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rla.nazar\Documents\PORTAL TRANSPARENCIA\DOCUMENTOS PARA PORTAL\"/>
    </mc:Choice>
  </mc:AlternateContent>
  <bookViews>
    <workbookView xWindow="0" yWindow="0" windowWidth="20490" windowHeight="7665"/>
  </bookViews>
  <sheets>
    <sheet name="Internet_Noviembre2015" sheetId="1" r:id="rId1"/>
  </sheets>
  <definedNames>
    <definedName name="_xlnm._FilterDatabase" localSheetId="0" hidden="1">Internet_Noviembre2015!$A$1:$AH$10422</definedName>
  </definedNames>
  <calcPr calcId="162913" concurrentCalc="0"/>
</workbook>
</file>

<file path=xl/calcChain.xml><?xml version="1.0" encoding="utf-8"?>
<calcChain xmlns="http://schemas.openxmlformats.org/spreadsheetml/2006/main">
  <c r="AI3" i="1" l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I4217" i="1"/>
  <c r="AI4218" i="1"/>
  <c r="AI4219" i="1"/>
  <c r="AI4220" i="1"/>
  <c r="AI4221" i="1"/>
  <c r="AI4222" i="1"/>
  <c r="AI4223" i="1"/>
  <c r="AI4224" i="1"/>
  <c r="AI4225" i="1"/>
  <c r="AI4226" i="1"/>
  <c r="AI4227" i="1"/>
  <c r="AI4228" i="1"/>
  <c r="AI4229" i="1"/>
  <c r="AI4230" i="1"/>
  <c r="AI4231" i="1"/>
  <c r="AI4232" i="1"/>
  <c r="AI4233" i="1"/>
  <c r="AI4234" i="1"/>
  <c r="AI4235" i="1"/>
  <c r="AI4236" i="1"/>
  <c r="AI4237" i="1"/>
  <c r="AI4238" i="1"/>
  <c r="AI4239" i="1"/>
  <c r="AI4240" i="1"/>
  <c r="AI4241" i="1"/>
  <c r="AI4242" i="1"/>
  <c r="AI4243" i="1"/>
  <c r="AI4244" i="1"/>
  <c r="AI4245" i="1"/>
  <c r="AI4246" i="1"/>
  <c r="AI4247" i="1"/>
  <c r="AI4248" i="1"/>
  <c r="AI4249" i="1"/>
  <c r="AI4250" i="1"/>
  <c r="AI4251" i="1"/>
  <c r="AI4252" i="1"/>
  <c r="AI4253" i="1"/>
  <c r="AI4254" i="1"/>
  <c r="AI4255" i="1"/>
  <c r="AI4256" i="1"/>
  <c r="AI4257" i="1"/>
  <c r="AI4258" i="1"/>
  <c r="AI4259" i="1"/>
  <c r="AI4260" i="1"/>
  <c r="AI4261" i="1"/>
  <c r="AI4262" i="1"/>
  <c r="AI4263" i="1"/>
  <c r="AI4264" i="1"/>
  <c r="AI4265" i="1"/>
  <c r="AI4266" i="1"/>
  <c r="AI4267" i="1"/>
  <c r="AI4268" i="1"/>
  <c r="AI4269" i="1"/>
  <c r="AI4270" i="1"/>
  <c r="AI4271" i="1"/>
  <c r="AI4272" i="1"/>
  <c r="AI4273" i="1"/>
  <c r="AI4274" i="1"/>
  <c r="AI4275" i="1"/>
  <c r="AI4276" i="1"/>
  <c r="AI4277" i="1"/>
  <c r="AI4278" i="1"/>
  <c r="AI4279" i="1"/>
  <c r="AI4280" i="1"/>
  <c r="AI4281" i="1"/>
  <c r="AI4282" i="1"/>
  <c r="AI4283" i="1"/>
  <c r="AI4284" i="1"/>
  <c r="AI4285" i="1"/>
  <c r="AI4286" i="1"/>
  <c r="AI4287" i="1"/>
  <c r="AI4288" i="1"/>
  <c r="AI4289" i="1"/>
  <c r="AI4290" i="1"/>
  <c r="AI4291" i="1"/>
  <c r="AI4292" i="1"/>
  <c r="AI4293" i="1"/>
  <c r="AI4294" i="1"/>
  <c r="AI4295" i="1"/>
  <c r="AI4296" i="1"/>
  <c r="AI4297" i="1"/>
  <c r="AI4298" i="1"/>
  <c r="AI4299" i="1"/>
  <c r="AI4300" i="1"/>
  <c r="AI4301" i="1"/>
  <c r="AI4302" i="1"/>
  <c r="AI4303" i="1"/>
  <c r="AI4304" i="1"/>
  <c r="AI4305" i="1"/>
  <c r="AI4306" i="1"/>
  <c r="AI4307" i="1"/>
  <c r="AI4308" i="1"/>
  <c r="AI4309" i="1"/>
  <c r="AI4310" i="1"/>
  <c r="AI4311" i="1"/>
  <c r="AI4312" i="1"/>
  <c r="AI4313" i="1"/>
  <c r="AI4314" i="1"/>
  <c r="AI4315" i="1"/>
  <c r="AI4316" i="1"/>
  <c r="AI4317" i="1"/>
  <c r="AI4318" i="1"/>
  <c r="AI4319" i="1"/>
  <c r="AI4320" i="1"/>
  <c r="AI4321" i="1"/>
  <c r="AI4322" i="1"/>
  <c r="AI4323" i="1"/>
  <c r="AI4324" i="1"/>
  <c r="AI4325" i="1"/>
  <c r="AI4326" i="1"/>
  <c r="AI4327" i="1"/>
  <c r="AI4328" i="1"/>
  <c r="AI4329" i="1"/>
  <c r="AI4330" i="1"/>
  <c r="AI4331" i="1"/>
  <c r="AI4332" i="1"/>
  <c r="AI4333" i="1"/>
  <c r="AI4334" i="1"/>
  <c r="AI4335" i="1"/>
  <c r="AI4336" i="1"/>
  <c r="AI4337" i="1"/>
  <c r="AI4338" i="1"/>
  <c r="AI4339" i="1"/>
  <c r="AI4340" i="1"/>
  <c r="AI4341" i="1"/>
  <c r="AI4342" i="1"/>
  <c r="AI4343" i="1"/>
  <c r="AI4344" i="1"/>
  <c r="AI4345" i="1"/>
  <c r="AI4346" i="1"/>
  <c r="AI4347" i="1"/>
  <c r="AI4348" i="1"/>
  <c r="AI4349" i="1"/>
  <c r="AI4350" i="1"/>
  <c r="AI4351" i="1"/>
  <c r="AI4352" i="1"/>
  <c r="AI4353" i="1"/>
  <c r="AI4354" i="1"/>
  <c r="AI4355" i="1"/>
  <c r="AI4356" i="1"/>
  <c r="AI4357" i="1"/>
  <c r="AI4358" i="1"/>
  <c r="AI4359" i="1"/>
  <c r="AI4360" i="1"/>
  <c r="AI4361" i="1"/>
  <c r="AI4362" i="1"/>
  <c r="AI4363" i="1"/>
  <c r="AI4364" i="1"/>
  <c r="AI4365" i="1"/>
  <c r="AI4366" i="1"/>
  <c r="AI4367" i="1"/>
  <c r="AI4368" i="1"/>
  <c r="AI4369" i="1"/>
  <c r="AI4370" i="1"/>
  <c r="AI4371" i="1"/>
  <c r="AI4372" i="1"/>
  <c r="AI4373" i="1"/>
  <c r="AI4374" i="1"/>
  <c r="AI4375" i="1"/>
  <c r="AI4376" i="1"/>
  <c r="AI4377" i="1"/>
  <c r="AI4378" i="1"/>
  <c r="AI4379" i="1"/>
  <c r="AI4380" i="1"/>
  <c r="AI4381" i="1"/>
  <c r="AI4382" i="1"/>
  <c r="AI4383" i="1"/>
  <c r="AI4384" i="1"/>
  <c r="AI4385" i="1"/>
  <c r="AI4386" i="1"/>
  <c r="AI4387" i="1"/>
  <c r="AI4388" i="1"/>
  <c r="AI4389" i="1"/>
  <c r="AI4390" i="1"/>
  <c r="AI4391" i="1"/>
  <c r="AI4392" i="1"/>
  <c r="AI4393" i="1"/>
  <c r="AI4394" i="1"/>
  <c r="AI4395" i="1"/>
  <c r="AI4396" i="1"/>
  <c r="AI4397" i="1"/>
  <c r="AI4398" i="1"/>
  <c r="AI4399" i="1"/>
  <c r="AI4400" i="1"/>
  <c r="AI4401" i="1"/>
  <c r="AI4402" i="1"/>
  <c r="AI4403" i="1"/>
  <c r="AI4404" i="1"/>
  <c r="AI4405" i="1"/>
  <c r="AI4406" i="1"/>
  <c r="AI4407" i="1"/>
  <c r="AI4408" i="1"/>
  <c r="AI4409" i="1"/>
  <c r="AI4410" i="1"/>
  <c r="AI4411" i="1"/>
  <c r="AI4412" i="1"/>
  <c r="AI4413" i="1"/>
  <c r="AI4414" i="1"/>
  <c r="AI4415" i="1"/>
  <c r="AI4416" i="1"/>
  <c r="AI4417" i="1"/>
  <c r="AI4418" i="1"/>
  <c r="AI4419" i="1"/>
  <c r="AI4420" i="1"/>
  <c r="AI4421" i="1"/>
  <c r="AI4422" i="1"/>
  <c r="AI4423" i="1"/>
  <c r="AI4424" i="1"/>
  <c r="AI4425" i="1"/>
  <c r="AI4426" i="1"/>
  <c r="AI4427" i="1"/>
  <c r="AI4428" i="1"/>
  <c r="AI4429" i="1"/>
  <c r="AI4430" i="1"/>
  <c r="AI4431" i="1"/>
  <c r="AI4432" i="1"/>
  <c r="AI4433" i="1"/>
  <c r="AI4434" i="1"/>
  <c r="AI4435" i="1"/>
  <c r="AI4436" i="1"/>
  <c r="AI4437" i="1"/>
  <c r="AI4438" i="1"/>
  <c r="AI4439" i="1"/>
  <c r="AI4440" i="1"/>
  <c r="AI4441" i="1"/>
  <c r="AI4442" i="1"/>
  <c r="AI4443" i="1"/>
  <c r="AI4444" i="1"/>
  <c r="AI4445" i="1"/>
  <c r="AI4446" i="1"/>
  <c r="AI4447" i="1"/>
  <c r="AI4448" i="1"/>
  <c r="AI4449" i="1"/>
  <c r="AI4450" i="1"/>
  <c r="AI4451" i="1"/>
  <c r="AI4452" i="1"/>
  <c r="AI4453" i="1"/>
  <c r="AI4454" i="1"/>
  <c r="AI4455" i="1"/>
  <c r="AI4456" i="1"/>
  <c r="AI4457" i="1"/>
  <c r="AI4458" i="1"/>
  <c r="AI4459" i="1"/>
  <c r="AI4460" i="1"/>
  <c r="AI4461" i="1"/>
  <c r="AI4462" i="1"/>
  <c r="AI4463" i="1"/>
  <c r="AI4464" i="1"/>
  <c r="AI4465" i="1"/>
  <c r="AI4466" i="1"/>
  <c r="AI4467" i="1"/>
  <c r="AI4468" i="1"/>
  <c r="AI4469" i="1"/>
  <c r="AI4470" i="1"/>
  <c r="AI4471" i="1"/>
  <c r="AI4472" i="1"/>
  <c r="AI4473" i="1"/>
  <c r="AI4474" i="1"/>
  <c r="AI4475" i="1"/>
  <c r="AI4476" i="1"/>
  <c r="AI4477" i="1"/>
  <c r="AI4478" i="1"/>
  <c r="AI4479" i="1"/>
  <c r="AI4480" i="1"/>
  <c r="AI4481" i="1"/>
  <c r="AI4482" i="1"/>
  <c r="AI4483" i="1"/>
  <c r="AI4484" i="1"/>
  <c r="AI4485" i="1"/>
  <c r="AI4486" i="1"/>
  <c r="AI4487" i="1"/>
  <c r="AI4488" i="1"/>
  <c r="AI4489" i="1"/>
  <c r="AI4490" i="1"/>
  <c r="AI4491" i="1"/>
  <c r="AI4492" i="1"/>
  <c r="AI4493" i="1"/>
  <c r="AI4494" i="1"/>
  <c r="AI4495" i="1"/>
  <c r="AI4496" i="1"/>
  <c r="AI4497" i="1"/>
  <c r="AI4498" i="1"/>
  <c r="AI4499" i="1"/>
  <c r="AI4500" i="1"/>
  <c r="AI4501" i="1"/>
  <c r="AI4502" i="1"/>
  <c r="AI4503" i="1"/>
  <c r="AI4504" i="1"/>
  <c r="AI4505" i="1"/>
  <c r="AI4506" i="1"/>
  <c r="AI4507" i="1"/>
  <c r="AI4508" i="1"/>
  <c r="AI4509" i="1"/>
  <c r="AI4510" i="1"/>
  <c r="AI4511" i="1"/>
  <c r="AI4512" i="1"/>
  <c r="AI4513" i="1"/>
  <c r="AI4514" i="1"/>
  <c r="AI4515" i="1"/>
  <c r="AI4516" i="1"/>
  <c r="AI4517" i="1"/>
  <c r="AI4518" i="1"/>
  <c r="AI4519" i="1"/>
  <c r="AI4520" i="1"/>
  <c r="AI4521" i="1"/>
  <c r="AI4522" i="1"/>
  <c r="AI4523" i="1"/>
  <c r="AI4524" i="1"/>
  <c r="AI4525" i="1"/>
  <c r="AI4526" i="1"/>
  <c r="AI4527" i="1"/>
  <c r="AI4528" i="1"/>
  <c r="AI4529" i="1"/>
  <c r="AI4530" i="1"/>
  <c r="AI4531" i="1"/>
  <c r="AI4532" i="1"/>
  <c r="AI4533" i="1"/>
  <c r="AI4534" i="1"/>
  <c r="AI4535" i="1"/>
  <c r="AI4536" i="1"/>
  <c r="AI4537" i="1"/>
  <c r="AI4538" i="1"/>
  <c r="AI4539" i="1"/>
  <c r="AI4540" i="1"/>
  <c r="AI4541" i="1"/>
  <c r="AI4542" i="1"/>
  <c r="AI4543" i="1"/>
  <c r="AI4544" i="1"/>
  <c r="AI4545" i="1"/>
  <c r="AI4546" i="1"/>
  <c r="AI4547" i="1"/>
  <c r="AI4548" i="1"/>
  <c r="AI4549" i="1"/>
  <c r="AI4550" i="1"/>
  <c r="AI4551" i="1"/>
  <c r="AI4552" i="1"/>
  <c r="AI4553" i="1"/>
  <c r="AI4554" i="1"/>
  <c r="AI4555" i="1"/>
  <c r="AI4556" i="1"/>
  <c r="AI4557" i="1"/>
  <c r="AI4558" i="1"/>
  <c r="AI4559" i="1"/>
  <c r="AI4560" i="1"/>
  <c r="AI4561" i="1"/>
  <c r="AI4562" i="1"/>
  <c r="AI4563" i="1"/>
  <c r="AI4564" i="1"/>
  <c r="AI4565" i="1"/>
  <c r="AI4566" i="1"/>
  <c r="AI4567" i="1"/>
  <c r="AI4568" i="1"/>
  <c r="AI4569" i="1"/>
  <c r="AI4570" i="1"/>
  <c r="AI4571" i="1"/>
  <c r="AI4572" i="1"/>
  <c r="AI4573" i="1"/>
  <c r="AI4574" i="1"/>
  <c r="AI4575" i="1"/>
  <c r="AI4576" i="1"/>
  <c r="AI4577" i="1"/>
  <c r="AI4578" i="1"/>
  <c r="AI4579" i="1"/>
  <c r="AI4580" i="1"/>
  <c r="AI4581" i="1"/>
  <c r="AI4582" i="1"/>
  <c r="AI4583" i="1"/>
  <c r="AI4584" i="1"/>
  <c r="AI4585" i="1"/>
  <c r="AI4586" i="1"/>
  <c r="AI4587" i="1"/>
  <c r="AI4588" i="1"/>
  <c r="AI4589" i="1"/>
  <c r="AI4590" i="1"/>
  <c r="AI4591" i="1"/>
  <c r="AI4592" i="1"/>
  <c r="AI4593" i="1"/>
  <c r="AI4594" i="1"/>
  <c r="AI4595" i="1"/>
  <c r="AI4596" i="1"/>
  <c r="AI4597" i="1"/>
  <c r="AI4598" i="1"/>
  <c r="AI4599" i="1"/>
  <c r="AI4600" i="1"/>
  <c r="AI4601" i="1"/>
  <c r="AI4602" i="1"/>
  <c r="AI4603" i="1"/>
  <c r="AI4604" i="1"/>
  <c r="AI4605" i="1"/>
  <c r="AI4606" i="1"/>
  <c r="AI4607" i="1"/>
  <c r="AI4608" i="1"/>
  <c r="AI4609" i="1"/>
  <c r="AI4610" i="1"/>
  <c r="AI4611" i="1"/>
  <c r="AI4612" i="1"/>
  <c r="AI4613" i="1"/>
  <c r="AI4614" i="1"/>
  <c r="AI4615" i="1"/>
  <c r="AI4616" i="1"/>
  <c r="AI4617" i="1"/>
  <c r="AI4618" i="1"/>
  <c r="AI4619" i="1"/>
  <c r="AI4620" i="1"/>
  <c r="AI4621" i="1"/>
  <c r="AI4622" i="1"/>
  <c r="AI4623" i="1"/>
  <c r="AI4624" i="1"/>
  <c r="AI4625" i="1"/>
  <c r="AI4626" i="1"/>
  <c r="AI4627" i="1"/>
  <c r="AI4628" i="1"/>
  <c r="AI4629" i="1"/>
  <c r="AI4630" i="1"/>
  <c r="AI4631" i="1"/>
  <c r="AI4632" i="1"/>
  <c r="AI4633" i="1"/>
  <c r="AI4634" i="1"/>
  <c r="AI4635" i="1"/>
  <c r="AI4636" i="1"/>
  <c r="AI4637" i="1"/>
  <c r="AI4638" i="1"/>
  <c r="AI4639" i="1"/>
  <c r="AI4640" i="1"/>
  <c r="AI4641" i="1"/>
  <c r="AI4642" i="1"/>
  <c r="AI4643" i="1"/>
  <c r="AI4644" i="1"/>
  <c r="AI4645" i="1"/>
  <c r="AI4646" i="1"/>
  <c r="AI4647" i="1"/>
  <c r="AI4648" i="1"/>
  <c r="AI4649" i="1"/>
  <c r="AI4650" i="1"/>
  <c r="AI4651" i="1"/>
  <c r="AI4652" i="1"/>
  <c r="AI4653" i="1"/>
  <c r="AI4654" i="1"/>
  <c r="AI4655" i="1"/>
  <c r="AI4656" i="1"/>
  <c r="AI4657" i="1"/>
  <c r="AI4658" i="1"/>
  <c r="AI4659" i="1"/>
  <c r="AI4660" i="1"/>
  <c r="AI4661" i="1"/>
  <c r="AI4662" i="1"/>
  <c r="AI4663" i="1"/>
  <c r="AI4664" i="1"/>
  <c r="AI4665" i="1"/>
  <c r="AI4666" i="1"/>
  <c r="AI4667" i="1"/>
  <c r="AI4668" i="1"/>
  <c r="AI4669" i="1"/>
  <c r="AI4670" i="1"/>
  <c r="AI4671" i="1"/>
  <c r="AI4672" i="1"/>
  <c r="AI4673" i="1"/>
  <c r="AI4674" i="1"/>
  <c r="AI4675" i="1"/>
  <c r="AI4676" i="1"/>
  <c r="AI4677" i="1"/>
  <c r="AI4678" i="1"/>
  <c r="AI4679" i="1"/>
  <c r="AI4680" i="1"/>
  <c r="AI4681" i="1"/>
  <c r="AI4682" i="1"/>
  <c r="AI4683" i="1"/>
  <c r="AI4684" i="1"/>
  <c r="AI4685" i="1"/>
  <c r="AI4686" i="1"/>
  <c r="AI4687" i="1"/>
  <c r="AI4688" i="1"/>
  <c r="AI4689" i="1"/>
  <c r="AI4690" i="1"/>
  <c r="AI4691" i="1"/>
  <c r="AI4692" i="1"/>
  <c r="AI4693" i="1"/>
  <c r="AI4694" i="1"/>
  <c r="AI4695" i="1"/>
  <c r="AI4696" i="1"/>
  <c r="AI4697" i="1"/>
  <c r="AI4698" i="1"/>
  <c r="AI4699" i="1"/>
  <c r="AI4700" i="1"/>
  <c r="AI4701" i="1"/>
  <c r="AI4702" i="1"/>
  <c r="AI4703" i="1"/>
  <c r="AI4704" i="1"/>
  <c r="AI4705" i="1"/>
  <c r="AI4706" i="1"/>
  <c r="AI4707" i="1"/>
  <c r="AI4708" i="1"/>
  <c r="AI4709" i="1"/>
  <c r="AI4710" i="1"/>
  <c r="AI4711" i="1"/>
  <c r="AI4712" i="1"/>
  <c r="AI4713" i="1"/>
  <c r="AI4714" i="1"/>
  <c r="AI4715" i="1"/>
  <c r="AI4716" i="1"/>
  <c r="AI4717" i="1"/>
  <c r="AI4718" i="1"/>
  <c r="AI4719" i="1"/>
  <c r="AI4720" i="1"/>
  <c r="AI4721" i="1"/>
  <c r="AI4722" i="1"/>
  <c r="AI4723" i="1"/>
  <c r="AI4724" i="1"/>
  <c r="AI4725" i="1"/>
  <c r="AI4726" i="1"/>
  <c r="AI4727" i="1"/>
  <c r="AI4728" i="1"/>
  <c r="AI4729" i="1"/>
  <c r="AI4730" i="1"/>
  <c r="AI4731" i="1"/>
  <c r="AI4732" i="1"/>
  <c r="AI4733" i="1"/>
  <c r="AI4734" i="1"/>
  <c r="AI4735" i="1"/>
  <c r="AI4736" i="1"/>
  <c r="AI4737" i="1"/>
  <c r="AI4738" i="1"/>
  <c r="AI4739" i="1"/>
  <c r="AI4740" i="1"/>
  <c r="AI4741" i="1"/>
  <c r="AI4742" i="1"/>
  <c r="AI4743" i="1"/>
  <c r="AI4744" i="1"/>
  <c r="AI4745" i="1"/>
  <c r="AI4746" i="1"/>
  <c r="AI4747" i="1"/>
  <c r="AI4748" i="1"/>
  <c r="AI4749" i="1"/>
  <c r="AI4750" i="1"/>
  <c r="AI4751" i="1"/>
  <c r="AI4752" i="1"/>
  <c r="AI4753" i="1"/>
  <c r="AI4754" i="1"/>
  <c r="AI4755" i="1"/>
  <c r="AI4756" i="1"/>
  <c r="AI4757" i="1"/>
  <c r="AI4758" i="1"/>
  <c r="AI4759" i="1"/>
  <c r="AI4760" i="1"/>
  <c r="AI4761" i="1"/>
  <c r="AI4762" i="1"/>
  <c r="AI4763" i="1"/>
  <c r="AI4764" i="1"/>
  <c r="AI4765" i="1"/>
  <c r="AI4766" i="1"/>
  <c r="AI4767" i="1"/>
  <c r="AI4768" i="1"/>
  <c r="AI4769" i="1"/>
  <c r="AI4770" i="1"/>
  <c r="AI4771" i="1"/>
  <c r="AI4772" i="1"/>
  <c r="AI4773" i="1"/>
  <c r="AI4774" i="1"/>
  <c r="AI4775" i="1"/>
  <c r="AI4776" i="1"/>
  <c r="AI4777" i="1"/>
  <c r="AI4778" i="1"/>
  <c r="AI4779" i="1"/>
  <c r="AI4780" i="1"/>
  <c r="AI4781" i="1"/>
  <c r="AI4782" i="1"/>
  <c r="AI4783" i="1"/>
  <c r="AI4784" i="1"/>
  <c r="AI4785" i="1"/>
  <c r="AI4786" i="1"/>
  <c r="AI4787" i="1"/>
  <c r="AI4788" i="1"/>
  <c r="AI4789" i="1"/>
  <c r="AI4790" i="1"/>
  <c r="AI4791" i="1"/>
  <c r="AI4792" i="1"/>
  <c r="AI4793" i="1"/>
  <c r="AI4794" i="1"/>
  <c r="AI4795" i="1"/>
  <c r="AI4796" i="1"/>
  <c r="AI4797" i="1"/>
  <c r="AI4798" i="1"/>
  <c r="AI4799" i="1"/>
  <c r="AI4800" i="1"/>
  <c r="AI4801" i="1"/>
  <c r="AI4802" i="1"/>
  <c r="AI4803" i="1"/>
  <c r="AI4804" i="1"/>
  <c r="AI4805" i="1"/>
  <c r="AI4806" i="1"/>
  <c r="AI4807" i="1"/>
  <c r="AI4808" i="1"/>
  <c r="AI4809" i="1"/>
  <c r="AI4810" i="1"/>
  <c r="AI4811" i="1"/>
  <c r="AI4812" i="1"/>
  <c r="AI4813" i="1"/>
  <c r="AI4814" i="1"/>
  <c r="AI4815" i="1"/>
  <c r="AI4816" i="1"/>
  <c r="AI4817" i="1"/>
  <c r="AI4818" i="1"/>
  <c r="AI4819" i="1"/>
  <c r="AI4820" i="1"/>
  <c r="AI4821" i="1"/>
  <c r="AI4822" i="1"/>
  <c r="AI4823" i="1"/>
  <c r="AI4824" i="1"/>
  <c r="AI4825" i="1"/>
  <c r="AI4826" i="1"/>
  <c r="AI4827" i="1"/>
  <c r="AI4828" i="1"/>
  <c r="AI4829" i="1"/>
  <c r="AI4830" i="1"/>
  <c r="AI4831" i="1"/>
  <c r="AI4832" i="1"/>
  <c r="AI4833" i="1"/>
  <c r="AI4834" i="1"/>
  <c r="AI4835" i="1"/>
  <c r="AI4836" i="1"/>
  <c r="AI4837" i="1"/>
  <c r="AI4838" i="1"/>
  <c r="AI4839" i="1"/>
  <c r="AI4840" i="1"/>
  <c r="AI4841" i="1"/>
  <c r="AI4842" i="1"/>
  <c r="AI4843" i="1"/>
  <c r="AI4844" i="1"/>
  <c r="AI4845" i="1"/>
  <c r="AI4846" i="1"/>
  <c r="AI4847" i="1"/>
  <c r="AI4848" i="1"/>
  <c r="AI4849" i="1"/>
  <c r="AI4850" i="1"/>
  <c r="AI4851" i="1"/>
  <c r="AI4852" i="1"/>
  <c r="AI4853" i="1"/>
  <c r="AI4854" i="1"/>
  <c r="AI4855" i="1"/>
  <c r="AI4856" i="1"/>
  <c r="AI4857" i="1"/>
  <c r="AI4858" i="1"/>
  <c r="AI4859" i="1"/>
  <c r="AI4860" i="1"/>
  <c r="AI4861" i="1"/>
  <c r="AI4862" i="1"/>
  <c r="AI4863" i="1"/>
  <c r="AI4864" i="1"/>
  <c r="AI4865" i="1"/>
  <c r="AI4866" i="1"/>
  <c r="AI4867" i="1"/>
  <c r="AI4868" i="1"/>
  <c r="AI4869" i="1"/>
  <c r="AI4870" i="1"/>
  <c r="AI4871" i="1"/>
  <c r="AI4872" i="1"/>
  <c r="AI4873" i="1"/>
  <c r="AI4874" i="1"/>
  <c r="AI4875" i="1"/>
  <c r="AI4876" i="1"/>
  <c r="AI4877" i="1"/>
  <c r="AI4878" i="1"/>
  <c r="AI4879" i="1"/>
  <c r="AI4880" i="1"/>
  <c r="AI4881" i="1"/>
  <c r="AI4882" i="1"/>
  <c r="AI4883" i="1"/>
  <c r="AI4884" i="1"/>
  <c r="AI4885" i="1"/>
  <c r="AI4886" i="1"/>
  <c r="AI4887" i="1"/>
  <c r="AI4888" i="1"/>
  <c r="AI4889" i="1"/>
  <c r="AI4890" i="1"/>
  <c r="AI4891" i="1"/>
  <c r="AI4892" i="1"/>
  <c r="AI4893" i="1"/>
  <c r="AI4894" i="1"/>
  <c r="AI4895" i="1"/>
  <c r="AI4896" i="1"/>
  <c r="AI4897" i="1"/>
  <c r="AI4898" i="1"/>
  <c r="AI4899" i="1"/>
  <c r="AI4900" i="1"/>
  <c r="AI4901" i="1"/>
  <c r="AI4902" i="1"/>
  <c r="AI4903" i="1"/>
  <c r="AI4904" i="1"/>
  <c r="AI4905" i="1"/>
  <c r="AI4906" i="1"/>
  <c r="AI4907" i="1"/>
  <c r="AI4908" i="1"/>
  <c r="AI4909" i="1"/>
  <c r="AI4910" i="1"/>
  <c r="AI4911" i="1"/>
  <c r="AI4912" i="1"/>
  <c r="AI4913" i="1"/>
  <c r="AI4914" i="1"/>
  <c r="AI4915" i="1"/>
  <c r="AI4916" i="1"/>
  <c r="AI4917" i="1"/>
  <c r="AI4918" i="1"/>
  <c r="AI4919" i="1"/>
  <c r="AI4920" i="1"/>
  <c r="AI4921" i="1"/>
  <c r="AI4922" i="1"/>
  <c r="AI4923" i="1"/>
  <c r="AI4924" i="1"/>
  <c r="AI4925" i="1"/>
  <c r="AI4926" i="1"/>
  <c r="AI4927" i="1"/>
  <c r="AI4928" i="1"/>
  <c r="AI4929" i="1"/>
  <c r="AI4930" i="1"/>
  <c r="AI4931" i="1"/>
  <c r="AI4932" i="1"/>
  <c r="AI4933" i="1"/>
  <c r="AI4934" i="1"/>
  <c r="AI4935" i="1"/>
  <c r="AI4936" i="1"/>
  <c r="AI4937" i="1"/>
  <c r="AI4938" i="1"/>
  <c r="AI4939" i="1"/>
  <c r="AI4940" i="1"/>
  <c r="AI4941" i="1"/>
  <c r="AI4942" i="1"/>
  <c r="AI4943" i="1"/>
  <c r="AI4944" i="1"/>
  <c r="AI4945" i="1"/>
  <c r="AI4946" i="1"/>
  <c r="AI4947" i="1"/>
  <c r="AI4948" i="1"/>
  <c r="AI4949" i="1"/>
  <c r="AI4950" i="1"/>
  <c r="AI4951" i="1"/>
  <c r="AI4952" i="1"/>
  <c r="AI4953" i="1"/>
  <c r="AI4954" i="1"/>
  <c r="AI4955" i="1"/>
  <c r="AI4956" i="1"/>
  <c r="AI4957" i="1"/>
  <c r="AI4958" i="1"/>
  <c r="AI4959" i="1"/>
  <c r="AI4960" i="1"/>
  <c r="AI4961" i="1"/>
  <c r="AI4962" i="1"/>
  <c r="AI4963" i="1"/>
  <c r="AI4964" i="1"/>
  <c r="AI4965" i="1"/>
  <c r="AI4966" i="1"/>
  <c r="AI4967" i="1"/>
  <c r="AI4968" i="1"/>
  <c r="AI4969" i="1"/>
  <c r="AI4970" i="1"/>
  <c r="AI4971" i="1"/>
  <c r="AI4972" i="1"/>
  <c r="AI4973" i="1"/>
  <c r="AI4974" i="1"/>
  <c r="AI4975" i="1"/>
  <c r="AI4976" i="1"/>
  <c r="AI4977" i="1"/>
  <c r="AI4978" i="1"/>
  <c r="AI4979" i="1"/>
  <c r="AI4980" i="1"/>
  <c r="AI4981" i="1"/>
  <c r="AI4982" i="1"/>
  <c r="AI4983" i="1"/>
  <c r="AI4984" i="1"/>
  <c r="AI4985" i="1"/>
  <c r="AI4986" i="1"/>
  <c r="AI4987" i="1"/>
  <c r="AI4988" i="1"/>
  <c r="AI4989" i="1"/>
  <c r="AI4990" i="1"/>
  <c r="AI4991" i="1"/>
  <c r="AI4992" i="1"/>
  <c r="AI4993" i="1"/>
  <c r="AI4994" i="1"/>
  <c r="AI4995" i="1"/>
  <c r="AI4996" i="1"/>
  <c r="AI4997" i="1"/>
  <c r="AI4998" i="1"/>
  <c r="AI4999" i="1"/>
  <c r="AI5000" i="1"/>
  <c r="AI5001" i="1"/>
  <c r="AI5002" i="1"/>
  <c r="AI5003" i="1"/>
  <c r="AI5004" i="1"/>
  <c r="AI5005" i="1"/>
  <c r="AI5006" i="1"/>
  <c r="AI5007" i="1"/>
  <c r="AI5008" i="1"/>
  <c r="AI5009" i="1"/>
  <c r="AI5010" i="1"/>
  <c r="AI5011" i="1"/>
  <c r="AI5012" i="1"/>
  <c r="AI5013" i="1"/>
  <c r="AI5014" i="1"/>
  <c r="AI5015" i="1"/>
  <c r="AI5016" i="1"/>
  <c r="AI5017" i="1"/>
  <c r="AI5018" i="1"/>
  <c r="AI5019" i="1"/>
  <c r="AI5020" i="1"/>
  <c r="AI5021" i="1"/>
  <c r="AI5022" i="1"/>
  <c r="AI5023" i="1"/>
  <c r="AI5024" i="1"/>
  <c r="AI5025" i="1"/>
  <c r="AI5026" i="1"/>
  <c r="AI5027" i="1"/>
  <c r="AI5028" i="1"/>
  <c r="AI5029" i="1"/>
  <c r="AI5030" i="1"/>
  <c r="AI5031" i="1"/>
  <c r="AI5032" i="1"/>
  <c r="AI5033" i="1"/>
  <c r="AI5034" i="1"/>
  <c r="AI5035" i="1"/>
  <c r="AI5036" i="1"/>
  <c r="AI5037" i="1"/>
  <c r="AI5038" i="1"/>
  <c r="AI5039" i="1"/>
  <c r="AI5040" i="1"/>
  <c r="AI5041" i="1"/>
  <c r="AI5042" i="1"/>
  <c r="AI5043" i="1"/>
  <c r="AI5044" i="1"/>
  <c r="AI5045" i="1"/>
  <c r="AI5046" i="1"/>
  <c r="AI5047" i="1"/>
  <c r="AI5048" i="1"/>
  <c r="AI5049" i="1"/>
  <c r="AI5050" i="1"/>
  <c r="AI5051" i="1"/>
  <c r="AI5052" i="1"/>
  <c r="AI5053" i="1"/>
  <c r="AI5054" i="1"/>
  <c r="AI5055" i="1"/>
  <c r="AI5056" i="1"/>
  <c r="AI5057" i="1"/>
  <c r="AI5058" i="1"/>
  <c r="AI5059" i="1"/>
  <c r="AI5060" i="1"/>
  <c r="AI5061" i="1"/>
  <c r="AI5062" i="1"/>
  <c r="AI5063" i="1"/>
  <c r="AI5064" i="1"/>
  <c r="AI5065" i="1"/>
  <c r="AI5066" i="1"/>
  <c r="AI5067" i="1"/>
  <c r="AI5068" i="1"/>
  <c r="AI5069" i="1"/>
  <c r="AI5070" i="1"/>
  <c r="AI5071" i="1"/>
  <c r="AI5072" i="1"/>
  <c r="AI5073" i="1"/>
  <c r="AI5074" i="1"/>
  <c r="AI5075" i="1"/>
  <c r="AI5076" i="1"/>
  <c r="AI5077" i="1"/>
  <c r="AI5078" i="1"/>
  <c r="AI5079" i="1"/>
  <c r="AI5080" i="1"/>
  <c r="AI5081" i="1"/>
  <c r="AI5082" i="1"/>
  <c r="AI5083" i="1"/>
  <c r="AI5084" i="1"/>
  <c r="AI5085" i="1"/>
  <c r="AI5086" i="1"/>
  <c r="AI5087" i="1"/>
  <c r="AI5088" i="1"/>
  <c r="AI5089" i="1"/>
  <c r="AI5090" i="1"/>
  <c r="AI5091" i="1"/>
  <c r="AI5092" i="1"/>
  <c r="AI5093" i="1"/>
  <c r="AI5094" i="1"/>
  <c r="AI5095" i="1"/>
  <c r="AI5096" i="1"/>
  <c r="AI5097" i="1"/>
  <c r="AI5098" i="1"/>
  <c r="AI5099" i="1"/>
  <c r="AI5100" i="1"/>
  <c r="AI5101" i="1"/>
  <c r="AI5102" i="1"/>
  <c r="AI5103" i="1"/>
  <c r="AI5104" i="1"/>
  <c r="AI5105" i="1"/>
  <c r="AI5106" i="1"/>
  <c r="AI5107" i="1"/>
  <c r="AI5108" i="1"/>
  <c r="AI5109" i="1"/>
  <c r="AI5110" i="1"/>
  <c r="AI5111" i="1"/>
  <c r="AI5112" i="1"/>
  <c r="AI5113" i="1"/>
  <c r="AI5114" i="1"/>
  <c r="AI5115" i="1"/>
  <c r="AI5116" i="1"/>
  <c r="AI5117" i="1"/>
  <c r="AI5118" i="1"/>
  <c r="AI5119" i="1"/>
  <c r="AI5120" i="1"/>
  <c r="AI5121" i="1"/>
  <c r="AI5122" i="1"/>
  <c r="AI5123" i="1"/>
  <c r="AI5124" i="1"/>
  <c r="AI5125" i="1"/>
  <c r="AI5126" i="1"/>
  <c r="AI5127" i="1"/>
  <c r="AI5128" i="1"/>
  <c r="AI5129" i="1"/>
  <c r="AI5130" i="1"/>
  <c r="AI5131" i="1"/>
  <c r="AI5132" i="1"/>
  <c r="AI5133" i="1"/>
  <c r="AI5134" i="1"/>
  <c r="AI5135" i="1"/>
  <c r="AI5136" i="1"/>
  <c r="AI5137" i="1"/>
  <c r="AI5138" i="1"/>
  <c r="AI5139" i="1"/>
  <c r="AI5140" i="1"/>
  <c r="AI5141" i="1"/>
  <c r="AI5142" i="1"/>
  <c r="AI5143" i="1"/>
  <c r="AI5144" i="1"/>
  <c r="AI5145" i="1"/>
  <c r="AI5146" i="1"/>
  <c r="AI5147" i="1"/>
  <c r="AI5148" i="1"/>
  <c r="AI5149" i="1"/>
  <c r="AI5150" i="1"/>
  <c r="AI5151" i="1"/>
  <c r="AI5152" i="1"/>
  <c r="AI5153" i="1"/>
  <c r="AI5154" i="1"/>
  <c r="AI5155" i="1"/>
  <c r="AI5156" i="1"/>
  <c r="AI5157" i="1"/>
  <c r="AI5158" i="1"/>
  <c r="AI5159" i="1"/>
  <c r="AI5160" i="1"/>
  <c r="AI5161" i="1"/>
  <c r="AI5162" i="1"/>
  <c r="AI5163" i="1"/>
  <c r="AI5164" i="1"/>
  <c r="AI5165" i="1"/>
  <c r="AI5166" i="1"/>
  <c r="AI5167" i="1"/>
  <c r="AI5168" i="1"/>
  <c r="AI5169" i="1"/>
  <c r="AI5170" i="1"/>
  <c r="AI5171" i="1"/>
  <c r="AI5172" i="1"/>
  <c r="AI5173" i="1"/>
  <c r="AI5174" i="1"/>
  <c r="AI5175" i="1"/>
  <c r="AI5176" i="1"/>
  <c r="AI5177" i="1"/>
  <c r="AI5178" i="1"/>
  <c r="AI5179" i="1"/>
  <c r="AI5180" i="1"/>
  <c r="AI5181" i="1"/>
  <c r="AI5182" i="1"/>
  <c r="AI5183" i="1"/>
  <c r="AI5184" i="1"/>
  <c r="AI5185" i="1"/>
  <c r="AI5186" i="1"/>
  <c r="AI5187" i="1"/>
  <c r="AI5188" i="1"/>
  <c r="AI5189" i="1"/>
  <c r="AI5190" i="1"/>
  <c r="AI5191" i="1"/>
  <c r="AI5192" i="1"/>
  <c r="AI5193" i="1"/>
  <c r="AI5194" i="1"/>
  <c r="AI5195" i="1"/>
  <c r="AI5196" i="1"/>
  <c r="AI5197" i="1"/>
  <c r="AI5198" i="1"/>
  <c r="AI5199" i="1"/>
  <c r="AI5200" i="1"/>
  <c r="AI5201" i="1"/>
  <c r="AI5202" i="1"/>
  <c r="AI5203" i="1"/>
  <c r="AI5204" i="1"/>
  <c r="AI5205" i="1"/>
  <c r="AI5206" i="1"/>
  <c r="AI5207" i="1"/>
  <c r="AI5208" i="1"/>
  <c r="AI5209" i="1"/>
  <c r="AI5210" i="1"/>
  <c r="AI5211" i="1"/>
  <c r="AI5212" i="1"/>
  <c r="AI5213" i="1"/>
  <c r="AI5214" i="1"/>
  <c r="AI5215" i="1"/>
  <c r="AI5216" i="1"/>
  <c r="AI5217" i="1"/>
  <c r="AI5218" i="1"/>
  <c r="AI5219" i="1"/>
  <c r="AI5220" i="1"/>
  <c r="AI5221" i="1"/>
  <c r="AI5222" i="1"/>
  <c r="AI5223" i="1"/>
  <c r="AI5224" i="1"/>
  <c r="AI5225" i="1"/>
  <c r="AI5226" i="1"/>
  <c r="AI5227" i="1"/>
  <c r="AI5228" i="1"/>
  <c r="AI5229" i="1"/>
  <c r="AI5230" i="1"/>
  <c r="AI5231" i="1"/>
  <c r="AI5232" i="1"/>
  <c r="AI5233" i="1"/>
  <c r="AI5234" i="1"/>
  <c r="AI5235" i="1"/>
  <c r="AI5236" i="1"/>
  <c r="AI5237" i="1"/>
  <c r="AI5238" i="1"/>
  <c r="AI5239" i="1"/>
  <c r="AI5240" i="1"/>
  <c r="AI5241" i="1"/>
  <c r="AI5242" i="1"/>
  <c r="AI5243" i="1"/>
  <c r="AI5244" i="1"/>
  <c r="AI5245" i="1"/>
  <c r="AI5246" i="1"/>
  <c r="AI5247" i="1"/>
  <c r="AI5248" i="1"/>
  <c r="AI5249" i="1"/>
  <c r="AI5250" i="1"/>
  <c r="AI5251" i="1"/>
  <c r="AI5252" i="1"/>
  <c r="AI5253" i="1"/>
  <c r="AI5254" i="1"/>
  <c r="AI5255" i="1"/>
  <c r="AI5256" i="1"/>
  <c r="AI5257" i="1"/>
  <c r="AI5258" i="1"/>
  <c r="AI5259" i="1"/>
  <c r="AI5260" i="1"/>
  <c r="AI5261" i="1"/>
  <c r="AI5262" i="1"/>
  <c r="AI5263" i="1"/>
  <c r="AI5264" i="1"/>
  <c r="AI5265" i="1"/>
  <c r="AI5266" i="1"/>
  <c r="AI5267" i="1"/>
  <c r="AI5268" i="1"/>
  <c r="AI5269" i="1"/>
  <c r="AI5270" i="1"/>
  <c r="AI5271" i="1"/>
  <c r="AI5272" i="1"/>
  <c r="AI5273" i="1"/>
  <c r="AI5274" i="1"/>
  <c r="AI5275" i="1"/>
  <c r="AI5276" i="1"/>
  <c r="AI5277" i="1"/>
  <c r="AI5278" i="1"/>
  <c r="AI5279" i="1"/>
  <c r="AI5280" i="1"/>
  <c r="AI5281" i="1"/>
  <c r="AI5282" i="1"/>
  <c r="AI5283" i="1"/>
  <c r="AI5284" i="1"/>
  <c r="AI5285" i="1"/>
  <c r="AI5286" i="1"/>
  <c r="AI5287" i="1"/>
  <c r="AI5288" i="1"/>
  <c r="AI5289" i="1"/>
  <c r="AI5290" i="1"/>
  <c r="AI5291" i="1"/>
  <c r="AI5292" i="1"/>
  <c r="AI5293" i="1"/>
  <c r="AI5294" i="1"/>
  <c r="AI5295" i="1"/>
  <c r="AI5296" i="1"/>
  <c r="AI5297" i="1"/>
  <c r="AI5298" i="1"/>
  <c r="AI5299" i="1"/>
  <c r="AI5300" i="1"/>
  <c r="AI5301" i="1"/>
  <c r="AI5302" i="1"/>
  <c r="AI5303" i="1"/>
  <c r="AI5304" i="1"/>
  <c r="AI5305" i="1"/>
  <c r="AI5306" i="1"/>
  <c r="AI5307" i="1"/>
  <c r="AI5308" i="1"/>
  <c r="AI5309" i="1"/>
  <c r="AI5310" i="1"/>
  <c r="AI5311" i="1"/>
  <c r="AI5312" i="1"/>
  <c r="AI5313" i="1"/>
  <c r="AI5314" i="1"/>
  <c r="AI5315" i="1"/>
  <c r="AI5316" i="1"/>
  <c r="AI5317" i="1"/>
  <c r="AI5318" i="1"/>
  <c r="AI5319" i="1"/>
  <c r="AI5320" i="1"/>
  <c r="AI5321" i="1"/>
  <c r="AI5322" i="1"/>
  <c r="AI5323" i="1"/>
  <c r="AI5324" i="1"/>
  <c r="AI5325" i="1"/>
  <c r="AI5326" i="1"/>
  <c r="AI5327" i="1"/>
  <c r="AI5328" i="1"/>
  <c r="AI5329" i="1"/>
  <c r="AI5330" i="1"/>
  <c r="AI5331" i="1"/>
  <c r="AI5332" i="1"/>
  <c r="AI5333" i="1"/>
  <c r="AI5334" i="1"/>
  <c r="AI5335" i="1"/>
  <c r="AI5336" i="1"/>
  <c r="AI5337" i="1"/>
  <c r="AI5338" i="1"/>
  <c r="AI5339" i="1"/>
  <c r="AI5340" i="1"/>
  <c r="AI5341" i="1"/>
  <c r="AI5342" i="1"/>
  <c r="AI5343" i="1"/>
  <c r="AI5344" i="1"/>
  <c r="AI5345" i="1"/>
  <c r="AI5346" i="1"/>
  <c r="AI5347" i="1"/>
  <c r="AI5348" i="1"/>
  <c r="AI5349" i="1"/>
  <c r="AI5350" i="1"/>
  <c r="AI5351" i="1"/>
  <c r="AI5352" i="1"/>
  <c r="AI5353" i="1"/>
  <c r="AI5354" i="1"/>
  <c r="AI5355" i="1"/>
  <c r="AI5356" i="1"/>
  <c r="AI5357" i="1"/>
  <c r="AI5358" i="1"/>
  <c r="AI5359" i="1"/>
  <c r="AI5360" i="1"/>
  <c r="AI5361" i="1"/>
  <c r="AI5362" i="1"/>
  <c r="AI5363" i="1"/>
  <c r="AI5364" i="1"/>
  <c r="AI5365" i="1"/>
  <c r="AI5366" i="1"/>
  <c r="AI5367" i="1"/>
  <c r="AI5368" i="1"/>
  <c r="AI5369" i="1"/>
  <c r="AI5370" i="1"/>
  <c r="AI5371" i="1"/>
  <c r="AI5372" i="1"/>
  <c r="AI5373" i="1"/>
  <c r="AI5374" i="1"/>
  <c r="AI5375" i="1"/>
  <c r="AI5376" i="1"/>
  <c r="AI5377" i="1"/>
  <c r="AI5378" i="1"/>
  <c r="AI5379" i="1"/>
  <c r="AI5380" i="1"/>
  <c r="AI5381" i="1"/>
  <c r="AI5382" i="1"/>
  <c r="AI5383" i="1"/>
  <c r="AI5384" i="1"/>
  <c r="AI5385" i="1"/>
  <c r="AI5386" i="1"/>
  <c r="AI5387" i="1"/>
  <c r="AI5388" i="1"/>
  <c r="AI5389" i="1"/>
  <c r="AI5390" i="1"/>
  <c r="AI5391" i="1"/>
  <c r="AI5392" i="1"/>
  <c r="AI5393" i="1"/>
  <c r="AI5394" i="1"/>
  <c r="AI5395" i="1"/>
  <c r="AI5396" i="1"/>
  <c r="AI5397" i="1"/>
  <c r="AI5398" i="1"/>
  <c r="AI5399" i="1"/>
  <c r="AI5400" i="1"/>
  <c r="AI5401" i="1"/>
  <c r="AI5402" i="1"/>
  <c r="AI5403" i="1"/>
  <c r="AI5404" i="1"/>
  <c r="AI5405" i="1"/>
  <c r="AI5406" i="1"/>
  <c r="AI5407" i="1"/>
  <c r="AI5408" i="1"/>
  <c r="AI5409" i="1"/>
  <c r="AI5410" i="1"/>
  <c r="AI5411" i="1"/>
  <c r="AI5412" i="1"/>
  <c r="AI5413" i="1"/>
  <c r="AI5414" i="1"/>
  <c r="AI5415" i="1"/>
  <c r="AI5416" i="1"/>
  <c r="AI5417" i="1"/>
  <c r="AI5418" i="1"/>
  <c r="AI5419" i="1"/>
  <c r="AI5420" i="1"/>
  <c r="AI5421" i="1"/>
  <c r="AI5422" i="1"/>
  <c r="AI5423" i="1"/>
  <c r="AI5424" i="1"/>
  <c r="AI5425" i="1"/>
  <c r="AI5426" i="1"/>
  <c r="AI5427" i="1"/>
  <c r="AI5428" i="1"/>
  <c r="AI5429" i="1"/>
  <c r="AI5430" i="1"/>
  <c r="AI5431" i="1"/>
  <c r="AI5432" i="1"/>
  <c r="AI5433" i="1"/>
  <c r="AI5434" i="1"/>
  <c r="AI5435" i="1"/>
  <c r="AI5436" i="1"/>
  <c r="AI5437" i="1"/>
  <c r="AI5438" i="1"/>
  <c r="AI5439" i="1"/>
  <c r="AI5440" i="1"/>
  <c r="AI5441" i="1"/>
  <c r="AI5442" i="1"/>
  <c r="AI5443" i="1"/>
  <c r="AI5444" i="1"/>
  <c r="AI5445" i="1"/>
  <c r="AI5446" i="1"/>
  <c r="AI5447" i="1"/>
  <c r="AI5448" i="1"/>
  <c r="AI5449" i="1"/>
  <c r="AI5450" i="1"/>
  <c r="AI5451" i="1"/>
  <c r="AI5452" i="1"/>
  <c r="AI5453" i="1"/>
  <c r="AI5454" i="1"/>
  <c r="AI5455" i="1"/>
  <c r="AI5456" i="1"/>
  <c r="AI5457" i="1"/>
  <c r="AI5458" i="1"/>
  <c r="AI5459" i="1"/>
  <c r="AI5460" i="1"/>
  <c r="AI5461" i="1"/>
  <c r="AI5462" i="1"/>
  <c r="AI5463" i="1"/>
  <c r="AI5464" i="1"/>
  <c r="AI5465" i="1"/>
  <c r="AI5466" i="1"/>
  <c r="AI5467" i="1"/>
  <c r="AI5468" i="1"/>
  <c r="AI5469" i="1"/>
  <c r="AI5470" i="1"/>
  <c r="AI5471" i="1"/>
  <c r="AI5472" i="1"/>
  <c r="AI5473" i="1"/>
  <c r="AI5474" i="1"/>
  <c r="AI5475" i="1"/>
  <c r="AI5476" i="1"/>
  <c r="AI5477" i="1"/>
  <c r="AI5478" i="1"/>
  <c r="AI5479" i="1"/>
  <c r="AI5480" i="1"/>
  <c r="AI5481" i="1"/>
  <c r="AI5482" i="1"/>
  <c r="AI5483" i="1"/>
  <c r="AI5484" i="1"/>
  <c r="AI5485" i="1"/>
  <c r="AI5486" i="1"/>
  <c r="AI5487" i="1"/>
  <c r="AI5488" i="1"/>
  <c r="AI5489" i="1"/>
  <c r="AI5490" i="1"/>
  <c r="AI5491" i="1"/>
  <c r="AI5492" i="1"/>
  <c r="AI5493" i="1"/>
  <c r="AI5494" i="1"/>
  <c r="AI5495" i="1"/>
  <c r="AI5496" i="1"/>
  <c r="AI5497" i="1"/>
  <c r="AI5498" i="1"/>
  <c r="AI5499" i="1"/>
  <c r="AI5500" i="1"/>
  <c r="AI5501" i="1"/>
  <c r="AI5502" i="1"/>
  <c r="AI5503" i="1"/>
  <c r="AI5504" i="1"/>
  <c r="AI5505" i="1"/>
  <c r="AI5506" i="1"/>
  <c r="AI5507" i="1"/>
  <c r="AI5508" i="1"/>
  <c r="AI5509" i="1"/>
  <c r="AI5510" i="1"/>
  <c r="AI5511" i="1"/>
  <c r="AI5512" i="1"/>
  <c r="AI5513" i="1"/>
  <c r="AI5514" i="1"/>
  <c r="AI5515" i="1"/>
  <c r="AI5516" i="1"/>
  <c r="AI5517" i="1"/>
  <c r="AI5518" i="1"/>
  <c r="AI5519" i="1"/>
  <c r="AI5520" i="1"/>
  <c r="AI5521" i="1"/>
  <c r="AI5522" i="1"/>
  <c r="AI5523" i="1"/>
  <c r="AI5524" i="1"/>
  <c r="AI5525" i="1"/>
  <c r="AI5526" i="1"/>
  <c r="AI5527" i="1"/>
  <c r="AI5528" i="1"/>
  <c r="AI5529" i="1"/>
  <c r="AI5530" i="1"/>
  <c r="AI5531" i="1"/>
  <c r="AI5532" i="1"/>
  <c r="AI5533" i="1"/>
  <c r="AI5534" i="1"/>
  <c r="AI5535" i="1"/>
  <c r="AI5536" i="1"/>
  <c r="AI5537" i="1"/>
  <c r="AI5538" i="1"/>
  <c r="AI5539" i="1"/>
  <c r="AI5540" i="1"/>
  <c r="AI5541" i="1"/>
  <c r="AI5542" i="1"/>
  <c r="AI5543" i="1"/>
  <c r="AI5544" i="1"/>
  <c r="AI5545" i="1"/>
  <c r="AI5546" i="1"/>
  <c r="AI5547" i="1"/>
  <c r="AI5548" i="1"/>
  <c r="AI5549" i="1"/>
  <c r="AI5550" i="1"/>
  <c r="AI5551" i="1"/>
  <c r="AI5552" i="1"/>
  <c r="AI5553" i="1"/>
  <c r="AI5554" i="1"/>
  <c r="AI5555" i="1"/>
  <c r="AI5556" i="1"/>
  <c r="AI5557" i="1"/>
  <c r="AI5558" i="1"/>
  <c r="AI5559" i="1"/>
  <c r="AI5560" i="1"/>
  <c r="AI5561" i="1"/>
  <c r="AI5562" i="1"/>
  <c r="AI5563" i="1"/>
  <c r="AI5564" i="1"/>
  <c r="AI5565" i="1"/>
  <c r="AI5566" i="1"/>
  <c r="AI5567" i="1"/>
  <c r="AI5568" i="1"/>
  <c r="AI5569" i="1"/>
  <c r="AI5570" i="1"/>
  <c r="AI5571" i="1"/>
  <c r="AI5572" i="1"/>
  <c r="AI5573" i="1"/>
  <c r="AI5574" i="1"/>
  <c r="AI5575" i="1"/>
  <c r="AI5576" i="1"/>
  <c r="AI5577" i="1"/>
  <c r="AI5578" i="1"/>
  <c r="AI5579" i="1"/>
  <c r="AI5580" i="1"/>
  <c r="AI5581" i="1"/>
  <c r="AI5582" i="1"/>
  <c r="AI5583" i="1"/>
  <c r="AI5584" i="1"/>
  <c r="AI5585" i="1"/>
  <c r="AI5586" i="1"/>
  <c r="AI5587" i="1"/>
  <c r="AI5588" i="1"/>
  <c r="AI5589" i="1"/>
  <c r="AI5590" i="1"/>
  <c r="AI5591" i="1"/>
  <c r="AI5592" i="1"/>
  <c r="AI5593" i="1"/>
  <c r="AI5594" i="1"/>
  <c r="AI5595" i="1"/>
  <c r="AI5596" i="1"/>
  <c r="AI5597" i="1"/>
  <c r="AI5598" i="1"/>
  <c r="AI5599" i="1"/>
  <c r="AI5600" i="1"/>
  <c r="AI5601" i="1"/>
  <c r="AI5602" i="1"/>
  <c r="AI5603" i="1"/>
  <c r="AI5604" i="1"/>
  <c r="AI5605" i="1"/>
  <c r="AI5606" i="1"/>
  <c r="AI5607" i="1"/>
  <c r="AI5608" i="1"/>
  <c r="AI5609" i="1"/>
  <c r="AI5610" i="1"/>
  <c r="AI5611" i="1"/>
  <c r="AI5612" i="1"/>
  <c r="AI5613" i="1"/>
  <c r="AI5614" i="1"/>
  <c r="AI5615" i="1"/>
  <c r="AI5616" i="1"/>
  <c r="AI5617" i="1"/>
  <c r="AI5618" i="1"/>
  <c r="AI5619" i="1"/>
  <c r="AI5620" i="1"/>
  <c r="AI5621" i="1"/>
  <c r="AI5622" i="1"/>
  <c r="AI5623" i="1"/>
  <c r="AI5624" i="1"/>
  <c r="AI5625" i="1"/>
  <c r="AI5626" i="1"/>
  <c r="AI5627" i="1"/>
  <c r="AI5628" i="1"/>
  <c r="AI5629" i="1"/>
  <c r="AI5630" i="1"/>
  <c r="AI5631" i="1"/>
  <c r="AI5632" i="1"/>
  <c r="AI5633" i="1"/>
  <c r="AI5634" i="1"/>
  <c r="AI5635" i="1"/>
  <c r="AI5636" i="1"/>
  <c r="AI5637" i="1"/>
  <c r="AI5638" i="1"/>
  <c r="AI5639" i="1"/>
  <c r="AI5640" i="1"/>
  <c r="AI5641" i="1"/>
  <c r="AI5642" i="1"/>
  <c r="AI5643" i="1"/>
  <c r="AI5644" i="1"/>
  <c r="AI5645" i="1"/>
  <c r="AI5646" i="1"/>
  <c r="AI5647" i="1"/>
  <c r="AI5648" i="1"/>
  <c r="AI5649" i="1"/>
  <c r="AI5650" i="1"/>
  <c r="AI5651" i="1"/>
  <c r="AI5652" i="1"/>
  <c r="AI5653" i="1"/>
  <c r="AI5654" i="1"/>
  <c r="AI5655" i="1"/>
  <c r="AI5656" i="1"/>
  <c r="AI5657" i="1"/>
  <c r="AI5658" i="1"/>
  <c r="AI5659" i="1"/>
  <c r="AI5660" i="1"/>
  <c r="AI5661" i="1"/>
  <c r="AI5662" i="1"/>
  <c r="AI5663" i="1"/>
  <c r="AI5664" i="1"/>
  <c r="AI5665" i="1"/>
  <c r="AI5666" i="1"/>
  <c r="AI5667" i="1"/>
  <c r="AI5668" i="1"/>
  <c r="AI5669" i="1"/>
  <c r="AI5670" i="1"/>
  <c r="AI5671" i="1"/>
  <c r="AI5672" i="1"/>
  <c r="AI5673" i="1"/>
  <c r="AI5674" i="1"/>
  <c r="AI5675" i="1"/>
  <c r="AI5676" i="1"/>
  <c r="AI5677" i="1"/>
  <c r="AI5678" i="1"/>
  <c r="AI5679" i="1"/>
  <c r="AI5680" i="1"/>
  <c r="AI5681" i="1"/>
  <c r="AI5682" i="1"/>
  <c r="AI5683" i="1"/>
  <c r="AI5684" i="1"/>
  <c r="AI5685" i="1"/>
  <c r="AI5686" i="1"/>
  <c r="AI5687" i="1"/>
  <c r="AI5688" i="1"/>
  <c r="AI5689" i="1"/>
  <c r="AI5690" i="1"/>
  <c r="AI5691" i="1"/>
  <c r="AI5692" i="1"/>
  <c r="AI5693" i="1"/>
  <c r="AI5694" i="1"/>
  <c r="AI5695" i="1"/>
  <c r="AI5696" i="1"/>
  <c r="AI5697" i="1"/>
  <c r="AI5698" i="1"/>
  <c r="AI5699" i="1"/>
  <c r="AI5700" i="1"/>
  <c r="AI5701" i="1"/>
  <c r="AI5702" i="1"/>
  <c r="AI5703" i="1"/>
  <c r="AI5704" i="1"/>
  <c r="AI5705" i="1"/>
  <c r="AI5706" i="1"/>
  <c r="AI5707" i="1"/>
  <c r="AI5708" i="1"/>
  <c r="AI5709" i="1"/>
  <c r="AI5710" i="1"/>
  <c r="AI5711" i="1"/>
  <c r="AI5712" i="1"/>
  <c r="AI5713" i="1"/>
  <c r="AI5714" i="1"/>
  <c r="AI5715" i="1"/>
  <c r="AI5716" i="1"/>
  <c r="AI5717" i="1"/>
  <c r="AI5718" i="1"/>
  <c r="AI5719" i="1"/>
  <c r="AI5720" i="1"/>
  <c r="AI5721" i="1"/>
  <c r="AI5722" i="1"/>
  <c r="AI5723" i="1"/>
  <c r="AI5724" i="1"/>
  <c r="AI5725" i="1"/>
  <c r="AI5726" i="1"/>
  <c r="AI5727" i="1"/>
  <c r="AI5728" i="1"/>
  <c r="AI5729" i="1"/>
  <c r="AI5730" i="1"/>
  <c r="AI5731" i="1"/>
  <c r="AI5732" i="1"/>
  <c r="AI5733" i="1"/>
  <c r="AI5734" i="1"/>
  <c r="AI5735" i="1"/>
  <c r="AI5736" i="1"/>
  <c r="AI5737" i="1"/>
  <c r="AI5738" i="1"/>
  <c r="AI5739" i="1"/>
  <c r="AI5740" i="1"/>
  <c r="AI5741" i="1"/>
  <c r="AI5742" i="1"/>
  <c r="AI5743" i="1"/>
  <c r="AI5744" i="1"/>
  <c r="AI5745" i="1"/>
  <c r="AI5746" i="1"/>
  <c r="AI5747" i="1"/>
  <c r="AI5748" i="1"/>
  <c r="AI5749" i="1"/>
  <c r="AI5750" i="1"/>
  <c r="AI5751" i="1"/>
  <c r="AI5752" i="1"/>
  <c r="AI5753" i="1"/>
  <c r="AI5754" i="1"/>
  <c r="AI5755" i="1"/>
  <c r="AI5756" i="1"/>
  <c r="AI5757" i="1"/>
  <c r="AI5758" i="1"/>
  <c r="AI5759" i="1"/>
  <c r="AI5760" i="1"/>
  <c r="AI5761" i="1"/>
  <c r="AI5762" i="1"/>
  <c r="AI5763" i="1"/>
  <c r="AI5764" i="1"/>
  <c r="AI5765" i="1"/>
  <c r="AI5766" i="1"/>
  <c r="AI5767" i="1"/>
  <c r="AI5768" i="1"/>
  <c r="AI5769" i="1"/>
  <c r="AI5770" i="1"/>
  <c r="AI5771" i="1"/>
  <c r="AI5772" i="1"/>
  <c r="AI5773" i="1"/>
  <c r="AI5774" i="1"/>
  <c r="AI5775" i="1"/>
  <c r="AI5776" i="1"/>
  <c r="AI5777" i="1"/>
  <c r="AI5778" i="1"/>
  <c r="AI5779" i="1"/>
  <c r="AI5780" i="1"/>
  <c r="AI5781" i="1"/>
  <c r="AI5782" i="1"/>
  <c r="AI5783" i="1"/>
  <c r="AI5784" i="1"/>
  <c r="AI5785" i="1"/>
  <c r="AI5786" i="1"/>
  <c r="AI5787" i="1"/>
  <c r="AI5788" i="1"/>
  <c r="AI5789" i="1"/>
  <c r="AI5790" i="1"/>
  <c r="AI5791" i="1"/>
  <c r="AI5792" i="1"/>
  <c r="AI5793" i="1"/>
  <c r="AI5794" i="1"/>
  <c r="AI5795" i="1"/>
  <c r="AI5796" i="1"/>
  <c r="AI5797" i="1"/>
  <c r="AI5798" i="1"/>
  <c r="AI5799" i="1"/>
  <c r="AI5800" i="1"/>
  <c r="AI5801" i="1"/>
  <c r="AI5802" i="1"/>
  <c r="AI5803" i="1"/>
  <c r="AI5804" i="1"/>
  <c r="AI5805" i="1"/>
  <c r="AI5806" i="1"/>
  <c r="AI5807" i="1"/>
  <c r="AI5808" i="1"/>
  <c r="AI5809" i="1"/>
  <c r="AI5810" i="1"/>
  <c r="AI5811" i="1"/>
  <c r="AI5812" i="1"/>
  <c r="AI5813" i="1"/>
  <c r="AI5814" i="1"/>
  <c r="AI5815" i="1"/>
  <c r="AI5816" i="1"/>
  <c r="AI5817" i="1"/>
  <c r="AI5818" i="1"/>
  <c r="AI5819" i="1"/>
  <c r="AI5820" i="1"/>
  <c r="AI5821" i="1"/>
  <c r="AI5822" i="1"/>
  <c r="AI5823" i="1"/>
  <c r="AI5824" i="1"/>
  <c r="AI5825" i="1"/>
  <c r="AI5826" i="1"/>
  <c r="AI5827" i="1"/>
  <c r="AI5828" i="1"/>
  <c r="AI5829" i="1"/>
  <c r="AI5830" i="1"/>
  <c r="AI5831" i="1"/>
  <c r="AI5832" i="1"/>
  <c r="AI5833" i="1"/>
  <c r="AI5834" i="1"/>
  <c r="AI5835" i="1"/>
  <c r="AI5836" i="1"/>
  <c r="AI5837" i="1"/>
  <c r="AI5838" i="1"/>
  <c r="AI5839" i="1"/>
  <c r="AI5840" i="1"/>
  <c r="AI5841" i="1"/>
  <c r="AI5842" i="1"/>
  <c r="AI5843" i="1"/>
  <c r="AI5844" i="1"/>
  <c r="AI5845" i="1"/>
  <c r="AI5846" i="1"/>
  <c r="AI5847" i="1"/>
  <c r="AI5848" i="1"/>
  <c r="AI5849" i="1"/>
  <c r="AI5850" i="1"/>
  <c r="AI5851" i="1"/>
  <c r="AI5852" i="1"/>
  <c r="AI5853" i="1"/>
  <c r="AI5854" i="1"/>
  <c r="AI5855" i="1"/>
  <c r="AI5856" i="1"/>
  <c r="AI5857" i="1"/>
  <c r="AI5858" i="1"/>
  <c r="AI5859" i="1"/>
  <c r="AI5860" i="1"/>
  <c r="AI5861" i="1"/>
  <c r="AI5862" i="1"/>
  <c r="AI5863" i="1"/>
  <c r="AI5864" i="1"/>
  <c r="AI5865" i="1"/>
  <c r="AI5866" i="1"/>
  <c r="AI5867" i="1"/>
  <c r="AI5868" i="1"/>
  <c r="AI5869" i="1"/>
  <c r="AI5870" i="1"/>
  <c r="AI5871" i="1"/>
  <c r="AI5872" i="1"/>
  <c r="AI5873" i="1"/>
  <c r="AI5874" i="1"/>
  <c r="AI5875" i="1"/>
  <c r="AI5876" i="1"/>
  <c r="AI5877" i="1"/>
  <c r="AI5878" i="1"/>
  <c r="AI5879" i="1"/>
  <c r="AI5880" i="1"/>
  <c r="AI5881" i="1"/>
  <c r="AI5882" i="1"/>
  <c r="AI5883" i="1"/>
  <c r="AI5884" i="1"/>
  <c r="AI5885" i="1"/>
  <c r="AI5886" i="1"/>
  <c r="AI5887" i="1"/>
  <c r="AI5888" i="1"/>
  <c r="AI5889" i="1"/>
  <c r="AI5890" i="1"/>
  <c r="AI5891" i="1"/>
  <c r="AI5892" i="1"/>
  <c r="AI5893" i="1"/>
  <c r="AI5894" i="1"/>
  <c r="AI5895" i="1"/>
  <c r="AI5896" i="1"/>
  <c r="AI5897" i="1"/>
  <c r="AI5898" i="1"/>
  <c r="AI5899" i="1"/>
  <c r="AI5900" i="1"/>
  <c r="AI5901" i="1"/>
  <c r="AI5902" i="1"/>
  <c r="AI5903" i="1"/>
  <c r="AI5904" i="1"/>
  <c r="AI5905" i="1"/>
  <c r="AI5906" i="1"/>
  <c r="AI5907" i="1"/>
  <c r="AI5908" i="1"/>
  <c r="AI5909" i="1"/>
  <c r="AI5910" i="1"/>
  <c r="AI5911" i="1"/>
  <c r="AI5912" i="1"/>
  <c r="AI5913" i="1"/>
  <c r="AI5914" i="1"/>
  <c r="AI5915" i="1"/>
  <c r="AI5916" i="1"/>
  <c r="AI5917" i="1"/>
  <c r="AI5918" i="1"/>
  <c r="AI5919" i="1"/>
  <c r="AI5920" i="1"/>
  <c r="AI5921" i="1"/>
  <c r="AI5922" i="1"/>
  <c r="AI5923" i="1"/>
  <c r="AI5924" i="1"/>
  <c r="AI5925" i="1"/>
  <c r="AI5926" i="1"/>
  <c r="AI5927" i="1"/>
  <c r="AI5928" i="1"/>
  <c r="AI5929" i="1"/>
  <c r="AI5930" i="1"/>
  <c r="AI5931" i="1"/>
  <c r="AI5932" i="1"/>
  <c r="AI5933" i="1"/>
  <c r="AI5934" i="1"/>
  <c r="AI5935" i="1"/>
  <c r="AI5936" i="1"/>
  <c r="AI5937" i="1"/>
  <c r="AI5938" i="1"/>
  <c r="AI5939" i="1"/>
  <c r="AI5940" i="1"/>
  <c r="AI5941" i="1"/>
  <c r="AI5942" i="1"/>
  <c r="AI5943" i="1"/>
  <c r="AI5944" i="1"/>
  <c r="AI5945" i="1"/>
  <c r="AI5946" i="1"/>
  <c r="AI5947" i="1"/>
  <c r="AI5948" i="1"/>
  <c r="AI5949" i="1"/>
  <c r="AI5950" i="1"/>
  <c r="AI5951" i="1"/>
  <c r="AI5952" i="1"/>
  <c r="AI5953" i="1"/>
  <c r="AI5954" i="1"/>
  <c r="AI5955" i="1"/>
  <c r="AI5956" i="1"/>
  <c r="AI5957" i="1"/>
  <c r="AI5958" i="1"/>
  <c r="AI5959" i="1"/>
  <c r="AI5960" i="1"/>
  <c r="AI5961" i="1"/>
  <c r="AI5962" i="1"/>
  <c r="AI5963" i="1"/>
  <c r="AI5964" i="1"/>
  <c r="AI5965" i="1"/>
  <c r="AI5966" i="1"/>
  <c r="AI5967" i="1"/>
  <c r="AI5968" i="1"/>
  <c r="AI5969" i="1"/>
  <c r="AI5970" i="1"/>
  <c r="AI5971" i="1"/>
  <c r="AI5972" i="1"/>
  <c r="AI5973" i="1"/>
  <c r="AI5974" i="1"/>
  <c r="AI5975" i="1"/>
  <c r="AI5976" i="1"/>
  <c r="AI5977" i="1"/>
  <c r="AI5978" i="1"/>
  <c r="AI5979" i="1"/>
  <c r="AI5980" i="1"/>
  <c r="AI5981" i="1"/>
  <c r="AI5982" i="1"/>
  <c r="AI5983" i="1"/>
  <c r="AI5984" i="1"/>
  <c r="AI5985" i="1"/>
  <c r="AI5986" i="1"/>
  <c r="AI5987" i="1"/>
  <c r="AI5988" i="1"/>
  <c r="AI5989" i="1"/>
  <c r="AI5990" i="1"/>
  <c r="AI5991" i="1"/>
  <c r="AI5992" i="1"/>
  <c r="AI5993" i="1"/>
  <c r="AI5994" i="1"/>
  <c r="AI5995" i="1"/>
  <c r="AI5996" i="1"/>
  <c r="AI5997" i="1"/>
  <c r="AI5998" i="1"/>
  <c r="AI5999" i="1"/>
  <c r="AI6000" i="1"/>
  <c r="AI6001" i="1"/>
  <c r="AI6002" i="1"/>
  <c r="AI6003" i="1"/>
  <c r="AI6004" i="1"/>
  <c r="AI6005" i="1"/>
  <c r="AI6006" i="1"/>
  <c r="AI6007" i="1"/>
  <c r="AI6008" i="1"/>
  <c r="AI6009" i="1"/>
  <c r="AI6010" i="1"/>
  <c r="AI6011" i="1"/>
  <c r="AI6012" i="1"/>
  <c r="AI6013" i="1"/>
  <c r="AI6014" i="1"/>
  <c r="AI6015" i="1"/>
  <c r="AI6016" i="1"/>
  <c r="AI6017" i="1"/>
  <c r="AI6018" i="1"/>
  <c r="AI6019" i="1"/>
  <c r="AI6020" i="1"/>
  <c r="AI6021" i="1"/>
  <c r="AI6022" i="1"/>
  <c r="AI6023" i="1"/>
  <c r="AI6024" i="1"/>
  <c r="AI6025" i="1"/>
  <c r="AI6026" i="1"/>
  <c r="AI6027" i="1"/>
  <c r="AI6028" i="1"/>
  <c r="AI6029" i="1"/>
  <c r="AI6030" i="1"/>
  <c r="AI6031" i="1"/>
  <c r="AI6032" i="1"/>
  <c r="AI6033" i="1"/>
  <c r="AI6034" i="1"/>
  <c r="AI6035" i="1"/>
  <c r="AI6036" i="1"/>
  <c r="AI6037" i="1"/>
  <c r="AI6038" i="1"/>
  <c r="AI6039" i="1"/>
  <c r="AI6040" i="1"/>
  <c r="AI6041" i="1"/>
  <c r="AI6042" i="1"/>
  <c r="AI6043" i="1"/>
  <c r="AI6044" i="1"/>
  <c r="AI6045" i="1"/>
  <c r="AI6046" i="1"/>
  <c r="AI6047" i="1"/>
  <c r="AI6048" i="1"/>
  <c r="AI6049" i="1"/>
  <c r="AI6050" i="1"/>
  <c r="AI6051" i="1"/>
  <c r="AI6052" i="1"/>
  <c r="AI6053" i="1"/>
  <c r="AI6054" i="1"/>
  <c r="AI6055" i="1"/>
  <c r="AI6056" i="1"/>
  <c r="AI6057" i="1"/>
  <c r="AI6058" i="1"/>
  <c r="AI6059" i="1"/>
  <c r="AI6060" i="1"/>
  <c r="AI6061" i="1"/>
  <c r="AI6062" i="1"/>
  <c r="AI6063" i="1"/>
  <c r="AI6064" i="1"/>
  <c r="AI6065" i="1"/>
  <c r="AI6066" i="1"/>
  <c r="AI6067" i="1"/>
  <c r="AI6068" i="1"/>
  <c r="AI6069" i="1"/>
  <c r="AI6070" i="1"/>
  <c r="AI6071" i="1"/>
  <c r="AI6072" i="1"/>
  <c r="AI6073" i="1"/>
  <c r="AI6074" i="1"/>
  <c r="AI6075" i="1"/>
  <c r="AI6076" i="1"/>
  <c r="AI6077" i="1"/>
  <c r="AI6078" i="1"/>
  <c r="AI6079" i="1"/>
  <c r="AI6080" i="1"/>
  <c r="AI6081" i="1"/>
  <c r="AI6082" i="1"/>
  <c r="AI6083" i="1"/>
  <c r="AI6084" i="1"/>
  <c r="AI6085" i="1"/>
  <c r="AI6086" i="1"/>
  <c r="AI6087" i="1"/>
  <c r="AI6088" i="1"/>
  <c r="AI6089" i="1"/>
  <c r="AI6090" i="1"/>
  <c r="AI6091" i="1"/>
  <c r="AI6092" i="1"/>
  <c r="AI6093" i="1"/>
  <c r="AI6094" i="1"/>
  <c r="AI6095" i="1"/>
  <c r="AI6096" i="1"/>
  <c r="AI6097" i="1"/>
  <c r="AI6098" i="1"/>
  <c r="AI6099" i="1"/>
  <c r="AI6100" i="1"/>
  <c r="AI6101" i="1"/>
  <c r="AI6102" i="1"/>
  <c r="AI6103" i="1"/>
  <c r="AI6104" i="1"/>
  <c r="AI6105" i="1"/>
  <c r="AI6106" i="1"/>
  <c r="AI6107" i="1"/>
  <c r="AI6108" i="1"/>
  <c r="AI6109" i="1"/>
  <c r="AI6110" i="1"/>
  <c r="AI6111" i="1"/>
  <c r="AI6112" i="1"/>
  <c r="AI6113" i="1"/>
  <c r="AI6114" i="1"/>
  <c r="AI6115" i="1"/>
  <c r="AI6116" i="1"/>
  <c r="AI6117" i="1"/>
  <c r="AI6118" i="1"/>
  <c r="AI6119" i="1"/>
  <c r="AI6120" i="1"/>
  <c r="AI6121" i="1"/>
  <c r="AI6122" i="1"/>
  <c r="AI6123" i="1"/>
  <c r="AI6124" i="1"/>
  <c r="AI6125" i="1"/>
  <c r="AI6126" i="1"/>
  <c r="AI6127" i="1"/>
  <c r="AI6128" i="1"/>
  <c r="AI6129" i="1"/>
  <c r="AI6130" i="1"/>
  <c r="AI6131" i="1"/>
  <c r="AI6132" i="1"/>
  <c r="AI6133" i="1"/>
  <c r="AI6134" i="1"/>
  <c r="AI6135" i="1"/>
  <c r="AI6136" i="1"/>
  <c r="AI6137" i="1"/>
  <c r="AI6138" i="1"/>
  <c r="AI6139" i="1"/>
  <c r="AI6140" i="1"/>
  <c r="AI6141" i="1"/>
  <c r="AI6142" i="1"/>
  <c r="AI6143" i="1"/>
  <c r="AI6144" i="1"/>
  <c r="AI6145" i="1"/>
  <c r="AI6146" i="1"/>
  <c r="AI6147" i="1"/>
  <c r="AI6148" i="1"/>
  <c r="AI6149" i="1"/>
  <c r="AI6150" i="1"/>
  <c r="AI6151" i="1"/>
  <c r="AI6152" i="1"/>
  <c r="AI6153" i="1"/>
  <c r="AI6154" i="1"/>
  <c r="AI6155" i="1"/>
  <c r="AI6156" i="1"/>
  <c r="AI6157" i="1"/>
  <c r="AI6158" i="1"/>
  <c r="AI6159" i="1"/>
  <c r="AI6160" i="1"/>
  <c r="AI6161" i="1"/>
  <c r="AI6162" i="1"/>
  <c r="AI6163" i="1"/>
  <c r="AI6164" i="1"/>
  <c r="AI6165" i="1"/>
  <c r="AI6166" i="1"/>
  <c r="AI6167" i="1"/>
  <c r="AI6168" i="1"/>
  <c r="AI6169" i="1"/>
  <c r="AI6170" i="1"/>
  <c r="AI6171" i="1"/>
  <c r="AI6172" i="1"/>
  <c r="AI6173" i="1"/>
  <c r="AI6174" i="1"/>
  <c r="AI6175" i="1"/>
  <c r="AI6176" i="1"/>
  <c r="AI6177" i="1"/>
  <c r="AI6178" i="1"/>
  <c r="AI6179" i="1"/>
  <c r="AI6180" i="1"/>
  <c r="AI6181" i="1"/>
  <c r="AI6182" i="1"/>
  <c r="AI6183" i="1"/>
  <c r="AI6184" i="1"/>
  <c r="AI6185" i="1"/>
  <c r="AI6186" i="1"/>
  <c r="AI6187" i="1"/>
  <c r="AI6188" i="1"/>
  <c r="AI6189" i="1"/>
  <c r="AI6190" i="1"/>
  <c r="AI6191" i="1"/>
  <c r="AI6192" i="1"/>
  <c r="AI6193" i="1"/>
  <c r="AI6194" i="1"/>
  <c r="AI6195" i="1"/>
  <c r="AI6196" i="1"/>
  <c r="AI6197" i="1"/>
  <c r="AI6198" i="1"/>
  <c r="AI6199" i="1"/>
  <c r="AI6200" i="1"/>
  <c r="AI6201" i="1"/>
  <c r="AI6202" i="1"/>
  <c r="AI6203" i="1"/>
  <c r="AI6204" i="1"/>
  <c r="AI6205" i="1"/>
  <c r="AI6206" i="1"/>
  <c r="AI6207" i="1"/>
  <c r="AI6208" i="1"/>
  <c r="AI6209" i="1"/>
  <c r="AI6210" i="1"/>
  <c r="AI6211" i="1"/>
  <c r="AI6212" i="1"/>
  <c r="AI6213" i="1"/>
  <c r="AI6214" i="1"/>
  <c r="AI6215" i="1"/>
  <c r="AI6216" i="1"/>
  <c r="AI6217" i="1"/>
  <c r="AI6218" i="1"/>
  <c r="AI6219" i="1"/>
  <c r="AI6220" i="1"/>
  <c r="AI6221" i="1"/>
  <c r="AI6222" i="1"/>
  <c r="AI6223" i="1"/>
  <c r="AI6224" i="1"/>
  <c r="AI6225" i="1"/>
  <c r="AI6226" i="1"/>
  <c r="AI6227" i="1"/>
  <c r="AI6228" i="1"/>
  <c r="AI6229" i="1"/>
  <c r="AI6230" i="1"/>
  <c r="AI6231" i="1"/>
  <c r="AI6232" i="1"/>
  <c r="AI6233" i="1"/>
  <c r="AI6234" i="1"/>
  <c r="AI6235" i="1"/>
  <c r="AI6236" i="1"/>
  <c r="AI6237" i="1"/>
  <c r="AI6238" i="1"/>
  <c r="AI6239" i="1"/>
  <c r="AI6240" i="1"/>
  <c r="AI6241" i="1"/>
  <c r="AI6242" i="1"/>
  <c r="AI6243" i="1"/>
  <c r="AI6244" i="1"/>
  <c r="AI6245" i="1"/>
  <c r="AI6246" i="1"/>
  <c r="AI6247" i="1"/>
  <c r="AI6248" i="1"/>
  <c r="AI6249" i="1"/>
  <c r="AI6250" i="1"/>
  <c r="AI6251" i="1"/>
  <c r="AI6252" i="1"/>
  <c r="AI6253" i="1"/>
  <c r="AI6254" i="1"/>
  <c r="AI6255" i="1"/>
  <c r="AI6256" i="1"/>
  <c r="AI6257" i="1"/>
  <c r="AI6258" i="1"/>
  <c r="AI6259" i="1"/>
  <c r="AI6260" i="1"/>
  <c r="AI6261" i="1"/>
  <c r="AI6262" i="1"/>
  <c r="AI6263" i="1"/>
  <c r="AI6264" i="1"/>
  <c r="AI6265" i="1"/>
  <c r="AI6266" i="1"/>
  <c r="AI6267" i="1"/>
  <c r="AI6268" i="1"/>
  <c r="AI6269" i="1"/>
  <c r="AI6270" i="1"/>
  <c r="AI6271" i="1"/>
  <c r="AI6272" i="1"/>
  <c r="AI6273" i="1"/>
  <c r="AI6274" i="1"/>
  <c r="AI6275" i="1"/>
  <c r="AI6276" i="1"/>
  <c r="AI6277" i="1"/>
  <c r="AI6278" i="1"/>
  <c r="AI6279" i="1"/>
  <c r="AI6280" i="1"/>
  <c r="AI6281" i="1"/>
  <c r="AI6282" i="1"/>
  <c r="AI6283" i="1"/>
  <c r="AI6284" i="1"/>
  <c r="AI6285" i="1"/>
  <c r="AI6286" i="1"/>
  <c r="AI6287" i="1"/>
  <c r="AI6288" i="1"/>
  <c r="AI6289" i="1"/>
  <c r="AI6290" i="1"/>
  <c r="AI6291" i="1"/>
  <c r="AI6292" i="1"/>
  <c r="AI6293" i="1"/>
  <c r="AI6294" i="1"/>
  <c r="AI6295" i="1"/>
  <c r="AI6296" i="1"/>
  <c r="AI6297" i="1"/>
  <c r="AI6298" i="1"/>
  <c r="AI6299" i="1"/>
  <c r="AI6300" i="1"/>
  <c r="AI6301" i="1"/>
  <c r="AI6302" i="1"/>
  <c r="AI6303" i="1"/>
  <c r="AI6304" i="1"/>
  <c r="AI6305" i="1"/>
  <c r="AI6306" i="1"/>
  <c r="AI6307" i="1"/>
  <c r="AI6308" i="1"/>
  <c r="AI6309" i="1"/>
  <c r="AI6310" i="1"/>
  <c r="AI6311" i="1"/>
  <c r="AI6312" i="1"/>
  <c r="AI6313" i="1"/>
  <c r="AI6314" i="1"/>
  <c r="AI6315" i="1"/>
  <c r="AI6316" i="1"/>
  <c r="AI6317" i="1"/>
  <c r="AI6318" i="1"/>
  <c r="AI6319" i="1"/>
  <c r="AI6320" i="1"/>
  <c r="AI6321" i="1"/>
  <c r="AI6322" i="1"/>
  <c r="AI6323" i="1"/>
  <c r="AI6324" i="1"/>
  <c r="AI6325" i="1"/>
  <c r="AI6326" i="1"/>
  <c r="AI6327" i="1"/>
  <c r="AI6328" i="1"/>
  <c r="AI6329" i="1"/>
  <c r="AI6330" i="1"/>
  <c r="AI6331" i="1"/>
  <c r="AI6332" i="1"/>
  <c r="AI6333" i="1"/>
  <c r="AI6334" i="1"/>
  <c r="AI6335" i="1"/>
  <c r="AI6336" i="1"/>
  <c r="AI6337" i="1"/>
  <c r="AI6338" i="1"/>
  <c r="AI6339" i="1"/>
  <c r="AI6340" i="1"/>
  <c r="AI6341" i="1"/>
  <c r="AI6342" i="1"/>
  <c r="AI6343" i="1"/>
  <c r="AI6344" i="1"/>
  <c r="AI6345" i="1"/>
  <c r="AI6346" i="1"/>
  <c r="AI6347" i="1"/>
  <c r="AI6348" i="1"/>
  <c r="AI6349" i="1"/>
  <c r="AI6350" i="1"/>
  <c r="AI6351" i="1"/>
  <c r="AI6352" i="1"/>
  <c r="AI6353" i="1"/>
  <c r="AI6354" i="1"/>
  <c r="AI6355" i="1"/>
  <c r="AI6356" i="1"/>
  <c r="AI6357" i="1"/>
  <c r="AI6358" i="1"/>
  <c r="AI6359" i="1"/>
  <c r="AI6360" i="1"/>
  <c r="AI6361" i="1"/>
  <c r="AI6362" i="1"/>
  <c r="AI6363" i="1"/>
  <c r="AI6364" i="1"/>
  <c r="AI6365" i="1"/>
  <c r="AI6366" i="1"/>
  <c r="AI6367" i="1"/>
  <c r="AI6368" i="1"/>
  <c r="AI6369" i="1"/>
  <c r="AI6370" i="1"/>
  <c r="AI6371" i="1"/>
  <c r="AI6372" i="1"/>
  <c r="AI6373" i="1"/>
  <c r="AI6374" i="1"/>
  <c r="AI6375" i="1"/>
  <c r="AI6376" i="1"/>
  <c r="AI6377" i="1"/>
  <c r="AI6378" i="1"/>
  <c r="AI6379" i="1"/>
  <c r="AI6380" i="1"/>
  <c r="AI6381" i="1"/>
  <c r="AI6382" i="1"/>
  <c r="AI6383" i="1"/>
  <c r="AI6384" i="1"/>
  <c r="AI6385" i="1"/>
  <c r="AI6386" i="1"/>
  <c r="AI6387" i="1"/>
  <c r="AI6388" i="1"/>
  <c r="AI6389" i="1"/>
  <c r="AI6390" i="1"/>
  <c r="AI6391" i="1"/>
  <c r="AI6392" i="1"/>
  <c r="AI6393" i="1"/>
  <c r="AI6394" i="1"/>
  <c r="AI6395" i="1"/>
  <c r="AI6396" i="1"/>
  <c r="AI6397" i="1"/>
  <c r="AI6398" i="1"/>
  <c r="AI6399" i="1"/>
  <c r="AI6400" i="1"/>
  <c r="AI6401" i="1"/>
  <c r="AI6402" i="1"/>
  <c r="AI6403" i="1"/>
  <c r="AI6404" i="1"/>
  <c r="AI6405" i="1"/>
  <c r="AI6406" i="1"/>
  <c r="AI6407" i="1"/>
  <c r="AI6408" i="1"/>
  <c r="AI6409" i="1"/>
  <c r="AI6410" i="1"/>
  <c r="AI6411" i="1"/>
  <c r="AI6412" i="1"/>
  <c r="AI6413" i="1"/>
  <c r="AI6414" i="1"/>
  <c r="AI6415" i="1"/>
  <c r="AI6416" i="1"/>
  <c r="AI6417" i="1"/>
  <c r="AI6418" i="1"/>
  <c r="AI6419" i="1"/>
  <c r="AI6420" i="1"/>
  <c r="AI6421" i="1"/>
  <c r="AI6422" i="1"/>
  <c r="AI6423" i="1"/>
  <c r="AI6424" i="1"/>
  <c r="AI6425" i="1"/>
  <c r="AI6426" i="1"/>
  <c r="AI6427" i="1"/>
  <c r="AI6428" i="1"/>
  <c r="AI6429" i="1"/>
  <c r="AI6430" i="1"/>
  <c r="AI6431" i="1"/>
  <c r="AI6432" i="1"/>
  <c r="AI6433" i="1"/>
  <c r="AI6434" i="1"/>
  <c r="AI6435" i="1"/>
  <c r="AI6436" i="1"/>
  <c r="AI6437" i="1"/>
  <c r="AI6438" i="1"/>
  <c r="AI6439" i="1"/>
  <c r="AI6440" i="1"/>
  <c r="AI6441" i="1"/>
  <c r="AI6442" i="1"/>
  <c r="AI6443" i="1"/>
  <c r="AI6444" i="1"/>
  <c r="AI6445" i="1"/>
  <c r="AI6446" i="1"/>
  <c r="AI6447" i="1"/>
  <c r="AI6448" i="1"/>
  <c r="AI6449" i="1"/>
  <c r="AI6450" i="1"/>
  <c r="AI6451" i="1"/>
  <c r="AI6452" i="1"/>
  <c r="AI6453" i="1"/>
  <c r="AI6454" i="1"/>
  <c r="AI6455" i="1"/>
  <c r="AI6456" i="1"/>
  <c r="AI6457" i="1"/>
  <c r="AI6458" i="1"/>
  <c r="AI6459" i="1"/>
  <c r="AI6460" i="1"/>
  <c r="AI6461" i="1"/>
  <c r="AI6462" i="1"/>
  <c r="AI6463" i="1"/>
  <c r="AI6464" i="1"/>
  <c r="AI6465" i="1"/>
  <c r="AI6466" i="1"/>
  <c r="AI6467" i="1"/>
  <c r="AI6468" i="1"/>
  <c r="AI6469" i="1"/>
  <c r="AI6470" i="1"/>
  <c r="AI6471" i="1"/>
  <c r="AI6472" i="1"/>
  <c r="AI6473" i="1"/>
  <c r="AI6474" i="1"/>
  <c r="AI6475" i="1"/>
  <c r="AI6476" i="1"/>
  <c r="AI6477" i="1"/>
  <c r="AI6478" i="1"/>
  <c r="AI6479" i="1"/>
  <c r="AI6480" i="1"/>
  <c r="AI6481" i="1"/>
  <c r="AI6482" i="1"/>
  <c r="AI6483" i="1"/>
  <c r="AI6484" i="1"/>
  <c r="AI6485" i="1"/>
  <c r="AI6486" i="1"/>
  <c r="AI6487" i="1"/>
  <c r="AI6488" i="1"/>
  <c r="AI6489" i="1"/>
  <c r="AI6490" i="1"/>
  <c r="AI6491" i="1"/>
  <c r="AI6492" i="1"/>
  <c r="AI6493" i="1"/>
  <c r="AI6494" i="1"/>
  <c r="AI6495" i="1"/>
  <c r="AI6496" i="1"/>
  <c r="AI6497" i="1"/>
  <c r="AI6498" i="1"/>
  <c r="AI6499" i="1"/>
  <c r="AI6500" i="1"/>
  <c r="AI6501" i="1"/>
  <c r="AI6502" i="1"/>
  <c r="AI6503" i="1"/>
  <c r="AI6504" i="1"/>
  <c r="AI6505" i="1"/>
  <c r="AI6506" i="1"/>
  <c r="AI6507" i="1"/>
  <c r="AI6508" i="1"/>
  <c r="AI6509" i="1"/>
  <c r="AI6510" i="1"/>
  <c r="AI6511" i="1"/>
  <c r="AI6512" i="1"/>
  <c r="AI6513" i="1"/>
  <c r="AI6514" i="1"/>
  <c r="AI6515" i="1"/>
  <c r="AI6516" i="1"/>
  <c r="AI6517" i="1"/>
  <c r="AI6518" i="1"/>
  <c r="AI6519" i="1"/>
  <c r="AI6520" i="1"/>
  <c r="AI6521" i="1"/>
  <c r="AI6522" i="1"/>
  <c r="AI6523" i="1"/>
  <c r="AI6524" i="1"/>
  <c r="AI6525" i="1"/>
  <c r="AI6526" i="1"/>
  <c r="AI6527" i="1"/>
  <c r="AI6528" i="1"/>
  <c r="AI6529" i="1"/>
  <c r="AI6530" i="1"/>
  <c r="AI6531" i="1"/>
  <c r="AI6532" i="1"/>
  <c r="AI6533" i="1"/>
  <c r="AI6534" i="1"/>
  <c r="AI6535" i="1"/>
  <c r="AI6536" i="1"/>
  <c r="AI6537" i="1"/>
  <c r="AI6538" i="1"/>
  <c r="AI6539" i="1"/>
  <c r="AI6540" i="1"/>
  <c r="AI6541" i="1"/>
  <c r="AI6542" i="1"/>
  <c r="AI6543" i="1"/>
  <c r="AI6544" i="1"/>
  <c r="AI6545" i="1"/>
  <c r="AI6546" i="1"/>
  <c r="AI6547" i="1"/>
  <c r="AI6548" i="1"/>
  <c r="AI6549" i="1"/>
  <c r="AI6550" i="1"/>
  <c r="AI6551" i="1"/>
  <c r="AI6552" i="1"/>
  <c r="AI6553" i="1"/>
  <c r="AI6554" i="1"/>
  <c r="AI6555" i="1"/>
  <c r="AI6556" i="1"/>
  <c r="AI6557" i="1"/>
  <c r="AI6558" i="1"/>
  <c r="AI6559" i="1"/>
  <c r="AI6560" i="1"/>
  <c r="AI6561" i="1"/>
  <c r="AI6562" i="1"/>
  <c r="AI6563" i="1"/>
  <c r="AI6564" i="1"/>
  <c r="AI6565" i="1"/>
  <c r="AI6566" i="1"/>
  <c r="AI6567" i="1"/>
  <c r="AI6568" i="1"/>
  <c r="AI6569" i="1"/>
  <c r="AI6570" i="1"/>
  <c r="AI6571" i="1"/>
  <c r="AI6572" i="1"/>
  <c r="AI6573" i="1"/>
  <c r="AI6574" i="1"/>
  <c r="AI6575" i="1"/>
  <c r="AI6576" i="1"/>
  <c r="AI6577" i="1"/>
  <c r="AI6578" i="1"/>
  <c r="AI6579" i="1"/>
  <c r="AI6580" i="1"/>
  <c r="AI6581" i="1"/>
  <c r="AI6582" i="1"/>
  <c r="AI6583" i="1"/>
  <c r="AI6584" i="1"/>
  <c r="AI6585" i="1"/>
  <c r="AI6586" i="1"/>
  <c r="AI6587" i="1"/>
  <c r="AI6588" i="1"/>
  <c r="AI6589" i="1"/>
  <c r="AI6590" i="1"/>
  <c r="AI6591" i="1"/>
  <c r="AI6592" i="1"/>
  <c r="AI6593" i="1"/>
  <c r="AI6594" i="1"/>
  <c r="AI6595" i="1"/>
  <c r="AI6596" i="1"/>
  <c r="AI6597" i="1"/>
  <c r="AI6598" i="1"/>
  <c r="AI6599" i="1"/>
  <c r="AI6600" i="1"/>
  <c r="AI6601" i="1"/>
  <c r="AI6602" i="1"/>
  <c r="AI6603" i="1"/>
  <c r="AI6604" i="1"/>
  <c r="AI6605" i="1"/>
  <c r="AI6606" i="1"/>
  <c r="AI6607" i="1"/>
  <c r="AI6608" i="1"/>
  <c r="AI6609" i="1"/>
  <c r="AI6610" i="1"/>
  <c r="AI6611" i="1"/>
  <c r="AI6612" i="1"/>
  <c r="AI6613" i="1"/>
  <c r="AI6614" i="1"/>
  <c r="AI6615" i="1"/>
  <c r="AI6616" i="1"/>
  <c r="AI6617" i="1"/>
  <c r="AI6618" i="1"/>
  <c r="AI6619" i="1"/>
  <c r="AI6620" i="1"/>
  <c r="AI6621" i="1"/>
  <c r="AI6622" i="1"/>
  <c r="AI6623" i="1"/>
  <c r="AI6624" i="1"/>
  <c r="AI6625" i="1"/>
  <c r="AI6626" i="1"/>
  <c r="AI6627" i="1"/>
  <c r="AI6628" i="1"/>
  <c r="AI6629" i="1"/>
  <c r="AI6630" i="1"/>
  <c r="AI6631" i="1"/>
  <c r="AI6632" i="1"/>
  <c r="AI6633" i="1"/>
  <c r="AI6634" i="1"/>
  <c r="AI6635" i="1"/>
  <c r="AI6636" i="1"/>
  <c r="AI6637" i="1"/>
  <c r="AI6638" i="1"/>
  <c r="AI6639" i="1"/>
  <c r="AI6640" i="1"/>
  <c r="AI6641" i="1"/>
  <c r="AI6642" i="1"/>
  <c r="AI6643" i="1"/>
  <c r="AI6644" i="1"/>
  <c r="AI6645" i="1"/>
  <c r="AI6646" i="1"/>
  <c r="AI6647" i="1"/>
  <c r="AI6648" i="1"/>
  <c r="AI6649" i="1"/>
  <c r="AI6650" i="1"/>
  <c r="AI6651" i="1"/>
  <c r="AI6652" i="1"/>
  <c r="AI6653" i="1"/>
  <c r="AI6654" i="1"/>
  <c r="AI6655" i="1"/>
  <c r="AI6656" i="1"/>
  <c r="AI6657" i="1"/>
  <c r="AI6658" i="1"/>
  <c r="AI6659" i="1"/>
  <c r="AI6660" i="1"/>
  <c r="AI6661" i="1"/>
  <c r="AI6662" i="1"/>
  <c r="AI6663" i="1"/>
  <c r="AI6664" i="1"/>
  <c r="AI6665" i="1"/>
  <c r="AI6666" i="1"/>
  <c r="AI6667" i="1"/>
  <c r="AI6668" i="1"/>
  <c r="AI6669" i="1"/>
  <c r="AI6670" i="1"/>
  <c r="AI6671" i="1"/>
  <c r="AI6672" i="1"/>
  <c r="AI6673" i="1"/>
  <c r="AI6674" i="1"/>
  <c r="AI6675" i="1"/>
  <c r="AI6676" i="1"/>
  <c r="AI6677" i="1"/>
  <c r="AI6678" i="1"/>
  <c r="AI6679" i="1"/>
  <c r="AI6680" i="1"/>
  <c r="AI6681" i="1"/>
  <c r="AI6682" i="1"/>
  <c r="AI6683" i="1"/>
  <c r="AI6684" i="1"/>
  <c r="AI6685" i="1"/>
  <c r="AI6686" i="1"/>
  <c r="AI6687" i="1"/>
  <c r="AI6688" i="1"/>
  <c r="AI6689" i="1"/>
  <c r="AI6690" i="1"/>
  <c r="AI6691" i="1"/>
  <c r="AI6692" i="1"/>
  <c r="AI6693" i="1"/>
  <c r="AI6694" i="1"/>
  <c r="AI6695" i="1"/>
  <c r="AI6696" i="1"/>
  <c r="AI6697" i="1"/>
  <c r="AI6698" i="1"/>
  <c r="AI6699" i="1"/>
  <c r="AI6700" i="1"/>
  <c r="AI6701" i="1"/>
  <c r="AI6702" i="1"/>
  <c r="AI6703" i="1"/>
  <c r="AI6704" i="1"/>
  <c r="AI6705" i="1"/>
  <c r="AI6706" i="1"/>
  <c r="AI6707" i="1"/>
  <c r="AI6708" i="1"/>
  <c r="AI6709" i="1"/>
  <c r="AI6710" i="1"/>
  <c r="AI6711" i="1"/>
  <c r="AI6712" i="1"/>
  <c r="AI6713" i="1"/>
  <c r="AI6714" i="1"/>
  <c r="AI6715" i="1"/>
  <c r="AI6716" i="1"/>
  <c r="AI6717" i="1"/>
  <c r="AI6718" i="1"/>
  <c r="AI6719" i="1"/>
  <c r="AI6720" i="1"/>
  <c r="AI6721" i="1"/>
  <c r="AI6722" i="1"/>
  <c r="AI6723" i="1"/>
  <c r="AI6724" i="1"/>
  <c r="AI6725" i="1"/>
  <c r="AI6726" i="1"/>
  <c r="AI6727" i="1"/>
  <c r="AI6728" i="1"/>
  <c r="AI6729" i="1"/>
  <c r="AI6730" i="1"/>
  <c r="AI6731" i="1"/>
  <c r="AI6732" i="1"/>
  <c r="AI6733" i="1"/>
  <c r="AI6734" i="1"/>
  <c r="AI6735" i="1"/>
  <c r="AI6736" i="1"/>
  <c r="AI6737" i="1"/>
  <c r="AI6738" i="1"/>
  <c r="AI6739" i="1"/>
  <c r="AI6740" i="1"/>
  <c r="AI6741" i="1"/>
  <c r="AI6742" i="1"/>
  <c r="AI6743" i="1"/>
  <c r="AI6744" i="1"/>
  <c r="AI6745" i="1"/>
  <c r="AI6746" i="1"/>
  <c r="AI6747" i="1"/>
  <c r="AI6748" i="1"/>
  <c r="AI6749" i="1"/>
  <c r="AI6750" i="1"/>
  <c r="AI6751" i="1"/>
  <c r="AI6752" i="1"/>
  <c r="AI6753" i="1"/>
  <c r="AI6754" i="1"/>
  <c r="AI6755" i="1"/>
  <c r="AI6756" i="1"/>
  <c r="AI6757" i="1"/>
  <c r="AI6758" i="1"/>
  <c r="AI6759" i="1"/>
  <c r="AI6760" i="1"/>
  <c r="AI6761" i="1"/>
  <c r="AI6762" i="1"/>
  <c r="AI6763" i="1"/>
  <c r="AI6764" i="1"/>
  <c r="AI6765" i="1"/>
  <c r="AI6766" i="1"/>
  <c r="AI6767" i="1"/>
  <c r="AI6768" i="1"/>
  <c r="AI6769" i="1"/>
  <c r="AI6770" i="1"/>
  <c r="AI6771" i="1"/>
  <c r="AI6772" i="1"/>
  <c r="AI6773" i="1"/>
  <c r="AI6774" i="1"/>
  <c r="AI6775" i="1"/>
  <c r="AI6776" i="1"/>
  <c r="AI6777" i="1"/>
  <c r="AI6778" i="1"/>
  <c r="AI6779" i="1"/>
  <c r="AI6780" i="1"/>
  <c r="AI6781" i="1"/>
  <c r="AI6782" i="1"/>
  <c r="AI6783" i="1"/>
  <c r="AI6784" i="1"/>
  <c r="AI6785" i="1"/>
  <c r="AI6786" i="1"/>
  <c r="AI6787" i="1"/>
  <c r="AI6788" i="1"/>
  <c r="AI6789" i="1"/>
  <c r="AI6790" i="1"/>
  <c r="AI6791" i="1"/>
  <c r="AI6792" i="1"/>
  <c r="AI6793" i="1"/>
  <c r="AI6794" i="1"/>
  <c r="AI6795" i="1"/>
  <c r="AI6796" i="1"/>
  <c r="AI6797" i="1"/>
  <c r="AI6798" i="1"/>
  <c r="AI6799" i="1"/>
  <c r="AI6800" i="1"/>
  <c r="AI6801" i="1"/>
  <c r="AI6802" i="1"/>
  <c r="AI6803" i="1"/>
  <c r="AI6804" i="1"/>
  <c r="AI6805" i="1"/>
  <c r="AI6806" i="1"/>
  <c r="AI6807" i="1"/>
  <c r="AI6808" i="1"/>
  <c r="AI6809" i="1"/>
  <c r="AI6810" i="1"/>
  <c r="AI6811" i="1"/>
  <c r="AI6812" i="1"/>
  <c r="AI6813" i="1"/>
  <c r="AI6814" i="1"/>
  <c r="AI6815" i="1"/>
  <c r="AI6816" i="1"/>
  <c r="AI6817" i="1"/>
  <c r="AI6818" i="1"/>
  <c r="AI6819" i="1"/>
  <c r="AI6820" i="1"/>
  <c r="AI6821" i="1"/>
  <c r="AI6822" i="1"/>
  <c r="AI6823" i="1"/>
  <c r="AI6824" i="1"/>
  <c r="AI6825" i="1"/>
  <c r="AI6826" i="1"/>
  <c r="AI6827" i="1"/>
  <c r="AI6828" i="1"/>
  <c r="AI6829" i="1"/>
  <c r="AI6830" i="1"/>
  <c r="AI6831" i="1"/>
  <c r="AI6832" i="1"/>
  <c r="AI6833" i="1"/>
  <c r="AI6834" i="1"/>
  <c r="AI6835" i="1"/>
  <c r="AI6836" i="1"/>
  <c r="AI6837" i="1"/>
  <c r="AI6838" i="1"/>
  <c r="AI6839" i="1"/>
  <c r="AI6840" i="1"/>
  <c r="AI6841" i="1"/>
  <c r="AI6842" i="1"/>
  <c r="AI6843" i="1"/>
  <c r="AI6844" i="1"/>
  <c r="AI6845" i="1"/>
  <c r="AI6846" i="1"/>
  <c r="AI6847" i="1"/>
  <c r="AI6848" i="1"/>
  <c r="AI6849" i="1"/>
  <c r="AI6850" i="1"/>
  <c r="AI6851" i="1"/>
  <c r="AI6852" i="1"/>
  <c r="AI6853" i="1"/>
  <c r="AI6854" i="1"/>
  <c r="AI6855" i="1"/>
  <c r="AI6856" i="1"/>
  <c r="AI6857" i="1"/>
  <c r="AI6858" i="1"/>
  <c r="AI6859" i="1"/>
  <c r="AI6860" i="1"/>
  <c r="AI6861" i="1"/>
  <c r="AI6862" i="1"/>
  <c r="AI6863" i="1"/>
  <c r="AI6864" i="1"/>
  <c r="AI6865" i="1"/>
  <c r="AI6866" i="1"/>
  <c r="AI6867" i="1"/>
  <c r="AI6868" i="1"/>
  <c r="AI6869" i="1"/>
  <c r="AI6870" i="1"/>
  <c r="AI6871" i="1"/>
  <c r="AI6872" i="1"/>
  <c r="AI6873" i="1"/>
  <c r="AI6874" i="1"/>
  <c r="AI6875" i="1"/>
  <c r="AI6876" i="1"/>
  <c r="AI6877" i="1"/>
  <c r="AI6878" i="1"/>
  <c r="AI6879" i="1"/>
  <c r="AI6880" i="1"/>
  <c r="AI6881" i="1"/>
  <c r="AI6882" i="1"/>
  <c r="AI6883" i="1"/>
  <c r="AI6884" i="1"/>
  <c r="AI6885" i="1"/>
  <c r="AI6886" i="1"/>
  <c r="AI6887" i="1"/>
  <c r="AI6888" i="1"/>
  <c r="AI6889" i="1"/>
  <c r="AI6890" i="1"/>
  <c r="AI6891" i="1"/>
  <c r="AI6892" i="1"/>
  <c r="AI6893" i="1"/>
  <c r="AI6894" i="1"/>
  <c r="AI6895" i="1"/>
  <c r="AI6896" i="1"/>
  <c r="AI6897" i="1"/>
  <c r="AI6898" i="1"/>
  <c r="AI6899" i="1"/>
  <c r="AI6900" i="1"/>
  <c r="AI6901" i="1"/>
  <c r="AI6902" i="1"/>
  <c r="AI6903" i="1"/>
  <c r="AI6904" i="1"/>
  <c r="AI6905" i="1"/>
  <c r="AI6906" i="1"/>
  <c r="AI6907" i="1"/>
  <c r="AI6908" i="1"/>
  <c r="AI6909" i="1"/>
  <c r="AI6910" i="1"/>
  <c r="AI6911" i="1"/>
  <c r="AI6912" i="1"/>
  <c r="AI6913" i="1"/>
  <c r="AI6914" i="1"/>
  <c r="AI6915" i="1"/>
  <c r="AI6916" i="1"/>
  <c r="AI6917" i="1"/>
  <c r="AI6918" i="1"/>
  <c r="AI6919" i="1"/>
  <c r="AI6920" i="1"/>
  <c r="AI6921" i="1"/>
  <c r="AI6922" i="1"/>
  <c r="AI6923" i="1"/>
  <c r="AI6924" i="1"/>
  <c r="AI6925" i="1"/>
  <c r="AI6926" i="1"/>
  <c r="AI6927" i="1"/>
  <c r="AI6928" i="1"/>
  <c r="AI6929" i="1"/>
  <c r="AI6930" i="1"/>
  <c r="AI6931" i="1"/>
  <c r="AI6932" i="1"/>
  <c r="AI6933" i="1"/>
  <c r="AI6934" i="1"/>
  <c r="AI6935" i="1"/>
  <c r="AI6936" i="1"/>
  <c r="AI6937" i="1"/>
  <c r="AI6938" i="1"/>
  <c r="AI6939" i="1"/>
  <c r="AI6940" i="1"/>
  <c r="AI6941" i="1"/>
  <c r="AI6942" i="1"/>
  <c r="AI6943" i="1"/>
  <c r="AI6944" i="1"/>
  <c r="AI6945" i="1"/>
  <c r="AI6946" i="1"/>
  <c r="AI6947" i="1"/>
  <c r="AI6948" i="1"/>
  <c r="AI6949" i="1"/>
  <c r="AI6950" i="1"/>
  <c r="AI6951" i="1"/>
  <c r="AI6952" i="1"/>
  <c r="AI6953" i="1"/>
  <c r="AI6954" i="1"/>
  <c r="AI6955" i="1"/>
  <c r="AI6956" i="1"/>
  <c r="AI6957" i="1"/>
  <c r="AI6958" i="1"/>
  <c r="AI6959" i="1"/>
  <c r="AI6960" i="1"/>
  <c r="AI6961" i="1"/>
  <c r="AI6962" i="1"/>
  <c r="AI6963" i="1"/>
  <c r="AI6964" i="1"/>
  <c r="AI6965" i="1"/>
  <c r="AI6966" i="1"/>
  <c r="AI6967" i="1"/>
  <c r="AI6968" i="1"/>
  <c r="AI6969" i="1"/>
  <c r="AI6970" i="1"/>
  <c r="AI6971" i="1"/>
  <c r="AI6972" i="1"/>
  <c r="AI6973" i="1"/>
  <c r="AI6974" i="1"/>
  <c r="AI6975" i="1"/>
  <c r="AI6976" i="1"/>
  <c r="AI6977" i="1"/>
  <c r="AI6978" i="1"/>
  <c r="AI6979" i="1"/>
  <c r="AI6980" i="1"/>
  <c r="AI6981" i="1"/>
  <c r="AI6982" i="1"/>
  <c r="AI6983" i="1"/>
  <c r="AI6984" i="1"/>
  <c r="AI6985" i="1"/>
  <c r="AI6986" i="1"/>
  <c r="AI6987" i="1"/>
  <c r="AI6988" i="1"/>
  <c r="AI6989" i="1"/>
  <c r="AI6990" i="1"/>
  <c r="AI6991" i="1"/>
  <c r="AI6992" i="1"/>
  <c r="AI6993" i="1"/>
  <c r="AI6994" i="1"/>
  <c r="AI6995" i="1"/>
  <c r="AI6996" i="1"/>
  <c r="AI6997" i="1"/>
  <c r="AI6998" i="1"/>
  <c r="AI6999" i="1"/>
  <c r="AI7000" i="1"/>
  <c r="AI7001" i="1"/>
  <c r="AI7002" i="1"/>
  <c r="AI7003" i="1"/>
  <c r="AI7004" i="1"/>
  <c r="AI7005" i="1"/>
  <c r="AI7006" i="1"/>
  <c r="AI7007" i="1"/>
  <c r="AI7008" i="1"/>
  <c r="AI7009" i="1"/>
  <c r="AI7010" i="1"/>
  <c r="AI7011" i="1"/>
  <c r="AI7012" i="1"/>
  <c r="AI7013" i="1"/>
  <c r="AI7014" i="1"/>
  <c r="AI7015" i="1"/>
  <c r="AI7016" i="1"/>
  <c r="AI7017" i="1"/>
  <c r="AI7018" i="1"/>
  <c r="AI7019" i="1"/>
  <c r="AI7020" i="1"/>
  <c r="AI7021" i="1"/>
  <c r="AI7022" i="1"/>
  <c r="AI7023" i="1"/>
  <c r="AI7024" i="1"/>
  <c r="AI7025" i="1"/>
  <c r="AI7026" i="1"/>
  <c r="AI7027" i="1"/>
  <c r="AI7028" i="1"/>
  <c r="AI7029" i="1"/>
  <c r="AI7030" i="1"/>
  <c r="AI7031" i="1"/>
  <c r="AI7032" i="1"/>
  <c r="AI7033" i="1"/>
  <c r="AI7034" i="1"/>
  <c r="AI7035" i="1"/>
  <c r="AI7036" i="1"/>
  <c r="AI7037" i="1"/>
  <c r="AI7038" i="1"/>
  <c r="AI7039" i="1"/>
  <c r="AI7040" i="1"/>
  <c r="AI7041" i="1"/>
  <c r="AI7042" i="1"/>
  <c r="AI7043" i="1"/>
  <c r="AI7044" i="1"/>
  <c r="AI7045" i="1"/>
  <c r="AI7046" i="1"/>
  <c r="AI7047" i="1"/>
  <c r="AI7048" i="1"/>
  <c r="AI7049" i="1"/>
  <c r="AI7050" i="1"/>
  <c r="AI7051" i="1"/>
  <c r="AI7052" i="1"/>
  <c r="AI7053" i="1"/>
  <c r="AI7054" i="1"/>
  <c r="AI7055" i="1"/>
  <c r="AI7056" i="1"/>
  <c r="AI7057" i="1"/>
  <c r="AI7058" i="1"/>
  <c r="AI7059" i="1"/>
  <c r="AI7060" i="1"/>
  <c r="AI7061" i="1"/>
  <c r="AI7062" i="1"/>
  <c r="AI7063" i="1"/>
  <c r="AI7064" i="1"/>
  <c r="AI7065" i="1"/>
  <c r="AI7066" i="1"/>
  <c r="AI7067" i="1"/>
  <c r="AI7068" i="1"/>
  <c r="AI7069" i="1"/>
  <c r="AI7070" i="1"/>
  <c r="AI7071" i="1"/>
  <c r="AI7072" i="1"/>
  <c r="AI7073" i="1"/>
  <c r="AI7074" i="1"/>
  <c r="AI7075" i="1"/>
  <c r="AI7076" i="1"/>
  <c r="AI7077" i="1"/>
  <c r="AI7078" i="1"/>
  <c r="AI7079" i="1"/>
  <c r="AI7080" i="1"/>
  <c r="AI7081" i="1"/>
  <c r="AI7082" i="1"/>
  <c r="AI7083" i="1"/>
  <c r="AI7084" i="1"/>
  <c r="AI7085" i="1"/>
  <c r="AI7086" i="1"/>
  <c r="AI7087" i="1"/>
  <c r="AI7088" i="1"/>
  <c r="AI7089" i="1"/>
  <c r="AI7090" i="1"/>
  <c r="AI7091" i="1"/>
  <c r="AI7092" i="1"/>
  <c r="AI7093" i="1"/>
  <c r="AI7094" i="1"/>
  <c r="AI7095" i="1"/>
  <c r="AI7096" i="1"/>
  <c r="AI7097" i="1"/>
  <c r="AI7098" i="1"/>
  <c r="AI7099" i="1"/>
  <c r="AI7100" i="1"/>
  <c r="AI7101" i="1"/>
  <c r="AI7102" i="1"/>
  <c r="AI7103" i="1"/>
  <c r="AI7104" i="1"/>
  <c r="AI7105" i="1"/>
  <c r="AI7106" i="1"/>
  <c r="AI7107" i="1"/>
  <c r="AI7108" i="1"/>
  <c r="AI7109" i="1"/>
  <c r="AI7110" i="1"/>
  <c r="AI7111" i="1"/>
  <c r="AI7112" i="1"/>
  <c r="AI7113" i="1"/>
  <c r="AI7114" i="1"/>
  <c r="AI7115" i="1"/>
  <c r="AI7116" i="1"/>
  <c r="AI7117" i="1"/>
  <c r="AI7118" i="1"/>
  <c r="AI7119" i="1"/>
  <c r="AI7120" i="1"/>
  <c r="AI7121" i="1"/>
  <c r="AI7122" i="1"/>
  <c r="AI7123" i="1"/>
  <c r="AI7124" i="1"/>
  <c r="AI7125" i="1"/>
  <c r="AI7126" i="1"/>
  <c r="AI7127" i="1"/>
  <c r="AI7128" i="1"/>
  <c r="AI7129" i="1"/>
  <c r="AI7130" i="1"/>
  <c r="AI7131" i="1"/>
  <c r="AI7132" i="1"/>
  <c r="AI7133" i="1"/>
  <c r="AI7134" i="1"/>
  <c r="AI7135" i="1"/>
  <c r="AI7136" i="1"/>
  <c r="AI7137" i="1"/>
  <c r="AI7138" i="1"/>
  <c r="AI7139" i="1"/>
  <c r="AI7140" i="1"/>
  <c r="AI7141" i="1"/>
  <c r="AI7142" i="1"/>
  <c r="AI7143" i="1"/>
  <c r="AI7144" i="1"/>
  <c r="AI7145" i="1"/>
  <c r="AI7146" i="1"/>
  <c r="AI7147" i="1"/>
  <c r="AI7148" i="1"/>
  <c r="AI7149" i="1"/>
  <c r="AI7150" i="1"/>
  <c r="AI7151" i="1"/>
  <c r="AI7152" i="1"/>
  <c r="AI7153" i="1"/>
  <c r="AI7154" i="1"/>
  <c r="AI7155" i="1"/>
  <c r="AI7156" i="1"/>
  <c r="AI7157" i="1"/>
  <c r="AI7158" i="1"/>
  <c r="AI7159" i="1"/>
  <c r="AI7160" i="1"/>
  <c r="AI7161" i="1"/>
  <c r="AI7162" i="1"/>
  <c r="AI7163" i="1"/>
  <c r="AI7164" i="1"/>
  <c r="AI7165" i="1"/>
  <c r="AI7166" i="1"/>
  <c r="AI7167" i="1"/>
  <c r="AI7168" i="1"/>
  <c r="AI7169" i="1"/>
  <c r="AI7170" i="1"/>
  <c r="AI7171" i="1"/>
  <c r="AI7172" i="1"/>
  <c r="AI7173" i="1"/>
  <c r="AI7174" i="1"/>
  <c r="AI7175" i="1"/>
  <c r="AI7176" i="1"/>
  <c r="AI7177" i="1"/>
  <c r="AI7178" i="1"/>
  <c r="AI7179" i="1"/>
  <c r="AI7180" i="1"/>
  <c r="AI7181" i="1"/>
  <c r="AI7182" i="1"/>
  <c r="AI7183" i="1"/>
  <c r="AI7184" i="1"/>
  <c r="AI7185" i="1"/>
  <c r="AI7186" i="1"/>
  <c r="AI7187" i="1"/>
  <c r="AI7188" i="1"/>
  <c r="AI7189" i="1"/>
  <c r="AI7190" i="1"/>
  <c r="AI7191" i="1"/>
  <c r="AI7192" i="1"/>
  <c r="AI7193" i="1"/>
  <c r="AI7194" i="1"/>
  <c r="AI7195" i="1"/>
  <c r="AI7196" i="1"/>
  <c r="AI7197" i="1"/>
  <c r="AI7198" i="1"/>
  <c r="AI7199" i="1"/>
  <c r="AI7200" i="1"/>
  <c r="AI7201" i="1"/>
  <c r="AI7202" i="1"/>
  <c r="AI7203" i="1"/>
  <c r="AI7204" i="1"/>
  <c r="AI7205" i="1"/>
  <c r="AI7206" i="1"/>
  <c r="AI7207" i="1"/>
  <c r="AI7208" i="1"/>
  <c r="AI7209" i="1"/>
  <c r="AI7210" i="1"/>
  <c r="AI7211" i="1"/>
  <c r="AI7212" i="1"/>
  <c r="AI7213" i="1"/>
  <c r="AI7214" i="1"/>
  <c r="AI7215" i="1"/>
  <c r="AI7216" i="1"/>
  <c r="AI7217" i="1"/>
  <c r="AI7218" i="1"/>
  <c r="AI7219" i="1"/>
  <c r="AI7220" i="1"/>
  <c r="AI7221" i="1"/>
  <c r="AI7222" i="1"/>
  <c r="AI7223" i="1"/>
  <c r="AI7224" i="1"/>
  <c r="AI7225" i="1"/>
  <c r="AI7226" i="1"/>
  <c r="AI7227" i="1"/>
  <c r="AI7228" i="1"/>
  <c r="AI7229" i="1"/>
  <c r="AI7230" i="1"/>
  <c r="AI7231" i="1"/>
  <c r="AI7232" i="1"/>
  <c r="AI7233" i="1"/>
  <c r="AI7234" i="1"/>
  <c r="AI7235" i="1"/>
  <c r="AI7236" i="1"/>
  <c r="AI7237" i="1"/>
  <c r="AI7238" i="1"/>
  <c r="AI7239" i="1"/>
  <c r="AI7240" i="1"/>
  <c r="AI7241" i="1"/>
  <c r="AI7242" i="1"/>
  <c r="AI7243" i="1"/>
  <c r="AI7244" i="1"/>
  <c r="AI7245" i="1"/>
  <c r="AI7246" i="1"/>
  <c r="AI7247" i="1"/>
  <c r="AI7248" i="1"/>
  <c r="AI7249" i="1"/>
  <c r="AI7250" i="1"/>
  <c r="AI7251" i="1"/>
  <c r="AI7252" i="1"/>
  <c r="AI7253" i="1"/>
  <c r="AI7254" i="1"/>
  <c r="AI7255" i="1"/>
  <c r="AI7256" i="1"/>
  <c r="AI7257" i="1"/>
  <c r="AI7258" i="1"/>
  <c r="AI7259" i="1"/>
  <c r="AI7260" i="1"/>
  <c r="AI7261" i="1"/>
  <c r="AI7262" i="1"/>
  <c r="AI7263" i="1"/>
  <c r="AI7264" i="1"/>
  <c r="AI7265" i="1"/>
  <c r="AI7266" i="1"/>
  <c r="AI7267" i="1"/>
  <c r="AI7268" i="1"/>
  <c r="AI7269" i="1"/>
  <c r="AI7270" i="1"/>
  <c r="AI7271" i="1"/>
  <c r="AI7272" i="1"/>
  <c r="AI7273" i="1"/>
  <c r="AI7274" i="1"/>
  <c r="AI7275" i="1"/>
  <c r="AI7276" i="1"/>
  <c r="AI7277" i="1"/>
  <c r="AI7278" i="1"/>
  <c r="AI7279" i="1"/>
  <c r="AI7280" i="1"/>
  <c r="AI7281" i="1"/>
  <c r="AI7282" i="1"/>
  <c r="AI7283" i="1"/>
  <c r="AI7284" i="1"/>
  <c r="AI7285" i="1"/>
  <c r="AI7286" i="1"/>
  <c r="AI7287" i="1"/>
  <c r="AI7288" i="1"/>
  <c r="AI7289" i="1"/>
  <c r="AI7290" i="1"/>
  <c r="AI7291" i="1"/>
  <c r="AI7292" i="1"/>
  <c r="AI7293" i="1"/>
  <c r="AI7294" i="1"/>
  <c r="AI7295" i="1"/>
  <c r="AI7296" i="1"/>
  <c r="AI7297" i="1"/>
  <c r="AI7298" i="1"/>
  <c r="AI7299" i="1"/>
  <c r="AI7300" i="1"/>
  <c r="AI7301" i="1"/>
  <c r="AI7302" i="1"/>
  <c r="AI7303" i="1"/>
  <c r="AI7304" i="1"/>
  <c r="AI7305" i="1"/>
  <c r="AI7306" i="1"/>
  <c r="AI7307" i="1"/>
  <c r="AI7308" i="1"/>
  <c r="AI7309" i="1"/>
  <c r="AI7310" i="1"/>
  <c r="AI7311" i="1"/>
  <c r="AI7312" i="1"/>
  <c r="AI7313" i="1"/>
  <c r="AI7314" i="1"/>
  <c r="AI7315" i="1"/>
  <c r="AI7316" i="1"/>
  <c r="AI7317" i="1"/>
  <c r="AI7318" i="1"/>
  <c r="AI7319" i="1"/>
  <c r="AI7320" i="1"/>
  <c r="AI7321" i="1"/>
  <c r="AI7322" i="1"/>
  <c r="AI7323" i="1"/>
  <c r="AI7324" i="1"/>
  <c r="AI7325" i="1"/>
  <c r="AI7326" i="1"/>
  <c r="AI7327" i="1"/>
  <c r="AI7328" i="1"/>
  <c r="AI7329" i="1"/>
  <c r="AI7330" i="1"/>
  <c r="AI7331" i="1"/>
  <c r="AI7332" i="1"/>
  <c r="AI7333" i="1"/>
  <c r="AI7334" i="1"/>
  <c r="AI7335" i="1"/>
  <c r="AI7336" i="1"/>
  <c r="AI7337" i="1"/>
  <c r="AI7338" i="1"/>
  <c r="AI7339" i="1"/>
  <c r="AI7340" i="1"/>
  <c r="AI7341" i="1"/>
  <c r="AI7342" i="1"/>
  <c r="AI7343" i="1"/>
  <c r="AI7344" i="1"/>
  <c r="AI7345" i="1"/>
  <c r="AI7346" i="1"/>
  <c r="AI7347" i="1"/>
  <c r="AI7348" i="1"/>
  <c r="AI7349" i="1"/>
  <c r="AI7350" i="1"/>
  <c r="AI7351" i="1"/>
  <c r="AI7352" i="1"/>
  <c r="AI7353" i="1"/>
  <c r="AI7354" i="1"/>
  <c r="AI7355" i="1"/>
  <c r="AI7356" i="1"/>
  <c r="AI7357" i="1"/>
  <c r="AI7358" i="1"/>
  <c r="AI7359" i="1"/>
  <c r="AI7360" i="1"/>
  <c r="AI7361" i="1"/>
  <c r="AI7362" i="1"/>
  <c r="AI7363" i="1"/>
  <c r="AI7364" i="1"/>
  <c r="AI7365" i="1"/>
  <c r="AI7366" i="1"/>
  <c r="AI7367" i="1"/>
  <c r="AI7368" i="1"/>
  <c r="AI7369" i="1"/>
  <c r="AI7370" i="1"/>
  <c r="AI7371" i="1"/>
  <c r="AI7372" i="1"/>
  <c r="AI7373" i="1"/>
  <c r="AI7374" i="1"/>
  <c r="AI7375" i="1"/>
  <c r="AI7376" i="1"/>
  <c r="AI7377" i="1"/>
  <c r="AI7378" i="1"/>
  <c r="AI7379" i="1"/>
  <c r="AI7380" i="1"/>
  <c r="AI7381" i="1"/>
  <c r="AI7382" i="1"/>
  <c r="AI7383" i="1"/>
  <c r="AI7384" i="1"/>
  <c r="AI7385" i="1"/>
  <c r="AI7386" i="1"/>
  <c r="AI7387" i="1"/>
  <c r="AI7388" i="1"/>
  <c r="AI7389" i="1"/>
  <c r="AI7390" i="1"/>
  <c r="AI7391" i="1"/>
  <c r="AI7392" i="1"/>
  <c r="AI7393" i="1"/>
  <c r="AI7394" i="1"/>
  <c r="AI7395" i="1"/>
  <c r="AI7396" i="1"/>
  <c r="AI7397" i="1"/>
  <c r="AI7398" i="1"/>
  <c r="AI7399" i="1"/>
  <c r="AI7400" i="1"/>
  <c r="AI7401" i="1"/>
  <c r="AI7402" i="1"/>
  <c r="AI7403" i="1"/>
  <c r="AI7404" i="1"/>
  <c r="AI7405" i="1"/>
  <c r="AI7406" i="1"/>
  <c r="AI7407" i="1"/>
  <c r="AI7408" i="1"/>
  <c r="AI7409" i="1"/>
  <c r="AI7410" i="1"/>
  <c r="AI7411" i="1"/>
  <c r="AI7412" i="1"/>
  <c r="AI7413" i="1"/>
  <c r="AI7414" i="1"/>
  <c r="AI7415" i="1"/>
  <c r="AI7416" i="1"/>
  <c r="AI7417" i="1"/>
  <c r="AI7418" i="1"/>
  <c r="AI7419" i="1"/>
  <c r="AI7420" i="1"/>
  <c r="AI7421" i="1"/>
  <c r="AI7422" i="1"/>
  <c r="AI7423" i="1"/>
  <c r="AI7424" i="1"/>
  <c r="AI7425" i="1"/>
  <c r="AI7426" i="1"/>
  <c r="AI7427" i="1"/>
  <c r="AI7428" i="1"/>
  <c r="AI7429" i="1"/>
  <c r="AI7430" i="1"/>
  <c r="AI7431" i="1"/>
  <c r="AI7432" i="1"/>
  <c r="AI7433" i="1"/>
  <c r="AI7434" i="1"/>
  <c r="AI7435" i="1"/>
  <c r="AI7436" i="1"/>
  <c r="AI7437" i="1"/>
  <c r="AI7438" i="1"/>
  <c r="AI7439" i="1"/>
  <c r="AI7440" i="1"/>
  <c r="AI7441" i="1"/>
  <c r="AI7442" i="1"/>
  <c r="AI7443" i="1"/>
  <c r="AI7444" i="1"/>
  <c r="AI7445" i="1"/>
  <c r="AI7446" i="1"/>
  <c r="AI7447" i="1"/>
  <c r="AI7448" i="1"/>
  <c r="AI7449" i="1"/>
  <c r="AI7450" i="1"/>
  <c r="AI7451" i="1"/>
  <c r="AI7452" i="1"/>
  <c r="AI7453" i="1"/>
  <c r="AI7454" i="1"/>
  <c r="AI7455" i="1"/>
  <c r="AI7456" i="1"/>
  <c r="AI7457" i="1"/>
  <c r="AI7458" i="1"/>
  <c r="AI7459" i="1"/>
  <c r="AI7460" i="1"/>
  <c r="AI7461" i="1"/>
  <c r="AI7462" i="1"/>
  <c r="AI7463" i="1"/>
  <c r="AI7464" i="1"/>
  <c r="AI7465" i="1"/>
  <c r="AI7466" i="1"/>
  <c r="AI7467" i="1"/>
  <c r="AI7468" i="1"/>
  <c r="AI7469" i="1"/>
  <c r="AI7470" i="1"/>
  <c r="AI7471" i="1"/>
  <c r="AI7472" i="1"/>
  <c r="AI7473" i="1"/>
  <c r="AI7474" i="1"/>
  <c r="AI7475" i="1"/>
  <c r="AI7476" i="1"/>
  <c r="AI7477" i="1"/>
  <c r="AI7478" i="1"/>
  <c r="AI7479" i="1"/>
  <c r="AI7480" i="1"/>
  <c r="AI7481" i="1"/>
  <c r="AI7482" i="1"/>
  <c r="AI7483" i="1"/>
  <c r="AI7484" i="1"/>
  <c r="AI7485" i="1"/>
  <c r="AI7486" i="1"/>
  <c r="AI7487" i="1"/>
  <c r="AI7488" i="1"/>
  <c r="AI7489" i="1"/>
  <c r="AI7490" i="1"/>
  <c r="AI7491" i="1"/>
  <c r="AI7492" i="1"/>
  <c r="AI7493" i="1"/>
  <c r="AI7494" i="1"/>
  <c r="AI7495" i="1"/>
  <c r="AI7496" i="1"/>
  <c r="AI7497" i="1"/>
  <c r="AI7498" i="1"/>
  <c r="AI7499" i="1"/>
  <c r="AI7500" i="1"/>
  <c r="AI7501" i="1"/>
  <c r="AI7502" i="1"/>
  <c r="AI7503" i="1"/>
  <c r="AI7504" i="1"/>
  <c r="AI7505" i="1"/>
  <c r="AI7506" i="1"/>
  <c r="AI7507" i="1"/>
  <c r="AI7508" i="1"/>
  <c r="AI7509" i="1"/>
  <c r="AI7510" i="1"/>
  <c r="AI7511" i="1"/>
  <c r="AI7512" i="1"/>
  <c r="AI7513" i="1"/>
  <c r="AI7514" i="1"/>
  <c r="AI7515" i="1"/>
  <c r="AI7516" i="1"/>
  <c r="AI7517" i="1"/>
  <c r="AI7518" i="1"/>
  <c r="AI7519" i="1"/>
  <c r="AI7520" i="1"/>
  <c r="AI7521" i="1"/>
  <c r="AI7522" i="1"/>
  <c r="AI7523" i="1"/>
  <c r="AI7524" i="1"/>
  <c r="AI7525" i="1"/>
  <c r="AI7526" i="1"/>
  <c r="AI7527" i="1"/>
  <c r="AI7528" i="1"/>
  <c r="AI7529" i="1"/>
  <c r="AI7530" i="1"/>
  <c r="AI7531" i="1"/>
  <c r="AI7532" i="1"/>
  <c r="AI7533" i="1"/>
  <c r="AI7534" i="1"/>
  <c r="AI7535" i="1"/>
  <c r="AI7536" i="1"/>
  <c r="AI7537" i="1"/>
  <c r="AI7538" i="1"/>
  <c r="AI7539" i="1"/>
  <c r="AI7540" i="1"/>
  <c r="AI7541" i="1"/>
  <c r="AI7542" i="1"/>
  <c r="AI7543" i="1"/>
  <c r="AI7544" i="1"/>
  <c r="AI7545" i="1"/>
  <c r="AI7546" i="1"/>
  <c r="AI7547" i="1"/>
  <c r="AI7548" i="1"/>
  <c r="AI7549" i="1"/>
  <c r="AI7550" i="1"/>
  <c r="AI7551" i="1"/>
  <c r="AI7552" i="1"/>
  <c r="AI7553" i="1"/>
  <c r="AI7554" i="1"/>
  <c r="AI7555" i="1"/>
  <c r="AI7556" i="1"/>
  <c r="AI7557" i="1"/>
  <c r="AI7558" i="1"/>
  <c r="AI7559" i="1"/>
  <c r="AI7560" i="1"/>
  <c r="AI7561" i="1"/>
  <c r="AI7562" i="1"/>
  <c r="AI7563" i="1"/>
  <c r="AI7564" i="1"/>
  <c r="AI7565" i="1"/>
  <c r="AI7566" i="1"/>
  <c r="AI7567" i="1"/>
  <c r="AI7568" i="1"/>
  <c r="AI7569" i="1"/>
  <c r="AI7570" i="1"/>
  <c r="AI7571" i="1"/>
  <c r="AI7572" i="1"/>
  <c r="AI7573" i="1"/>
  <c r="AI7574" i="1"/>
  <c r="AI7575" i="1"/>
  <c r="AI7576" i="1"/>
  <c r="AI7577" i="1"/>
  <c r="AI7578" i="1"/>
  <c r="AI7579" i="1"/>
  <c r="AI7580" i="1"/>
  <c r="AI7581" i="1"/>
  <c r="AI7582" i="1"/>
  <c r="AI7583" i="1"/>
  <c r="AI7584" i="1"/>
  <c r="AI7585" i="1"/>
  <c r="AI7586" i="1"/>
  <c r="AI7587" i="1"/>
  <c r="AI7588" i="1"/>
  <c r="AI7589" i="1"/>
  <c r="AI7590" i="1"/>
  <c r="AI7591" i="1"/>
  <c r="AI7592" i="1"/>
  <c r="AI7593" i="1"/>
  <c r="AI7594" i="1"/>
  <c r="AI7595" i="1"/>
  <c r="AI7596" i="1"/>
  <c r="AI7597" i="1"/>
  <c r="AI7598" i="1"/>
  <c r="AI7599" i="1"/>
  <c r="AI7600" i="1"/>
  <c r="AI7601" i="1"/>
  <c r="AI7602" i="1"/>
  <c r="AI7603" i="1"/>
  <c r="AI7604" i="1"/>
  <c r="AI7605" i="1"/>
  <c r="AI7606" i="1"/>
  <c r="AI7607" i="1"/>
  <c r="AI7608" i="1"/>
  <c r="AI7609" i="1"/>
  <c r="AI7610" i="1"/>
  <c r="AI7611" i="1"/>
  <c r="AI7612" i="1"/>
  <c r="AI7613" i="1"/>
  <c r="AI7614" i="1"/>
  <c r="AI7615" i="1"/>
  <c r="AI7616" i="1"/>
  <c r="AI7617" i="1"/>
  <c r="AI7618" i="1"/>
  <c r="AI7619" i="1"/>
  <c r="AI7620" i="1"/>
  <c r="AI7621" i="1"/>
  <c r="AI7622" i="1"/>
  <c r="AI7623" i="1"/>
  <c r="AI7624" i="1"/>
  <c r="AI7625" i="1"/>
  <c r="AI7626" i="1"/>
  <c r="AI7627" i="1"/>
  <c r="AI7628" i="1"/>
  <c r="AI7629" i="1"/>
  <c r="AI7630" i="1"/>
  <c r="AI7631" i="1"/>
  <c r="AI7632" i="1"/>
  <c r="AI7633" i="1"/>
  <c r="AI7634" i="1"/>
  <c r="AI7635" i="1"/>
  <c r="AI7636" i="1"/>
  <c r="AI7637" i="1"/>
  <c r="AI7638" i="1"/>
  <c r="AI7639" i="1"/>
  <c r="AI7640" i="1"/>
  <c r="AI7641" i="1"/>
  <c r="AI7642" i="1"/>
  <c r="AI7643" i="1"/>
  <c r="AI7644" i="1"/>
  <c r="AI7645" i="1"/>
  <c r="AI7646" i="1"/>
  <c r="AI7647" i="1"/>
  <c r="AI7648" i="1"/>
  <c r="AI7649" i="1"/>
  <c r="AI7650" i="1"/>
  <c r="AI7651" i="1"/>
  <c r="AI7652" i="1"/>
  <c r="AI7653" i="1"/>
  <c r="AI7654" i="1"/>
  <c r="AI7655" i="1"/>
  <c r="AI7656" i="1"/>
  <c r="AI7657" i="1"/>
  <c r="AI7658" i="1"/>
  <c r="AI7659" i="1"/>
  <c r="AI7660" i="1"/>
  <c r="AI7661" i="1"/>
  <c r="AI7662" i="1"/>
  <c r="AI7663" i="1"/>
  <c r="AI7664" i="1"/>
  <c r="AI7665" i="1"/>
  <c r="AI7666" i="1"/>
  <c r="AI7667" i="1"/>
  <c r="AI7668" i="1"/>
  <c r="AI7669" i="1"/>
  <c r="AI7670" i="1"/>
  <c r="AI7671" i="1"/>
  <c r="AI7672" i="1"/>
  <c r="AI7673" i="1"/>
  <c r="AI7674" i="1"/>
  <c r="AI7675" i="1"/>
  <c r="AI7676" i="1"/>
  <c r="AI7677" i="1"/>
  <c r="AI7678" i="1"/>
  <c r="AI7679" i="1"/>
  <c r="AI7680" i="1"/>
  <c r="AI7681" i="1"/>
  <c r="AI7682" i="1"/>
  <c r="AI7683" i="1"/>
  <c r="AI7684" i="1"/>
  <c r="AI7685" i="1"/>
  <c r="AI7686" i="1"/>
  <c r="AI7687" i="1"/>
  <c r="AI7688" i="1"/>
  <c r="AI7689" i="1"/>
  <c r="AI7690" i="1"/>
  <c r="AI7691" i="1"/>
  <c r="AI7692" i="1"/>
  <c r="AI7693" i="1"/>
  <c r="AI7694" i="1"/>
  <c r="AI7695" i="1"/>
  <c r="AI7696" i="1"/>
  <c r="AI7697" i="1"/>
  <c r="AI7698" i="1"/>
  <c r="AI7699" i="1"/>
  <c r="AI7700" i="1"/>
  <c r="AI7701" i="1"/>
  <c r="AI7702" i="1"/>
  <c r="AI7703" i="1"/>
  <c r="AI7704" i="1"/>
  <c r="AI7705" i="1"/>
  <c r="AI7706" i="1"/>
  <c r="AI7707" i="1"/>
  <c r="AI7708" i="1"/>
  <c r="AI7709" i="1"/>
  <c r="AI7710" i="1"/>
  <c r="AI7711" i="1"/>
  <c r="AI7712" i="1"/>
  <c r="AI7713" i="1"/>
  <c r="AI7714" i="1"/>
  <c r="AI7715" i="1"/>
  <c r="AI7716" i="1"/>
  <c r="AI7717" i="1"/>
  <c r="AI7718" i="1"/>
  <c r="AI7719" i="1"/>
  <c r="AI7720" i="1"/>
  <c r="AI7721" i="1"/>
  <c r="AI7722" i="1"/>
  <c r="AI7723" i="1"/>
  <c r="AI7724" i="1"/>
  <c r="AI7725" i="1"/>
  <c r="AI7726" i="1"/>
  <c r="AI7727" i="1"/>
  <c r="AI7728" i="1"/>
  <c r="AI7729" i="1"/>
  <c r="AI7730" i="1"/>
  <c r="AI7731" i="1"/>
  <c r="AI7732" i="1"/>
  <c r="AI7733" i="1"/>
  <c r="AI7734" i="1"/>
  <c r="AI7735" i="1"/>
  <c r="AI7736" i="1"/>
  <c r="AI7737" i="1"/>
  <c r="AI7738" i="1"/>
  <c r="AI7739" i="1"/>
  <c r="AI7740" i="1"/>
  <c r="AI7741" i="1"/>
  <c r="AI7742" i="1"/>
  <c r="AI7743" i="1"/>
  <c r="AI7744" i="1"/>
  <c r="AI7745" i="1"/>
  <c r="AI7746" i="1"/>
  <c r="AI7747" i="1"/>
  <c r="AI7748" i="1"/>
  <c r="AI7749" i="1"/>
  <c r="AI7750" i="1"/>
  <c r="AI7751" i="1"/>
  <c r="AI7752" i="1"/>
  <c r="AI7753" i="1"/>
  <c r="AI7754" i="1"/>
  <c r="AI7755" i="1"/>
  <c r="AI7756" i="1"/>
  <c r="AI7757" i="1"/>
  <c r="AI7758" i="1"/>
  <c r="AI7759" i="1"/>
  <c r="AI7760" i="1"/>
  <c r="AI7761" i="1"/>
  <c r="AI7762" i="1"/>
  <c r="AI7763" i="1"/>
  <c r="AI7764" i="1"/>
  <c r="AI7765" i="1"/>
  <c r="AI7766" i="1"/>
  <c r="AI7767" i="1"/>
  <c r="AI7768" i="1"/>
  <c r="AI7769" i="1"/>
  <c r="AI7770" i="1"/>
  <c r="AI7771" i="1"/>
  <c r="AI7772" i="1"/>
  <c r="AI7773" i="1"/>
  <c r="AI7774" i="1"/>
  <c r="AI7775" i="1"/>
  <c r="AI7776" i="1"/>
  <c r="AI7777" i="1"/>
  <c r="AI7778" i="1"/>
  <c r="AI7779" i="1"/>
  <c r="AI7780" i="1"/>
  <c r="AI7781" i="1"/>
  <c r="AI7782" i="1"/>
  <c r="AI7783" i="1"/>
  <c r="AI7784" i="1"/>
  <c r="AI7785" i="1"/>
  <c r="AI7786" i="1"/>
  <c r="AI7787" i="1"/>
  <c r="AI7788" i="1"/>
  <c r="AI7789" i="1"/>
  <c r="AI7790" i="1"/>
  <c r="AI7791" i="1"/>
  <c r="AI7792" i="1"/>
  <c r="AI7793" i="1"/>
  <c r="AI7794" i="1"/>
  <c r="AI7795" i="1"/>
  <c r="AI7796" i="1"/>
  <c r="AI7797" i="1"/>
  <c r="AI7798" i="1"/>
  <c r="AI7799" i="1"/>
  <c r="AI7800" i="1"/>
  <c r="AI7801" i="1"/>
  <c r="AI7802" i="1"/>
  <c r="AI7803" i="1"/>
  <c r="AI7804" i="1"/>
  <c r="AI7805" i="1"/>
  <c r="AI7806" i="1"/>
  <c r="AI7807" i="1"/>
  <c r="AI7808" i="1"/>
  <c r="AI7809" i="1"/>
  <c r="AI7810" i="1"/>
  <c r="AI7811" i="1"/>
  <c r="AI7812" i="1"/>
  <c r="AI7813" i="1"/>
  <c r="AI7814" i="1"/>
  <c r="AI7815" i="1"/>
  <c r="AI7816" i="1"/>
  <c r="AI7817" i="1"/>
  <c r="AI7818" i="1"/>
  <c r="AI7819" i="1"/>
  <c r="AI7820" i="1"/>
  <c r="AI7821" i="1"/>
  <c r="AI7822" i="1"/>
  <c r="AI7823" i="1"/>
  <c r="AI7824" i="1"/>
  <c r="AI7825" i="1"/>
  <c r="AI7826" i="1"/>
  <c r="AI7827" i="1"/>
  <c r="AI7828" i="1"/>
  <c r="AI7829" i="1"/>
  <c r="AI7830" i="1"/>
  <c r="AI7831" i="1"/>
  <c r="AI7832" i="1"/>
  <c r="AI7833" i="1"/>
  <c r="AI7834" i="1"/>
  <c r="AI7835" i="1"/>
  <c r="AI7836" i="1"/>
  <c r="AI7837" i="1"/>
  <c r="AI7838" i="1"/>
  <c r="AI7839" i="1"/>
  <c r="AI7840" i="1"/>
  <c r="AI7841" i="1"/>
  <c r="AI7842" i="1"/>
  <c r="AI7843" i="1"/>
  <c r="AI7844" i="1"/>
  <c r="AI7845" i="1"/>
  <c r="AI7846" i="1"/>
  <c r="AI7847" i="1"/>
  <c r="AI7848" i="1"/>
  <c r="AI7849" i="1"/>
  <c r="AI7850" i="1"/>
  <c r="AI7851" i="1"/>
  <c r="AI7852" i="1"/>
  <c r="AI7853" i="1"/>
  <c r="AI7854" i="1"/>
  <c r="AI7855" i="1"/>
  <c r="AI7856" i="1"/>
  <c r="AI7857" i="1"/>
  <c r="AI7858" i="1"/>
  <c r="AI7859" i="1"/>
  <c r="AI7860" i="1"/>
  <c r="AI7861" i="1"/>
  <c r="AI7862" i="1"/>
  <c r="AI7863" i="1"/>
  <c r="AI7864" i="1"/>
  <c r="AI7865" i="1"/>
  <c r="AI7866" i="1"/>
  <c r="AI7867" i="1"/>
  <c r="AI7868" i="1"/>
  <c r="AI7869" i="1"/>
  <c r="AI7870" i="1"/>
  <c r="AI7871" i="1"/>
  <c r="AI7872" i="1"/>
  <c r="AI7873" i="1"/>
  <c r="AI7874" i="1"/>
  <c r="AI7875" i="1"/>
  <c r="AI7876" i="1"/>
  <c r="AI7877" i="1"/>
  <c r="AI7878" i="1"/>
  <c r="AI7879" i="1"/>
  <c r="AI7880" i="1"/>
  <c r="AI7881" i="1"/>
  <c r="AI7882" i="1"/>
  <c r="AI7883" i="1"/>
  <c r="AI7884" i="1"/>
  <c r="AI7885" i="1"/>
  <c r="AI7886" i="1"/>
  <c r="AI7887" i="1"/>
  <c r="AI7888" i="1"/>
  <c r="AI7889" i="1"/>
  <c r="AI7890" i="1"/>
  <c r="AI7891" i="1"/>
  <c r="AI7892" i="1"/>
  <c r="AI7893" i="1"/>
  <c r="AI7894" i="1"/>
  <c r="AI7895" i="1"/>
  <c r="AI7896" i="1"/>
  <c r="AI7897" i="1"/>
  <c r="AI7898" i="1"/>
  <c r="AI7899" i="1"/>
  <c r="AI7900" i="1"/>
  <c r="AI7901" i="1"/>
  <c r="AI7902" i="1"/>
  <c r="AI7903" i="1"/>
  <c r="AI7904" i="1"/>
  <c r="AI7905" i="1"/>
  <c r="AI7906" i="1"/>
  <c r="AI7907" i="1"/>
  <c r="AI7908" i="1"/>
  <c r="AI7909" i="1"/>
  <c r="AI7910" i="1"/>
  <c r="AI7911" i="1"/>
  <c r="AI7912" i="1"/>
  <c r="AI7913" i="1"/>
  <c r="AI7914" i="1"/>
  <c r="AI7915" i="1"/>
  <c r="AI7916" i="1"/>
  <c r="AI7917" i="1"/>
  <c r="AI7918" i="1"/>
  <c r="AI7919" i="1"/>
  <c r="AI7920" i="1"/>
  <c r="AI7921" i="1"/>
  <c r="AI7922" i="1"/>
  <c r="AI7923" i="1"/>
  <c r="AI7924" i="1"/>
  <c r="AI7925" i="1"/>
  <c r="AI7926" i="1"/>
  <c r="AI7927" i="1"/>
  <c r="AI7928" i="1"/>
  <c r="AI7929" i="1"/>
  <c r="AI7930" i="1"/>
  <c r="AI7931" i="1"/>
  <c r="AI7932" i="1"/>
  <c r="AI7933" i="1"/>
  <c r="AI7934" i="1"/>
  <c r="AI7935" i="1"/>
  <c r="AI7936" i="1"/>
  <c r="AI7937" i="1"/>
  <c r="AI7938" i="1"/>
  <c r="AI7939" i="1"/>
  <c r="AI7940" i="1"/>
  <c r="AI7941" i="1"/>
  <c r="AI7942" i="1"/>
  <c r="AI7943" i="1"/>
  <c r="AI7944" i="1"/>
  <c r="AI7945" i="1"/>
  <c r="AI7946" i="1"/>
  <c r="AI7947" i="1"/>
  <c r="AI7948" i="1"/>
  <c r="AI7949" i="1"/>
  <c r="AI7950" i="1"/>
  <c r="AI7951" i="1"/>
  <c r="AI7952" i="1"/>
  <c r="AI7953" i="1"/>
  <c r="AI7954" i="1"/>
  <c r="AI7955" i="1"/>
  <c r="AI7956" i="1"/>
  <c r="AI7957" i="1"/>
  <c r="AI7958" i="1"/>
  <c r="AI7959" i="1"/>
  <c r="AI7960" i="1"/>
  <c r="AI7961" i="1"/>
  <c r="AI7962" i="1"/>
  <c r="AI7963" i="1"/>
  <c r="AI7964" i="1"/>
  <c r="AI7965" i="1"/>
  <c r="AI7966" i="1"/>
  <c r="AI7967" i="1"/>
  <c r="AI7968" i="1"/>
  <c r="AI7969" i="1"/>
  <c r="AI7970" i="1"/>
  <c r="AI7971" i="1"/>
  <c r="AI7972" i="1"/>
  <c r="AI7973" i="1"/>
  <c r="AI7974" i="1"/>
  <c r="AI7975" i="1"/>
  <c r="AI7976" i="1"/>
  <c r="AI7977" i="1"/>
  <c r="AI7978" i="1"/>
  <c r="AI7979" i="1"/>
  <c r="AI7980" i="1"/>
  <c r="AI7981" i="1"/>
  <c r="AI7982" i="1"/>
  <c r="AI7983" i="1"/>
  <c r="AI7984" i="1"/>
  <c r="AI7985" i="1"/>
  <c r="AI7986" i="1"/>
  <c r="AI7987" i="1"/>
  <c r="AI7988" i="1"/>
  <c r="AI7989" i="1"/>
  <c r="AI7990" i="1"/>
  <c r="AI7991" i="1"/>
  <c r="AI7992" i="1"/>
  <c r="AI7993" i="1"/>
  <c r="AI7994" i="1"/>
  <c r="AI7995" i="1"/>
  <c r="AI7996" i="1"/>
  <c r="AI7997" i="1"/>
  <c r="AI7998" i="1"/>
  <c r="AI7999" i="1"/>
  <c r="AI8000" i="1"/>
  <c r="AI8001" i="1"/>
  <c r="AI8002" i="1"/>
  <c r="AI8003" i="1"/>
  <c r="AI8004" i="1"/>
  <c r="AI8005" i="1"/>
  <c r="AI8006" i="1"/>
  <c r="AI8007" i="1"/>
  <c r="AI8008" i="1"/>
  <c r="AI8009" i="1"/>
  <c r="AI8010" i="1"/>
  <c r="AI8011" i="1"/>
  <c r="AI8012" i="1"/>
  <c r="AI8013" i="1"/>
  <c r="AI8014" i="1"/>
  <c r="AI8015" i="1"/>
  <c r="AI8016" i="1"/>
  <c r="AI8017" i="1"/>
  <c r="AI8018" i="1"/>
  <c r="AI8019" i="1"/>
  <c r="AI8020" i="1"/>
  <c r="AI8021" i="1"/>
  <c r="AI8022" i="1"/>
  <c r="AI8023" i="1"/>
  <c r="AI8024" i="1"/>
  <c r="AI8025" i="1"/>
  <c r="AI8026" i="1"/>
  <c r="AI8027" i="1"/>
  <c r="AI8028" i="1"/>
  <c r="AI8029" i="1"/>
  <c r="AI8030" i="1"/>
  <c r="AI8031" i="1"/>
  <c r="AI8032" i="1"/>
  <c r="AI8033" i="1"/>
  <c r="AI8034" i="1"/>
  <c r="AI8035" i="1"/>
  <c r="AI8036" i="1"/>
  <c r="AI8037" i="1"/>
  <c r="AI8038" i="1"/>
  <c r="AI8039" i="1"/>
  <c r="AI8040" i="1"/>
  <c r="AI8041" i="1"/>
  <c r="AI8042" i="1"/>
  <c r="AI8043" i="1"/>
  <c r="AI8044" i="1"/>
  <c r="AI8045" i="1"/>
  <c r="AI8046" i="1"/>
  <c r="AI8047" i="1"/>
  <c r="AI8048" i="1"/>
  <c r="AI8049" i="1"/>
  <c r="AI8050" i="1"/>
  <c r="AI8051" i="1"/>
  <c r="AI8052" i="1"/>
  <c r="AI8053" i="1"/>
  <c r="AI8054" i="1"/>
  <c r="AI8055" i="1"/>
  <c r="AI8056" i="1"/>
  <c r="AI8057" i="1"/>
  <c r="AI8058" i="1"/>
  <c r="AI8059" i="1"/>
  <c r="AI8060" i="1"/>
  <c r="AI8061" i="1"/>
  <c r="AI8062" i="1"/>
  <c r="AI8063" i="1"/>
  <c r="AI8064" i="1"/>
  <c r="AI8065" i="1"/>
  <c r="AI8066" i="1"/>
  <c r="AI8067" i="1"/>
  <c r="AI8068" i="1"/>
  <c r="AI8069" i="1"/>
  <c r="AI8070" i="1"/>
  <c r="AI8071" i="1"/>
  <c r="AI8072" i="1"/>
  <c r="AI8073" i="1"/>
  <c r="AI8074" i="1"/>
  <c r="AI8075" i="1"/>
  <c r="AI8076" i="1"/>
  <c r="AI8077" i="1"/>
  <c r="AI8078" i="1"/>
  <c r="AI8079" i="1"/>
  <c r="AI8080" i="1"/>
  <c r="AI8081" i="1"/>
  <c r="AI8082" i="1"/>
  <c r="AI8083" i="1"/>
  <c r="AI8084" i="1"/>
  <c r="AI8085" i="1"/>
  <c r="AI8086" i="1"/>
  <c r="AI8087" i="1"/>
  <c r="AI8088" i="1"/>
  <c r="AI8089" i="1"/>
  <c r="AI8090" i="1"/>
  <c r="AI8091" i="1"/>
  <c r="AI8092" i="1"/>
  <c r="AI8093" i="1"/>
  <c r="AI8094" i="1"/>
  <c r="AI8095" i="1"/>
  <c r="AI8096" i="1"/>
  <c r="AI8097" i="1"/>
  <c r="AI8098" i="1"/>
  <c r="AI8099" i="1"/>
  <c r="AI8100" i="1"/>
  <c r="AI8101" i="1"/>
  <c r="AI8102" i="1"/>
  <c r="AI8103" i="1"/>
  <c r="AI8104" i="1"/>
  <c r="AI8105" i="1"/>
  <c r="AI8106" i="1"/>
  <c r="AI8107" i="1"/>
  <c r="AI8108" i="1"/>
  <c r="AI8109" i="1"/>
  <c r="AI8110" i="1"/>
  <c r="AI8111" i="1"/>
  <c r="AI8112" i="1"/>
  <c r="AI8113" i="1"/>
  <c r="AI8114" i="1"/>
  <c r="AI8115" i="1"/>
  <c r="AI8116" i="1"/>
  <c r="AI8117" i="1"/>
  <c r="AI8118" i="1"/>
  <c r="AI8119" i="1"/>
  <c r="AI8120" i="1"/>
  <c r="AI8121" i="1"/>
  <c r="AI8122" i="1"/>
  <c r="AI8123" i="1"/>
  <c r="AI8124" i="1"/>
  <c r="AI8125" i="1"/>
  <c r="AI8126" i="1"/>
  <c r="AI8127" i="1"/>
  <c r="AI8128" i="1"/>
  <c r="AI8129" i="1"/>
  <c r="AI8130" i="1"/>
  <c r="AI8131" i="1"/>
  <c r="AI8132" i="1"/>
  <c r="AI8133" i="1"/>
  <c r="AI8134" i="1"/>
  <c r="AI8135" i="1"/>
  <c r="AI8136" i="1"/>
  <c r="AI8137" i="1"/>
  <c r="AI8138" i="1"/>
  <c r="AI8139" i="1"/>
  <c r="AI8140" i="1"/>
  <c r="AI8141" i="1"/>
  <c r="AI8142" i="1"/>
  <c r="AI8143" i="1"/>
  <c r="AI8144" i="1"/>
  <c r="AI8145" i="1"/>
  <c r="AI8146" i="1"/>
  <c r="AI8147" i="1"/>
  <c r="AI8148" i="1"/>
  <c r="AI8149" i="1"/>
  <c r="AI8150" i="1"/>
  <c r="AI8151" i="1"/>
  <c r="AI8152" i="1"/>
  <c r="AI8153" i="1"/>
  <c r="AI8154" i="1"/>
  <c r="AI8155" i="1"/>
  <c r="AI8156" i="1"/>
  <c r="AI8157" i="1"/>
  <c r="AI8158" i="1"/>
  <c r="AI8159" i="1"/>
  <c r="AI8160" i="1"/>
  <c r="AI8161" i="1"/>
  <c r="AI8162" i="1"/>
  <c r="AI8163" i="1"/>
  <c r="AI8164" i="1"/>
  <c r="AI8165" i="1"/>
  <c r="AI8166" i="1"/>
  <c r="AI8167" i="1"/>
  <c r="AI8168" i="1"/>
  <c r="AI8169" i="1"/>
  <c r="AI8170" i="1"/>
  <c r="AI8171" i="1"/>
  <c r="AI8172" i="1"/>
  <c r="AI8173" i="1"/>
  <c r="AI8174" i="1"/>
  <c r="AI8175" i="1"/>
  <c r="AI8176" i="1"/>
  <c r="AI8177" i="1"/>
  <c r="AI8178" i="1"/>
  <c r="AI8179" i="1"/>
  <c r="AI8180" i="1"/>
  <c r="AI8181" i="1"/>
  <c r="AI8182" i="1"/>
  <c r="AI8183" i="1"/>
  <c r="AI8184" i="1"/>
  <c r="AI8185" i="1"/>
  <c r="AI8186" i="1"/>
  <c r="AI8187" i="1"/>
  <c r="AI8188" i="1"/>
  <c r="AI8189" i="1"/>
  <c r="AI8190" i="1"/>
  <c r="AI8191" i="1"/>
  <c r="AI8192" i="1"/>
  <c r="AI8193" i="1"/>
  <c r="AI8194" i="1"/>
  <c r="AI8195" i="1"/>
  <c r="AI8196" i="1"/>
  <c r="AI8197" i="1"/>
  <c r="AI8198" i="1"/>
  <c r="AI8199" i="1"/>
  <c r="AI8200" i="1"/>
  <c r="AI8201" i="1"/>
  <c r="AI8202" i="1"/>
  <c r="AI8203" i="1"/>
  <c r="AI8204" i="1"/>
  <c r="AI8205" i="1"/>
  <c r="AI8206" i="1"/>
  <c r="AI8207" i="1"/>
  <c r="AI8208" i="1"/>
  <c r="AI8209" i="1"/>
  <c r="AI8210" i="1"/>
  <c r="AI8211" i="1"/>
  <c r="AI8212" i="1"/>
  <c r="AI8213" i="1"/>
  <c r="AI8214" i="1"/>
  <c r="AI8215" i="1"/>
  <c r="AI8216" i="1"/>
  <c r="AI8217" i="1"/>
  <c r="AI8218" i="1"/>
  <c r="AI8219" i="1"/>
  <c r="AI8220" i="1"/>
  <c r="AI8221" i="1"/>
  <c r="AI8222" i="1"/>
  <c r="AI8223" i="1"/>
  <c r="AI8224" i="1"/>
  <c r="AI8225" i="1"/>
  <c r="AI8226" i="1"/>
  <c r="AI8227" i="1"/>
  <c r="AI8228" i="1"/>
  <c r="AI8229" i="1"/>
  <c r="AI8230" i="1"/>
  <c r="AI8231" i="1"/>
  <c r="AI8232" i="1"/>
  <c r="AI8233" i="1"/>
  <c r="AI8234" i="1"/>
  <c r="AI8235" i="1"/>
  <c r="AI8236" i="1"/>
  <c r="AI8237" i="1"/>
  <c r="AI8238" i="1"/>
  <c r="AI8239" i="1"/>
  <c r="AI8240" i="1"/>
  <c r="AI8241" i="1"/>
  <c r="AI8242" i="1"/>
  <c r="AI8243" i="1"/>
  <c r="AI8244" i="1"/>
  <c r="AI8245" i="1"/>
  <c r="AI8246" i="1"/>
  <c r="AI8247" i="1"/>
  <c r="AI8248" i="1"/>
  <c r="AI8249" i="1"/>
  <c r="AI8250" i="1"/>
  <c r="AI8251" i="1"/>
  <c r="AI8252" i="1"/>
  <c r="AI8253" i="1"/>
  <c r="AI8254" i="1"/>
  <c r="AI8255" i="1"/>
  <c r="AI8256" i="1"/>
  <c r="AI8257" i="1"/>
  <c r="AI8258" i="1"/>
  <c r="AI8259" i="1"/>
  <c r="AI8260" i="1"/>
  <c r="AI8261" i="1"/>
  <c r="AI8262" i="1"/>
  <c r="AI8263" i="1"/>
  <c r="AI8264" i="1"/>
  <c r="AI8265" i="1"/>
  <c r="AI8266" i="1"/>
  <c r="AI8267" i="1"/>
  <c r="AI8268" i="1"/>
  <c r="AI8269" i="1"/>
  <c r="AI8270" i="1"/>
  <c r="AI8271" i="1"/>
  <c r="AI8272" i="1"/>
  <c r="AI8273" i="1"/>
  <c r="AI8274" i="1"/>
  <c r="AI8275" i="1"/>
  <c r="AI8276" i="1"/>
  <c r="AI8277" i="1"/>
  <c r="AI8278" i="1"/>
  <c r="AI8279" i="1"/>
  <c r="AI8280" i="1"/>
  <c r="AI8281" i="1"/>
  <c r="AI8282" i="1"/>
  <c r="AI8283" i="1"/>
  <c r="AI8284" i="1"/>
  <c r="AI8285" i="1"/>
  <c r="AI8286" i="1"/>
  <c r="AI8287" i="1"/>
  <c r="AI8288" i="1"/>
  <c r="AI8289" i="1"/>
  <c r="AI8290" i="1"/>
  <c r="AI8291" i="1"/>
  <c r="AI8292" i="1"/>
  <c r="AI8293" i="1"/>
  <c r="AI8294" i="1"/>
  <c r="AI8295" i="1"/>
  <c r="AI8296" i="1"/>
  <c r="AI8297" i="1"/>
  <c r="AI8298" i="1"/>
  <c r="AI8299" i="1"/>
  <c r="AI8300" i="1"/>
  <c r="AI8301" i="1"/>
  <c r="AI8302" i="1"/>
  <c r="AI8303" i="1"/>
  <c r="AI8304" i="1"/>
  <c r="AI8305" i="1"/>
  <c r="AI8306" i="1"/>
  <c r="AI8307" i="1"/>
  <c r="AI8308" i="1"/>
  <c r="AI8309" i="1"/>
  <c r="AI8310" i="1"/>
  <c r="AI8311" i="1"/>
  <c r="AI8312" i="1"/>
  <c r="AI8313" i="1"/>
  <c r="AI8314" i="1"/>
  <c r="AI8315" i="1"/>
  <c r="AI8316" i="1"/>
  <c r="AI8317" i="1"/>
  <c r="AI8318" i="1"/>
  <c r="AI8319" i="1"/>
  <c r="AI8320" i="1"/>
  <c r="AI8321" i="1"/>
  <c r="AI8322" i="1"/>
  <c r="AI8323" i="1"/>
  <c r="AI8324" i="1"/>
  <c r="AI8325" i="1"/>
  <c r="AI8326" i="1"/>
  <c r="AI8327" i="1"/>
  <c r="AI8328" i="1"/>
  <c r="AI8329" i="1"/>
  <c r="AI8330" i="1"/>
  <c r="AI8331" i="1"/>
  <c r="AI8332" i="1"/>
  <c r="AI8333" i="1"/>
  <c r="AI8334" i="1"/>
  <c r="AI8335" i="1"/>
  <c r="AI8336" i="1"/>
  <c r="AI8337" i="1"/>
  <c r="AI8338" i="1"/>
  <c r="AI8339" i="1"/>
  <c r="AI8340" i="1"/>
  <c r="AI8341" i="1"/>
  <c r="AI8342" i="1"/>
  <c r="AI8343" i="1"/>
  <c r="AI8344" i="1"/>
  <c r="AI8345" i="1"/>
  <c r="AI8346" i="1"/>
  <c r="AI8347" i="1"/>
  <c r="AI8348" i="1"/>
  <c r="AI8349" i="1"/>
  <c r="AI8350" i="1"/>
  <c r="AI8351" i="1"/>
  <c r="AI8352" i="1"/>
  <c r="AI8353" i="1"/>
  <c r="AI8354" i="1"/>
  <c r="AI8355" i="1"/>
  <c r="AI8356" i="1"/>
  <c r="AI8357" i="1"/>
  <c r="AI8358" i="1"/>
  <c r="AI8359" i="1"/>
  <c r="AI8360" i="1"/>
  <c r="AI8361" i="1"/>
  <c r="AI8362" i="1"/>
  <c r="AI8363" i="1"/>
  <c r="AI8364" i="1"/>
  <c r="AI8365" i="1"/>
  <c r="AI8366" i="1"/>
  <c r="AI8367" i="1"/>
  <c r="AI8368" i="1"/>
  <c r="AI8369" i="1"/>
  <c r="AI8370" i="1"/>
  <c r="AI8371" i="1"/>
  <c r="AI8372" i="1"/>
  <c r="AI8373" i="1"/>
  <c r="AI8374" i="1"/>
  <c r="AI8375" i="1"/>
  <c r="AI8376" i="1"/>
  <c r="AI8377" i="1"/>
  <c r="AI8378" i="1"/>
  <c r="AI8379" i="1"/>
  <c r="AI8380" i="1"/>
  <c r="AI8381" i="1"/>
  <c r="AI8382" i="1"/>
  <c r="AI8383" i="1"/>
  <c r="AI8384" i="1"/>
  <c r="AI8385" i="1"/>
  <c r="AI8386" i="1"/>
  <c r="AI8387" i="1"/>
  <c r="AI8388" i="1"/>
  <c r="AI8389" i="1"/>
  <c r="AI8390" i="1"/>
  <c r="AI8391" i="1"/>
  <c r="AI8392" i="1"/>
  <c r="AI8393" i="1"/>
  <c r="AI8394" i="1"/>
  <c r="AI8395" i="1"/>
  <c r="AI8396" i="1"/>
  <c r="AI8397" i="1"/>
  <c r="AI8398" i="1"/>
  <c r="AI8399" i="1"/>
  <c r="AI8400" i="1"/>
  <c r="AI8401" i="1"/>
  <c r="AI8402" i="1"/>
  <c r="AI8403" i="1"/>
  <c r="AI8404" i="1"/>
  <c r="AI8405" i="1"/>
  <c r="AI8406" i="1"/>
  <c r="AI8407" i="1"/>
  <c r="AI8408" i="1"/>
  <c r="AI8409" i="1"/>
  <c r="AI8410" i="1"/>
  <c r="AI8411" i="1"/>
  <c r="AI8412" i="1"/>
  <c r="AI8413" i="1"/>
  <c r="AI8414" i="1"/>
  <c r="AI8415" i="1"/>
  <c r="AI8416" i="1"/>
  <c r="AI8417" i="1"/>
  <c r="AI8418" i="1"/>
  <c r="AI8419" i="1"/>
  <c r="AI8420" i="1"/>
  <c r="AI8421" i="1"/>
  <c r="AI8422" i="1"/>
  <c r="AI8423" i="1"/>
  <c r="AI8424" i="1"/>
  <c r="AI8425" i="1"/>
  <c r="AI8426" i="1"/>
  <c r="AI8427" i="1"/>
  <c r="AI8428" i="1"/>
  <c r="AI8429" i="1"/>
  <c r="AI8430" i="1"/>
  <c r="AI8431" i="1"/>
  <c r="AI8432" i="1"/>
  <c r="AI8433" i="1"/>
  <c r="AI8434" i="1"/>
  <c r="AI8435" i="1"/>
  <c r="AI8436" i="1"/>
  <c r="AI8437" i="1"/>
  <c r="AI8438" i="1"/>
  <c r="AI8439" i="1"/>
  <c r="AI8440" i="1"/>
  <c r="AI8441" i="1"/>
  <c r="AI8442" i="1"/>
  <c r="AI8443" i="1"/>
  <c r="AI8444" i="1"/>
  <c r="AI8445" i="1"/>
  <c r="AI8446" i="1"/>
  <c r="AI8447" i="1"/>
  <c r="AI8448" i="1"/>
  <c r="AI8449" i="1"/>
  <c r="AI8450" i="1"/>
  <c r="AI8451" i="1"/>
  <c r="AI8452" i="1"/>
  <c r="AI8453" i="1"/>
  <c r="AI8454" i="1"/>
  <c r="AI8455" i="1"/>
  <c r="AI8456" i="1"/>
  <c r="AI8457" i="1"/>
  <c r="AI8458" i="1"/>
  <c r="AI8459" i="1"/>
  <c r="AI8460" i="1"/>
  <c r="AI8461" i="1"/>
  <c r="AI8462" i="1"/>
  <c r="AI8463" i="1"/>
  <c r="AI8464" i="1"/>
  <c r="AI8465" i="1"/>
  <c r="AI8466" i="1"/>
  <c r="AI8467" i="1"/>
  <c r="AI8468" i="1"/>
  <c r="AI8469" i="1"/>
  <c r="AI8470" i="1"/>
  <c r="AI8471" i="1"/>
  <c r="AI8472" i="1"/>
  <c r="AI8473" i="1"/>
  <c r="AI8474" i="1"/>
  <c r="AI8475" i="1"/>
  <c r="AI8476" i="1"/>
  <c r="AI8477" i="1"/>
  <c r="AI8478" i="1"/>
  <c r="AI8479" i="1"/>
  <c r="AI8480" i="1"/>
  <c r="AI8481" i="1"/>
  <c r="AI8482" i="1"/>
  <c r="AI8483" i="1"/>
  <c r="AI8484" i="1"/>
  <c r="AI8485" i="1"/>
  <c r="AI8486" i="1"/>
  <c r="AI8487" i="1"/>
  <c r="AI8488" i="1"/>
  <c r="AI8489" i="1"/>
  <c r="AI8490" i="1"/>
  <c r="AI8491" i="1"/>
  <c r="AI8492" i="1"/>
  <c r="AI8493" i="1"/>
  <c r="AI8494" i="1"/>
  <c r="AI8495" i="1"/>
  <c r="AI8496" i="1"/>
  <c r="AI8497" i="1"/>
  <c r="AI8498" i="1"/>
  <c r="AI8499" i="1"/>
  <c r="AI8500" i="1"/>
  <c r="AI8501" i="1"/>
  <c r="AI8502" i="1"/>
  <c r="AI8503" i="1"/>
  <c r="AI8504" i="1"/>
  <c r="AI8505" i="1"/>
  <c r="AI8506" i="1"/>
  <c r="AI8507" i="1"/>
  <c r="AI8508" i="1"/>
  <c r="AI8509" i="1"/>
  <c r="AI8510" i="1"/>
  <c r="AI8511" i="1"/>
  <c r="AI8512" i="1"/>
  <c r="AI8513" i="1"/>
  <c r="AI8514" i="1"/>
  <c r="AI8515" i="1"/>
  <c r="AI8516" i="1"/>
  <c r="AI8517" i="1"/>
  <c r="AI8518" i="1"/>
  <c r="AI8519" i="1"/>
  <c r="AI8520" i="1"/>
  <c r="AI8521" i="1"/>
  <c r="AI8522" i="1"/>
  <c r="AI8523" i="1"/>
  <c r="AI8524" i="1"/>
  <c r="AI8525" i="1"/>
  <c r="AI8526" i="1"/>
  <c r="AI8527" i="1"/>
  <c r="AI8528" i="1"/>
  <c r="AI8529" i="1"/>
  <c r="AI8530" i="1"/>
  <c r="AI8531" i="1"/>
  <c r="AI8532" i="1"/>
  <c r="AI8533" i="1"/>
  <c r="AI8534" i="1"/>
  <c r="AI8535" i="1"/>
  <c r="AI8536" i="1"/>
  <c r="AI8537" i="1"/>
  <c r="AI8538" i="1"/>
  <c r="AI8539" i="1"/>
  <c r="AI8540" i="1"/>
  <c r="AI8541" i="1"/>
  <c r="AI8542" i="1"/>
  <c r="AI8543" i="1"/>
  <c r="AI8544" i="1"/>
  <c r="AI8545" i="1"/>
  <c r="AI8546" i="1"/>
  <c r="AI8547" i="1"/>
  <c r="AI8548" i="1"/>
  <c r="AI8549" i="1"/>
  <c r="AI8550" i="1"/>
  <c r="AI8551" i="1"/>
  <c r="AI8552" i="1"/>
  <c r="AI8553" i="1"/>
  <c r="AI8554" i="1"/>
  <c r="AI8555" i="1"/>
  <c r="AI8556" i="1"/>
  <c r="AI8557" i="1"/>
  <c r="AI8558" i="1"/>
  <c r="AI8559" i="1"/>
  <c r="AI8560" i="1"/>
  <c r="AI8561" i="1"/>
  <c r="AI8562" i="1"/>
  <c r="AI8563" i="1"/>
  <c r="AI8564" i="1"/>
  <c r="AI8565" i="1"/>
  <c r="AI8566" i="1"/>
  <c r="AI8567" i="1"/>
  <c r="AI8568" i="1"/>
  <c r="AI8569" i="1"/>
  <c r="AI8570" i="1"/>
  <c r="AI8571" i="1"/>
  <c r="AI8572" i="1"/>
  <c r="AI8573" i="1"/>
  <c r="AI8574" i="1"/>
  <c r="AI8575" i="1"/>
  <c r="AI8576" i="1"/>
  <c r="AI8577" i="1"/>
  <c r="AI8578" i="1"/>
  <c r="AI8579" i="1"/>
  <c r="AI8580" i="1"/>
  <c r="AI8581" i="1"/>
  <c r="AI8582" i="1"/>
  <c r="AI8583" i="1"/>
  <c r="AI8584" i="1"/>
  <c r="AI8585" i="1"/>
  <c r="AI8586" i="1"/>
  <c r="AI8587" i="1"/>
  <c r="AI8588" i="1"/>
  <c r="AI8589" i="1"/>
  <c r="AI8590" i="1"/>
  <c r="AI8591" i="1"/>
  <c r="AI8592" i="1"/>
  <c r="AI8593" i="1"/>
  <c r="AI8594" i="1"/>
  <c r="AI8595" i="1"/>
  <c r="AI8596" i="1"/>
  <c r="AI8597" i="1"/>
  <c r="AI8598" i="1"/>
  <c r="AI8599" i="1"/>
  <c r="AI8600" i="1"/>
  <c r="AI8601" i="1"/>
  <c r="AI8602" i="1"/>
  <c r="AI8603" i="1"/>
  <c r="AI8604" i="1"/>
  <c r="AI8605" i="1"/>
  <c r="AI8606" i="1"/>
  <c r="AI8607" i="1"/>
  <c r="AI8608" i="1"/>
  <c r="AI8609" i="1"/>
  <c r="AI8610" i="1"/>
  <c r="AI8611" i="1"/>
  <c r="AI8612" i="1"/>
  <c r="AI8613" i="1"/>
  <c r="AI8614" i="1"/>
  <c r="AI8615" i="1"/>
  <c r="AI8616" i="1"/>
  <c r="AI8617" i="1"/>
  <c r="AI8618" i="1"/>
  <c r="AI8619" i="1"/>
  <c r="AI8620" i="1"/>
  <c r="AI8621" i="1"/>
  <c r="AI8622" i="1"/>
  <c r="AI8623" i="1"/>
  <c r="AI8624" i="1"/>
  <c r="AI8625" i="1"/>
  <c r="AI8626" i="1"/>
  <c r="AI8627" i="1"/>
  <c r="AI8628" i="1"/>
  <c r="AI8629" i="1"/>
  <c r="AI8630" i="1"/>
  <c r="AI8631" i="1"/>
  <c r="AI8632" i="1"/>
  <c r="AI8633" i="1"/>
  <c r="AI8634" i="1"/>
  <c r="AI8635" i="1"/>
  <c r="AI8636" i="1"/>
  <c r="AI8637" i="1"/>
  <c r="AI8638" i="1"/>
  <c r="AI8639" i="1"/>
  <c r="AI8640" i="1"/>
  <c r="AI8641" i="1"/>
  <c r="AI8642" i="1"/>
  <c r="AI8643" i="1"/>
  <c r="AI8644" i="1"/>
  <c r="AI8645" i="1"/>
  <c r="AI8646" i="1"/>
  <c r="AI8647" i="1"/>
  <c r="AI8648" i="1"/>
  <c r="AI8649" i="1"/>
  <c r="AI8650" i="1"/>
  <c r="AI8651" i="1"/>
  <c r="AI8652" i="1"/>
  <c r="AI8653" i="1"/>
  <c r="AI8654" i="1"/>
  <c r="AI8655" i="1"/>
  <c r="AI8656" i="1"/>
  <c r="AI8657" i="1"/>
  <c r="AI8658" i="1"/>
  <c r="AI8659" i="1"/>
  <c r="AI8660" i="1"/>
  <c r="AI8661" i="1"/>
  <c r="AI8662" i="1"/>
  <c r="AI8663" i="1"/>
  <c r="AI8664" i="1"/>
  <c r="AI8665" i="1"/>
  <c r="AI8666" i="1"/>
  <c r="AI8667" i="1"/>
  <c r="AI8668" i="1"/>
  <c r="AI8669" i="1"/>
  <c r="AI8670" i="1"/>
  <c r="AI8671" i="1"/>
  <c r="AI8672" i="1"/>
  <c r="AI8673" i="1"/>
  <c r="AI8674" i="1"/>
  <c r="AI8675" i="1"/>
  <c r="AI8676" i="1"/>
  <c r="AI8677" i="1"/>
  <c r="AI8678" i="1"/>
  <c r="AI8679" i="1"/>
  <c r="AI8680" i="1"/>
  <c r="AI8681" i="1"/>
  <c r="AI8682" i="1"/>
  <c r="AI8683" i="1"/>
  <c r="AI8684" i="1"/>
  <c r="AI8685" i="1"/>
  <c r="AI8686" i="1"/>
  <c r="AI8687" i="1"/>
  <c r="AI8688" i="1"/>
  <c r="AI8689" i="1"/>
  <c r="AI8690" i="1"/>
  <c r="AI8691" i="1"/>
  <c r="AI8692" i="1"/>
  <c r="AI8693" i="1"/>
  <c r="AI8694" i="1"/>
  <c r="AI8695" i="1"/>
  <c r="AI8696" i="1"/>
  <c r="AI8697" i="1"/>
  <c r="AI8698" i="1"/>
  <c r="AI8699" i="1"/>
  <c r="AI8700" i="1"/>
  <c r="AI8701" i="1"/>
  <c r="AI8702" i="1"/>
  <c r="AI8703" i="1"/>
  <c r="AI8704" i="1"/>
  <c r="AI8705" i="1"/>
  <c r="AI8706" i="1"/>
  <c r="AI8707" i="1"/>
  <c r="AI8708" i="1"/>
  <c r="AI8709" i="1"/>
  <c r="AI8710" i="1"/>
  <c r="AI8711" i="1"/>
  <c r="AI8712" i="1"/>
  <c r="AI8713" i="1"/>
  <c r="AI8714" i="1"/>
  <c r="AI8715" i="1"/>
  <c r="AI8716" i="1"/>
  <c r="AI8717" i="1"/>
  <c r="AI8718" i="1"/>
  <c r="AI8719" i="1"/>
  <c r="AI8720" i="1"/>
  <c r="AI8721" i="1"/>
  <c r="AI8722" i="1"/>
  <c r="AI8723" i="1"/>
  <c r="AI8724" i="1"/>
  <c r="AI8725" i="1"/>
  <c r="AI8726" i="1"/>
  <c r="AI8727" i="1"/>
  <c r="AI8728" i="1"/>
  <c r="AI8729" i="1"/>
  <c r="AI8730" i="1"/>
  <c r="AI8731" i="1"/>
  <c r="AI8732" i="1"/>
  <c r="AI8733" i="1"/>
  <c r="AI8734" i="1"/>
  <c r="AI8735" i="1"/>
  <c r="AI8736" i="1"/>
  <c r="AI8737" i="1"/>
  <c r="AI8738" i="1"/>
  <c r="AI8739" i="1"/>
  <c r="AI8740" i="1"/>
  <c r="AI8741" i="1"/>
  <c r="AI8742" i="1"/>
  <c r="AI8743" i="1"/>
  <c r="AI8744" i="1"/>
  <c r="AI8745" i="1"/>
  <c r="AI8746" i="1"/>
  <c r="AI8747" i="1"/>
  <c r="AI8748" i="1"/>
  <c r="AI8749" i="1"/>
  <c r="AI8750" i="1"/>
  <c r="AI8751" i="1"/>
  <c r="AI8752" i="1"/>
  <c r="AI8753" i="1"/>
  <c r="AI8754" i="1"/>
  <c r="AI8755" i="1"/>
  <c r="AI8756" i="1"/>
  <c r="AI8757" i="1"/>
  <c r="AI8758" i="1"/>
  <c r="AI8759" i="1"/>
  <c r="AI8760" i="1"/>
  <c r="AI8761" i="1"/>
  <c r="AI8762" i="1"/>
  <c r="AI8763" i="1"/>
  <c r="AI8764" i="1"/>
  <c r="AI8765" i="1"/>
  <c r="AI8766" i="1"/>
  <c r="AI8767" i="1"/>
  <c r="AI8768" i="1"/>
  <c r="AI8769" i="1"/>
  <c r="AI8770" i="1"/>
  <c r="AI8771" i="1"/>
  <c r="AI8772" i="1"/>
  <c r="AI8773" i="1"/>
  <c r="AI8774" i="1"/>
  <c r="AI8775" i="1"/>
  <c r="AI8776" i="1"/>
  <c r="AI8777" i="1"/>
  <c r="AI8778" i="1"/>
  <c r="AI8779" i="1"/>
  <c r="AI8780" i="1"/>
  <c r="AI8781" i="1"/>
  <c r="AI8782" i="1"/>
  <c r="AI8783" i="1"/>
  <c r="AI8784" i="1"/>
  <c r="AI8785" i="1"/>
  <c r="AI8786" i="1"/>
  <c r="AI8787" i="1"/>
  <c r="AI8788" i="1"/>
  <c r="AI8789" i="1"/>
  <c r="AI8790" i="1"/>
  <c r="AI8791" i="1"/>
  <c r="AI8792" i="1"/>
  <c r="AI8793" i="1"/>
  <c r="AI8794" i="1"/>
  <c r="AI8795" i="1"/>
  <c r="AI8796" i="1"/>
  <c r="AI8797" i="1"/>
  <c r="AI8798" i="1"/>
  <c r="AI8799" i="1"/>
  <c r="AI8800" i="1"/>
  <c r="AI8801" i="1"/>
  <c r="AI8802" i="1"/>
  <c r="AI8803" i="1"/>
  <c r="AI8804" i="1"/>
  <c r="AI8805" i="1"/>
  <c r="AI8806" i="1"/>
  <c r="AI8807" i="1"/>
  <c r="AI8808" i="1"/>
  <c r="AI8809" i="1"/>
  <c r="AI8810" i="1"/>
  <c r="AI8811" i="1"/>
  <c r="AI8812" i="1"/>
  <c r="AI8813" i="1"/>
  <c r="AI8814" i="1"/>
  <c r="AI8815" i="1"/>
  <c r="AI8816" i="1"/>
  <c r="AI8817" i="1"/>
  <c r="AI8818" i="1"/>
  <c r="AI8819" i="1"/>
  <c r="AI8820" i="1"/>
  <c r="AI8821" i="1"/>
  <c r="AI8822" i="1"/>
  <c r="AI8823" i="1"/>
  <c r="AI8824" i="1"/>
  <c r="AI8825" i="1"/>
  <c r="AI8826" i="1"/>
  <c r="AI8827" i="1"/>
  <c r="AI8828" i="1"/>
  <c r="AI8829" i="1"/>
  <c r="AI8830" i="1"/>
  <c r="AI8831" i="1"/>
  <c r="AI8832" i="1"/>
  <c r="AI8833" i="1"/>
  <c r="AI8834" i="1"/>
  <c r="AI8835" i="1"/>
  <c r="AI8836" i="1"/>
  <c r="AI8837" i="1"/>
  <c r="AI8838" i="1"/>
  <c r="AI8839" i="1"/>
  <c r="AI8840" i="1"/>
  <c r="AI8841" i="1"/>
  <c r="AI8842" i="1"/>
  <c r="AI8843" i="1"/>
  <c r="AI8844" i="1"/>
  <c r="AI8845" i="1"/>
  <c r="AI8846" i="1"/>
  <c r="AI8847" i="1"/>
  <c r="AI8848" i="1"/>
  <c r="AI8849" i="1"/>
  <c r="AI8850" i="1"/>
  <c r="AI8851" i="1"/>
  <c r="AI8852" i="1"/>
  <c r="AI8853" i="1"/>
  <c r="AI8854" i="1"/>
  <c r="AI8855" i="1"/>
  <c r="AI8856" i="1"/>
  <c r="AI8857" i="1"/>
  <c r="AI8858" i="1"/>
  <c r="AI8859" i="1"/>
  <c r="AI8860" i="1"/>
  <c r="AI8861" i="1"/>
  <c r="AI8862" i="1"/>
  <c r="AI8863" i="1"/>
  <c r="AI8864" i="1"/>
  <c r="AI8865" i="1"/>
  <c r="AI8866" i="1"/>
  <c r="AI8867" i="1"/>
  <c r="AI8868" i="1"/>
  <c r="AI8869" i="1"/>
  <c r="AI8870" i="1"/>
  <c r="AI8871" i="1"/>
  <c r="AI8872" i="1"/>
  <c r="AI8873" i="1"/>
  <c r="AI8874" i="1"/>
  <c r="AI8875" i="1"/>
  <c r="AI8876" i="1"/>
  <c r="AI8877" i="1"/>
  <c r="AI8878" i="1"/>
  <c r="AI8879" i="1"/>
  <c r="AI8880" i="1"/>
  <c r="AI8881" i="1"/>
  <c r="AI8882" i="1"/>
  <c r="AI8883" i="1"/>
  <c r="AI8884" i="1"/>
  <c r="AI8885" i="1"/>
  <c r="AI8886" i="1"/>
  <c r="AI8887" i="1"/>
  <c r="AI8888" i="1"/>
  <c r="AI8889" i="1"/>
  <c r="AI8890" i="1"/>
  <c r="AI8891" i="1"/>
  <c r="AI8892" i="1"/>
  <c r="AI8893" i="1"/>
  <c r="AI8894" i="1"/>
  <c r="AI8895" i="1"/>
  <c r="AI8896" i="1"/>
  <c r="AI8897" i="1"/>
  <c r="AI8898" i="1"/>
  <c r="AI8899" i="1"/>
  <c r="AI8900" i="1"/>
  <c r="AI8901" i="1"/>
  <c r="AI8902" i="1"/>
  <c r="AI8903" i="1"/>
  <c r="AI8904" i="1"/>
  <c r="AI8905" i="1"/>
  <c r="AI8906" i="1"/>
  <c r="AI8907" i="1"/>
  <c r="AI8908" i="1"/>
  <c r="AI8909" i="1"/>
  <c r="AI8910" i="1"/>
  <c r="AI8911" i="1"/>
  <c r="AI8912" i="1"/>
  <c r="AI8913" i="1"/>
  <c r="AI8914" i="1"/>
  <c r="AI8915" i="1"/>
  <c r="AI8916" i="1"/>
  <c r="AI8917" i="1"/>
  <c r="AI8918" i="1"/>
  <c r="AI8919" i="1"/>
  <c r="AI8920" i="1"/>
  <c r="AI8921" i="1"/>
  <c r="AI8922" i="1"/>
  <c r="AI8923" i="1"/>
  <c r="AI8924" i="1"/>
  <c r="AI8925" i="1"/>
  <c r="AI8926" i="1"/>
  <c r="AI8927" i="1"/>
  <c r="AI8928" i="1"/>
  <c r="AI8929" i="1"/>
  <c r="AI8930" i="1"/>
  <c r="AI8931" i="1"/>
  <c r="AI8932" i="1"/>
  <c r="AI8933" i="1"/>
  <c r="AI8934" i="1"/>
  <c r="AI8935" i="1"/>
  <c r="AI8936" i="1"/>
  <c r="AI8937" i="1"/>
  <c r="AI8938" i="1"/>
  <c r="AI8939" i="1"/>
  <c r="AI8940" i="1"/>
  <c r="AI8941" i="1"/>
  <c r="AI8942" i="1"/>
  <c r="AI8943" i="1"/>
  <c r="AI8944" i="1"/>
  <c r="AI8945" i="1"/>
  <c r="AI8946" i="1"/>
  <c r="AI8947" i="1"/>
  <c r="AI8948" i="1"/>
  <c r="AI8949" i="1"/>
  <c r="AI8950" i="1"/>
  <c r="AI8951" i="1"/>
  <c r="AI8952" i="1"/>
  <c r="AI8953" i="1"/>
  <c r="AI8954" i="1"/>
  <c r="AI8955" i="1"/>
  <c r="AI8956" i="1"/>
  <c r="AI8957" i="1"/>
  <c r="AI8958" i="1"/>
  <c r="AI8959" i="1"/>
  <c r="AI8960" i="1"/>
  <c r="AI8961" i="1"/>
  <c r="AI8962" i="1"/>
  <c r="AI8963" i="1"/>
  <c r="AI8964" i="1"/>
  <c r="AI8965" i="1"/>
  <c r="AI8966" i="1"/>
  <c r="AI8967" i="1"/>
  <c r="AI8968" i="1"/>
  <c r="AI8969" i="1"/>
  <c r="AI8970" i="1"/>
  <c r="AI8971" i="1"/>
  <c r="AI8972" i="1"/>
  <c r="AI8973" i="1"/>
  <c r="AI8974" i="1"/>
  <c r="AI8975" i="1"/>
  <c r="AI8976" i="1"/>
  <c r="AI8977" i="1"/>
  <c r="AI8978" i="1"/>
  <c r="AI8979" i="1"/>
  <c r="AI8980" i="1"/>
  <c r="AI8981" i="1"/>
  <c r="AI8982" i="1"/>
  <c r="AI8983" i="1"/>
  <c r="AI8984" i="1"/>
  <c r="AI8985" i="1"/>
  <c r="AI8986" i="1"/>
  <c r="AI8987" i="1"/>
  <c r="AI8988" i="1"/>
  <c r="AI8989" i="1"/>
  <c r="AI8990" i="1"/>
  <c r="AI8991" i="1"/>
  <c r="AI8992" i="1"/>
  <c r="AI8993" i="1"/>
  <c r="AI8994" i="1"/>
  <c r="AI8995" i="1"/>
  <c r="AI8996" i="1"/>
  <c r="AI8997" i="1"/>
  <c r="AI8998" i="1"/>
  <c r="AI8999" i="1"/>
  <c r="AI9000" i="1"/>
  <c r="AI9001" i="1"/>
  <c r="AI9002" i="1"/>
  <c r="AI9003" i="1"/>
  <c r="AI9004" i="1"/>
  <c r="AI9005" i="1"/>
  <c r="AI9006" i="1"/>
  <c r="AI9007" i="1"/>
  <c r="AI9008" i="1"/>
  <c r="AI9009" i="1"/>
  <c r="AI9010" i="1"/>
  <c r="AI9011" i="1"/>
  <c r="AI9012" i="1"/>
  <c r="AI9013" i="1"/>
  <c r="AI9014" i="1"/>
  <c r="AI9015" i="1"/>
  <c r="AI9016" i="1"/>
  <c r="AI9017" i="1"/>
  <c r="AI9018" i="1"/>
  <c r="AI9019" i="1"/>
  <c r="AI9020" i="1"/>
  <c r="AI9021" i="1"/>
  <c r="AI9022" i="1"/>
  <c r="AI9023" i="1"/>
  <c r="AI9024" i="1"/>
  <c r="AI9025" i="1"/>
  <c r="AI9026" i="1"/>
  <c r="AI9027" i="1"/>
  <c r="AI9028" i="1"/>
  <c r="AI9029" i="1"/>
  <c r="AI9030" i="1"/>
  <c r="AI9031" i="1"/>
  <c r="AI9032" i="1"/>
  <c r="AI9033" i="1"/>
  <c r="AI9034" i="1"/>
  <c r="AI9035" i="1"/>
  <c r="AI9036" i="1"/>
  <c r="AI9037" i="1"/>
  <c r="AI9038" i="1"/>
  <c r="AI9039" i="1"/>
  <c r="AI9040" i="1"/>
  <c r="AI9041" i="1"/>
  <c r="AI9042" i="1"/>
  <c r="AI9043" i="1"/>
  <c r="AI9044" i="1"/>
  <c r="AI9045" i="1"/>
  <c r="AI9046" i="1"/>
  <c r="AI9047" i="1"/>
  <c r="AI9048" i="1"/>
  <c r="AI9049" i="1"/>
  <c r="AI9050" i="1"/>
  <c r="AI9051" i="1"/>
  <c r="AI9052" i="1"/>
  <c r="AI9053" i="1"/>
  <c r="AI9054" i="1"/>
  <c r="AI9055" i="1"/>
  <c r="AI9056" i="1"/>
  <c r="AI9057" i="1"/>
  <c r="AI9058" i="1"/>
  <c r="AI9059" i="1"/>
  <c r="AI9060" i="1"/>
  <c r="AI9061" i="1"/>
  <c r="AI9062" i="1"/>
  <c r="AI9063" i="1"/>
  <c r="AI9064" i="1"/>
  <c r="AI9065" i="1"/>
  <c r="AI9066" i="1"/>
  <c r="AI9067" i="1"/>
  <c r="AI9068" i="1"/>
  <c r="AI9069" i="1"/>
  <c r="AI9070" i="1"/>
  <c r="AI9071" i="1"/>
  <c r="AI9072" i="1"/>
  <c r="AI9073" i="1"/>
  <c r="AI9074" i="1"/>
  <c r="AI9075" i="1"/>
  <c r="AI9076" i="1"/>
  <c r="AI9077" i="1"/>
  <c r="AI9078" i="1"/>
  <c r="AI9079" i="1"/>
  <c r="AI9080" i="1"/>
  <c r="AI9081" i="1"/>
  <c r="AI9082" i="1"/>
  <c r="AI9083" i="1"/>
  <c r="AI9084" i="1"/>
  <c r="AI9085" i="1"/>
  <c r="AI9086" i="1"/>
  <c r="AI9087" i="1"/>
  <c r="AI9088" i="1"/>
  <c r="AI9089" i="1"/>
  <c r="AI9090" i="1"/>
  <c r="AI9091" i="1"/>
  <c r="AI9092" i="1"/>
  <c r="AI9093" i="1"/>
  <c r="AI9094" i="1"/>
  <c r="AI9095" i="1"/>
  <c r="AI9096" i="1"/>
  <c r="AI9097" i="1"/>
  <c r="AI9098" i="1"/>
  <c r="AI9099" i="1"/>
  <c r="AI9100" i="1"/>
  <c r="AI9101" i="1"/>
  <c r="AI9102" i="1"/>
  <c r="AI9103" i="1"/>
  <c r="AI9104" i="1"/>
  <c r="AI9105" i="1"/>
  <c r="AI9106" i="1"/>
  <c r="AI9107" i="1"/>
  <c r="AI9108" i="1"/>
  <c r="AI9109" i="1"/>
  <c r="AI9110" i="1"/>
  <c r="AI9111" i="1"/>
  <c r="AI9112" i="1"/>
  <c r="AI9113" i="1"/>
  <c r="AI9114" i="1"/>
  <c r="AI9115" i="1"/>
  <c r="AI9116" i="1"/>
  <c r="AI9117" i="1"/>
  <c r="AI9118" i="1"/>
  <c r="AI9119" i="1"/>
  <c r="AI9120" i="1"/>
  <c r="AI9121" i="1"/>
  <c r="AI9122" i="1"/>
  <c r="AI9123" i="1"/>
  <c r="AI9124" i="1"/>
  <c r="AI9125" i="1"/>
  <c r="AI9126" i="1"/>
  <c r="AI9127" i="1"/>
  <c r="AI9128" i="1"/>
  <c r="AI9129" i="1"/>
  <c r="AI9130" i="1"/>
  <c r="AI9131" i="1"/>
  <c r="AI9132" i="1"/>
  <c r="AI9133" i="1"/>
  <c r="AI9134" i="1"/>
  <c r="AI9135" i="1"/>
  <c r="AI9136" i="1"/>
  <c r="AI9137" i="1"/>
  <c r="AI9138" i="1"/>
  <c r="AI9139" i="1"/>
  <c r="AI9140" i="1"/>
  <c r="AI9141" i="1"/>
  <c r="AI9142" i="1"/>
  <c r="AI9143" i="1"/>
  <c r="AI9144" i="1"/>
  <c r="AI9145" i="1"/>
  <c r="AI9146" i="1"/>
  <c r="AI9147" i="1"/>
  <c r="AI9148" i="1"/>
  <c r="AI9149" i="1"/>
  <c r="AI9150" i="1"/>
  <c r="AI9151" i="1"/>
  <c r="AI9152" i="1"/>
  <c r="AI9153" i="1"/>
  <c r="AI9154" i="1"/>
  <c r="AI9155" i="1"/>
  <c r="AI9156" i="1"/>
  <c r="AI9157" i="1"/>
  <c r="AI9158" i="1"/>
  <c r="AI9159" i="1"/>
  <c r="AI9160" i="1"/>
  <c r="AI9161" i="1"/>
  <c r="AI9162" i="1"/>
  <c r="AI9163" i="1"/>
  <c r="AI9164" i="1"/>
  <c r="AI9165" i="1"/>
  <c r="AI9166" i="1"/>
  <c r="AI9167" i="1"/>
  <c r="AI9168" i="1"/>
  <c r="AI9169" i="1"/>
  <c r="AI9170" i="1"/>
  <c r="AI9171" i="1"/>
  <c r="AI9172" i="1"/>
  <c r="AI9173" i="1"/>
  <c r="AI9174" i="1"/>
  <c r="AI9175" i="1"/>
  <c r="AI9176" i="1"/>
  <c r="AI9177" i="1"/>
  <c r="AI9178" i="1"/>
  <c r="AI9179" i="1"/>
  <c r="AI9180" i="1"/>
  <c r="AI9181" i="1"/>
  <c r="AI9182" i="1"/>
  <c r="AI9183" i="1"/>
  <c r="AI9184" i="1"/>
  <c r="AI9185" i="1"/>
  <c r="AI9186" i="1"/>
  <c r="AI9187" i="1"/>
  <c r="AI9188" i="1"/>
  <c r="AI9189" i="1"/>
  <c r="AI9190" i="1"/>
  <c r="AI9191" i="1"/>
  <c r="AI9192" i="1"/>
  <c r="AI9193" i="1"/>
  <c r="AI9194" i="1"/>
  <c r="AI9195" i="1"/>
  <c r="AI9196" i="1"/>
  <c r="AI9197" i="1"/>
  <c r="AI9198" i="1"/>
  <c r="AI9199" i="1"/>
  <c r="AI9200" i="1"/>
  <c r="AI9201" i="1"/>
  <c r="AI9202" i="1"/>
  <c r="AI9203" i="1"/>
  <c r="AI9204" i="1"/>
  <c r="AI9205" i="1"/>
  <c r="AI9206" i="1"/>
  <c r="AI9207" i="1"/>
  <c r="AI9208" i="1"/>
  <c r="AI9209" i="1"/>
  <c r="AI9210" i="1"/>
  <c r="AI9211" i="1"/>
  <c r="AI9212" i="1"/>
  <c r="AI9213" i="1"/>
  <c r="AI9214" i="1"/>
  <c r="AI9215" i="1"/>
  <c r="AI9216" i="1"/>
  <c r="AI9217" i="1"/>
  <c r="AI9218" i="1"/>
  <c r="AI9219" i="1"/>
  <c r="AI9220" i="1"/>
  <c r="AI9221" i="1"/>
  <c r="AI9222" i="1"/>
  <c r="AI9223" i="1"/>
  <c r="AI9224" i="1"/>
  <c r="AI9225" i="1"/>
  <c r="AI9226" i="1"/>
  <c r="AI9227" i="1"/>
  <c r="AI9228" i="1"/>
  <c r="AI9229" i="1"/>
  <c r="AI9230" i="1"/>
  <c r="AI9231" i="1"/>
  <c r="AI9232" i="1"/>
  <c r="AI9233" i="1"/>
  <c r="AI9234" i="1"/>
  <c r="AI9235" i="1"/>
  <c r="AI9236" i="1"/>
  <c r="AI9237" i="1"/>
  <c r="AI9238" i="1"/>
  <c r="AI9239" i="1"/>
  <c r="AI9240" i="1"/>
  <c r="AI9241" i="1"/>
  <c r="AI9242" i="1"/>
  <c r="AI9243" i="1"/>
  <c r="AI9244" i="1"/>
  <c r="AI9245" i="1"/>
  <c r="AI9246" i="1"/>
  <c r="AI9247" i="1"/>
  <c r="AI9248" i="1"/>
  <c r="AI9249" i="1"/>
  <c r="AI9250" i="1"/>
  <c r="AI9251" i="1"/>
  <c r="AI9252" i="1"/>
  <c r="AI9253" i="1"/>
  <c r="AI9254" i="1"/>
  <c r="AI9255" i="1"/>
  <c r="AI9256" i="1"/>
  <c r="AI9257" i="1"/>
  <c r="AI9258" i="1"/>
  <c r="AI9259" i="1"/>
  <c r="AI9260" i="1"/>
  <c r="AI9261" i="1"/>
  <c r="AI9262" i="1"/>
  <c r="AI9263" i="1"/>
  <c r="AI9264" i="1"/>
  <c r="AI9265" i="1"/>
  <c r="AI9266" i="1"/>
  <c r="AI9267" i="1"/>
  <c r="AI9268" i="1"/>
  <c r="AI9269" i="1"/>
  <c r="AI9270" i="1"/>
  <c r="AI9271" i="1"/>
  <c r="AI9272" i="1"/>
  <c r="AI9273" i="1"/>
  <c r="AI9274" i="1"/>
  <c r="AI9275" i="1"/>
  <c r="AI9276" i="1"/>
  <c r="AI9277" i="1"/>
  <c r="AI9278" i="1"/>
  <c r="AI9279" i="1"/>
  <c r="AI9280" i="1"/>
  <c r="AI9281" i="1"/>
  <c r="AI9282" i="1"/>
  <c r="AI9283" i="1"/>
  <c r="AI9284" i="1"/>
  <c r="AI9285" i="1"/>
  <c r="AI9286" i="1"/>
  <c r="AI9287" i="1"/>
  <c r="AI9288" i="1"/>
  <c r="AI9289" i="1"/>
  <c r="AI9290" i="1"/>
  <c r="AI9291" i="1"/>
  <c r="AI9292" i="1"/>
  <c r="AI9293" i="1"/>
  <c r="AI9294" i="1"/>
  <c r="AI9295" i="1"/>
  <c r="AI9296" i="1"/>
  <c r="AI9297" i="1"/>
  <c r="AI9298" i="1"/>
  <c r="AI9299" i="1"/>
  <c r="AI9300" i="1"/>
  <c r="AI9301" i="1"/>
  <c r="AI9302" i="1"/>
  <c r="AI9303" i="1"/>
  <c r="AI9304" i="1"/>
  <c r="AI9305" i="1"/>
  <c r="AI9306" i="1"/>
  <c r="AI9307" i="1"/>
  <c r="AI9308" i="1"/>
  <c r="AI9309" i="1"/>
  <c r="AI9310" i="1"/>
  <c r="AI9311" i="1"/>
  <c r="AI9312" i="1"/>
  <c r="AI9313" i="1"/>
  <c r="AI9314" i="1"/>
  <c r="AI9315" i="1"/>
  <c r="AI9316" i="1"/>
  <c r="AI9317" i="1"/>
  <c r="AI9318" i="1"/>
  <c r="AI9319" i="1"/>
  <c r="AI9320" i="1"/>
  <c r="AI9321" i="1"/>
  <c r="AI9322" i="1"/>
  <c r="AI9323" i="1"/>
  <c r="AI9324" i="1"/>
  <c r="AI9325" i="1"/>
  <c r="AI9326" i="1"/>
  <c r="AI9327" i="1"/>
  <c r="AI9328" i="1"/>
  <c r="AI9329" i="1"/>
  <c r="AI9330" i="1"/>
  <c r="AI9331" i="1"/>
  <c r="AI9332" i="1"/>
  <c r="AI9333" i="1"/>
  <c r="AI9334" i="1"/>
  <c r="AI9335" i="1"/>
  <c r="AI9336" i="1"/>
  <c r="AI9337" i="1"/>
  <c r="AI9338" i="1"/>
  <c r="AI9339" i="1"/>
  <c r="AI9340" i="1"/>
  <c r="AI9341" i="1"/>
  <c r="AI9342" i="1"/>
  <c r="AI9343" i="1"/>
  <c r="AI9344" i="1"/>
  <c r="AI9345" i="1"/>
  <c r="AI9346" i="1"/>
  <c r="AI9347" i="1"/>
  <c r="AI9348" i="1"/>
  <c r="AI9349" i="1"/>
  <c r="AI9350" i="1"/>
  <c r="AI9351" i="1"/>
  <c r="AI9352" i="1"/>
  <c r="AI9353" i="1"/>
  <c r="AI9354" i="1"/>
  <c r="AI9355" i="1"/>
  <c r="AI9356" i="1"/>
  <c r="AI9357" i="1"/>
  <c r="AI9358" i="1"/>
  <c r="AI9359" i="1"/>
  <c r="AI9360" i="1"/>
  <c r="AI9361" i="1"/>
  <c r="AI9362" i="1"/>
  <c r="AI9363" i="1"/>
  <c r="AI9364" i="1"/>
  <c r="AI9365" i="1"/>
  <c r="AI9366" i="1"/>
  <c r="AI9367" i="1"/>
  <c r="AI9368" i="1"/>
  <c r="AI9369" i="1"/>
  <c r="AI9370" i="1"/>
  <c r="AI9371" i="1"/>
  <c r="AI9372" i="1"/>
  <c r="AI9373" i="1"/>
  <c r="AI9374" i="1"/>
  <c r="AI9375" i="1"/>
  <c r="AI9376" i="1"/>
  <c r="AI9377" i="1"/>
  <c r="AI9378" i="1"/>
  <c r="AI9379" i="1"/>
  <c r="AI9380" i="1"/>
  <c r="AI9381" i="1"/>
  <c r="AI9382" i="1"/>
  <c r="AI9383" i="1"/>
  <c r="AI9384" i="1"/>
  <c r="AI9385" i="1"/>
  <c r="AI9386" i="1"/>
  <c r="AI9387" i="1"/>
  <c r="AI9388" i="1"/>
  <c r="AI9389" i="1"/>
  <c r="AI9390" i="1"/>
  <c r="AI9391" i="1"/>
  <c r="AI9392" i="1"/>
  <c r="AI9393" i="1"/>
  <c r="AI9394" i="1"/>
  <c r="AI9395" i="1"/>
  <c r="AI9396" i="1"/>
  <c r="AI9397" i="1"/>
  <c r="AI9398" i="1"/>
  <c r="AI9399" i="1"/>
  <c r="AI9400" i="1"/>
  <c r="AI9401" i="1"/>
  <c r="AI9402" i="1"/>
  <c r="AI9403" i="1"/>
  <c r="AI9404" i="1"/>
  <c r="AI9405" i="1"/>
  <c r="AI9406" i="1"/>
  <c r="AI9407" i="1"/>
  <c r="AI9408" i="1"/>
  <c r="AI9409" i="1"/>
  <c r="AI9410" i="1"/>
  <c r="AI9411" i="1"/>
  <c r="AI9412" i="1"/>
  <c r="AI9413" i="1"/>
  <c r="AI9414" i="1"/>
  <c r="AI9415" i="1"/>
  <c r="AI9416" i="1"/>
  <c r="AI9417" i="1"/>
  <c r="AI9418" i="1"/>
  <c r="AI9419" i="1"/>
  <c r="AI9420" i="1"/>
  <c r="AI9421" i="1"/>
  <c r="AI9422" i="1"/>
  <c r="AI9423" i="1"/>
  <c r="AI9424" i="1"/>
  <c r="AI9425" i="1"/>
  <c r="AI9426" i="1"/>
  <c r="AI9427" i="1"/>
  <c r="AI9428" i="1"/>
  <c r="AI9429" i="1"/>
  <c r="AI9430" i="1"/>
  <c r="AI9431" i="1"/>
  <c r="AI9432" i="1"/>
  <c r="AI9433" i="1"/>
  <c r="AI9434" i="1"/>
  <c r="AI9435" i="1"/>
  <c r="AI9436" i="1"/>
  <c r="AI9437" i="1"/>
  <c r="AI9438" i="1"/>
  <c r="AI9439" i="1"/>
  <c r="AI9440" i="1"/>
  <c r="AI9441" i="1"/>
  <c r="AI9442" i="1"/>
  <c r="AI9443" i="1"/>
  <c r="AI9444" i="1"/>
  <c r="AI9445" i="1"/>
  <c r="AI9446" i="1"/>
  <c r="AI9447" i="1"/>
  <c r="AI9448" i="1"/>
  <c r="AI9449" i="1"/>
  <c r="AI9450" i="1"/>
  <c r="AI9451" i="1"/>
  <c r="AI9452" i="1"/>
  <c r="AI9453" i="1"/>
  <c r="AI9454" i="1"/>
  <c r="AI9455" i="1"/>
  <c r="AI9456" i="1"/>
  <c r="AI9457" i="1"/>
  <c r="AI9458" i="1"/>
  <c r="AI9459" i="1"/>
  <c r="AI9460" i="1"/>
  <c r="AI9461" i="1"/>
  <c r="AI9462" i="1"/>
  <c r="AI9463" i="1"/>
  <c r="AI9464" i="1"/>
  <c r="AI9465" i="1"/>
  <c r="AI9466" i="1"/>
  <c r="AI9467" i="1"/>
  <c r="AI9468" i="1"/>
  <c r="AI9469" i="1"/>
  <c r="AI9470" i="1"/>
  <c r="AI9471" i="1"/>
  <c r="AI9472" i="1"/>
  <c r="AI9473" i="1"/>
  <c r="AI9474" i="1"/>
  <c r="AI9475" i="1"/>
  <c r="AI9476" i="1"/>
  <c r="AI9477" i="1"/>
  <c r="AI9478" i="1"/>
  <c r="AI9479" i="1"/>
  <c r="AI9480" i="1"/>
  <c r="AI9481" i="1"/>
  <c r="AI9482" i="1"/>
  <c r="AI9483" i="1"/>
  <c r="AI9484" i="1"/>
  <c r="AI9485" i="1"/>
  <c r="AI9486" i="1"/>
  <c r="AI9487" i="1"/>
  <c r="AI9488" i="1"/>
  <c r="AI9489" i="1"/>
  <c r="AI9490" i="1"/>
  <c r="AI9491" i="1"/>
  <c r="AI9492" i="1"/>
  <c r="AI9493" i="1"/>
  <c r="AI9494" i="1"/>
  <c r="AI9495" i="1"/>
  <c r="AI9496" i="1"/>
  <c r="AI9497" i="1"/>
  <c r="AI9498" i="1"/>
  <c r="AI9499" i="1"/>
  <c r="AI9500" i="1"/>
  <c r="AI9501" i="1"/>
  <c r="AI9502" i="1"/>
  <c r="AI9503" i="1"/>
  <c r="AI9504" i="1"/>
  <c r="AI9505" i="1"/>
  <c r="AI9506" i="1"/>
  <c r="AI9507" i="1"/>
  <c r="AI9508" i="1"/>
  <c r="AI9509" i="1"/>
  <c r="AI9510" i="1"/>
  <c r="AI9511" i="1"/>
  <c r="AI9512" i="1"/>
  <c r="AI9513" i="1"/>
  <c r="AI9514" i="1"/>
  <c r="AI9515" i="1"/>
  <c r="AI9516" i="1"/>
  <c r="AI9517" i="1"/>
  <c r="AI9518" i="1"/>
  <c r="AI9519" i="1"/>
  <c r="AI9520" i="1"/>
  <c r="AI9521" i="1"/>
  <c r="AI9522" i="1"/>
  <c r="AI9523" i="1"/>
  <c r="AI9524" i="1"/>
  <c r="AI9525" i="1"/>
  <c r="AI9526" i="1"/>
  <c r="AI9527" i="1"/>
  <c r="AI9528" i="1"/>
  <c r="AI9529" i="1"/>
  <c r="AI9530" i="1"/>
  <c r="AI9531" i="1"/>
  <c r="AI9532" i="1"/>
  <c r="AI9533" i="1"/>
  <c r="AI9534" i="1"/>
  <c r="AI9535" i="1"/>
  <c r="AI9536" i="1"/>
  <c r="AI9537" i="1"/>
  <c r="AI9538" i="1"/>
  <c r="AI9539" i="1"/>
  <c r="AI9540" i="1"/>
  <c r="AI9541" i="1"/>
  <c r="AI9542" i="1"/>
  <c r="AI9543" i="1"/>
  <c r="AI9544" i="1"/>
  <c r="AI9545" i="1"/>
  <c r="AI9546" i="1"/>
  <c r="AI9547" i="1"/>
  <c r="AI9548" i="1"/>
  <c r="AI9549" i="1"/>
  <c r="AI9550" i="1"/>
  <c r="AI9551" i="1"/>
  <c r="AI9552" i="1"/>
  <c r="AI9553" i="1"/>
  <c r="AI9554" i="1"/>
  <c r="AI9555" i="1"/>
  <c r="AI9556" i="1"/>
  <c r="AI9557" i="1"/>
  <c r="AI9558" i="1"/>
  <c r="AI9559" i="1"/>
  <c r="AI9560" i="1"/>
  <c r="AI9561" i="1"/>
  <c r="AI9562" i="1"/>
  <c r="AI9563" i="1"/>
  <c r="AI9564" i="1"/>
  <c r="AI9565" i="1"/>
  <c r="AI9566" i="1"/>
  <c r="AI9567" i="1"/>
  <c r="AI9568" i="1"/>
  <c r="AI9569" i="1"/>
  <c r="AI9570" i="1"/>
  <c r="AI9571" i="1"/>
  <c r="AI9572" i="1"/>
  <c r="AI9573" i="1"/>
  <c r="AI9574" i="1"/>
  <c r="AI9575" i="1"/>
  <c r="AI9576" i="1"/>
  <c r="AI9577" i="1"/>
  <c r="AI9578" i="1"/>
  <c r="AI9579" i="1"/>
  <c r="AI9580" i="1"/>
  <c r="AI9581" i="1"/>
  <c r="AI9582" i="1"/>
  <c r="AI9583" i="1"/>
  <c r="AI9584" i="1"/>
  <c r="AI9585" i="1"/>
  <c r="AI9586" i="1"/>
  <c r="AI9587" i="1"/>
  <c r="AI9588" i="1"/>
  <c r="AI9589" i="1"/>
  <c r="AI9590" i="1"/>
  <c r="AI9591" i="1"/>
  <c r="AI9592" i="1"/>
  <c r="AI9593" i="1"/>
  <c r="AI9594" i="1"/>
  <c r="AI9595" i="1"/>
  <c r="AI9596" i="1"/>
  <c r="AI9597" i="1"/>
  <c r="AI9598" i="1"/>
  <c r="AI9599" i="1"/>
  <c r="AI9600" i="1"/>
  <c r="AI9601" i="1"/>
  <c r="AI9602" i="1"/>
  <c r="AI9603" i="1"/>
  <c r="AI9604" i="1"/>
  <c r="AI9605" i="1"/>
  <c r="AI9606" i="1"/>
  <c r="AI9607" i="1"/>
  <c r="AI9608" i="1"/>
  <c r="AI9609" i="1"/>
  <c r="AI9610" i="1"/>
  <c r="AI9611" i="1"/>
  <c r="AI9612" i="1"/>
  <c r="AI9613" i="1"/>
  <c r="AI9614" i="1"/>
  <c r="AI9615" i="1"/>
  <c r="AI9616" i="1"/>
  <c r="AI9617" i="1"/>
  <c r="AI9618" i="1"/>
  <c r="AI9619" i="1"/>
  <c r="AI9620" i="1"/>
  <c r="AI9621" i="1"/>
  <c r="AI9622" i="1"/>
  <c r="AI9623" i="1"/>
  <c r="AI9624" i="1"/>
  <c r="AI9625" i="1"/>
  <c r="AI9626" i="1"/>
  <c r="AI9627" i="1"/>
  <c r="AI9628" i="1"/>
  <c r="AI9629" i="1"/>
  <c r="AI9630" i="1"/>
  <c r="AI9631" i="1"/>
  <c r="AI9632" i="1"/>
  <c r="AI9633" i="1"/>
  <c r="AI9634" i="1"/>
  <c r="AI9635" i="1"/>
  <c r="AI9636" i="1"/>
  <c r="AI9637" i="1"/>
  <c r="AI9638" i="1"/>
  <c r="AI9639" i="1"/>
  <c r="AI9640" i="1"/>
  <c r="AI9641" i="1"/>
  <c r="AI9642" i="1"/>
  <c r="AI9643" i="1"/>
  <c r="AI9644" i="1"/>
  <c r="AI9645" i="1"/>
  <c r="AI9646" i="1"/>
  <c r="AI9647" i="1"/>
  <c r="AI9648" i="1"/>
  <c r="AI9649" i="1"/>
  <c r="AI9650" i="1"/>
  <c r="AI9651" i="1"/>
  <c r="AI9652" i="1"/>
  <c r="AI9653" i="1"/>
  <c r="AI9654" i="1"/>
  <c r="AI9655" i="1"/>
  <c r="AI9656" i="1"/>
  <c r="AI9657" i="1"/>
  <c r="AI9658" i="1"/>
  <c r="AI9659" i="1"/>
  <c r="AI9660" i="1"/>
  <c r="AI9661" i="1"/>
  <c r="AI9662" i="1"/>
  <c r="AI9663" i="1"/>
  <c r="AI9664" i="1"/>
  <c r="AI9665" i="1"/>
  <c r="AI9666" i="1"/>
  <c r="AI9667" i="1"/>
  <c r="AI9668" i="1"/>
  <c r="AI9669" i="1"/>
  <c r="AI9670" i="1"/>
  <c r="AI9671" i="1"/>
  <c r="AI9672" i="1"/>
  <c r="AI9673" i="1"/>
  <c r="AI9674" i="1"/>
  <c r="AI9675" i="1"/>
  <c r="AI9676" i="1"/>
  <c r="AI9677" i="1"/>
  <c r="AI9678" i="1"/>
  <c r="AI9679" i="1"/>
  <c r="AI9680" i="1"/>
  <c r="AI9681" i="1"/>
  <c r="AI9682" i="1"/>
  <c r="AI9683" i="1"/>
  <c r="AI9684" i="1"/>
  <c r="AI9685" i="1"/>
  <c r="AI9686" i="1"/>
  <c r="AI9687" i="1"/>
  <c r="AI9688" i="1"/>
  <c r="AI9689" i="1"/>
  <c r="AI9690" i="1"/>
  <c r="AI9691" i="1"/>
  <c r="AI9692" i="1"/>
  <c r="AI9693" i="1"/>
  <c r="AI9694" i="1"/>
  <c r="AI9695" i="1"/>
  <c r="AI9696" i="1"/>
  <c r="AI9697" i="1"/>
  <c r="AI9698" i="1"/>
  <c r="AI9699" i="1"/>
  <c r="AI9700" i="1"/>
  <c r="AI9701" i="1"/>
  <c r="AI9702" i="1"/>
  <c r="AI9703" i="1"/>
  <c r="AI9704" i="1"/>
  <c r="AI9705" i="1"/>
  <c r="AI9706" i="1"/>
  <c r="AI9707" i="1"/>
  <c r="AI9708" i="1"/>
  <c r="AI9709" i="1"/>
  <c r="AI9710" i="1"/>
  <c r="AI9711" i="1"/>
  <c r="AI9712" i="1"/>
  <c r="AI9713" i="1"/>
  <c r="AI9714" i="1"/>
  <c r="AI9715" i="1"/>
  <c r="AI9716" i="1"/>
  <c r="AI9717" i="1"/>
  <c r="AI9718" i="1"/>
  <c r="AI9719" i="1"/>
  <c r="AI9720" i="1"/>
  <c r="AI9721" i="1"/>
  <c r="AI9722" i="1"/>
  <c r="AI9723" i="1"/>
  <c r="AI9724" i="1"/>
  <c r="AI9725" i="1"/>
  <c r="AI9726" i="1"/>
  <c r="AI9727" i="1"/>
  <c r="AI9728" i="1"/>
  <c r="AI9729" i="1"/>
  <c r="AI9730" i="1"/>
  <c r="AI9731" i="1"/>
  <c r="AI9732" i="1"/>
  <c r="AI9733" i="1"/>
  <c r="AI9734" i="1"/>
  <c r="AI9735" i="1"/>
  <c r="AI9736" i="1"/>
  <c r="AI9737" i="1"/>
  <c r="AI9738" i="1"/>
  <c r="AI9739" i="1"/>
  <c r="AI9740" i="1"/>
  <c r="AI9741" i="1"/>
  <c r="AI9742" i="1"/>
  <c r="AI9743" i="1"/>
  <c r="AI9744" i="1"/>
  <c r="AI9745" i="1"/>
  <c r="AI9746" i="1"/>
  <c r="AI9747" i="1"/>
  <c r="AI9748" i="1"/>
  <c r="AI9749" i="1"/>
  <c r="AI9750" i="1"/>
  <c r="AI9751" i="1"/>
  <c r="AI9752" i="1"/>
  <c r="AI9753" i="1"/>
  <c r="AI9754" i="1"/>
  <c r="AI9755" i="1"/>
  <c r="AI9756" i="1"/>
  <c r="AI9757" i="1"/>
  <c r="AI9758" i="1"/>
  <c r="AI9759" i="1"/>
  <c r="AI9760" i="1"/>
  <c r="AI9761" i="1"/>
  <c r="AI9762" i="1"/>
  <c r="AI9763" i="1"/>
  <c r="AI9764" i="1"/>
  <c r="AI9765" i="1"/>
  <c r="AI9766" i="1"/>
  <c r="AI9767" i="1"/>
  <c r="AI9768" i="1"/>
  <c r="AI9769" i="1"/>
  <c r="AI9770" i="1"/>
  <c r="AI9771" i="1"/>
  <c r="AI9772" i="1"/>
  <c r="AI9773" i="1"/>
  <c r="AI9774" i="1"/>
  <c r="AI9775" i="1"/>
  <c r="AI9776" i="1"/>
  <c r="AI9777" i="1"/>
  <c r="AI9778" i="1"/>
  <c r="AI9779" i="1"/>
  <c r="AI9780" i="1"/>
  <c r="AI9781" i="1"/>
  <c r="AI9782" i="1"/>
  <c r="AI9783" i="1"/>
  <c r="AI9784" i="1"/>
  <c r="AI9785" i="1"/>
  <c r="AI9786" i="1"/>
  <c r="AI9787" i="1"/>
  <c r="AI9788" i="1"/>
  <c r="AI9789" i="1"/>
  <c r="AI9790" i="1"/>
  <c r="AI9791" i="1"/>
  <c r="AI9792" i="1"/>
  <c r="AI9793" i="1"/>
  <c r="AI9794" i="1"/>
  <c r="AI9795" i="1"/>
  <c r="AI9796" i="1"/>
  <c r="AI9797" i="1"/>
  <c r="AI9798" i="1"/>
  <c r="AI9799" i="1"/>
  <c r="AI9800" i="1"/>
  <c r="AI9801" i="1"/>
  <c r="AI9802" i="1"/>
  <c r="AI9803" i="1"/>
  <c r="AI9804" i="1"/>
  <c r="AI9805" i="1"/>
  <c r="AI9806" i="1"/>
  <c r="AI9807" i="1"/>
  <c r="AI9808" i="1"/>
  <c r="AI9809" i="1"/>
  <c r="AI9810" i="1"/>
  <c r="AI9811" i="1"/>
  <c r="AI9812" i="1"/>
  <c r="AI9813" i="1"/>
  <c r="AI9814" i="1"/>
  <c r="AI9815" i="1"/>
  <c r="AI9816" i="1"/>
  <c r="AI9817" i="1"/>
  <c r="AI9818" i="1"/>
  <c r="AI9819" i="1"/>
  <c r="AI9820" i="1"/>
  <c r="AI9821" i="1"/>
  <c r="AI9822" i="1"/>
  <c r="AI9823" i="1"/>
  <c r="AI9824" i="1"/>
  <c r="AI9825" i="1"/>
  <c r="AI9826" i="1"/>
  <c r="AI9827" i="1"/>
  <c r="AI9828" i="1"/>
  <c r="AI9829" i="1"/>
  <c r="AI9830" i="1"/>
  <c r="AI9831" i="1"/>
  <c r="AI9832" i="1"/>
  <c r="AI9833" i="1"/>
  <c r="AI9834" i="1"/>
  <c r="AI9835" i="1"/>
  <c r="AI9836" i="1"/>
  <c r="AI9837" i="1"/>
  <c r="AI9838" i="1"/>
  <c r="AI9839" i="1"/>
  <c r="AI9840" i="1"/>
  <c r="AI9841" i="1"/>
  <c r="AI9842" i="1"/>
  <c r="AI9843" i="1"/>
  <c r="AI9844" i="1"/>
  <c r="AI9845" i="1"/>
  <c r="AI9846" i="1"/>
  <c r="AI9847" i="1"/>
  <c r="AI9848" i="1"/>
  <c r="AI9849" i="1"/>
  <c r="AI9850" i="1"/>
  <c r="AI9851" i="1"/>
  <c r="AI9852" i="1"/>
  <c r="AI9853" i="1"/>
  <c r="AI9854" i="1"/>
  <c r="AI9855" i="1"/>
  <c r="AI9856" i="1"/>
  <c r="AI9857" i="1"/>
  <c r="AI9858" i="1"/>
  <c r="AI9859" i="1"/>
  <c r="AI9860" i="1"/>
  <c r="AI9861" i="1"/>
  <c r="AI9862" i="1"/>
  <c r="AI9863" i="1"/>
  <c r="AI9864" i="1"/>
  <c r="AI9865" i="1"/>
  <c r="AI9866" i="1"/>
  <c r="AI9867" i="1"/>
  <c r="AI9868" i="1"/>
  <c r="AI9869" i="1"/>
  <c r="AI9870" i="1"/>
  <c r="AI9871" i="1"/>
  <c r="AI9872" i="1"/>
  <c r="AI9873" i="1"/>
  <c r="AI9874" i="1"/>
  <c r="AI9875" i="1"/>
  <c r="AI9876" i="1"/>
  <c r="AI9877" i="1"/>
  <c r="AI9878" i="1"/>
  <c r="AI9879" i="1"/>
  <c r="AI9880" i="1"/>
  <c r="AI9881" i="1"/>
  <c r="AI9882" i="1"/>
  <c r="AI9883" i="1"/>
  <c r="AI9884" i="1"/>
  <c r="AI9885" i="1"/>
  <c r="AI9886" i="1"/>
  <c r="AI9887" i="1"/>
  <c r="AI9888" i="1"/>
  <c r="AI9889" i="1"/>
  <c r="AI9890" i="1"/>
  <c r="AI9891" i="1"/>
  <c r="AI9892" i="1"/>
  <c r="AI9893" i="1"/>
  <c r="AI9894" i="1"/>
  <c r="AI9895" i="1"/>
  <c r="AI9896" i="1"/>
  <c r="AI9897" i="1"/>
  <c r="AI9898" i="1"/>
  <c r="AI9899" i="1"/>
  <c r="AI9900" i="1"/>
  <c r="AI9901" i="1"/>
  <c r="AI9902" i="1"/>
  <c r="AI9903" i="1"/>
  <c r="AI9904" i="1"/>
  <c r="AI9905" i="1"/>
  <c r="AI9906" i="1"/>
  <c r="AI9907" i="1"/>
  <c r="AI9908" i="1"/>
  <c r="AI9909" i="1"/>
  <c r="AI9910" i="1"/>
  <c r="AI9911" i="1"/>
  <c r="AI9912" i="1"/>
  <c r="AI9913" i="1"/>
  <c r="AI9914" i="1"/>
  <c r="AI9915" i="1"/>
  <c r="AI9916" i="1"/>
  <c r="AI9917" i="1"/>
  <c r="AI9918" i="1"/>
  <c r="AI9919" i="1"/>
  <c r="AI9920" i="1"/>
  <c r="AI9921" i="1"/>
  <c r="AI9922" i="1"/>
  <c r="AI9923" i="1"/>
  <c r="AI9924" i="1"/>
  <c r="AI9925" i="1"/>
  <c r="AI9926" i="1"/>
  <c r="AI9927" i="1"/>
  <c r="AI9928" i="1"/>
  <c r="AI9929" i="1"/>
  <c r="AI9930" i="1"/>
  <c r="AI9931" i="1"/>
  <c r="AI9932" i="1"/>
  <c r="AI9933" i="1"/>
  <c r="AI9934" i="1"/>
  <c r="AI9935" i="1"/>
  <c r="AI9936" i="1"/>
  <c r="AI9937" i="1"/>
  <c r="AI9938" i="1"/>
  <c r="AI9939" i="1"/>
  <c r="AI9940" i="1"/>
  <c r="AI9941" i="1"/>
  <c r="AI9942" i="1"/>
  <c r="AI9943" i="1"/>
  <c r="AI9944" i="1"/>
  <c r="AI9945" i="1"/>
  <c r="AI9946" i="1"/>
  <c r="AI9947" i="1"/>
  <c r="AI9948" i="1"/>
  <c r="AI9949" i="1"/>
  <c r="AI9950" i="1"/>
  <c r="AI9951" i="1"/>
  <c r="AI9952" i="1"/>
  <c r="AI9953" i="1"/>
  <c r="AI9954" i="1"/>
  <c r="AI9955" i="1"/>
  <c r="AI9956" i="1"/>
  <c r="AI9957" i="1"/>
  <c r="AI9958" i="1"/>
  <c r="AI9959" i="1"/>
  <c r="AI9960" i="1"/>
  <c r="AI9961" i="1"/>
  <c r="AI9962" i="1"/>
  <c r="AI9963" i="1"/>
  <c r="AI9964" i="1"/>
  <c r="AI9965" i="1"/>
  <c r="AI9966" i="1"/>
  <c r="AI9967" i="1"/>
  <c r="AI9968" i="1"/>
  <c r="AI9969" i="1"/>
  <c r="AI9970" i="1"/>
  <c r="AI9971" i="1"/>
  <c r="AI9972" i="1"/>
  <c r="AI9973" i="1"/>
  <c r="AI9974" i="1"/>
  <c r="AI9975" i="1"/>
  <c r="AI9976" i="1"/>
  <c r="AI9977" i="1"/>
  <c r="AI9978" i="1"/>
  <c r="AI9979" i="1"/>
  <c r="AI9980" i="1"/>
  <c r="AI9981" i="1"/>
  <c r="AI9982" i="1"/>
  <c r="AI9983" i="1"/>
  <c r="AI9984" i="1"/>
  <c r="AI9985" i="1"/>
  <c r="AI9986" i="1"/>
  <c r="AI9987" i="1"/>
  <c r="AI9988" i="1"/>
  <c r="AI9989" i="1"/>
  <c r="AI9990" i="1"/>
  <c r="AI9991" i="1"/>
  <c r="AI9992" i="1"/>
  <c r="AI9993" i="1"/>
  <c r="AI9994" i="1"/>
  <c r="AI9995" i="1"/>
  <c r="AI9996" i="1"/>
  <c r="AI9997" i="1"/>
  <c r="AI9998" i="1"/>
  <c r="AI9999" i="1"/>
  <c r="AI10000" i="1"/>
  <c r="AI10001" i="1"/>
  <c r="AI10002" i="1"/>
  <c r="AI10003" i="1"/>
  <c r="AI10004" i="1"/>
  <c r="AI10005" i="1"/>
  <c r="AI10006" i="1"/>
  <c r="AI10007" i="1"/>
  <c r="AI10008" i="1"/>
  <c r="AI10009" i="1"/>
  <c r="AI10010" i="1"/>
  <c r="AI10011" i="1"/>
  <c r="AI10012" i="1"/>
  <c r="AI10013" i="1"/>
  <c r="AI10014" i="1"/>
  <c r="AI10015" i="1"/>
  <c r="AI10016" i="1"/>
  <c r="AI10017" i="1"/>
  <c r="AI10018" i="1"/>
  <c r="AI10019" i="1"/>
  <c r="AI10020" i="1"/>
  <c r="AI10021" i="1"/>
  <c r="AI10022" i="1"/>
  <c r="AI10023" i="1"/>
  <c r="AI10024" i="1"/>
  <c r="AI10025" i="1"/>
  <c r="AI10026" i="1"/>
  <c r="AI10027" i="1"/>
  <c r="AI10028" i="1"/>
  <c r="AI10029" i="1"/>
  <c r="AI10030" i="1"/>
  <c r="AI10031" i="1"/>
  <c r="AI10032" i="1"/>
  <c r="AI10033" i="1"/>
  <c r="AI10034" i="1"/>
  <c r="AI10035" i="1"/>
  <c r="AI10036" i="1"/>
  <c r="AI10037" i="1"/>
  <c r="AI10038" i="1"/>
  <c r="AI10039" i="1"/>
  <c r="AI10040" i="1"/>
  <c r="AI10041" i="1"/>
  <c r="AI10042" i="1"/>
  <c r="AI10043" i="1"/>
  <c r="AI10044" i="1"/>
  <c r="AI10045" i="1"/>
  <c r="AI10046" i="1"/>
  <c r="AI10047" i="1"/>
  <c r="AI10048" i="1"/>
  <c r="AI10049" i="1"/>
  <c r="AI10050" i="1"/>
  <c r="AI10051" i="1"/>
  <c r="AI10052" i="1"/>
  <c r="AI10053" i="1"/>
  <c r="AI10054" i="1"/>
  <c r="AI10055" i="1"/>
  <c r="AI10056" i="1"/>
  <c r="AI10057" i="1"/>
  <c r="AI10058" i="1"/>
  <c r="AI10059" i="1"/>
  <c r="AI10060" i="1"/>
  <c r="AI10061" i="1"/>
  <c r="AI10062" i="1"/>
  <c r="AI10063" i="1"/>
  <c r="AI10064" i="1"/>
  <c r="AI10065" i="1"/>
  <c r="AI10066" i="1"/>
  <c r="AI10067" i="1"/>
  <c r="AI10068" i="1"/>
  <c r="AI10069" i="1"/>
  <c r="AI10070" i="1"/>
  <c r="AI10071" i="1"/>
  <c r="AI10072" i="1"/>
  <c r="AI10073" i="1"/>
  <c r="AI10074" i="1"/>
  <c r="AI10075" i="1"/>
  <c r="AI10076" i="1"/>
  <c r="AI10077" i="1"/>
  <c r="AI10078" i="1"/>
  <c r="AI10079" i="1"/>
  <c r="AI10080" i="1"/>
  <c r="AI10081" i="1"/>
  <c r="AI10082" i="1"/>
  <c r="AI10083" i="1"/>
  <c r="AI10084" i="1"/>
  <c r="AI10085" i="1"/>
  <c r="AI10086" i="1"/>
  <c r="AI10087" i="1"/>
  <c r="AI10088" i="1"/>
  <c r="AI10089" i="1"/>
  <c r="AI10090" i="1"/>
  <c r="AI10091" i="1"/>
  <c r="AI10092" i="1"/>
  <c r="AI10093" i="1"/>
  <c r="AI10094" i="1"/>
  <c r="AI10095" i="1"/>
  <c r="AI10096" i="1"/>
  <c r="AI10097" i="1"/>
  <c r="AI10098" i="1"/>
  <c r="AI10099" i="1"/>
  <c r="AI10100" i="1"/>
  <c r="AI10101" i="1"/>
  <c r="AI10102" i="1"/>
  <c r="AI10103" i="1"/>
  <c r="AI10104" i="1"/>
  <c r="AI10105" i="1"/>
  <c r="AI10106" i="1"/>
  <c r="AI10107" i="1"/>
  <c r="AI10108" i="1"/>
  <c r="AI10109" i="1"/>
  <c r="AI10110" i="1"/>
  <c r="AI10111" i="1"/>
  <c r="AI10112" i="1"/>
  <c r="AI10113" i="1"/>
  <c r="AI10114" i="1"/>
  <c r="AI10115" i="1"/>
  <c r="AI10116" i="1"/>
  <c r="AI10117" i="1"/>
  <c r="AI10118" i="1"/>
  <c r="AI10119" i="1"/>
  <c r="AI10120" i="1"/>
  <c r="AI10121" i="1"/>
  <c r="AI10122" i="1"/>
  <c r="AI10123" i="1"/>
  <c r="AI10124" i="1"/>
  <c r="AI10125" i="1"/>
  <c r="AI10126" i="1"/>
  <c r="AI10127" i="1"/>
  <c r="AI10128" i="1"/>
  <c r="AI10129" i="1"/>
  <c r="AI10130" i="1"/>
  <c r="AI10131" i="1"/>
  <c r="AI10132" i="1"/>
  <c r="AI10133" i="1"/>
  <c r="AI10134" i="1"/>
  <c r="AI10135" i="1"/>
  <c r="AI10136" i="1"/>
  <c r="AI10137" i="1"/>
  <c r="AI10138" i="1"/>
  <c r="AI10139" i="1"/>
  <c r="AI10140" i="1"/>
  <c r="AI10141" i="1"/>
  <c r="AI10142" i="1"/>
  <c r="AI10143" i="1"/>
  <c r="AI10144" i="1"/>
  <c r="AI10145" i="1"/>
  <c r="AI10146" i="1"/>
  <c r="AI10147" i="1"/>
  <c r="AI10148" i="1"/>
  <c r="AI10149" i="1"/>
  <c r="AI10150" i="1"/>
  <c r="AI10151" i="1"/>
  <c r="AI10152" i="1"/>
  <c r="AI10153" i="1"/>
  <c r="AI10154" i="1"/>
  <c r="AI10155" i="1"/>
  <c r="AI10156" i="1"/>
  <c r="AI10157" i="1"/>
  <c r="AI10158" i="1"/>
  <c r="AI10159" i="1"/>
  <c r="AI10160" i="1"/>
  <c r="AI10161" i="1"/>
  <c r="AI10162" i="1"/>
  <c r="AI10163" i="1"/>
  <c r="AI10164" i="1"/>
  <c r="AI10165" i="1"/>
  <c r="AI10166" i="1"/>
  <c r="AI10167" i="1"/>
  <c r="AI10168" i="1"/>
  <c r="AI10169" i="1"/>
  <c r="AI10170" i="1"/>
  <c r="AI10171" i="1"/>
  <c r="AI10172" i="1"/>
  <c r="AI10173" i="1"/>
  <c r="AI10174" i="1"/>
  <c r="AI10175" i="1"/>
  <c r="AI10176" i="1"/>
  <c r="AI10177" i="1"/>
  <c r="AI10178" i="1"/>
  <c r="AI10179" i="1"/>
  <c r="AI10180" i="1"/>
  <c r="AI10181" i="1"/>
  <c r="AI10182" i="1"/>
  <c r="AI10183" i="1"/>
  <c r="AI10184" i="1"/>
  <c r="AI10185" i="1"/>
  <c r="AI10186" i="1"/>
  <c r="AI10187" i="1"/>
  <c r="AI10188" i="1"/>
  <c r="AI10189" i="1"/>
  <c r="AI10190" i="1"/>
  <c r="AI10191" i="1"/>
  <c r="AI10192" i="1"/>
  <c r="AI10193" i="1"/>
  <c r="AI10194" i="1"/>
  <c r="AI10195" i="1"/>
  <c r="AI10196" i="1"/>
  <c r="AI10197" i="1"/>
  <c r="AI10198" i="1"/>
  <c r="AI10199" i="1"/>
  <c r="AI10200" i="1"/>
  <c r="AI10201" i="1"/>
  <c r="AI10202" i="1"/>
  <c r="AI10203" i="1"/>
  <c r="AI10204" i="1"/>
  <c r="AI10205" i="1"/>
  <c r="AI10206" i="1"/>
  <c r="AI10207" i="1"/>
  <c r="AI10208" i="1"/>
  <c r="AI10209" i="1"/>
  <c r="AI10210" i="1"/>
  <c r="AI10211" i="1"/>
  <c r="AI10212" i="1"/>
  <c r="AI10213" i="1"/>
  <c r="AI10214" i="1"/>
  <c r="AI10215" i="1"/>
  <c r="AI10216" i="1"/>
  <c r="AI10217" i="1"/>
  <c r="AI10218" i="1"/>
  <c r="AI10219" i="1"/>
  <c r="AI10220" i="1"/>
  <c r="AI10221" i="1"/>
  <c r="AI10222" i="1"/>
  <c r="AI10223" i="1"/>
  <c r="AI10224" i="1"/>
  <c r="AI10225" i="1"/>
  <c r="AI10226" i="1"/>
  <c r="AI10227" i="1"/>
  <c r="AI10228" i="1"/>
  <c r="AI10229" i="1"/>
  <c r="AI10230" i="1"/>
  <c r="AI10231" i="1"/>
  <c r="AI10232" i="1"/>
  <c r="AI10233" i="1"/>
  <c r="AI10234" i="1"/>
  <c r="AI10235" i="1"/>
  <c r="AI10236" i="1"/>
  <c r="AI10237" i="1"/>
  <c r="AI10238" i="1"/>
  <c r="AI10239" i="1"/>
  <c r="AI10240" i="1"/>
  <c r="AI10241" i="1"/>
  <c r="AI10242" i="1"/>
  <c r="AI10243" i="1"/>
  <c r="AI10244" i="1"/>
  <c r="AI10245" i="1"/>
  <c r="AI10246" i="1"/>
  <c r="AI10247" i="1"/>
  <c r="AI10248" i="1"/>
  <c r="AI10249" i="1"/>
  <c r="AI10250" i="1"/>
  <c r="AI10251" i="1"/>
  <c r="AI10252" i="1"/>
  <c r="AI10253" i="1"/>
  <c r="AI10254" i="1"/>
  <c r="AI10255" i="1"/>
  <c r="AI10256" i="1"/>
  <c r="AI10257" i="1"/>
  <c r="AI10258" i="1"/>
  <c r="AI10259" i="1"/>
  <c r="AI10260" i="1"/>
  <c r="AI10261" i="1"/>
  <c r="AI10262" i="1"/>
  <c r="AI10263" i="1"/>
  <c r="AI10264" i="1"/>
  <c r="AI10265" i="1"/>
  <c r="AI10266" i="1"/>
  <c r="AI10267" i="1"/>
  <c r="AI10268" i="1"/>
  <c r="AI10269" i="1"/>
  <c r="AI10270" i="1"/>
  <c r="AI10271" i="1"/>
  <c r="AI10272" i="1"/>
  <c r="AI10273" i="1"/>
  <c r="AI10274" i="1"/>
  <c r="AI10275" i="1"/>
  <c r="AI10276" i="1"/>
  <c r="AI10277" i="1"/>
  <c r="AI10278" i="1"/>
  <c r="AI10279" i="1"/>
  <c r="AI10280" i="1"/>
  <c r="AI10281" i="1"/>
  <c r="AI10282" i="1"/>
  <c r="AI10283" i="1"/>
  <c r="AI10284" i="1"/>
  <c r="AI10285" i="1"/>
  <c r="AI10286" i="1"/>
  <c r="AI10287" i="1"/>
  <c r="AI10288" i="1"/>
  <c r="AI10289" i="1"/>
  <c r="AI10290" i="1"/>
  <c r="AI10291" i="1"/>
  <c r="AI10292" i="1"/>
  <c r="AI10293" i="1"/>
  <c r="AI10294" i="1"/>
  <c r="AI10295" i="1"/>
  <c r="AI10296" i="1"/>
  <c r="AI10297" i="1"/>
  <c r="AI10298" i="1"/>
  <c r="AI10299" i="1"/>
  <c r="AI10300" i="1"/>
  <c r="AI10301" i="1"/>
  <c r="AI10302" i="1"/>
  <c r="AI10303" i="1"/>
  <c r="AI10304" i="1"/>
  <c r="AI10305" i="1"/>
  <c r="AI10306" i="1"/>
  <c r="AI10307" i="1"/>
  <c r="AI10308" i="1"/>
  <c r="AI10309" i="1"/>
  <c r="AI10310" i="1"/>
  <c r="AI10311" i="1"/>
  <c r="AI10312" i="1"/>
  <c r="AI10313" i="1"/>
  <c r="AI10314" i="1"/>
  <c r="AI10315" i="1"/>
  <c r="AI10316" i="1"/>
  <c r="AI10317" i="1"/>
  <c r="AI10318" i="1"/>
  <c r="AI10319" i="1"/>
  <c r="AI10320" i="1"/>
  <c r="AI10321" i="1"/>
  <c r="AI10322" i="1"/>
  <c r="AI10323" i="1"/>
  <c r="AI10324" i="1"/>
  <c r="AI10325" i="1"/>
  <c r="AI10326" i="1"/>
  <c r="AI10327" i="1"/>
  <c r="AI10328" i="1"/>
  <c r="AI10329" i="1"/>
  <c r="AI10330" i="1"/>
  <c r="AI10331" i="1"/>
  <c r="AI10332" i="1"/>
  <c r="AI10333" i="1"/>
  <c r="AI10334" i="1"/>
  <c r="AI10335" i="1"/>
  <c r="AI10336" i="1"/>
  <c r="AI10337" i="1"/>
  <c r="AI10338" i="1"/>
  <c r="AI10339" i="1"/>
  <c r="AI10340" i="1"/>
  <c r="AI10341" i="1"/>
  <c r="AI10342" i="1"/>
  <c r="AI10343" i="1"/>
  <c r="AI10344" i="1"/>
  <c r="AI10345" i="1"/>
  <c r="AI10346" i="1"/>
  <c r="AI10347" i="1"/>
  <c r="AI10348" i="1"/>
  <c r="AI10349" i="1"/>
  <c r="AI10350" i="1"/>
  <c r="AI10351" i="1"/>
  <c r="AI10352" i="1"/>
  <c r="AI10353" i="1"/>
  <c r="AI10354" i="1"/>
  <c r="AI10355" i="1"/>
  <c r="AI10356" i="1"/>
  <c r="AI10357" i="1"/>
  <c r="AI10358" i="1"/>
  <c r="AI10359" i="1"/>
  <c r="AI10360" i="1"/>
  <c r="AI10361" i="1"/>
  <c r="AI10362" i="1"/>
  <c r="AI10363" i="1"/>
  <c r="AI10364" i="1"/>
  <c r="AI10365" i="1"/>
  <c r="AI10366" i="1"/>
  <c r="AI10367" i="1"/>
  <c r="AI10368" i="1"/>
  <c r="AI10369" i="1"/>
  <c r="AI10370" i="1"/>
  <c r="AI10371" i="1"/>
  <c r="AI10372" i="1"/>
  <c r="AI10373" i="1"/>
  <c r="AI10374" i="1"/>
  <c r="AI10375" i="1"/>
  <c r="AI10376" i="1"/>
  <c r="AI10377" i="1"/>
  <c r="AI10378" i="1"/>
  <c r="AI10379" i="1"/>
  <c r="AI10380" i="1"/>
  <c r="AI10381" i="1"/>
  <c r="AI10382" i="1"/>
  <c r="AI10383" i="1"/>
  <c r="AI10384" i="1"/>
  <c r="AI10385" i="1"/>
  <c r="AI10386" i="1"/>
  <c r="AI10387" i="1"/>
  <c r="AI10388" i="1"/>
  <c r="AI10389" i="1"/>
  <c r="AI10390" i="1"/>
  <c r="AI10391" i="1"/>
  <c r="AI10392" i="1"/>
  <c r="AI10393" i="1"/>
  <c r="AI10394" i="1"/>
  <c r="AI10395" i="1"/>
  <c r="AI10396" i="1"/>
  <c r="AI10397" i="1"/>
  <c r="AI10398" i="1"/>
  <c r="AI10399" i="1"/>
  <c r="AI10400" i="1"/>
  <c r="AI10401" i="1"/>
  <c r="AI10402" i="1"/>
  <c r="AI10403" i="1"/>
  <c r="AI10404" i="1"/>
  <c r="AI10405" i="1"/>
  <c r="AI10406" i="1"/>
  <c r="AI10407" i="1"/>
  <c r="AI10408" i="1"/>
  <c r="AI10409" i="1"/>
  <c r="AI10410" i="1"/>
  <c r="AI10411" i="1"/>
  <c r="AI10412" i="1"/>
  <c r="AI10413" i="1"/>
  <c r="AI10414" i="1"/>
  <c r="AI10415" i="1"/>
  <c r="AI10416" i="1"/>
  <c r="AI10417" i="1"/>
  <c r="AI10418" i="1"/>
  <c r="AI10419" i="1"/>
  <c r="AI10420" i="1"/>
  <c r="AI10421" i="1"/>
  <c r="AI10422" i="1"/>
  <c r="AI2" i="1"/>
  <c r="AE3" i="1"/>
  <c r="AJ3" i="1"/>
  <c r="AE4" i="1"/>
  <c r="AJ4" i="1"/>
  <c r="AE5" i="1"/>
  <c r="AJ5" i="1"/>
  <c r="AE6" i="1"/>
  <c r="AJ6" i="1"/>
  <c r="AE7" i="1"/>
  <c r="AJ7" i="1"/>
  <c r="AE8" i="1"/>
  <c r="AJ8" i="1"/>
  <c r="AE9" i="1"/>
  <c r="AJ9" i="1"/>
  <c r="AE10" i="1"/>
  <c r="AJ10" i="1"/>
  <c r="AE11" i="1"/>
  <c r="AJ11" i="1"/>
  <c r="AE12" i="1"/>
  <c r="AJ12" i="1"/>
  <c r="AE13" i="1"/>
  <c r="AJ13" i="1"/>
  <c r="AE14" i="1"/>
  <c r="AJ14" i="1"/>
  <c r="AE15" i="1"/>
  <c r="AJ15" i="1"/>
  <c r="AE16" i="1"/>
  <c r="AJ16" i="1"/>
  <c r="AE17" i="1"/>
  <c r="AJ17" i="1"/>
  <c r="AE18" i="1"/>
  <c r="AJ18" i="1"/>
  <c r="AE19" i="1"/>
  <c r="AJ19" i="1"/>
  <c r="AE20" i="1"/>
  <c r="AJ20" i="1"/>
  <c r="AE21" i="1"/>
  <c r="AJ21" i="1"/>
  <c r="AE22" i="1"/>
  <c r="AJ22" i="1"/>
  <c r="AE23" i="1"/>
  <c r="AJ23" i="1"/>
  <c r="AE24" i="1"/>
  <c r="AJ24" i="1"/>
  <c r="AE25" i="1"/>
  <c r="AJ25" i="1"/>
  <c r="AE26" i="1"/>
  <c r="AJ26" i="1"/>
  <c r="AE27" i="1"/>
  <c r="AJ27" i="1"/>
  <c r="AE28" i="1"/>
  <c r="AJ28" i="1"/>
  <c r="AE29" i="1"/>
  <c r="AJ29" i="1"/>
  <c r="AE30" i="1"/>
  <c r="AJ30" i="1"/>
  <c r="AE31" i="1"/>
  <c r="AJ31" i="1"/>
  <c r="AE32" i="1"/>
  <c r="AJ32" i="1"/>
  <c r="AE33" i="1"/>
  <c r="AJ33" i="1"/>
  <c r="AE34" i="1"/>
  <c r="AJ34" i="1"/>
  <c r="AE35" i="1"/>
  <c r="AJ35" i="1"/>
  <c r="AE36" i="1"/>
  <c r="AJ36" i="1"/>
  <c r="AE37" i="1"/>
  <c r="AJ37" i="1"/>
  <c r="AE38" i="1"/>
  <c r="AJ38" i="1"/>
  <c r="AE39" i="1"/>
  <c r="AJ39" i="1"/>
  <c r="AE40" i="1"/>
  <c r="AJ40" i="1"/>
  <c r="AE41" i="1"/>
  <c r="AJ41" i="1"/>
  <c r="AE42" i="1"/>
  <c r="AJ42" i="1"/>
  <c r="AE43" i="1"/>
  <c r="AJ43" i="1"/>
  <c r="AE44" i="1"/>
  <c r="AJ44" i="1"/>
  <c r="AE45" i="1"/>
  <c r="AJ45" i="1"/>
  <c r="AE46" i="1"/>
  <c r="AJ46" i="1"/>
  <c r="AE47" i="1"/>
  <c r="AJ47" i="1"/>
  <c r="AE48" i="1"/>
  <c r="AJ48" i="1"/>
  <c r="AE49" i="1"/>
  <c r="AJ49" i="1"/>
  <c r="AE50" i="1"/>
  <c r="AJ50" i="1"/>
  <c r="AE51" i="1"/>
  <c r="AJ51" i="1"/>
  <c r="AE52" i="1"/>
  <c r="AJ52" i="1"/>
  <c r="AE53" i="1"/>
  <c r="AJ53" i="1"/>
  <c r="AE54" i="1"/>
  <c r="AJ54" i="1"/>
  <c r="AE55" i="1"/>
  <c r="AJ55" i="1"/>
  <c r="AE56" i="1"/>
  <c r="AJ56" i="1"/>
  <c r="AE57" i="1"/>
  <c r="AJ57" i="1"/>
  <c r="AE58" i="1"/>
  <c r="AJ58" i="1"/>
  <c r="AE59" i="1"/>
  <c r="AJ59" i="1"/>
  <c r="AE60" i="1"/>
  <c r="AJ60" i="1"/>
  <c r="AE61" i="1"/>
  <c r="AJ61" i="1"/>
  <c r="AE62" i="1"/>
  <c r="AJ62" i="1"/>
  <c r="AE63" i="1"/>
  <c r="AJ63" i="1"/>
  <c r="AE64" i="1"/>
  <c r="AJ64" i="1"/>
  <c r="AE65" i="1"/>
  <c r="AJ65" i="1"/>
  <c r="AE66" i="1"/>
  <c r="AJ66" i="1"/>
  <c r="AE67" i="1"/>
  <c r="AJ67" i="1"/>
  <c r="AE68" i="1"/>
  <c r="AJ68" i="1"/>
  <c r="AE69" i="1"/>
  <c r="AJ69" i="1"/>
  <c r="AE70" i="1"/>
  <c r="AJ70" i="1"/>
  <c r="AE71" i="1"/>
  <c r="AJ71" i="1"/>
  <c r="AE72" i="1"/>
  <c r="AJ72" i="1"/>
  <c r="AE73" i="1"/>
  <c r="AJ73" i="1"/>
  <c r="AE74" i="1"/>
  <c r="AJ74" i="1"/>
  <c r="AE75" i="1"/>
  <c r="AJ75" i="1"/>
  <c r="AE76" i="1"/>
  <c r="AJ76" i="1"/>
  <c r="AE77" i="1"/>
  <c r="AJ77" i="1"/>
  <c r="AE78" i="1"/>
  <c r="AJ78" i="1"/>
  <c r="AE79" i="1"/>
  <c r="AJ79" i="1"/>
  <c r="AE80" i="1"/>
  <c r="AJ80" i="1"/>
  <c r="AE81" i="1"/>
  <c r="AJ81" i="1"/>
  <c r="AE82" i="1"/>
  <c r="AJ82" i="1"/>
  <c r="AE83" i="1"/>
  <c r="AJ83" i="1"/>
  <c r="AE84" i="1"/>
  <c r="AJ84" i="1"/>
  <c r="AE85" i="1"/>
  <c r="AJ85" i="1"/>
  <c r="AE86" i="1"/>
  <c r="AJ86" i="1"/>
  <c r="AE87" i="1"/>
  <c r="AJ87" i="1"/>
  <c r="AE88" i="1"/>
  <c r="AJ88" i="1"/>
  <c r="AE89" i="1"/>
  <c r="AJ89" i="1"/>
  <c r="AE90" i="1"/>
  <c r="AJ90" i="1"/>
  <c r="AE91" i="1"/>
  <c r="AJ91" i="1"/>
  <c r="AE92" i="1"/>
  <c r="AJ92" i="1"/>
  <c r="AE93" i="1"/>
  <c r="AJ93" i="1"/>
  <c r="AE94" i="1"/>
  <c r="AJ94" i="1"/>
  <c r="AE95" i="1"/>
  <c r="AJ95" i="1"/>
  <c r="AE96" i="1"/>
  <c r="AJ96" i="1"/>
  <c r="AE97" i="1"/>
  <c r="AJ97" i="1"/>
  <c r="AE98" i="1"/>
  <c r="AJ98" i="1"/>
  <c r="AE99" i="1"/>
  <c r="AJ99" i="1"/>
  <c r="AE100" i="1"/>
  <c r="AJ100" i="1"/>
  <c r="AE101" i="1"/>
  <c r="AJ101" i="1"/>
  <c r="AE102" i="1"/>
  <c r="AJ102" i="1"/>
  <c r="AE103" i="1"/>
  <c r="AJ103" i="1"/>
  <c r="AE104" i="1"/>
  <c r="AJ104" i="1"/>
  <c r="AE105" i="1"/>
  <c r="AJ105" i="1"/>
  <c r="AE106" i="1"/>
  <c r="AJ106" i="1"/>
  <c r="AE107" i="1"/>
  <c r="AJ107" i="1"/>
  <c r="AE108" i="1"/>
  <c r="AJ108" i="1"/>
  <c r="AE109" i="1"/>
  <c r="AJ109" i="1"/>
  <c r="AE110" i="1"/>
  <c r="AJ110" i="1"/>
  <c r="AE111" i="1"/>
  <c r="AJ111" i="1"/>
  <c r="AE112" i="1"/>
  <c r="AJ112" i="1"/>
  <c r="AE113" i="1"/>
  <c r="AJ113" i="1"/>
  <c r="AE114" i="1"/>
  <c r="AJ114" i="1"/>
  <c r="AE115" i="1"/>
  <c r="AJ115" i="1"/>
  <c r="AE116" i="1"/>
  <c r="AJ116" i="1"/>
  <c r="AE117" i="1"/>
  <c r="AJ117" i="1"/>
  <c r="AE118" i="1"/>
  <c r="AJ118" i="1"/>
  <c r="AE119" i="1"/>
  <c r="AJ119" i="1"/>
  <c r="AE120" i="1"/>
  <c r="AJ120" i="1"/>
  <c r="AE121" i="1"/>
  <c r="AJ121" i="1"/>
  <c r="AE122" i="1"/>
  <c r="AJ122" i="1"/>
  <c r="AE123" i="1"/>
  <c r="AJ123" i="1"/>
  <c r="AE124" i="1"/>
  <c r="AJ124" i="1"/>
  <c r="AE125" i="1"/>
  <c r="AJ125" i="1"/>
  <c r="AE126" i="1"/>
  <c r="AJ126" i="1"/>
  <c r="AE127" i="1"/>
  <c r="AJ127" i="1"/>
  <c r="AE128" i="1"/>
  <c r="AJ128" i="1"/>
  <c r="AE129" i="1"/>
  <c r="AJ129" i="1"/>
  <c r="AE130" i="1"/>
  <c r="AJ130" i="1"/>
  <c r="AE131" i="1"/>
  <c r="AJ131" i="1"/>
  <c r="AE132" i="1"/>
  <c r="AJ132" i="1"/>
  <c r="AE133" i="1"/>
  <c r="AJ133" i="1"/>
  <c r="AE134" i="1"/>
  <c r="AJ134" i="1"/>
  <c r="AE135" i="1"/>
  <c r="AJ135" i="1"/>
  <c r="AE136" i="1"/>
  <c r="AJ136" i="1"/>
  <c r="AE137" i="1"/>
  <c r="AJ137" i="1"/>
  <c r="AE138" i="1"/>
  <c r="AJ138" i="1"/>
  <c r="AE139" i="1"/>
  <c r="AJ139" i="1"/>
  <c r="AE140" i="1"/>
  <c r="AJ140" i="1"/>
  <c r="AE141" i="1"/>
  <c r="AJ141" i="1"/>
  <c r="AE142" i="1"/>
  <c r="AJ142" i="1"/>
  <c r="AE143" i="1"/>
  <c r="AJ143" i="1"/>
  <c r="AE144" i="1"/>
  <c r="AJ144" i="1"/>
  <c r="AE145" i="1"/>
  <c r="AJ145" i="1"/>
  <c r="AE146" i="1"/>
  <c r="AJ146" i="1"/>
  <c r="AE147" i="1"/>
  <c r="AJ147" i="1"/>
  <c r="AE148" i="1"/>
  <c r="AJ148" i="1"/>
  <c r="AE149" i="1"/>
  <c r="AJ149" i="1"/>
  <c r="AE150" i="1"/>
  <c r="AJ150" i="1"/>
  <c r="AE151" i="1"/>
  <c r="AJ151" i="1"/>
  <c r="AE152" i="1"/>
  <c r="AJ152" i="1"/>
  <c r="AE153" i="1"/>
  <c r="AJ153" i="1"/>
  <c r="AE154" i="1"/>
  <c r="AJ154" i="1"/>
  <c r="AE155" i="1"/>
  <c r="AJ155" i="1"/>
  <c r="AE156" i="1"/>
  <c r="AJ156" i="1"/>
  <c r="AE157" i="1"/>
  <c r="AJ157" i="1"/>
  <c r="AE158" i="1"/>
  <c r="AJ158" i="1"/>
  <c r="AE159" i="1"/>
  <c r="AJ159" i="1"/>
  <c r="AE160" i="1"/>
  <c r="AJ160" i="1"/>
  <c r="AE161" i="1"/>
  <c r="AJ161" i="1"/>
  <c r="AE162" i="1"/>
  <c r="AJ162" i="1"/>
  <c r="AE163" i="1"/>
  <c r="AJ163" i="1"/>
  <c r="AE164" i="1"/>
  <c r="AJ164" i="1"/>
  <c r="AE165" i="1"/>
  <c r="AJ165" i="1"/>
  <c r="AE166" i="1"/>
  <c r="AJ166" i="1"/>
  <c r="AE167" i="1"/>
  <c r="AJ167" i="1"/>
  <c r="AE168" i="1"/>
  <c r="AJ168" i="1"/>
  <c r="AE169" i="1"/>
  <c r="AJ169" i="1"/>
  <c r="AE170" i="1"/>
  <c r="AJ170" i="1"/>
  <c r="AE171" i="1"/>
  <c r="AJ171" i="1"/>
  <c r="AE172" i="1"/>
  <c r="AJ172" i="1"/>
  <c r="AE173" i="1"/>
  <c r="AJ173" i="1"/>
  <c r="AE174" i="1"/>
  <c r="AJ174" i="1"/>
  <c r="AE175" i="1"/>
  <c r="AJ175" i="1"/>
  <c r="AE176" i="1"/>
  <c r="AJ176" i="1"/>
  <c r="AE177" i="1"/>
  <c r="AJ177" i="1"/>
  <c r="AE178" i="1"/>
  <c r="AJ178" i="1"/>
  <c r="AE179" i="1"/>
  <c r="AJ179" i="1"/>
  <c r="AE180" i="1"/>
  <c r="AJ180" i="1"/>
  <c r="AE181" i="1"/>
  <c r="AJ181" i="1"/>
  <c r="AE182" i="1"/>
  <c r="AJ182" i="1"/>
  <c r="AE183" i="1"/>
  <c r="AJ183" i="1"/>
  <c r="AE184" i="1"/>
  <c r="AJ184" i="1"/>
  <c r="AE185" i="1"/>
  <c r="AJ185" i="1"/>
  <c r="AE186" i="1"/>
  <c r="AJ186" i="1"/>
  <c r="AE187" i="1"/>
  <c r="AJ187" i="1"/>
  <c r="AE188" i="1"/>
  <c r="AJ188" i="1"/>
  <c r="AE189" i="1"/>
  <c r="AJ189" i="1"/>
  <c r="AE190" i="1"/>
  <c r="AJ190" i="1"/>
  <c r="AE191" i="1"/>
  <c r="AJ191" i="1"/>
  <c r="AE192" i="1"/>
  <c r="AJ192" i="1"/>
  <c r="AE193" i="1"/>
  <c r="AJ193" i="1"/>
  <c r="AE194" i="1"/>
  <c r="AJ194" i="1"/>
  <c r="AE195" i="1"/>
  <c r="AJ195" i="1"/>
  <c r="AE196" i="1"/>
  <c r="AJ196" i="1"/>
  <c r="AE197" i="1"/>
  <c r="AJ197" i="1"/>
  <c r="AE198" i="1"/>
  <c r="AJ198" i="1"/>
  <c r="AE199" i="1"/>
  <c r="AJ199" i="1"/>
  <c r="AE200" i="1"/>
  <c r="AJ200" i="1"/>
  <c r="AE201" i="1"/>
  <c r="AJ201" i="1"/>
  <c r="AE202" i="1"/>
  <c r="AJ202" i="1"/>
  <c r="AE203" i="1"/>
  <c r="AJ203" i="1"/>
  <c r="AE204" i="1"/>
  <c r="AJ204" i="1"/>
  <c r="AE205" i="1"/>
  <c r="AJ205" i="1"/>
  <c r="AE206" i="1"/>
  <c r="AJ206" i="1"/>
  <c r="AE207" i="1"/>
  <c r="AJ207" i="1"/>
  <c r="AE208" i="1"/>
  <c r="AJ208" i="1"/>
  <c r="AE209" i="1"/>
  <c r="AJ209" i="1"/>
  <c r="AE210" i="1"/>
  <c r="AJ210" i="1"/>
  <c r="AE211" i="1"/>
  <c r="AJ211" i="1"/>
  <c r="AE212" i="1"/>
  <c r="AJ212" i="1"/>
  <c r="AE213" i="1"/>
  <c r="AJ213" i="1"/>
  <c r="AE214" i="1"/>
  <c r="AJ214" i="1"/>
  <c r="AE215" i="1"/>
  <c r="AJ215" i="1"/>
  <c r="AE216" i="1"/>
  <c r="AJ216" i="1"/>
  <c r="AE217" i="1"/>
  <c r="AJ217" i="1"/>
  <c r="AE218" i="1"/>
  <c r="AJ218" i="1"/>
  <c r="AE219" i="1"/>
  <c r="AJ219" i="1"/>
  <c r="AE220" i="1"/>
  <c r="AJ220" i="1"/>
  <c r="AE221" i="1"/>
  <c r="AJ221" i="1"/>
  <c r="AE222" i="1"/>
  <c r="AJ222" i="1"/>
  <c r="AE223" i="1"/>
  <c r="AJ223" i="1"/>
  <c r="AE224" i="1"/>
  <c r="AJ224" i="1"/>
  <c r="AE225" i="1"/>
  <c r="AJ225" i="1"/>
  <c r="AE226" i="1"/>
  <c r="AJ226" i="1"/>
  <c r="AE227" i="1"/>
  <c r="AJ227" i="1"/>
  <c r="AE228" i="1"/>
  <c r="AJ228" i="1"/>
  <c r="AE229" i="1"/>
  <c r="AJ229" i="1"/>
  <c r="AE230" i="1"/>
  <c r="AJ230" i="1"/>
  <c r="AE231" i="1"/>
  <c r="AJ231" i="1"/>
  <c r="AE232" i="1"/>
  <c r="AJ232" i="1"/>
  <c r="AE233" i="1"/>
  <c r="AJ233" i="1"/>
  <c r="AE234" i="1"/>
  <c r="AJ234" i="1"/>
  <c r="AE235" i="1"/>
  <c r="AJ235" i="1"/>
  <c r="AE236" i="1"/>
  <c r="AJ236" i="1"/>
  <c r="AE237" i="1"/>
  <c r="AJ237" i="1"/>
  <c r="AE238" i="1"/>
  <c r="AJ238" i="1"/>
  <c r="AE239" i="1"/>
  <c r="AJ239" i="1"/>
  <c r="AE240" i="1"/>
  <c r="AJ240" i="1"/>
  <c r="AE241" i="1"/>
  <c r="AJ241" i="1"/>
  <c r="AE242" i="1"/>
  <c r="AJ242" i="1"/>
  <c r="AE243" i="1"/>
  <c r="AJ243" i="1"/>
  <c r="AE244" i="1"/>
  <c r="AJ244" i="1"/>
  <c r="AE245" i="1"/>
  <c r="AJ245" i="1"/>
  <c r="AE246" i="1"/>
  <c r="AJ246" i="1"/>
  <c r="AE247" i="1"/>
  <c r="AJ247" i="1"/>
  <c r="AE248" i="1"/>
  <c r="AJ248" i="1"/>
  <c r="AE249" i="1"/>
  <c r="AJ249" i="1"/>
  <c r="AE250" i="1"/>
  <c r="AJ250" i="1"/>
  <c r="AE251" i="1"/>
  <c r="AJ251" i="1"/>
  <c r="AE252" i="1"/>
  <c r="AJ252" i="1"/>
  <c r="AE253" i="1"/>
  <c r="AJ253" i="1"/>
  <c r="AE254" i="1"/>
  <c r="AJ254" i="1"/>
  <c r="AE255" i="1"/>
  <c r="AJ255" i="1"/>
  <c r="AE256" i="1"/>
  <c r="AJ256" i="1"/>
  <c r="AE257" i="1"/>
  <c r="AJ257" i="1"/>
  <c r="AE258" i="1"/>
  <c r="AJ258" i="1"/>
  <c r="AE259" i="1"/>
  <c r="AJ259" i="1"/>
  <c r="AE260" i="1"/>
  <c r="AJ260" i="1"/>
  <c r="AE261" i="1"/>
  <c r="AJ261" i="1"/>
  <c r="AE262" i="1"/>
  <c r="AJ262" i="1"/>
  <c r="AE263" i="1"/>
  <c r="AJ263" i="1"/>
  <c r="AE264" i="1"/>
  <c r="AJ264" i="1"/>
  <c r="AE265" i="1"/>
  <c r="AJ265" i="1"/>
  <c r="AE266" i="1"/>
  <c r="AJ266" i="1"/>
  <c r="AE267" i="1"/>
  <c r="AJ267" i="1"/>
  <c r="AE268" i="1"/>
  <c r="AJ268" i="1"/>
  <c r="AE269" i="1"/>
  <c r="AJ269" i="1"/>
  <c r="AE270" i="1"/>
  <c r="AJ270" i="1"/>
  <c r="AE271" i="1"/>
  <c r="AJ271" i="1"/>
  <c r="AE272" i="1"/>
  <c r="AJ272" i="1"/>
  <c r="AE273" i="1"/>
  <c r="AJ273" i="1"/>
  <c r="AE274" i="1"/>
  <c r="AJ274" i="1"/>
  <c r="AE275" i="1"/>
  <c r="AJ275" i="1"/>
  <c r="AE276" i="1"/>
  <c r="AJ276" i="1"/>
  <c r="AE277" i="1"/>
  <c r="AJ277" i="1"/>
  <c r="AE278" i="1"/>
  <c r="AJ278" i="1"/>
  <c r="AE279" i="1"/>
  <c r="AJ279" i="1"/>
  <c r="AE280" i="1"/>
  <c r="AJ280" i="1"/>
  <c r="AE281" i="1"/>
  <c r="AJ281" i="1"/>
  <c r="AE282" i="1"/>
  <c r="AJ282" i="1"/>
  <c r="AE283" i="1"/>
  <c r="AJ283" i="1"/>
  <c r="AE284" i="1"/>
  <c r="AJ284" i="1"/>
  <c r="AE285" i="1"/>
  <c r="AJ285" i="1"/>
  <c r="AE286" i="1"/>
  <c r="AJ286" i="1"/>
  <c r="AE287" i="1"/>
  <c r="AJ287" i="1"/>
  <c r="AE288" i="1"/>
  <c r="AJ288" i="1"/>
  <c r="AE289" i="1"/>
  <c r="AJ289" i="1"/>
  <c r="AE290" i="1"/>
  <c r="AJ290" i="1"/>
  <c r="AE291" i="1"/>
  <c r="AJ291" i="1"/>
  <c r="AE292" i="1"/>
  <c r="AJ292" i="1"/>
  <c r="AE293" i="1"/>
  <c r="AJ293" i="1"/>
  <c r="AE294" i="1"/>
  <c r="AJ294" i="1"/>
  <c r="AE295" i="1"/>
  <c r="AJ295" i="1"/>
  <c r="AE296" i="1"/>
  <c r="AJ296" i="1"/>
  <c r="AE297" i="1"/>
  <c r="AJ297" i="1"/>
  <c r="AE298" i="1"/>
  <c r="AJ298" i="1"/>
  <c r="AE299" i="1"/>
  <c r="AJ299" i="1"/>
  <c r="AE300" i="1"/>
  <c r="AJ300" i="1"/>
  <c r="AE301" i="1"/>
  <c r="AJ301" i="1"/>
  <c r="AE302" i="1"/>
  <c r="AJ302" i="1"/>
  <c r="AE303" i="1"/>
  <c r="AJ303" i="1"/>
  <c r="AE304" i="1"/>
  <c r="AJ304" i="1"/>
  <c r="AE305" i="1"/>
  <c r="AJ305" i="1"/>
  <c r="AE306" i="1"/>
  <c r="AJ306" i="1"/>
  <c r="AE307" i="1"/>
  <c r="AJ307" i="1"/>
  <c r="AE308" i="1"/>
  <c r="AJ308" i="1"/>
  <c r="AE309" i="1"/>
  <c r="AJ309" i="1"/>
  <c r="AE310" i="1"/>
  <c r="AJ310" i="1"/>
  <c r="AE311" i="1"/>
  <c r="AJ311" i="1"/>
  <c r="AE312" i="1"/>
  <c r="AJ312" i="1"/>
  <c r="AE313" i="1"/>
  <c r="AJ313" i="1"/>
  <c r="AE314" i="1"/>
  <c r="AJ314" i="1"/>
  <c r="AE315" i="1"/>
  <c r="AJ315" i="1"/>
  <c r="AE316" i="1"/>
  <c r="AJ316" i="1"/>
  <c r="AE317" i="1"/>
  <c r="AJ317" i="1"/>
  <c r="AE318" i="1"/>
  <c r="AJ318" i="1"/>
  <c r="AE319" i="1"/>
  <c r="AJ319" i="1"/>
  <c r="AE320" i="1"/>
  <c r="AJ320" i="1"/>
  <c r="AE321" i="1"/>
  <c r="AJ321" i="1"/>
  <c r="AE322" i="1"/>
  <c r="AJ322" i="1"/>
  <c r="AE323" i="1"/>
  <c r="AJ323" i="1"/>
  <c r="AE324" i="1"/>
  <c r="AJ324" i="1"/>
  <c r="AE325" i="1"/>
  <c r="AJ325" i="1"/>
  <c r="AE326" i="1"/>
  <c r="AJ326" i="1"/>
  <c r="AE327" i="1"/>
  <c r="AJ327" i="1"/>
  <c r="AE328" i="1"/>
  <c r="AJ328" i="1"/>
  <c r="AE329" i="1"/>
  <c r="AJ329" i="1"/>
  <c r="AE330" i="1"/>
  <c r="AJ330" i="1"/>
  <c r="AE331" i="1"/>
  <c r="AJ331" i="1"/>
  <c r="AE332" i="1"/>
  <c r="AJ332" i="1"/>
  <c r="AE333" i="1"/>
  <c r="AJ333" i="1"/>
  <c r="AE334" i="1"/>
  <c r="AJ334" i="1"/>
  <c r="AE335" i="1"/>
  <c r="AJ335" i="1"/>
  <c r="AE336" i="1"/>
  <c r="AJ336" i="1"/>
  <c r="AE337" i="1"/>
  <c r="AJ337" i="1"/>
  <c r="AE338" i="1"/>
  <c r="AJ338" i="1"/>
  <c r="AE339" i="1"/>
  <c r="AJ339" i="1"/>
  <c r="AE340" i="1"/>
  <c r="AJ340" i="1"/>
  <c r="AE341" i="1"/>
  <c r="AJ341" i="1"/>
  <c r="AE342" i="1"/>
  <c r="AJ342" i="1"/>
  <c r="AE343" i="1"/>
  <c r="AJ343" i="1"/>
  <c r="AE344" i="1"/>
  <c r="AJ344" i="1"/>
  <c r="AE345" i="1"/>
  <c r="AJ345" i="1"/>
  <c r="AE346" i="1"/>
  <c r="AJ346" i="1"/>
  <c r="AE347" i="1"/>
  <c r="AJ347" i="1"/>
  <c r="AE348" i="1"/>
  <c r="AJ348" i="1"/>
  <c r="AE349" i="1"/>
  <c r="AJ349" i="1"/>
  <c r="AE350" i="1"/>
  <c r="AJ350" i="1"/>
  <c r="AE351" i="1"/>
  <c r="AJ351" i="1"/>
  <c r="AE352" i="1"/>
  <c r="AJ352" i="1"/>
  <c r="AE353" i="1"/>
  <c r="AJ353" i="1"/>
  <c r="AE354" i="1"/>
  <c r="AJ354" i="1"/>
  <c r="AE355" i="1"/>
  <c r="AJ355" i="1"/>
  <c r="AE356" i="1"/>
  <c r="AJ356" i="1"/>
  <c r="AE357" i="1"/>
  <c r="AJ357" i="1"/>
  <c r="AE358" i="1"/>
  <c r="AJ358" i="1"/>
  <c r="AE359" i="1"/>
  <c r="AJ359" i="1"/>
  <c r="AE360" i="1"/>
  <c r="AJ360" i="1"/>
  <c r="AE361" i="1"/>
  <c r="AJ361" i="1"/>
  <c r="AE362" i="1"/>
  <c r="AJ362" i="1"/>
  <c r="AE363" i="1"/>
  <c r="AJ363" i="1"/>
  <c r="AE364" i="1"/>
  <c r="AJ364" i="1"/>
  <c r="AE365" i="1"/>
  <c r="AJ365" i="1"/>
  <c r="AE366" i="1"/>
  <c r="AJ366" i="1"/>
  <c r="AE367" i="1"/>
  <c r="AJ367" i="1"/>
  <c r="AE368" i="1"/>
  <c r="AJ368" i="1"/>
  <c r="AE369" i="1"/>
  <c r="AJ369" i="1"/>
  <c r="AE370" i="1"/>
  <c r="AJ370" i="1"/>
  <c r="AE371" i="1"/>
  <c r="AJ371" i="1"/>
  <c r="AE372" i="1"/>
  <c r="AJ372" i="1"/>
  <c r="AE373" i="1"/>
  <c r="AJ373" i="1"/>
  <c r="AE374" i="1"/>
  <c r="AJ374" i="1"/>
  <c r="AE375" i="1"/>
  <c r="AJ375" i="1"/>
  <c r="AE376" i="1"/>
  <c r="AJ376" i="1"/>
  <c r="AE377" i="1"/>
  <c r="AJ377" i="1"/>
  <c r="AE378" i="1"/>
  <c r="AJ378" i="1"/>
  <c r="AE379" i="1"/>
  <c r="AJ379" i="1"/>
  <c r="AE380" i="1"/>
  <c r="AJ380" i="1"/>
  <c r="AE381" i="1"/>
  <c r="AJ381" i="1"/>
  <c r="AE382" i="1"/>
  <c r="AJ382" i="1"/>
  <c r="AE383" i="1"/>
  <c r="AJ383" i="1"/>
  <c r="AE384" i="1"/>
  <c r="AJ384" i="1"/>
  <c r="AE385" i="1"/>
  <c r="AJ385" i="1"/>
  <c r="AE386" i="1"/>
  <c r="AJ386" i="1"/>
  <c r="AE387" i="1"/>
  <c r="AJ387" i="1"/>
  <c r="AE388" i="1"/>
  <c r="AJ388" i="1"/>
  <c r="AE389" i="1"/>
  <c r="AJ389" i="1"/>
  <c r="AE390" i="1"/>
  <c r="AJ390" i="1"/>
  <c r="AE391" i="1"/>
  <c r="AJ391" i="1"/>
  <c r="AE392" i="1"/>
  <c r="AJ392" i="1"/>
  <c r="AE393" i="1"/>
  <c r="AJ393" i="1"/>
  <c r="AE394" i="1"/>
  <c r="AJ394" i="1"/>
  <c r="AE395" i="1"/>
  <c r="AJ395" i="1"/>
  <c r="AE396" i="1"/>
  <c r="AJ396" i="1"/>
  <c r="AE397" i="1"/>
  <c r="AJ397" i="1"/>
  <c r="AE398" i="1"/>
  <c r="AJ398" i="1"/>
  <c r="AE399" i="1"/>
  <c r="AJ399" i="1"/>
  <c r="AE400" i="1"/>
  <c r="AJ400" i="1"/>
  <c r="AE401" i="1"/>
  <c r="AJ401" i="1"/>
  <c r="AE402" i="1"/>
  <c r="AJ402" i="1"/>
  <c r="AE403" i="1"/>
  <c r="AJ403" i="1"/>
  <c r="AE404" i="1"/>
  <c r="AJ404" i="1"/>
  <c r="AE405" i="1"/>
  <c r="AJ405" i="1"/>
  <c r="AE406" i="1"/>
  <c r="AJ406" i="1"/>
  <c r="AE407" i="1"/>
  <c r="AJ407" i="1"/>
  <c r="AE408" i="1"/>
  <c r="AJ408" i="1"/>
  <c r="AE409" i="1"/>
  <c r="AJ409" i="1"/>
  <c r="AE410" i="1"/>
  <c r="AJ410" i="1"/>
  <c r="AE411" i="1"/>
  <c r="AJ411" i="1"/>
  <c r="AE412" i="1"/>
  <c r="AJ412" i="1"/>
  <c r="AE413" i="1"/>
  <c r="AJ413" i="1"/>
  <c r="AE414" i="1"/>
  <c r="AJ414" i="1"/>
  <c r="AE415" i="1"/>
  <c r="AJ415" i="1"/>
  <c r="AE416" i="1"/>
  <c r="AJ416" i="1"/>
  <c r="AE417" i="1"/>
  <c r="AJ417" i="1"/>
  <c r="AE418" i="1"/>
  <c r="AJ418" i="1"/>
  <c r="AE419" i="1"/>
  <c r="AJ419" i="1"/>
  <c r="AE420" i="1"/>
  <c r="AJ420" i="1"/>
  <c r="AE421" i="1"/>
  <c r="AJ421" i="1"/>
  <c r="AE422" i="1"/>
  <c r="AJ422" i="1"/>
  <c r="AE423" i="1"/>
  <c r="AJ423" i="1"/>
  <c r="AE424" i="1"/>
  <c r="AJ424" i="1"/>
  <c r="AE425" i="1"/>
  <c r="AJ425" i="1"/>
  <c r="AE426" i="1"/>
  <c r="AJ426" i="1"/>
  <c r="AE427" i="1"/>
  <c r="AJ427" i="1"/>
  <c r="AE428" i="1"/>
  <c r="AJ428" i="1"/>
  <c r="AE429" i="1"/>
  <c r="AJ429" i="1"/>
  <c r="AE430" i="1"/>
  <c r="AJ430" i="1"/>
  <c r="AE431" i="1"/>
  <c r="AJ431" i="1"/>
  <c r="AE432" i="1"/>
  <c r="AJ432" i="1"/>
  <c r="AE433" i="1"/>
  <c r="AJ433" i="1"/>
  <c r="AE434" i="1"/>
  <c r="AJ434" i="1"/>
  <c r="AE435" i="1"/>
  <c r="AJ435" i="1"/>
  <c r="AE436" i="1"/>
  <c r="AJ436" i="1"/>
  <c r="AE437" i="1"/>
  <c r="AJ437" i="1"/>
  <c r="AE438" i="1"/>
  <c r="AJ438" i="1"/>
  <c r="AE439" i="1"/>
  <c r="AJ439" i="1"/>
  <c r="AE440" i="1"/>
  <c r="AJ440" i="1"/>
  <c r="AE441" i="1"/>
  <c r="AJ441" i="1"/>
  <c r="AE442" i="1"/>
  <c r="AJ442" i="1"/>
  <c r="AE443" i="1"/>
  <c r="AJ443" i="1"/>
  <c r="AE444" i="1"/>
  <c r="AJ444" i="1"/>
  <c r="AE445" i="1"/>
  <c r="AJ445" i="1"/>
  <c r="AE446" i="1"/>
  <c r="AJ446" i="1"/>
  <c r="AE447" i="1"/>
  <c r="AJ447" i="1"/>
  <c r="AE448" i="1"/>
  <c r="AJ448" i="1"/>
  <c r="AE449" i="1"/>
  <c r="AJ449" i="1"/>
  <c r="AE450" i="1"/>
  <c r="AJ450" i="1"/>
  <c r="AE451" i="1"/>
  <c r="AJ451" i="1"/>
  <c r="AE452" i="1"/>
  <c r="AJ452" i="1"/>
  <c r="AE453" i="1"/>
  <c r="AJ453" i="1"/>
  <c r="AE454" i="1"/>
  <c r="AJ454" i="1"/>
  <c r="AE455" i="1"/>
  <c r="AJ455" i="1"/>
  <c r="AE456" i="1"/>
  <c r="AJ456" i="1"/>
  <c r="AE457" i="1"/>
  <c r="AJ457" i="1"/>
  <c r="AE458" i="1"/>
  <c r="AJ458" i="1"/>
  <c r="AE459" i="1"/>
  <c r="AJ459" i="1"/>
  <c r="AE460" i="1"/>
  <c r="AJ460" i="1"/>
  <c r="AE461" i="1"/>
  <c r="AJ461" i="1"/>
  <c r="AE462" i="1"/>
  <c r="AJ462" i="1"/>
  <c r="AE463" i="1"/>
  <c r="AJ463" i="1"/>
  <c r="AE464" i="1"/>
  <c r="AJ464" i="1"/>
  <c r="AE465" i="1"/>
  <c r="AJ465" i="1"/>
  <c r="AE466" i="1"/>
  <c r="AJ466" i="1"/>
  <c r="AE467" i="1"/>
  <c r="AJ467" i="1"/>
  <c r="AE468" i="1"/>
  <c r="AJ468" i="1"/>
  <c r="AE469" i="1"/>
  <c r="AJ469" i="1"/>
  <c r="AE470" i="1"/>
  <c r="AJ470" i="1"/>
  <c r="AE471" i="1"/>
  <c r="AJ471" i="1"/>
  <c r="AE472" i="1"/>
  <c r="AJ472" i="1"/>
  <c r="AE473" i="1"/>
  <c r="AJ473" i="1"/>
  <c r="AE474" i="1"/>
  <c r="AJ474" i="1"/>
  <c r="AE475" i="1"/>
  <c r="AJ475" i="1"/>
  <c r="AE476" i="1"/>
  <c r="AJ476" i="1"/>
  <c r="AE477" i="1"/>
  <c r="AJ477" i="1"/>
  <c r="AE478" i="1"/>
  <c r="AJ478" i="1"/>
  <c r="AE479" i="1"/>
  <c r="AJ479" i="1"/>
  <c r="AE480" i="1"/>
  <c r="AJ480" i="1"/>
  <c r="AE481" i="1"/>
  <c r="AJ481" i="1"/>
  <c r="AE482" i="1"/>
  <c r="AJ482" i="1"/>
  <c r="AE483" i="1"/>
  <c r="AJ483" i="1"/>
  <c r="AE484" i="1"/>
  <c r="AJ484" i="1"/>
  <c r="AE485" i="1"/>
  <c r="AJ485" i="1"/>
  <c r="AE486" i="1"/>
  <c r="AJ486" i="1"/>
  <c r="AE487" i="1"/>
  <c r="AJ487" i="1"/>
  <c r="AE488" i="1"/>
  <c r="AJ488" i="1"/>
  <c r="AE489" i="1"/>
  <c r="AJ489" i="1"/>
  <c r="AE490" i="1"/>
  <c r="AJ490" i="1"/>
  <c r="AE491" i="1"/>
  <c r="AJ491" i="1"/>
  <c r="AE492" i="1"/>
  <c r="AJ492" i="1"/>
  <c r="AE493" i="1"/>
  <c r="AJ493" i="1"/>
  <c r="AE494" i="1"/>
  <c r="AJ494" i="1"/>
  <c r="AE495" i="1"/>
  <c r="AJ495" i="1"/>
  <c r="AE496" i="1"/>
  <c r="AJ496" i="1"/>
  <c r="AE497" i="1"/>
  <c r="AJ497" i="1"/>
  <c r="AE498" i="1"/>
  <c r="AJ498" i="1"/>
  <c r="AE499" i="1"/>
  <c r="AJ499" i="1"/>
  <c r="AE500" i="1"/>
  <c r="AJ500" i="1"/>
  <c r="AE501" i="1"/>
  <c r="AJ501" i="1"/>
  <c r="AE502" i="1"/>
  <c r="AJ502" i="1"/>
  <c r="AE503" i="1"/>
  <c r="AJ503" i="1"/>
  <c r="AE504" i="1"/>
  <c r="AJ504" i="1"/>
  <c r="AE505" i="1"/>
  <c r="AJ505" i="1"/>
  <c r="AE506" i="1"/>
  <c r="AJ506" i="1"/>
  <c r="AE507" i="1"/>
  <c r="AJ507" i="1"/>
  <c r="AE508" i="1"/>
  <c r="AJ508" i="1"/>
  <c r="AE509" i="1"/>
  <c r="AJ509" i="1"/>
  <c r="AE510" i="1"/>
  <c r="AJ510" i="1"/>
  <c r="AE511" i="1"/>
  <c r="AJ511" i="1"/>
  <c r="AE512" i="1"/>
  <c r="AJ512" i="1"/>
  <c r="AE513" i="1"/>
  <c r="AJ513" i="1"/>
  <c r="AE514" i="1"/>
  <c r="AJ514" i="1"/>
  <c r="AE515" i="1"/>
  <c r="AJ515" i="1"/>
  <c r="AE516" i="1"/>
  <c r="AJ516" i="1"/>
  <c r="AE517" i="1"/>
  <c r="AJ517" i="1"/>
  <c r="AE518" i="1"/>
  <c r="AJ518" i="1"/>
  <c r="AE519" i="1"/>
  <c r="AJ519" i="1"/>
  <c r="AE520" i="1"/>
  <c r="AJ520" i="1"/>
  <c r="AE521" i="1"/>
  <c r="AJ521" i="1"/>
  <c r="AE522" i="1"/>
  <c r="AJ522" i="1"/>
  <c r="AE523" i="1"/>
  <c r="AJ523" i="1"/>
  <c r="AE524" i="1"/>
  <c r="AJ524" i="1"/>
  <c r="AE525" i="1"/>
  <c r="AJ525" i="1"/>
  <c r="AE526" i="1"/>
  <c r="AJ526" i="1"/>
  <c r="AE527" i="1"/>
  <c r="AJ527" i="1"/>
  <c r="AE528" i="1"/>
  <c r="AJ528" i="1"/>
  <c r="AE529" i="1"/>
  <c r="AJ529" i="1"/>
  <c r="AE530" i="1"/>
  <c r="AJ530" i="1"/>
  <c r="AE531" i="1"/>
  <c r="AJ531" i="1"/>
  <c r="AE532" i="1"/>
  <c r="AJ532" i="1"/>
  <c r="AE533" i="1"/>
  <c r="AJ533" i="1"/>
  <c r="AE534" i="1"/>
  <c r="AJ534" i="1"/>
  <c r="AE535" i="1"/>
  <c r="AJ535" i="1"/>
  <c r="AE536" i="1"/>
  <c r="AJ536" i="1"/>
  <c r="AE537" i="1"/>
  <c r="AJ537" i="1"/>
  <c r="AE538" i="1"/>
  <c r="AJ538" i="1"/>
  <c r="AE539" i="1"/>
  <c r="AJ539" i="1"/>
  <c r="AE540" i="1"/>
  <c r="AJ540" i="1"/>
  <c r="AE541" i="1"/>
  <c r="AJ541" i="1"/>
  <c r="AE542" i="1"/>
  <c r="AJ542" i="1"/>
  <c r="AE543" i="1"/>
  <c r="AJ543" i="1"/>
  <c r="AE544" i="1"/>
  <c r="AJ544" i="1"/>
  <c r="AE545" i="1"/>
  <c r="AJ545" i="1"/>
  <c r="AE546" i="1"/>
  <c r="AJ546" i="1"/>
  <c r="AE547" i="1"/>
  <c r="AJ547" i="1"/>
  <c r="AE548" i="1"/>
  <c r="AJ548" i="1"/>
  <c r="AE549" i="1"/>
  <c r="AJ549" i="1"/>
  <c r="AE550" i="1"/>
  <c r="AJ550" i="1"/>
  <c r="AE551" i="1"/>
  <c r="AJ551" i="1"/>
  <c r="AE552" i="1"/>
  <c r="AJ552" i="1"/>
  <c r="AE553" i="1"/>
  <c r="AJ553" i="1"/>
  <c r="AE554" i="1"/>
  <c r="AJ554" i="1"/>
  <c r="AE555" i="1"/>
  <c r="AJ555" i="1"/>
  <c r="AE556" i="1"/>
  <c r="AJ556" i="1"/>
  <c r="AE557" i="1"/>
  <c r="AJ557" i="1"/>
  <c r="AE558" i="1"/>
  <c r="AJ558" i="1"/>
  <c r="AE559" i="1"/>
  <c r="AJ559" i="1"/>
  <c r="AE560" i="1"/>
  <c r="AJ560" i="1"/>
  <c r="AE561" i="1"/>
  <c r="AJ561" i="1"/>
  <c r="AE562" i="1"/>
  <c r="AJ562" i="1"/>
  <c r="AE563" i="1"/>
  <c r="AJ563" i="1"/>
  <c r="AE564" i="1"/>
  <c r="AJ564" i="1"/>
  <c r="AE565" i="1"/>
  <c r="AJ565" i="1"/>
  <c r="AE566" i="1"/>
  <c r="AJ566" i="1"/>
  <c r="AE567" i="1"/>
  <c r="AJ567" i="1"/>
  <c r="AE568" i="1"/>
  <c r="AJ568" i="1"/>
  <c r="AE569" i="1"/>
  <c r="AJ569" i="1"/>
  <c r="AE570" i="1"/>
  <c r="AJ570" i="1"/>
  <c r="AE571" i="1"/>
  <c r="AJ571" i="1"/>
  <c r="AE572" i="1"/>
  <c r="AJ572" i="1"/>
  <c r="AE573" i="1"/>
  <c r="AJ573" i="1"/>
  <c r="AE574" i="1"/>
  <c r="AJ574" i="1"/>
  <c r="AE575" i="1"/>
  <c r="AJ575" i="1"/>
  <c r="AE576" i="1"/>
  <c r="AJ576" i="1"/>
  <c r="AE577" i="1"/>
  <c r="AJ577" i="1"/>
  <c r="AE578" i="1"/>
  <c r="AJ578" i="1"/>
  <c r="AE579" i="1"/>
  <c r="AJ579" i="1"/>
  <c r="AE580" i="1"/>
  <c r="AJ580" i="1"/>
  <c r="AE581" i="1"/>
  <c r="AJ581" i="1"/>
  <c r="AE582" i="1"/>
  <c r="AJ582" i="1"/>
  <c r="AE583" i="1"/>
  <c r="AJ583" i="1"/>
  <c r="AE584" i="1"/>
  <c r="AJ584" i="1"/>
  <c r="AE585" i="1"/>
  <c r="AJ585" i="1"/>
  <c r="AE586" i="1"/>
  <c r="AJ586" i="1"/>
  <c r="AE587" i="1"/>
  <c r="AJ587" i="1"/>
  <c r="AE588" i="1"/>
  <c r="AJ588" i="1"/>
  <c r="AE589" i="1"/>
  <c r="AJ589" i="1"/>
  <c r="AE590" i="1"/>
  <c r="AJ590" i="1"/>
  <c r="AE591" i="1"/>
  <c r="AJ591" i="1"/>
  <c r="AE592" i="1"/>
  <c r="AJ592" i="1"/>
  <c r="AE593" i="1"/>
  <c r="AJ593" i="1"/>
  <c r="AE594" i="1"/>
  <c r="AJ594" i="1"/>
  <c r="AE595" i="1"/>
  <c r="AJ595" i="1"/>
  <c r="AE596" i="1"/>
  <c r="AJ596" i="1"/>
  <c r="AE597" i="1"/>
  <c r="AJ597" i="1"/>
  <c r="AE598" i="1"/>
  <c r="AJ598" i="1"/>
  <c r="AE599" i="1"/>
  <c r="AJ599" i="1"/>
  <c r="AE600" i="1"/>
  <c r="AJ600" i="1"/>
  <c r="AE601" i="1"/>
  <c r="AJ601" i="1"/>
  <c r="AE602" i="1"/>
  <c r="AJ602" i="1"/>
  <c r="AE603" i="1"/>
  <c r="AJ603" i="1"/>
  <c r="AE604" i="1"/>
  <c r="AJ604" i="1"/>
  <c r="AE605" i="1"/>
  <c r="AJ605" i="1"/>
  <c r="AE606" i="1"/>
  <c r="AJ606" i="1"/>
  <c r="AE607" i="1"/>
  <c r="AJ607" i="1"/>
  <c r="AE608" i="1"/>
  <c r="AJ608" i="1"/>
  <c r="AE609" i="1"/>
  <c r="AJ609" i="1"/>
  <c r="AE610" i="1"/>
  <c r="AJ610" i="1"/>
  <c r="AE611" i="1"/>
  <c r="AJ611" i="1"/>
  <c r="AE612" i="1"/>
  <c r="AJ612" i="1"/>
  <c r="AE613" i="1"/>
  <c r="AJ613" i="1"/>
  <c r="AE614" i="1"/>
  <c r="AJ614" i="1"/>
  <c r="AE615" i="1"/>
  <c r="AJ615" i="1"/>
  <c r="AE616" i="1"/>
  <c r="AJ616" i="1"/>
  <c r="AE617" i="1"/>
  <c r="AJ617" i="1"/>
  <c r="AE618" i="1"/>
  <c r="AJ618" i="1"/>
  <c r="AE619" i="1"/>
  <c r="AJ619" i="1"/>
  <c r="AE620" i="1"/>
  <c r="AJ620" i="1"/>
  <c r="AE621" i="1"/>
  <c r="AJ621" i="1"/>
  <c r="AE622" i="1"/>
  <c r="AJ622" i="1"/>
  <c r="AE623" i="1"/>
  <c r="AJ623" i="1"/>
  <c r="AE624" i="1"/>
  <c r="AJ624" i="1"/>
  <c r="AE625" i="1"/>
  <c r="AJ625" i="1"/>
  <c r="AE626" i="1"/>
  <c r="AJ626" i="1"/>
  <c r="AE627" i="1"/>
  <c r="AJ627" i="1"/>
  <c r="AE628" i="1"/>
  <c r="AJ628" i="1"/>
  <c r="AE629" i="1"/>
  <c r="AJ629" i="1"/>
  <c r="AE630" i="1"/>
  <c r="AJ630" i="1"/>
  <c r="AE631" i="1"/>
  <c r="AJ631" i="1"/>
  <c r="AE632" i="1"/>
  <c r="AJ632" i="1"/>
  <c r="AE633" i="1"/>
  <c r="AJ633" i="1"/>
  <c r="AE634" i="1"/>
  <c r="AJ634" i="1"/>
  <c r="AE635" i="1"/>
  <c r="AJ635" i="1"/>
  <c r="AE636" i="1"/>
  <c r="AJ636" i="1"/>
  <c r="AE637" i="1"/>
  <c r="AJ637" i="1"/>
  <c r="AE638" i="1"/>
  <c r="AJ638" i="1"/>
  <c r="AE639" i="1"/>
  <c r="AJ639" i="1"/>
  <c r="AE640" i="1"/>
  <c r="AJ640" i="1"/>
  <c r="AE641" i="1"/>
  <c r="AJ641" i="1"/>
  <c r="AE642" i="1"/>
  <c r="AJ642" i="1"/>
  <c r="AE643" i="1"/>
  <c r="AJ643" i="1"/>
  <c r="AE644" i="1"/>
  <c r="AJ644" i="1"/>
  <c r="AE645" i="1"/>
  <c r="AJ645" i="1"/>
  <c r="AE646" i="1"/>
  <c r="AJ646" i="1"/>
  <c r="AE647" i="1"/>
  <c r="AJ647" i="1"/>
  <c r="AE648" i="1"/>
  <c r="AJ648" i="1"/>
  <c r="AE649" i="1"/>
  <c r="AJ649" i="1"/>
  <c r="AE650" i="1"/>
  <c r="AJ650" i="1"/>
  <c r="AE651" i="1"/>
  <c r="AJ651" i="1"/>
  <c r="AE652" i="1"/>
  <c r="AJ652" i="1"/>
  <c r="AE653" i="1"/>
  <c r="AJ653" i="1"/>
  <c r="AE654" i="1"/>
  <c r="AJ654" i="1"/>
  <c r="AE655" i="1"/>
  <c r="AJ655" i="1"/>
  <c r="AE656" i="1"/>
  <c r="AJ656" i="1"/>
  <c r="AE657" i="1"/>
  <c r="AJ657" i="1"/>
  <c r="AE658" i="1"/>
  <c r="AJ658" i="1"/>
  <c r="AE659" i="1"/>
  <c r="AJ659" i="1"/>
  <c r="AE660" i="1"/>
  <c r="AJ660" i="1"/>
  <c r="AE661" i="1"/>
  <c r="AJ661" i="1"/>
  <c r="AE662" i="1"/>
  <c r="AJ662" i="1"/>
  <c r="AE663" i="1"/>
  <c r="AJ663" i="1"/>
  <c r="AE664" i="1"/>
  <c r="AJ664" i="1"/>
  <c r="AE665" i="1"/>
  <c r="AJ665" i="1"/>
  <c r="AE666" i="1"/>
  <c r="AJ666" i="1"/>
  <c r="AE667" i="1"/>
  <c r="AJ667" i="1"/>
  <c r="AE668" i="1"/>
  <c r="AJ668" i="1"/>
  <c r="AE669" i="1"/>
  <c r="AJ669" i="1"/>
  <c r="AE670" i="1"/>
  <c r="AJ670" i="1"/>
  <c r="AE671" i="1"/>
  <c r="AJ671" i="1"/>
  <c r="AE672" i="1"/>
  <c r="AJ672" i="1"/>
  <c r="AE673" i="1"/>
  <c r="AJ673" i="1"/>
  <c r="AE674" i="1"/>
  <c r="AJ674" i="1"/>
  <c r="AE675" i="1"/>
  <c r="AJ675" i="1"/>
  <c r="AE676" i="1"/>
  <c r="AJ676" i="1"/>
  <c r="AE677" i="1"/>
  <c r="AJ677" i="1"/>
  <c r="AE678" i="1"/>
  <c r="AJ678" i="1"/>
  <c r="AE679" i="1"/>
  <c r="AJ679" i="1"/>
  <c r="AE680" i="1"/>
  <c r="AJ680" i="1"/>
  <c r="AE681" i="1"/>
  <c r="AJ681" i="1"/>
  <c r="AE682" i="1"/>
  <c r="AJ682" i="1"/>
  <c r="AE683" i="1"/>
  <c r="AJ683" i="1"/>
  <c r="AE684" i="1"/>
  <c r="AJ684" i="1"/>
  <c r="AE685" i="1"/>
  <c r="AJ685" i="1"/>
  <c r="AE686" i="1"/>
  <c r="AJ686" i="1"/>
  <c r="AE687" i="1"/>
  <c r="AJ687" i="1"/>
  <c r="AE688" i="1"/>
  <c r="AJ688" i="1"/>
  <c r="AE689" i="1"/>
  <c r="AJ689" i="1"/>
  <c r="AE690" i="1"/>
  <c r="AJ690" i="1"/>
  <c r="AE691" i="1"/>
  <c r="AJ691" i="1"/>
  <c r="AE692" i="1"/>
  <c r="AJ692" i="1"/>
  <c r="AE693" i="1"/>
  <c r="AJ693" i="1"/>
  <c r="AE694" i="1"/>
  <c r="AJ694" i="1"/>
  <c r="AE695" i="1"/>
  <c r="AJ695" i="1"/>
  <c r="AE696" i="1"/>
  <c r="AJ696" i="1"/>
  <c r="AE697" i="1"/>
  <c r="AJ697" i="1"/>
  <c r="AE698" i="1"/>
  <c r="AJ698" i="1"/>
  <c r="AE699" i="1"/>
  <c r="AJ699" i="1"/>
  <c r="AE700" i="1"/>
  <c r="AJ700" i="1"/>
  <c r="AE701" i="1"/>
  <c r="AJ701" i="1"/>
  <c r="AE702" i="1"/>
  <c r="AJ702" i="1"/>
  <c r="AE703" i="1"/>
  <c r="AJ703" i="1"/>
  <c r="AE704" i="1"/>
  <c r="AJ704" i="1"/>
  <c r="AE705" i="1"/>
  <c r="AJ705" i="1"/>
  <c r="AE706" i="1"/>
  <c r="AJ706" i="1"/>
  <c r="AE707" i="1"/>
  <c r="AJ707" i="1"/>
  <c r="AE708" i="1"/>
  <c r="AJ708" i="1"/>
  <c r="AE709" i="1"/>
  <c r="AJ709" i="1"/>
  <c r="AE710" i="1"/>
  <c r="AJ710" i="1"/>
  <c r="AE711" i="1"/>
  <c r="AJ711" i="1"/>
  <c r="AE712" i="1"/>
  <c r="AJ712" i="1"/>
  <c r="AE713" i="1"/>
  <c r="AJ713" i="1"/>
  <c r="AE714" i="1"/>
  <c r="AJ714" i="1"/>
  <c r="AE715" i="1"/>
  <c r="AJ715" i="1"/>
  <c r="AE716" i="1"/>
  <c r="AJ716" i="1"/>
  <c r="AE717" i="1"/>
  <c r="AJ717" i="1"/>
  <c r="AE718" i="1"/>
  <c r="AJ718" i="1"/>
  <c r="AE719" i="1"/>
  <c r="AJ719" i="1"/>
  <c r="AE720" i="1"/>
  <c r="AJ720" i="1"/>
  <c r="AE721" i="1"/>
  <c r="AJ721" i="1"/>
  <c r="AE722" i="1"/>
  <c r="AJ722" i="1"/>
  <c r="AE723" i="1"/>
  <c r="AJ723" i="1"/>
  <c r="AE724" i="1"/>
  <c r="AJ724" i="1"/>
  <c r="AE725" i="1"/>
  <c r="AJ725" i="1"/>
  <c r="AE726" i="1"/>
  <c r="AJ726" i="1"/>
  <c r="AE727" i="1"/>
  <c r="AJ727" i="1"/>
  <c r="AE728" i="1"/>
  <c r="AJ728" i="1"/>
  <c r="AE729" i="1"/>
  <c r="AJ729" i="1"/>
  <c r="AE730" i="1"/>
  <c r="AJ730" i="1"/>
  <c r="AE731" i="1"/>
  <c r="AJ731" i="1"/>
  <c r="AE732" i="1"/>
  <c r="AJ732" i="1"/>
  <c r="AE733" i="1"/>
  <c r="AJ733" i="1"/>
  <c r="AE734" i="1"/>
  <c r="AJ734" i="1"/>
  <c r="AE735" i="1"/>
  <c r="AJ735" i="1"/>
  <c r="AE736" i="1"/>
  <c r="AJ736" i="1"/>
  <c r="AE737" i="1"/>
  <c r="AJ737" i="1"/>
  <c r="AE738" i="1"/>
  <c r="AJ738" i="1"/>
  <c r="AE739" i="1"/>
  <c r="AJ739" i="1"/>
  <c r="AE740" i="1"/>
  <c r="AJ740" i="1"/>
  <c r="AE741" i="1"/>
  <c r="AJ741" i="1"/>
  <c r="AE742" i="1"/>
  <c r="AJ742" i="1"/>
  <c r="AE743" i="1"/>
  <c r="AJ743" i="1"/>
  <c r="AE744" i="1"/>
  <c r="AJ744" i="1"/>
  <c r="AE745" i="1"/>
  <c r="AJ745" i="1"/>
  <c r="AE746" i="1"/>
  <c r="AJ746" i="1"/>
  <c r="AE747" i="1"/>
  <c r="AJ747" i="1"/>
  <c r="AE748" i="1"/>
  <c r="AJ748" i="1"/>
  <c r="AE749" i="1"/>
  <c r="AJ749" i="1"/>
  <c r="AE750" i="1"/>
  <c r="AJ750" i="1"/>
  <c r="AE751" i="1"/>
  <c r="AJ751" i="1"/>
  <c r="AE752" i="1"/>
  <c r="AJ752" i="1"/>
  <c r="AE753" i="1"/>
  <c r="AJ753" i="1"/>
  <c r="AE754" i="1"/>
  <c r="AJ754" i="1"/>
  <c r="AE755" i="1"/>
  <c r="AJ755" i="1"/>
  <c r="AE756" i="1"/>
  <c r="AJ756" i="1"/>
  <c r="AE757" i="1"/>
  <c r="AJ757" i="1"/>
  <c r="AE758" i="1"/>
  <c r="AJ758" i="1"/>
  <c r="AE759" i="1"/>
  <c r="AJ759" i="1"/>
  <c r="AE760" i="1"/>
  <c r="AJ760" i="1"/>
  <c r="AE761" i="1"/>
  <c r="AJ761" i="1"/>
  <c r="AE762" i="1"/>
  <c r="AJ762" i="1"/>
  <c r="AE763" i="1"/>
  <c r="AJ763" i="1"/>
  <c r="AE764" i="1"/>
  <c r="AJ764" i="1"/>
  <c r="AE765" i="1"/>
  <c r="AJ765" i="1"/>
  <c r="AE766" i="1"/>
  <c r="AJ766" i="1"/>
  <c r="AE767" i="1"/>
  <c r="AJ767" i="1"/>
  <c r="AE768" i="1"/>
  <c r="AJ768" i="1"/>
  <c r="AE769" i="1"/>
  <c r="AJ769" i="1"/>
  <c r="AE770" i="1"/>
  <c r="AJ770" i="1"/>
  <c r="AE771" i="1"/>
  <c r="AJ771" i="1"/>
  <c r="AE772" i="1"/>
  <c r="AJ772" i="1"/>
  <c r="AE773" i="1"/>
  <c r="AJ773" i="1"/>
  <c r="AE774" i="1"/>
  <c r="AJ774" i="1"/>
  <c r="AE775" i="1"/>
  <c r="AJ775" i="1"/>
  <c r="AE776" i="1"/>
  <c r="AJ776" i="1"/>
  <c r="AE777" i="1"/>
  <c r="AJ777" i="1"/>
  <c r="AE778" i="1"/>
  <c r="AJ778" i="1"/>
  <c r="AE779" i="1"/>
  <c r="AJ779" i="1"/>
  <c r="AE780" i="1"/>
  <c r="AJ780" i="1"/>
  <c r="AE781" i="1"/>
  <c r="AJ781" i="1"/>
  <c r="AE782" i="1"/>
  <c r="AJ782" i="1"/>
  <c r="AE783" i="1"/>
  <c r="AJ783" i="1"/>
  <c r="AE784" i="1"/>
  <c r="AJ784" i="1"/>
  <c r="AE785" i="1"/>
  <c r="AJ785" i="1"/>
  <c r="AE786" i="1"/>
  <c r="AJ786" i="1"/>
  <c r="AE787" i="1"/>
  <c r="AJ787" i="1"/>
  <c r="AE788" i="1"/>
  <c r="AJ788" i="1"/>
  <c r="AE789" i="1"/>
  <c r="AJ789" i="1"/>
  <c r="AE790" i="1"/>
  <c r="AJ790" i="1"/>
  <c r="AE791" i="1"/>
  <c r="AJ791" i="1"/>
  <c r="AE792" i="1"/>
  <c r="AJ792" i="1"/>
  <c r="AE793" i="1"/>
  <c r="AJ793" i="1"/>
  <c r="AE794" i="1"/>
  <c r="AJ794" i="1"/>
  <c r="AE795" i="1"/>
  <c r="AJ795" i="1"/>
  <c r="AE796" i="1"/>
  <c r="AJ796" i="1"/>
  <c r="AE797" i="1"/>
  <c r="AJ797" i="1"/>
  <c r="AE798" i="1"/>
  <c r="AJ798" i="1"/>
  <c r="AE799" i="1"/>
  <c r="AJ799" i="1"/>
  <c r="AE800" i="1"/>
  <c r="AJ800" i="1"/>
  <c r="AE801" i="1"/>
  <c r="AJ801" i="1"/>
  <c r="AE802" i="1"/>
  <c r="AJ802" i="1"/>
  <c r="AE803" i="1"/>
  <c r="AJ803" i="1"/>
  <c r="AE804" i="1"/>
  <c r="AJ804" i="1"/>
  <c r="AE805" i="1"/>
  <c r="AJ805" i="1"/>
  <c r="AE806" i="1"/>
  <c r="AJ806" i="1"/>
  <c r="AE807" i="1"/>
  <c r="AJ807" i="1"/>
  <c r="AE808" i="1"/>
  <c r="AJ808" i="1"/>
  <c r="AE809" i="1"/>
  <c r="AJ809" i="1"/>
  <c r="AE810" i="1"/>
  <c r="AJ810" i="1"/>
  <c r="AE811" i="1"/>
  <c r="AJ811" i="1"/>
  <c r="AE812" i="1"/>
  <c r="AJ812" i="1"/>
  <c r="AE813" i="1"/>
  <c r="AJ813" i="1"/>
  <c r="AE814" i="1"/>
  <c r="AJ814" i="1"/>
  <c r="AE815" i="1"/>
  <c r="AJ815" i="1"/>
  <c r="AE816" i="1"/>
  <c r="AJ816" i="1"/>
  <c r="AE817" i="1"/>
  <c r="AJ817" i="1"/>
  <c r="AE818" i="1"/>
  <c r="AJ818" i="1"/>
  <c r="AE819" i="1"/>
  <c r="AJ819" i="1"/>
  <c r="AE820" i="1"/>
  <c r="AJ820" i="1"/>
  <c r="AE821" i="1"/>
  <c r="AJ821" i="1"/>
  <c r="AE822" i="1"/>
  <c r="AJ822" i="1"/>
  <c r="AE823" i="1"/>
  <c r="AJ823" i="1"/>
  <c r="AE824" i="1"/>
  <c r="AJ824" i="1"/>
  <c r="AE825" i="1"/>
  <c r="AJ825" i="1"/>
  <c r="AE826" i="1"/>
  <c r="AJ826" i="1"/>
  <c r="AE827" i="1"/>
  <c r="AJ827" i="1"/>
  <c r="AE828" i="1"/>
  <c r="AJ828" i="1"/>
  <c r="AE829" i="1"/>
  <c r="AJ829" i="1"/>
  <c r="AE830" i="1"/>
  <c r="AJ830" i="1"/>
  <c r="AE831" i="1"/>
  <c r="AJ831" i="1"/>
  <c r="AE832" i="1"/>
  <c r="AJ832" i="1"/>
  <c r="AE833" i="1"/>
  <c r="AJ833" i="1"/>
  <c r="AE834" i="1"/>
  <c r="AJ834" i="1"/>
  <c r="AE835" i="1"/>
  <c r="AJ835" i="1"/>
  <c r="AE836" i="1"/>
  <c r="AJ836" i="1"/>
  <c r="AE837" i="1"/>
  <c r="AJ837" i="1"/>
  <c r="AE838" i="1"/>
  <c r="AJ838" i="1"/>
  <c r="AE839" i="1"/>
  <c r="AJ839" i="1"/>
  <c r="AE840" i="1"/>
  <c r="AJ840" i="1"/>
  <c r="AE841" i="1"/>
  <c r="AJ841" i="1"/>
  <c r="AE842" i="1"/>
  <c r="AJ842" i="1"/>
  <c r="AE843" i="1"/>
  <c r="AJ843" i="1"/>
  <c r="AE844" i="1"/>
  <c r="AJ844" i="1"/>
  <c r="AE845" i="1"/>
  <c r="AJ845" i="1"/>
  <c r="AE846" i="1"/>
  <c r="AJ846" i="1"/>
  <c r="AE847" i="1"/>
  <c r="AJ847" i="1"/>
  <c r="AE848" i="1"/>
  <c r="AJ848" i="1"/>
  <c r="AE849" i="1"/>
  <c r="AJ849" i="1"/>
  <c r="AE850" i="1"/>
  <c r="AJ850" i="1"/>
  <c r="AE851" i="1"/>
  <c r="AJ851" i="1"/>
  <c r="AE852" i="1"/>
  <c r="AJ852" i="1"/>
  <c r="AE853" i="1"/>
  <c r="AJ853" i="1"/>
  <c r="AE854" i="1"/>
  <c r="AJ854" i="1"/>
  <c r="AE855" i="1"/>
  <c r="AJ855" i="1"/>
  <c r="AE856" i="1"/>
  <c r="AJ856" i="1"/>
  <c r="AE857" i="1"/>
  <c r="AJ857" i="1"/>
  <c r="AE858" i="1"/>
  <c r="AJ858" i="1"/>
  <c r="AE859" i="1"/>
  <c r="AJ859" i="1"/>
  <c r="AE860" i="1"/>
  <c r="AJ860" i="1"/>
  <c r="AE861" i="1"/>
  <c r="AJ861" i="1"/>
  <c r="AE862" i="1"/>
  <c r="AJ862" i="1"/>
  <c r="AE863" i="1"/>
  <c r="AJ863" i="1"/>
  <c r="AE864" i="1"/>
  <c r="AJ864" i="1"/>
  <c r="AE865" i="1"/>
  <c r="AJ865" i="1"/>
  <c r="AE866" i="1"/>
  <c r="AJ866" i="1"/>
  <c r="AE867" i="1"/>
  <c r="AJ867" i="1"/>
  <c r="AE868" i="1"/>
  <c r="AJ868" i="1"/>
  <c r="AE869" i="1"/>
  <c r="AJ869" i="1"/>
  <c r="AE870" i="1"/>
  <c r="AJ870" i="1"/>
  <c r="AE871" i="1"/>
  <c r="AJ871" i="1"/>
  <c r="AE872" i="1"/>
  <c r="AJ872" i="1"/>
  <c r="AE873" i="1"/>
  <c r="AJ873" i="1"/>
  <c r="AE874" i="1"/>
  <c r="AJ874" i="1"/>
  <c r="AE875" i="1"/>
  <c r="AJ875" i="1"/>
  <c r="AE876" i="1"/>
  <c r="AJ876" i="1"/>
  <c r="AE877" i="1"/>
  <c r="AJ877" i="1"/>
  <c r="AE878" i="1"/>
  <c r="AJ878" i="1"/>
  <c r="AE879" i="1"/>
  <c r="AJ879" i="1"/>
  <c r="AE880" i="1"/>
  <c r="AJ880" i="1"/>
  <c r="AE881" i="1"/>
  <c r="AJ881" i="1"/>
  <c r="AE882" i="1"/>
  <c r="AJ882" i="1"/>
  <c r="AE883" i="1"/>
  <c r="AJ883" i="1"/>
  <c r="AE884" i="1"/>
  <c r="AJ884" i="1"/>
  <c r="AE885" i="1"/>
  <c r="AJ885" i="1"/>
  <c r="AE886" i="1"/>
  <c r="AJ886" i="1"/>
  <c r="AE887" i="1"/>
  <c r="AJ887" i="1"/>
  <c r="AE888" i="1"/>
  <c r="AJ888" i="1"/>
  <c r="AE889" i="1"/>
  <c r="AJ889" i="1"/>
  <c r="AE890" i="1"/>
  <c r="AJ890" i="1"/>
  <c r="AE891" i="1"/>
  <c r="AJ891" i="1"/>
  <c r="AE892" i="1"/>
  <c r="AJ892" i="1"/>
  <c r="AE893" i="1"/>
  <c r="AJ893" i="1"/>
  <c r="AE894" i="1"/>
  <c r="AJ894" i="1"/>
  <c r="AE895" i="1"/>
  <c r="AJ895" i="1"/>
  <c r="AE896" i="1"/>
  <c r="AJ896" i="1"/>
  <c r="AE897" i="1"/>
  <c r="AJ897" i="1"/>
  <c r="AE898" i="1"/>
  <c r="AJ898" i="1"/>
  <c r="AE899" i="1"/>
  <c r="AJ899" i="1"/>
  <c r="AE900" i="1"/>
  <c r="AJ900" i="1"/>
  <c r="AE901" i="1"/>
  <c r="AJ901" i="1"/>
  <c r="AE902" i="1"/>
  <c r="AJ902" i="1"/>
  <c r="AE903" i="1"/>
  <c r="AJ903" i="1"/>
  <c r="AE904" i="1"/>
  <c r="AJ904" i="1"/>
  <c r="AE905" i="1"/>
  <c r="AJ905" i="1"/>
  <c r="AE906" i="1"/>
  <c r="AJ906" i="1"/>
  <c r="AE907" i="1"/>
  <c r="AJ907" i="1"/>
  <c r="AE908" i="1"/>
  <c r="AJ908" i="1"/>
  <c r="AE909" i="1"/>
  <c r="AJ909" i="1"/>
  <c r="AE910" i="1"/>
  <c r="AJ910" i="1"/>
  <c r="AE911" i="1"/>
  <c r="AJ911" i="1"/>
  <c r="AE912" i="1"/>
  <c r="AJ912" i="1"/>
  <c r="AE913" i="1"/>
  <c r="AJ913" i="1"/>
  <c r="AE914" i="1"/>
  <c r="AJ914" i="1"/>
  <c r="AE915" i="1"/>
  <c r="AJ915" i="1"/>
  <c r="AE916" i="1"/>
  <c r="AJ916" i="1"/>
  <c r="AE917" i="1"/>
  <c r="AJ917" i="1"/>
  <c r="AE918" i="1"/>
  <c r="AJ918" i="1"/>
  <c r="AE919" i="1"/>
  <c r="AJ919" i="1"/>
  <c r="AE920" i="1"/>
  <c r="AJ920" i="1"/>
  <c r="AE921" i="1"/>
  <c r="AJ921" i="1"/>
  <c r="AE922" i="1"/>
  <c r="AJ922" i="1"/>
  <c r="AE923" i="1"/>
  <c r="AJ923" i="1"/>
  <c r="AE924" i="1"/>
  <c r="AJ924" i="1"/>
  <c r="AE925" i="1"/>
  <c r="AJ925" i="1"/>
  <c r="AE926" i="1"/>
  <c r="AJ926" i="1"/>
  <c r="AE927" i="1"/>
  <c r="AJ927" i="1"/>
  <c r="AE928" i="1"/>
  <c r="AJ928" i="1"/>
  <c r="AE929" i="1"/>
  <c r="AJ929" i="1"/>
  <c r="AE930" i="1"/>
  <c r="AJ930" i="1"/>
  <c r="AE931" i="1"/>
  <c r="AJ931" i="1"/>
  <c r="AE932" i="1"/>
  <c r="AJ932" i="1"/>
  <c r="AE933" i="1"/>
  <c r="AJ933" i="1"/>
  <c r="AE934" i="1"/>
  <c r="AJ934" i="1"/>
  <c r="AE935" i="1"/>
  <c r="AJ935" i="1"/>
  <c r="AE936" i="1"/>
  <c r="AJ936" i="1"/>
  <c r="AE937" i="1"/>
  <c r="AJ937" i="1"/>
  <c r="AE938" i="1"/>
  <c r="AJ938" i="1"/>
  <c r="AE939" i="1"/>
  <c r="AJ939" i="1"/>
  <c r="AE940" i="1"/>
  <c r="AJ940" i="1"/>
  <c r="AE941" i="1"/>
  <c r="AJ941" i="1"/>
  <c r="AE942" i="1"/>
  <c r="AJ942" i="1"/>
  <c r="AE943" i="1"/>
  <c r="AJ943" i="1"/>
  <c r="AE944" i="1"/>
  <c r="AJ944" i="1"/>
  <c r="AE945" i="1"/>
  <c r="AJ945" i="1"/>
  <c r="AE946" i="1"/>
  <c r="AJ946" i="1"/>
  <c r="AE947" i="1"/>
  <c r="AJ947" i="1"/>
  <c r="AE948" i="1"/>
  <c r="AJ948" i="1"/>
  <c r="AE949" i="1"/>
  <c r="AJ949" i="1"/>
  <c r="AE950" i="1"/>
  <c r="AJ950" i="1"/>
  <c r="AE951" i="1"/>
  <c r="AJ951" i="1"/>
  <c r="AE952" i="1"/>
  <c r="AJ952" i="1"/>
  <c r="AE953" i="1"/>
  <c r="AJ953" i="1"/>
  <c r="AE954" i="1"/>
  <c r="AJ954" i="1"/>
  <c r="AE955" i="1"/>
  <c r="AJ955" i="1"/>
  <c r="AE956" i="1"/>
  <c r="AJ956" i="1"/>
  <c r="AE957" i="1"/>
  <c r="AJ957" i="1"/>
  <c r="AE958" i="1"/>
  <c r="AJ958" i="1"/>
  <c r="AE959" i="1"/>
  <c r="AJ959" i="1"/>
  <c r="AE960" i="1"/>
  <c r="AJ960" i="1"/>
  <c r="AE961" i="1"/>
  <c r="AJ961" i="1"/>
  <c r="AE962" i="1"/>
  <c r="AJ962" i="1"/>
  <c r="AE963" i="1"/>
  <c r="AJ963" i="1"/>
  <c r="AE964" i="1"/>
  <c r="AJ964" i="1"/>
  <c r="AE965" i="1"/>
  <c r="AJ965" i="1"/>
  <c r="AE966" i="1"/>
  <c r="AJ966" i="1"/>
  <c r="AE967" i="1"/>
  <c r="AJ967" i="1"/>
  <c r="AE968" i="1"/>
  <c r="AJ968" i="1"/>
  <c r="AE969" i="1"/>
  <c r="AJ969" i="1"/>
  <c r="AE970" i="1"/>
  <c r="AJ970" i="1"/>
  <c r="AE971" i="1"/>
  <c r="AJ971" i="1"/>
  <c r="AE972" i="1"/>
  <c r="AJ972" i="1"/>
  <c r="AE973" i="1"/>
  <c r="AJ973" i="1"/>
  <c r="AE974" i="1"/>
  <c r="AJ974" i="1"/>
  <c r="AE975" i="1"/>
  <c r="AJ975" i="1"/>
  <c r="AE976" i="1"/>
  <c r="AJ976" i="1"/>
  <c r="AE977" i="1"/>
  <c r="AJ977" i="1"/>
  <c r="AE978" i="1"/>
  <c r="AJ978" i="1"/>
  <c r="AE979" i="1"/>
  <c r="AJ979" i="1"/>
  <c r="AE980" i="1"/>
  <c r="AJ980" i="1"/>
  <c r="AE981" i="1"/>
  <c r="AJ981" i="1"/>
  <c r="AE982" i="1"/>
  <c r="AJ982" i="1"/>
  <c r="AE983" i="1"/>
  <c r="AJ983" i="1"/>
  <c r="AE984" i="1"/>
  <c r="AJ984" i="1"/>
  <c r="AE985" i="1"/>
  <c r="AJ985" i="1"/>
  <c r="AE986" i="1"/>
  <c r="AJ986" i="1"/>
  <c r="AE987" i="1"/>
  <c r="AJ987" i="1"/>
  <c r="AE988" i="1"/>
  <c r="AJ988" i="1"/>
  <c r="AE989" i="1"/>
  <c r="AJ989" i="1"/>
  <c r="AE990" i="1"/>
  <c r="AJ990" i="1"/>
  <c r="AE991" i="1"/>
  <c r="AJ991" i="1"/>
  <c r="AE992" i="1"/>
  <c r="AJ992" i="1"/>
  <c r="AE993" i="1"/>
  <c r="AJ993" i="1"/>
  <c r="AE994" i="1"/>
  <c r="AJ994" i="1"/>
  <c r="AE995" i="1"/>
  <c r="AJ995" i="1"/>
  <c r="AE996" i="1"/>
  <c r="AJ996" i="1"/>
  <c r="AE997" i="1"/>
  <c r="AJ997" i="1"/>
  <c r="AE998" i="1"/>
  <c r="AJ998" i="1"/>
  <c r="AE999" i="1"/>
  <c r="AJ999" i="1"/>
  <c r="AE1000" i="1"/>
  <c r="AJ1000" i="1"/>
  <c r="AE1001" i="1"/>
  <c r="AJ1001" i="1"/>
  <c r="AE1002" i="1"/>
  <c r="AJ1002" i="1"/>
  <c r="AE1003" i="1"/>
  <c r="AJ1003" i="1"/>
  <c r="AE1004" i="1"/>
  <c r="AJ1004" i="1"/>
  <c r="AE1005" i="1"/>
  <c r="AJ1005" i="1"/>
  <c r="AE1006" i="1"/>
  <c r="AJ1006" i="1"/>
  <c r="AE1007" i="1"/>
  <c r="AJ1007" i="1"/>
  <c r="AE1008" i="1"/>
  <c r="AJ1008" i="1"/>
  <c r="AE1009" i="1"/>
  <c r="AJ1009" i="1"/>
  <c r="AE1010" i="1"/>
  <c r="AJ1010" i="1"/>
  <c r="AE1011" i="1"/>
  <c r="AJ1011" i="1"/>
  <c r="AE1012" i="1"/>
  <c r="AJ1012" i="1"/>
  <c r="AE1013" i="1"/>
  <c r="AJ1013" i="1"/>
  <c r="AE1014" i="1"/>
  <c r="AJ1014" i="1"/>
  <c r="AE1015" i="1"/>
  <c r="AJ1015" i="1"/>
  <c r="AE1016" i="1"/>
  <c r="AJ1016" i="1"/>
  <c r="AE1017" i="1"/>
  <c r="AJ1017" i="1"/>
  <c r="AE1018" i="1"/>
  <c r="AJ1018" i="1"/>
  <c r="AE1019" i="1"/>
  <c r="AJ1019" i="1"/>
  <c r="AE1020" i="1"/>
  <c r="AJ1020" i="1"/>
  <c r="AE1021" i="1"/>
  <c r="AJ1021" i="1"/>
  <c r="AE1022" i="1"/>
  <c r="AJ1022" i="1"/>
  <c r="AE1023" i="1"/>
  <c r="AJ1023" i="1"/>
  <c r="AE1024" i="1"/>
  <c r="AJ1024" i="1"/>
  <c r="AE1025" i="1"/>
  <c r="AJ1025" i="1"/>
  <c r="AE1026" i="1"/>
  <c r="AJ1026" i="1"/>
  <c r="AE1027" i="1"/>
  <c r="AJ1027" i="1"/>
  <c r="AE1028" i="1"/>
  <c r="AJ1028" i="1"/>
  <c r="AE1029" i="1"/>
  <c r="AJ1029" i="1"/>
  <c r="AE1030" i="1"/>
  <c r="AJ1030" i="1"/>
  <c r="AE1031" i="1"/>
  <c r="AJ1031" i="1"/>
  <c r="AE1032" i="1"/>
  <c r="AJ1032" i="1"/>
  <c r="AE1033" i="1"/>
  <c r="AJ1033" i="1"/>
  <c r="AE1034" i="1"/>
  <c r="AJ1034" i="1"/>
  <c r="AE1035" i="1"/>
  <c r="AJ1035" i="1"/>
  <c r="AE1036" i="1"/>
  <c r="AJ1036" i="1"/>
  <c r="AE1037" i="1"/>
  <c r="AJ1037" i="1"/>
  <c r="AE1038" i="1"/>
  <c r="AJ1038" i="1"/>
  <c r="AE1039" i="1"/>
  <c r="AJ1039" i="1"/>
  <c r="AE1040" i="1"/>
  <c r="AJ1040" i="1"/>
  <c r="AE1041" i="1"/>
  <c r="AJ1041" i="1"/>
  <c r="AE1042" i="1"/>
  <c r="AJ1042" i="1"/>
  <c r="AE1043" i="1"/>
  <c r="AJ1043" i="1"/>
  <c r="AE1044" i="1"/>
  <c r="AJ1044" i="1"/>
  <c r="AE1045" i="1"/>
  <c r="AJ1045" i="1"/>
  <c r="AE1046" i="1"/>
  <c r="AJ1046" i="1"/>
  <c r="AE1047" i="1"/>
  <c r="AJ1047" i="1"/>
  <c r="AE1048" i="1"/>
  <c r="AJ1048" i="1"/>
  <c r="AE1049" i="1"/>
  <c r="AJ1049" i="1"/>
  <c r="AE1050" i="1"/>
  <c r="AJ1050" i="1"/>
  <c r="AE1051" i="1"/>
  <c r="AJ1051" i="1"/>
  <c r="AE1052" i="1"/>
  <c r="AJ1052" i="1"/>
  <c r="AE1053" i="1"/>
  <c r="AJ1053" i="1"/>
  <c r="AE1054" i="1"/>
  <c r="AJ1054" i="1"/>
  <c r="AE1055" i="1"/>
  <c r="AJ1055" i="1"/>
  <c r="AE1056" i="1"/>
  <c r="AJ1056" i="1"/>
  <c r="AE1057" i="1"/>
  <c r="AJ1057" i="1"/>
  <c r="AE1058" i="1"/>
  <c r="AJ1058" i="1"/>
  <c r="AE1059" i="1"/>
  <c r="AJ1059" i="1"/>
  <c r="AE1060" i="1"/>
  <c r="AJ1060" i="1"/>
  <c r="AE1061" i="1"/>
  <c r="AJ1061" i="1"/>
  <c r="AE1062" i="1"/>
  <c r="AJ1062" i="1"/>
  <c r="AE1063" i="1"/>
  <c r="AJ1063" i="1"/>
  <c r="AE1064" i="1"/>
  <c r="AJ1064" i="1"/>
  <c r="AE1065" i="1"/>
  <c r="AJ1065" i="1"/>
  <c r="AE1066" i="1"/>
  <c r="AJ1066" i="1"/>
  <c r="AE1067" i="1"/>
  <c r="AJ1067" i="1"/>
  <c r="AE1068" i="1"/>
  <c r="AJ1068" i="1"/>
  <c r="AE1069" i="1"/>
  <c r="AJ1069" i="1"/>
  <c r="AE1070" i="1"/>
  <c r="AJ1070" i="1"/>
  <c r="AE1071" i="1"/>
  <c r="AJ1071" i="1"/>
  <c r="AE1072" i="1"/>
  <c r="AJ1072" i="1"/>
  <c r="AE1073" i="1"/>
  <c r="AJ1073" i="1"/>
  <c r="AE1074" i="1"/>
  <c r="AJ1074" i="1"/>
  <c r="AE1075" i="1"/>
  <c r="AJ1075" i="1"/>
  <c r="AE1076" i="1"/>
  <c r="AJ1076" i="1"/>
  <c r="AE1077" i="1"/>
  <c r="AJ1077" i="1"/>
  <c r="AE1078" i="1"/>
  <c r="AJ1078" i="1"/>
  <c r="AE1079" i="1"/>
  <c r="AJ1079" i="1"/>
  <c r="AE1080" i="1"/>
  <c r="AJ1080" i="1"/>
  <c r="AE1081" i="1"/>
  <c r="AJ1081" i="1"/>
  <c r="AE1082" i="1"/>
  <c r="AJ1082" i="1"/>
  <c r="AE1083" i="1"/>
  <c r="AJ1083" i="1"/>
  <c r="AE1084" i="1"/>
  <c r="AJ1084" i="1"/>
  <c r="AE1085" i="1"/>
  <c r="AJ1085" i="1"/>
  <c r="AE1086" i="1"/>
  <c r="AJ1086" i="1"/>
  <c r="AE1087" i="1"/>
  <c r="AJ1087" i="1"/>
  <c r="AE1088" i="1"/>
  <c r="AJ1088" i="1"/>
  <c r="AE1089" i="1"/>
  <c r="AJ1089" i="1"/>
  <c r="AE1090" i="1"/>
  <c r="AJ1090" i="1"/>
  <c r="AE1091" i="1"/>
  <c r="AJ1091" i="1"/>
  <c r="AE1092" i="1"/>
  <c r="AJ1092" i="1"/>
  <c r="AE1093" i="1"/>
  <c r="AJ1093" i="1"/>
  <c r="AE1094" i="1"/>
  <c r="AJ1094" i="1"/>
  <c r="AE1095" i="1"/>
  <c r="AJ1095" i="1"/>
  <c r="AE1096" i="1"/>
  <c r="AJ1096" i="1"/>
  <c r="AE1097" i="1"/>
  <c r="AJ1097" i="1"/>
  <c r="AE1098" i="1"/>
  <c r="AJ1098" i="1"/>
  <c r="AE1099" i="1"/>
  <c r="AJ1099" i="1"/>
  <c r="AE1100" i="1"/>
  <c r="AJ1100" i="1"/>
  <c r="AE1101" i="1"/>
  <c r="AJ1101" i="1"/>
  <c r="AE1102" i="1"/>
  <c r="AJ1102" i="1"/>
  <c r="AE1103" i="1"/>
  <c r="AJ1103" i="1"/>
  <c r="AE1104" i="1"/>
  <c r="AJ1104" i="1"/>
  <c r="AE1105" i="1"/>
  <c r="AJ1105" i="1"/>
  <c r="AE1106" i="1"/>
  <c r="AJ1106" i="1"/>
  <c r="AE1107" i="1"/>
  <c r="AJ1107" i="1"/>
  <c r="AE1108" i="1"/>
  <c r="AJ1108" i="1"/>
  <c r="AE1109" i="1"/>
  <c r="AJ1109" i="1"/>
  <c r="AE1110" i="1"/>
  <c r="AJ1110" i="1"/>
  <c r="AE1111" i="1"/>
  <c r="AJ1111" i="1"/>
  <c r="AE1112" i="1"/>
  <c r="AJ1112" i="1"/>
  <c r="AE1113" i="1"/>
  <c r="AJ1113" i="1"/>
  <c r="AE1114" i="1"/>
  <c r="AJ1114" i="1"/>
  <c r="AE1115" i="1"/>
  <c r="AJ1115" i="1"/>
  <c r="AE1116" i="1"/>
  <c r="AJ1116" i="1"/>
  <c r="AE1117" i="1"/>
  <c r="AJ1117" i="1"/>
  <c r="AE1118" i="1"/>
  <c r="AJ1118" i="1"/>
  <c r="AE1119" i="1"/>
  <c r="AJ1119" i="1"/>
  <c r="AE1120" i="1"/>
  <c r="AJ1120" i="1"/>
  <c r="AE1121" i="1"/>
  <c r="AJ1121" i="1"/>
  <c r="AE1122" i="1"/>
  <c r="AJ1122" i="1"/>
  <c r="AE1123" i="1"/>
  <c r="AJ1123" i="1"/>
  <c r="AE1124" i="1"/>
  <c r="AJ1124" i="1"/>
  <c r="AE1125" i="1"/>
  <c r="AJ1125" i="1"/>
  <c r="AE1126" i="1"/>
  <c r="AJ1126" i="1"/>
  <c r="AE1127" i="1"/>
  <c r="AJ1127" i="1"/>
  <c r="AE1128" i="1"/>
  <c r="AJ1128" i="1"/>
  <c r="AE1129" i="1"/>
  <c r="AJ1129" i="1"/>
  <c r="AE1130" i="1"/>
  <c r="AJ1130" i="1"/>
  <c r="AE1131" i="1"/>
  <c r="AJ1131" i="1"/>
  <c r="AE1132" i="1"/>
  <c r="AJ1132" i="1"/>
  <c r="AE1133" i="1"/>
  <c r="AJ1133" i="1"/>
  <c r="AE1134" i="1"/>
  <c r="AJ1134" i="1"/>
  <c r="AE1135" i="1"/>
  <c r="AJ1135" i="1"/>
  <c r="AE1136" i="1"/>
  <c r="AJ1136" i="1"/>
  <c r="AE1137" i="1"/>
  <c r="AJ1137" i="1"/>
  <c r="AE1138" i="1"/>
  <c r="AJ1138" i="1"/>
  <c r="AE1139" i="1"/>
  <c r="AJ1139" i="1"/>
  <c r="AE1140" i="1"/>
  <c r="AJ1140" i="1"/>
  <c r="AE1141" i="1"/>
  <c r="AJ1141" i="1"/>
  <c r="AE1142" i="1"/>
  <c r="AJ1142" i="1"/>
  <c r="AE1143" i="1"/>
  <c r="AJ1143" i="1"/>
  <c r="AE1144" i="1"/>
  <c r="AJ1144" i="1"/>
  <c r="AE1145" i="1"/>
  <c r="AJ1145" i="1"/>
  <c r="AE1146" i="1"/>
  <c r="AJ1146" i="1"/>
  <c r="AE1147" i="1"/>
  <c r="AJ1147" i="1"/>
  <c r="AE1148" i="1"/>
  <c r="AJ1148" i="1"/>
  <c r="AE1149" i="1"/>
  <c r="AJ1149" i="1"/>
  <c r="AE1150" i="1"/>
  <c r="AJ1150" i="1"/>
  <c r="AE1151" i="1"/>
  <c r="AJ1151" i="1"/>
  <c r="AE1152" i="1"/>
  <c r="AJ1152" i="1"/>
  <c r="AE1153" i="1"/>
  <c r="AJ1153" i="1"/>
  <c r="AE1154" i="1"/>
  <c r="AJ1154" i="1"/>
  <c r="AE1155" i="1"/>
  <c r="AJ1155" i="1"/>
  <c r="AE1156" i="1"/>
  <c r="AJ1156" i="1"/>
  <c r="AE1157" i="1"/>
  <c r="AJ1157" i="1"/>
  <c r="AE1158" i="1"/>
  <c r="AJ1158" i="1"/>
  <c r="AE1159" i="1"/>
  <c r="AJ1159" i="1"/>
  <c r="AE1160" i="1"/>
  <c r="AJ1160" i="1"/>
  <c r="AE1161" i="1"/>
  <c r="AJ1161" i="1"/>
  <c r="AE1162" i="1"/>
  <c r="AJ1162" i="1"/>
  <c r="AE1163" i="1"/>
  <c r="AJ1163" i="1"/>
  <c r="AE1164" i="1"/>
  <c r="AJ1164" i="1"/>
  <c r="AE1165" i="1"/>
  <c r="AJ1165" i="1"/>
  <c r="AE1166" i="1"/>
  <c r="AJ1166" i="1"/>
  <c r="AE1167" i="1"/>
  <c r="AJ1167" i="1"/>
  <c r="AE1168" i="1"/>
  <c r="AJ1168" i="1"/>
  <c r="AE1169" i="1"/>
  <c r="AJ1169" i="1"/>
  <c r="AE1170" i="1"/>
  <c r="AJ1170" i="1"/>
  <c r="AE1171" i="1"/>
  <c r="AJ1171" i="1"/>
  <c r="AE1172" i="1"/>
  <c r="AJ1172" i="1"/>
  <c r="AE1173" i="1"/>
  <c r="AJ1173" i="1"/>
  <c r="AE1174" i="1"/>
  <c r="AJ1174" i="1"/>
  <c r="AE1175" i="1"/>
  <c r="AJ1175" i="1"/>
  <c r="AE1176" i="1"/>
  <c r="AJ1176" i="1"/>
  <c r="AE1177" i="1"/>
  <c r="AJ1177" i="1"/>
  <c r="AE1178" i="1"/>
  <c r="AJ1178" i="1"/>
  <c r="AE1179" i="1"/>
  <c r="AJ1179" i="1"/>
  <c r="AE1180" i="1"/>
  <c r="AJ1180" i="1"/>
  <c r="AE1181" i="1"/>
  <c r="AJ1181" i="1"/>
  <c r="AE1182" i="1"/>
  <c r="AJ1182" i="1"/>
  <c r="AE1183" i="1"/>
  <c r="AJ1183" i="1"/>
  <c r="AE1184" i="1"/>
  <c r="AJ1184" i="1"/>
  <c r="AE1185" i="1"/>
  <c r="AJ1185" i="1"/>
  <c r="AE1186" i="1"/>
  <c r="AJ1186" i="1"/>
  <c r="AE1187" i="1"/>
  <c r="AJ1187" i="1"/>
  <c r="AE1188" i="1"/>
  <c r="AJ1188" i="1"/>
  <c r="AE1189" i="1"/>
  <c r="AJ1189" i="1"/>
  <c r="AE1190" i="1"/>
  <c r="AJ1190" i="1"/>
  <c r="AE1191" i="1"/>
  <c r="AJ1191" i="1"/>
  <c r="AE1192" i="1"/>
  <c r="AJ1192" i="1"/>
  <c r="AE1193" i="1"/>
  <c r="AJ1193" i="1"/>
  <c r="AE1194" i="1"/>
  <c r="AJ1194" i="1"/>
  <c r="AE1195" i="1"/>
  <c r="AJ1195" i="1"/>
  <c r="AE1196" i="1"/>
  <c r="AJ1196" i="1"/>
  <c r="AE1197" i="1"/>
  <c r="AJ1197" i="1"/>
  <c r="AE1198" i="1"/>
  <c r="AJ1198" i="1"/>
  <c r="AE1199" i="1"/>
  <c r="AJ1199" i="1"/>
  <c r="AE1200" i="1"/>
  <c r="AJ1200" i="1"/>
  <c r="AE1201" i="1"/>
  <c r="AJ1201" i="1"/>
  <c r="AE1202" i="1"/>
  <c r="AJ1202" i="1"/>
  <c r="AE1203" i="1"/>
  <c r="AJ1203" i="1"/>
  <c r="AE1204" i="1"/>
  <c r="AJ1204" i="1"/>
  <c r="AE1205" i="1"/>
  <c r="AJ1205" i="1"/>
  <c r="AE1206" i="1"/>
  <c r="AJ1206" i="1"/>
  <c r="AE1207" i="1"/>
  <c r="AJ1207" i="1"/>
  <c r="AE1208" i="1"/>
  <c r="AJ1208" i="1"/>
  <c r="AE1209" i="1"/>
  <c r="AJ1209" i="1"/>
  <c r="AE1210" i="1"/>
  <c r="AJ1210" i="1"/>
  <c r="AE1211" i="1"/>
  <c r="AJ1211" i="1"/>
  <c r="AE1212" i="1"/>
  <c r="AJ1212" i="1"/>
  <c r="AE1213" i="1"/>
  <c r="AJ1213" i="1"/>
  <c r="AE1214" i="1"/>
  <c r="AJ1214" i="1"/>
  <c r="AE1215" i="1"/>
  <c r="AJ1215" i="1"/>
  <c r="AE1216" i="1"/>
  <c r="AJ1216" i="1"/>
  <c r="AE1217" i="1"/>
  <c r="AJ1217" i="1"/>
  <c r="AE1218" i="1"/>
  <c r="AJ1218" i="1"/>
  <c r="AE1219" i="1"/>
  <c r="AJ1219" i="1"/>
  <c r="AE1220" i="1"/>
  <c r="AJ1220" i="1"/>
  <c r="AE1221" i="1"/>
  <c r="AJ1221" i="1"/>
  <c r="AE1222" i="1"/>
  <c r="AJ1222" i="1"/>
  <c r="AE1223" i="1"/>
  <c r="AJ1223" i="1"/>
  <c r="AE1224" i="1"/>
  <c r="AJ1224" i="1"/>
  <c r="AE1225" i="1"/>
  <c r="AJ1225" i="1"/>
  <c r="AE1226" i="1"/>
  <c r="AJ1226" i="1"/>
  <c r="AE1227" i="1"/>
  <c r="AJ1227" i="1"/>
  <c r="AE1228" i="1"/>
  <c r="AJ1228" i="1"/>
  <c r="AE1229" i="1"/>
  <c r="AJ1229" i="1"/>
  <c r="AE1230" i="1"/>
  <c r="AJ1230" i="1"/>
  <c r="AE1231" i="1"/>
  <c r="AJ1231" i="1"/>
  <c r="AE1232" i="1"/>
  <c r="AJ1232" i="1"/>
  <c r="AE1233" i="1"/>
  <c r="AJ1233" i="1"/>
  <c r="AE1234" i="1"/>
  <c r="AJ1234" i="1"/>
  <c r="AE1235" i="1"/>
  <c r="AJ1235" i="1"/>
  <c r="AE1236" i="1"/>
  <c r="AJ1236" i="1"/>
  <c r="AE1237" i="1"/>
  <c r="AJ1237" i="1"/>
  <c r="AE1238" i="1"/>
  <c r="AJ1238" i="1"/>
  <c r="AE1239" i="1"/>
  <c r="AJ1239" i="1"/>
  <c r="AE1240" i="1"/>
  <c r="AJ1240" i="1"/>
  <c r="AE1241" i="1"/>
  <c r="AJ1241" i="1"/>
  <c r="AE1242" i="1"/>
  <c r="AJ1242" i="1"/>
  <c r="AE1243" i="1"/>
  <c r="AJ1243" i="1"/>
  <c r="AE1244" i="1"/>
  <c r="AJ1244" i="1"/>
  <c r="AE1245" i="1"/>
  <c r="AJ1245" i="1"/>
  <c r="AE1246" i="1"/>
  <c r="AJ1246" i="1"/>
  <c r="AE1247" i="1"/>
  <c r="AJ1247" i="1"/>
  <c r="AE1248" i="1"/>
  <c r="AJ1248" i="1"/>
  <c r="AE1249" i="1"/>
  <c r="AJ1249" i="1"/>
  <c r="AE1250" i="1"/>
  <c r="AJ1250" i="1"/>
  <c r="AE1251" i="1"/>
  <c r="AJ1251" i="1"/>
  <c r="AE1252" i="1"/>
  <c r="AJ1252" i="1"/>
  <c r="AE1253" i="1"/>
  <c r="AJ1253" i="1"/>
  <c r="AE1254" i="1"/>
  <c r="AJ1254" i="1"/>
  <c r="AE1255" i="1"/>
  <c r="AJ1255" i="1"/>
  <c r="AE1256" i="1"/>
  <c r="AJ1256" i="1"/>
  <c r="AE1257" i="1"/>
  <c r="AJ1257" i="1"/>
  <c r="AE1258" i="1"/>
  <c r="AJ1258" i="1"/>
  <c r="AE1259" i="1"/>
  <c r="AJ1259" i="1"/>
  <c r="AE1260" i="1"/>
  <c r="AJ1260" i="1"/>
  <c r="AE1261" i="1"/>
  <c r="AJ1261" i="1"/>
  <c r="AE1262" i="1"/>
  <c r="AJ1262" i="1"/>
  <c r="AE1263" i="1"/>
  <c r="AJ1263" i="1"/>
  <c r="AE1264" i="1"/>
  <c r="AJ1264" i="1"/>
  <c r="AE1265" i="1"/>
  <c r="AJ1265" i="1"/>
  <c r="AE1266" i="1"/>
  <c r="AJ1266" i="1"/>
  <c r="AE1267" i="1"/>
  <c r="AJ1267" i="1"/>
  <c r="AE1268" i="1"/>
  <c r="AJ1268" i="1"/>
  <c r="AE1269" i="1"/>
  <c r="AJ1269" i="1"/>
  <c r="AE1270" i="1"/>
  <c r="AJ1270" i="1"/>
  <c r="AE1271" i="1"/>
  <c r="AJ1271" i="1"/>
  <c r="AE1272" i="1"/>
  <c r="AJ1272" i="1"/>
  <c r="AE1273" i="1"/>
  <c r="AJ1273" i="1"/>
  <c r="AE1274" i="1"/>
  <c r="AJ1274" i="1"/>
  <c r="AE1275" i="1"/>
  <c r="AJ1275" i="1"/>
  <c r="AE1276" i="1"/>
  <c r="AJ1276" i="1"/>
  <c r="AE1277" i="1"/>
  <c r="AJ1277" i="1"/>
  <c r="AE1278" i="1"/>
  <c r="AJ1278" i="1"/>
  <c r="AE1279" i="1"/>
  <c r="AJ1279" i="1"/>
  <c r="AE1280" i="1"/>
  <c r="AJ1280" i="1"/>
  <c r="AE1281" i="1"/>
  <c r="AJ1281" i="1"/>
  <c r="AE1282" i="1"/>
  <c r="AJ1282" i="1"/>
  <c r="AE1283" i="1"/>
  <c r="AJ1283" i="1"/>
  <c r="AE1284" i="1"/>
  <c r="AJ1284" i="1"/>
  <c r="AE1285" i="1"/>
  <c r="AJ1285" i="1"/>
  <c r="AE1286" i="1"/>
  <c r="AJ1286" i="1"/>
  <c r="AE1287" i="1"/>
  <c r="AJ1287" i="1"/>
  <c r="AE1288" i="1"/>
  <c r="AJ1288" i="1"/>
  <c r="AE1289" i="1"/>
  <c r="AJ1289" i="1"/>
  <c r="AE1290" i="1"/>
  <c r="AJ1290" i="1"/>
  <c r="AE1291" i="1"/>
  <c r="AJ1291" i="1"/>
  <c r="AE1292" i="1"/>
  <c r="AJ1292" i="1"/>
  <c r="AE1293" i="1"/>
  <c r="AJ1293" i="1"/>
  <c r="AE1294" i="1"/>
  <c r="AJ1294" i="1"/>
  <c r="AE1295" i="1"/>
  <c r="AJ1295" i="1"/>
  <c r="AE1296" i="1"/>
  <c r="AJ1296" i="1"/>
  <c r="AE1297" i="1"/>
  <c r="AJ1297" i="1"/>
  <c r="AE1298" i="1"/>
  <c r="AJ1298" i="1"/>
  <c r="AE1299" i="1"/>
  <c r="AJ1299" i="1"/>
  <c r="AE1300" i="1"/>
  <c r="AJ1300" i="1"/>
  <c r="AE1301" i="1"/>
  <c r="AJ1301" i="1"/>
  <c r="AE1302" i="1"/>
  <c r="AJ1302" i="1"/>
  <c r="AE1303" i="1"/>
  <c r="AJ1303" i="1"/>
  <c r="AE1304" i="1"/>
  <c r="AJ1304" i="1"/>
  <c r="AE1305" i="1"/>
  <c r="AJ1305" i="1"/>
  <c r="AE1306" i="1"/>
  <c r="AJ1306" i="1"/>
  <c r="AE1307" i="1"/>
  <c r="AJ1307" i="1"/>
  <c r="AE1308" i="1"/>
  <c r="AJ1308" i="1"/>
  <c r="AE1309" i="1"/>
  <c r="AJ1309" i="1"/>
  <c r="AE1310" i="1"/>
  <c r="AJ1310" i="1"/>
  <c r="AE1311" i="1"/>
  <c r="AJ1311" i="1"/>
  <c r="AE1312" i="1"/>
  <c r="AJ1312" i="1"/>
  <c r="AE1313" i="1"/>
  <c r="AJ1313" i="1"/>
  <c r="AE1314" i="1"/>
  <c r="AJ1314" i="1"/>
  <c r="AE1315" i="1"/>
  <c r="AJ1315" i="1"/>
  <c r="AE1316" i="1"/>
  <c r="AJ1316" i="1"/>
  <c r="AE1317" i="1"/>
  <c r="AJ1317" i="1"/>
  <c r="AE1318" i="1"/>
  <c r="AJ1318" i="1"/>
  <c r="AE1319" i="1"/>
  <c r="AJ1319" i="1"/>
  <c r="AE1320" i="1"/>
  <c r="AJ1320" i="1"/>
  <c r="AE1321" i="1"/>
  <c r="AJ1321" i="1"/>
  <c r="AE1322" i="1"/>
  <c r="AJ1322" i="1"/>
  <c r="AE1323" i="1"/>
  <c r="AJ1323" i="1"/>
  <c r="AE1324" i="1"/>
  <c r="AJ1324" i="1"/>
  <c r="AE1325" i="1"/>
  <c r="AJ1325" i="1"/>
  <c r="AE1326" i="1"/>
  <c r="AJ1326" i="1"/>
  <c r="AE1327" i="1"/>
  <c r="AJ1327" i="1"/>
  <c r="AE1328" i="1"/>
  <c r="AJ1328" i="1"/>
  <c r="AE1329" i="1"/>
  <c r="AJ1329" i="1"/>
  <c r="AE1330" i="1"/>
  <c r="AJ1330" i="1"/>
  <c r="AE1331" i="1"/>
  <c r="AJ1331" i="1"/>
  <c r="AE1332" i="1"/>
  <c r="AJ1332" i="1"/>
  <c r="AE1333" i="1"/>
  <c r="AJ1333" i="1"/>
  <c r="AE1334" i="1"/>
  <c r="AJ1334" i="1"/>
  <c r="AE1335" i="1"/>
  <c r="AJ1335" i="1"/>
  <c r="AE1336" i="1"/>
  <c r="AJ1336" i="1"/>
  <c r="AE1337" i="1"/>
  <c r="AJ1337" i="1"/>
  <c r="AE1338" i="1"/>
  <c r="AJ1338" i="1"/>
  <c r="AE1339" i="1"/>
  <c r="AJ1339" i="1"/>
  <c r="AE1340" i="1"/>
  <c r="AJ1340" i="1"/>
  <c r="AE1341" i="1"/>
  <c r="AJ1341" i="1"/>
  <c r="AE1342" i="1"/>
  <c r="AJ1342" i="1"/>
  <c r="AE1343" i="1"/>
  <c r="AJ1343" i="1"/>
  <c r="AE1344" i="1"/>
  <c r="AJ1344" i="1"/>
  <c r="AE1345" i="1"/>
  <c r="AJ1345" i="1"/>
  <c r="AE1346" i="1"/>
  <c r="AJ1346" i="1"/>
  <c r="AE1347" i="1"/>
  <c r="AJ1347" i="1"/>
  <c r="AE1348" i="1"/>
  <c r="AJ1348" i="1"/>
  <c r="AE1349" i="1"/>
  <c r="AJ1349" i="1"/>
  <c r="AE1350" i="1"/>
  <c r="AJ1350" i="1"/>
  <c r="AE1351" i="1"/>
  <c r="AJ1351" i="1"/>
  <c r="AE1352" i="1"/>
  <c r="AJ1352" i="1"/>
  <c r="AE1353" i="1"/>
  <c r="AJ1353" i="1"/>
  <c r="AE1354" i="1"/>
  <c r="AJ1354" i="1"/>
  <c r="AE1355" i="1"/>
  <c r="AJ1355" i="1"/>
  <c r="AE1356" i="1"/>
  <c r="AJ1356" i="1"/>
  <c r="AE1357" i="1"/>
  <c r="AJ1357" i="1"/>
  <c r="AE1358" i="1"/>
  <c r="AJ1358" i="1"/>
  <c r="AE1359" i="1"/>
  <c r="AJ1359" i="1"/>
  <c r="AE1360" i="1"/>
  <c r="AJ1360" i="1"/>
  <c r="AE1361" i="1"/>
  <c r="AJ1361" i="1"/>
  <c r="AE1362" i="1"/>
  <c r="AJ1362" i="1"/>
  <c r="AE1363" i="1"/>
  <c r="AJ1363" i="1"/>
  <c r="AE1364" i="1"/>
  <c r="AJ1364" i="1"/>
  <c r="AE1365" i="1"/>
  <c r="AJ1365" i="1"/>
  <c r="AE1366" i="1"/>
  <c r="AJ1366" i="1"/>
  <c r="AE1367" i="1"/>
  <c r="AJ1367" i="1"/>
  <c r="AE1368" i="1"/>
  <c r="AJ1368" i="1"/>
  <c r="AE1369" i="1"/>
  <c r="AJ1369" i="1"/>
  <c r="AE1370" i="1"/>
  <c r="AJ1370" i="1"/>
  <c r="AE1371" i="1"/>
  <c r="AJ1371" i="1"/>
  <c r="AE1372" i="1"/>
  <c r="AJ1372" i="1"/>
  <c r="AE1373" i="1"/>
  <c r="AJ1373" i="1"/>
  <c r="AE1374" i="1"/>
  <c r="AJ1374" i="1"/>
  <c r="AE1375" i="1"/>
  <c r="AJ1375" i="1"/>
  <c r="AE1376" i="1"/>
  <c r="AJ1376" i="1"/>
  <c r="AE1377" i="1"/>
  <c r="AJ1377" i="1"/>
  <c r="AE1378" i="1"/>
  <c r="AJ1378" i="1"/>
  <c r="AE1379" i="1"/>
  <c r="AJ1379" i="1"/>
  <c r="AE1380" i="1"/>
  <c r="AJ1380" i="1"/>
  <c r="AE1381" i="1"/>
  <c r="AJ1381" i="1"/>
  <c r="AE1382" i="1"/>
  <c r="AJ1382" i="1"/>
  <c r="AE1383" i="1"/>
  <c r="AJ1383" i="1"/>
  <c r="AE1384" i="1"/>
  <c r="AJ1384" i="1"/>
  <c r="AE1385" i="1"/>
  <c r="AJ1385" i="1"/>
  <c r="AE1386" i="1"/>
  <c r="AJ1386" i="1"/>
  <c r="AE1387" i="1"/>
  <c r="AJ1387" i="1"/>
  <c r="AE1388" i="1"/>
  <c r="AJ1388" i="1"/>
  <c r="AE1389" i="1"/>
  <c r="AJ1389" i="1"/>
  <c r="AE1390" i="1"/>
  <c r="AJ1390" i="1"/>
  <c r="AE1391" i="1"/>
  <c r="AJ1391" i="1"/>
  <c r="AE1392" i="1"/>
  <c r="AJ1392" i="1"/>
  <c r="AE1393" i="1"/>
  <c r="AJ1393" i="1"/>
  <c r="AE1394" i="1"/>
  <c r="AJ1394" i="1"/>
  <c r="AE1395" i="1"/>
  <c r="AJ1395" i="1"/>
  <c r="AE1396" i="1"/>
  <c r="AJ1396" i="1"/>
  <c r="AE1397" i="1"/>
  <c r="AJ1397" i="1"/>
  <c r="AE1398" i="1"/>
  <c r="AJ1398" i="1"/>
  <c r="AE1399" i="1"/>
  <c r="AJ1399" i="1"/>
  <c r="AE1400" i="1"/>
  <c r="AJ1400" i="1"/>
  <c r="AE1401" i="1"/>
  <c r="AJ1401" i="1"/>
  <c r="AE1402" i="1"/>
  <c r="AJ1402" i="1"/>
  <c r="AE1403" i="1"/>
  <c r="AJ1403" i="1"/>
  <c r="AE1404" i="1"/>
  <c r="AJ1404" i="1"/>
  <c r="AE1405" i="1"/>
  <c r="AJ1405" i="1"/>
  <c r="AE1406" i="1"/>
  <c r="AJ1406" i="1"/>
  <c r="AE1407" i="1"/>
  <c r="AJ1407" i="1"/>
  <c r="AE1408" i="1"/>
  <c r="AJ1408" i="1"/>
  <c r="AE1409" i="1"/>
  <c r="AJ1409" i="1"/>
  <c r="AE1410" i="1"/>
  <c r="AJ1410" i="1"/>
  <c r="AE1411" i="1"/>
  <c r="AJ1411" i="1"/>
  <c r="AE1412" i="1"/>
  <c r="AJ1412" i="1"/>
  <c r="AE1413" i="1"/>
  <c r="AJ1413" i="1"/>
  <c r="AE1414" i="1"/>
  <c r="AJ1414" i="1"/>
  <c r="AE1415" i="1"/>
  <c r="AJ1415" i="1"/>
  <c r="AE1416" i="1"/>
  <c r="AJ1416" i="1"/>
  <c r="AE1417" i="1"/>
  <c r="AJ1417" i="1"/>
  <c r="AE1418" i="1"/>
  <c r="AJ1418" i="1"/>
  <c r="AE1419" i="1"/>
  <c r="AJ1419" i="1"/>
  <c r="AE1420" i="1"/>
  <c r="AJ1420" i="1"/>
  <c r="AE1421" i="1"/>
  <c r="AJ1421" i="1"/>
  <c r="AE1422" i="1"/>
  <c r="AJ1422" i="1"/>
  <c r="AE1423" i="1"/>
  <c r="AJ1423" i="1"/>
  <c r="AE1424" i="1"/>
  <c r="AJ1424" i="1"/>
  <c r="AE1425" i="1"/>
  <c r="AJ1425" i="1"/>
  <c r="AE1426" i="1"/>
  <c r="AJ1426" i="1"/>
  <c r="AE1427" i="1"/>
  <c r="AJ1427" i="1"/>
  <c r="AE1428" i="1"/>
  <c r="AJ1428" i="1"/>
  <c r="AE1429" i="1"/>
  <c r="AJ1429" i="1"/>
  <c r="AE1430" i="1"/>
  <c r="AJ1430" i="1"/>
  <c r="AE1431" i="1"/>
  <c r="AJ1431" i="1"/>
  <c r="AE1432" i="1"/>
  <c r="AJ1432" i="1"/>
  <c r="AE1433" i="1"/>
  <c r="AJ1433" i="1"/>
  <c r="AE1434" i="1"/>
  <c r="AJ1434" i="1"/>
  <c r="AE1435" i="1"/>
  <c r="AJ1435" i="1"/>
  <c r="AE1436" i="1"/>
  <c r="AJ1436" i="1"/>
  <c r="AE1437" i="1"/>
  <c r="AJ1437" i="1"/>
  <c r="AE1438" i="1"/>
  <c r="AJ1438" i="1"/>
  <c r="AE1439" i="1"/>
  <c r="AJ1439" i="1"/>
  <c r="AE1440" i="1"/>
  <c r="AJ1440" i="1"/>
  <c r="AE1441" i="1"/>
  <c r="AJ1441" i="1"/>
  <c r="AE1442" i="1"/>
  <c r="AJ1442" i="1"/>
  <c r="AE1443" i="1"/>
  <c r="AJ1443" i="1"/>
  <c r="AE1444" i="1"/>
  <c r="AJ1444" i="1"/>
  <c r="AE1445" i="1"/>
  <c r="AJ1445" i="1"/>
  <c r="AE1446" i="1"/>
  <c r="AJ1446" i="1"/>
  <c r="AE1447" i="1"/>
  <c r="AJ1447" i="1"/>
  <c r="AE1448" i="1"/>
  <c r="AJ1448" i="1"/>
  <c r="AE1449" i="1"/>
  <c r="AJ1449" i="1"/>
  <c r="AE1450" i="1"/>
  <c r="AJ1450" i="1"/>
  <c r="AE1451" i="1"/>
  <c r="AJ1451" i="1"/>
  <c r="AE1452" i="1"/>
  <c r="AJ1452" i="1"/>
  <c r="AE1453" i="1"/>
  <c r="AJ1453" i="1"/>
  <c r="AE1454" i="1"/>
  <c r="AJ1454" i="1"/>
  <c r="AE1455" i="1"/>
  <c r="AJ1455" i="1"/>
  <c r="AE1456" i="1"/>
  <c r="AJ1456" i="1"/>
  <c r="AE1457" i="1"/>
  <c r="AJ1457" i="1"/>
  <c r="AE1458" i="1"/>
  <c r="AJ1458" i="1"/>
  <c r="AE1459" i="1"/>
  <c r="AJ1459" i="1"/>
  <c r="AE1460" i="1"/>
  <c r="AJ1460" i="1"/>
  <c r="AE1461" i="1"/>
  <c r="AJ1461" i="1"/>
  <c r="AE1462" i="1"/>
  <c r="AJ1462" i="1"/>
  <c r="AE1463" i="1"/>
  <c r="AJ1463" i="1"/>
  <c r="AE1464" i="1"/>
  <c r="AJ1464" i="1"/>
  <c r="AE1465" i="1"/>
  <c r="AJ1465" i="1"/>
  <c r="AE1466" i="1"/>
  <c r="AJ1466" i="1"/>
  <c r="AE1467" i="1"/>
  <c r="AJ1467" i="1"/>
  <c r="AE1468" i="1"/>
  <c r="AJ1468" i="1"/>
  <c r="AE1469" i="1"/>
  <c r="AJ1469" i="1"/>
  <c r="AE1470" i="1"/>
  <c r="AJ1470" i="1"/>
  <c r="AE1471" i="1"/>
  <c r="AJ1471" i="1"/>
  <c r="AE1472" i="1"/>
  <c r="AJ1472" i="1"/>
  <c r="AE1473" i="1"/>
  <c r="AJ1473" i="1"/>
  <c r="AE1474" i="1"/>
  <c r="AJ1474" i="1"/>
  <c r="AE1475" i="1"/>
  <c r="AJ1475" i="1"/>
  <c r="AE1476" i="1"/>
  <c r="AJ1476" i="1"/>
  <c r="AE1477" i="1"/>
  <c r="AJ1477" i="1"/>
  <c r="AE1478" i="1"/>
  <c r="AJ1478" i="1"/>
  <c r="AE1479" i="1"/>
  <c r="AJ1479" i="1"/>
  <c r="AE1480" i="1"/>
  <c r="AJ1480" i="1"/>
  <c r="AE1481" i="1"/>
  <c r="AJ1481" i="1"/>
  <c r="AE1482" i="1"/>
  <c r="AJ1482" i="1"/>
  <c r="AE1483" i="1"/>
  <c r="AJ1483" i="1"/>
  <c r="AE1484" i="1"/>
  <c r="AJ1484" i="1"/>
  <c r="AE1485" i="1"/>
  <c r="AJ1485" i="1"/>
  <c r="AE1486" i="1"/>
  <c r="AJ1486" i="1"/>
  <c r="AE1487" i="1"/>
  <c r="AJ1487" i="1"/>
  <c r="AE1488" i="1"/>
  <c r="AJ1488" i="1"/>
  <c r="AE1489" i="1"/>
  <c r="AJ1489" i="1"/>
  <c r="AE1490" i="1"/>
  <c r="AJ1490" i="1"/>
  <c r="AE1491" i="1"/>
  <c r="AJ1491" i="1"/>
  <c r="AE1492" i="1"/>
  <c r="AJ1492" i="1"/>
  <c r="AE1493" i="1"/>
  <c r="AJ1493" i="1"/>
  <c r="AE1494" i="1"/>
  <c r="AJ1494" i="1"/>
  <c r="AE1495" i="1"/>
  <c r="AJ1495" i="1"/>
  <c r="AE1496" i="1"/>
  <c r="AJ1496" i="1"/>
  <c r="AE1497" i="1"/>
  <c r="AJ1497" i="1"/>
  <c r="AE1498" i="1"/>
  <c r="AJ1498" i="1"/>
  <c r="AE1499" i="1"/>
  <c r="AJ1499" i="1"/>
  <c r="AE1500" i="1"/>
  <c r="AJ1500" i="1"/>
  <c r="AE1501" i="1"/>
  <c r="AJ1501" i="1"/>
  <c r="AE1502" i="1"/>
  <c r="AJ1502" i="1"/>
  <c r="AE1503" i="1"/>
  <c r="AJ1503" i="1"/>
  <c r="AE1504" i="1"/>
  <c r="AJ1504" i="1"/>
  <c r="AE1505" i="1"/>
  <c r="AJ1505" i="1"/>
  <c r="AE1506" i="1"/>
  <c r="AJ1506" i="1"/>
  <c r="AE1507" i="1"/>
  <c r="AJ1507" i="1"/>
  <c r="AE1508" i="1"/>
  <c r="AJ1508" i="1"/>
  <c r="AE1509" i="1"/>
  <c r="AJ1509" i="1"/>
  <c r="AE1510" i="1"/>
  <c r="AJ1510" i="1"/>
  <c r="AE1511" i="1"/>
  <c r="AJ1511" i="1"/>
  <c r="AE1512" i="1"/>
  <c r="AJ1512" i="1"/>
  <c r="AE1513" i="1"/>
  <c r="AJ1513" i="1"/>
  <c r="AE1514" i="1"/>
  <c r="AJ1514" i="1"/>
  <c r="AE1515" i="1"/>
  <c r="AJ1515" i="1"/>
  <c r="AE1516" i="1"/>
  <c r="AJ1516" i="1"/>
  <c r="AE1517" i="1"/>
  <c r="AJ1517" i="1"/>
  <c r="AE1518" i="1"/>
  <c r="AJ1518" i="1"/>
  <c r="AE1519" i="1"/>
  <c r="AJ1519" i="1"/>
  <c r="AE1520" i="1"/>
  <c r="AJ1520" i="1"/>
  <c r="AE1521" i="1"/>
  <c r="AJ1521" i="1"/>
  <c r="AE1522" i="1"/>
  <c r="AJ1522" i="1"/>
  <c r="AE1523" i="1"/>
  <c r="AJ1523" i="1"/>
  <c r="AE1524" i="1"/>
  <c r="AJ1524" i="1"/>
  <c r="AE1525" i="1"/>
  <c r="AJ1525" i="1"/>
  <c r="AE1526" i="1"/>
  <c r="AJ1526" i="1"/>
  <c r="AE1527" i="1"/>
  <c r="AJ1527" i="1"/>
  <c r="AE1528" i="1"/>
  <c r="AJ1528" i="1"/>
  <c r="AE1529" i="1"/>
  <c r="AJ1529" i="1"/>
  <c r="AE1530" i="1"/>
  <c r="AJ1530" i="1"/>
  <c r="AE1531" i="1"/>
  <c r="AJ1531" i="1"/>
  <c r="AE1532" i="1"/>
  <c r="AJ1532" i="1"/>
  <c r="AE1533" i="1"/>
  <c r="AJ1533" i="1"/>
  <c r="AE1534" i="1"/>
  <c r="AJ1534" i="1"/>
  <c r="AE1535" i="1"/>
  <c r="AJ1535" i="1"/>
  <c r="AE1536" i="1"/>
  <c r="AJ1536" i="1"/>
  <c r="AE1537" i="1"/>
  <c r="AJ1537" i="1"/>
  <c r="AE1538" i="1"/>
  <c r="AJ1538" i="1"/>
  <c r="AE1539" i="1"/>
  <c r="AJ1539" i="1"/>
  <c r="AE1540" i="1"/>
  <c r="AJ1540" i="1"/>
  <c r="AE1541" i="1"/>
  <c r="AJ1541" i="1"/>
  <c r="AE1542" i="1"/>
  <c r="AJ1542" i="1"/>
  <c r="AE1543" i="1"/>
  <c r="AJ1543" i="1"/>
  <c r="AE1544" i="1"/>
  <c r="AJ1544" i="1"/>
  <c r="AE1545" i="1"/>
  <c r="AJ1545" i="1"/>
  <c r="AE1546" i="1"/>
  <c r="AJ1546" i="1"/>
  <c r="AE1547" i="1"/>
  <c r="AJ1547" i="1"/>
  <c r="AE1548" i="1"/>
  <c r="AJ1548" i="1"/>
  <c r="AE1549" i="1"/>
  <c r="AJ1549" i="1"/>
  <c r="AE1550" i="1"/>
  <c r="AJ1550" i="1"/>
  <c r="AE1551" i="1"/>
  <c r="AJ1551" i="1"/>
  <c r="AE1552" i="1"/>
  <c r="AJ1552" i="1"/>
  <c r="AE1553" i="1"/>
  <c r="AJ1553" i="1"/>
  <c r="AE1554" i="1"/>
  <c r="AJ1554" i="1"/>
  <c r="AE1555" i="1"/>
  <c r="AJ1555" i="1"/>
  <c r="AE1556" i="1"/>
  <c r="AJ1556" i="1"/>
  <c r="AE1557" i="1"/>
  <c r="AJ1557" i="1"/>
  <c r="AE1558" i="1"/>
  <c r="AJ1558" i="1"/>
  <c r="AE1559" i="1"/>
  <c r="AJ1559" i="1"/>
  <c r="AE1560" i="1"/>
  <c r="AJ1560" i="1"/>
  <c r="AE1561" i="1"/>
  <c r="AJ1561" i="1"/>
  <c r="AE1562" i="1"/>
  <c r="AJ1562" i="1"/>
  <c r="AE1563" i="1"/>
  <c r="AJ1563" i="1"/>
  <c r="AE1564" i="1"/>
  <c r="AJ1564" i="1"/>
  <c r="AE1565" i="1"/>
  <c r="AJ1565" i="1"/>
  <c r="AE1566" i="1"/>
  <c r="AJ1566" i="1"/>
  <c r="AE1567" i="1"/>
  <c r="AJ1567" i="1"/>
  <c r="AE1568" i="1"/>
  <c r="AJ1568" i="1"/>
  <c r="AE1569" i="1"/>
  <c r="AJ1569" i="1"/>
  <c r="AE1570" i="1"/>
  <c r="AJ1570" i="1"/>
  <c r="AE1571" i="1"/>
  <c r="AJ1571" i="1"/>
  <c r="AE1572" i="1"/>
  <c r="AJ1572" i="1"/>
  <c r="AE1573" i="1"/>
  <c r="AJ1573" i="1"/>
  <c r="AE1574" i="1"/>
  <c r="AJ1574" i="1"/>
  <c r="AE1575" i="1"/>
  <c r="AJ1575" i="1"/>
  <c r="AE1576" i="1"/>
  <c r="AJ1576" i="1"/>
  <c r="AE1577" i="1"/>
  <c r="AJ1577" i="1"/>
  <c r="AE1578" i="1"/>
  <c r="AJ1578" i="1"/>
  <c r="AE1579" i="1"/>
  <c r="AJ1579" i="1"/>
  <c r="AE1580" i="1"/>
  <c r="AJ1580" i="1"/>
  <c r="AE1581" i="1"/>
  <c r="AJ1581" i="1"/>
  <c r="AE1582" i="1"/>
  <c r="AJ1582" i="1"/>
  <c r="AE1583" i="1"/>
  <c r="AJ1583" i="1"/>
  <c r="AE1584" i="1"/>
  <c r="AJ1584" i="1"/>
  <c r="AE1585" i="1"/>
  <c r="AJ1585" i="1"/>
  <c r="AE1586" i="1"/>
  <c r="AJ1586" i="1"/>
  <c r="AE1587" i="1"/>
  <c r="AJ1587" i="1"/>
  <c r="AE1588" i="1"/>
  <c r="AJ1588" i="1"/>
  <c r="AE1589" i="1"/>
  <c r="AJ1589" i="1"/>
  <c r="AE1590" i="1"/>
  <c r="AJ1590" i="1"/>
  <c r="AE1591" i="1"/>
  <c r="AJ1591" i="1"/>
  <c r="AE1592" i="1"/>
  <c r="AJ1592" i="1"/>
  <c r="AE1593" i="1"/>
  <c r="AJ1593" i="1"/>
  <c r="AE1594" i="1"/>
  <c r="AJ1594" i="1"/>
  <c r="AE1595" i="1"/>
  <c r="AJ1595" i="1"/>
  <c r="AE1596" i="1"/>
  <c r="AJ1596" i="1"/>
  <c r="AE1597" i="1"/>
  <c r="AJ1597" i="1"/>
  <c r="AE1598" i="1"/>
  <c r="AJ1598" i="1"/>
  <c r="AE1599" i="1"/>
  <c r="AJ1599" i="1"/>
  <c r="AE1600" i="1"/>
  <c r="AJ1600" i="1"/>
  <c r="AE1601" i="1"/>
  <c r="AJ1601" i="1"/>
  <c r="AE1602" i="1"/>
  <c r="AJ1602" i="1"/>
  <c r="AE1603" i="1"/>
  <c r="AJ1603" i="1"/>
  <c r="AE1604" i="1"/>
  <c r="AJ1604" i="1"/>
  <c r="AE1605" i="1"/>
  <c r="AJ1605" i="1"/>
  <c r="AE1606" i="1"/>
  <c r="AJ1606" i="1"/>
  <c r="AE1607" i="1"/>
  <c r="AJ1607" i="1"/>
  <c r="AE1608" i="1"/>
  <c r="AJ1608" i="1"/>
  <c r="AE1609" i="1"/>
  <c r="AJ1609" i="1"/>
  <c r="AE1610" i="1"/>
  <c r="AJ1610" i="1"/>
  <c r="AE1611" i="1"/>
  <c r="AJ1611" i="1"/>
  <c r="AE1612" i="1"/>
  <c r="AJ1612" i="1"/>
  <c r="AE1613" i="1"/>
  <c r="AJ1613" i="1"/>
  <c r="AE1614" i="1"/>
  <c r="AJ1614" i="1"/>
  <c r="AE1615" i="1"/>
  <c r="AJ1615" i="1"/>
  <c r="AE1616" i="1"/>
  <c r="AJ1616" i="1"/>
  <c r="AE1617" i="1"/>
  <c r="AJ1617" i="1"/>
  <c r="AE1618" i="1"/>
  <c r="AJ1618" i="1"/>
  <c r="AE1619" i="1"/>
  <c r="AJ1619" i="1"/>
  <c r="AE1620" i="1"/>
  <c r="AJ1620" i="1"/>
  <c r="AE1621" i="1"/>
  <c r="AJ1621" i="1"/>
  <c r="AE1622" i="1"/>
  <c r="AJ1622" i="1"/>
  <c r="AE1623" i="1"/>
  <c r="AJ1623" i="1"/>
  <c r="AE1624" i="1"/>
  <c r="AJ1624" i="1"/>
  <c r="AE1625" i="1"/>
  <c r="AJ1625" i="1"/>
  <c r="AE1626" i="1"/>
  <c r="AJ1626" i="1"/>
  <c r="AE1627" i="1"/>
  <c r="AJ1627" i="1"/>
  <c r="AE1628" i="1"/>
  <c r="AJ1628" i="1"/>
  <c r="AE1629" i="1"/>
  <c r="AJ1629" i="1"/>
  <c r="AE1630" i="1"/>
  <c r="AJ1630" i="1"/>
  <c r="AE1631" i="1"/>
  <c r="AJ1631" i="1"/>
  <c r="AE1632" i="1"/>
  <c r="AJ1632" i="1"/>
  <c r="AE1633" i="1"/>
  <c r="AJ1633" i="1"/>
  <c r="AE1634" i="1"/>
  <c r="AJ1634" i="1"/>
  <c r="AE1635" i="1"/>
  <c r="AJ1635" i="1"/>
  <c r="AE1636" i="1"/>
  <c r="AJ1636" i="1"/>
  <c r="AE1637" i="1"/>
  <c r="AJ1637" i="1"/>
  <c r="AE1638" i="1"/>
  <c r="AJ1638" i="1"/>
  <c r="AE1639" i="1"/>
  <c r="AJ1639" i="1"/>
  <c r="AE1640" i="1"/>
  <c r="AJ1640" i="1"/>
  <c r="AE1641" i="1"/>
  <c r="AJ1641" i="1"/>
  <c r="AE1642" i="1"/>
  <c r="AJ1642" i="1"/>
  <c r="AE1643" i="1"/>
  <c r="AJ1643" i="1"/>
  <c r="AE1644" i="1"/>
  <c r="AJ1644" i="1"/>
  <c r="AE1645" i="1"/>
  <c r="AJ1645" i="1"/>
  <c r="AE1646" i="1"/>
  <c r="AJ1646" i="1"/>
  <c r="AE1647" i="1"/>
  <c r="AJ1647" i="1"/>
  <c r="AE1648" i="1"/>
  <c r="AJ1648" i="1"/>
  <c r="AE1649" i="1"/>
  <c r="AJ1649" i="1"/>
  <c r="AE1650" i="1"/>
  <c r="AJ1650" i="1"/>
  <c r="AE1651" i="1"/>
  <c r="AJ1651" i="1"/>
  <c r="AE1652" i="1"/>
  <c r="AJ1652" i="1"/>
  <c r="AE1653" i="1"/>
  <c r="AJ1653" i="1"/>
  <c r="AE1654" i="1"/>
  <c r="AJ1654" i="1"/>
  <c r="AE1655" i="1"/>
  <c r="AJ1655" i="1"/>
  <c r="AE1656" i="1"/>
  <c r="AJ1656" i="1"/>
  <c r="AE1657" i="1"/>
  <c r="AJ1657" i="1"/>
  <c r="AE1658" i="1"/>
  <c r="AJ1658" i="1"/>
  <c r="AE1659" i="1"/>
  <c r="AJ1659" i="1"/>
  <c r="AE1660" i="1"/>
  <c r="AJ1660" i="1"/>
  <c r="AE1661" i="1"/>
  <c r="AJ1661" i="1"/>
  <c r="AE1662" i="1"/>
  <c r="AJ1662" i="1"/>
  <c r="AE1663" i="1"/>
  <c r="AJ1663" i="1"/>
  <c r="AE1664" i="1"/>
  <c r="AJ1664" i="1"/>
  <c r="AE1665" i="1"/>
  <c r="AJ1665" i="1"/>
  <c r="AE1666" i="1"/>
  <c r="AJ1666" i="1"/>
  <c r="AE1667" i="1"/>
  <c r="AJ1667" i="1"/>
  <c r="AE1668" i="1"/>
  <c r="AJ1668" i="1"/>
  <c r="AE1669" i="1"/>
  <c r="AJ1669" i="1"/>
  <c r="AE1670" i="1"/>
  <c r="AJ1670" i="1"/>
  <c r="AE1671" i="1"/>
  <c r="AJ1671" i="1"/>
  <c r="AE1672" i="1"/>
  <c r="AJ1672" i="1"/>
  <c r="AE1673" i="1"/>
  <c r="AJ1673" i="1"/>
  <c r="AE1674" i="1"/>
  <c r="AJ1674" i="1"/>
  <c r="AE1675" i="1"/>
  <c r="AJ1675" i="1"/>
  <c r="AE1676" i="1"/>
  <c r="AJ1676" i="1"/>
  <c r="AE1677" i="1"/>
  <c r="AJ1677" i="1"/>
  <c r="AE1678" i="1"/>
  <c r="AJ1678" i="1"/>
  <c r="AE1679" i="1"/>
  <c r="AJ1679" i="1"/>
  <c r="AE1680" i="1"/>
  <c r="AJ1680" i="1"/>
  <c r="AE1681" i="1"/>
  <c r="AJ1681" i="1"/>
  <c r="AE1682" i="1"/>
  <c r="AJ1682" i="1"/>
  <c r="AE1683" i="1"/>
  <c r="AJ1683" i="1"/>
  <c r="AE1684" i="1"/>
  <c r="AJ1684" i="1"/>
  <c r="AE1685" i="1"/>
  <c r="AJ1685" i="1"/>
  <c r="AE1686" i="1"/>
  <c r="AJ1686" i="1"/>
  <c r="AE1687" i="1"/>
  <c r="AJ1687" i="1"/>
  <c r="AE1688" i="1"/>
  <c r="AJ1688" i="1"/>
  <c r="AE1689" i="1"/>
  <c r="AJ1689" i="1"/>
  <c r="AE1690" i="1"/>
  <c r="AJ1690" i="1"/>
  <c r="AE1691" i="1"/>
  <c r="AJ1691" i="1"/>
  <c r="AE1692" i="1"/>
  <c r="AJ1692" i="1"/>
  <c r="AE1693" i="1"/>
  <c r="AJ1693" i="1"/>
  <c r="AE1694" i="1"/>
  <c r="AJ1694" i="1"/>
  <c r="AE1695" i="1"/>
  <c r="AJ1695" i="1"/>
  <c r="AE1696" i="1"/>
  <c r="AJ1696" i="1"/>
  <c r="AE1697" i="1"/>
  <c r="AJ1697" i="1"/>
  <c r="AE1698" i="1"/>
  <c r="AJ1698" i="1"/>
  <c r="AE1699" i="1"/>
  <c r="AJ1699" i="1"/>
  <c r="AE1700" i="1"/>
  <c r="AJ1700" i="1"/>
  <c r="AE1701" i="1"/>
  <c r="AJ1701" i="1"/>
  <c r="AE1702" i="1"/>
  <c r="AJ1702" i="1"/>
  <c r="AE1703" i="1"/>
  <c r="AJ1703" i="1"/>
  <c r="AE1704" i="1"/>
  <c r="AJ1704" i="1"/>
  <c r="AE1705" i="1"/>
  <c r="AJ1705" i="1"/>
  <c r="AE1706" i="1"/>
  <c r="AJ1706" i="1"/>
  <c r="AE1707" i="1"/>
  <c r="AJ1707" i="1"/>
  <c r="AE1708" i="1"/>
  <c r="AJ1708" i="1"/>
  <c r="AE1709" i="1"/>
  <c r="AJ1709" i="1"/>
  <c r="AE1710" i="1"/>
  <c r="AJ1710" i="1"/>
  <c r="AE1711" i="1"/>
  <c r="AJ1711" i="1"/>
  <c r="AE1712" i="1"/>
  <c r="AJ1712" i="1"/>
  <c r="AE1713" i="1"/>
  <c r="AJ1713" i="1"/>
  <c r="AE1714" i="1"/>
  <c r="AJ1714" i="1"/>
  <c r="AE1715" i="1"/>
  <c r="AJ1715" i="1"/>
  <c r="AE1716" i="1"/>
  <c r="AJ1716" i="1"/>
  <c r="AE1717" i="1"/>
  <c r="AJ1717" i="1"/>
  <c r="AE1718" i="1"/>
  <c r="AJ1718" i="1"/>
  <c r="AE1719" i="1"/>
  <c r="AJ1719" i="1"/>
  <c r="AE1720" i="1"/>
  <c r="AJ1720" i="1"/>
  <c r="AE1721" i="1"/>
  <c r="AJ1721" i="1"/>
  <c r="AE1722" i="1"/>
  <c r="AJ1722" i="1"/>
  <c r="AE1723" i="1"/>
  <c r="AJ1723" i="1"/>
  <c r="AE1724" i="1"/>
  <c r="AJ1724" i="1"/>
  <c r="AE1725" i="1"/>
  <c r="AJ1725" i="1"/>
  <c r="AE1726" i="1"/>
  <c r="AJ1726" i="1"/>
  <c r="AE1727" i="1"/>
  <c r="AJ1727" i="1"/>
  <c r="AE1728" i="1"/>
  <c r="AJ1728" i="1"/>
  <c r="AE1729" i="1"/>
  <c r="AJ1729" i="1"/>
  <c r="AE1730" i="1"/>
  <c r="AJ1730" i="1"/>
  <c r="AE1731" i="1"/>
  <c r="AJ1731" i="1"/>
  <c r="AE1732" i="1"/>
  <c r="AJ1732" i="1"/>
  <c r="AE1733" i="1"/>
  <c r="AJ1733" i="1"/>
  <c r="AE1734" i="1"/>
  <c r="AJ1734" i="1"/>
  <c r="AE1735" i="1"/>
  <c r="AJ1735" i="1"/>
  <c r="AE1736" i="1"/>
  <c r="AJ1736" i="1"/>
  <c r="AE1737" i="1"/>
  <c r="AJ1737" i="1"/>
  <c r="AE1738" i="1"/>
  <c r="AJ1738" i="1"/>
  <c r="AE1739" i="1"/>
  <c r="AJ1739" i="1"/>
  <c r="AE1740" i="1"/>
  <c r="AJ1740" i="1"/>
  <c r="AE1741" i="1"/>
  <c r="AJ1741" i="1"/>
  <c r="AE1742" i="1"/>
  <c r="AJ1742" i="1"/>
  <c r="AE1743" i="1"/>
  <c r="AJ1743" i="1"/>
  <c r="AE1744" i="1"/>
  <c r="AJ1744" i="1"/>
  <c r="AE1745" i="1"/>
  <c r="AJ1745" i="1"/>
  <c r="AE1746" i="1"/>
  <c r="AJ1746" i="1"/>
  <c r="AE1747" i="1"/>
  <c r="AJ1747" i="1"/>
  <c r="AE1748" i="1"/>
  <c r="AJ1748" i="1"/>
  <c r="AE1749" i="1"/>
  <c r="AJ1749" i="1"/>
  <c r="AE1750" i="1"/>
  <c r="AJ1750" i="1"/>
  <c r="AE1751" i="1"/>
  <c r="AJ1751" i="1"/>
  <c r="AE1752" i="1"/>
  <c r="AJ1752" i="1"/>
  <c r="AE1753" i="1"/>
  <c r="AJ1753" i="1"/>
  <c r="AE1754" i="1"/>
  <c r="AJ1754" i="1"/>
  <c r="AE1755" i="1"/>
  <c r="AJ1755" i="1"/>
  <c r="AE1756" i="1"/>
  <c r="AJ1756" i="1"/>
  <c r="AE1757" i="1"/>
  <c r="AJ1757" i="1"/>
  <c r="AE1758" i="1"/>
  <c r="AJ1758" i="1"/>
  <c r="AE1759" i="1"/>
  <c r="AJ1759" i="1"/>
  <c r="AE1760" i="1"/>
  <c r="AJ1760" i="1"/>
  <c r="AE1761" i="1"/>
  <c r="AJ1761" i="1"/>
  <c r="AE1762" i="1"/>
  <c r="AJ1762" i="1"/>
  <c r="AE1763" i="1"/>
  <c r="AJ1763" i="1"/>
  <c r="AE1764" i="1"/>
  <c r="AJ1764" i="1"/>
  <c r="AE1765" i="1"/>
  <c r="AJ1765" i="1"/>
  <c r="AE1766" i="1"/>
  <c r="AJ1766" i="1"/>
  <c r="AE1767" i="1"/>
  <c r="AJ1767" i="1"/>
  <c r="AE1768" i="1"/>
  <c r="AJ1768" i="1"/>
  <c r="AE1769" i="1"/>
  <c r="AJ1769" i="1"/>
  <c r="AE1770" i="1"/>
  <c r="AJ1770" i="1"/>
  <c r="AE1771" i="1"/>
  <c r="AJ1771" i="1"/>
  <c r="AE1772" i="1"/>
  <c r="AJ1772" i="1"/>
  <c r="AE1773" i="1"/>
  <c r="AJ1773" i="1"/>
  <c r="AE1774" i="1"/>
  <c r="AJ1774" i="1"/>
  <c r="AE1775" i="1"/>
  <c r="AJ1775" i="1"/>
  <c r="AE1776" i="1"/>
  <c r="AJ1776" i="1"/>
  <c r="AE1777" i="1"/>
  <c r="AJ1777" i="1"/>
  <c r="AE1778" i="1"/>
  <c r="AJ1778" i="1"/>
  <c r="AE1779" i="1"/>
  <c r="AJ1779" i="1"/>
  <c r="AE1780" i="1"/>
  <c r="AJ1780" i="1"/>
  <c r="AE1781" i="1"/>
  <c r="AJ1781" i="1"/>
  <c r="AE1782" i="1"/>
  <c r="AJ1782" i="1"/>
  <c r="AE1783" i="1"/>
  <c r="AJ1783" i="1"/>
  <c r="AE1784" i="1"/>
  <c r="AJ1784" i="1"/>
  <c r="AE1785" i="1"/>
  <c r="AJ1785" i="1"/>
  <c r="AE1786" i="1"/>
  <c r="AJ1786" i="1"/>
  <c r="AE1787" i="1"/>
  <c r="AJ1787" i="1"/>
  <c r="AE1788" i="1"/>
  <c r="AJ1788" i="1"/>
  <c r="AE1789" i="1"/>
  <c r="AJ1789" i="1"/>
  <c r="AE1790" i="1"/>
  <c r="AJ1790" i="1"/>
  <c r="AE1791" i="1"/>
  <c r="AJ1791" i="1"/>
  <c r="AE1792" i="1"/>
  <c r="AJ1792" i="1"/>
  <c r="AE1793" i="1"/>
  <c r="AJ1793" i="1"/>
  <c r="AE1794" i="1"/>
  <c r="AJ1794" i="1"/>
  <c r="AE1795" i="1"/>
  <c r="AJ1795" i="1"/>
  <c r="AE1796" i="1"/>
  <c r="AJ1796" i="1"/>
  <c r="AE1797" i="1"/>
  <c r="AJ1797" i="1"/>
  <c r="AE1798" i="1"/>
  <c r="AJ1798" i="1"/>
  <c r="AE1799" i="1"/>
  <c r="AJ1799" i="1"/>
  <c r="AE1800" i="1"/>
  <c r="AJ1800" i="1"/>
  <c r="AE1801" i="1"/>
  <c r="AJ1801" i="1"/>
  <c r="AE1802" i="1"/>
  <c r="AJ1802" i="1"/>
  <c r="AE1803" i="1"/>
  <c r="AJ1803" i="1"/>
  <c r="AE1804" i="1"/>
  <c r="AJ1804" i="1"/>
  <c r="AE1805" i="1"/>
  <c r="AJ1805" i="1"/>
  <c r="AE1806" i="1"/>
  <c r="AJ1806" i="1"/>
  <c r="AE1807" i="1"/>
  <c r="AJ1807" i="1"/>
  <c r="AE1808" i="1"/>
  <c r="AJ1808" i="1"/>
  <c r="AE1809" i="1"/>
  <c r="AJ1809" i="1"/>
  <c r="AE1810" i="1"/>
  <c r="AJ1810" i="1"/>
  <c r="AE1811" i="1"/>
  <c r="AJ1811" i="1"/>
  <c r="AE1812" i="1"/>
  <c r="AJ1812" i="1"/>
  <c r="AE1813" i="1"/>
  <c r="AJ1813" i="1"/>
  <c r="AE1814" i="1"/>
  <c r="AJ1814" i="1"/>
  <c r="AE1815" i="1"/>
  <c r="AJ1815" i="1"/>
  <c r="AE1816" i="1"/>
  <c r="AJ1816" i="1"/>
  <c r="AE1817" i="1"/>
  <c r="AJ1817" i="1"/>
  <c r="AE1818" i="1"/>
  <c r="AJ1818" i="1"/>
  <c r="AE1819" i="1"/>
  <c r="AJ1819" i="1"/>
  <c r="AE1820" i="1"/>
  <c r="AJ1820" i="1"/>
  <c r="AE1821" i="1"/>
  <c r="AJ1821" i="1"/>
  <c r="AE1822" i="1"/>
  <c r="AJ1822" i="1"/>
  <c r="AE1823" i="1"/>
  <c r="AJ1823" i="1"/>
  <c r="AE1824" i="1"/>
  <c r="AJ1824" i="1"/>
  <c r="AE1825" i="1"/>
  <c r="AJ1825" i="1"/>
  <c r="AE1826" i="1"/>
  <c r="AJ1826" i="1"/>
  <c r="AE1827" i="1"/>
  <c r="AJ1827" i="1"/>
  <c r="AE1828" i="1"/>
  <c r="AJ1828" i="1"/>
  <c r="AE1829" i="1"/>
  <c r="AJ1829" i="1"/>
  <c r="AE1830" i="1"/>
  <c r="AJ1830" i="1"/>
  <c r="AE1831" i="1"/>
  <c r="AJ1831" i="1"/>
  <c r="AE1832" i="1"/>
  <c r="AJ1832" i="1"/>
  <c r="AE1833" i="1"/>
  <c r="AJ1833" i="1"/>
  <c r="AE1834" i="1"/>
  <c r="AJ1834" i="1"/>
  <c r="AE1835" i="1"/>
  <c r="AJ1835" i="1"/>
  <c r="AE1836" i="1"/>
  <c r="AJ1836" i="1"/>
  <c r="AE1837" i="1"/>
  <c r="AJ1837" i="1"/>
  <c r="AE1838" i="1"/>
  <c r="AJ1838" i="1"/>
  <c r="AE1839" i="1"/>
  <c r="AJ1839" i="1"/>
  <c r="AE1840" i="1"/>
  <c r="AJ1840" i="1"/>
  <c r="AE1841" i="1"/>
  <c r="AJ1841" i="1"/>
  <c r="AE1842" i="1"/>
  <c r="AJ1842" i="1"/>
  <c r="AE1843" i="1"/>
  <c r="AJ1843" i="1"/>
  <c r="AE1844" i="1"/>
  <c r="AJ1844" i="1"/>
  <c r="AE1845" i="1"/>
  <c r="AJ1845" i="1"/>
  <c r="AE1846" i="1"/>
  <c r="AJ1846" i="1"/>
  <c r="AE1847" i="1"/>
  <c r="AJ1847" i="1"/>
  <c r="AE1848" i="1"/>
  <c r="AJ1848" i="1"/>
  <c r="AE1849" i="1"/>
  <c r="AJ1849" i="1"/>
  <c r="AE1850" i="1"/>
  <c r="AJ1850" i="1"/>
  <c r="AE1851" i="1"/>
  <c r="AJ1851" i="1"/>
  <c r="AE1852" i="1"/>
  <c r="AJ1852" i="1"/>
  <c r="AE1853" i="1"/>
  <c r="AJ1853" i="1"/>
  <c r="AE1854" i="1"/>
  <c r="AJ1854" i="1"/>
  <c r="AE1855" i="1"/>
  <c r="AJ1855" i="1"/>
  <c r="AE1856" i="1"/>
  <c r="AJ1856" i="1"/>
  <c r="AE1857" i="1"/>
  <c r="AJ1857" i="1"/>
  <c r="AE1858" i="1"/>
  <c r="AJ1858" i="1"/>
  <c r="AE1859" i="1"/>
  <c r="AJ1859" i="1"/>
  <c r="AE1860" i="1"/>
  <c r="AJ1860" i="1"/>
  <c r="AE1861" i="1"/>
  <c r="AJ1861" i="1"/>
  <c r="AE1862" i="1"/>
  <c r="AJ1862" i="1"/>
  <c r="AE1863" i="1"/>
  <c r="AJ1863" i="1"/>
  <c r="AE1864" i="1"/>
  <c r="AJ1864" i="1"/>
  <c r="AE1865" i="1"/>
  <c r="AJ1865" i="1"/>
  <c r="AE1866" i="1"/>
  <c r="AJ1866" i="1"/>
  <c r="AE1867" i="1"/>
  <c r="AJ1867" i="1"/>
  <c r="AE1868" i="1"/>
  <c r="AJ1868" i="1"/>
  <c r="AE1869" i="1"/>
  <c r="AJ1869" i="1"/>
  <c r="AE1870" i="1"/>
  <c r="AJ1870" i="1"/>
  <c r="AE1871" i="1"/>
  <c r="AJ1871" i="1"/>
  <c r="AE1872" i="1"/>
  <c r="AJ1872" i="1"/>
  <c r="AE1873" i="1"/>
  <c r="AJ1873" i="1"/>
  <c r="AE1874" i="1"/>
  <c r="AJ1874" i="1"/>
  <c r="AE1875" i="1"/>
  <c r="AJ1875" i="1"/>
  <c r="AE1876" i="1"/>
  <c r="AJ1876" i="1"/>
  <c r="AE1877" i="1"/>
  <c r="AJ1877" i="1"/>
  <c r="AE1878" i="1"/>
  <c r="AJ1878" i="1"/>
  <c r="AE1879" i="1"/>
  <c r="AJ1879" i="1"/>
  <c r="AE1880" i="1"/>
  <c r="AJ1880" i="1"/>
  <c r="AE1881" i="1"/>
  <c r="AJ1881" i="1"/>
  <c r="AE1882" i="1"/>
  <c r="AJ1882" i="1"/>
  <c r="AE1883" i="1"/>
  <c r="AJ1883" i="1"/>
  <c r="AE1884" i="1"/>
  <c r="AJ1884" i="1"/>
  <c r="AE1885" i="1"/>
  <c r="AJ1885" i="1"/>
  <c r="AE1886" i="1"/>
  <c r="AJ1886" i="1"/>
  <c r="AE1887" i="1"/>
  <c r="AJ1887" i="1"/>
  <c r="AE1888" i="1"/>
  <c r="AJ1888" i="1"/>
  <c r="AE1889" i="1"/>
  <c r="AJ1889" i="1"/>
  <c r="AE1890" i="1"/>
  <c r="AJ1890" i="1"/>
  <c r="AE1891" i="1"/>
  <c r="AJ1891" i="1"/>
  <c r="AE1892" i="1"/>
  <c r="AJ1892" i="1"/>
  <c r="AE1893" i="1"/>
  <c r="AJ1893" i="1"/>
  <c r="AE1894" i="1"/>
  <c r="AJ1894" i="1"/>
  <c r="AE1895" i="1"/>
  <c r="AJ1895" i="1"/>
  <c r="AE1896" i="1"/>
  <c r="AJ1896" i="1"/>
  <c r="AE1897" i="1"/>
  <c r="AJ1897" i="1"/>
  <c r="AE1898" i="1"/>
  <c r="AJ1898" i="1"/>
  <c r="AE1899" i="1"/>
  <c r="AJ1899" i="1"/>
  <c r="AE1900" i="1"/>
  <c r="AJ1900" i="1"/>
  <c r="AE1901" i="1"/>
  <c r="AJ1901" i="1"/>
  <c r="AE1902" i="1"/>
  <c r="AJ1902" i="1"/>
  <c r="AE1903" i="1"/>
  <c r="AJ1903" i="1"/>
  <c r="AE1904" i="1"/>
  <c r="AJ1904" i="1"/>
  <c r="AE1905" i="1"/>
  <c r="AJ1905" i="1"/>
  <c r="AE1906" i="1"/>
  <c r="AJ1906" i="1"/>
  <c r="AE1907" i="1"/>
  <c r="AJ1907" i="1"/>
  <c r="AE1908" i="1"/>
  <c r="AJ1908" i="1"/>
  <c r="AE1909" i="1"/>
  <c r="AJ1909" i="1"/>
  <c r="AE1910" i="1"/>
  <c r="AJ1910" i="1"/>
  <c r="AE1911" i="1"/>
  <c r="AJ1911" i="1"/>
  <c r="AE1912" i="1"/>
  <c r="AJ1912" i="1"/>
  <c r="AE1913" i="1"/>
  <c r="AJ1913" i="1"/>
  <c r="AE1914" i="1"/>
  <c r="AJ1914" i="1"/>
  <c r="AE1915" i="1"/>
  <c r="AJ1915" i="1"/>
  <c r="AE1916" i="1"/>
  <c r="AJ1916" i="1"/>
  <c r="AE1917" i="1"/>
  <c r="AJ1917" i="1"/>
  <c r="AE1918" i="1"/>
  <c r="AJ1918" i="1"/>
  <c r="AE1919" i="1"/>
  <c r="AJ1919" i="1"/>
  <c r="AE1920" i="1"/>
  <c r="AJ1920" i="1"/>
  <c r="AE1921" i="1"/>
  <c r="AJ1921" i="1"/>
  <c r="AE1922" i="1"/>
  <c r="AJ1922" i="1"/>
  <c r="AE1923" i="1"/>
  <c r="AJ1923" i="1"/>
  <c r="AE1924" i="1"/>
  <c r="AJ1924" i="1"/>
  <c r="AE1925" i="1"/>
  <c r="AJ1925" i="1"/>
  <c r="AE1926" i="1"/>
  <c r="AJ1926" i="1"/>
  <c r="AE1927" i="1"/>
  <c r="AJ1927" i="1"/>
  <c r="AE1928" i="1"/>
  <c r="AJ1928" i="1"/>
  <c r="AE1929" i="1"/>
  <c r="AJ1929" i="1"/>
  <c r="AE1930" i="1"/>
  <c r="AJ1930" i="1"/>
  <c r="AE1931" i="1"/>
  <c r="AJ1931" i="1"/>
  <c r="AE1932" i="1"/>
  <c r="AJ1932" i="1"/>
  <c r="AE1933" i="1"/>
  <c r="AJ1933" i="1"/>
  <c r="AE1934" i="1"/>
  <c r="AJ1934" i="1"/>
  <c r="AE1935" i="1"/>
  <c r="AJ1935" i="1"/>
  <c r="AE1936" i="1"/>
  <c r="AJ1936" i="1"/>
  <c r="AE1937" i="1"/>
  <c r="AJ1937" i="1"/>
  <c r="AE1938" i="1"/>
  <c r="AJ1938" i="1"/>
  <c r="AE1939" i="1"/>
  <c r="AJ1939" i="1"/>
  <c r="AE1940" i="1"/>
  <c r="AJ1940" i="1"/>
  <c r="AE1941" i="1"/>
  <c r="AJ1941" i="1"/>
  <c r="AE1942" i="1"/>
  <c r="AJ1942" i="1"/>
  <c r="AE1943" i="1"/>
  <c r="AJ1943" i="1"/>
  <c r="AE1944" i="1"/>
  <c r="AJ1944" i="1"/>
  <c r="AE1945" i="1"/>
  <c r="AJ1945" i="1"/>
  <c r="AE1946" i="1"/>
  <c r="AJ1946" i="1"/>
  <c r="AE1947" i="1"/>
  <c r="AJ1947" i="1"/>
  <c r="AE1948" i="1"/>
  <c r="AJ1948" i="1"/>
  <c r="AE1949" i="1"/>
  <c r="AJ1949" i="1"/>
  <c r="AE1950" i="1"/>
  <c r="AJ1950" i="1"/>
  <c r="AE1951" i="1"/>
  <c r="AJ1951" i="1"/>
  <c r="AE1952" i="1"/>
  <c r="AJ1952" i="1"/>
  <c r="AE1953" i="1"/>
  <c r="AJ1953" i="1"/>
  <c r="AE1954" i="1"/>
  <c r="AJ1954" i="1"/>
  <c r="AE1955" i="1"/>
  <c r="AJ1955" i="1"/>
  <c r="AE1956" i="1"/>
  <c r="AJ1956" i="1"/>
  <c r="AE1957" i="1"/>
  <c r="AJ1957" i="1"/>
  <c r="AE1958" i="1"/>
  <c r="AJ1958" i="1"/>
  <c r="AE1959" i="1"/>
  <c r="AJ1959" i="1"/>
  <c r="AE1960" i="1"/>
  <c r="AJ1960" i="1"/>
  <c r="AE1961" i="1"/>
  <c r="AJ1961" i="1"/>
  <c r="AE1962" i="1"/>
  <c r="AJ1962" i="1"/>
  <c r="AE1963" i="1"/>
  <c r="AJ1963" i="1"/>
  <c r="AE1964" i="1"/>
  <c r="AJ1964" i="1"/>
  <c r="AE1965" i="1"/>
  <c r="AJ1965" i="1"/>
  <c r="AE1966" i="1"/>
  <c r="AJ1966" i="1"/>
  <c r="AE1967" i="1"/>
  <c r="AJ1967" i="1"/>
  <c r="AE1968" i="1"/>
  <c r="AJ1968" i="1"/>
  <c r="AE1969" i="1"/>
  <c r="AJ1969" i="1"/>
  <c r="AE1970" i="1"/>
  <c r="AJ1970" i="1"/>
  <c r="AE1971" i="1"/>
  <c r="AJ1971" i="1"/>
  <c r="AE1972" i="1"/>
  <c r="AJ1972" i="1"/>
  <c r="AE1973" i="1"/>
  <c r="AJ1973" i="1"/>
  <c r="AE1974" i="1"/>
  <c r="AJ1974" i="1"/>
  <c r="AE1975" i="1"/>
  <c r="AJ1975" i="1"/>
  <c r="AE1976" i="1"/>
  <c r="AJ1976" i="1"/>
  <c r="AE1977" i="1"/>
  <c r="AJ1977" i="1"/>
  <c r="AE1978" i="1"/>
  <c r="AJ1978" i="1"/>
  <c r="AE1979" i="1"/>
  <c r="AJ1979" i="1"/>
  <c r="AE1980" i="1"/>
  <c r="AJ1980" i="1"/>
  <c r="AE1981" i="1"/>
  <c r="AJ1981" i="1"/>
  <c r="AE1982" i="1"/>
  <c r="AJ1982" i="1"/>
  <c r="AE1983" i="1"/>
  <c r="AJ1983" i="1"/>
  <c r="AE1984" i="1"/>
  <c r="AJ1984" i="1"/>
  <c r="AE1985" i="1"/>
  <c r="AJ1985" i="1"/>
  <c r="AE1986" i="1"/>
  <c r="AJ1986" i="1"/>
  <c r="AE1987" i="1"/>
  <c r="AJ1987" i="1"/>
  <c r="AE1988" i="1"/>
  <c r="AJ1988" i="1"/>
  <c r="AE1989" i="1"/>
  <c r="AJ1989" i="1"/>
  <c r="AE1990" i="1"/>
  <c r="AJ1990" i="1"/>
  <c r="AE1991" i="1"/>
  <c r="AJ1991" i="1"/>
  <c r="AE1992" i="1"/>
  <c r="AJ1992" i="1"/>
  <c r="AE1993" i="1"/>
  <c r="AJ1993" i="1"/>
  <c r="AE1994" i="1"/>
  <c r="AJ1994" i="1"/>
  <c r="AE1995" i="1"/>
  <c r="AJ1995" i="1"/>
  <c r="AE1996" i="1"/>
  <c r="AJ1996" i="1"/>
  <c r="AE1997" i="1"/>
  <c r="AJ1997" i="1"/>
  <c r="AE1998" i="1"/>
  <c r="AJ1998" i="1"/>
  <c r="AE1999" i="1"/>
  <c r="AJ1999" i="1"/>
  <c r="AE2000" i="1"/>
  <c r="AJ2000" i="1"/>
  <c r="AE2001" i="1"/>
  <c r="AJ2001" i="1"/>
  <c r="AE2002" i="1"/>
  <c r="AJ2002" i="1"/>
  <c r="AE2003" i="1"/>
  <c r="AJ2003" i="1"/>
  <c r="AE2004" i="1"/>
  <c r="AJ2004" i="1"/>
  <c r="AE2005" i="1"/>
  <c r="AJ2005" i="1"/>
  <c r="AE2006" i="1"/>
  <c r="AJ2006" i="1"/>
  <c r="AE2007" i="1"/>
  <c r="AJ2007" i="1"/>
  <c r="AE2008" i="1"/>
  <c r="AJ2008" i="1"/>
  <c r="AE2009" i="1"/>
  <c r="AJ2009" i="1"/>
  <c r="AE2010" i="1"/>
  <c r="AJ2010" i="1"/>
  <c r="AE2011" i="1"/>
  <c r="AJ2011" i="1"/>
  <c r="AE2012" i="1"/>
  <c r="AJ2012" i="1"/>
  <c r="AE2013" i="1"/>
  <c r="AJ2013" i="1"/>
  <c r="AE2014" i="1"/>
  <c r="AJ2014" i="1"/>
  <c r="AE2015" i="1"/>
  <c r="AJ2015" i="1"/>
  <c r="AE2016" i="1"/>
  <c r="AJ2016" i="1"/>
  <c r="AE2017" i="1"/>
  <c r="AJ2017" i="1"/>
  <c r="AE2018" i="1"/>
  <c r="AJ2018" i="1"/>
  <c r="AE2019" i="1"/>
  <c r="AJ2019" i="1"/>
  <c r="AE2020" i="1"/>
  <c r="AJ2020" i="1"/>
  <c r="AE2021" i="1"/>
  <c r="AJ2021" i="1"/>
  <c r="AE2022" i="1"/>
  <c r="AJ2022" i="1"/>
  <c r="AE2023" i="1"/>
  <c r="AJ2023" i="1"/>
  <c r="AE2024" i="1"/>
  <c r="AJ2024" i="1"/>
  <c r="AE2025" i="1"/>
  <c r="AJ2025" i="1"/>
  <c r="AE2026" i="1"/>
  <c r="AJ2026" i="1"/>
  <c r="AE2027" i="1"/>
  <c r="AJ2027" i="1"/>
  <c r="AE2028" i="1"/>
  <c r="AJ2028" i="1"/>
  <c r="AE2029" i="1"/>
  <c r="AJ2029" i="1"/>
  <c r="AE2030" i="1"/>
  <c r="AJ2030" i="1"/>
  <c r="AE2031" i="1"/>
  <c r="AJ2031" i="1"/>
  <c r="AE2032" i="1"/>
  <c r="AJ2032" i="1"/>
  <c r="AE2033" i="1"/>
  <c r="AJ2033" i="1"/>
  <c r="AE2034" i="1"/>
  <c r="AJ2034" i="1"/>
  <c r="AE2035" i="1"/>
  <c r="AJ2035" i="1"/>
  <c r="AE2036" i="1"/>
  <c r="AJ2036" i="1"/>
  <c r="AE2037" i="1"/>
  <c r="AJ2037" i="1"/>
  <c r="AE2038" i="1"/>
  <c r="AJ2038" i="1"/>
  <c r="AE2039" i="1"/>
  <c r="AJ2039" i="1"/>
  <c r="AE2040" i="1"/>
  <c r="AJ2040" i="1"/>
  <c r="AE2041" i="1"/>
  <c r="AJ2041" i="1"/>
  <c r="AE2042" i="1"/>
  <c r="AJ2042" i="1"/>
  <c r="AE2043" i="1"/>
  <c r="AJ2043" i="1"/>
  <c r="AE2044" i="1"/>
  <c r="AJ2044" i="1"/>
  <c r="AE2045" i="1"/>
  <c r="AJ2045" i="1"/>
  <c r="AE2046" i="1"/>
  <c r="AJ2046" i="1"/>
  <c r="AE2047" i="1"/>
  <c r="AJ2047" i="1"/>
  <c r="AE2048" i="1"/>
  <c r="AJ2048" i="1"/>
  <c r="AE2049" i="1"/>
  <c r="AJ2049" i="1"/>
  <c r="AE2050" i="1"/>
  <c r="AJ2050" i="1"/>
  <c r="AE2051" i="1"/>
  <c r="AJ2051" i="1"/>
  <c r="AE2052" i="1"/>
  <c r="AJ2052" i="1"/>
  <c r="AE2053" i="1"/>
  <c r="AJ2053" i="1"/>
  <c r="AE2054" i="1"/>
  <c r="AJ2054" i="1"/>
  <c r="AE2055" i="1"/>
  <c r="AJ2055" i="1"/>
  <c r="AE2056" i="1"/>
  <c r="AJ2056" i="1"/>
  <c r="AE2057" i="1"/>
  <c r="AJ2057" i="1"/>
  <c r="AE2058" i="1"/>
  <c r="AJ2058" i="1"/>
  <c r="AE2059" i="1"/>
  <c r="AJ2059" i="1"/>
  <c r="AE2060" i="1"/>
  <c r="AJ2060" i="1"/>
  <c r="AE2061" i="1"/>
  <c r="AJ2061" i="1"/>
  <c r="AE2062" i="1"/>
  <c r="AJ2062" i="1"/>
  <c r="AE2063" i="1"/>
  <c r="AJ2063" i="1"/>
  <c r="AE2064" i="1"/>
  <c r="AJ2064" i="1"/>
  <c r="AE2065" i="1"/>
  <c r="AJ2065" i="1"/>
  <c r="AE2066" i="1"/>
  <c r="AJ2066" i="1"/>
  <c r="AE2067" i="1"/>
  <c r="AJ2067" i="1"/>
  <c r="AE2068" i="1"/>
  <c r="AJ2068" i="1"/>
  <c r="AE2069" i="1"/>
  <c r="AJ2069" i="1"/>
  <c r="AE2070" i="1"/>
  <c r="AJ2070" i="1"/>
  <c r="AE2071" i="1"/>
  <c r="AJ2071" i="1"/>
  <c r="AE2072" i="1"/>
  <c r="AJ2072" i="1"/>
  <c r="AE2073" i="1"/>
  <c r="AJ2073" i="1"/>
  <c r="AE2074" i="1"/>
  <c r="AJ2074" i="1"/>
  <c r="AE2075" i="1"/>
  <c r="AJ2075" i="1"/>
  <c r="AE2076" i="1"/>
  <c r="AJ2076" i="1"/>
  <c r="AE2077" i="1"/>
  <c r="AJ2077" i="1"/>
  <c r="AE2078" i="1"/>
  <c r="AJ2078" i="1"/>
  <c r="AE2079" i="1"/>
  <c r="AJ2079" i="1"/>
  <c r="AE2080" i="1"/>
  <c r="AJ2080" i="1"/>
  <c r="AE2081" i="1"/>
  <c r="AJ2081" i="1"/>
  <c r="AE2082" i="1"/>
  <c r="AJ2082" i="1"/>
  <c r="AE2083" i="1"/>
  <c r="AJ2083" i="1"/>
  <c r="AE2084" i="1"/>
  <c r="AJ2084" i="1"/>
  <c r="AE2085" i="1"/>
  <c r="AJ2085" i="1"/>
  <c r="AE2086" i="1"/>
  <c r="AJ2086" i="1"/>
  <c r="AE2087" i="1"/>
  <c r="AJ2087" i="1"/>
  <c r="AE2088" i="1"/>
  <c r="AJ2088" i="1"/>
  <c r="AE2089" i="1"/>
  <c r="AJ2089" i="1"/>
  <c r="AE2090" i="1"/>
  <c r="AJ2090" i="1"/>
  <c r="AE2091" i="1"/>
  <c r="AJ2091" i="1"/>
  <c r="AE2092" i="1"/>
  <c r="AJ2092" i="1"/>
  <c r="AE2093" i="1"/>
  <c r="AJ2093" i="1"/>
  <c r="AE2094" i="1"/>
  <c r="AJ2094" i="1"/>
  <c r="AE2095" i="1"/>
  <c r="AJ2095" i="1"/>
  <c r="AE2096" i="1"/>
  <c r="AJ2096" i="1"/>
  <c r="AE2097" i="1"/>
  <c r="AJ2097" i="1"/>
  <c r="AE2098" i="1"/>
  <c r="AJ2098" i="1"/>
  <c r="AE2099" i="1"/>
  <c r="AJ2099" i="1"/>
  <c r="AE2100" i="1"/>
  <c r="AJ2100" i="1"/>
  <c r="AE2101" i="1"/>
  <c r="AJ2101" i="1"/>
  <c r="AE2102" i="1"/>
  <c r="AJ2102" i="1"/>
  <c r="AE2103" i="1"/>
  <c r="AJ2103" i="1"/>
  <c r="AE2104" i="1"/>
  <c r="AJ2104" i="1"/>
  <c r="AE2105" i="1"/>
  <c r="AJ2105" i="1"/>
  <c r="AE2106" i="1"/>
  <c r="AJ2106" i="1"/>
  <c r="AE2107" i="1"/>
  <c r="AJ2107" i="1"/>
  <c r="AE2108" i="1"/>
  <c r="AJ2108" i="1"/>
  <c r="AE2109" i="1"/>
  <c r="AJ2109" i="1"/>
  <c r="AE2110" i="1"/>
  <c r="AJ2110" i="1"/>
  <c r="AE2111" i="1"/>
  <c r="AJ2111" i="1"/>
  <c r="AE2112" i="1"/>
  <c r="AJ2112" i="1"/>
  <c r="AE2113" i="1"/>
  <c r="AJ2113" i="1"/>
  <c r="AE2114" i="1"/>
  <c r="AJ2114" i="1"/>
  <c r="AE2115" i="1"/>
  <c r="AJ2115" i="1"/>
  <c r="AE2116" i="1"/>
  <c r="AJ2116" i="1"/>
  <c r="AE2117" i="1"/>
  <c r="AJ2117" i="1"/>
  <c r="AE2118" i="1"/>
  <c r="AJ2118" i="1"/>
  <c r="AE2119" i="1"/>
  <c r="AJ2119" i="1"/>
  <c r="AE2120" i="1"/>
  <c r="AJ2120" i="1"/>
  <c r="AE2121" i="1"/>
  <c r="AJ2121" i="1"/>
  <c r="AE2122" i="1"/>
  <c r="AJ2122" i="1"/>
  <c r="AE2123" i="1"/>
  <c r="AJ2123" i="1"/>
  <c r="AE2124" i="1"/>
  <c r="AJ2124" i="1"/>
  <c r="AE2125" i="1"/>
  <c r="AJ2125" i="1"/>
  <c r="AE2126" i="1"/>
  <c r="AJ2126" i="1"/>
  <c r="AE2127" i="1"/>
  <c r="AJ2127" i="1"/>
  <c r="AE2128" i="1"/>
  <c r="AJ2128" i="1"/>
  <c r="AE2129" i="1"/>
  <c r="AJ2129" i="1"/>
  <c r="AE2130" i="1"/>
  <c r="AJ2130" i="1"/>
  <c r="AE2131" i="1"/>
  <c r="AJ2131" i="1"/>
  <c r="AE2132" i="1"/>
  <c r="AJ2132" i="1"/>
  <c r="AE2133" i="1"/>
  <c r="AJ2133" i="1"/>
  <c r="AE2134" i="1"/>
  <c r="AJ2134" i="1"/>
  <c r="AE2135" i="1"/>
  <c r="AJ2135" i="1"/>
  <c r="AE2136" i="1"/>
  <c r="AJ2136" i="1"/>
  <c r="AE2137" i="1"/>
  <c r="AJ2137" i="1"/>
  <c r="AE2138" i="1"/>
  <c r="AJ2138" i="1"/>
  <c r="AE2139" i="1"/>
  <c r="AJ2139" i="1"/>
  <c r="AE2140" i="1"/>
  <c r="AJ2140" i="1"/>
  <c r="AE2141" i="1"/>
  <c r="AJ2141" i="1"/>
  <c r="AE2142" i="1"/>
  <c r="AJ2142" i="1"/>
  <c r="AE2143" i="1"/>
  <c r="AJ2143" i="1"/>
  <c r="AE2144" i="1"/>
  <c r="AJ2144" i="1"/>
  <c r="AE2145" i="1"/>
  <c r="AJ2145" i="1"/>
  <c r="AE2146" i="1"/>
  <c r="AJ2146" i="1"/>
  <c r="AE2147" i="1"/>
  <c r="AJ2147" i="1"/>
  <c r="AE2148" i="1"/>
  <c r="AJ2148" i="1"/>
  <c r="AE2149" i="1"/>
  <c r="AJ2149" i="1"/>
  <c r="AE2150" i="1"/>
  <c r="AJ2150" i="1"/>
  <c r="AE2151" i="1"/>
  <c r="AJ2151" i="1"/>
  <c r="AE2152" i="1"/>
  <c r="AJ2152" i="1"/>
  <c r="AE2153" i="1"/>
  <c r="AJ2153" i="1"/>
  <c r="AE2154" i="1"/>
  <c r="AJ2154" i="1"/>
  <c r="AE2155" i="1"/>
  <c r="AJ2155" i="1"/>
  <c r="AE2156" i="1"/>
  <c r="AJ2156" i="1"/>
  <c r="AE2157" i="1"/>
  <c r="AJ2157" i="1"/>
  <c r="AE2158" i="1"/>
  <c r="AJ2158" i="1"/>
  <c r="AE2159" i="1"/>
  <c r="AJ2159" i="1"/>
  <c r="AE2160" i="1"/>
  <c r="AJ2160" i="1"/>
  <c r="AE2161" i="1"/>
  <c r="AJ2161" i="1"/>
  <c r="AE2162" i="1"/>
  <c r="AJ2162" i="1"/>
  <c r="AE2163" i="1"/>
  <c r="AJ2163" i="1"/>
  <c r="AE2164" i="1"/>
  <c r="AJ2164" i="1"/>
  <c r="AE2165" i="1"/>
  <c r="AJ2165" i="1"/>
  <c r="AE2166" i="1"/>
  <c r="AJ2166" i="1"/>
  <c r="AE2167" i="1"/>
  <c r="AJ2167" i="1"/>
  <c r="AE2168" i="1"/>
  <c r="AJ2168" i="1"/>
  <c r="AE2169" i="1"/>
  <c r="AJ2169" i="1"/>
  <c r="AE2170" i="1"/>
  <c r="AJ2170" i="1"/>
  <c r="AE2171" i="1"/>
  <c r="AJ2171" i="1"/>
  <c r="AE2172" i="1"/>
  <c r="AJ2172" i="1"/>
  <c r="AE2173" i="1"/>
  <c r="AJ2173" i="1"/>
  <c r="AE2174" i="1"/>
  <c r="AJ2174" i="1"/>
  <c r="AE2175" i="1"/>
  <c r="AJ2175" i="1"/>
  <c r="AE2176" i="1"/>
  <c r="AJ2176" i="1"/>
  <c r="AE2177" i="1"/>
  <c r="AJ2177" i="1"/>
  <c r="AE2178" i="1"/>
  <c r="AJ2178" i="1"/>
  <c r="AE2179" i="1"/>
  <c r="AJ2179" i="1"/>
  <c r="AE2180" i="1"/>
  <c r="AJ2180" i="1"/>
  <c r="AE2181" i="1"/>
  <c r="AJ2181" i="1"/>
  <c r="AE2182" i="1"/>
  <c r="AJ2182" i="1"/>
  <c r="AE2183" i="1"/>
  <c r="AJ2183" i="1"/>
  <c r="AE2184" i="1"/>
  <c r="AJ2184" i="1"/>
  <c r="AE2185" i="1"/>
  <c r="AJ2185" i="1"/>
  <c r="AE2186" i="1"/>
  <c r="AJ2186" i="1"/>
  <c r="AE2187" i="1"/>
  <c r="AJ2187" i="1"/>
  <c r="AE2188" i="1"/>
  <c r="AJ2188" i="1"/>
  <c r="AE2189" i="1"/>
  <c r="AJ2189" i="1"/>
  <c r="AE2190" i="1"/>
  <c r="AJ2190" i="1"/>
  <c r="AE2191" i="1"/>
  <c r="AJ2191" i="1"/>
  <c r="AE2192" i="1"/>
  <c r="AJ2192" i="1"/>
  <c r="AE2193" i="1"/>
  <c r="AJ2193" i="1"/>
  <c r="AE2194" i="1"/>
  <c r="AJ2194" i="1"/>
  <c r="AE2195" i="1"/>
  <c r="AJ2195" i="1"/>
  <c r="AE2196" i="1"/>
  <c r="AJ2196" i="1"/>
  <c r="AE2197" i="1"/>
  <c r="AJ2197" i="1"/>
  <c r="AE2198" i="1"/>
  <c r="AJ2198" i="1"/>
  <c r="AE2199" i="1"/>
  <c r="AJ2199" i="1"/>
  <c r="AE2200" i="1"/>
  <c r="AJ2200" i="1"/>
  <c r="AE2201" i="1"/>
  <c r="AJ2201" i="1"/>
  <c r="AE2202" i="1"/>
  <c r="AJ2202" i="1"/>
  <c r="AE2203" i="1"/>
  <c r="AJ2203" i="1"/>
  <c r="AE2204" i="1"/>
  <c r="AJ2204" i="1"/>
  <c r="AE2205" i="1"/>
  <c r="AJ2205" i="1"/>
  <c r="AE2206" i="1"/>
  <c r="AJ2206" i="1"/>
  <c r="AE2207" i="1"/>
  <c r="AJ2207" i="1"/>
  <c r="AE2208" i="1"/>
  <c r="AJ2208" i="1"/>
  <c r="AE2209" i="1"/>
  <c r="AJ2209" i="1"/>
  <c r="AE2210" i="1"/>
  <c r="AJ2210" i="1"/>
  <c r="AE2211" i="1"/>
  <c r="AJ2211" i="1"/>
  <c r="AE2212" i="1"/>
  <c r="AJ2212" i="1"/>
  <c r="AE2213" i="1"/>
  <c r="AJ2213" i="1"/>
  <c r="AE2214" i="1"/>
  <c r="AJ2214" i="1"/>
  <c r="AE2215" i="1"/>
  <c r="AJ2215" i="1"/>
  <c r="AE2216" i="1"/>
  <c r="AJ2216" i="1"/>
  <c r="AE2217" i="1"/>
  <c r="AJ2217" i="1"/>
  <c r="AE2218" i="1"/>
  <c r="AJ2218" i="1"/>
  <c r="AE2219" i="1"/>
  <c r="AJ2219" i="1"/>
  <c r="AE2220" i="1"/>
  <c r="AJ2220" i="1"/>
  <c r="AE2221" i="1"/>
  <c r="AJ2221" i="1"/>
  <c r="AE2222" i="1"/>
  <c r="AJ2222" i="1"/>
  <c r="AE2223" i="1"/>
  <c r="AJ2223" i="1"/>
  <c r="AE2224" i="1"/>
  <c r="AJ2224" i="1"/>
  <c r="AE2225" i="1"/>
  <c r="AJ2225" i="1"/>
  <c r="AE2226" i="1"/>
  <c r="AJ2226" i="1"/>
  <c r="AE2227" i="1"/>
  <c r="AJ2227" i="1"/>
  <c r="AE2228" i="1"/>
  <c r="AJ2228" i="1"/>
  <c r="AE2229" i="1"/>
  <c r="AJ2229" i="1"/>
  <c r="AE2230" i="1"/>
  <c r="AJ2230" i="1"/>
  <c r="AE2231" i="1"/>
  <c r="AJ2231" i="1"/>
  <c r="AE2232" i="1"/>
  <c r="AJ2232" i="1"/>
  <c r="AE2233" i="1"/>
  <c r="AJ2233" i="1"/>
  <c r="AE2234" i="1"/>
  <c r="AJ2234" i="1"/>
  <c r="AE2235" i="1"/>
  <c r="AJ2235" i="1"/>
  <c r="AE2236" i="1"/>
  <c r="AJ2236" i="1"/>
  <c r="AE2237" i="1"/>
  <c r="AJ2237" i="1"/>
  <c r="AE2238" i="1"/>
  <c r="AJ2238" i="1"/>
  <c r="AE2239" i="1"/>
  <c r="AJ2239" i="1"/>
  <c r="AE2240" i="1"/>
  <c r="AJ2240" i="1"/>
  <c r="AE2241" i="1"/>
  <c r="AJ2241" i="1"/>
  <c r="AE2242" i="1"/>
  <c r="AJ2242" i="1"/>
  <c r="AE2243" i="1"/>
  <c r="AJ2243" i="1"/>
  <c r="AE2244" i="1"/>
  <c r="AJ2244" i="1"/>
  <c r="AE2245" i="1"/>
  <c r="AJ2245" i="1"/>
  <c r="AE2246" i="1"/>
  <c r="AJ2246" i="1"/>
  <c r="AE2247" i="1"/>
  <c r="AJ2247" i="1"/>
  <c r="AE2248" i="1"/>
  <c r="AJ2248" i="1"/>
  <c r="AE2249" i="1"/>
  <c r="AJ2249" i="1"/>
  <c r="AE2250" i="1"/>
  <c r="AJ2250" i="1"/>
  <c r="AE2251" i="1"/>
  <c r="AJ2251" i="1"/>
  <c r="AE2252" i="1"/>
  <c r="AJ2252" i="1"/>
  <c r="AE2253" i="1"/>
  <c r="AJ2253" i="1"/>
  <c r="AE2254" i="1"/>
  <c r="AJ2254" i="1"/>
  <c r="AE2255" i="1"/>
  <c r="AJ2255" i="1"/>
  <c r="AE2256" i="1"/>
  <c r="AJ2256" i="1"/>
  <c r="AE2257" i="1"/>
  <c r="AJ2257" i="1"/>
  <c r="AE2258" i="1"/>
  <c r="AJ2258" i="1"/>
  <c r="AE2259" i="1"/>
  <c r="AJ2259" i="1"/>
  <c r="AE2260" i="1"/>
  <c r="AJ2260" i="1"/>
  <c r="AE2261" i="1"/>
  <c r="AJ2261" i="1"/>
  <c r="AE2262" i="1"/>
  <c r="AJ2262" i="1"/>
  <c r="AE2263" i="1"/>
  <c r="AJ2263" i="1"/>
  <c r="AE2264" i="1"/>
  <c r="AJ2264" i="1"/>
  <c r="AE2265" i="1"/>
  <c r="AJ2265" i="1"/>
  <c r="AE2266" i="1"/>
  <c r="AJ2266" i="1"/>
  <c r="AE2267" i="1"/>
  <c r="AJ2267" i="1"/>
  <c r="AE2268" i="1"/>
  <c r="AJ2268" i="1"/>
  <c r="AE2269" i="1"/>
  <c r="AJ2269" i="1"/>
  <c r="AE2270" i="1"/>
  <c r="AJ2270" i="1"/>
  <c r="AE2271" i="1"/>
  <c r="AJ2271" i="1"/>
  <c r="AE2272" i="1"/>
  <c r="AJ2272" i="1"/>
  <c r="AE2273" i="1"/>
  <c r="AJ2273" i="1"/>
  <c r="AE2274" i="1"/>
  <c r="AJ2274" i="1"/>
  <c r="AE2275" i="1"/>
  <c r="AJ2275" i="1"/>
  <c r="AE2276" i="1"/>
  <c r="AJ2276" i="1"/>
  <c r="AE2277" i="1"/>
  <c r="AJ2277" i="1"/>
  <c r="AE2278" i="1"/>
  <c r="AJ2278" i="1"/>
  <c r="AE2279" i="1"/>
  <c r="AJ2279" i="1"/>
  <c r="AE2280" i="1"/>
  <c r="AJ2280" i="1"/>
  <c r="AE2281" i="1"/>
  <c r="AJ2281" i="1"/>
  <c r="AE2282" i="1"/>
  <c r="AJ2282" i="1"/>
  <c r="AE2283" i="1"/>
  <c r="AJ2283" i="1"/>
  <c r="AE2284" i="1"/>
  <c r="AJ2284" i="1"/>
  <c r="AE2285" i="1"/>
  <c r="AJ2285" i="1"/>
  <c r="AE2286" i="1"/>
  <c r="AJ2286" i="1"/>
  <c r="AE2287" i="1"/>
  <c r="AJ2287" i="1"/>
  <c r="AE2288" i="1"/>
  <c r="AJ2288" i="1"/>
  <c r="AE2289" i="1"/>
  <c r="AJ2289" i="1"/>
  <c r="AE2290" i="1"/>
  <c r="AJ2290" i="1"/>
  <c r="AE2291" i="1"/>
  <c r="AJ2291" i="1"/>
  <c r="AE2292" i="1"/>
  <c r="AJ2292" i="1"/>
  <c r="AE2293" i="1"/>
  <c r="AJ2293" i="1"/>
  <c r="AE2294" i="1"/>
  <c r="AJ2294" i="1"/>
  <c r="AE2295" i="1"/>
  <c r="AJ2295" i="1"/>
  <c r="AE2296" i="1"/>
  <c r="AJ2296" i="1"/>
  <c r="AE2297" i="1"/>
  <c r="AJ2297" i="1"/>
  <c r="AE2298" i="1"/>
  <c r="AJ2298" i="1"/>
  <c r="AE2299" i="1"/>
  <c r="AJ2299" i="1"/>
  <c r="AE2300" i="1"/>
  <c r="AJ2300" i="1"/>
  <c r="AE2301" i="1"/>
  <c r="AJ2301" i="1"/>
  <c r="AE2302" i="1"/>
  <c r="AJ2302" i="1"/>
  <c r="AE2303" i="1"/>
  <c r="AJ2303" i="1"/>
  <c r="AE2304" i="1"/>
  <c r="AJ2304" i="1"/>
  <c r="AE2305" i="1"/>
  <c r="AJ2305" i="1"/>
  <c r="AE2306" i="1"/>
  <c r="AJ2306" i="1"/>
  <c r="AE2307" i="1"/>
  <c r="AJ2307" i="1"/>
  <c r="AE2308" i="1"/>
  <c r="AJ2308" i="1"/>
  <c r="AE2309" i="1"/>
  <c r="AJ2309" i="1"/>
  <c r="AE2310" i="1"/>
  <c r="AJ2310" i="1"/>
  <c r="AE2311" i="1"/>
  <c r="AJ2311" i="1"/>
  <c r="AE2312" i="1"/>
  <c r="AJ2312" i="1"/>
  <c r="AE2313" i="1"/>
  <c r="AJ2313" i="1"/>
  <c r="AE2314" i="1"/>
  <c r="AJ2314" i="1"/>
  <c r="AE2315" i="1"/>
  <c r="AJ2315" i="1"/>
  <c r="AE2316" i="1"/>
  <c r="AJ2316" i="1"/>
  <c r="AE2317" i="1"/>
  <c r="AJ2317" i="1"/>
  <c r="AE2318" i="1"/>
  <c r="AJ2318" i="1"/>
  <c r="AE2319" i="1"/>
  <c r="AJ2319" i="1"/>
  <c r="AE2320" i="1"/>
  <c r="AJ2320" i="1"/>
  <c r="AE2321" i="1"/>
  <c r="AJ2321" i="1"/>
  <c r="AE2322" i="1"/>
  <c r="AJ2322" i="1"/>
  <c r="AE2323" i="1"/>
  <c r="AJ2323" i="1"/>
  <c r="AE2324" i="1"/>
  <c r="AJ2324" i="1"/>
  <c r="AE2325" i="1"/>
  <c r="AJ2325" i="1"/>
  <c r="AE2326" i="1"/>
  <c r="AJ2326" i="1"/>
  <c r="AE2327" i="1"/>
  <c r="AJ2327" i="1"/>
  <c r="AE2328" i="1"/>
  <c r="AJ2328" i="1"/>
  <c r="AE2329" i="1"/>
  <c r="AJ2329" i="1"/>
  <c r="AE2330" i="1"/>
  <c r="AJ2330" i="1"/>
  <c r="AE2331" i="1"/>
  <c r="AJ2331" i="1"/>
  <c r="AE2332" i="1"/>
  <c r="AJ2332" i="1"/>
  <c r="AE2333" i="1"/>
  <c r="AJ2333" i="1"/>
  <c r="AE2334" i="1"/>
  <c r="AJ2334" i="1"/>
  <c r="AE2335" i="1"/>
  <c r="AJ2335" i="1"/>
  <c r="AE2336" i="1"/>
  <c r="AJ2336" i="1"/>
  <c r="AE2337" i="1"/>
  <c r="AJ2337" i="1"/>
  <c r="AE2338" i="1"/>
  <c r="AJ2338" i="1"/>
  <c r="AE2339" i="1"/>
  <c r="AJ2339" i="1"/>
  <c r="AE2340" i="1"/>
  <c r="AJ2340" i="1"/>
  <c r="AE2341" i="1"/>
  <c r="AJ2341" i="1"/>
  <c r="AE2342" i="1"/>
  <c r="AJ2342" i="1"/>
  <c r="AE2343" i="1"/>
  <c r="AJ2343" i="1"/>
  <c r="AE2344" i="1"/>
  <c r="AJ2344" i="1"/>
  <c r="AE2345" i="1"/>
  <c r="AJ2345" i="1"/>
  <c r="AE2346" i="1"/>
  <c r="AJ2346" i="1"/>
  <c r="AE2347" i="1"/>
  <c r="AJ2347" i="1"/>
  <c r="AE2348" i="1"/>
  <c r="AJ2348" i="1"/>
  <c r="AE2349" i="1"/>
  <c r="AJ2349" i="1"/>
  <c r="AE2350" i="1"/>
  <c r="AJ2350" i="1"/>
  <c r="AE2351" i="1"/>
  <c r="AJ2351" i="1"/>
  <c r="AE2352" i="1"/>
  <c r="AJ2352" i="1"/>
  <c r="AE2353" i="1"/>
  <c r="AJ2353" i="1"/>
  <c r="AE2354" i="1"/>
  <c r="AJ2354" i="1"/>
  <c r="AE2355" i="1"/>
  <c r="AJ2355" i="1"/>
  <c r="AE2356" i="1"/>
  <c r="AJ2356" i="1"/>
  <c r="AE2357" i="1"/>
  <c r="AJ2357" i="1"/>
  <c r="AE2358" i="1"/>
  <c r="AJ2358" i="1"/>
  <c r="AE2359" i="1"/>
  <c r="AJ2359" i="1"/>
  <c r="AE2360" i="1"/>
  <c r="AJ2360" i="1"/>
  <c r="AE2361" i="1"/>
  <c r="AJ2361" i="1"/>
  <c r="AE2362" i="1"/>
  <c r="AJ2362" i="1"/>
  <c r="AE2363" i="1"/>
  <c r="AJ2363" i="1"/>
  <c r="AE2364" i="1"/>
  <c r="AJ2364" i="1"/>
  <c r="AE2365" i="1"/>
  <c r="AJ2365" i="1"/>
  <c r="AE2366" i="1"/>
  <c r="AJ2366" i="1"/>
  <c r="AE2367" i="1"/>
  <c r="AJ2367" i="1"/>
  <c r="AE2368" i="1"/>
  <c r="AJ2368" i="1"/>
  <c r="AE2369" i="1"/>
  <c r="AJ2369" i="1"/>
  <c r="AE2370" i="1"/>
  <c r="AJ2370" i="1"/>
  <c r="AE2371" i="1"/>
  <c r="AJ2371" i="1"/>
  <c r="AE2372" i="1"/>
  <c r="AJ2372" i="1"/>
  <c r="AE2373" i="1"/>
  <c r="AJ2373" i="1"/>
  <c r="AE2374" i="1"/>
  <c r="AJ2374" i="1"/>
  <c r="AE2375" i="1"/>
  <c r="AJ2375" i="1"/>
  <c r="AE2376" i="1"/>
  <c r="AJ2376" i="1"/>
  <c r="AE2377" i="1"/>
  <c r="AJ2377" i="1"/>
  <c r="AE2378" i="1"/>
  <c r="AJ2378" i="1"/>
  <c r="AE2379" i="1"/>
  <c r="AJ2379" i="1"/>
  <c r="AE2380" i="1"/>
  <c r="AJ2380" i="1"/>
  <c r="AE2381" i="1"/>
  <c r="AJ2381" i="1"/>
  <c r="AE2382" i="1"/>
  <c r="AJ2382" i="1"/>
  <c r="AE2383" i="1"/>
  <c r="AJ2383" i="1"/>
  <c r="AE2384" i="1"/>
  <c r="AJ2384" i="1"/>
  <c r="AE2385" i="1"/>
  <c r="AJ2385" i="1"/>
  <c r="AE2386" i="1"/>
  <c r="AJ2386" i="1"/>
  <c r="AE2387" i="1"/>
  <c r="AJ2387" i="1"/>
  <c r="AE2388" i="1"/>
  <c r="AJ2388" i="1"/>
  <c r="AE2389" i="1"/>
  <c r="AJ2389" i="1"/>
  <c r="AE2390" i="1"/>
  <c r="AJ2390" i="1"/>
  <c r="AE2391" i="1"/>
  <c r="AJ2391" i="1"/>
  <c r="AE2392" i="1"/>
  <c r="AJ2392" i="1"/>
  <c r="AE2393" i="1"/>
  <c r="AJ2393" i="1"/>
  <c r="AE2394" i="1"/>
  <c r="AJ2394" i="1"/>
  <c r="AE2395" i="1"/>
  <c r="AJ2395" i="1"/>
  <c r="AE2396" i="1"/>
  <c r="AJ2396" i="1"/>
  <c r="AE2397" i="1"/>
  <c r="AJ2397" i="1"/>
  <c r="AE2398" i="1"/>
  <c r="AJ2398" i="1"/>
  <c r="AE2399" i="1"/>
  <c r="AJ2399" i="1"/>
  <c r="AE2400" i="1"/>
  <c r="AJ2400" i="1"/>
  <c r="AE2401" i="1"/>
  <c r="AJ2401" i="1"/>
  <c r="AE2402" i="1"/>
  <c r="AJ2402" i="1"/>
  <c r="AE2403" i="1"/>
  <c r="AJ2403" i="1"/>
  <c r="AE2404" i="1"/>
  <c r="AJ2404" i="1"/>
  <c r="AE2405" i="1"/>
  <c r="AJ2405" i="1"/>
  <c r="AE2406" i="1"/>
  <c r="AJ2406" i="1"/>
  <c r="AE2407" i="1"/>
  <c r="AJ2407" i="1"/>
  <c r="AE2408" i="1"/>
  <c r="AJ2408" i="1"/>
  <c r="AE2409" i="1"/>
  <c r="AJ2409" i="1"/>
  <c r="AE2410" i="1"/>
  <c r="AJ2410" i="1"/>
  <c r="AE2411" i="1"/>
  <c r="AJ2411" i="1"/>
  <c r="AE2412" i="1"/>
  <c r="AJ2412" i="1"/>
  <c r="AE2413" i="1"/>
  <c r="AJ2413" i="1"/>
  <c r="AE2414" i="1"/>
  <c r="AJ2414" i="1"/>
  <c r="AE2415" i="1"/>
  <c r="AJ2415" i="1"/>
  <c r="AE2416" i="1"/>
  <c r="AJ2416" i="1"/>
  <c r="AE2417" i="1"/>
  <c r="AJ2417" i="1"/>
  <c r="AE2418" i="1"/>
  <c r="AJ2418" i="1"/>
  <c r="AE2419" i="1"/>
  <c r="AJ2419" i="1"/>
  <c r="AE2420" i="1"/>
  <c r="AJ2420" i="1"/>
  <c r="AE2421" i="1"/>
  <c r="AJ2421" i="1"/>
  <c r="AE2422" i="1"/>
  <c r="AJ2422" i="1"/>
  <c r="AE2423" i="1"/>
  <c r="AJ2423" i="1"/>
  <c r="AE2424" i="1"/>
  <c r="AJ2424" i="1"/>
  <c r="AE2425" i="1"/>
  <c r="AJ2425" i="1"/>
  <c r="AE2426" i="1"/>
  <c r="AJ2426" i="1"/>
  <c r="AE2427" i="1"/>
  <c r="AJ2427" i="1"/>
  <c r="AE2428" i="1"/>
  <c r="AJ2428" i="1"/>
  <c r="AE2429" i="1"/>
  <c r="AJ2429" i="1"/>
  <c r="AE2430" i="1"/>
  <c r="AJ2430" i="1"/>
  <c r="AE2431" i="1"/>
  <c r="AJ2431" i="1"/>
  <c r="AE2432" i="1"/>
  <c r="AJ2432" i="1"/>
  <c r="AE2433" i="1"/>
  <c r="AJ2433" i="1"/>
  <c r="AE2434" i="1"/>
  <c r="AJ2434" i="1"/>
  <c r="AE2435" i="1"/>
  <c r="AJ2435" i="1"/>
  <c r="AE2436" i="1"/>
  <c r="AJ2436" i="1"/>
  <c r="AE2437" i="1"/>
  <c r="AJ2437" i="1"/>
  <c r="AE2438" i="1"/>
  <c r="AJ2438" i="1"/>
  <c r="AE2439" i="1"/>
  <c r="AJ2439" i="1"/>
  <c r="AE2440" i="1"/>
  <c r="AJ2440" i="1"/>
  <c r="AE2441" i="1"/>
  <c r="AJ2441" i="1"/>
  <c r="AE2442" i="1"/>
  <c r="AJ2442" i="1"/>
  <c r="AE2443" i="1"/>
  <c r="AJ2443" i="1"/>
  <c r="AE2444" i="1"/>
  <c r="AJ2444" i="1"/>
  <c r="AE2445" i="1"/>
  <c r="AJ2445" i="1"/>
  <c r="AE2446" i="1"/>
  <c r="AJ2446" i="1"/>
  <c r="AE2447" i="1"/>
  <c r="AJ2447" i="1"/>
  <c r="AE2448" i="1"/>
  <c r="AJ2448" i="1"/>
  <c r="AE2449" i="1"/>
  <c r="AJ2449" i="1"/>
  <c r="AE2450" i="1"/>
  <c r="AJ2450" i="1"/>
  <c r="AE2451" i="1"/>
  <c r="AJ2451" i="1"/>
  <c r="AE2452" i="1"/>
  <c r="AJ2452" i="1"/>
  <c r="AE2453" i="1"/>
  <c r="AJ2453" i="1"/>
  <c r="AE2454" i="1"/>
  <c r="AJ2454" i="1"/>
  <c r="AE2455" i="1"/>
  <c r="AJ2455" i="1"/>
  <c r="AE2456" i="1"/>
  <c r="AJ2456" i="1"/>
  <c r="AE2457" i="1"/>
  <c r="AJ2457" i="1"/>
  <c r="AE2458" i="1"/>
  <c r="AJ2458" i="1"/>
  <c r="AE2459" i="1"/>
  <c r="AJ2459" i="1"/>
  <c r="AE2460" i="1"/>
  <c r="AJ2460" i="1"/>
  <c r="AE2461" i="1"/>
  <c r="AJ2461" i="1"/>
  <c r="AE2462" i="1"/>
  <c r="AJ2462" i="1"/>
  <c r="AE2463" i="1"/>
  <c r="AJ2463" i="1"/>
  <c r="AE2464" i="1"/>
  <c r="AJ2464" i="1"/>
  <c r="AE2465" i="1"/>
  <c r="AJ2465" i="1"/>
  <c r="AE2466" i="1"/>
  <c r="AJ2466" i="1"/>
  <c r="AE2467" i="1"/>
  <c r="AJ2467" i="1"/>
  <c r="AE2468" i="1"/>
  <c r="AJ2468" i="1"/>
  <c r="AE2469" i="1"/>
  <c r="AJ2469" i="1"/>
  <c r="AE2470" i="1"/>
  <c r="AJ2470" i="1"/>
  <c r="AE2471" i="1"/>
  <c r="AJ2471" i="1"/>
  <c r="AE2472" i="1"/>
  <c r="AJ2472" i="1"/>
  <c r="AE2473" i="1"/>
  <c r="AJ2473" i="1"/>
  <c r="AE2474" i="1"/>
  <c r="AJ2474" i="1"/>
  <c r="AE2475" i="1"/>
  <c r="AJ2475" i="1"/>
  <c r="AE2476" i="1"/>
  <c r="AJ2476" i="1"/>
  <c r="AE2477" i="1"/>
  <c r="AJ2477" i="1"/>
  <c r="AE2478" i="1"/>
  <c r="AJ2478" i="1"/>
  <c r="AE2479" i="1"/>
  <c r="AJ2479" i="1"/>
  <c r="AE2480" i="1"/>
  <c r="AJ2480" i="1"/>
  <c r="AE2481" i="1"/>
  <c r="AJ2481" i="1"/>
  <c r="AE2482" i="1"/>
  <c r="AJ2482" i="1"/>
  <c r="AE2483" i="1"/>
  <c r="AJ2483" i="1"/>
  <c r="AE2484" i="1"/>
  <c r="AJ2484" i="1"/>
  <c r="AE2485" i="1"/>
  <c r="AJ2485" i="1"/>
  <c r="AE2486" i="1"/>
  <c r="AJ2486" i="1"/>
  <c r="AE2487" i="1"/>
  <c r="AJ2487" i="1"/>
  <c r="AE2488" i="1"/>
  <c r="AJ2488" i="1"/>
  <c r="AE2489" i="1"/>
  <c r="AJ2489" i="1"/>
  <c r="AE2490" i="1"/>
  <c r="AJ2490" i="1"/>
  <c r="AE2491" i="1"/>
  <c r="AJ2491" i="1"/>
  <c r="AE2492" i="1"/>
  <c r="AJ2492" i="1"/>
  <c r="AE2493" i="1"/>
  <c r="AJ2493" i="1"/>
  <c r="AE2494" i="1"/>
  <c r="AJ2494" i="1"/>
  <c r="AE2495" i="1"/>
  <c r="AJ2495" i="1"/>
  <c r="AE2496" i="1"/>
  <c r="AJ2496" i="1"/>
  <c r="AE2497" i="1"/>
  <c r="AJ2497" i="1"/>
  <c r="AE2498" i="1"/>
  <c r="AJ2498" i="1"/>
  <c r="AE2499" i="1"/>
  <c r="AJ2499" i="1"/>
  <c r="AE2500" i="1"/>
  <c r="AJ2500" i="1"/>
  <c r="AE2501" i="1"/>
  <c r="AJ2501" i="1"/>
  <c r="AE2502" i="1"/>
  <c r="AJ2502" i="1"/>
  <c r="AE2503" i="1"/>
  <c r="AJ2503" i="1"/>
  <c r="AE2504" i="1"/>
  <c r="AJ2504" i="1"/>
  <c r="AE2505" i="1"/>
  <c r="AJ2505" i="1"/>
  <c r="AE2506" i="1"/>
  <c r="AJ2506" i="1"/>
  <c r="AE2507" i="1"/>
  <c r="AJ2507" i="1"/>
  <c r="AE2508" i="1"/>
  <c r="AJ2508" i="1"/>
  <c r="AE2509" i="1"/>
  <c r="AJ2509" i="1"/>
  <c r="AE2510" i="1"/>
  <c r="AJ2510" i="1"/>
  <c r="AE2511" i="1"/>
  <c r="AJ2511" i="1"/>
  <c r="AE2512" i="1"/>
  <c r="AJ2512" i="1"/>
  <c r="AE2513" i="1"/>
  <c r="AJ2513" i="1"/>
  <c r="AE2514" i="1"/>
  <c r="AJ2514" i="1"/>
  <c r="AE2515" i="1"/>
  <c r="AJ2515" i="1"/>
  <c r="AE2516" i="1"/>
  <c r="AJ2516" i="1"/>
  <c r="AE2517" i="1"/>
  <c r="AJ2517" i="1"/>
  <c r="AE2518" i="1"/>
  <c r="AJ2518" i="1"/>
  <c r="AE2519" i="1"/>
  <c r="AJ2519" i="1"/>
  <c r="AE2520" i="1"/>
  <c r="AJ2520" i="1"/>
  <c r="AE2521" i="1"/>
  <c r="AJ2521" i="1"/>
  <c r="AE2522" i="1"/>
  <c r="AJ2522" i="1"/>
  <c r="AE2523" i="1"/>
  <c r="AJ2523" i="1"/>
  <c r="AE2524" i="1"/>
  <c r="AJ2524" i="1"/>
  <c r="AE2525" i="1"/>
  <c r="AJ2525" i="1"/>
  <c r="AE2526" i="1"/>
  <c r="AJ2526" i="1"/>
  <c r="AE2527" i="1"/>
  <c r="AJ2527" i="1"/>
  <c r="AE2528" i="1"/>
  <c r="AJ2528" i="1"/>
  <c r="AE2529" i="1"/>
  <c r="AJ2529" i="1"/>
  <c r="AE2530" i="1"/>
  <c r="AJ2530" i="1"/>
  <c r="AE2531" i="1"/>
  <c r="AJ2531" i="1"/>
  <c r="AE2532" i="1"/>
  <c r="AJ2532" i="1"/>
  <c r="AE2533" i="1"/>
  <c r="AJ2533" i="1"/>
  <c r="AE2534" i="1"/>
  <c r="AJ2534" i="1"/>
  <c r="AE2535" i="1"/>
  <c r="AJ2535" i="1"/>
  <c r="AE2536" i="1"/>
  <c r="AJ2536" i="1"/>
  <c r="AE2537" i="1"/>
  <c r="AJ2537" i="1"/>
  <c r="AE2538" i="1"/>
  <c r="AJ2538" i="1"/>
  <c r="AE2539" i="1"/>
  <c r="AJ2539" i="1"/>
  <c r="AE2540" i="1"/>
  <c r="AJ2540" i="1"/>
  <c r="AE2541" i="1"/>
  <c r="AJ2541" i="1"/>
  <c r="AE2542" i="1"/>
  <c r="AJ2542" i="1"/>
  <c r="AE2543" i="1"/>
  <c r="AJ2543" i="1"/>
  <c r="AE2544" i="1"/>
  <c r="AJ2544" i="1"/>
  <c r="AE2545" i="1"/>
  <c r="AJ2545" i="1"/>
  <c r="AE2546" i="1"/>
  <c r="AJ2546" i="1"/>
  <c r="AE2547" i="1"/>
  <c r="AJ2547" i="1"/>
  <c r="AE2548" i="1"/>
  <c r="AJ2548" i="1"/>
  <c r="AE2549" i="1"/>
  <c r="AJ2549" i="1"/>
  <c r="AE2550" i="1"/>
  <c r="AJ2550" i="1"/>
  <c r="AE2551" i="1"/>
  <c r="AJ2551" i="1"/>
  <c r="AE2552" i="1"/>
  <c r="AJ2552" i="1"/>
  <c r="AE2553" i="1"/>
  <c r="AJ2553" i="1"/>
  <c r="AE2554" i="1"/>
  <c r="AJ2554" i="1"/>
  <c r="AE2555" i="1"/>
  <c r="AJ2555" i="1"/>
  <c r="AE2556" i="1"/>
  <c r="AJ2556" i="1"/>
  <c r="AE2557" i="1"/>
  <c r="AJ2557" i="1"/>
  <c r="AE2558" i="1"/>
  <c r="AJ2558" i="1"/>
  <c r="AE2559" i="1"/>
  <c r="AJ2559" i="1"/>
  <c r="AE2560" i="1"/>
  <c r="AJ2560" i="1"/>
  <c r="AE2561" i="1"/>
  <c r="AJ2561" i="1"/>
  <c r="AE2562" i="1"/>
  <c r="AJ2562" i="1"/>
  <c r="AE2563" i="1"/>
  <c r="AJ2563" i="1"/>
  <c r="AE2564" i="1"/>
  <c r="AJ2564" i="1"/>
  <c r="AE2565" i="1"/>
  <c r="AJ2565" i="1"/>
  <c r="AE2566" i="1"/>
  <c r="AJ2566" i="1"/>
  <c r="AE2567" i="1"/>
  <c r="AJ2567" i="1"/>
  <c r="AE2568" i="1"/>
  <c r="AJ2568" i="1"/>
  <c r="AE2569" i="1"/>
  <c r="AJ2569" i="1"/>
  <c r="AE2570" i="1"/>
  <c r="AJ2570" i="1"/>
  <c r="AE2571" i="1"/>
  <c r="AJ2571" i="1"/>
  <c r="AE2572" i="1"/>
  <c r="AJ2572" i="1"/>
  <c r="AE2573" i="1"/>
  <c r="AJ2573" i="1"/>
  <c r="AE2574" i="1"/>
  <c r="AJ2574" i="1"/>
  <c r="AE2575" i="1"/>
  <c r="AJ2575" i="1"/>
  <c r="AE2576" i="1"/>
  <c r="AJ2576" i="1"/>
  <c r="AE2577" i="1"/>
  <c r="AJ2577" i="1"/>
  <c r="AE2578" i="1"/>
  <c r="AJ2578" i="1"/>
  <c r="AE2579" i="1"/>
  <c r="AJ2579" i="1"/>
  <c r="AE2580" i="1"/>
  <c r="AJ2580" i="1"/>
  <c r="AE2581" i="1"/>
  <c r="AJ2581" i="1"/>
  <c r="AE2582" i="1"/>
  <c r="AJ2582" i="1"/>
  <c r="AE2583" i="1"/>
  <c r="AJ2583" i="1"/>
  <c r="AE2584" i="1"/>
  <c r="AJ2584" i="1"/>
  <c r="AE2585" i="1"/>
  <c r="AJ2585" i="1"/>
  <c r="AE2586" i="1"/>
  <c r="AJ2586" i="1"/>
  <c r="AE2587" i="1"/>
  <c r="AJ2587" i="1"/>
  <c r="AE2588" i="1"/>
  <c r="AJ2588" i="1"/>
  <c r="AE2589" i="1"/>
  <c r="AJ2589" i="1"/>
  <c r="AE2590" i="1"/>
  <c r="AJ2590" i="1"/>
  <c r="AE2591" i="1"/>
  <c r="AJ2591" i="1"/>
  <c r="AE2592" i="1"/>
  <c r="AJ2592" i="1"/>
  <c r="AE2593" i="1"/>
  <c r="AJ2593" i="1"/>
  <c r="AE2594" i="1"/>
  <c r="AJ2594" i="1"/>
  <c r="AE2595" i="1"/>
  <c r="AJ2595" i="1"/>
  <c r="AE2596" i="1"/>
  <c r="AJ2596" i="1"/>
  <c r="AE2597" i="1"/>
  <c r="AJ2597" i="1"/>
  <c r="AE2598" i="1"/>
  <c r="AJ2598" i="1"/>
  <c r="AE2599" i="1"/>
  <c r="AJ2599" i="1"/>
  <c r="AE2600" i="1"/>
  <c r="AJ2600" i="1"/>
  <c r="AE2601" i="1"/>
  <c r="AJ2601" i="1"/>
  <c r="AE2602" i="1"/>
  <c r="AJ2602" i="1"/>
  <c r="AE2603" i="1"/>
  <c r="AJ2603" i="1"/>
  <c r="AE2604" i="1"/>
  <c r="AJ2604" i="1"/>
  <c r="AE2605" i="1"/>
  <c r="AJ2605" i="1"/>
  <c r="AE2606" i="1"/>
  <c r="AJ2606" i="1"/>
  <c r="AE2607" i="1"/>
  <c r="AJ2607" i="1"/>
  <c r="AE2608" i="1"/>
  <c r="AJ2608" i="1"/>
  <c r="AE2609" i="1"/>
  <c r="AJ2609" i="1"/>
  <c r="AE2610" i="1"/>
  <c r="AJ2610" i="1"/>
  <c r="AE2611" i="1"/>
  <c r="AJ2611" i="1"/>
  <c r="AE2612" i="1"/>
  <c r="AJ2612" i="1"/>
  <c r="AE2613" i="1"/>
  <c r="AJ2613" i="1"/>
  <c r="AE2614" i="1"/>
  <c r="AJ2614" i="1"/>
  <c r="AE2615" i="1"/>
  <c r="AJ2615" i="1"/>
  <c r="AE2616" i="1"/>
  <c r="AJ2616" i="1"/>
  <c r="AE2617" i="1"/>
  <c r="AJ2617" i="1"/>
  <c r="AE2618" i="1"/>
  <c r="AJ2618" i="1"/>
  <c r="AE2619" i="1"/>
  <c r="AJ2619" i="1"/>
  <c r="AE2620" i="1"/>
  <c r="AJ2620" i="1"/>
  <c r="AE2621" i="1"/>
  <c r="AJ2621" i="1"/>
  <c r="AE2622" i="1"/>
  <c r="AJ2622" i="1"/>
  <c r="AE2623" i="1"/>
  <c r="AJ2623" i="1"/>
  <c r="AE2624" i="1"/>
  <c r="AJ2624" i="1"/>
  <c r="AE2625" i="1"/>
  <c r="AJ2625" i="1"/>
  <c r="AE2626" i="1"/>
  <c r="AJ2626" i="1"/>
  <c r="AE2627" i="1"/>
  <c r="AJ2627" i="1"/>
  <c r="AE2628" i="1"/>
  <c r="AJ2628" i="1"/>
  <c r="AE2629" i="1"/>
  <c r="AJ2629" i="1"/>
  <c r="AE2630" i="1"/>
  <c r="AJ2630" i="1"/>
  <c r="AE2631" i="1"/>
  <c r="AJ2631" i="1"/>
  <c r="AE2632" i="1"/>
  <c r="AJ2632" i="1"/>
  <c r="AE2633" i="1"/>
  <c r="AJ2633" i="1"/>
  <c r="AE2634" i="1"/>
  <c r="AJ2634" i="1"/>
  <c r="AE2635" i="1"/>
  <c r="AJ2635" i="1"/>
  <c r="AE2636" i="1"/>
  <c r="AJ2636" i="1"/>
  <c r="AE2637" i="1"/>
  <c r="AJ2637" i="1"/>
  <c r="AE2638" i="1"/>
  <c r="AJ2638" i="1"/>
  <c r="AE2639" i="1"/>
  <c r="AJ2639" i="1"/>
  <c r="AE2640" i="1"/>
  <c r="AJ2640" i="1"/>
  <c r="AE2641" i="1"/>
  <c r="AJ2641" i="1"/>
  <c r="AE2642" i="1"/>
  <c r="AJ2642" i="1"/>
  <c r="AE2643" i="1"/>
  <c r="AJ2643" i="1"/>
  <c r="AE2644" i="1"/>
  <c r="AJ2644" i="1"/>
  <c r="AE2645" i="1"/>
  <c r="AJ2645" i="1"/>
  <c r="AE2646" i="1"/>
  <c r="AJ2646" i="1"/>
  <c r="AE2647" i="1"/>
  <c r="AJ2647" i="1"/>
  <c r="AE2648" i="1"/>
  <c r="AJ2648" i="1"/>
  <c r="AE2649" i="1"/>
  <c r="AJ2649" i="1"/>
  <c r="AE2650" i="1"/>
  <c r="AJ2650" i="1"/>
  <c r="AE2651" i="1"/>
  <c r="AJ2651" i="1"/>
  <c r="AE2652" i="1"/>
  <c r="AJ2652" i="1"/>
  <c r="AE2653" i="1"/>
  <c r="AJ2653" i="1"/>
  <c r="AE2654" i="1"/>
  <c r="AJ2654" i="1"/>
  <c r="AE2655" i="1"/>
  <c r="AJ2655" i="1"/>
  <c r="AE2656" i="1"/>
  <c r="AJ2656" i="1"/>
  <c r="AE2657" i="1"/>
  <c r="AJ2657" i="1"/>
  <c r="AE2658" i="1"/>
  <c r="AJ2658" i="1"/>
  <c r="AE2659" i="1"/>
  <c r="AJ2659" i="1"/>
  <c r="AE2660" i="1"/>
  <c r="AJ2660" i="1"/>
  <c r="AE2661" i="1"/>
  <c r="AJ2661" i="1"/>
  <c r="AE2662" i="1"/>
  <c r="AJ2662" i="1"/>
  <c r="AE2663" i="1"/>
  <c r="AJ2663" i="1"/>
  <c r="AE2664" i="1"/>
  <c r="AJ2664" i="1"/>
  <c r="AE2665" i="1"/>
  <c r="AJ2665" i="1"/>
  <c r="AE2666" i="1"/>
  <c r="AJ2666" i="1"/>
  <c r="AE2667" i="1"/>
  <c r="AJ2667" i="1"/>
  <c r="AE2668" i="1"/>
  <c r="AJ2668" i="1"/>
  <c r="AE2669" i="1"/>
  <c r="AJ2669" i="1"/>
  <c r="AE2670" i="1"/>
  <c r="AJ2670" i="1"/>
  <c r="AE2671" i="1"/>
  <c r="AJ2671" i="1"/>
  <c r="AE2672" i="1"/>
  <c r="AJ2672" i="1"/>
  <c r="AE2673" i="1"/>
  <c r="AJ2673" i="1"/>
  <c r="AE2674" i="1"/>
  <c r="AJ2674" i="1"/>
  <c r="AE2675" i="1"/>
  <c r="AJ2675" i="1"/>
  <c r="AE2676" i="1"/>
  <c r="AJ2676" i="1"/>
  <c r="AE2677" i="1"/>
  <c r="AJ2677" i="1"/>
  <c r="AE2678" i="1"/>
  <c r="AJ2678" i="1"/>
  <c r="AE2679" i="1"/>
  <c r="AJ2679" i="1"/>
  <c r="AE2680" i="1"/>
  <c r="AJ2680" i="1"/>
  <c r="AE2681" i="1"/>
  <c r="AJ2681" i="1"/>
  <c r="AE2682" i="1"/>
  <c r="AJ2682" i="1"/>
  <c r="AE2683" i="1"/>
  <c r="AJ2683" i="1"/>
  <c r="AE2684" i="1"/>
  <c r="AJ2684" i="1"/>
  <c r="AE2685" i="1"/>
  <c r="AJ2685" i="1"/>
  <c r="AE2686" i="1"/>
  <c r="AJ2686" i="1"/>
  <c r="AE2687" i="1"/>
  <c r="AJ2687" i="1"/>
  <c r="AE2688" i="1"/>
  <c r="AJ2688" i="1"/>
  <c r="AE2689" i="1"/>
  <c r="AJ2689" i="1"/>
  <c r="AE2690" i="1"/>
  <c r="AJ2690" i="1"/>
  <c r="AE2691" i="1"/>
  <c r="AJ2691" i="1"/>
  <c r="AE2692" i="1"/>
  <c r="AJ2692" i="1"/>
  <c r="AE2693" i="1"/>
  <c r="AJ2693" i="1"/>
  <c r="AE2694" i="1"/>
  <c r="AJ2694" i="1"/>
  <c r="AE2695" i="1"/>
  <c r="AJ2695" i="1"/>
  <c r="AE2696" i="1"/>
  <c r="AJ2696" i="1"/>
  <c r="AE2697" i="1"/>
  <c r="AJ2697" i="1"/>
  <c r="AE2698" i="1"/>
  <c r="AJ2698" i="1"/>
  <c r="AE2699" i="1"/>
  <c r="AJ2699" i="1"/>
  <c r="AE2700" i="1"/>
  <c r="AJ2700" i="1"/>
  <c r="AE2701" i="1"/>
  <c r="AJ2701" i="1"/>
  <c r="AE2702" i="1"/>
  <c r="AJ2702" i="1"/>
  <c r="AE2703" i="1"/>
  <c r="AJ2703" i="1"/>
  <c r="AE2704" i="1"/>
  <c r="AJ2704" i="1"/>
  <c r="AE2705" i="1"/>
  <c r="AJ2705" i="1"/>
  <c r="AE2706" i="1"/>
  <c r="AJ2706" i="1"/>
  <c r="AE2707" i="1"/>
  <c r="AJ2707" i="1"/>
  <c r="AE2708" i="1"/>
  <c r="AJ2708" i="1"/>
  <c r="AE2709" i="1"/>
  <c r="AJ2709" i="1"/>
  <c r="AE2710" i="1"/>
  <c r="AJ2710" i="1"/>
  <c r="AE2711" i="1"/>
  <c r="AJ2711" i="1"/>
  <c r="AE2712" i="1"/>
  <c r="AJ2712" i="1"/>
  <c r="AE2713" i="1"/>
  <c r="AJ2713" i="1"/>
  <c r="AE2714" i="1"/>
  <c r="AJ2714" i="1"/>
  <c r="AE2715" i="1"/>
  <c r="AJ2715" i="1"/>
  <c r="AE2716" i="1"/>
  <c r="AJ2716" i="1"/>
  <c r="AE2717" i="1"/>
  <c r="AJ2717" i="1"/>
  <c r="AE2718" i="1"/>
  <c r="AJ2718" i="1"/>
  <c r="AE2719" i="1"/>
  <c r="AJ2719" i="1"/>
  <c r="AE2720" i="1"/>
  <c r="AJ2720" i="1"/>
  <c r="AE2721" i="1"/>
  <c r="AJ2721" i="1"/>
  <c r="AE2722" i="1"/>
  <c r="AJ2722" i="1"/>
  <c r="AE2723" i="1"/>
  <c r="AJ2723" i="1"/>
  <c r="AE2724" i="1"/>
  <c r="AJ2724" i="1"/>
  <c r="AE2725" i="1"/>
  <c r="AJ2725" i="1"/>
  <c r="AE2726" i="1"/>
  <c r="AJ2726" i="1"/>
  <c r="AE2727" i="1"/>
  <c r="AJ2727" i="1"/>
  <c r="AE2728" i="1"/>
  <c r="AJ2728" i="1"/>
  <c r="AE2729" i="1"/>
  <c r="AJ2729" i="1"/>
  <c r="AE2730" i="1"/>
  <c r="AJ2730" i="1"/>
  <c r="AE2731" i="1"/>
  <c r="AJ2731" i="1"/>
  <c r="AE2732" i="1"/>
  <c r="AJ2732" i="1"/>
  <c r="AE2733" i="1"/>
  <c r="AJ2733" i="1"/>
  <c r="AE2734" i="1"/>
  <c r="AJ2734" i="1"/>
  <c r="AE2735" i="1"/>
  <c r="AJ2735" i="1"/>
  <c r="AE2736" i="1"/>
  <c r="AJ2736" i="1"/>
  <c r="AE2737" i="1"/>
  <c r="AJ2737" i="1"/>
  <c r="AE2738" i="1"/>
  <c r="AJ2738" i="1"/>
  <c r="AE2739" i="1"/>
  <c r="AJ2739" i="1"/>
  <c r="AE2740" i="1"/>
  <c r="AJ2740" i="1"/>
  <c r="AE2741" i="1"/>
  <c r="AJ2741" i="1"/>
  <c r="AE2742" i="1"/>
  <c r="AJ2742" i="1"/>
  <c r="AE2743" i="1"/>
  <c r="AJ2743" i="1"/>
  <c r="AE2744" i="1"/>
  <c r="AJ2744" i="1"/>
  <c r="AE2745" i="1"/>
  <c r="AJ2745" i="1"/>
  <c r="AE2746" i="1"/>
  <c r="AJ2746" i="1"/>
  <c r="AE2747" i="1"/>
  <c r="AJ2747" i="1"/>
  <c r="AE2748" i="1"/>
  <c r="AJ2748" i="1"/>
  <c r="AE2749" i="1"/>
  <c r="AJ2749" i="1"/>
  <c r="AE2750" i="1"/>
  <c r="AJ2750" i="1"/>
  <c r="AE2751" i="1"/>
  <c r="AJ2751" i="1"/>
  <c r="AE2752" i="1"/>
  <c r="AJ2752" i="1"/>
  <c r="AE2753" i="1"/>
  <c r="AJ2753" i="1"/>
  <c r="AE2754" i="1"/>
  <c r="AJ2754" i="1"/>
  <c r="AE2755" i="1"/>
  <c r="AJ2755" i="1"/>
  <c r="AE2756" i="1"/>
  <c r="AJ2756" i="1"/>
  <c r="AE2757" i="1"/>
  <c r="AJ2757" i="1"/>
  <c r="AE2758" i="1"/>
  <c r="AJ2758" i="1"/>
  <c r="AE2759" i="1"/>
  <c r="AJ2759" i="1"/>
  <c r="AE2760" i="1"/>
  <c r="AJ2760" i="1"/>
  <c r="AE2761" i="1"/>
  <c r="AJ2761" i="1"/>
  <c r="AE2762" i="1"/>
  <c r="AJ2762" i="1"/>
  <c r="AE2763" i="1"/>
  <c r="AJ2763" i="1"/>
  <c r="AE2764" i="1"/>
  <c r="AJ2764" i="1"/>
  <c r="AE2765" i="1"/>
  <c r="AJ2765" i="1"/>
  <c r="AE2766" i="1"/>
  <c r="AJ2766" i="1"/>
  <c r="AE2767" i="1"/>
  <c r="AJ2767" i="1"/>
  <c r="AE2768" i="1"/>
  <c r="AJ2768" i="1"/>
  <c r="AE2769" i="1"/>
  <c r="AJ2769" i="1"/>
  <c r="AE2770" i="1"/>
  <c r="AJ2770" i="1"/>
  <c r="AE2771" i="1"/>
  <c r="AJ2771" i="1"/>
  <c r="AE2772" i="1"/>
  <c r="AJ2772" i="1"/>
  <c r="AE2773" i="1"/>
  <c r="AJ2773" i="1"/>
  <c r="AE2774" i="1"/>
  <c r="AJ2774" i="1"/>
  <c r="AE2775" i="1"/>
  <c r="AJ2775" i="1"/>
  <c r="AE2776" i="1"/>
  <c r="AJ2776" i="1"/>
  <c r="AE2777" i="1"/>
  <c r="AJ2777" i="1"/>
  <c r="AE2778" i="1"/>
  <c r="AJ2778" i="1"/>
  <c r="AE2779" i="1"/>
  <c r="AJ2779" i="1"/>
  <c r="AE2780" i="1"/>
  <c r="AJ2780" i="1"/>
  <c r="AE2781" i="1"/>
  <c r="AJ2781" i="1"/>
  <c r="AE2782" i="1"/>
  <c r="AJ2782" i="1"/>
  <c r="AE2783" i="1"/>
  <c r="AJ2783" i="1"/>
  <c r="AE2784" i="1"/>
  <c r="AJ2784" i="1"/>
  <c r="AE2785" i="1"/>
  <c r="AJ2785" i="1"/>
  <c r="AE2786" i="1"/>
  <c r="AJ2786" i="1"/>
  <c r="AE2787" i="1"/>
  <c r="AJ2787" i="1"/>
  <c r="AE2788" i="1"/>
  <c r="AJ2788" i="1"/>
  <c r="AE2789" i="1"/>
  <c r="AJ2789" i="1"/>
  <c r="AE2790" i="1"/>
  <c r="AJ2790" i="1"/>
  <c r="AE2791" i="1"/>
  <c r="AJ2791" i="1"/>
  <c r="AE2792" i="1"/>
  <c r="AJ2792" i="1"/>
  <c r="AE2793" i="1"/>
  <c r="AJ2793" i="1"/>
  <c r="AE2794" i="1"/>
  <c r="AJ2794" i="1"/>
  <c r="AE2795" i="1"/>
  <c r="AJ2795" i="1"/>
  <c r="AE2796" i="1"/>
  <c r="AJ2796" i="1"/>
  <c r="AE2797" i="1"/>
  <c r="AJ2797" i="1"/>
  <c r="AE2798" i="1"/>
  <c r="AJ2798" i="1"/>
  <c r="AE2799" i="1"/>
  <c r="AJ2799" i="1"/>
  <c r="AE2800" i="1"/>
  <c r="AJ2800" i="1"/>
  <c r="AE2801" i="1"/>
  <c r="AJ2801" i="1"/>
  <c r="AE2802" i="1"/>
  <c r="AJ2802" i="1"/>
  <c r="AE2803" i="1"/>
  <c r="AJ2803" i="1"/>
  <c r="AE2804" i="1"/>
  <c r="AJ2804" i="1"/>
  <c r="AE2805" i="1"/>
  <c r="AJ2805" i="1"/>
  <c r="AE2806" i="1"/>
  <c r="AJ2806" i="1"/>
  <c r="AE2807" i="1"/>
  <c r="AJ2807" i="1"/>
  <c r="AE2808" i="1"/>
  <c r="AJ2808" i="1"/>
  <c r="AE2809" i="1"/>
  <c r="AJ2809" i="1"/>
  <c r="AE2810" i="1"/>
  <c r="AJ2810" i="1"/>
  <c r="AE2811" i="1"/>
  <c r="AJ2811" i="1"/>
  <c r="AE2812" i="1"/>
  <c r="AJ2812" i="1"/>
  <c r="AE2813" i="1"/>
  <c r="AJ2813" i="1"/>
  <c r="AE2814" i="1"/>
  <c r="AJ2814" i="1"/>
  <c r="AE2815" i="1"/>
  <c r="AJ2815" i="1"/>
  <c r="AE2816" i="1"/>
  <c r="AJ2816" i="1"/>
  <c r="AE2817" i="1"/>
  <c r="AJ2817" i="1"/>
  <c r="AE2818" i="1"/>
  <c r="AJ2818" i="1"/>
  <c r="AE2819" i="1"/>
  <c r="AJ2819" i="1"/>
  <c r="AE2820" i="1"/>
  <c r="AJ2820" i="1"/>
  <c r="AE2821" i="1"/>
  <c r="AJ2821" i="1"/>
  <c r="AE2822" i="1"/>
  <c r="AJ2822" i="1"/>
  <c r="AE2823" i="1"/>
  <c r="AJ2823" i="1"/>
  <c r="AE2824" i="1"/>
  <c r="AJ2824" i="1"/>
  <c r="AE2825" i="1"/>
  <c r="AJ2825" i="1"/>
  <c r="AE2826" i="1"/>
  <c r="AJ2826" i="1"/>
  <c r="AE2827" i="1"/>
  <c r="AJ2827" i="1"/>
  <c r="AE2828" i="1"/>
  <c r="AJ2828" i="1"/>
  <c r="AE2829" i="1"/>
  <c r="AJ2829" i="1"/>
  <c r="AE2830" i="1"/>
  <c r="AJ2830" i="1"/>
  <c r="AE2831" i="1"/>
  <c r="AJ2831" i="1"/>
  <c r="AE2832" i="1"/>
  <c r="AJ2832" i="1"/>
  <c r="AE2833" i="1"/>
  <c r="AJ2833" i="1"/>
  <c r="AE2834" i="1"/>
  <c r="AJ2834" i="1"/>
  <c r="AE2835" i="1"/>
  <c r="AJ2835" i="1"/>
  <c r="AE2836" i="1"/>
  <c r="AJ2836" i="1"/>
  <c r="AE2837" i="1"/>
  <c r="AJ2837" i="1"/>
  <c r="AE2838" i="1"/>
  <c r="AJ2838" i="1"/>
  <c r="AE2839" i="1"/>
  <c r="AJ2839" i="1"/>
  <c r="AE2840" i="1"/>
  <c r="AJ2840" i="1"/>
  <c r="AE2841" i="1"/>
  <c r="AJ2841" i="1"/>
  <c r="AE2842" i="1"/>
  <c r="AJ2842" i="1"/>
  <c r="AE2843" i="1"/>
  <c r="AJ2843" i="1"/>
  <c r="AE2844" i="1"/>
  <c r="AJ2844" i="1"/>
  <c r="AE2845" i="1"/>
  <c r="AJ2845" i="1"/>
  <c r="AE2846" i="1"/>
  <c r="AJ2846" i="1"/>
  <c r="AE2847" i="1"/>
  <c r="AJ2847" i="1"/>
  <c r="AE2848" i="1"/>
  <c r="AJ2848" i="1"/>
  <c r="AE2849" i="1"/>
  <c r="AJ2849" i="1"/>
  <c r="AE2850" i="1"/>
  <c r="AJ2850" i="1"/>
  <c r="AE2851" i="1"/>
  <c r="AJ2851" i="1"/>
  <c r="AE2852" i="1"/>
  <c r="AJ2852" i="1"/>
  <c r="AE2853" i="1"/>
  <c r="AJ2853" i="1"/>
  <c r="AE2854" i="1"/>
  <c r="AJ2854" i="1"/>
  <c r="AE2855" i="1"/>
  <c r="AJ2855" i="1"/>
  <c r="AE2856" i="1"/>
  <c r="AJ2856" i="1"/>
  <c r="AE2857" i="1"/>
  <c r="AJ2857" i="1"/>
  <c r="AE2858" i="1"/>
  <c r="AJ2858" i="1"/>
  <c r="AE2859" i="1"/>
  <c r="AJ2859" i="1"/>
  <c r="AE2860" i="1"/>
  <c r="AJ2860" i="1"/>
  <c r="AE2861" i="1"/>
  <c r="AJ2861" i="1"/>
  <c r="AE2862" i="1"/>
  <c r="AJ2862" i="1"/>
  <c r="AE2863" i="1"/>
  <c r="AJ2863" i="1"/>
  <c r="AE2864" i="1"/>
  <c r="AJ2864" i="1"/>
  <c r="AE2865" i="1"/>
  <c r="AJ2865" i="1"/>
  <c r="AE2866" i="1"/>
  <c r="AJ2866" i="1"/>
  <c r="AE2867" i="1"/>
  <c r="AJ2867" i="1"/>
  <c r="AE2868" i="1"/>
  <c r="AJ2868" i="1"/>
  <c r="AE2869" i="1"/>
  <c r="AJ2869" i="1"/>
  <c r="AE2870" i="1"/>
  <c r="AJ2870" i="1"/>
  <c r="AE2871" i="1"/>
  <c r="AJ2871" i="1"/>
  <c r="AE2872" i="1"/>
  <c r="AJ2872" i="1"/>
  <c r="AE2873" i="1"/>
  <c r="AJ2873" i="1"/>
  <c r="AE2874" i="1"/>
  <c r="AJ2874" i="1"/>
  <c r="AE2875" i="1"/>
  <c r="AJ2875" i="1"/>
  <c r="AE2876" i="1"/>
  <c r="AJ2876" i="1"/>
  <c r="AE2877" i="1"/>
  <c r="AJ2877" i="1"/>
  <c r="AE2878" i="1"/>
  <c r="AJ2878" i="1"/>
  <c r="AE2879" i="1"/>
  <c r="AJ2879" i="1"/>
  <c r="AE2880" i="1"/>
  <c r="AJ2880" i="1"/>
  <c r="AE2881" i="1"/>
  <c r="AJ2881" i="1"/>
  <c r="AE2882" i="1"/>
  <c r="AJ2882" i="1"/>
  <c r="AE2883" i="1"/>
  <c r="AJ2883" i="1"/>
  <c r="AE2884" i="1"/>
  <c r="AJ2884" i="1"/>
  <c r="AE2885" i="1"/>
  <c r="AJ2885" i="1"/>
  <c r="AE2886" i="1"/>
  <c r="AJ2886" i="1"/>
  <c r="AE2887" i="1"/>
  <c r="AJ2887" i="1"/>
  <c r="AE2888" i="1"/>
  <c r="AJ2888" i="1"/>
  <c r="AE2889" i="1"/>
  <c r="AJ2889" i="1"/>
  <c r="AE2890" i="1"/>
  <c r="AJ2890" i="1"/>
  <c r="AE2891" i="1"/>
  <c r="AJ2891" i="1"/>
  <c r="AE2892" i="1"/>
  <c r="AJ2892" i="1"/>
  <c r="AE2893" i="1"/>
  <c r="AJ2893" i="1"/>
  <c r="AE2894" i="1"/>
  <c r="AJ2894" i="1"/>
  <c r="AE2895" i="1"/>
  <c r="AJ2895" i="1"/>
  <c r="AE2896" i="1"/>
  <c r="AJ2896" i="1"/>
  <c r="AE2897" i="1"/>
  <c r="AJ2897" i="1"/>
  <c r="AE2898" i="1"/>
  <c r="AJ2898" i="1"/>
  <c r="AE2899" i="1"/>
  <c r="AJ2899" i="1"/>
  <c r="AE2900" i="1"/>
  <c r="AJ2900" i="1"/>
  <c r="AE2901" i="1"/>
  <c r="AJ2901" i="1"/>
  <c r="AE2902" i="1"/>
  <c r="AJ2902" i="1"/>
  <c r="AE2903" i="1"/>
  <c r="AJ2903" i="1"/>
  <c r="AE2904" i="1"/>
  <c r="AJ2904" i="1"/>
  <c r="AE2905" i="1"/>
  <c r="AJ2905" i="1"/>
  <c r="AE2906" i="1"/>
  <c r="AJ2906" i="1"/>
  <c r="AE2907" i="1"/>
  <c r="AJ2907" i="1"/>
  <c r="AE2908" i="1"/>
  <c r="AJ2908" i="1"/>
  <c r="AE2909" i="1"/>
  <c r="AJ2909" i="1"/>
  <c r="AE2910" i="1"/>
  <c r="AJ2910" i="1"/>
  <c r="AE2911" i="1"/>
  <c r="AJ2911" i="1"/>
  <c r="AE2912" i="1"/>
  <c r="AJ2912" i="1"/>
  <c r="AE2913" i="1"/>
  <c r="AJ2913" i="1"/>
  <c r="AE2914" i="1"/>
  <c r="AJ2914" i="1"/>
  <c r="AE2915" i="1"/>
  <c r="AJ2915" i="1"/>
  <c r="AE2916" i="1"/>
  <c r="AJ2916" i="1"/>
  <c r="AE2917" i="1"/>
  <c r="AJ2917" i="1"/>
  <c r="AE2918" i="1"/>
  <c r="AJ2918" i="1"/>
  <c r="AE2919" i="1"/>
  <c r="AJ2919" i="1"/>
  <c r="AE2920" i="1"/>
  <c r="AJ2920" i="1"/>
  <c r="AE2921" i="1"/>
  <c r="AJ2921" i="1"/>
  <c r="AE2922" i="1"/>
  <c r="AJ2922" i="1"/>
  <c r="AE2923" i="1"/>
  <c r="AJ2923" i="1"/>
  <c r="AE2924" i="1"/>
  <c r="AJ2924" i="1"/>
  <c r="AE2925" i="1"/>
  <c r="AJ2925" i="1"/>
  <c r="AE2926" i="1"/>
  <c r="AJ2926" i="1"/>
  <c r="AE2927" i="1"/>
  <c r="AJ2927" i="1"/>
  <c r="AE2928" i="1"/>
  <c r="AJ2928" i="1"/>
  <c r="AE2929" i="1"/>
  <c r="AJ2929" i="1"/>
  <c r="AE2930" i="1"/>
  <c r="AJ2930" i="1"/>
  <c r="AE2931" i="1"/>
  <c r="AJ2931" i="1"/>
  <c r="AE2932" i="1"/>
  <c r="AJ2932" i="1"/>
  <c r="AE2933" i="1"/>
  <c r="AJ2933" i="1"/>
  <c r="AE2934" i="1"/>
  <c r="AJ2934" i="1"/>
  <c r="AE2935" i="1"/>
  <c r="AJ2935" i="1"/>
  <c r="AE2936" i="1"/>
  <c r="AJ2936" i="1"/>
  <c r="AE2937" i="1"/>
  <c r="AJ2937" i="1"/>
  <c r="AE2938" i="1"/>
  <c r="AJ2938" i="1"/>
  <c r="AE2939" i="1"/>
  <c r="AJ2939" i="1"/>
  <c r="AE2940" i="1"/>
  <c r="AJ2940" i="1"/>
  <c r="AE2941" i="1"/>
  <c r="AJ2941" i="1"/>
  <c r="AE2942" i="1"/>
  <c r="AJ2942" i="1"/>
  <c r="AE2943" i="1"/>
  <c r="AJ2943" i="1"/>
  <c r="AE2944" i="1"/>
  <c r="AJ2944" i="1"/>
  <c r="AE2945" i="1"/>
  <c r="AJ2945" i="1"/>
  <c r="AE2946" i="1"/>
  <c r="AJ2946" i="1"/>
  <c r="AE2947" i="1"/>
  <c r="AJ2947" i="1"/>
  <c r="AE2948" i="1"/>
  <c r="AJ2948" i="1"/>
  <c r="AE2949" i="1"/>
  <c r="AJ2949" i="1"/>
  <c r="AE2950" i="1"/>
  <c r="AJ2950" i="1"/>
  <c r="AE2951" i="1"/>
  <c r="AJ2951" i="1"/>
  <c r="AE2952" i="1"/>
  <c r="AJ2952" i="1"/>
  <c r="AE2953" i="1"/>
  <c r="AJ2953" i="1"/>
  <c r="AE2954" i="1"/>
  <c r="AJ2954" i="1"/>
  <c r="AE2955" i="1"/>
  <c r="AJ2955" i="1"/>
  <c r="AE2956" i="1"/>
  <c r="AJ2956" i="1"/>
  <c r="AE2957" i="1"/>
  <c r="AJ2957" i="1"/>
  <c r="AE2958" i="1"/>
  <c r="AJ2958" i="1"/>
  <c r="AE2959" i="1"/>
  <c r="AJ2959" i="1"/>
  <c r="AE2960" i="1"/>
  <c r="AJ2960" i="1"/>
  <c r="AE2961" i="1"/>
  <c r="AJ2961" i="1"/>
  <c r="AE2962" i="1"/>
  <c r="AJ2962" i="1"/>
  <c r="AE2963" i="1"/>
  <c r="AJ2963" i="1"/>
  <c r="AE2964" i="1"/>
  <c r="AJ2964" i="1"/>
  <c r="AE2965" i="1"/>
  <c r="AJ2965" i="1"/>
  <c r="AE2966" i="1"/>
  <c r="AJ2966" i="1"/>
  <c r="AE2967" i="1"/>
  <c r="AJ2967" i="1"/>
  <c r="AE2968" i="1"/>
  <c r="AJ2968" i="1"/>
  <c r="AE2969" i="1"/>
  <c r="AJ2969" i="1"/>
  <c r="AE2970" i="1"/>
  <c r="AJ2970" i="1"/>
  <c r="AE2971" i="1"/>
  <c r="AJ2971" i="1"/>
  <c r="AE2972" i="1"/>
  <c r="AJ2972" i="1"/>
  <c r="AE2973" i="1"/>
  <c r="AJ2973" i="1"/>
  <c r="AE2974" i="1"/>
  <c r="AJ2974" i="1"/>
  <c r="AE2975" i="1"/>
  <c r="AJ2975" i="1"/>
  <c r="AE2976" i="1"/>
  <c r="AJ2976" i="1"/>
  <c r="AE2977" i="1"/>
  <c r="AJ2977" i="1"/>
  <c r="AE2978" i="1"/>
  <c r="AJ2978" i="1"/>
  <c r="AE2979" i="1"/>
  <c r="AJ2979" i="1"/>
  <c r="AE2980" i="1"/>
  <c r="AJ2980" i="1"/>
  <c r="AE2981" i="1"/>
  <c r="AJ2981" i="1"/>
  <c r="AE2982" i="1"/>
  <c r="AJ2982" i="1"/>
  <c r="AE2983" i="1"/>
  <c r="AJ2983" i="1"/>
  <c r="AE2984" i="1"/>
  <c r="AJ2984" i="1"/>
  <c r="AE2985" i="1"/>
  <c r="AJ2985" i="1"/>
  <c r="AE2986" i="1"/>
  <c r="AJ2986" i="1"/>
  <c r="AE2987" i="1"/>
  <c r="AJ2987" i="1"/>
  <c r="AE2988" i="1"/>
  <c r="AJ2988" i="1"/>
  <c r="AE2989" i="1"/>
  <c r="AJ2989" i="1"/>
  <c r="AE2990" i="1"/>
  <c r="AJ2990" i="1"/>
  <c r="AE2991" i="1"/>
  <c r="AJ2991" i="1"/>
  <c r="AE2992" i="1"/>
  <c r="AJ2992" i="1"/>
  <c r="AE2993" i="1"/>
  <c r="AJ2993" i="1"/>
  <c r="AE2994" i="1"/>
  <c r="AJ2994" i="1"/>
  <c r="AE2995" i="1"/>
  <c r="AJ2995" i="1"/>
  <c r="AE2996" i="1"/>
  <c r="AJ2996" i="1"/>
  <c r="AE2997" i="1"/>
  <c r="AJ2997" i="1"/>
  <c r="AE2998" i="1"/>
  <c r="AJ2998" i="1"/>
  <c r="AE2999" i="1"/>
  <c r="AJ2999" i="1"/>
  <c r="AE3000" i="1"/>
  <c r="AJ3000" i="1"/>
  <c r="AE3001" i="1"/>
  <c r="AJ3001" i="1"/>
  <c r="AE3002" i="1"/>
  <c r="AJ3002" i="1"/>
  <c r="AE3003" i="1"/>
  <c r="AJ3003" i="1"/>
  <c r="AE3004" i="1"/>
  <c r="AJ3004" i="1"/>
  <c r="AE3005" i="1"/>
  <c r="AJ3005" i="1"/>
  <c r="AE3006" i="1"/>
  <c r="AJ3006" i="1"/>
  <c r="AE3007" i="1"/>
  <c r="AJ3007" i="1"/>
  <c r="AE3008" i="1"/>
  <c r="AJ3008" i="1"/>
  <c r="AE3009" i="1"/>
  <c r="AJ3009" i="1"/>
  <c r="AE3010" i="1"/>
  <c r="AJ3010" i="1"/>
  <c r="AE3011" i="1"/>
  <c r="AJ3011" i="1"/>
  <c r="AE3012" i="1"/>
  <c r="AJ3012" i="1"/>
  <c r="AE3013" i="1"/>
  <c r="AJ3013" i="1"/>
  <c r="AE3014" i="1"/>
  <c r="AJ3014" i="1"/>
  <c r="AE3015" i="1"/>
  <c r="AJ3015" i="1"/>
  <c r="AE3016" i="1"/>
  <c r="AJ3016" i="1"/>
  <c r="AE3017" i="1"/>
  <c r="AJ3017" i="1"/>
  <c r="AE3018" i="1"/>
  <c r="AJ3018" i="1"/>
  <c r="AE3019" i="1"/>
  <c r="AJ3019" i="1"/>
  <c r="AE3020" i="1"/>
  <c r="AJ3020" i="1"/>
  <c r="AE3021" i="1"/>
  <c r="AJ3021" i="1"/>
  <c r="AE3022" i="1"/>
  <c r="AJ3022" i="1"/>
  <c r="AE3023" i="1"/>
  <c r="AJ3023" i="1"/>
  <c r="AE3024" i="1"/>
  <c r="AJ3024" i="1"/>
  <c r="AE3025" i="1"/>
  <c r="AJ3025" i="1"/>
  <c r="AE3026" i="1"/>
  <c r="AJ3026" i="1"/>
  <c r="AE3027" i="1"/>
  <c r="AJ3027" i="1"/>
  <c r="AE3028" i="1"/>
  <c r="AJ3028" i="1"/>
  <c r="AE3029" i="1"/>
  <c r="AJ3029" i="1"/>
  <c r="AE3030" i="1"/>
  <c r="AJ3030" i="1"/>
  <c r="AE3031" i="1"/>
  <c r="AJ3031" i="1"/>
  <c r="AE3032" i="1"/>
  <c r="AJ3032" i="1"/>
  <c r="AE3033" i="1"/>
  <c r="AJ3033" i="1"/>
  <c r="AE3034" i="1"/>
  <c r="AJ3034" i="1"/>
  <c r="AE3035" i="1"/>
  <c r="AJ3035" i="1"/>
  <c r="AE3036" i="1"/>
  <c r="AJ3036" i="1"/>
  <c r="AE3037" i="1"/>
  <c r="AJ3037" i="1"/>
  <c r="AE3038" i="1"/>
  <c r="AJ3038" i="1"/>
  <c r="AE3039" i="1"/>
  <c r="AJ3039" i="1"/>
  <c r="AE3040" i="1"/>
  <c r="AJ3040" i="1"/>
  <c r="AE3041" i="1"/>
  <c r="AJ3041" i="1"/>
  <c r="AE3042" i="1"/>
  <c r="AJ3042" i="1"/>
  <c r="AE3043" i="1"/>
  <c r="AJ3043" i="1"/>
  <c r="AE3044" i="1"/>
  <c r="AJ3044" i="1"/>
  <c r="AE3045" i="1"/>
  <c r="AJ3045" i="1"/>
  <c r="AE3046" i="1"/>
  <c r="AJ3046" i="1"/>
  <c r="AE3047" i="1"/>
  <c r="AJ3047" i="1"/>
  <c r="AE3048" i="1"/>
  <c r="AJ3048" i="1"/>
  <c r="AE3049" i="1"/>
  <c r="AJ3049" i="1"/>
  <c r="AE3050" i="1"/>
  <c r="AJ3050" i="1"/>
  <c r="AE3051" i="1"/>
  <c r="AJ3051" i="1"/>
  <c r="AE3052" i="1"/>
  <c r="AJ3052" i="1"/>
  <c r="AE3053" i="1"/>
  <c r="AJ3053" i="1"/>
  <c r="AE3054" i="1"/>
  <c r="AJ3054" i="1"/>
  <c r="AE3055" i="1"/>
  <c r="AJ3055" i="1"/>
  <c r="AE3056" i="1"/>
  <c r="AJ3056" i="1"/>
  <c r="AE3057" i="1"/>
  <c r="AJ3057" i="1"/>
  <c r="AE3058" i="1"/>
  <c r="AJ3058" i="1"/>
  <c r="AE3059" i="1"/>
  <c r="AJ3059" i="1"/>
  <c r="AE3060" i="1"/>
  <c r="AJ3060" i="1"/>
  <c r="AE3061" i="1"/>
  <c r="AJ3061" i="1"/>
  <c r="AE3062" i="1"/>
  <c r="AJ3062" i="1"/>
  <c r="AE3063" i="1"/>
  <c r="AJ3063" i="1"/>
  <c r="AE3064" i="1"/>
  <c r="AJ3064" i="1"/>
  <c r="AE3065" i="1"/>
  <c r="AJ3065" i="1"/>
  <c r="AE3066" i="1"/>
  <c r="AJ3066" i="1"/>
  <c r="AE3067" i="1"/>
  <c r="AJ3067" i="1"/>
  <c r="AE3068" i="1"/>
  <c r="AJ3068" i="1"/>
  <c r="AE3069" i="1"/>
  <c r="AJ3069" i="1"/>
  <c r="AE3070" i="1"/>
  <c r="AJ3070" i="1"/>
  <c r="AE3071" i="1"/>
  <c r="AJ3071" i="1"/>
  <c r="AE3072" i="1"/>
  <c r="AJ3072" i="1"/>
  <c r="AE3073" i="1"/>
  <c r="AJ3073" i="1"/>
  <c r="AE3074" i="1"/>
  <c r="AJ3074" i="1"/>
  <c r="AE3075" i="1"/>
  <c r="AJ3075" i="1"/>
  <c r="AE3076" i="1"/>
  <c r="AJ3076" i="1"/>
  <c r="AE3077" i="1"/>
  <c r="AJ3077" i="1"/>
  <c r="AE3078" i="1"/>
  <c r="AJ3078" i="1"/>
  <c r="AE3079" i="1"/>
  <c r="AJ3079" i="1"/>
  <c r="AE3080" i="1"/>
  <c r="AJ3080" i="1"/>
  <c r="AE3081" i="1"/>
  <c r="AJ3081" i="1"/>
  <c r="AE3082" i="1"/>
  <c r="AJ3082" i="1"/>
  <c r="AE3083" i="1"/>
  <c r="AJ3083" i="1"/>
  <c r="AE3084" i="1"/>
  <c r="AJ3084" i="1"/>
  <c r="AE3085" i="1"/>
  <c r="AJ3085" i="1"/>
  <c r="AE3086" i="1"/>
  <c r="AJ3086" i="1"/>
  <c r="AE3087" i="1"/>
  <c r="AJ3087" i="1"/>
  <c r="AE3088" i="1"/>
  <c r="AJ3088" i="1"/>
  <c r="AE3089" i="1"/>
  <c r="AJ3089" i="1"/>
  <c r="AE3090" i="1"/>
  <c r="AJ3090" i="1"/>
  <c r="AE3091" i="1"/>
  <c r="AJ3091" i="1"/>
  <c r="AE3092" i="1"/>
  <c r="AJ3092" i="1"/>
  <c r="AE3093" i="1"/>
  <c r="AJ3093" i="1"/>
  <c r="AE3094" i="1"/>
  <c r="AJ3094" i="1"/>
  <c r="AE3095" i="1"/>
  <c r="AJ3095" i="1"/>
  <c r="AE3096" i="1"/>
  <c r="AJ3096" i="1"/>
  <c r="AE3097" i="1"/>
  <c r="AJ3097" i="1"/>
  <c r="AE3098" i="1"/>
  <c r="AJ3098" i="1"/>
  <c r="AE3099" i="1"/>
  <c r="AJ3099" i="1"/>
  <c r="AE3100" i="1"/>
  <c r="AJ3100" i="1"/>
  <c r="AE3101" i="1"/>
  <c r="AJ3101" i="1"/>
  <c r="AE3102" i="1"/>
  <c r="AJ3102" i="1"/>
  <c r="AE3103" i="1"/>
  <c r="AJ3103" i="1"/>
  <c r="AE3104" i="1"/>
  <c r="AJ3104" i="1"/>
  <c r="AE3105" i="1"/>
  <c r="AJ3105" i="1"/>
  <c r="AE3106" i="1"/>
  <c r="AJ3106" i="1"/>
  <c r="AE3107" i="1"/>
  <c r="AJ3107" i="1"/>
  <c r="AE3108" i="1"/>
  <c r="AJ3108" i="1"/>
  <c r="AE3109" i="1"/>
  <c r="AJ3109" i="1"/>
  <c r="AE3110" i="1"/>
  <c r="AJ3110" i="1"/>
  <c r="AE3111" i="1"/>
  <c r="AJ3111" i="1"/>
  <c r="AE3112" i="1"/>
  <c r="AJ3112" i="1"/>
  <c r="AE3113" i="1"/>
  <c r="AJ3113" i="1"/>
  <c r="AE3114" i="1"/>
  <c r="AJ3114" i="1"/>
  <c r="AE3115" i="1"/>
  <c r="AJ3115" i="1"/>
  <c r="AE3116" i="1"/>
  <c r="AJ3116" i="1"/>
  <c r="AE3117" i="1"/>
  <c r="AJ3117" i="1"/>
  <c r="AE3118" i="1"/>
  <c r="AJ3118" i="1"/>
  <c r="AE3119" i="1"/>
  <c r="AJ3119" i="1"/>
  <c r="AE3120" i="1"/>
  <c r="AJ3120" i="1"/>
  <c r="AE3121" i="1"/>
  <c r="AJ3121" i="1"/>
  <c r="AE3122" i="1"/>
  <c r="AJ3122" i="1"/>
  <c r="AE3123" i="1"/>
  <c r="AJ3123" i="1"/>
  <c r="AE3124" i="1"/>
  <c r="AJ3124" i="1"/>
  <c r="AE3125" i="1"/>
  <c r="AJ3125" i="1"/>
  <c r="AE3126" i="1"/>
  <c r="AJ3126" i="1"/>
  <c r="AE3127" i="1"/>
  <c r="AJ3127" i="1"/>
  <c r="AE3128" i="1"/>
  <c r="AJ3128" i="1"/>
  <c r="AE3129" i="1"/>
  <c r="AJ3129" i="1"/>
  <c r="AE3130" i="1"/>
  <c r="AJ3130" i="1"/>
  <c r="AE3131" i="1"/>
  <c r="AJ3131" i="1"/>
  <c r="AE3132" i="1"/>
  <c r="AJ3132" i="1"/>
  <c r="AE3133" i="1"/>
  <c r="AJ3133" i="1"/>
  <c r="AE3134" i="1"/>
  <c r="AJ3134" i="1"/>
  <c r="AE3135" i="1"/>
  <c r="AJ3135" i="1"/>
  <c r="AE3136" i="1"/>
  <c r="AJ3136" i="1"/>
  <c r="AE3137" i="1"/>
  <c r="AJ3137" i="1"/>
  <c r="AE3138" i="1"/>
  <c r="AJ3138" i="1"/>
  <c r="AE3139" i="1"/>
  <c r="AJ3139" i="1"/>
  <c r="AE3140" i="1"/>
  <c r="AJ3140" i="1"/>
  <c r="AE3141" i="1"/>
  <c r="AJ3141" i="1"/>
  <c r="AE3142" i="1"/>
  <c r="AJ3142" i="1"/>
  <c r="AE3143" i="1"/>
  <c r="AJ3143" i="1"/>
  <c r="AE3144" i="1"/>
  <c r="AJ3144" i="1"/>
  <c r="AE3145" i="1"/>
  <c r="AJ3145" i="1"/>
  <c r="AE3146" i="1"/>
  <c r="AJ3146" i="1"/>
  <c r="AE3147" i="1"/>
  <c r="AJ3147" i="1"/>
  <c r="AE3148" i="1"/>
  <c r="AJ3148" i="1"/>
  <c r="AE3149" i="1"/>
  <c r="AJ3149" i="1"/>
  <c r="AE3150" i="1"/>
  <c r="AJ3150" i="1"/>
  <c r="AE3151" i="1"/>
  <c r="AJ3151" i="1"/>
  <c r="AE3152" i="1"/>
  <c r="AJ3152" i="1"/>
  <c r="AE3153" i="1"/>
  <c r="AJ3153" i="1"/>
  <c r="AE3154" i="1"/>
  <c r="AJ3154" i="1"/>
  <c r="AE3155" i="1"/>
  <c r="AJ3155" i="1"/>
  <c r="AE3156" i="1"/>
  <c r="AJ3156" i="1"/>
  <c r="AE3157" i="1"/>
  <c r="AJ3157" i="1"/>
  <c r="AE3158" i="1"/>
  <c r="AJ3158" i="1"/>
  <c r="AE3159" i="1"/>
  <c r="AJ3159" i="1"/>
  <c r="AE3160" i="1"/>
  <c r="AJ3160" i="1"/>
  <c r="AE3161" i="1"/>
  <c r="AJ3161" i="1"/>
  <c r="AE3162" i="1"/>
  <c r="AJ3162" i="1"/>
  <c r="AE3163" i="1"/>
  <c r="AJ3163" i="1"/>
  <c r="AE3164" i="1"/>
  <c r="AJ3164" i="1"/>
  <c r="AE3165" i="1"/>
  <c r="AJ3165" i="1"/>
  <c r="AE3166" i="1"/>
  <c r="AJ3166" i="1"/>
  <c r="AE3167" i="1"/>
  <c r="AJ3167" i="1"/>
  <c r="AE3168" i="1"/>
  <c r="AJ3168" i="1"/>
  <c r="AE3169" i="1"/>
  <c r="AJ3169" i="1"/>
  <c r="AE3170" i="1"/>
  <c r="AJ3170" i="1"/>
  <c r="AE3171" i="1"/>
  <c r="AJ3171" i="1"/>
  <c r="AE3172" i="1"/>
  <c r="AJ3172" i="1"/>
  <c r="AE3173" i="1"/>
  <c r="AJ3173" i="1"/>
  <c r="AE3174" i="1"/>
  <c r="AJ3174" i="1"/>
  <c r="AE3175" i="1"/>
  <c r="AJ3175" i="1"/>
  <c r="AE3176" i="1"/>
  <c r="AJ3176" i="1"/>
  <c r="AE3177" i="1"/>
  <c r="AJ3177" i="1"/>
  <c r="AE3178" i="1"/>
  <c r="AJ3178" i="1"/>
  <c r="AE3179" i="1"/>
  <c r="AJ3179" i="1"/>
  <c r="AE3180" i="1"/>
  <c r="AJ3180" i="1"/>
  <c r="AE3181" i="1"/>
  <c r="AJ3181" i="1"/>
  <c r="AE3182" i="1"/>
  <c r="AJ3182" i="1"/>
  <c r="AE3183" i="1"/>
  <c r="AJ3183" i="1"/>
  <c r="AE3184" i="1"/>
  <c r="AJ3184" i="1"/>
  <c r="AE3185" i="1"/>
  <c r="AJ3185" i="1"/>
  <c r="AE3186" i="1"/>
  <c r="AJ3186" i="1"/>
  <c r="AE3187" i="1"/>
  <c r="AJ3187" i="1"/>
  <c r="AE3188" i="1"/>
  <c r="AJ3188" i="1"/>
  <c r="AE3189" i="1"/>
  <c r="AJ3189" i="1"/>
  <c r="AE3190" i="1"/>
  <c r="AJ3190" i="1"/>
  <c r="AE3191" i="1"/>
  <c r="AJ3191" i="1"/>
  <c r="AE3192" i="1"/>
  <c r="AJ3192" i="1"/>
  <c r="AE3193" i="1"/>
  <c r="AJ3193" i="1"/>
  <c r="AE3194" i="1"/>
  <c r="AJ3194" i="1"/>
  <c r="AE3195" i="1"/>
  <c r="AJ3195" i="1"/>
  <c r="AE3196" i="1"/>
  <c r="AJ3196" i="1"/>
  <c r="AE3197" i="1"/>
  <c r="AJ3197" i="1"/>
  <c r="AE3198" i="1"/>
  <c r="AJ3198" i="1"/>
  <c r="AE3199" i="1"/>
  <c r="AJ3199" i="1"/>
  <c r="AE3200" i="1"/>
  <c r="AJ3200" i="1"/>
  <c r="AE3201" i="1"/>
  <c r="AJ3201" i="1"/>
  <c r="AE3202" i="1"/>
  <c r="AJ3202" i="1"/>
  <c r="AE3203" i="1"/>
  <c r="AJ3203" i="1"/>
  <c r="AE3204" i="1"/>
  <c r="AJ3204" i="1"/>
  <c r="AE3205" i="1"/>
  <c r="AJ3205" i="1"/>
  <c r="AE3206" i="1"/>
  <c r="AJ3206" i="1"/>
  <c r="AE3207" i="1"/>
  <c r="AJ3207" i="1"/>
  <c r="AE3208" i="1"/>
  <c r="AJ3208" i="1"/>
  <c r="AE3209" i="1"/>
  <c r="AJ3209" i="1"/>
  <c r="AE3210" i="1"/>
  <c r="AJ3210" i="1"/>
  <c r="AE3211" i="1"/>
  <c r="AJ3211" i="1"/>
  <c r="AE3212" i="1"/>
  <c r="AJ3212" i="1"/>
  <c r="AE3213" i="1"/>
  <c r="AJ3213" i="1"/>
  <c r="AE3214" i="1"/>
  <c r="AJ3214" i="1"/>
  <c r="AE3215" i="1"/>
  <c r="AJ3215" i="1"/>
  <c r="AE3216" i="1"/>
  <c r="AJ3216" i="1"/>
  <c r="AE3217" i="1"/>
  <c r="AJ3217" i="1"/>
  <c r="AE3218" i="1"/>
  <c r="AJ3218" i="1"/>
  <c r="AE3219" i="1"/>
  <c r="AJ3219" i="1"/>
  <c r="AE3220" i="1"/>
  <c r="AJ3220" i="1"/>
  <c r="AE3221" i="1"/>
  <c r="AJ3221" i="1"/>
  <c r="AE3222" i="1"/>
  <c r="AJ3222" i="1"/>
  <c r="AE3223" i="1"/>
  <c r="AJ3223" i="1"/>
  <c r="AE3224" i="1"/>
  <c r="AJ3224" i="1"/>
  <c r="AE3225" i="1"/>
  <c r="AJ3225" i="1"/>
  <c r="AE3226" i="1"/>
  <c r="AJ3226" i="1"/>
  <c r="AE3227" i="1"/>
  <c r="AJ3227" i="1"/>
  <c r="AE3228" i="1"/>
  <c r="AJ3228" i="1"/>
  <c r="AE3229" i="1"/>
  <c r="AJ3229" i="1"/>
  <c r="AE3230" i="1"/>
  <c r="AJ3230" i="1"/>
  <c r="AE3231" i="1"/>
  <c r="AJ3231" i="1"/>
  <c r="AE3232" i="1"/>
  <c r="AJ3232" i="1"/>
  <c r="AE3233" i="1"/>
  <c r="AJ3233" i="1"/>
  <c r="AE3234" i="1"/>
  <c r="AJ3234" i="1"/>
  <c r="AE3235" i="1"/>
  <c r="AJ3235" i="1"/>
  <c r="AE3236" i="1"/>
  <c r="AJ3236" i="1"/>
  <c r="AE3237" i="1"/>
  <c r="AJ3237" i="1"/>
  <c r="AE3238" i="1"/>
  <c r="AJ3238" i="1"/>
  <c r="AE3239" i="1"/>
  <c r="AJ3239" i="1"/>
  <c r="AE3240" i="1"/>
  <c r="AJ3240" i="1"/>
  <c r="AE3241" i="1"/>
  <c r="AJ3241" i="1"/>
  <c r="AE3242" i="1"/>
  <c r="AJ3242" i="1"/>
  <c r="AE3243" i="1"/>
  <c r="AJ3243" i="1"/>
  <c r="AE3244" i="1"/>
  <c r="AJ3244" i="1"/>
  <c r="AE3245" i="1"/>
  <c r="AJ3245" i="1"/>
  <c r="AE3246" i="1"/>
  <c r="AJ3246" i="1"/>
  <c r="AE3247" i="1"/>
  <c r="AJ3247" i="1"/>
  <c r="AE3248" i="1"/>
  <c r="AJ3248" i="1"/>
  <c r="AE3249" i="1"/>
  <c r="AJ3249" i="1"/>
  <c r="AE3250" i="1"/>
  <c r="AJ3250" i="1"/>
  <c r="AE3251" i="1"/>
  <c r="AJ3251" i="1"/>
  <c r="AE3252" i="1"/>
  <c r="AJ3252" i="1"/>
  <c r="AE3253" i="1"/>
  <c r="AJ3253" i="1"/>
  <c r="AE3254" i="1"/>
  <c r="AJ3254" i="1"/>
  <c r="AE3255" i="1"/>
  <c r="AJ3255" i="1"/>
  <c r="AE3256" i="1"/>
  <c r="AJ3256" i="1"/>
  <c r="AE3257" i="1"/>
  <c r="AJ3257" i="1"/>
  <c r="AE3258" i="1"/>
  <c r="AJ3258" i="1"/>
  <c r="AE3259" i="1"/>
  <c r="AJ3259" i="1"/>
  <c r="AE3260" i="1"/>
  <c r="AJ3260" i="1"/>
  <c r="AE3261" i="1"/>
  <c r="AJ3261" i="1"/>
  <c r="AE3262" i="1"/>
  <c r="AJ3262" i="1"/>
  <c r="AE3263" i="1"/>
  <c r="AJ3263" i="1"/>
  <c r="AE3264" i="1"/>
  <c r="AJ3264" i="1"/>
  <c r="AE3265" i="1"/>
  <c r="AJ3265" i="1"/>
  <c r="AE3266" i="1"/>
  <c r="AJ3266" i="1"/>
  <c r="AE3267" i="1"/>
  <c r="AJ3267" i="1"/>
  <c r="AE3268" i="1"/>
  <c r="AJ3268" i="1"/>
  <c r="AE3269" i="1"/>
  <c r="AJ3269" i="1"/>
  <c r="AE3270" i="1"/>
  <c r="AJ3270" i="1"/>
  <c r="AE3271" i="1"/>
  <c r="AJ3271" i="1"/>
  <c r="AE3272" i="1"/>
  <c r="AJ3272" i="1"/>
  <c r="AE3273" i="1"/>
  <c r="AJ3273" i="1"/>
  <c r="AE3274" i="1"/>
  <c r="AJ3274" i="1"/>
  <c r="AE3275" i="1"/>
  <c r="AJ3275" i="1"/>
  <c r="AE3276" i="1"/>
  <c r="AJ3276" i="1"/>
  <c r="AE3277" i="1"/>
  <c r="AJ3277" i="1"/>
  <c r="AE3278" i="1"/>
  <c r="AJ3278" i="1"/>
  <c r="AE3279" i="1"/>
  <c r="AJ3279" i="1"/>
  <c r="AE3280" i="1"/>
  <c r="AJ3280" i="1"/>
  <c r="AE3281" i="1"/>
  <c r="AJ3281" i="1"/>
  <c r="AE3282" i="1"/>
  <c r="AJ3282" i="1"/>
  <c r="AE3283" i="1"/>
  <c r="AJ3283" i="1"/>
  <c r="AE3284" i="1"/>
  <c r="AJ3284" i="1"/>
  <c r="AE3285" i="1"/>
  <c r="AJ3285" i="1"/>
  <c r="AE3286" i="1"/>
  <c r="AJ3286" i="1"/>
  <c r="AE3287" i="1"/>
  <c r="AJ3287" i="1"/>
  <c r="AE3288" i="1"/>
  <c r="AJ3288" i="1"/>
  <c r="AE3289" i="1"/>
  <c r="AJ3289" i="1"/>
  <c r="AE3290" i="1"/>
  <c r="AJ3290" i="1"/>
  <c r="AE3291" i="1"/>
  <c r="AJ3291" i="1"/>
  <c r="AE3292" i="1"/>
  <c r="AJ3292" i="1"/>
  <c r="AE3293" i="1"/>
  <c r="AJ3293" i="1"/>
  <c r="AE3294" i="1"/>
  <c r="AJ3294" i="1"/>
  <c r="AE3295" i="1"/>
  <c r="AJ3295" i="1"/>
  <c r="AE3296" i="1"/>
  <c r="AJ3296" i="1"/>
  <c r="AE3297" i="1"/>
  <c r="AJ3297" i="1"/>
  <c r="AE3298" i="1"/>
  <c r="AJ3298" i="1"/>
  <c r="AE3299" i="1"/>
  <c r="AJ3299" i="1"/>
  <c r="AE3300" i="1"/>
  <c r="AJ3300" i="1"/>
  <c r="AE3301" i="1"/>
  <c r="AJ3301" i="1"/>
  <c r="AE3302" i="1"/>
  <c r="AJ3302" i="1"/>
  <c r="AE3303" i="1"/>
  <c r="AJ3303" i="1"/>
  <c r="AE3304" i="1"/>
  <c r="AJ3304" i="1"/>
  <c r="AE3305" i="1"/>
  <c r="AJ3305" i="1"/>
  <c r="AE3306" i="1"/>
  <c r="AJ3306" i="1"/>
  <c r="AE3307" i="1"/>
  <c r="AJ3307" i="1"/>
  <c r="AE3308" i="1"/>
  <c r="AJ3308" i="1"/>
  <c r="AE3309" i="1"/>
  <c r="AJ3309" i="1"/>
  <c r="AE3310" i="1"/>
  <c r="AJ3310" i="1"/>
  <c r="AE3311" i="1"/>
  <c r="AJ3311" i="1"/>
  <c r="AE3312" i="1"/>
  <c r="AJ3312" i="1"/>
  <c r="AE3313" i="1"/>
  <c r="AJ3313" i="1"/>
  <c r="AE3314" i="1"/>
  <c r="AJ3314" i="1"/>
  <c r="AE3315" i="1"/>
  <c r="AJ3315" i="1"/>
  <c r="AE3316" i="1"/>
  <c r="AJ3316" i="1"/>
  <c r="AE3317" i="1"/>
  <c r="AJ3317" i="1"/>
  <c r="AE3318" i="1"/>
  <c r="AJ3318" i="1"/>
  <c r="AE3319" i="1"/>
  <c r="AJ3319" i="1"/>
  <c r="AE3320" i="1"/>
  <c r="AJ3320" i="1"/>
  <c r="AE3321" i="1"/>
  <c r="AJ3321" i="1"/>
  <c r="AE3322" i="1"/>
  <c r="AJ3322" i="1"/>
  <c r="AE3323" i="1"/>
  <c r="AJ3323" i="1"/>
  <c r="AE3324" i="1"/>
  <c r="AJ3324" i="1"/>
  <c r="AE3325" i="1"/>
  <c r="AJ3325" i="1"/>
  <c r="AE3326" i="1"/>
  <c r="AJ3326" i="1"/>
  <c r="AE3327" i="1"/>
  <c r="AJ3327" i="1"/>
  <c r="AE3328" i="1"/>
  <c r="AJ3328" i="1"/>
  <c r="AE3329" i="1"/>
  <c r="AJ3329" i="1"/>
  <c r="AE3330" i="1"/>
  <c r="AJ3330" i="1"/>
  <c r="AE3331" i="1"/>
  <c r="AJ3331" i="1"/>
  <c r="AE3332" i="1"/>
  <c r="AJ3332" i="1"/>
  <c r="AE3333" i="1"/>
  <c r="AJ3333" i="1"/>
  <c r="AE3334" i="1"/>
  <c r="AJ3334" i="1"/>
  <c r="AE3335" i="1"/>
  <c r="AJ3335" i="1"/>
  <c r="AE3336" i="1"/>
  <c r="AJ3336" i="1"/>
  <c r="AE3337" i="1"/>
  <c r="AJ3337" i="1"/>
  <c r="AE3338" i="1"/>
  <c r="AJ3338" i="1"/>
  <c r="AE3339" i="1"/>
  <c r="AJ3339" i="1"/>
  <c r="AE3340" i="1"/>
  <c r="AJ3340" i="1"/>
  <c r="AE3341" i="1"/>
  <c r="AJ3341" i="1"/>
  <c r="AE3342" i="1"/>
  <c r="AJ3342" i="1"/>
  <c r="AE3343" i="1"/>
  <c r="AJ3343" i="1"/>
  <c r="AE3344" i="1"/>
  <c r="AJ3344" i="1"/>
  <c r="AE3345" i="1"/>
  <c r="AJ3345" i="1"/>
  <c r="AE3346" i="1"/>
  <c r="AJ3346" i="1"/>
  <c r="AE3347" i="1"/>
  <c r="AJ3347" i="1"/>
  <c r="AE3348" i="1"/>
  <c r="AJ3348" i="1"/>
  <c r="AE3349" i="1"/>
  <c r="AJ3349" i="1"/>
  <c r="AE3350" i="1"/>
  <c r="AJ3350" i="1"/>
  <c r="AE3351" i="1"/>
  <c r="AJ3351" i="1"/>
  <c r="AE3352" i="1"/>
  <c r="AJ3352" i="1"/>
  <c r="AE3353" i="1"/>
  <c r="AJ3353" i="1"/>
  <c r="AE3354" i="1"/>
  <c r="AJ3354" i="1"/>
  <c r="AE3355" i="1"/>
  <c r="AJ3355" i="1"/>
  <c r="AE3356" i="1"/>
  <c r="AJ3356" i="1"/>
  <c r="AE3357" i="1"/>
  <c r="AJ3357" i="1"/>
  <c r="AE3358" i="1"/>
  <c r="AJ3358" i="1"/>
  <c r="AE3359" i="1"/>
  <c r="AJ3359" i="1"/>
  <c r="AE3360" i="1"/>
  <c r="AJ3360" i="1"/>
  <c r="AE3361" i="1"/>
  <c r="AJ3361" i="1"/>
  <c r="AE3362" i="1"/>
  <c r="AJ3362" i="1"/>
  <c r="AE3363" i="1"/>
  <c r="AJ3363" i="1"/>
  <c r="AE3364" i="1"/>
  <c r="AJ3364" i="1"/>
  <c r="AE3365" i="1"/>
  <c r="AJ3365" i="1"/>
  <c r="AE3366" i="1"/>
  <c r="AJ3366" i="1"/>
  <c r="AE3367" i="1"/>
  <c r="AJ3367" i="1"/>
  <c r="AE3368" i="1"/>
  <c r="AJ3368" i="1"/>
  <c r="AE3369" i="1"/>
  <c r="AJ3369" i="1"/>
  <c r="AE3370" i="1"/>
  <c r="AJ3370" i="1"/>
  <c r="AE3371" i="1"/>
  <c r="AJ3371" i="1"/>
  <c r="AE3372" i="1"/>
  <c r="AJ3372" i="1"/>
  <c r="AE3373" i="1"/>
  <c r="AJ3373" i="1"/>
  <c r="AE3374" i="1"/>
  <c r="AJ3374" i="1"/>
  <c r="AE3375" i="1"/>
  <c r="AJ3375" i="1"/>
  <c r="AE3376" i="1"/>
  <c r="AJ3376" i="1"/>
  <c r="AE3377" i="1"/>
  <c r="AJ3377" i="1"/>
  <c r="AE3378" i="1"/>
  <c r="AJ3378" i="1"/>
  <c r="AE3379" i="1"/>
  <c r="AJ3379" i="1"/>
  <c r="AE3380" i="1"/>
  <c r="AJ3380" i="1"/>
  <c r="AE3381" i="1"/>
  <c r="AJ3381" i="1"/>
  <c r="AE3382" i="1"/>
  <c r="AJ3382" i="1"/>
  <c r="AE3383" i="1"/>
  <c r="AJ3383" i="1"/>
  <c r="AE3384" i="1"/>
  <c r="AJ3384" i="1"/>
  <c r="AE3385" i="1"/>
  <c r="AJ3385" i="1"/>
  <c r="AE3386" i="1"/>
  <c r="AJ3386" i="1"/>
  <c r="AE3387" i="1"/>
  <c r="AJ3387" i="1"/>
  <c r="AE3388" i="1"/>
  <c r="AJ3388" i="1"/>
  <c r="AE3389" i="1"/>
  <c r="AJ3389" i="1"/>
  <c r="AE3390" i="1"/>
  <c r="AJ3390" i="1"/>
  <c r="AE3391" i="1"/>
  <c r="AJ3391" i="1"/>
  <c r="AE3392" i="1"/>
  <c r="AJ3392" i="1"/>
  <c r="AE3393" i="1"/>
  <c r="AJ3393" i="1"/>
  <c r="AE3394" i="1"/>
  <c r="AJ3394" i="1"/>
  <c r="AE3395" i="1"/>
  <c r="AJ3395" i="1"/>
  <c r="AE3396" i="1"/>
  <c r="AJ3396" i="1"/>
  <c r="AE3397" i="1"/>
  <c r="AJ3397" i="1"/>
  <c r="AE3398" i="1"/>
  <c r="AJ3398" i="1"/>
  <c r="AE3399" i="1"/>
  <c r="AJ3399" i="1"/>
  <c r="AE3400" i="1"/>
  <c r="AJ3400" i="1"/>
  <c r="AE3401" i="1"/>
  <c r="AJ3401" i="1"/>
  <c r="AE3402" i="1"/>
  <c r="AJ3402" i="1"/>
  <c r="AE3403" i="1"/>
  <c r="AJ3403" i="1"/>
  <c r="AE3404" i="1"/>
  <c r="AJ3404" i="1"/>
  <c r="AE3405" i="1"/>
  <c r="AJ3405" i="1"/>
  <c r="AE3406" i="1"/>
  <c r="AJ3406" i="1"/>
  <c r="AE3407" i="1"/>
  <c r="AJ3407" i="1"/>
  <c r="AE3408" i="1"/>
  <c r="AJ3408" i="1"/>
  <c r="AE3409" i="1"/>
  <c r="AJ3409" i="1"/>
  <c r="AE3410" i="1"/>
  <c r="AJ3410" i="1"/>
  <c r="AE3411" i="1"/>
  <c r="AJ3411" i="1"/>
  <c r="AE3412" i="1"/>
  <c r="AJ3412" i="1"/>
  <c r="AE3413" i="1"/>
  <c r="AJ3413" i="1"/>
  <c r="AE3414" i="1"/>
  <c r="AJ3414" i="1"/>
  <c r="AE3415" i="1"/>
  <c r="AJ3415" i="1"/>
  <c r="AE3416" i="1"/>
  <c r="AJ3416" i="1"/>
  <c r="AE3417" i="1"/>
  <c r="AJ3417" i="1"/>
  <c r="AE3418" i="1"/>
  <c r="AJ3418" i="1"/>
  <c r="AE3419" i="1"/>
  <c r="AJ3419" i="1"/>
  <c r="AE3420" i="1"/>
  <c r="AJ3420" i="1"/>
  <c r="AE3421" i="1"/>
  <c r="AJ3421" i="1"/>
  <c r="AE3422" i="1"/>
  <c r="AJ3422" i="1"/>
  <c r="AE3423" i="1"/>
  <c r="AJ3423" i="1"/>
  <c r="AE3424" i="1"/>
  <c r="AJ3424" i="1"/>
  <c r="AE3425" i="1"/>
  <c r="AJ3425" i="1"/>
  <c r="AE3426" i="1"/>
  <c r="AJ3426" i="1"/>
  <c r="AE3427" i="1"/>
  <c r="AJ3427" i="1"/>
  <c r="AE3428" i="1"/>
  <c r="AJ3428" i="1"/>
  <c r="AE3429" i="1"/>
  <c r="AJ3429" i="1"/>
  <c r="AE3430" i="1"/>
  <c r="AJ3430" i="1"/>
  <c r="AE3431" i="1"/>
  <c r="AJ3431" i="1"/>
  <c r="AE3432" i="1"/>
  <c r="AJ3432" i="1"/>
  <c r="AE3433" i="1"/>
  <c r="AJ3433" i="1"/>
  <c r="AE3434" i="1"/>
  <c r="AJ3434" i="1"/>
  <c r="AE3435" i="1"/>
  <c r="AJ3435" i="1"/>
  <c r="AE3436" i="1"/>
  <c r="AJ3436" i="1"/>
  <c r="AE3437" i="1"/>
  <c r="AJ3437" i="1"/>
  <c r="AE3438" i="1"/>
  <c r="AJ3438" i="1"/>
  <c r="AE3439" i="1"/>
  <c r="AJ3439" i="1"/>
  <c r="AE3440" i="1"/>
  <c r="AJ3440" i="1"/>
  <c r="AE3441" i="1"/>
  <c r="AJ3441" i="1"/>
  <c r="AE3442" i="1"/>
  <c r="AJ3442" i="1"/>
  <c r="AE3443" i="1"/>
  <c r="AJ3443" i="1"/>
  <c r="AE3444" i="1"/>
  <c r="AJ3444" i="1"/>
  <c r="AE3445" i="1"/>
  <c r="AJ3445" i="1"/>
  <c r="AE3446" i="1"/>
  <c r="AJ3446" i="1"/>
  <c r="AE3447" i="1"/>
  <c r="AJ3447" i="1"/>
  <c r="AE3448" i="1"/>
  <c r="AJ3448" i="1"/>
  <c r="AE3449" i="1"/>
  <c r="AJ3449" i="1"/>
  <c r="AE3450" i="1"/>
  <c r="AJ3450" i="1"/>
  <c r="AE3451" i="1"/>
  <c r="AJ3451" i="1"/>
  <c r="AE3452" i="1"/>
  <c r="AJ3452" i="1"/>
  <c r="AE3453" i="1"/>
  <c r="AJ3453" i="1"/>
  <c r="AE3454" i="1"/>
  <c r="AJ3454" i="1"/>
  <c r="AE3455" i="1"/>
  <c r="AJ3455" i="1"/>
  <c r="AE3456" i="1"/>
  <c r="AJ3456" i="1"/>
  <c r="AE3457" i="1"/>
  <c r="AJ3457" i="1"/>
  <c r="AE3458" i="1"/>
  <c r="AJ3458" i="1"/>
  <c r="AE3459" i="1"/>
  <c r="AJ3459" i="1"/>
  <c r="AE3460" i="1"/>
  <c r="AJ3460" i="1"/>
  <c r="AE3461" i="1"/>
  <c r="AJ3461" i="1"/>
  <c r="AE3462" i="1"/>
  <c r="AJ3462" i="1"/>
  <c r="AE3463" i="1"/>
  <c r="AJ3463" i="1"/>
  <c r="AE3464" i="1"/>
  <c r="AJ3464" i="1"/>
  <c r="AE3465" i="1"/>
  <c r="AJ3465" i="1"/>
  <c r="AE3466" i="1"/>
  <c r="AJ3466" i="1"/>
  <c r="AE3467" i="1"/>
  <c r="AJ3467" i="1"/>
  <c r="AE3468" i="1"/>
  <c r="AJ3468" i="1"/>
  <c r="AE3469" i="1"/>
  <c r="AJ3469" i="1"/>
  <c r="AE3470" i="1"/>
  <c r="AJ3470" i="1"/>
  <c r="AE3471" i="1"/>
  <c r="AJ3471" i="1"/>
  <c r="AE3472" i="1"/>
  <c r="AJ3472" i="1"/>
  <c r="AE3473" i="1"/>
  <c r="AJ3473" i="1"/>
  <c r="AE3474" i="1"/>
  <c r="AJ3474" i="1"/>
  <c r="AE3475" i="1"/>
  <c r="AJ3475" i="1"/>
  <c r="AE3476" i="1"/>
  <c r="AJ3476" i="1"/>
  <c r="AE3477" i="1"/>
  <c r="AJ3477" i="1"/>
  <c r="AE3478" i="1"/>
  <c r="AJ3478" i="1"/>
  <c r="AE3479" i="1"/>
  <c r="AJ3479" i="1"/>
  <c r="AE3480" i="1"/>
  <c r="AJ3480" i="1"/>
  <c r="AE3481" i="1"/>
  <c r="AJ3481" i="1"/>
  <c r="AE3482" i="1"/>
  <c r="AJ3482" i="1"/>
  <c r="AE3483" i="1"/>
  <c r="AJ3483" i="1"/>
  <c r="AE3484" i="1"/>
  <c r="AJ3484" i="1"/>
  <c r="AE3485" i="1"/>
  <c r="AJ3485" i="1"/>
  <c r="AE3486" i="1"/>
  <c r="AJ3486" i="1"/>
  <c r="AE3487" i="1"/>
  <c r="AJ3487" i="1"/>
  <c r="AE3488" i="1"/>
  <c r="AJ3488" i="1"/>
  <c r="AE3489" i="1"/>
  <c r="AJ3489" i="1"/>
  <c r="AE3490" i="1"/>
  <c r="AJ3490" i="1"/>
  <c r="AE3491" i="1"/>
  <c r="AJ3491" i="1"/>
  <c r="AE3492" i="1"/>
  <c r="AJ3492" i="1"/>
  <c r="AE3493" i="1"/>
  <c r="AJ3493" i="1"/>
  <c r="AE3494" i="1"/>
  <c r="AJ3494" i="1"/>
  <c r="AE3495" i="1"/>
  <c r="AJ3495" i="1"/>
  <c r="AE3496" i="1"/>
  <c r="AJ3496" i="1"/>
  <c r="AE3497" i="1"/>
  <c r="AJ3497" i="1"/>
  <c r="AE3498" i="1"/>
  <c r="AJ3498" i="1"/>
  <c r="AE3499" i="1"/>
  <c r="AJ3499" i="1"/>
  <c r="AE3500" i="1"/>
  <c r="AJ3500" i="1"/>
  <c r="AE3501" i="1"/>
  <c r="AJ3501" i="1"/>
  <c r="AE3502" i="1"/>
  <c r="AJ3502" i="1"/>
  <c r="AE3503" i="1"/>
  <c r="AJ3503" i="1"/>
  <c r="AE3504" i="1"/>
  <c r="AJ3504" i="1"/>
  <c r="AE3505" i="1"/>
  <c r="AJ3505" i="1"/>
  <c r="AE3506" i="1"/>
  <c r="AJ3506" i="1"/>
  <c r="AE3507" i="1"/>
  <c r="AJ3507" i="1"/>
  <c r="AE3508" i="1"/>
  <c r="AJ3508" i="1"/>
  <c r="AE3509" i="1"/>
  <c r="AJ3509" i="1"/>
  <c r="AE3510" i="1"/>
  <c r="AJ3510" i="1"/>
  <c r="AE3511" i="1"/>
  <c r="AJ3511" i="1"/>
  <c r="AE3512" i="1"/>
  <c r="AJ3512" i="1"/>
  <c r="AE3513" i="1"/>
  <c r="AJ3513" i="1"/>
  <c r="AE3514" i="1"/>
  <c r="AJ3514" i="1"/>
  <c r="AE3515" i="1"/>
  <c r="AJ3515" i="1"/>
  <c r="AE3516" i="1"/>
  <c r="AJ3516" i="1"/>
  <c r="AE3517" i="1"/>
  <c r="AJ3517" i="1"/>
  <c r="AE3518" i="1"/>
  <c r="AJ3518" i="1"/>
  <c r="AE3519" i="1"/>
  <c r="AJ3519" i="1"/>
  <c r="AE3520" i="1"/>
  <c r="AJ3520" i="1"/>
  <c r="AE3521" i="1"/>
  <c r="AJ3521" i="1"/>
  <c r="AE3522" i="1"/>
  <c r="AJ3522" i="1"/>
  <c r="AE3523" i="1"/>
  <c r="AJ3523" i="1"/>
  <c r="AE3524" i="1"/>
  <c r="AJ3524" i="1"/>
  <c r="AE3525" i="1"/>
  <c r="AJ3525" i="1"/>
  <c r="AE3526" i="1"/>
  <c r="AJ3526" i="1"/>
  <c r="AE3527" i="1"/>
  <c r="AJ3527" i="1"/>
  <c r="AE3528" i="1"/>
  <c r="AJ3528" i="1"/>
  <c r="AE3529" i="1"/>
  <c r="AJ3529" i="1"/>
  <c r="AE3530" i="1"/>
  <c r="AJ3530" i="1"/>
  <c r="AE3531" i="1"/>
  <c r="AJ3531" i="1"/>
  <c r="AE3532" i="1"/>
  <c r="AJ3532" i="1"/>
  <c r="AE3533" i="1"/>
  <c r="AJ3533" i="1"/>
  <c r="AE3534" i="1"/>
  <c r="AJ3534" i="1"/>
  <c r="AE3535" i="1"/>
  <c r="AJ3535" i="1"/>
  <c r="AE3536" i="1"/>
  <c r="AJ3536" i="1"/>
  <c r="AE3537" i="1"/>
  <c r="AJ3537" i="1"/>
  <c r="AE3538" i="1"/>
  <c r="AJ3538" i="1"/>
  <c r="AE3539" i="1"/>
  <c r="AJ3539" i="1"/>
  <c r="AE3540" i="1"/>
  <c r="AJ3540" i="1"/>
  <c r="AE3541" i="1"/>
  <c r="AJ3541" i="1"/>
  <c r="AE3542" i="1"/>
  <c r="AJ3542" i="1"/>
  <c r="AE3543" i="1"/>
  <c r="AJ3543" i="1"/>
  <c r="AE3544" i="1"/>
  <c r="AJ3544" i="1"/>
  <c r="AE3545" i="1"/>
  <c r="AJ3545" i="1"/>
  <c r="AE3546" i="1"/>
  <c r="AJ3546" i="1"/>
  <c r="AE3547" i="1"/>
  <c r="AJ3547" i="1"/>
  <c r="AE3548" i="1"/>
  <c r="AJ3548" i="1"/>
  <c r="AE3549" i="1"/>
  <c r="AJ3549" i="1"/>
  <c r="AE3550" i="1"/>
  <c r="AJ3550" i="1"/>
  <c r="AE3551" i="1"/>
  <c r="AJ3551" i="1"/>
  <c r="AE3552" i="1"/>
  <c r="AJ3552" i="1"/>
  <c r="AE3553" i="1"/>
  <c r="AJ3553" i="1"/>
  <c r="AE3554" i="1"/>
  <c r="AJ3554" i="1"/>
  <c r="AE3555" i="1"/>
  <c r="AJ3555" i="1"/>
  <c r="AE3556" i="1"/>
  <c r="AJ3556" i="1"/>
  <c r="AE3557" i="1"/>
  <c r="AJ3557" i="1"/>
  <c r="AE3558" i="1"/>
  <c r="AJ3558" i="1"/>
  <c r="AE3559" i="1"/>
  <c r="AJ3559" i="1"/>
  <c r="AE3560" i="1"/>
  <c r="AJ3560" i="1"/>
  <c r="AE3561" i="1"/>
  <c r="AJ3561" i="1"/>
  <c r="AE3562" i="1"/>
  <c r="AJ3562" i="1"/>
  <c r="AE3563" i="1"/>
  <c r="AJ3563" i="1"/>
  <c r="AE3564" i="1"/>
  <c r="AJ3564" i="1"/>
  <c r="AE3565" i="1"/>
  <c r="AJ3565" i="1"/>
  <c r="AE3566" i="1"/>
  <c r="AJ3566" i="1"/>
  <c r="AE3567" i="1"/>
  <c r="AJ3567" i="1"/>
  <c r="AE3568" i="1"/>
  <c r="AJ3568" i="1"/>
  <c r="AE3569" i="1"/>
  <c r="AJ3569" i="1"/>
  <c r="AE3570" i="1"/>
  <c r="AJ3570" i="1"/>
  <c r="AE3571" i="1"/>
  <c r="AJ3571" i="1"/>
  <c r="AE3572" i="1"/>
  <c r="AJ3572" i="1"/>
  <c r="AE3573" i="1"/>
  <c r="AJ3573" i="1"/>
  <c r="AE3574" i="1"/>
  <c r="AJ3574" i="1"/>
  <c r="AE3575" i="1"/>
  <c r="AJ3575" i="1"/>
  <c r="AE3576" i="1"/>
  <c r="AJ3576" i="1"/>
  <c r="AE3577" i="1"/>
  <c r="AJ3577" i="1"/>
  <c r="AE3578" i="1"/>
  <c r="AJ3578" i="1"/>
  <c r="AE3579" i="1"/>
  <c r="AJ3579" i="1"/>
  <c r="AE3580" i="1"/>
  <c r="AJ3580" i="1"/>
  <c r="AE3581" i="1"/>
  <c r="AJ3581" i="1"/>
  <c r="AE3582" i="1"/>
  <c r="AJ3582" i="1"/>
  <c r="AE3583" i="1"/>
  <c r="AJ3583" i="1"/>
  <c r="AE3584" i="1"/>
  <c r="AJ3584" i="1"/>
  <c r="AE3585" i="1"/>
  <c r="AJ3585" i="1"/>
  <c r="AE3586" i="1"/>
  <c r="AJ3586" i="1"/>
  <c r="AE3587" i="1"/>
  <c r="AJ3587" i="1"/>
  <c r="AE3588" i="1"/>
  <c r="AJ3588" i="1"/>
  <c r="AE3589" i="1"/>
  <c r="AJ3589" i="1"/>
  <c r="AE3590" i="1"/>
  <c r="AJ3590" i="1"/>
  <c r="AE3591" i="1"/>
  <c r="AJ3591" i="1"/>
  <c r="AE3592" i="1"/>
  <c r="AJ3592" i="1"/>
  <c r="AE3593" i="1"/>
  <c r="AJ3593" i="1"/>
  <c r="AE3594" i="1"/>
  <c r="AJ3594" i="1"/>
  <c r="AE3595" i="1"/>
  <c r="AJ3595" i="1"/>
  <c r="AE3596" i="1"/>
  <c r="AJ3596" i="1"/>
  <c r="AE3597" i="1"/>
  <c r="AJ3597" i="1"/>
  <c r="AE3598" i="1"/>
  <c r="AJ3598" i="1"/>
  <c r="AE3599" i="1"/>
  <c r="AJ3599" i="1"/>
  <c r="AE3600" i="1"/>
  <c r="AJ3600" i="1"/>
  <c r="AE3601" i="1"/>
  <c r="AJ3601" i="1"/>
  <c r="AE3602" i="1"/>
  <c r="AJ3602" i="1"/>
  <c r="AE3603" i="1"/>
  <c r="AJ3603" i="1"/>
  <c r="AE3604" i="1"/>
  <c r="AJ3604" i="1"/>
  <c r="AE3605" i="1"/>
  <c r="AJ3605" i="1"/>
  <c r="AE3606" i="1"/>
  <c r="AJ3606" i="1"/>
  <c r="AE3607" i="1"/>
  <c r="AJ3607" i="1"/>
  <c r="AE3608" i="1"/>
  <c r="AJ3608" i="1"/>
  <c r="AE3609" i="1"/>
  <c r="AJ3609" i="1"/>
  <c r="AE3610" i="1"/>
  <c r="AJ3610" i="1"/>
  <c r="AE3611" i="1"/>
  <c r="AJ3611" i="1"/>
  <c r="AE3612" i="1"/>
  <c r="AJ3612" i="1"/>
  <c r="AE3613" i="1"/>
  <c r="AJ3613" i="1"/>
  <c r="AE3614" i="1"/>
  <c r="AJ3614" i="1"/>
  <c r="AE3615" i="1"/>
  <c r="AJ3615" i="1"/>
  <c r="AE3616" i="1"/>
  <c r="AJ3616" i="1"/>
  <c r="AE3617" i="1"/>
  <c r="AJ3617" i="1"/>
  <c r="AE3618" i="1"/>
  <c r="AJ3618" i="1"/>
  <c r="AE3619" i="1"/>
  <c r="AJ3619" i="1"/>
  <c r="AE3620" i="1"/>
  <c r="AJ3620" i="1"/>
  <c r="AE3621" i="1"/>
  <c r="AJ3621" i="1"/>
  <c r="AE3622" i="1"/>
  <c r="AJ3622" i="1"/>
  <c r="AE3623" i="1"/>
  <c r="AJ3623" i="1"/>
  <c r="AE3624" i="1"/>
  <c r="AJ3624" i="1"/>
  <c r="AE3625" i="1"/>
  <c r="AJ3625" i="1"/>
  <c r="AE3626" i="1"/>
  <c r="AJ3626" i="1"/>
  <c r="AE3627" i="1"/>
  <c r="AJ3627" i="1"/>
  <c r="AE3628" i="1"/>
  <c r="AJ3628" i="1"/>
  <c r="AE3629" i="1"/>
  <c r="AJ3629" i="1"/>
  <c r="AE3630" i="1"/>
  <c r="AJ3630" i="1"/>
  <c r="AE3631" i="1"/>
  <c r="AJ3631" i="1"/>
  <c r="AE3632" i="1"/>
  <c r="AJ3632" i="1"/>
  <c r="AE3633" i="1"/>
  <c r="AJ3633" i="1"/>
  <c r="AE3634" i="1"/>
  <c r="AJ3634" i="1"/>
  <c r="AE3635" i="1"/>
  <c r="AJ3635" i="1"/>
  <c r="AE3636" i="1"/>
  <c r="AJ3636" i="1"/>
  <c r="AE3637" i="1"/>
  <c r="AJ3637" i="1"/>
  <c r="AE3638" i="1"/>
  <c r="AJ3638" i="1"/>
  <c r="AE3639" i="1"/>
  <c r="AJ3639" i="1"/>
  <c r="AE3640" i="1"/>
  <c r="AJ3640" i="1"/>
  <c r="AE3641" i="1"/>
  <c r="AJ3641" i="1"/>
  <c r="AE3642" i="1"/>
  <c r="AJ3642" i="1"/>
  <c r="AE3643" i="1"/>
  <c r="AJ3643" i="1"/>
  <c r="AE3644" i="1"/>
  <c r="AJ3644" i="1"/>
  <c r="AE3645" i="1"/>
  <c r="AJ3645" i="1"/>
  <c r="AE3646" i="1"/>
  <c r="AJ3646" i="1"/>
  <c r="AE3647" i="1"/>
  <c r="AJ3647" i="1"/>
  <c r="AE3648" i="1"/>
  <c r="AJ3648" i="1"/>
  <c r="AE3649" i="1"/>
  <c r="AJ3649" i="1"/>
  <c r="AE3650" i="1"/>
  <c r="AJ3650" i="1"/>
  <c r="AE3651" i="1"/>
  <c r="AJ3651" i="1"/>
  <c r="AE3652" i="1"/>
  <c r="AJ3652" i="1"/>
  <c r="AE3653" i="1"/>
  <c r="AJ3653" i="1"/>
  <c r="AE3654" i="1"/>
  <c r="AJ3654" i="1"/>
  <c r="AE3655" i="1"/>
  <c r="AJ3655" i="1"/>
  <c r="AE3656" i="1"/>
  <c r="AJ3656" i="1"/>
  <c r="AE3657" i="1"/>
  <c r="AJ3657" i="1"/>
  <c r="AE3658" i="1"/>
  <c r="AJ3658" i="1"/>
  <c r="AE3659" i="1"/>
  <c r="AJ3659" i="1"/>
  <c r="AE3660" i="1"/>
  <c r="AJ3660" i="1"/>
  <c r="AE3661" i="1"/>
  <c r="AJ3661" i="1"/>
  <c r="AE3662" i="1"/>
  <c r="AJ3662" i="1"/>
  <c r="AE3663" i="1"/>
  <c r="AJ3663" i="1"/>
  <c r="AE3664" i="1"/>
  <c r="AJ3664" i="1"/>
  <c r="AE3665" i="1"/>
  <c r="AJ3665" i="1"/>
  <c r="AE3666" i="1"/>
  <c r="AJ3666" i="1"/>
  <c r="AE3667" i="1"/>
  <c r="AJ3667" i="1"/>
  <c r="AE3668" i="1"/>
  <c r="AJ3668" i="1"/>
  <c r="AE3669" i="1"/>
  <c r="AJ3669" i="1"/>
  <c r="AE3670" i="1"/>
  <c r="AJ3670" i="1"/>
  <c r="AE3671" i="1"/>
  <c r="AJ3671" i="1"/>
  <c r="AE3672" i="1"/>
  <c r="AJ3672" i="1"/>
  <c r="AE3673" i="1"/>
  <c r="AJ3673" i="1"/>
  <c r="AE3674" i="1"/>
  <c r="AJ3674" i="1"/>
  <c r="AE3675" i="1"/>
  <c r="AJ3675" i="1"/>
  <c r="AE3676" i="1"/>
  <c r="AJ3676" i="1"/>
  <c r="AE3677" i="1"/>
  <c r="AJ3677" i="1"/>
  <c r="AE3678" i="1"/>
  <c r="AJ3678" i="1"/>
  <c r="AE3679" i="1"/>
  <c r="AJ3679" i="1"/>
  <c r="AE3680" i="1"/>
  <c r="AJ3680" i="1"/>
  <c r="AE3681" i="1"/>
  <c r="AJ3681" i="1"/>
  <c r="AE3682" i="1"/>
  <c r="AJ3682" i="1"/>
  <c r="AE3683" i="1"/>
  <c r="AJ3683" i="1"/>
  <c r="AE3684" i="1"/>
  <c r="AJ3684" i="1"/>
  <c r="AE3685" i="1"/>
  <c r="AJ3685" i="1"/>
  <c r="AE3686" i="1"/>
  <c r="AJ3686" i="1"/>
  <c r="AE3687" i="1"/>
  <c r="AJ3687" i="1"/>
  <c r="AE3688" i="1"/>
  <c r="AJ3688" i="1"/>
  <c r="AE3689" i="1"/>
  <c r="AJ3689" i="1"/>
  <c r="AE3690" i="1"/>
  <c r="AJ3690" i="1"/>
  <c r="AE3691" i="1"/>
  <c r="AJ3691" i="1"/>
  <c r="AE3692" i="1"/>
  <c r="AJ3692" i="1"/>
  <c r="AE3693" i="1"/>
  <c r="AJ3693" i="1"/>
  <c r="AE3694" i="1"/>
  <c r="AJ3694" i="1"/>
  <c r="AE3695" i="1"/>
  <c r="AJ3695" i="1"/>
  <c r="AE3696" i="1"/>
  <c r="AJ3696" i="1"/>
  <c r="AE3697" i="1"/>
  <c r="AJ3697" i="1"/>
  <c r="AE3698" i="1"/>
  <c r="AJ3698" i="1"/>
  <c r="AE3699" i="1"/>
  <c r="AJ3699" i="1"/>
  <c r="AE3700" i="1"/>
  <c r="AJ3700" i="1"/>
  <c r="AE3701" i="1"/>
  <c r="AJ3701" i="1"/>
  <c r="AE3702" i="1"/>
  <c r="AJ3702" i="1"/>
  <c r="AE3703" i="1"/>
  <c r="AJ3703" i="1"/>
  <c r="AE3704" i="1"/>
  <c r="AJ3704" i="1"/>
  <c r="AE3705" i="1"/>
  <c r="AJ3705" i="1"/>
  <c r="AE3706" i="1"/>
  <c r="AJ3706" i="1"/>
  <c r="AE3707" i="1"/>
  <c r="AJ3707" i="1"/>
  <c r="AE3708" i="1"/>
  <c r="AJ3708" i="1"/>
  <c r="AE3709" i="1"/>
  <c r="AJ3709" i="1"/>
  <c r="AE3710" i="1"/>
  <c r="AJ3710" i="1"/>
  <c r="AE3711" i="1"/>
  <c r="AJ3711" i="1"/>
  <c r="AE3712" i="1"/>
  <c r="AJ3712" i="1"/>
  <c r="AE3713" i="1"/>
  <c r="AJ3713" i="1"/>
  <c r="AE3714" i="1"/>
  <c r="AJ3714" i="1"/>
  <c r="AE3715" i="1"/>
  <c r="AJ3715" i="1"/>
  <c r="AE3716" i="1"/>
  <c r="AJ3716" i="1"/>
  <c r="AE3717" i="1"/>
  <c r="AJ3717" i="1"/>
  <c r="AE3718" i="1"/>
  <c r="AJ3718" i="1"/>
  <c r="AE3719" i="1"/>
  <c r="AJ3719" i="1"/>
  <c r="AE3720" i="1"/>
  <c r="AJ3720" i="1"/>
  <c r="AE3721" i="1"/>
  <c r="AJ3721" i="1"/>
  <c r="AE3722" i="1"/>
  <c r="AJ3722" i="1"/>
  <c r="AE3723" i="1"/>
  <c r="AJ3723" i="1"/>
  <c r="AE3724" i="1"/>
  <c r="AJ3724" i="1"/>
  <c r="AE3725" i="1"/>
  <c r="AJ3725" i="1"/>
  <c r="AE3726" i="1"/>
  <c r="AJ3726" i="1"/>
  <c r="AE3727" i="1"/>
  <c r="AJ3727" i="1"/>
  <c r="AE3728" i="1"/>
  <c r="AJ3728" i="1"/>
  <c r="AE3729" i="1"/>
  <c r="AJ3729" i="1"/>
  <c r="AE3730" i="1"/>
  <c r="AJ3730" i="1"/>
  <c r="AE3731" i="1"/>
  <c r="AJ3731" i="1"/>
  <c r="AE3732" i="1"/>
  <c r="AJ3732" i="1"/>
  <c r="AE3733" i="1"/>
  <c r="AJ3733" i="1"/>
  <c r="AE3734" i="1"/>
  <c r="AJ3734" i="1"/>
  <c r="AE3735" i="1"/>
  <c r="AJ3735" i="1"/>
  <c r="AE3736" i="1"/>
  <c r="AJ3736" i="1"/>
  <c r="AE3737" i="1"/>
  <c r="AJ3737" i="1"/>
  <c r="AE3738" i="1"/>
  <c r="AJ3738" i="1"/>
  <c r="AE3739" i="1"/>
  <c r="AJ3739" i="1"/>
  <c r="AE3740" i="1"/>
  <c r="AJ3740" i="1"/>
  <c r="AE3741" i="1"/>
  <c r="AJ3741" i="1"/>
  <c r="AE3742" i="1"/>
  <c r="AJ3742" i="1"/>
  <c r="AE3743" i="1"/>
  <c r="AJ3743" i="1"/>
  <c r="AE3744" i="1"/>
  <c r="AJ3744" i="1"/>
  <c r="AE3745" i="1"/>
  <c r="AJ3745" i="1"/>
  <c r="AE3746" i="1"/>
  <c r="AJ3746" i="1"/>
  <c r="AE3747" i="1"/>
  <c r="AJ3747" i="1"/>
  <c r="AE3748" i="1"/>
  <c r="AJ3748" i="1"/>
  <c r="AE3749" i="1"/>
  <c r="AJ3749" i="1"/>
  <c r="AE3750" i="1"/>
  <c r="AJ3750" i="1"/>
  <c r="AE3751" i="1"/>
  <c r="AJ3751" i="1"/>
  <c r="AE3752" i="1"/>
  <c r="AJ3752" i="1"/>
  <c r="AE3753" i="1"/>
  <c r="AJ3753" i="1"/>
  <c r="AE3754" i="1"/>
  <c r="AJ3754" i="1"/>
  <c r="AE3755" i="1"/>
  <c r="AJ3755" i="1"/>
  <c r="AE3756" i="1"/>
  <c r="AJ3756" i="1"/>
  <c r="AE3757" i="1"/>
  <c r="AJ3757" i="1"/>
  <c r="AE3758" i="1"/>
  <c r="AJ3758" i="1"/>
  <c r="AE3759" i="1"/>
  <c r="AJ3759" i="1"/>
  <c r="AE3760" i="1"/>
  <c r="AJ3760" i="1"/>
  <c r="AE3761" i="1"/>
  <c r="AJ3761" i="1"/>
  <c r="AE3762" i="1"/>
  <c r="AJ3762" i="1"/>
  <c r="AE3763" i="1"/>
  <c r="AJ3763" i="1"/>
  <c r="AE3764" i="1"/>
  <c r="AJ3764" i="1"/>
  <c r="AE3765" i="1"/>
  <c r="AJ3765" i="1"/>
  <c r="AE3766" i="1"/>
  <c r="AJ3766" i="1"/>
  <c r="AE3767" i="1"/>
  <c r="AJ3767" i="1"/>
  <c r="AE3768" i="1"/>
  <c r="AJ3768" i="1"/>
  <c r="AE3769" i="1"/>
  <c r="AJ3769" i="1"/>
  <c r="AE3770" i="1"/>
  <c r="AJ3770" i="1"/>
  <c r="AE3771" i="1"/>
  <c r="AJ3771" i="1"/>
  <c r="AE3772" i="1"/>
  <c r="AJ3772" i="1"/>
  <c r="AE3773" i="1"/>
  <c r="AJ3773" i="1"/>
  <c r="AE3774" i="1"/>
  <c r="AJ3774" i="1"/>
  <c r="AE3775" i="1"/>
  <c r="AJ3775" i="1"/>
  <c r="AE3776" i="1"/>
  <c r="AJ3776" i="1"/>
  <c r="AE3777" i="1"/>
  <c r="AJ3777" i="1"/>
  <c r="AE3778" i="1"/>
  <c r="AJ3778" i="1"/>
  <c r="AE3779" i="1"/>
  <c r="AJ3779" i="1"/>
  <c r="AE3780" i="1"/>
  <c r="AJ3780" i="1"/>
  <c r="AE3781" i="1"/>
  <c r="AJ3781" i="1"/>
  <c r="AE3782" i="1"/>
  <c r="AJ3782" i="1"/>
  <c r="AE3783" i="1"/>
  <c r="AJ3783" i="1"/>
  <c r="AE3784" i="1"/>
  <c r="AJ3784" i="1"/>
  <c r="AE3785" i="1"/>
  <c r="AJ3785" i="1"/>
  <c r="AE3786" i="1"/>
  <c r="AJ3786" i="1"/>
  <c r="AE3787" i="1"/>
  <c r="AJ3787" i="1"/>
  <c r="AE3788" i="1"/>
  <c r="AJ3788" i="1"/>
  <c r="AE3789" i="1"/>
  <c r="AJ3789" i="1"/>
  <c r="AE3790" i="1"/>
  <c r="AJ3790" i="1"/>
  <c r="AE3791" i="1"/>
  <c r="AJ3791" i="1"/>
  <c r="AE3792" i="1"/>
  <c r="AJ3792" i="1"/>
  <c r="AE3793" i="1"/>
  <c r="AJ3793" i="1"/>
  <c r="AE3794" i="1"/>
  <c r="AJ3794" i="1"/>
  <c r="AE3795" i="1"/>
  <c r="AJ3795" i="1"/>
  <c r="AE3796" i="1"/>
  <c r="AJ3796" i="1"/>
  <c r="AE3797" i="1"/>
  <c r="AJ3797" i="1"/>
  <c r="AE3798" i="1"/>
  <c r="AJ3798" i="1"/>
  <c r="AE3799" i="1"/>
  <c r="AJ3799" i="1"/>
  <c r="AE3800" i="1"/>
  <c r="AJ3800" i="1"/>
  <c r="AE3801" i="1"/>
  <c r="AJ3801" i="1"/>
  <c r="AE3802" i="1"/>
  <c r="AJ3802" i="1"/>
  <c r="AE3803" i="1"/>
  <c r="AJ3803" i="1"/>
  <c r="AE3804" i="1"/>
  <c r="AJ3804" i="1"/>
  <c r="AE3805" i="1"/>
  <c r="AJ3805" i="1"/>
  <c r="AE3806" i="1"/>
  <c r="AJ3806" i="1"/>
  <c r="AE3807" i="1"/>
  <c r="AJ3807" i="1"/>
  <c r="AE3808" i="1"/>
  <c r="AJ3808" i="1"/>
  <c r="AE3809" i="1"/>
  <c r="AJ3809" i="1"/>
  <c r="AE3810" i="1"/>
  <c r="AJ3810" i="1"/>
  <c r="AE3811" i="1"/>
  <c r="AJ3811" i="1"/>
  <c r="AE3812" i="1"/>
  <c r="AJ3812" i="1"/>
  <c r="AE3813" i="1"/>
  <c r="AJ3813" i="1"/>
  <c r="AE3814" i="1"/>
  <c r="AJ3814" i="1"/>
  <c r="AE3815" i="1"/>
  <c r="AJ3815" i="1"/>
  <c r="AE3816" i="1"/>
  <c r="AJ3816" i="1"/>
  <c r="AE3817" i="1"/>
  <c r="AJ3817" i="1"/>
  <c r="AE3818" i="1"/>
  <c r="AJ3818" i="1"/>
  <c r="AE3819" i="1"/>
  <c r="AJ3819" i="1"/>
  <c r="AE3820" i="1"/>
  <c r="AJ3820" i="1"/>
  <c r="AE3821" i="1"/>
  <c r="AJ3821" i="1"/>
  <c r="AE3822" i="1"/>
  <c r="AJ3822" i="1"/>
  <c r="AE3823" i="1"/>
  <c r="AJ3823" i="1"/>
  <c r="AE3824" i="1"/>
  <c r="AJ3824" i="1"/>
  <c r="AE3825" i="1"/>
  <c r="AJ3825" i="1"/>
  <c r="AE3826" i="1"/>
  <c r="AJ3826" i="1"/>
  <c r="AE3827" i="1"/>
  <c r="AJ3827" i="1"/>
  <c r="AE3828" i="1"/>
  <c r="AJ3828" i="1"/>
  <c r="AE3829" i="1"/>
  <c r="AJ3829" i="1"/>
  <c r="AE3830" i="1"/>
  <c r="AJ3830" i="1"/>
  <c r="AE3831" i="1"/>
  <c r="AJ3831" i="1"/>
  <c r="AE3832" i="1"/>
  <c r="AJ3832" i="1"/>
  <c r="AE3833" i="1"/>
  <c r="AJ3833" i="1"/>
  <c r="AE3834" i="1"/>
  <c r="AJ3834" i="1"/>
  <c r="AE3835" i="1"/>
  <c r="AJ3835" i="1"/>
  <c r="AE3836" i="1"/>
  <c r="AJ3836" i="1"/>
  <c r="AE3837" i="1"/>
  <c r="AJ3837" i="1"/>
  <c r="AE3838" i="1"/>
  <c r="AJ3838" i="1"/>
  <c r="AE3839" i="1"/>
  <c r="AJ3839" i="1"/>
  <c r="AE3840" i="1"/>
  <c r="AJ3840" i="1"/>
  <c r="AE3841" i="1"/>
  <c r="AJ3841" i="1"/>
  <c r="AE3842" i="1"/>
  <c r="AJ3842" i="1"/>
  <c r="AE3843" i="1"/>
  <c r="AJ3843" i="1"/>
  <c r="AE3844" i="1"/>
  <c r="AJ3844" i="1"/>
  <c r="AE3845" i="1"/>
  <c r="AJ3845" i="1"/>
  <c r="AE3846" i="1"/>
  <c r="AJ3846" i="1"/>
  <c r="AE3847" i="1"/>
  <c r="AJ3847" i="1"/>
  <c r="AE3848" i="1"/>
  <c r="AJ3848" i="1"/>
  <c r="AE3849" i="1"/>
  <c r="AJ3849" i="1"/>
  <c r="AE3850" i="1"/>
  <c r="AJ3850" i="1"/>
  <c r="AE3851" i="1"/>
  <c r="AJ3851" i="1"/>
  <c r="AE3852" i="1"/>
  <c r="AJ3852" i="1"/>
  <c r="AE3853" i="1"/>
  <c r="AJ3853" i="1"/>
  <c r="AE3854" i="1"/>
  <c r="AJ3854" i="1"/>
  <c r="AE3855" i="1"/>
  <c r="AJ3855" i="1"/>
  <c r="AE3856" i="1"/>
  <c r="AJ3856" i="1"/>
  <c r="AE3857" i="1"/>
  <c r="AJ3857" i="1"/>
  <c r="AE3858" i="1"/>
  <c r="AJ3858" i="1"/>
  <c r="AE3859" i="1"/>
  <c r="AJ3859" i="1"/>
  <c r="AE3860" i="1"/>
  <c r="AJ3860" i="1"/>
  <c r="AE3861" i="1"/>
  <c r="AJ3861" i="1"/>
  <c r="AE3862" i="1"/>
  <c r="AJ3862" i="1"/>
  <c r="AE3863" i="1"/>
  <c r="AJ3863" i="1"/>
  <c r="AE3864" i="1"/>
  <c r="AJ3864" i="1"/>
  <c r="AE3865" i="1"/>
  <c r="AJ3865" i="1"/>
  <c r="AE3866" i="1"/>
  <c r="AJ3866" i="1"/>
  <c r="AE3867" i="1"/>
  <c r="AJ3867" i="1"/>
  <c r="AE3868" i="1"/>
  <c r="AJ3868" i="1"/>
  <c r="AE3869" i="1"/>
  <c r="AJ3869" i="1"/>
  <c r="AE3870" i="1"/>
  <c r="AJ3870" i="1"/>
  <c r="AE3871" i="1"/>
  <c r="AJ3871" i="1"/>
  <c r="AE3872" i="1"/>
  <c r="AJ3872" i="1"/>
  <c r="AE3873" i="1"/>
  <c r="AJ3873" i="1"/>
  <c r="AE3874" i="1"/>
  <c r="AJ3874" i="1"/>
  <c r="AE3875" i="1"/>
  <c r="AJ3875" i="1"/>
  <c r="AE3876" i="1"/>
  <c r="AJ3876" i="1"/>
  <c r="AE3877" i="1"/>
  <c r="AJ3877" i="1"/>
  <c r="AE3878" i="1"/>
  <c r="AJ3878" i="1"/>
  <c r="AE3879" i="1"/>
  <c r="AJ3879" i="1"/>
  <c r="AE3880" i="1"/>
  <c r="AJ3880" i="1"/>
  <c r="AE3881" i="1"/>
  <c r="AJ3881" i="1"/>
  <c r="AE3882" i="1"/>
  <c r="AJ3882" i="1"/>
  <c r="AE3883" i="1"/>
  <c r="AJ3883" i="1"/>
  <c r="AE3884" i="1"/>
  <c r="AJ3884" i="1"/>
  <c r="AE3885" i="1"/>
  <c r="AJ3885" i="1"/>
  <c r="AE3886" i="1"/>
  <c r="AJ3886" i="1"/>
  <c r="AE3887" i="1"/>
  <c r="AJ3887" i="1"/>
  <c r="AE3888" i="1"/>
  <c r="AJ3888" i="1"/>
  <c r="AE3889" i="1"/>
  <c r="AJ3889" i="1"/>
  <c r="AE3890" i="1"/>
  <c r="AJ3890" i="1"/>
  <c r="AE3891" i="1"/>
  <c r="AJ3891" i="1"/>
  <c r="AE3892" i="1"/>
  <c r="AJ3892" i="1"/>
  <c r="AE3893" i="1"/>
  <c r="AJ3893" i="1"/>
  <c r="AE3894" i="1"/>
  <c r="AJ3894" i="1"/>
  <c r="AE3895" i="1"/>
  <c r="AJ3895" i="1"/>
  <c r="AE3896" i="1"/>
  <c r="AJ3896" i="1"/>
  <c r="AE3897" i="1"/>
  <c r="AJ3897" i="1"/>
  <c r="AE3898" i="1"/>
  <c r="AJ3898" i="1"/>
  <c r="AE3899" i="1"/>
  <c r="AJ3899" i="1"/>
  <c r="AE3900" i="1"/>
  <c r="AJ3900" i="1"/>
  <c r="AE3901" i="1"/>
  <c r="AJ3901" i="1"/>
  <c r="AE3902" i="1"/>
  <c r="AJ3902" i="1"/>
  <c r="AE3903" i="1"/>
  <c r="AJ3903" i="1"/>
  <c r="AE3904" i="1"/>
  <c r="AJ3904" i="1"/>
  <c r="AE3905" i="1"/>
  <c r="AJ3905" i="1"/>
  <c r="AE3906" i="1"/>
  <c r="AJ3906" i="1"/>
  <c r="AE3907" i="1"/>
  <c r="AJ3907" i="1"/>
  <c r="AE3908" i="1"/>
  <c r="AJ3908" i="1"/>
  <c r="AE3909" i="1"/>
  <c r="AJ3909" i="1"/>
  <c r="AE3910" i="1"/>
  <c r="AJ3910" i="1"/>
  <c r="AE3911" i="1"/>
  <c r="AJ3911" i="1"/>
  <c r="AE3912" i="1"/>
  <c r="AJ3912" i="1"/>
  <c r="AE3913" i="1"/>
  <c r="AJ3913" i="1"/>
  <c r="AE3914" i="1"/>
  <c r="AJ3914" i="1"/>
  <c r="AE3915" i="1"/>
  <c r="AJ3915" i="1"/>
  <c r="AE3916" i="1"/>
  <c r="AJ3916" i="1"/>
  <c r="AE3917" i="1"/>
  <c r="AJ3917" i="1"/>
  <c r="AE3918" i="1"/>
  <c r="AJ3918" i="1"/>
  <c r="AE3919" i="1"/>
  <c r="AJ3919" i="1"/>
  <c r="AE3920" i="1"/>
  <c r="AJ3920" i="1"/>
  <c r="AE3921" i="1"/>
  <c r="AJ3921" i="1"/>
  <c r="AE3922" i="1"/>
  <c r="AJ3922" i="1"/>
  <c r="AE3923" i="1"/>
  <c r="AJ3923" i="1"/>
  <c r="AE3924" i="1"/>
  <c r="AJ3924" i="1"/>
  <c r="AE3925" i="1"/>
  <c r="AJ3925" i="1"/>
  <c r="AE3926" i="1"/>
  <c r="AJ3926" i="1"/>
  <c r="AE3927" i="1"/>
  <c r="AJ3927" i="1"/>
  <c r="AE3928" i="1"/>
  <c r="AJ3928" i="1"/>
  <c r="AE3929" i="1"/>
  <c r="AJ3929" i="1"/>
  <c r="AE3930" i="1"/>
  <c r="AJ3930" i="1"/>
  <c r="AE3931" i="1"/>
  <c r="AJ3931" i="1"/>
  <c r="AE3932" i="1"/>
  <c r="AJ3932" i="1"/>
  <c r="AE3933" i="1"/>
  <c r="AJ3933" i="1"/>
  <c r="AE3934" i="1"/>
  <c r="AJ3934" i="1"/>
  <c r="AE3935" i="1"/>
  <c r="AJ3935" i="1"/>
  <c r="AE3936" i="1"/>
  <c r="AJ3936" i="1"/>
  <c r="AE3937" i="1"/>
  <c r="AJ3937" i="1"/>
  <c r="AE3938" i="1"/>
  <c r="AJ3938" i="1"/>
  <c r="AE3939" i="1"/>
  <c r="AJ3939" i="1"/>
  <c r="AE3940" i="1"/>
  <c r="AJ3940" i="1"/>
  <c r="AE3941" i="1"/>
  <c r="AJ3941" i="1"/>
  <c r="AE3942" i="1"/>
  <c r="AJ3942" i="1"/>
  <c r="AE3943" i="1"/>
  <c r="AJ3943" i="1"/>
  <c r="AE3944" i="1"/>
  <c r="AJ3944" i="1"/>
  <c r="AE3945" i="1"/>
  <c r="AJ3945" i="1"/>
  <c r="AE3946" i="1"/>
  <c r="AJ3946" i="1"/>
  <c r="AE3947" i="1"/>
  <c r="AJ3947" i="1"/>
  <c r="AE3948" i="1"/>
  <c r="AJ3948" i="1"/>
  <c r="AE3949" i="1"/>
  <c r="AJ3949" i="1"/>
  <c r="AE3950" i="1"/>
  <c r="AJ3950" i="1"/>
  <c r="AE3951" i="1"/>
  <c r="AJ3951" i="1"/>
  <c r="AE3952" i="1"/>
  <c r="AJ3952" i="1"/>
  <c r="AE3953" i="1"/>
  <c r="AJ3953" i="1"/>
  <c r="AE3954" i="1"/>
  <c r="AJ3954" i="1"/>
  <c r="AE3955" i="1"/>
  <c r="AJ3955" i="1"/>
  <c r="AE3956" i="1"/>
  <c r="AJ3956" i="1"/>
  <c r="AE3957" i="1"/>
  <c r="AJ3957" i="1"/>
  <c r="AE3958" i="1"/>
  <c r="AJ3958" i="1"/>
  <c r="AE3959" i="1"/>
  <c r="AJ3959" i="1"/>
  <c r="AE3960" i="1"/>
  <c r="AJ3960" i="1"/>
  <c r="AE3961" i="1"/>
  <c r="AJ3961" i="1"/>
  <c r="AE3962" i="1"/>
  <c r="AJ3962" i="1"/>
  <c r="AE3963" i="1"/>
  <c r="AJ3963" i="1"/>
  <c r="AE3964" i="1"/>
  <c r="AJ3964" i="1"/>
  <c r="AE3965" i="1"/>
  <c r="AJ3965" i="1"/>
  <c r="AE3966" i="1"/>
  <c r="AJ3966" i="1"/>
  <c r="AE3967" i="1"/>
  <c r="AJ3967" i="1"/>
  <c r="AE3968" i="1"/>
  <c r="AJ3968" i="1"/>
  <c r="AE3969" i="1"/>
  <c r="AJ3969" i="1"/>
  <c r="AE3970" i="1"/>
  <c r="AJ3970" i="1"/>
  <c r="AE3971" i="1"/>
  <c r="AJ3971" i="1"/>
  <c r="AE3972" i="1"/>
  <c r="AJ3972" i="1"/>
  <c r="AE3973" i="1"/>
  <c r="AJ3973" i="1"/>
  <c r="AE3974" i="1"/>
  <c r="AJ3974" i="1"/>
  <c r="AE3975" i="1"/>
  <c r="AJ3975" i="1"/>
  <c r="AE3976" i="1"/>
  <c r="AJ3976" i="1"/>
  <c r="AE3977" i="1"/>
  <c r="AJ3977" i="1"/>
  <c r="AE3978" i="1"/>
  <c r="AJ3978" i="1"/>
  <c r="AE3979" i="1"/>
  <c r="AJ3979" i="1"/>
  <c r="AE3980" i="1"/>
  <c r="AJ3980" i="1"/>
  <c r="AE3981" i="1"/>
  <c r="AJ3981" i="1"/>
  <c r="AE3982" i="1"/>
  <c r="AJ3982" i="1"/>
  <c r="AE3983" i="1"/>
  <c r="AJ3983" i="1"/>
  <c r="AE3984" i="1"/>
  <c r="AJ3984" i="1"/>
  <c r="AE3985" i="1"/>
  <c r="AJ3985" i="1"/>
  <c r="AE3986" i="1"/>
  <c r="AJ3986" i="1"/>
  <c r="AE3987" i="1"/>
  <c r="AJ3987" i="1"/>
  <c r="AE3988" i="1"/>
  <c r="AJ3988" i="1"/>
  <c r="AE3989" i="1"/>
  <c r="AJ3989" i="1"/>
  <c r="AE3990" i="1"/>
  <c r="AJ3990" i="1"/>
  <c r="AE3991" i="1"/>
  <c r="AJ3991" i="1"/>
  <c r="AE3992" i="1"/>
  <c r="AJ3992" i="1"/>
  <c r="AE3993" i="1"/>
  <c r="AJ3993" i="1"/>
  <c r="AE3994" i="1"/>
  <c r="AJ3994" i="1"/>
  <c r="AE3995" i="1"/>
  <c r="AJ3995" i="1"/>
  <c r="AE3996" i="1"/>
  <c r="AJ3996" i="1"/>
  <c r="AE3997" i="1"/>
  <c r="AJ3997" i="1"/>
  <c r="AE3998" i="1"/>
  <c r="AJ3998" i="1"/>
  <c r="AE3999" i="1"/>
  <c r="AJ3999" i="1"/>
  <c r="AE4000" i="1"/>
  <c r="AJ4000" i="1"/>
  <c r="AE4001" i="1"/>
  <c r="AJ4001" i="1"/>
  <c r="AE4002" i="1"/>
  <c r="AJ4002" i="1"/>
  <c r="AE4003" i="1"/>
  <c r="AJ4003" i="1"/>
  <c r="AE4004" i="1"/>
  <c r="AJ4004" i="1"/>
  <c r="AE4005" i="1"/>
  <c r="AJ4005" i="1"/>
  <c r="AE4006" i="1"/>
  <c r="AJ4006" i="1"/>
  <c r="AE4007" i="1"/>
  <c r="AJ4007" i="1"/>
  <c r="AE4008" i="1"/>
  <c r="AJ4008" i="1"/>
  <c r="AE4009" i="1"/>
  <c r="AJ4009" i="1"/>
  <c r="AE4010" i="1"/>
  <c r="AJ4010" i="1"/>
  <c r="AE4011" i="1"/>
  <c r="AJ4011" i="1"/>
  <c r="AE4012" i="1"/>
  <c r="AJ4012" i="1"/>
  <c r="AE4013" i="1"/>
  <c r="AJ4013" i="1"/>
  <c r="AE4014" i="1"/>
  <c r="AJ4014" i="1"/>
  <c r="AE4015" i="1"/>
  <c r="AJ4015" i="1"/>
  <c r="AE4016" i="1"/>
  <c r="AJ4016" i="1"/>
  <c r="AE4017" i="1"/>
  <c r="AJ4017" i="1"/>
  <c r="AE4018" i="1"/>
  <c r="AJ4018" i="1"/>
  <c r="AE4019" i="1"/>
  <c r="AJ4019" i="1"/>
  <c r="AE4020" i="1"/>
  <c r="AJ4020" i="1"/>
  <c r="AE4021" i="1"/>
  <c r="AJ4021" i="1"/>
  <c r="AE4022" i="1"/>
  <c r="AJ4022" i="1"/>
  <c r="AE4023" i="1"/>
  <c r="AJ4023" i="1"/>
  <c r="AE4024" i="1"/>
  <c r="AJ4024" i="1"/>
  <c r="AE4025" i="1"/>
  <c r="AJ4025" i="1"/>
  <c r="AE4026" i="1"/>
  <c r="AJ4026" i="1"/>
  <c r="AE4027" i="1"/>
  <c r="AJ4027" i="1"/>
  <c r="AE4028" i="1"/>
  <c r="AJ4028" i="1"/>
  <c r="AE4029" i="1"/>
  <c r="AJ4029" i="1"/>
  <c r="AE4030" i="1"/>
  <c r="AJ4030" i="1"/>
  <c r="AE4031" i="1"/>
  <c r="AJ4031" i="1"/>
  <c r="AE4032" i="1"/>
  <c r="AJ4032" i="1"/>
  <c r="AE4033" i="1"/>
  <c r="AJ4033" i="1"/>
  <c r="AE4034" i="1"/>
  <c r="AJ4034" i="1"/>
  <c r="AE4035" i="1"/>
  <c r="AJ4035" i="1"/>
  <c r="AE4036" i="1"/>
  <c r="AJ4036" i="1"/>
  <c r="AE4037" i="1"/>
  <c r="AJ4037" i="1"/>
  <c r="AE4038" i="1"/>
  <c r="AJ4038" i="1"/>
  <c r="AE4039" i="1"/>
  <c r="AJ4039" i="1"/>
  <c r="AE4040" i="1"/>
  <c r="AJ4040" i="1"/>
  <c r="AE4041" i="1"/>
  <c r="AJ4041" i="1"/>
  <c r="AE4042" i="1"/>
  <c r="AJ4042" i="1"/>
  <c r="AE4043" i="1"/>
  <c r="AJ4043" i="1"/>
  <c r="AE4044" i="1"/>
  <c r="AJ4044" i="1"/>
  <c r="AE4045" i="1"/>
  <c r="AJ4045" i="1"/>
  <c r="AE4046" i="1"/>
  <c r="AJ4046" i="1"/>
  <c r="AE4047" i="1"/>
  <c r="AJ4047" i="1"/>
  <c r="AE4048" i="1"/>
  <c r="AJ4048" i="1"/>
  <c r="AE4049" i="1"/>
  <c r="AJ4049" i="1"/>
  <c r="AE4050" i="1"/>
  <c r="AJ4050" i="1"/>
  <c r="AE4051" i="1"/>
  <c r="AJ4051" i="1"/>
  <c r="AE4052" i="1"/>
  <c r="AJ4052" i="1"/>
  <c r="AE4053" i="1"/>
  <c r="AJ4053" i="1"/>
  <c r="AE4054" i="1"/>
  <c r="AJ4054" i="1"/>
  <c r="AE4055" i="1"/>
  <c r="AJ4055" i="1"/>
  <c r="AE4056" i="1"/>
  <c r="AJ4056" i="1"/>
  <c r="AE4057" i="1"/>
  <c r="AJ4057" i="1"/>
  <c r="AE4058" i="1"/>
  <c r="AJ4058" i="1"/>
  <c r="AE4059" i="1"/>
  <c r="AJ4059" i="1"/>
  <c r="AE4060" i="1"/>
  <c r="AJ4060" i="1"/>
  <c r="AE4061" i="1"/>
  <c r="AJ4061" i="1"/>
  <c r="AE4062" i="1"/>
  <c r="AJ4062" i="1"/>
  <c r="AE4063" i="1"/>
  <c r="AJ4063" i="1"/>
  <c r="AE4064" i="1"/>
  <c r="AJ4064" i="1"/>
  <c r="AE4065" i="1"/>
  <c r="AJ4065" i="1"/>
  <c r="AE4066" i="1"/>
  <c r="AJ4066" i="1"/>
  <c r="AE4067" i="1"/>
  <c r="AJ4067" i="1"/>
  <c r="AE4068" i="1"/>
  <c r="AJ4068" i="1"/>
  <c r="AE4069" i="1"/>
  <c r="AJ4069" i="1"/>
  <c r="AE4070" i="1"/>
  <c r="AJ4070" i="1"/>
  <c r="AE4071" i="1"/>
  <c r="AJ4071" i="1"/>
  <c r="AE4072" i="1"/>
  <c r="AJ4072" i="1"/>
  <c r="AE4073" i="1"/>
  <c r="AJ4073" i="1"/>
  <c r="AE4074" i="1"/>
  <c r="AJ4074" i="1"/>
  <c r="AE4075" i="1"/>
  <c r="AJ4075" i="1"/>
  <c r="AE4076" i="1"/>
  <c r="AJ4076" i="1"/>
  <c r="AE4077" i="1"/>
  <c r="AJ4077" i="1"/>
  <c r="AE4078" i="1"/>
  <c r="AJ4078" i="1"/>
  <c r="AE4079" i="1"/>
  <c r="AJ4079" i="1"/>
  <c r="AE4080" i="1"/>
  <c r="AJ4080" i="1"/>
  <c r="AE4081" i="1"/>
  <c r="AJ4081" i="1"/>
  <c r="AE4082" i="1"/>
  <c r="AJ4082" i="1"/>
  <c r="AE4083" i="1"/>
  <c r="AJ4083" i="1"/>
  <c r="AE4084" i="1"/>
  <c r="AJ4084" i="1"/>
  <c r="AE4085" i="1"/>
  <c r="AJ4085" i="1"/>
  <c r="AE4086" i="1"/>
  <c r="AJ4086" i="1"/>
  <c r="AE4087" i="1"/>
  <c r="AJ4087" i="1"/>
  <c r="AE4088" i="1"/>
  <c r="AJ4088" i="1"/>
  <c r="AE4089" i="1"/>
  <c r="AJ4089" i="1"/>
  <c r="AE4090" i="1"/>
  <c r="AJ4090" i="1"/>
  <c r="AE4091" i="1"/>
  <c r="AJ4091" i="1"/>
  <c r="AE4092" i="1"/>
  <c r="AJ4092" i="1"/>
  <c r="AE4093" i="1"/>
  <c r="AJ4093" i="1"/>
  <c r="AE4094" i="1"/>
  <c r="AJ4094" i="1"/>
  <c r="AE4095" i="1"/>
  <c r="AJ4095" i="1"/>
  <c r="AE4096" i="1"/>
  <c r="AJ4096" i="1"/>
  <c r="AE4097" i="1"/>
  <c r="AJ4097" i="1"/>
  <c r="AE4098" i="1"/>
  <c r="AJ4098" i="1"/>
  <c r="AE4099" i="1"/>
  <c r="AJ4099" i="1"/>
  <c r="AE4100" i="1"/>
  <c r="AJ4100" i="1"/>
  <c r="AE4101" i="1"/>
  <c r="AJ4101" i="1"/>
  <c r="AE4102" i="1"/>
  <c r="AJ4102" i="1"/>
  <c r="AE4103" i="1"/>
  <c r="AJ4103" i="1"/>
  <c r="AE4104" i="1"/>
  <c r="AJ4104" i="1"/>
  <c r="AE4105" i="1"/>
  <c r="AJ4105" i="1"/>
  <c r="AE4106" i="1"/>
  <c r="AJ4106" i="1"/>
  <c r="AE4107" i="1"/>
  <c r="AJ4107" i="1"/>
  <c r="AE4108" i="1"/>
  <c r="AJ4108" i="1"/>
  <c r="AE4109" i="1"/>
  <c r="AJ4109" i="1"/>
  <c r="AE4110" i="1"/>
  <c r="AJ4110" i="1"/>
  <c r="AE4111" i="1"/>
  <c r="AJ4111" i="1"/>
  <c r="AE4112" i="1"/>
  <c r="AJ4112" i="1"/>
  <c r="AE4113" i="1"/>
  <c r="AJ4113" i="1"/>
  <c r="AE4114" i="1"/>
  <c r="AJ4114" i="1"/>
  <c r="AE4115" i="1"/>
  <c r="AJ4115" i="1"/>
  <c r="AE4116" i="1"/>
  <c r="AJ4116" i="1"/>
  <c r="AE4117" i="1"/>
  <c r="AJ4117" i="1"/>
  <c r="AE4118" i="1"/>
  <c r="AJ4118" i="1"/>
  <c r="AE4119" i="1"/>
  <c r="AJ4119" i="1"/>
  <c r="AE4120" i="1"/>
  <c r="AJ4120" i="1"/>
  <c r="AE4121" i="1"/>
  <c r="AJ4121" i="1"/>
  <c r="AE4122" i="1"/>
  <c r="AJ4122" i="1"/>
  <c r="AE4123" i="1"/>
  <c r="AJ4123" i="1"/>
  <c r="AE4124" i="1"/>
  <c r="AJ4124" i="1"/>
  <c r="AE4125" i="1"/>
  <c r="AJ4125" i="1"/>
  <c r="AE4126" i="1"/>
  <c r="AJ4126" i="1"/>
  <c r="AE4127" i="1"/>
  <c r="AJ4127" i="1"/>
  <c r="AE4128" i="1"/>
  <c r="AJ4128" i="1"/>
  <c r="AE4129" i="1"/>
  <c r="AJ4129" i="1"/>
  <c r="AE4130" i="1"/>
  <c r="AJ4130" i="1"/>
  <c r="AE4131" i="1"/>
  <c r="AJ4131" i="1"/>
  <c r="AE4132" i="1"/>
  <c r="AJ4132" i="1"/>
  <c r="AE4133" i="1"/>
  <c r="AJ4133" i="1"/>
  <c r="AE4134" i="1"/>
  <c r="AJ4134" i="1"/>
  <c r="AE4135" i="1"/>
  <c r="AJ4135" i="1"/>
  <c r="AE4136" i="1"/>
  <c r="AJ4136" i="1"/>
  <c r="AE4137" i="1"/>
  <c r="AJ4137" i="1"/>
  <c r="AE4138" i="1"/>
  <c r="AJ4138" i="1"/>
  <c r="AE4139" i="1"/>
  <c r="AJ4139" i="1"/>
  <c r="AE4140" i="1"/>
  <c r="AJ4140" i="1"/>
  <c r="AE4141" i="1"/>
  <c r="AJ4141" i="1"/>
  <c r="AE4142" i="1"/>
  <c r="AJ4142" i="1"/>
  <c r="AE4143" i="1"/>
  <c r="AJ4143" i="1"/>
  <c r="AE4144" i="1"/>
  <c r="AJ4144" i="1"/>
  <c r="AE4145" i="1"/>
  <c r="AJ4145" i="1"/>
  <c r="AE4146" i="1"/>
  <c r="AJ4146" i="1"/>
  <c r="AE4147" i="1"/>
  <c r="AJ4147" i="1"/>
  <c r="AE4148" i="1"/>
  <c r="AJ4148" i="1"/>
  <c r="AE4149" i="1"/>
  <c r="AJ4149" i="1"/>
  <c r="AE4150" i="1"/>
  <c r="AJ4150" i="1"/>
  <c r="AE4151" i="1"/>
  <c r="AJ4151" i="1"/>
  <c r="AE4152" i="1"/>
  <c r="AJ4152" i="1"/>
  <c r="AE4153" i="1"/>
  <c r="AJ4153" i="1"/>
  <c r="AE4154" i="1"/>
  <c r="AJ4154" i="1"/>
  <c r="AE4155" i="1"/>
  <c r="AJ4155" i="1"/>
  <c r="AE4156" i="1"/>
  <c r="AJ4156" i="1"/>
  <c r="AE4157" i="1"/>
  <c r="AJ4157" i="1"/>
  <c r="AE4158" i="1"/>
  <c r="AJ4158" i="1"/>
  <c r="AE4159" i="1"/>
  <c r="AJ4159" i="1"/>
  <c r="AE4160" i="1"/>
  <c r="AJ4160" i="1"/>
  <c r="AE4161" i="1"/>
  <c r="AJ4161" i="1"/>
  <c r="AE4162" i="1"/>
  <c r="AJ4162" i="1"/>
  <c r="AE4163" i="1"/>
  <c r="AJ4163" i="1"/>
  <c r="AE4164" i="1"/>
  <c r="AJ4164" i="1"/>
  <c r="AE4165" i="1"/>
  <c r="AJ4165" i="1"/>
  <c r="AE4166" i="1"/>
  <c r="AJ4166" i="1"/>
  <c r="AE4167" i="1"/>
  <c r="AJ4167" i="1"/>
  <c r="AE4168" i="1"/>
  <c r="AJ4168" i="1"/>
  <c r="AE4169" i="1"/>
  <c r="AJ4169" i="1"/>
  <c r="AE4170" i="1"/>
  <c r="AJ4170" i="1"/>
  <c r="AE4171" i="1"/>
  <c r="AJ4171" i="1"/>
  <c r="AE4172" i="1"/>
  <c r="AJ4172" i="1"/>
  <c r="AE4173" i="1"/>
  <c r="AJ4173" i="1"/>
  <c r="AE4174" i="1"/>
  <c r="AJ4174" i="1"/>
  <c r="AE4175" i="1"/>
  <c r="AJ4175" i="1"/>
  <c r="AE4176" i="1"/>
  <c r="AJ4176" i="1"/>
  <c r="AE4177" i="1"/>
  <c r="AJ4177" i="1"/>
  <c r="AE4178" i="1"/>
  <c r="AJ4178" i="1"/>
  <c r="AE4179" i="1"/>
  <c r="AJ4179" i="1"/>
  <c r="AE4180" i="1"/>
  <c r="AJ4180" i="1"/>
  <c r="AE4181" i="1"/>
  <c r="AJ4181" i="1"/>
  <c r="AE4182" i="1"/>
  <c r="AJ4182" i="1"/>
  <c r="AE4183" i="1"/>
  <c r="AJ4183" i="1"/>
  <c r="AE4184" i="1"/>
  <c r="AJ4184" i="1"/>
  <c r="AE4185" i="1"/>
  <c r="AJ4185" i="1"/>
  <c r="AE4186" i="1"/>
  <c r="AJ4186" i="1"/>
  <c r="AE4187" i="1"/>
  <c r="AJ4187" i="1"/>
  <c r="AE4188" i="1"/>
  <c r="AJ4188" i="1"/>
  <c r="AE4189" i="1"/>
  <c r="AJ4189" i="1"/>
  <c r="AE4190" i="1"/>
  <c r="AJ4190" i="1"/>
  <c r="AE4191" i="1"/>
  <c r="AJ4191" i="1"/>
  <c r="AE4192" i="1"/>
  <c r="AJ4192" i="1"/>
  <c r="AE4193" i="1"/>
  <c r="AJ4193" i="1"/>
  <c r="AE4194" i="1"/>
  <c r="AJ4194" i="1"/>
  <c r="AE4195" i="1"/>
  <c r="AJ4195" i="1"/>
  <c r="AE4196" i="1"/>
  <c r="AJ4196" i="1"/>
  <c r="AE4197" i="1"/>
  <c r="AJ4197" i="1"/>
  <c r="AE4198" i="1"/>
  <c r="AJ4198" i="1"/>
  <c r="AE4199" i="1"/>
  <c r="AJ4199" i="1"/>
  <c r="AE4200" i="1"/>
  <c r="AJ4200" i="1"/>
  <c r="AE4201" i="1"/>
  <c r="AJ4201" i="1"/>
  <c r="AE4202" i="1"/>
  <c r="AJ4202" i="1"/>
  <c r="AE4203" i="1"/>
  <c r="AJ4203" i="1"/>
  <c r="AE4204" i="1"/>
  <c r="AJ4204" i="1"/>
  <c r="AE4205" i="1"/>
  <c r="AJ4205" i="1"/>
  <c r="AE4206" i="1"/>
  <c r="AJ4206" i="1"/>
  <c r="AE4207" i="1"/>
  <c r="AJ4207" i="1"/>
  <c r="AE4208" i="1"/>
  <c r="AJ4208" i="1"/>
  <c r="AE4209" i="1"/>
  <c r="AJ4209" i="1"/>
  <c r="AE4210" i="1"/>
  <c r="AJ4210" i="1"/>
  <c r="AE4211" i="1"/>
  <c r="AJ4211" i="1"/>
  <c r="AE4212" i="1"/>
  <c r="AJ4212" i="1"/>
  <c r="AE4213" i="1"/>
  <c r="AJ4213" i="1"/>
  <c r="AE4214" i="1"/>
  <c r="AJ4214" i="1"/>
  <c r="AE4215" i="1"/>
  <c r="AJ4215" i="1"/>
  <c r="AE4216" i="1"/>
  <c r="AJ4216" i="1"/>
  <c r="AE4217" i="1"/>
  <c r="AJ4217" i="1"/>
  <c r="AE4218" i="1"/>
  <c r="AJ4218" i="1"/>
  <c r="AE4219" i="1"/>
  <c r="AJ4219" i="1"/>
  <c r="AE4220" i="1"/>
  <c r="AJ4220" i="1"/>
  <c r="AE4221" i="1"/>
  <c r="AJ4221" i="1"/>
  <c r="AE4222" i="1"/>
  <c r="AJ4222" i="1"/>
  <c r="AE4223" i="1"/>
  <c r="AJ4223" i="1"/>
  <c r="AE4224" i="1"/>
  <c r="AJ4224" i="1"/>
  <c r="AE4225" i="1"/>
  <c r="AJ4225" i="1"/>
  <c r="AE4226" i="1"/>
  <c r="AJ4226" i="1"/>
  <c r="AE4227" i="1"/>
  <c r="AJ4227" i="1"/>
  <c r="AE4228" i="1"/>
  <c r="AJ4228" i="1"/>
  <c r="AE4229" i="1"/>
  <c r="AJ4229" i="1"/>
  <c r="AE4230" i="1"/>
  <c r="AJ4230" i="1"/>
  <c r="AE4231" i="1"/>
  <c r="AJ4231" i="1"/>
  <c r="AE4232" i="1"/>
  <c r="AJ4232" i="1"/>
  <c r="AE4233" i="1"/>
  <c r="AJ4233" i="1"/>
  <c r="AE4234" i="1"/>
  <c r="AJ4234" i="1"/>
  <c r="AE4235" i="1"/>
  <c r="AJ4235" i="1"/>
  <c r="AE4236" i="1"/>
  <c r="AJ4236" i="1"/>
  <c r="AE4237" i="1"/>
  <c r="AJ4237" i="1"/>
  <c r="AE4238" i="1"/>
  <c r="AJ4238" i="1"/>
  <c r="AE4239" i="1"/>
  <c r="AJ4239" i="1"/>
  <c r="AE4240" i="1"/>
  <c r="AJ4240" i="1"/>
  <c r="AE4241" i="1"/>
  <c r="AJ4241" i="1"/>
  <c r="AE4242" i="1"/>
  <c r="AJ4242" i="1"/>
  <c r="AE4243" i="1"/>
  <c r="AJ4243" i="1"/>
  <c r="AE4244" i="1"/>
  <c r="AJ4244" i="1"/>
  <c r="AE4245" i="1"/>
  <c r="AJ4245" i="1"/>
  <c r="AE4246" i="1"/>
  <c r="AJ4246" i="1"/>
  <c r="AE4247" i="1"/>
  <c r="AJ4247" i="1"/>
  <c r="AE4248" i="1"/>
  <c r="AJ4248" i="1"/>
  <c r="AE4249" i="1"/>
  <c r="AJ4249" i="1"/>
  <c r="AE4250" i="1"/>
  <c r="AJ4250" i="1"/>
  <c r="AE4251" i="1"/>
  <c r="AJ4251" i="1"/>
  <c r="AE4252" i="1"/>
  <c r="AJ4252" i="1"/>
  <c r="AE4253" i="1"/>
  <c r="AJ4253" i="1"/>
  <c r="AE4254" i="1"/>
  <c r="AJ4254" i="1"/>
  <c r="AE4255" i="1"/>
  <c r="AJ4255" i="1"/>
  <c r="AE4256" i="1"/>
  <c r="AJ4256" i="1"/>
  <c r="AE4257" i="1"/>
  <c r="AJ4257" i="1"/>
  <c r="AE4258" i="1"/>
  <c r="AJ4258" i="1"/>
  <c r="AE4259" i="1"/>
  <c r="AJ4259" i="1"/>
  <c r="AE4260" i="1"/>
  <c r="AJ4260" i="1"/>
  <c r="AE4261" i="1"/>
  <c r="AJ4261" i="1"/>
  <c r="AE4262" i="1"/>
  <c r="AJ4262" i="1"/>
  <c r="AE4263" i="1"/>
  <c r="AJ4263" i="1"/>
  <c r="AE4264" i="1"/>
  <c r="AJ4264" i="1"/>
  <c r="AE4265" i="1"/>
  <c r="AJ4265" i="1"/>
  <c r="AE4266" i="1"/>
  <c r="AJ4266" i="1"/>
  <c r="AE4267" i="1"/>
  <c r="AJ4267" i="1"/>
  <c r="AE4268" i="1"/>
  <c r="AJ4268" i="1"/>
  <c r="AE4269" i="1"/>
  <c r="AJ4269" i="1"/>
  <c r="AE4270" i="1"/>
  <c r="AJ4270" i="1"/>
  <c r="AE4271" i="1"/>
  <c r="AJ4271" i="1"/>
  <c r="AE4272" i="1"/>
  <c r="AJ4272" i="1"/>
  <c r="AE4273" i="1"/>
  <c r="AJ4273" i="1"/>
  <c r="AE4274" i="1"/>
  <c r="AJ4274" i="1"/>
  <c r="AE4275" i="1"/>
  <c r="AJ4275" i="1"/>
  <c r="AE4276" i="1"/>
  <c r="AJ4276" i="1"/>
  <c r="AE4277" i="1"/>
  <c r="AJ4277" i="1"/>
  <c r="AE4278" i="1"/>
  <c r="AJ4278" i="1"/>
  <c r="AE4279" i="1"/>
  <c r="AJ4279" i="1"/>
  <c r="AE4280" i="1"/>
  <c r="AJ4280" i="1"/>
  <c r="AE4281" i="1"/>
  <c r="AJ4281" i="1"/>
  <c r="AE4282" i="1"/>
  <c r="AJ4282" i="1"/>
  <c r="AE4283" i="1"/>
  <c r="AJ4283" i="1"/>
  <c r="AE4284" i="1"/>
  <c r="AJ4284" i="1"/>
  <c r="AE4285" i="1"/>
  <c r="AJ4285" i="1"/>
  <c r="AE4286" i="1"/>
  <c r="AJ4286" i="1"/>
  <c r="AE4287" i="1"/>
  <c r="AJ4287" i="1"/>
  <c r="AE4288" i="1"/>
  <c r="AJ4288" i="1"/>
  <c r="AE4289" i="1"/>
  <c r="AJ4289" i="1"/>
  <c r="AE4290" i="1"/>
  <c r="AJ4290" i="1"/>
  <c r="AE4291" i="1"/>
  <c r="AJ4291" i="1"/>
  <c r="AE4292" i="1"/>
  <c r="AJ4292" i="1"/>
  <c r="AE4293" i="1"/>
  <c r="AJ4293" i="1"/>
  <c r="AE4294" i="1"/>
  <c r="AJ4294" i="1"/>
  <c r="AE4295" i="1"/>
  <c r="AJ4295" i="1"/>
  <c r="AE4296" i="1"/>
  <c r="AJ4296" i="1"/>
  <c r="AE4297" i="1"/>
  <c r="AJ4297" i="1"/>
  <c r="AE4298" i="1"/>
  <c r="AJ4298" i="1"/>
  <c r="AE4299" i="1"/>
  <c r="AJ4299" i="1"/>
  <c r="AE4300" i="1"/>
  <c r="AJ4300" i="1"/>
  <c r="AE4301" i="1"/>
  <c r="AJ4301" i="1"/>
  <c r="AE4302" i="1"/>
  <c r="AJ4302" i="1"/>
  <c r="AE4303" i="1"/>
  <c r="AJ4303" i="1"/>
  <c r="AE4304" i="1"/>
  <c r="AJ4304" i="1"/>
  <c r="AE4305" i="1"/>
  <c r="AJ4305" i="1"/>
  <c r="AE4306" i="1"/>
  <c r="AJ4306" i="1"/>
  <c r="AE4307" i="1"/>
  <c r="AJ4307" i="1"/>
  <c r="AE4308" i="1"/>
  <c r="AJ4308" i="1"/>
  <c r="AE4309" i="1"/>
  <c r="AJ4309" i="1"/>
  <c r="AE4310" i="1"/>
  <c r="AJ4310" i="1"/>
  <c r="AE4311" i="1"/>
  <c r="AJ4311" i="1"/>
  <c r="AE4312" i="1"/>
  <c r="AJ4312" i="1"/>
  <c r="AE4313" i="1"/>
  <c r="AJ4313" i="1"/>
  <c r="AE4314" i="1"/>
  <c r="AJ4314" i="1"/>
  <c r="AE4315" i="1"/>
  <c r="AJ4315" i="1"/>
  <c r="AE4316" i="1"/>
  <c r="AJ4316" i="1"/>
  <c r="AE4317" i="1"/>
  <c r="AJ4317" i="1"/>
  <c r="AE4318" i="1"/>
  <c r="AJ4318" i="1"/>
  <c r="AE4319" i="1"/>
  <c r="AJ4319" i="1"/>
  <c r="AE4320" i="1"/>
  <c r="AJ4320" i="1"/>
  <c r="AE4321" i="1"/>
  <c r="AJ4321" i="1"/>
  <c r="AE4322" i="1"/>
  <c r="AJ4322" i="1"/>
  <c r="AE4323" i="1"/>
  <c r="AJ4323" i="1"/>
  <c r="AE4324" i="1"/>
  <c r="AJ4324" i="1"/>
  <c r="AE4325" i="1"/>
  <c r="AJ4325" i="1"/>
  <c r="AE4326" i="1"/>
  <c r="AJ4326" i="1"/>
  <c r="AE4327" i="1"/>
  <c r="AJ4327" i="1"/>
  <c r="AE4328" i="1"/>
  <c r="AJ4328" i="1"/>
  <c r="AE4329" i="1"/>
  <c r="AJ4329" i="1"/>
  <c r="AE4330" i="1"/>
  <c r="AJ4330" i="1"/>
  <c r="AE4331" i="1"/>
  <c r="AJ4331" i="1"/>
  <c r="AE4332" i="1"/>
  <c r="AJ4332" i="1"/>
  <c r="AE4333" i="1"/>
  <c r="AJ4333" i="1"/>
  <c r="AE4334" i="1"/>
  <c r="AJ4334" i="1"/>
  <c r="AE4335" i="1"/>
  <c r="AJ4335" i="1"/>
  <c r="AE4336" i="1"/>
  <c r="AJ4336" i="1"/>
  <c r="AE4337" i="1"/>
  <c r="AJ4337" i="1"/>
  <c r="AE4338" i="1"/>
  <c r="AJ4338" i="1"/>
  <c r="AE4339" i="1"/>
  <c r="AJ4339" i="1"/>
  <c r="AE4340" i="1"/>
  <c r="AJ4340" i="1"/>
  <c r="AE4341" i="1"/>
  <c r="AJ4341" i="1"/>
  <c r="AE4342" i="1"/>
  <c r="AJ4342" i="1"/>
  <c r="AE4343" i="1"/>
  <c r="AJ4343" i="1"/>
  <c r="AE4344" i="1"/>
  <c r="AJ4344" i="1"/>
  <c r="AE4345" i="1"/>
  <c r="AJ4345" i="1"/>
  <c r="AE4346" i="1"/>
  <c r="AJ4346" i="1"/>
  <c r="AE4347" i="1"/>
  <c r="AJ4347" i="1"/>
  <c r="AE4348" i="1"/>
  <c r="AJ4348" i="1"/>
  <c r="AE4349" i="1"/>
  <c r="AJ4349" i="1"/>
  <c r="AE4350" i="1"/>
  <c r="AJ4350" i="1"/>
  <c r="AE4351" i="1"/>
  <c r="AJ4351" i="1"/>
  <c r="AE4352" i="1"/>
  <c r="AJ4352" i="1"/>
  <c r="AE4353" i="1"/>
  <c r="AJ4353" i="1"/>
  <c r="AE4354" i="1"/>
  <c r="AJ4354" i="1"/>
  <c r="AE4355" i="1"/>
  <c r="AJ4355" i="1"/>
  <c r="AE4356" i="1"/>
  <c r="AJ4356" i="1"/>
  <c r="AE4357" i="1"/>
  <c r="AJ4357" i="1"/>
  <c r="AE4358" i="1"/>
  <c r="AJ4358" i="1"/>
  <c r="AE4359" i="1"/>
  <c r="AJ4359" i="1"/>
  <c r="AE4360" i="1"/>
  <c r="AJ4360" i="1"/>
  <c r="AE4361" i="1"/>
  <c r="AJ4361" i="1"/>
  <c r="AE4362" i="1"/>
  <c r="AJ4362" i="1"/>
  <c r="AE4363" i="1"/>
  <c r="AJ4363" i="1"/>
  <c r="AE4364" i="1"/>
  <c r="AJ4364" i="1"/>
  <c r="AE4365" i="1"/>
  <c r="AJ4365" i="1"/>
  <c r="AE4366" i="1"/>
  <c r="AJ4366" i="1"/>
  <c r="AE4367" i="1"/>
  <c r="AJ4367" i="1"/>
  <c r="AE4368" i="1"/>
  <c r="AJ4368" i="1"/>
  <c r="AE4369" i="1"/>
  <c r="AJ4369" i="1"/>
  <c r="AE4370" i="1"/>
  <c r="AJ4370" i="1"/>
  <c r="AE4371" i="1"/>
  <c r="AJ4371" i="1"/>
  <c r="AE4372" i="1"/>
  <c r="AJ4372" i="1"/>
  <c r="AE4373" i="1"/>
  <c r="AJ4373" i="1"/>
  <c r="AE4374" i="1"/>
  <c r="AJ4374" i="1"/>
  <c r="AE4375" i="1"/>
  <c r="AJ4375" i="1"/>
  <c r="AE4376" i="1"/>
  <c r="AJ4376" i="1"/>
  <c r="AE4377" i="1"/>
  <c r="AJ4377" i="1"/>
  <c r="AE4378" i="1"/>
  <c r="AJ4378" i="1"/>
  <c r="AE4379" i="1"/>
  <c r="AJ4379" i="1"/>
  <c r="AE4380" i="1"/>
  <c r="AJ4380" i="1"/>
  <c r="AE4381" i="1"/>
  <c r="AJ4381" i="1"/>
  <c r="AE4382" i="1"/>
  <c r="AJ4382" i="1"/>
  <c r="AE4383" i="1"/>
  <c r="AJ4383" i="1"/>
  <c r="AE4384" i="1"/>
  <c r="AJ4384" i="1"/>
  <c r="AE4385" i="1"/>
  <c r="AJ4385" i="1"/>
  <c r="AE4386" i="1"/>
  <c r="AJ4386" i="1"/>
  <c r="AE4387" i="1"/>
  <c r="AJ4387" i="1"/>
  <c r="AE4388" i="1"/>
  <c r="AJ4388" i="1"/>
  <c r="AE4389" i="1"/>
  <c r="AJ4389" i="1"/>
  <c r="AE4390" i="1"/>
  <c r="AJ4390" i="1"/>
  <c r="AE4391" i="1"/>
  <c r="AJ4391" i="1"/>
  <c r="AE4392" i="1"/>
  <c r="AJ4392" i="1"/>
  <c r="AE4393" i="1"/>
  <c r="AJ4393" i="1"/>
  <c r="AE4394" i="1"/>
  <c r="AJ4394" i="1"/>
  <c r="AE4395" i="1"/>
  <c r="AJ4395" i="1"/>
  <c r="AE4396" i="1"/>
  <c r="AJ4396" i="1"/>
  <c r="AE4397" i="1"/>
  <c r="AJ4397" i="1"/>
  <c r="AE4398" i="1"/>
  <c r="AJ4398" i="1"/>
  <c r="AE4399" i="1"/>
  <c r="AJ4399" i="1"/>
  <c r="AE4400" i="1"/>
  <c r="AJ4400" i="1"/>
  <c r="AE4401" i="1"/>
  <c r="AJ4401" i="1"/>
  <c r="AE4402" i="1"/>
  <c r="AJ4402" i="1"/>
  <c r="AE4403" i="1"/>
  <c r="AJ4403" i="1"/>
  <c r="AE4404" i="1"/>
  <c r="AJ4404" i="1"/>
  <c r="AE4405" i="1"/>
  <c r="AJ4405" i="1"/>
  <c r="AE4406" i="1"/>
  <c r="AJ4406" i="1"/>
  <c r="AE4407" i="1"/>
  <c r="AJ4407" i="1"/>
  <c r="AE4408" i="1"/>
  <c r="AJ4408" i="1"/>
  <c r="AE4409" i="1"/>
  <c r="AJ4409" i="1"/>
  <c r="AE4410" i="1"/>
  <c r="AJ4410" i="1"/>
  <c r="AE4411" i="1"/>
  <c r="AJ4411" i="1"/>
  <c r="AE4412" i="1"/>
  <c r="AJ4412" i="1"/>
  <c r="AE4413" i="1"/>
  <c r="AJ4413" i="1"/>
  <c r="AE4414" i="1"/>
  <c r="AJ4414" i="1"/>
  <c r="AE4415" i="1"/>
  <c r="AJ4415" i="1"/>
  <c r="AE4416" i="1"/>
  <c r="AJ4416" i="1"/>
  <c r="AE4417" i="1"/>
  <c r="AJ4417" i="1"/>
  <c r="AE4418" i="1"/>
  <c r="AJ4418" i="1"/>
  <c r="AE4419" i="1"/>
  <c r="AJ4419" i="1"/>
  <c r="AE4420" i="1"/>
  <c r="AJ4420" i="1"/>
  <c r="AE4421" i="1"/>
  <c r="AJ4421" i="1"/>
  <c r="AE4422" i="1"/>
  <c r="AJ4422" i="1"/>
  <c r="AE4423" i="1"/>
  <c r="AJ4423" i="1"/>
  <c r="AE4424" i="1"/>
  <c r="AJ4424" i="1"/>
  <c r="AE4425" i="1"/>
  <c r="AJ4425" i="1"/>
  <c r="AE4426" i="1"/>
  <c r="AJ4426" i="1"/>
  <c r="AE4427" i="1"/>
  <c r="AJ4427" i="1"/>
  <c r="AE4428" i="1"/>
  <c r="AJ4428" i="1"/>
  <c r="AE4429" i="1"/>
  <c r="AJ4429" i="1"/>
  <c r="AE4430" i="1"/>
  <c r="AJ4430" i="1"/>
  <c r="AE4431" i="1"/>
  <c r="AJ4431" i="1"/>
  <c r="AE4432" i="1"/>
  <c r="AJ4432" i="1"/>
  <c r="AE4433" i="1"/>
  <c r="AJ4433" i="1"/>
  <c r="AE4434" i="1"/>
  <c r="AJ4434" i="1"/>
  <c r="AE4435" i="1"/>
  <c r="AJ4435" i="1"/>
  <c r="AE4436" i="1"/>
  <c r="AJ4436" i="1"/>
  <c r="AE4437" i="1"/>
  <c r="AJ4437" i="1"/>
  <c r="AE4438" i="1"/>
  <c r="AJ4438" i="1"/>
  <c r="AE4439" i="1"/>
  <c r="AJ4439" i="1"/>
  <c r="AE4440" i="1"/>
  <c r="AJ4440" i="1"/>
  <c r="AE4441" i="1"/>
  <c r="AJ4441" i="1"/>
  <c r="AE4442" i="1"/>
  <c r="AJ4442" i="1"/>
  <c r="AE4443" i="1"/>
  <c r="AJ4443" i="1"/>
  <c r="AE4444" i="1"/>
  <c r="AJ4444" i="1"/>
  <c r="AE4445" i="1"/>
  <c r="AJ4445" i="1"/>
  <c r="AE4446" i="1"/>
  <c r="AJ4446" i="1"/>
  <c r="AE4447" i="1"/>
  <c r="AJ4447" i="1"/>
  <c r="AE4448" i="1"/>
  <c r="AJ4448" i="1"/>
  <c r="AE4449" i="1"/>
  <c r="AJ4449" i="1"/>
  <c r="AE4450" i="1"/>
  <c r="AJ4450" i="1"/>
  <c r="AE4451" i="1"/>
  <c r="AJ4451" i="1"/>
  <c r="AE4452" i="1"/>
  <c r="AJ4452" i="1"/>
  <c r="AE4453" i="1"/>
  <c r="AJ4453" i="1"/>
  <c r="AE4454" i="1"/>
  <c r="AJ4454" i="1"/>
  <c r="AE4455" i="1"/>
  <c r="AJ4455" i="1"/>
  <c r="AE4456" i="1"/>
  <c r="AJ4456" i="1"/>
  <c r="AE4457" i="1"/>
  <c r="AJ4457" i="1"/>
  <c r="AE4458" i="1"/>
  <c r="AJ4458" i="1"/>
  <c r="AE4459" i="1"/>
  <c r="AJ4459" i="1"/>
  <c r="AE4460" i="1"/>
  <c r="AJ4460" i="1"/>
  <c r="AE4461" i="1"/>
  <c r="AJ4461" i="1"/>
  <c r="AE4462" i="1"/>
  <c r="AJ4462" i="1"/>
  <c r="AE4463" i="1"/>
  <c r="AJ4463" i="1"/>
  <c r="AE4464" i="1"/>
  <c r="AJ4464" i="1"/>
  <c r="AE4465" i="1"/>
  <c r="AJ4465" i="1"/>
  <c r="AE4466" i="1"/>
  <c r="AJ4466" i="1"/>
  <c r="AE4467" i="1"/>
  <c r="AJ4467" i="1"/>
  <c r="AE4468" i="1"/>
  <c r="AJ4468" i="1"/>
  <c r="AE4469" i="1"/>
  <c r="AJ4469" i="1"/>
  <c r="AE4470" i="1"/>
  <c r="AJ4470" i="1"/>
  <c r="AE4471" i="1"/>
  <c r="AJ4471" i="1"/>
  <c r="AE4472" i="1"/>
  <c r="AJ4472" i="1"/>
  <c r="AE4473" i="1"/>
  <c r="AJ4473" i="1"/>
  <c r="AE4474" i="1"/>
  <c r="AJ4474" i="1"/>
  <c r="AE4475" i="1"/>
  <c r="AJ4475" i="1"/>
  <c r="AE4476" i="1"/>
  <c r="AJ4476" i="1"/>
  <c r="AE4477" i="1"/>
  <c r="AJ4477" i="1"/>
  <c r="AE4478" i="1"/>
  <c r="AJ4478" i="1"/>
  <c r="AE4479" i="1"/>
  <c r="AJ4479" i="1"/>
  <c r="AE4480" i="1"/>
  <c r="AJ4480" i="1"/>
  <c r="AE4481" i="1"/>
  <c r="AJ4481" i="1"/>
  <c r="AE4482" i="1"/>
  <c r="AJ4482" i="1"/>
  <c r="AE4483" i="1"/>
  <c r="AJ4483" i="1"/>
  <c r="AE4484" i="1"/>
  <c r="AJ4484" i="1"/>
  <c r="AE4485" i="1"/>
  <c r="AJ4485" i="1"/>
  <c r="AE4486" i="1"/>
  <c r="AJ4486" i="1"/>
  <c r="AE4487" i="1"/>
  <c r="AJ4487" i="1"/>
  <c r="AE4488" i="1"/>
  <c r="AJ4488" i="1"/>
  <c r="AE4489" i="1"/>
  <c r="AJ4489" i="1"/>
  <c r="AE4490" i="1"/>
  <c r="AJ4490" i="1"/>
  <c r="AE4491" i="1"/>
  <c r="AJ4491" i="1"/>
  <c r="AE4492" i="1"/>
  <c r="AJ4492" i="1"/>
  <c r="AE4493" i="1"/>
  <c r="AJ4493" i="1"/>
  <c r="AE4494" i="1"/>
  <c r="AJ4494" i="1"/>
  <c r="AE4495" i="1"/>
  <c r="AJ4495" i="1"/>
  <c r="AE4496" i="1"/>
  <c r="AJ4496" i="1"/>
  <c r="AE4497" i="1"/>
  <c r="AJ4497" i="1"/>
  <c r="AE4498" i="1"/>
  <c r="AJ4498" i="1"/>
  <c r="AE4499" i="1"/>
  <c r="AJ4499" i="1"/>
  <c r="AE4500" i="1"/>
  <c r="AJ4500" i="1"/>
  <c r="AE4501" i="1"/>
  <c r="AJ4501" i="1"/>
  <c r="AE4502" i="1"/>
  <c r="AJ4502" i="1"/>
  <c r="AE4503" i="1"/>
  <c r="AJ4503" i="1"/>
  <c r="AE4504" i="1"/>
  <c r="AJ4504" i="1"/>
  <c r="AE4505" i="1"/>
  <c r="AJ4505" i="1"/>
  <c r="AE4506" i="1"/>
  <c r="AJ4506" i="1"/>
  <c r="AE4507" i="1"/>
  <c r="AJ4507" i="1"/>
  <c r="AE4508" i="1"/>
  <c r="AJ4508" i="1"/>
  <c r="AE4509" i="1"/>
  <c r="AJ4509" i="1"/>
  <c r="AE4510" i="1"/>
  <c r="AJ4510" i="1"/>
  <c r="AE4511" i="1"/>
  <c r="AJ4511" i="1"/>
  <c r="AE4512" i="1"/>
  <c r="AJ4512" i="1"/>
  <c r="AE4513" i="1"/>
  <c r="AJ4513" i="1"/>
  <c r="AE4514" i="1"/>
  <c r="AJ4514" i="1"/>
  <c r="AE4515" i="1"/>
  <c r="AJ4515" i="1"/>
  <c r="AE4516" i="1"/>
  <c r="AJ4516" i="1"/>
  <c r="AE4517" i="1"/>
  <c r="AJ4517" i="1"/>
  <c r="AE4518" i="1"/>
  <c r="AJ4518" i="1"/>
  <c r="AE4519" i="1"/>
  <c r="AJ4519" i="1"/>
  <c r="AE4520" i="1"/>
  <c r="AJ4520" i="1"/>
  <c r="AE4521" i="1"/>
  <c r="AJ4521" i="1"/>
  <c r="AE4522" i="1"/>
  <c r="AJ4522" i="1"/>
  <c r="AE4523" i="1"/>
  <c r="AJ4523" i="1"/>
  <c r="AE4524" i="1"/>
  <c r="AJ4524" i="1"/>
  <c r="AE4525" i="1"/>
  <c r="AJ4525" i="1"/>
  <c r="AE4526" i="1"/>
  <c r="AJ4526" i="1"/>
  <c r="AE4527" i="1"/>
  <c r="AJ4527" i="1"/>
  <c r="AE4528" i="1"/>
  <c r="AJ4528" i="1"/>
  <c r="AE4529" i="1"/>
  <c r="AJ4529" i="1"/>
  <c r="AE4530" i="1"/>
  <c r="AJ4530" i="1"/>
  <c r="AE4531" i="1"/>
  <c r="AJ4531" i="1"/>
  <c r="AE4532" i="1"/>
  <c r="AJ4532" i="1"/>
  <c r="AE4533" i="1"/>
  <c r="AJ4533" i="1"/>
  <c r="AE4534" i="1"/>
  <c r="AJ4534" i="1"/>
  <c r="AE4535" i="1"/>
  <c r="AJ4535" i="1"/>
  <c r="AE4536" i="1"/>
  <c r="AJ4536" i="1"/>
  <c r="AE4537" i="1"/>
  <c r="AJ4537" i="1"/>
  <c r="AE4538" i="1"/>
  <c r="AJ4538" i="1"/>
  <c r="AE4539" i="1"/>
  <c r="AJ4539" i="1"/>
  <c r="AE4540" i="1"/>
  <c r="AJ4540" i="1"/>
  <c r="AE4541" i="1"/>
  <c r="AJ4541" i="1"/>
  <c r="AE4542" i="1"/>
  <c r="AJ4542" i="1"/>
  <c r="AE4543" i="1"/>
  <c r="AJ4543" i="1"/>
  <c r="AE4544" i="1"/>
  <c r="AJ4544" i="1"/>
  <c r="AE4545" i="1"/>
  <c r="AJ4545" i="1"/>
  <c r="AE4546" i="1"/>
  <c r="AJ4546" i="1"/>
  <c r="AE4547" i="1"/>
  <c r="AJ4547" i="1"/>
  <c r="AE4548" i="1"/>
  <c r="AJ4548" i="1"/>
  <c r="AE4549" i="1"/>
  <c r="AJ4549" i="1"/>
  <c r="AE4550" i="1"/>
  <c r="AJ4550" i="1"/>
  <c r="AE4551" i="1"/>
  <c r="AJ4551" i="1"/>
  <c r="AE4552" i="1"/>
  <c r="AJ4552" i="1"/>
  <c r="AE4553" i="1"/>
  <c r="AJ4553" i="1"/>
  <c r="AE4554" i="1"/>
  <c r="AJ4554" i="1"/>
  <c r="AE4555" i="1"/>
  <c r="AJ4555" i="1"/>
  <c r="AE4556" i="1"/>
  <c r="AJ4556" i="1"/>
  <c r="AE4557" i="1"/>
  <c r="AJ4557" i="1"/>
  <c r="AE4558" i="1"/>
  <c r="AJ4558" i="1"/>
  <c r="AE4559" i="1"/>
  <c r="AJ4559" i="1"/>
  <c r="AE4560" i="1"/>
  <c r="AJ4560" i="1"/>
  <c r="AE4561" i="1"/>
  <c r="AJ4561" i="1"/>
  <c r="AE4562" i="1"/>
  <c r="AJ4562" i="1"/>
  <c r="AE4563" i="1"/>
  <c r="AJ4563" i="1"/>
  <c r="AE4564" i="1"/>
  <c r="AJ4564" i="1"/>
  <c r="AE4565" i="1"/>
  <c r="AJ4565" i="1"/>
  <c r="AE4566" i="1"/>
  <c r="AJ4566" i="1"/>
  <c r="AE4567" i="1"/>
  <c r="AJ4567" i="1"/>
  <c r="AE4568" i="1"/>
  <c r="AJ4568" i="1"/>
  <c r="AE4569" i="1"/>
  <c r="AJ4569" i="1"/>
  <c r="AE4570" i="1"/>
  <c r="AJ4570" i="1"/>
  <c r="AE4571" i="1"/>
  <c r="AJ4571" i="1"/>
  <c r="AE4572" i="1"/>
  <c r="AJ4572" i="1"/>
  <c r="AE4573" i="1"/>
  <c r="AJ4573" i="1"/>
  <c r="AE4574" i="1"/>
  <c r="AJ4574" i="1"/>
  <c r="AE4575" i="1"/>
  <c r="AJ4575" i="1"/>
  <c r="AE4576" i="1"/>
  <c r="AJ4576" i="1"/>
  <c r="AE4577" i="1"/>
  <c r="AJ4577" i="1"/>
  <c r="AE4578" i="1"/>
  <c r="AJ4578" i="1"/>
  <c r="AE4579" i="1"/>
  <c r="AJ4579" i="1"/>
  <c r="AE4580" i="1"/>
  <c r="AJ4580" i="1"/>
  <c r="AE4581" i="1"/>
  <c r="AJ4581" i="1"/>
  <c r="AE4582" i="1"/>
  <c r="AJ4582" i="1"/>
  <c r="AE4583" i="1"/>
  <c r="AJ4583" i="1"/>
  <c r="AE4584" i="1"/>
  <c r="AJ4584" i="1"/>
  <c r="AE4585" i="1"/>
  <c r="AJ4585" i="1"/>
  <c r="AE4586" i="1"/>
  <c r="AJ4586" i="1"/>
  <c r="AE4587" i="1"/>
  <c r="AJ4587" i="1"/>
  <c r="AE4588" i="1"/>
  <c r="AJ4588" i="1"/>
  <c r="AE4589" i="1"/>
  <c r="AJ4589" i="1"/>
  <c r="AE4590" i="1"/>
  <c r="AJ4590" i="1"/>
  <c r="AE4591" i="1"/>
  <c r="AJ4591" i="1"/>
  <c r="AE4592" i="1"/>
  <c r="AJ4592" i="1"/>
  <c r="AE4593" i="1"/>
  <c r="AJ4593" i="1"/>
  <c r="AE4594" i="1"/>
  <c r="AJ4594" i="1"/>
  <c r="AE4595" i="1"/>
  <c r="AJ4595" i="1"/>
  <c r="AE4596" i="1"/>
  <c r="AJ4596" i="1"/>
  <c r="AE4597" i="1"/>
  <c r="AJ4597" i="1"/>
  <c r="AE4598" i="1"/>
  <c r="AJ4598" i="1"/>
  <c r="AE4599" i="1"/>
  <c r="AJ4599" i="1"/>
  <c r="AE4600" i="1"/>
  <c r="AJ4600" i="1"/>
  <c r="AE4601" i="1"/>
  <c r="AJ4601" i="1"/>
  <c r="AE4602" i="1"/>
  <c r="AJ4602" i="1"/>
  <c r="AE4603" i="1"/>
  <c r="AJ4603" i="1"/>
  <c r="AE4604" i="1"/>
  <c r="AJ4604" i="1"/>
  <c r="AE4605" i="1"/>
  <c r="AJ4605" i="1"/>
  <c r="AE4606" i="1"/>
  <c r="AJ4606" i="1"/>
  <c r="AE4607" i="1"/>
  <c r="AJ4607" i="1"/>
  <c r="AE4608" i="1"/>
  <c r="AJ4608" i="1"/>
  <c r="AE4609" i="1"/>
  <c r="AJ4609" i="1"/>
  <c r="AE4610" i="1"/>
  <c r="AJ4610" i="1"/>
  <c r="AE4611" i="1"/>
  <c r="AJ4611" i="1"/>
  <c r="AE4612" i="1"/>
  <c r="AJ4612" i="1"/>
  <c r="AE4613" i="1"/>
  <c r="AJ4613" i="1"/>
  <c r="AE4614" i="1"/>
  <c r="AJ4614" i="1"/>
  <c r="AE4615" i="1"/>
  <c r="AJ4615" i="1"/>
  <c r="AE4616" i="1"/>
  <c r="AJ4616" i="1"/>
  <c r="AE4617" i="1"/>
  <c r="AJ4617" i="1"/>
  <c r="AE4618" i="1"/>
  <c r="AJ4618" i="1"/>
  <c r="AE4619" i="1"/>
  <c r="AJ4619" i="1"/>
  <c r="AE4620" i="1"/>
  <c r="AJ4620" i="1"/>
  <c r="AE4621" i="1"/>
  <c r="AJ4621" i="1"/>
  <c r="AE4622" i="1"/>
  <c r="AJ4622" i="1"/>
  <c r="AE4623" i="1"/>
  <c r="AJ4623" i="1"/>
  <c r="AE4624" i="1"/>
  <c r="AJ4624" i="1"/>
  <c r="AE4625" i="1"/>
  <c r="AJ4625" i="1"/>
  <c r="AE4626" i="1"/>
  <c r="AJ4626" i="1"/>
  <c r="AE4627" i="1"/>
  <c r="AJ4627" i="1"/>
  <c r="AE4628" i="1"/>
  <c r="AJ4628" i="1"/>
  <c r="AE4629" i="1"/>
  <c r="AJ4629" i="1"/>
  <c r="AE4630" i="1"/>
  <c r="AJ4630" i="1"/>
  <c r="AE4631" i="1"/>
  <c r="AJ4631" i="1"/>
  <c r="AE4632" i="1"/>
  <c r="AJ4632" i="1"/>
  <c r="AE4633" i="1"/>
  <c r="AJ4633" i="1"/>
  <c r="AE4634" i="1"/>
  <c r="AJ4634" i="1"/>
  <c r="AE4635" i="1"/>
  <c r="AJ4635" i="1"/>
  <c r="AE4636" i="1"/>
  <c r="AJ4636" i="1"/>
  <c r="AE4637" i="1"/>
  <c r="AJ4637" i="1"/>
  <c r="AE4638" i="1"/>
  <c r="AJ4638" i="1"/>
  <c r="AE4639" i="1"/>
  <c r="AJ4639" i="1"/>
  <c r="AE4640" i="1"/>
  <c r="AJ4640" i="1"/>
  <c r="AE4641" i="1"/>
  <c r="AJ4641" i="1"/>
  <c r="AE4642" i="1"/>
  <c r="AJ4642" i="1"/>
  <c r="AE4643" i="1"/>
  <c r="AJ4643" i="1"/>
  <c r="AE4644" i="1"/>
  <c r="AJ4644" i="1"/>
  <c r="AE4645" i="1"/>
  <c r="AJ4645" i="1"/>
  <c r="AE4646" i="1"/>
  <c r="AJ4646" i="1"/>
  <c r="AE4647" i="1"/>
  <c r="AJ4647" i="1"/>
  <c r="AE4648" i="1"/>
  <c r="AJ4648" i="1"/>
  <c r="AE4649" i="1"/>
  <c r="AJ4649" i="1"/>
  <c r="AE4650" i="1"/>
  <c r="AJ4650" i="1"/>
  <c r="AE4651" i="1"/>
  <c r="AJ4651" i="1"/>
  <c r="AE4652" i="1"/>
  <c r="AJ4652" i="1"/>
  <c r="AE4653" i="1"/>
  <c r="AJ4653" i="1"/>
  <c r="AE4654" i="1"/>
  <c r="AJ4654" i="1"/>
  <c r="AE4655" i="1"/>
  <c r="AJ4655" i="1"/>
  <c r="AE4656" i="1"/>
  <c r="AJ4656" i="1"/>
  <c r="AE4657" i="1"/>
  <c r="AJ4657" i="1"/>
  <c r="AE4658" i="1"/>
  <c r="AJ4658" i="1"/>
  <c r="AE4659" i="1"/>
  <c r="AJ4659" i="1"/>
  <c r="AE4660" i="1"/>
  <c r="AJ4660" i="1"/>
  <c r="AE4661" i="1"/>
  <c r="AJ4661" i="1"/>
  <c r="AE4662" i="1"/>
  <c r="AJ4662" i="1"/>
  <c r="AE4663" i="1"/>
  <c r="AJ4663" i="1"/>
  <c r="AE4664" i="1"/>
  <c r="AJ4664" i="1"/>
  <c r="AE4665" i="1"/>
  <c r="AJ4665" i="1"/>
  <c r="AE4666" i="1"/>
  <c r="AJ4666" i="1"/>
  <c r="AE4667" i="1"/>
  <c r="AJ4667" i="1"/>
  <c r="AE4668" i="1"/>
  <c r="AJ4668" i="1"/>
  <c r="AE4669" i="1"/>
  <c r="AJ4669" i="1"/>
  <c r="AE4670" i="1"/>
  <c r="AJ4670" i="1"/>
  <c r="AE4671" i="1"/>
  <c r="AJ4671" i="1"/>
  <c r="AE4672" i="1"/>
  <c r="AJ4672" i="1"/>
  <c r="AE4673" i="1"/>
  <c r="AJ4673" i="1"/>
  <c r="AE4674" i="1"/>
  <c r="AJ4674" i="1"/>
  <c r="AE4675" i="1"/>
  <c r="AJ4675" i="1"/>
  <c r="AE4676" i="1"/>
  <c r="AJ4676" i="1"/>
  <c r="AE4677" i="1"/>
  <c r="AJ4677" i="1"/>
  <c r="AE4678" i="1"/>
  <c r="AJ4678" i="1"/>
  <c r="AE4679" i="1"/>
  <c r="AJ4679" i="1"/>
  <c r="AE4680" i="1"/>
  <c r="AJ4680" i="1"/>
  <c r="AE4681" i="1"/>
  <c r="AJ4681" i="1"/>
  <c r="AE4682" i="1"/>
  <c r="AJ4682" i="1"/>
  <c r="AE4683" i="1"/>
  <c r="AJ4683" i="1"/>
  <c r="AE4684" i="1"/>
  <c r="AJ4684" i="1"/>
  <c r="AE4685" i="1"/>
  <c r="AJ4685" i="1"/>
  <c r="AE4686" i="1"/>
  <c r="AJ4686" i="1"/>
  <c r="AE4687" i="1"/>
  <c r="AJ4687" i="1"/>
  <c r="AE4688" i="1"/>
  <c r="AJ4688" i="1"/>
  <c r="AE4689" i="1"/>
  <c r="AJ4689" i="1"/>
  <c r="AE4690" i="1"/>
  <c r="AJ4690" i="1"/>
  <c r="AE4691" i="1"/>
  <c r="AJ4691" i="1"/>
  <c r="AE4692" i="1"/>
  <c r="AJ4692" i="1"/>
  <c r="AE4693" i="1"/>
  <c r="AJ4693" i="1"/>
  <c r="AE4694" i="1"/>
  <c r="AJ4694" i="1"/>
  <c r="AE4695" i="1"/>
  <c r="AJ4695" i="1"/>
  <c r="AE4696" i="1"/>
  <c r="AJ4696" i="1"/>
  <c r="AE4697" i="1"/>
  <c r="AJ4697" i="1"/>
  <c r="AE4698" i="1"/>
  <c r="AJ4698" i="1"/>
  <c r="AE4699" i="1"/>
  <c r="AJ4699" i="1"/>
  <c r="AE4700" i="1"/>
  <c r="AJ4700" i="1"/>
  <c r="AE4701" i="1"/>
  <c r="AJ4701" i="1"/>
  <c r="AE4702" i="1"/>
  <c r="AJ4702" i="1"/>
  <c r="AE4703" i="1"/>
  <c r="AJ4703" i="1"/>
  <c r="AE4704" i="1"/>
  <c r="AJ4704" i="1"/>
  <c r="AE4705" i="1"/>
  <c r="AJ4705" i="1"/>
  <c r="AE4706" i="1"/>
  <c r="AJ4706" i="1"/>
  <c r="AE4707" i="1"/>
  <c r="AJ4707" i="1"/>
  <c r="AE4708" i="1"/>
  <c r="AJ4708" i="1"/>
  <c r="AE4709" i="1"/>
  <c r="AJ4709" i="1"/>
  <c r="AE4710" i="1"/>
  <c r="AJ4710" i="1"/>
  <c r="AE4711" i="1"/>
  <c r="AJ4711" i="1"/>
  <c r="AE4712" i="1"/>
  <c r="AJ4712" i="1"/>
  <c r="AE4713" i="1"/>
  <c r="AJ4713" i="1"/>
  <c r="AE4714" i="1"/>
  <c r="AJ4714" i="1"/>
  <c r="AE4715" i="1"/>
  <c r="AJ4715" i="1"/>
  <c r="AE4716" i="1"/>
  <c r="AJ4716" i="1"/>
  <c r="AE4717" i="1"/>
  <c r="AJ4717" i="1"/>
  <c r="AE4718" i="1"/>
  <c r="AJ4718" i="1"/>
  <c r="AE4719" i="1"/>
  <c r="AJ4719" i="1"/>
  <c r="AE4720" i="1"/>
  <c r="AJ4720" i="1"/>
  <c r="AE4721" i="1"/>
  <c r="AJ4721" i="1"/>
  <c r="AE4722" i="1"/>
  <c r="AJ4722" i="1"/>
  <c r="AE4723" i="1"/>
  <c r="AJ4723" i="1"/>
  <c r="AE4724" i="1"/>
  <c r="AJ4724" i="1"/>
  <c r="AE4725" i="1"/>
  <c r="AJ4725" i="1"/>
  <c r="AE4726" i="1"/>
  <c r="AJ4726" i="1"/>
  <c r="AE4727" i="1"/>
  <c r="AJ4727" i="1"/>
  <c r="AE4728" i="1"/>
  <c r="AJ4728" i="1"/>
  <c r="AE4729" i="1"/>
  <c r="AJ4729" i="1"/>
  <c r="AE4730" i="1"/>
  <c r="AJ4730" i="1"/>
  <c r="AE4731" i="1"/>
  <c r="AJ4731" i="1"/>
  <c r="AE4732" i="1"/>
  <c r="AJ4732" i="1"/>
  <c r="AE4733" i="1"/>
  <c r="AJ4733" i="1"/>
  <c r="AE4734" i="1"/>
  <c r="AJ4734" i="1"/>
  <c r="AE4735" i="1"/>
  <c r="AJ4735" i="1"/>
  <c r="AE4736" i="1"/>
  <c r="AJ4736" i="1"/>
  <c r="AE4737" i="1"/>
  <c r="AJ4737" i="1"/>
  <c r="AE4738" i="1"/>
  <c r="AJ4738" i="1"/>
  <c r="AE4739" i="1"/>
  <c r="AJ4739" i="1"/>
  <c r="AE4740" i="1"/>
  <c r="AJ4740" i="1"/>
  <c r="AE4741" i="1"/>
  <c r="AJ4741" i="1"/>
  <c r="AE4742" i="1"/>
  <c r="AJ4742" i="1"/>
  <c r="AE4743" i="1"/>
  <c r="AJ4743" i="1"/>
  <c r="AE4744" i="1"/>
  <c r="AJ4744" i="1"/>
  <c r="AE4745" i="1"/>
  <c r="AJ4745" i="1"/>
  <c r="AE4746" i="1"/>
  <c r="AJ4746" i="1"/>
  <c r="AE4747" i="1"/>
  <c r="AJ4747" i="1"/>
  <c r="AE4748" i="1"/>
  <c r="AJ4748" i="1"/>
  <c r="AE4749" i="1"/>
  <c r="AJ4749" i="1"/>
  <c r="AE4750" i="1"/>
  <c r="AJ4750" i="1"/>
  <c r="AE4751" i="1"/>
  <c r="AJ4751" i="1"/>
  <c r="AE4752" i="1"/>
  <c r="AJ4752" i="1"/>
  <c r="AE4753" i="1"/>
  <c r="AJ4753" i="1"/>
  <c r="AE4754" i="1"/>
  <c r="AJ4754" i="1"/>
  <c r="AE4755" i="1"/>
  <c r="AJ4755" i="1"/>
  <c r="AE4756" i="1"/>
  <c r="AJ4756" i="1"/>
  <c r="AE4757" i="1"/>
  <c r="AJ4757" i="1"/>
  <c r="AE4758" i="1"/>
  <c r="AJ4758" i="1"/>
  <c r="AE4759" i="1"/>
  <c r="AJ4759" i="1"/>
  <c r="AE4760" i="1"/>
  <c r="AJ4760" i="1"/>
  <c r="AE4761" i="1"/>
  <c r="AJ4761" i="1"/>
  <c r="AE4762" i="1"/>
  <c r="AJ4762" i="1"/>
  <c r="AE4763" i="1"/>
  <c r="AJ4763" i="1"/>
  <c r="AE4764" i="1"/>
  <c r="AJ4764" i="1"/>
  <c r="AE4765" i="1"/>
  <c r="AJ4765" i="1"/>
  <c r="AE4766" i="1"/>
  <c r="AJ4766" i="1"/>
  <c r="AE4767" i="1"/>
  <c r="AJ4767" i="1"/>
  <c r="AE4768" i="1"/>
  <c r="AJ4768" i="1"/>
  <c r="AE4769" i="1"/>
  <c r="AJ4769" i="1"/>
  <c r="AE4770" i="1"/>
  <c r="AJ4770" i="1"/>
  <c r="AE4771" i="1"/>
  <c r="AJ4771" i="1"/>
  <c r="AE4772" i="1"/>
  <c r="AJ4772" i="1"/>
  <c r="AE4773" i="1"/>
  <c r="AJ4773" i="1"/>
  <c r="AE4774" i="1"/>
  <c r="AJ4774" i="1"/>
  <c r="AE4775" i="1"/>
  <c r="AJ4775" i="1"/>
  <c r="AE4776" i="1"/>
  <c r="AJ4776" i="1"/>
  <c r="AE4777" i="1"/>
  <c r="AJ4777" i="1"/>
  <c r="AE4778" i="1"/>
  <c r="AJ4778" i="1"/>
  <c r="AE4779" i="1"/>
  <c r="AJ4779" i="1"/>
  <c r="AE4780" i="1"/>
  <c r="AJ4780" i="1"/>
  <c r="AE4781" i="1"/>
  <c r="AJ4781" i="1"/>
  <c r="AE4782" i="1"/>
  <c r="AJ4782" i="1"/>
  <c r="AE4783" i="1"/>
  <c r="AJ4783" i="1"/>
  <c r="AE4784" i="1"/>
  <c r="AJ4784" i="1"/>
  <c r="AE4785" i="1"/>
  <c r="AJ4785" i="1"/>
  <c r="AE4786" i="1"/>
  <c r="AJ4786" i="1"/>
  <c r="AE4787" i="1"/>
  <c r="AJ4787" i="1"/>
  <c r="AE4788" i="1"/>
  <c r="AJ4788" i="1"/>
  <c r="AE4789" i="1"/>
  <c r="AJ4789" i="1"/>
  <c r="AE4790" i="1"/>
  <c r="AJ4790" i="1"/>
  <c r="AE4791" i="1"/>
  <c r="AJ4791" i="1"/>
  <c r="AE4792" i="1"/>
  <c r="AJ4792" i="1"/>
  <c r="AE4793" i="1"/>
  <c r="AJ4793" i="1"/>
  <c r="AE4794" i="1"/>
  <c r="AJ4794" i="1"/>
  <c r="AE4795" i="1"/>
  <c r="AJ4795" i="1"/>
  <c r="AE4796" i="1"/>
  <c r="AJ4796" i="1"/>
  <c r="AE4797" i="1"/>
  <c r="AJ4797" i="1"/>
  <c r="AE4798" i="1"/>
  <c r="AJ4798" i="1"/>
  <c r="AE4799" i="1"/>
  <c r="AJ4799" i="1"/>
  <c r="AE4800" i="1"/>
  <c r="AJ4800" i="1"/>
  <c r="AE4801" i="1"/>
  <c r="AJ4801" i="1"/>
  <c r="AE4802" i="1"/>
  <c r="AJ4802" i="1"/>
  <c r="AE4803" i="1"/>
  <c r="AJ4803" i="1"/>
  <c r="AE4804" i="1"/>
  <c r="AJ4804" i="1"/>
  <c r="AE4805" i="1"/>
  <c r="AJ4805" i="1"/>
  <c r="AE4806" i="1"/>
  <c r="AJ4806" i="1"/>
  <c r="AE4807" i="1"/>
  <c r="AJ4807" i="1"/>
  <c r="AE4808" i="1"/>
  <c r="AJ4808" i="1"/>
  <c r="AE4809" i="1"/>
  <c r="AJ4809" i="1"/>
  <c r="AE4810" i="1"/>
  <c r="AJ4810" i="1"/>
  <c r="AE4811" i="1"/>
  <c r="AJ4811" i="1"/>
  <c r="AE4812" i="1"/>
  <c r="AJ4812" i="1"/>
  <c r="AE4813" i="1"/>
  <c r="AJ4813" i="1"/>
  <c r="AE4814" i="1"/>
  <c r="AJ4814" i="1"/>
  <c r="AE4815" i="1"/>
  <c r="AJ4815" i="1"/>
  <c r="AE4816" i="1"/>
  <c r="AJ4816" i="1"/>
  <c r="AE4817" i="1"/>
  <c r="AJ4817" i="1"/>
  <c r="AE4818" i="1"/>
  <c r="AJ4818" i="1"/>
  <c r="AE4819" i="1"/>
  <c r="AJ4819" i="1"/>
  <c r="AE4820" i="1"/>
  <c r="AJ4820" i="1"/>
  <c r="AE4821" i="1"/>
  <c r="AJ4821" i="1"/>
  <c r="AE4822" i="1"/>
  <c r="AJ4822" i="1"/>
  <c r="AE4823" i="1"/>
  <c r="AJ4823" i="1"/>
  <c r="AE4824" i="1"/>
  <c r="AJ4824" i="1"/>
  <c r="AE4825" i="1"/>
  <c r="AJ4825" i="1"/>
  <c r="AE4826" i="1"/>
  <c r="AJ4826" i="1"/>
  <c r="AE4827" i="1"/>
  <c r="AJ4827" i="1"/>
  <c r="AE4828" i="1"/>
  <c r="AJ4828" i="1"/>
  <c r="AE4829" i="1"/>
  <c r="AJ4829" i="1"/>
  <c r="AE4830" i="1"/>
  <c r="AJ4830" i="1"/>
  <c r="AE4831" i="1"/>
  <c r="AJ4831" i="1"/>
  <c r="AE4832" i="1"/>
  <c r="AJ4832" i="1"/>
  <c r="AE4833" i="1"/>
  <c r="AJ4833" i="1"/>
  <c r="AE4834" i="1"/>
  <c r="AJ4834" i="1"/>
  <c r="AE4835" i="1"/>
  <c r="AJ4835" i="1"/>
  <c r="AE4836" i="1"/>
  <c r="AJ4836" i="1"/>
  <c r="AE4837" i="1"/>
  <c r="AJ4837" i="1"/>
  <c r="AE4838" i="1"/>
  <c r="AJ4838" i="1"/>
  <c r="AE4839" i="1"/>
  <c r="AJ4839" i="1"/>
  <c r="AE4840" i="1"/>
  <c r="AJ4840" i="1"/>
  <c r="AE4841" i="1"/>
  <c r="AJ4841" i="1"/>
  <c r="AE4842" i="1"/>
  <c r="AJ4842" i="1"/>
  <c r="AE4843" i="1"/>
  <c r="AJ4843" i="1"/>
  <c r="AE4844" i="1"/>
  <c r="AJ4844" i="1"/>
  <c r="AE4845" i="1"/>
  <c r="AJ4845" i="1"/>
  <c r="AE4846" i="1"/>
  <c r="AJ4846" i="1"/>
  <c r="AE4847" i="1"/>
  <c r="AJ4847" i="1"/>
  <c r="AE4848" i="1"/>
  <c r="AJ4848" i="1"/>
  <c r="AE4849" i="1"/>
  <c r="AJ4849" i="1"/>
  <c r="AE4850" i="1"/>
  <c r="AJ4850" i="1"/>
  <c r="AE4851" i="1"/>
  <c r="AJ4851" i="1"/>
  <c r="AE4852" i="1"/>
  <c r="AJ4852" i="1"/>
  <c r="AE4853" i="1"/>
  <c r="AJ4853" i="1"/>
  <c r="AE4854" i="1"/>
  <c r="AJ4854" i="1"/>
  <c r="AE4855" i="1"/>
  <c r="AJ4855" i="1"/>
  <c r="AE4856" i="1"/>
  <c r="AJ4856" i="1"/>
  <c r="AE4857" i="1"/>
  <c r="AJ4857" i="1"/>
  <c r="AE4858" i="1"/>
  <c r="AJ4858" i="1"/>
  <c r="AE4859" i="1"/>
  <c r="AJ4859" i="1"/>
  <c r="AE4860" i="1"/>
  <c r="AJ4860" i="1"/>
  <c r="AE4861" i="1"/>
  <c r="AJ4861" i="1"/>
  <c r="AE4862" i="1"/>
  <c r="AJ4862" i="1"/>
  <c r="AE4863" i="1"/>
  <c r="AJ4863" i="1"/>
  <c r="AE4864" i="1"/>
  <c r="AJ4864" i="1"/>
  <c r="AE4865" i="1"/>
  <c r="AJ4865" i="1"/>
  <c r="AE4866" i="1"/>
  <c r="AJ4866" i="1"/>
  <c r="AE4867" i="1"/>
  <c r="AJ4867" i="1"/>
  <c r="AE4868" i="1"/>
  <c r="AJ4868" i="1"/>
  <c r="AE4869" i="1"/>
  <c r="AJ4869" i="1"/>
  <c r="AE4870" i="1"/>
  <c r="AJ4870" i="1"/>
  <c r="AE4871" i="1"/>
  <c r="AJ4871" i="1"/>
  <c r="AE4872" i="1"/>
  <c r="AJ4872" i="1"/>
  <c r="AE4873" i="1"/>
  <c r="AJ4873" i="1"/>
  <c r="AE4874" i="1"/>
  <c r="AJ4874" i="1"/>
  <c r="AE4875" i="1"/>
  <c r="AJ4875" i="1"/>
  <c r="AE4876" i="1"/>
  <c r="AJ4876" i="1"/>
  <c r="AE4877" i="1"/>
  <c r="AJ4877" i="1"/>
  <c r="AE4878" i="1"/>
  <c r="AJ4878" i="1"/>
  <c r="AE4879" i="1"/>
  <c r="AJ4879" i="1"/>
  <c r="AE4880" i="1"/>
  <c r="AJ4880" i="1"/>
  <c r="AE4881" i="1"/>
  <c r="AJ4881" i="1"/>
  <c r="AE4882" i="1"/>
  <c r="AJ4882" i="1"/>
  <c r="AE4883" i="1"/>
  <c r="AJ4883" i="1"/>
  <c r="AE4884" i="1"/>
  <c r="AJ4884" i="1"/>
  <c r="AE4885" i="1"/>
  <c r="AJ4885" i="1"/>
  <c r="AE4886" i="1"/>
  <c r="AJ4886" i="1"/>
  <c r="AE4887" i="1"/>
  <c r="AJ4887" i="1"/>
  <c r="AE4888" i="1"/>
  <c r="AJ4888" i="1"/>
  <c r="AE4889" i="1"/>
  <c r="AJ4889" i="1"/>
  <c r="AE4890" i="1"/>
  <c r="AJ4890" i="1"/>
  <c r="AE4891" i="1"/>
  <c r="AJ4891" i="1"/>
  <c r="AE4892" i="1"/>
  <c r="AJ4892" i="1"/>
  <c r="AE4893" i="1"/>
  <c r="AJ4893" i="1"/>
  <c r="AE4894" i="1"/>
  <c r="AJ4894" i="1"/>
  <c r="AE4895" i="1"/>
  <c r="AJ4895" i="1"/>
  <c r="AE4896" i="1"/>
  <c r="AJ4896" i="1"/>
  <c r="AE4897" i="1"/>
  <c r="AJ4897" i="1"/>
  <c r="AE4898" i="1"/>
  <c r="AJ4898" i="1"/>
  <c r="AE4899" i="1"/>
  <c r="AJ4899" i="1"/>
  <c r="AE4900" i="1"/>
  <c r="AJ4900" i="1"/>
  <c r="AE4901" i="1"/>
  <c r="AJ4901" i="1"/>
  <c r="AE4902" i="1"/>
  <c r="AJ4902" i="1"/>
  <c r="AE4903" i="1"/>
  <c r="AJ4903" i="1"/>
  <c r="AE4904" i="1"/>
  <c r="AJ4904" i="1"/>
  <c r="AE4905" i="1"/>
  <c r="AJ4905" i="1"/>
  <c r="AE4906" i="1"/>
  <c r="AJ4906" i="1"/>
  <c r="AE4907" i="1"/>
  <c r="AJ4907" i="1"/>
  <c r="AE4908" i="1"/>
  <c r="AJ4908" i="1"/>
  <c r="AE4909" i="1"/>
  <c r="AJ4909" i="1"/>
  <c r="AE4910" i="1"/>
  <c r="AJ4910" i="1"/>
  <c r="AE4911" i="1"/>
  <c r="AJ4911" i="1"/>
  <c r="AE4912" i="1"/>
  <c r="AJ4912" i="1"/>
  <c r="AE4913" i="1"/>
  <c r="AJ4913" i="1"/>
  <c r="AE4914" i="1"/>
  <c r="AJ4914" i="1"/>
  <c r="AE4915" i="1"/>
  <c r="AJ4915" i="1"/>
  <c r="AE4916" i="1"/>
  <c r="AJ4916" i="1"/>
  <c r="AE4917" i="1"/>
  <c r="AJ4917" i="1"/>
  <c r="AE4918" i="1"/>
  <c r="AJ4918" i="1"/>
  <c r="AE4919" i="1"/>
  <c r="AJ4919" i="1"/>
  <c r="AE4920" i="1"/>
  <c r="AJ4920" i="1"/>
  <c r="AE4921" i="1"/>
  <c r="AJ4921" i="1"/>
  <c r="AE4922" i="1"/>
  <c r="AJ4922" i="1"/>
  <c r="AE4923" i="1"/>
  <c r="AJ4923" i="1"/>
  <c r="AE4924" i="1"/>
  <c r="AJ4924" i="1"/>
  <c r="AE4925" i="1"/>
  <c r="AJ4925" i="1"/>
  <c r="AE4926" i="1"/>
  <c r="AJ4926" i="1"/>
  <c r="AE4927" i="1"/>
  <c r="AJ4927" i="1"/>
  <c r="AE4928" i="1"/>
  <c r="AJ4928" i="1"/>
  <c r="AE4929" i="1"/>
  <c r="AJ4929" i="1"/>
  <c r="AE4930" i="1"/>
  <c r="AJ4930" i="1"/>
  <c r="AE4931" i="1"/>
  <c r="AJ4931" i="1"/>
  <c r="AE4932" i="1"/>
  <c r="AJ4932" i="1"/>
  <c r="AE4933" i="1"/>
  <c r="AJ4933" i="1"/>
  <c r="AE4934" i="1"/>
  <c r="AJ4934" i="1"/>
  <c r="AE4935" i="1"/>
  <c r="AJ4935" i="1"/>
  <c r="AE4936" i="1"/>
  <c r="AJ4936" i="1"/>
  <c r="AE4937" i="1"/>
  <c r="AJ4937" i="1"/>
  <c r="AE4938" i="1"/>
  <c r="AJ4938" i="1"/>
  <c r="AE4939" i="1"/>
  <c r="AJ4939" i="1"/>
  <c r="AE4940" i="1"/>
  <c r="AJ4940" i="1"/>
  <c r="AE4941" i="1"/>
  <c r="AJ4941" i="1"/>
  <c r="AE4942" i="1"/>
  <c r="AJ4942" i="1"/>
  <c r="AE4943" i="1"/>
  <c r="AJ4943" i="1"/>
  <c r="AE4944" i="1"/>
  <c r="AJ4944" i="1"/>
  <c r="AE4945" i="1"/>
  <c r="AJ4945" i="1"/>
  <c r="AE4946" i="1"/>
  <c r="AJ4946" i="1"/>
  <c r="AE4947" i="1"/>
  <c r="AJ4947" i="1"/>
  <c r="AE4948" i="1"/>
  <c r="AJ4948" i="1"/>
  <c r="AE4949" i="1"/>
  <c r="AJ4949" i="1"/>
  <c r="AE4950" i="1"/>
  <c r="AJ4950" i="1"/>
  <c r="AE4951" i="1"/>
  <c r="AJ4951" i="1"/>
  <c r="AE4952" i="1"/>
  <c r="AJ4952" i="1"/>
  <c r="AE4953" i="1"/>
  <c r="AJ4953" i="1"/>
  <c r="AE4954" i="1"/>
  <c r="AJ4954" i="1"/>
  <c r="AE4955" i="1"/>
  <c r="AJ4955" i="1"/>
  <c r="AE4956" i="1"/>
  <c r="AJ4956" i="1"/>
  <c r="AE4957" i="1"/>
  <c r="AJ4957" i="1"/>
  <c r="AE4958" i="1"/>
  <c r="AJ4958" i="1"/>
  <c r="AE4959" i="1"/>
  <c r="AJ4959" i="1"/>
  <c r="AE4960" i="1"/>
  <c r="AJ4960" i="1"/>
  <c r="AE4961" i="1"/>
  <c r="AJ4961" i="1"/>
  <c r="AE4962" i="1"/>
  <c r="AJ4962" i="1"/>
  <c r="AE4963" i="1"/>
  <c r="AJ4963" i="1"/>
  <c r="AE4964" i="1"/>
  <c r="AJ4964" i="1"/>
  <c r="AE4965" i="1"/>
  <c r="AJ4965" i="1"/>
  <c r="AE4966" i="1"/>
  <c r="AJ4966" i="1"/>
  <c r="AE4967" i="1"/>
  <c r="AJ4967" i="1"/>
  <c r="AE4968" i="1"/>
  <c r="AJ4968" i="1"/>
  <c r="AE4969" i="1"/>
  <c r="AJ4969" i="1"/>
  <c r="AE4970" i="1"/>
  <c r="AJ4970" i="1"/>
  <c r="AE4971" i="1"/>
  <c r="AJ4971" i="1"/>
  <c r="AE4972" i="1"/>
  <c r="AJ4972" i="1"/>
  <c r="AE4973" i="1"/>
  <c r="AJ4973" i="1"/>
  <c r="AE4974" i="1"/>
  <c r="AJ4974" i="1"/>
  <c r="AE4975" i="1"/>
  <c r="AJ4975" i="1"/>
  <c r="AE4976" i="1"/>
  <c r="AJ4976" i="1"/>
  <c r="AE4977" i="1"/>
  <c r="AJ4977" i="1"/>
  <c r="AE4978" i="1"/>
  <c r="AJ4978" i="1"/>
  <c r="AE4979" i="1"/>
  <c r="AJ4979" i="1"/>
  <c r="AE4980" i="1"/>
  <c r="AJ4980" i="1"/>
  <c r="AE4981" i="1"/>
  <c r="AJ4981" i="1"/>
  <c r="AE4982" i="1"/>
  <c r="AJ4982" i="1"/>
  <c r="AE4983" i="1"/>
  <c r="AJ4983" i="1"/>
  <c r="AE4984" i="1"/>
  <c r="AJ4984" i="1"/>
  <c r="AE4985" i="1"/>
  <c r="AJ4985" i="1"/>
  <c r="AE4986" i="1"/>
  <c r="AJ4986" i="1"/>
  <c r="AE4987" i="1"/>
  <c r="AJ4987" i="1"/>
  <c r="AE4988" i="1"/>
  <c r="AJ4988" i="1"/>
  <c r="AE4989" i="1"/>
  <c r="AJ4989" i="1"/>
  <c r="AE4990" i="1"/>
  <c r="AJ4990" i="1"/>
  <c r="AE4991" i="1"/>
  <c r="AJ4991" i="1"/>
  <c r="AE4992" i="1"/>
  <c r="AJ4992" i="1"/>
  <c r="AE4993" i="1"/>
  <c r="AJ4993" i="1"/>
  <c r="AE4994" i="1"/>
  <c r="AJ4994" i="1"/>
  <c r="AE4995" i="1"/>
  <c r="AJ4995" i="1"/>
  <c r="AE4996" i="1"/>
  <c r="AJ4996" i="1"/>
  <c r="AE4997" i="1"/>
  <c r="AJ4997" i="1"/>
  <c r="AE4998" i="1"/>
  <c r="AJ4998" i="1"/>
  <c r="AE4999" i="1"/>
  <c r="AJ4999" i="1"/>
  <c r="AE5000" i="1"/>
  <c r="AJ5000" i="1"/>
  <c r="AE5001" i="1"/>
  <c r="AJ5001" i="1"/>
  <c r="AE5002" i="1"/>
  <c r="AJ5002" i="1"/>
  <c r="AE5003" i="1"/>
  <c r="AJ5003" i="1"/>
  <c r="AE5004" i="1"/>
  <c r="AJ5004" i="1"/>
  <c r="AE5005" i="1"/>
  <c r="AJ5005" i="1"/>
  <c r="AE5006" i="1"/>
  <c r="AJ5006" i="1"/>
  <c r="AE5007" i="1"/>
  <c r="AJ5007" i="1"/>
  <c r="AE5008" i="1"/>
  <c r="AJ5008" i="1"/>
  <c r="AE5009" i="1"/>
  <c r="AJ5009" i="1"/>
  <c r="AE5010" i="1"/>
  <c r="AJ5010" i="1"/>
  <c r="AE5011" i="1"/>
  <c r="AJ5011" i="1"/>
  <c r="AE5012" i="1"/>
  <c r="AJ5012" i="1"/>
  <c r="AE5013" i="1"/>
  <c r="AJ5013" i="1"/>
  <c r="AE5014" i="1"/>
  <c r="AJ5014" i="1"/>
  <c r="AE5015" i="1"/>
  <c r="AJ5015" i="1"/>
  <c r="AE5016" i="1"/>
  <c r="AJ5016" i="1"/>
  <c r="AE5017" i="1"/>
  <c r="AJ5017" i="1"/>
  <c r="AE5018" i="1"/>
  <c r="AJ5018" i="1"/>
  <c r="AE5019" i="1"/>
  <c r="AJ5019" i="1"/>
  <c r="AE5020" i="1"/>
  <c r="AJ5020" i="1"/>
  <c r="AE5021" i="1"/>
  <c r="AJ5021" i="1"/>
  <c r="AE5022" i="1"/>
  <c r="AJ5022" i="1"/>
  <c r="AE5023" i="1"/>
  <c r="AJ5023" i="1"/>
  <c r="AE5024" i="1"/>
  <c r="AJ5024" i="1"/>
  <c r="AE5025" i="1"/>
  <c r="AJ5025" i="1"/>
  <c r="AE5026" i="1"/>
  <c r="AJ5026" i="1"/>
  <c r="AE5027" i="1"/>
  <c r="AJ5027" i="1"/>
  <c r="AE5028" i="1"/>
  <c r="AJ5028" i="1"/>
  <c r="AE5029" i="1"/>
  <c r="AJ5029" i="1"/>
  <c r="AE5030" i="1"/>
  <c r="AJ5030" i="1"/>
  <c r="AE5031" i="1"/>
  <c r="AJ5031" i="1"/>
  <c r="AE5032" i="1"/>
  <c r="AJ5032" i="1"/>
  <c r="AE5033" i="1"/>
  <c r="AJ5033" i="1"/>
  <c r="AE5034" i="1"/>
  <c r="AJ5034" i="1"/>
  <c r="AE5035" i="1"/>
  <c r="AJ5035" i="1"/>
  <c r="AE5036" i="1"/>
  <c r="AJ5036" i="1"/>
  <c r="AE5037" i="1"/>
  <c r="AJ5037" i="1"/>
  <c r="AE5038" i="1"/>
  <c r="AJ5038" i="1"/>
  <c r="AE5039" i="1"/>
  <c r="AJ5039" i="1"/>
  <c r="AE5040" i="1"/>
  <c r="AJ5040" i="1"/>
  <c r="AE5041" i="1"/>
  <c r="AJ5041" i="1"/>
  <c r="AE5042" i="1"/>
  <c r="AJ5042" i="1"/>
  <c r="AE5043" i="1"/>
  <c r="AJ5043" i="1"/>
  <c r="AE5044" i="1"/>
  <c r="AJ5044" i="1"/>
  <c r="AE5045" i="1"/>
  <c r="AJ5045" i="1"/>
  <c r="AE5046" i="1"/>
  <c r="AJ5046" i="1"/>
  <c r="AE5047" i="1"/>
  <c r="AJ5047" i="1"/>
  <c r="AE5048" i="1"/>
  <c r="AJ5048" i="1"/>
  <c r="AE5049" i="1"/>
  <c r="AJ5049" i="1"/>
  <c r="AE5050" i="1"/>
  <c r="AJ5050" i="1"/>
  <c r="AE5051" i="1"/>
  <c r="AJ5051" i="1"/>
  <c r="AE5052" i="1"/>
  <c r="AJ5052" i="1"/>
  <c r="AE5053" i="1"/>
  <c r="AJ5053" i="1"/>
  <c r="AE5054" i="1"/>
  <c r="AJ5054" i="1"/>
  <c r="AE5055" i="1"/>
  <c r="AJ5055" i="1"/>
  <c r="AE5056" i="1"/>
  <c r="AJ5056" i="1"/>
  <c r="AE5057" i="1"/>
  <c r="AJ5057" i="1"/>
  <c r="AE5058" i="1"/>
  <c r="AJ5058" i="1"/>
  <c r="AE5059" i="1"/>
  <c r="AJ5059" i="1"/>
  <c r="AE5060" i="1"/>
  <c r="AJ5060" i="1"/>
  <c r="AE5061" i="1"/>
  <c r="AJ5061" i="1"/>
  <c r="AE5062" i="1"/>
  <c r="AJ5062" i="1"/>
  <c r="AE5063" i="1"/>
  <c r="AJ5063" i="1"/>
  <c r="AE5064" i="1"/>
  <c r="AJ5064" i="1"/>
  <c r="AE5065" i="1"/>
  <c r="AJ5065" i="1"/>
  <c r="AE5066" i="1"/>
  <c r="AJ5066" i="1"/>
  <c r="AE5067" i="1"/>
  <c r="AJ5067" i="1"/>
  <c r="AE5068" i="1"/>
  <c r="AJ5068" i="1"/>
  <c r="AE5069" i="1"/>
  <c r="AJ5069" i="1"/>
  <c r="AE5070" i="1"/>
  <c r="AJ5070" i="1"/>
  <c r="AE5071" i="1"/>
  <c r="AJ5071" i="1"/>
  <c r="AE5072" i="1"/>
  <c r="AJ5072" i="1"/>
  <c r="AE5073" i="1"/>
  <c r="AJ5073" i="1"/>
  <c r="AE5074" i="1"/>
  <c r="AJ5074" i="1"/>
  <c r="AE5075" i="1"/>
  <c r="AJ5075" i="1"/>
  <c r="AE5076" i="1"/>
  <c r="AJ5076" i="1"/>
  <c r="AE5077" i="1"/>
  <c r="AJ5077" i="1"/>
  <c r="AE5078" i="1"/>
  <c r="AJ5078" i="1"/>
  <c r="AE5079" i="1"/>
  <c r="AJ5079" i="1"/>
  <c r="AE5080" i="1"/>
  <c r="AJ5080" i="1"/>
  <c r="AE5081" i="1"/>
  <c r="AJ5081" i="1"/>
  <c r="AE5082" i="1"/>
  <c r="AJ5082" i="1"/>
  <c r="AE5083" i="1"/>
  <c r="AJ5083" i="1"/>
  <c r="AE5084" i="1"/>
  <c r="AJ5084" i="1"/>
  <c r="AE5085" i="1"/>
  <c r="AJ5085" i="1"/>
  <c r="AE5086" i="1"/>
  <c r="AJ5086" i="1"/>
  <c r="AE5087" i="1"/>
  <c r="AJ5087" i="1"/>
  <c r="AE5088" i="1"/>
  <c r="AJ5088" i="1"/>
  <c r="AE5089" i="1"/>
  <c r="AJ5089" i="1"/>
  <c r="AE5090" i="1"/>
  <c r="AJ5090" i="1"/>
  <c r="AE5091" i="1"/>
  <c r="AJ5091" i="1"/>
  <c r="AE5092" i="1"/>
  <c r="AJ5092" i="1"/>
  <c r="AE5093" i="1"/>
  <c r="AJ5093" i="1"/>
  <c r="AE5094" i="1"/>
  <c r="AJ5094" i="1"/>
  <c r="AE5095" i="1"/>
  <c r="AJ5095" i="1"/>
  <c r="AE5096" i="1"/>
  <c r="AJ5096" i="1"/>
  <c r="AE5097" i="1"/>
  <c r="AJ5097" i="1"/>
  <c r="AE5098" i="1"/>
  <c r="AJ5098" i="1"/>
  <c r="AE5099" i="1"/>
  <c r="AJ5099" i="1"/>
  <c r="AE5100" i="1"/>
  <c r="AJ5100" i="1"/>
  <c r="AE5101" i="1"/>
  <c r="AJ5101" i="1"/>
  <c r="AE5102" i="1"/>
  <c r="AJ5102" i="1"/>
  <c r="AE5103" i="1"/>
  <c r="AJ5103" i="1"/>
  <c r="AE5104" i="1"/>
  <c r="AJ5104" i="1"/>
  <c r="AE5105" i="1"/>
  <c r="AJ5105" i="1"/>
  <c r="AE5106" i="1"/>
  <c r="AJ5106" i="1"/>
  <c r="AE5107" i="1"/>
  <c r="AJ5107" i="1"/>
  <c r="AE5108" i="1"/>
  <c r="AJ5108" i="1"/>
  <c r="AE5109" i="1"/>
  <c r="AJ5109" i="1"/>
  <c r="AE5110" i="1"/>
  <c r="AJ5110" i="1"/>
  <c r="AE5111" i="1"/>
  <c r="AJ5111" i="1"/>
  <c r="AE5112" i="1"/>
  <c r="AJ5112" i="1"/>
  <c r="AE5113" i="1"/>
  <c r="AJ5113" i="1"/>
  <c r="AE5114" i="1"/>
  <c r="AJ5114" i="1"/>
  <c r="AE5115" i="1"/>
  <c r="AJ5115" i="1"/>
  <c r="AE5116" i="1"/>
  <c r="AJ5116" i="1"/>
  <c r="AE5117" i="1"/>
  <c r="AJ5117" i="1"/>
  <c r="AE5118" i="1"/>
  <c r="AJ5118" i="1"/>
  <c r="AE5119" i="1"/>
  <c r="AJ5119" i="1"/>
  <c r="AE5120" i="1"/>
  <c r="AJ5120" i="1"/>
  <c r="AE5121" i="1"/>
  <c r="AJ5121" i="1"/>
  <c r="AE5122" i="1"/>
  <c r="AJ5122" i="1"/>
  <c r="AE5123" i="1"/>
  <c r="AJ5123" i="1"/>
  <c r="AE5124" i="1"/>
  <c r="AJ5124" i="1"/>
  <c r="AE5125" i="1"/>
  <c r="AJ5125" i="1"/>
  <c r="AE5126" i="1"/>
  <c r="AJ5126" i="1"/>
  <c r="AE5127" i="1"/>
  <c r="AJ5127" i="1"/>
  <c r="AE5128" i="1"/>
  <c r="AJ5128" i="1"/>
  <c r="AE5129" i="1"/>
  <c r="AJ5129" i="1"/>
  <c r="AE5130" i="1"/>
  <c r="AJ5130" i="1"/>
  <c r="AE5131" i="1"/>
  <c r="AJ5131" i="1"/>
  <c r="AE5132" i="1"/>
  <c r="AJ5132" i="1"/>
  <c r="AE5133" i="1"/>
  <c r="AJ5133" i="1"/>
  <c r="AE5134" i="1"/>
  <c r="AJ5134" i="1"/>
  <c r="AE5135" i="1"/>
  <c r="AJ5135" i="1"/>
  <c r="AE5136" i="1"/>
  <c r="AJ5136" i="1"/>
  <c r="AE5137" i="1"/>
  <c r="AJ5137" i="1"/>
  <c r="AE5138" i="1"/>
  <c r="AJ5138" i="1"/>
  <c r="AE5139" i="1"/>
  <c r="AJ5139" i="1"/>
  <c r="AE5140" i="1"/>
  <c r="AJ5140" i="1"/>
  <c r="AE5141" i="1"/>
  <c r="AJ5141" i="1"/>
  <c r="AE5142" i="1"/>
  <c r="AJ5142" i="1"/>
  <c r="AE5143" i="1"/>
  <c r="AJ5143" i="1"/>
  <c r="AE5144" i="1"/>
  <c r="AJ5144" i="1"/>
  <c r="AE5145" i="1"/>
  <c r="AJ5145" i="1"/>
  <c r="AE5146" i="1"/>
  <c r="AJ5146" i="1"/>
  <c r="AE5147" i="1"/>
  <c r="AJ5147" i="1"/>
  <c r="AE5148" i="1"/>
  <c r="AJ5148" i="1"/>
  <c r="AE5149" i="1"/>
  <c r="AJ5149" i="1"/>
  <c r="AE5150" i="1"/>
  <c r="AJ5150" i="1"/>
  <c r="AE5151" i="1"/>
  <c r="AJ5151" i="1"/>
  <c r="AE5152" i="1"/>
  <c r="AJ5152" i="1"/>
  <c r="AE5153" i="1"/>
  <c r="AJ5153" i="1"/>
  <c r="AE5154" i="1"/>
  <c r="AJ5154" i="1"/>
  <c r="AE5155" i="1"/>
  <c r="AJ5155" i="1"/>
  <c r="AE5156" i="1"/>
  <c r="AJ5156" i="1"/>
  <c r="AE5157" i="1"/>
  <c r="AJ5157" i="1"/>
  <c r="AE5158" i="1"/>
  <c r="AJ5158" i="1"/>
  <c r="AE5159" i="1"/>
  <c r="AJ5159" i="1"/>
  <c r="AE5160" i="1"/>
  <c r="AJ5160" i="1"/>
  <c r="AE5161" i="1"/>
  <c r="AJ5161" i="1"/>
  <c r="AE5162" i="1"/>
  <c r="AJ5162" i="1"/>
  <c r="AE5163" i="1"/>
  <c r="AJ5163" i="1"/>
  <c r="AE5164" i="1"/>
  <c r="AJ5164" i="1"/>
  <c r="AE5165" i="1"/>
  <c r="AJ5165" i="1"/>
  <c r="AE5166" i="1"/>
  <c r="AJ5166" i="1"/>
  <c r="AE5167" i="1"/>
  <c r="AJ5167" i="1"/>
  <c r="AE5168" i="1"/>
  <c r="AJ5168" i="1"/>
  <c r="AE5169" i="1"/>
  <c r="AJ5169" i="1"/>
  <c r="AE5170" i="1"/>
  <c r="AJ5170" i="1"/>
  <c r="AE5171" i="1"/>
  <c r="AJ5171" i="1"/>
  <c r="AE5172" i="1"/>
  <c r="AJ5172" i="1"/>
  <c r="AE5173" i="1"/>
  <c r="AJ5173" i="1"/>
  <c r="AE5174" i="1"/>
  <c r="AJ5174" i="1"/>
  <c r="AE5175" i="1"/>
  <c r="AJ5175" i="1"/>
  <c r="AE5176" i="1"/>
  <c r="AJ5176" i="1"/>
  <c r="AE5177" i="1"/>
  <c r="AJ5177" i="1"/>
  <c r="AE5178" i="1"/>
  <c r="AJ5178" i="1"/>
  <c r="AE5179" i="1"/>
  <c r="AJ5179" i="1"/>
  <c r="AE5180" i="1"/>
  <c r="AJ5180" i="1"/>
  <c r="AE5181" i="1"/>
  <c r="AJ5181" i="1"/>
  <c r="AE5182" i="1"/>
  <c r="AJ5182" i="1"/>
  <c r="AE5183" i="1"/>
  <c r="AJ5183" i="1"/>
  <c r="AE5184" i="1"/>
  <c r="AJ5184" i="1"/>
  <c r="AE5185" i="1"/>
  <c r="AJ5185" i="1"/>
  <c r="AE5186" i="1"/>
  <c r="AJ5186" i="1"/>
  <c r="AE5187" i="1"/>
  <c r="AJ5187" i="1"/>
  <c r="AE5188" i="1"/>
  <c r="AJ5188" i="1"/>
  <c r="AE5189" i="1"/>
  <c r="AJ5189" i="1"/>
  <c r="AE5190" i="1"/>
  <c r="AJ5190" i="1"/>
  <c r="AE5191" i="1"/>
  <c r="AJ5191" i="1"/>
  <c r="AE5192" i="1"/>
  <c r="AJ5192" i="1"/>
  <c r="AE5193" i="1"/>
  <c r="AJ5193" i="1"/>
  <c r="AE5194" i="1"/>
  <c r="AJ5194" i="1"/>
  <c r="AE5195" i="1"/>
  <c r="AJ5195" i="1"/>
  <c r="AE5196" i="1"/>
  <c r="AJ5196" i="1"/>
  <c r="AE5197" i="1"/>
  <c r="AJ5197" i="1"/>
  <c r="AE5198" i="1"/>
  <c r="AJ5198" i="1"/>
  <c r="AE5199" i="1"/>
  <c r="AJ5199" i="1"/>
  <c r="AE5200" i="1"/>
  <c r="AJ5200" i="1"/>
  <c r="AE5201" i="1"/>
  <c r="AJ5201" i="1"/>
  <c r="AE5202" i="1"/>
  <c r="AJ5202" i="1"/>
  <c r="AE5203" i="1"/>
  <c r="AJ5203" i="1"/>
  <c r="AE5204" i="1"/>
  <c r="AJ5204" i="1"/>
  <c r="AE5205" i="1"/>
  <c r="AJ5205" i="1"/>
  <c r="AE5206" i="1"/>
  <c r="AJ5206" i="1"/>
  <c r="AE5207" i="1"/>
  <c r="AJ5207" i="1"/>
  <c r="AE5208" i="1"/>
  <c r="AJ5208" i="1"/>
  <c r="AE5209" i="1"/>
  <c r="AJ5209" i="1"/>
  <c r="AE5210" i="1"/>
  <c r="AJ5210" i="1"/>
  <c r="AE5211" i="1"/>
  <c r="AJ5211" i="1"/>
  <c r="AE5212" i="1"/>
  <c r="AJ5212" i="1"/>
  <c r="AE5213" i="1"/>
  <c r="AJ5213" i="1"/>
  <c r="AE5214" i="1"/>
  <c r="AJ5214" i="1"/>
  <c r="AE5215" i="1"/>
  <c r="AJ5215" i="1"/>
  <c r="AE5216" i="1"/>
  <c r="AJ5216" i="1"/>
  <c r="AE5217" i="1"/>
  <c r="AJ5217" i="1"/>
  <c r="AE5218" i="1"/>
  <c r="AJ5218" i="1"/>
  <c r="AE5219" i="1"/>
  <c r="AJ5219" i="1"/>
  <c r="AE5220" i="1"/>
  <c r="AJ5220" i="1"/>
  <c r="AE5221" i="1"/>
  <c r="AJ5221" i="1"/>
  <c r="AE5222" i="1"/>
  <c r="AJ5222" i="1"/>
  <c r="AE5223" i="1"/>
  <c r="AJ5223" i="1"/>
  <c r="AE5224" i="1"/>
  <c r="AJ5224" i="1"/>
  <c r="AE5225" i="1"/>
  <c r="AJ5225" i="1"/>
  <c r="AE5226" i="1"/>
  <c r="AJ5226" i="1"/>
  <c r="AE5227" i="1"/>
  <c r="AJ5227" i="1"/>
  <c r="AE5228" i="1"/>
  <c r="AJ5228" i="1"/>
  <c r="AE5229" i="1"/>
  <c r="AJ5229" i="1"/>
  <c r="AE5230" i="1"/>
  <c r="AJ5230" i="1"/>
  <c r="AE5231" i="1"/>
  <c r="AJ5231" i="1"/>
  <c r="AE5232" i="1"/>
  <c r="AJ5232" i="1"/>
  <c r="AE5233" i="1"/>
  <c r="AJ5233" i="1"/>
  <c r="AE5234" i="1"/>
  <c r="AJ5234" i="1"/>
  <c r="AE5235" i="1"/>
  <c r="AJ5235" i="1"/>
  <c r="AE5236" i="1"/>
  <c r="AJ5236" i="1"/>
  <c r="AE5237" i="1"/>
  <c r="AJ5237" i="1"/>
  <c r="AE5238" i="1"/>
  <c r="AJ5238" i="1"/>
  <c r="AE5239" i="1"/>
  <c r="AJ5239" i="1"/>
  <c r="AE5240" i="1"/>
  <c r="AJ5240" i="1"/>
  <c r="AE5241" i="1"/>
  <c r="AJ5241" i="1"/>
  <c r="AE5242" i="1"/>
  <c r="AJ5242" i="1"/>
  <c r="AE5243" i="1"/>
  <c r="AJ5243" i="1"/>
  <c r="AE5244" i="1"/>
  <c r="AJ5244" i="1"/>
  <c r="AE5245" i="1"/>
  <c r="AJ5245" i="1"/>
  <c r="AE5246" i="1"/>
  <c r="AJ5246" i="1"/>
  <c r="AE5247" i="1"/>
  <c r="AJ5247" i="1"/>
  <c r="AE5248" i="1"/>
  <c r="AJ5248" i="1"/>
  <c r="AE5249" i="1"/>
  <c r="AJ5249" i="1"/>
  <c r="AE5250" i="1"/>
  <c r="AJ5250" i="1"/>
  <c r="AE5251" i="1"/>
  <c r="AJ5251" i="1"/>
  <c r="AE5252" i="1"/>
  <c r="AJ5252" i="1"/>
  <c r="AE5253" i="1"/>
  <c r="AJ5253" i="1"/>
  <c r="AE5254" i="1"/>
  <c r="AJ5254" i="1"/>
  <c r="AE5255" i="1"/>
  <c r="AJ5255" i="1"/>
  <c r="AE5256" i="1"/>
  <c r="AJ5256" i="1"/>
  <c r="AE5257" i="1"/>
  <c r="AJ5257" i="1"/>
  <c r="AE5258" i="1"/>
  <c r="AJ5258" i="1"/>
  <c r="AE5259" i="1"/>
  <c r="AJ5259" i="1"/>
  <c r="AE5260" i="1"/>
  <c r="AJ5260" i="1"/>
  <c r="AE5261" i="1"/>
  <c r="AJ5261" i="1"/>
  <c r="AE5262" i="1"/>
  <c r="AJ5262" i="1"/>
  <c r="AE5263" i="1"/>
  <c r="AJ5263" i="1"/>
  <c r="AE5264" i="1"/>
  <c r="AJ5264" i="1"/>
  <c r="AE5265" i="1"/>
  <c r="AJ5265" i="1"/>
  <c r="AE5266" i="1"/>
  <c r="AJ5266" i="1"/>
  <c r="AE5267" i="1"/>
  <c r="AJ5267" i="1"/>
  <c r="AE5268" i="1"/>
  <c r="AJ5268" i="1"/>
  <c r="AE5269" i="1"/>
  <c r="AJ5269" i="1"/>
  <c r="AE5270" i="1"/>
  <c r="AJ5270" i="1"/>
  <c r="AE5271" i="1"/>
  <c r="AJ5271" i="1"/>
  <c r="AE5272" i="1"/>
  <c r="AJ5272" i="1"/>
  <c r="AE5273" i="1"/>
  <c r="AJ5273" i="1"/>
  <c r="AE5274" i="1"/>
  <c r="AJ5274" i="1"/>
  <c r="AE5275" i="1"/>
  <c r="AJ5275" i="1"/>
  <c r="AE5276" i="1"/>
  <c r="AJ5276" i="1"/>
  <c r="AE5277" i="1"/>
  <c r="AJ5277" i="1"/>
  <c r="AE5278" i="1"/>
  <c r="AJ5278" i="1"/>
  <c r="AE5279" i="1"/>
  <c r="AJ5279" i="1"/>
  <c r="AE5280" i="1"/>
  <c r="AJ5280" i="1"/>
  <c r="AE5281" i="1"/>
  <c r="AJ5281" i="1"/>
  <c r="AE5282" i="1"/>
  <c r="AJ5282" i="1"/>
  <c r="AE5283" i="1"/>
  <c r="AJ5283" i="1"/>
  <c r="AE5284" i="1"/>
  <c r="AJ5284" i="1"/>
  <c r="AE5285" i="1"/>
  <c r="AJ5285" i="1"/>
  <c r="AE5286" i="1"/>
  <c r="AJ5286" i="1"/>
  <c r="AE5287" i="1"/>
  <c r="AJ5287" i="1"/>
  <c r="AE5288" i="1"/>
  <c r="AJ5288" i="1"/>
  <c r="AE5289" i="1"/>
  <c r="AJ5289" i="1"/>
  <c r="AE5290" i="1"/>
  <c r="AJ5290" i="1"/>
  <c r="AE5291" i="1"/>
  <c r="AJ5291" i="1"/>
  <c r="AE5292" i="1"/>
  <c r="AJ5292" i="1"/>
  <c r="AE5293" i="1"/>
  <c r="AJ5293" i="1"/>
  <c r="AE5294" i="1"/>
  <c r="AJ5294" i="1"/>
  <c r="AE5295" i="1"/>
  <c r="AJ5295" i="1"/>
  <c r="AE5296" i="1"/>
  <c r="AJ5296" i="1"/>
  <c r="AE5297" i="1"/>
  <c r="AJ5297" i="1"/>
  <c r="AE5298" i="1"/>
  <c r="AJ5298" i="1"/>
  <c r="AE5299" i="1"/>
  <c r="AJ5299" i="1"/>
  <c r="AE5300" i="1"/>
  <c r="AJ5300" i="1"/>
  <c r="AE5301" i="1"/>
  <c r="AJ5301" i="1"/>
  <c r="AE5302" i="1"/>
  <c r="AJ5302" i="1"/>
  <c r="AE5303" i="1"/>
  <c r="AJ5303" i="1"/>
  <c r="AE5304" i="1"/>
  <c r="AJ5304" i="1"/>
  <c r="AE5305" i="1"/>
  <c r="AJ5305" i="1"/>
  <c r="AE5306" i="1"/>
  <c r="AJ5306" i="1"/>
  <c r="AE5307" i="1"/>
  <c r="AJ5307" i="1"/>
  <c r="AE5308" i="1"/>
  <c r="AJ5308" i="1"/>
  <c r="AE5309" i="1"/>
  <c r="AJ5309" i="1"/>
  <c r="AE5310" i="1"/>
  <c r="AJ5310" i="1"/>
  <c r="AE5311" i="1"/>
  <c r="AJ5311" i="1"/>
  <c r="AE5312" i="1"/>
  <c r="AJ5312" i="1"/>
  <c r="AE5313" i="1"/>
  <c r="AJ5313" i="1"/>
  <c r="AE5314" i="1"/>
  <c r="AJ5314" i="1"/>
  <c r="AE5315" i="1"/>
  <c r="AJ5315" i="1"/>
  <c r="AE5316" i="1"/>
  <c r="AJ5316" i="1"/>
  <c r="AE5317" i="1"/>
  <c r="AJ5317" i="1"/>
  <c r="AE5318" i="1"/>
  <c r="AJ5318" i="1"/>
  <c r="AE5319" i="1"/>
  <c r="AJ5319" i="1"/>
  <c r="AE5320" i="1"/>
  <c r="AJ5320" i="1"/>
  <c r="AE5321" i="1"/>
  <c r="AJ5321" i="1"/>
  <c r="AE5322" i="1"/>
  <c r="AJ5322" i="1"/>
  <c r="AE5323" i="1"/>
  <c r="AJ5323" i="1"/>
  <c r="AE5324" i="1"/>
  <c r="AJ5324" i="1"/>
  <c r="AE5325" i="1"/>
  <c r="AJ5325" i="1"/>
  <c r="AE5326" i="1"/>
  <c r="AJ5326" i="1"/>
  <c r="AE5327" i="1"/>
  <c r="AJ5327" i="1"/>
  <c r="AE5328" i="1"/>
  <c r="AJ5328" i="1"/>
  <c r="AE5329" i="1"/>
  <c r="AJ5329" i="1"/>
  <c r="AE5330" i="1"/>
  <c r="AJ5330" i="1"/>
  <c r="AE5331" i="1"/>
  <c r="AJ5331" i="1"/>
  <c r="AE5332" i="1"/>
  <c r="AJ5332" i="1"/>
  <c r="AE5333" i="1"/>
  <c r="AJ5333" i="1"/>
  <c r="AE5334" i="1"/>
  <c r="AJ5334" i="1"/>
  <c r="AE5335" i="1"/>
  <c r="AJ5335" i="1"/>
  <c r="AE5336" i="1"/>
  <c r="AJ5336" i="1"/>
  <c r="AE5337" i="1"/>
  <c r="AJ5337" i="1"/>
  <c r="AE5338" i="1"/>
  <c r="AJ5338" i="1"/>
  <c r="AE5339" i="1"/>
  <c r="AJ5339" i="1"/>
  <c r="AE5340" i="1"/>
  <c r="AJ5340" i="1"/>
  <c r="AE5341" i="1"/>
  <c r="AJ5341" i="1"/>
  <c r="AE5342" i="1"/>
  <c r="AJ5342" i="1"/>
  <c r="AE5343" i="1"/>
  <c r="AJ5343" i="1"/>
  <c r="AE5344" i="1"/>
  <c r="AJ5344" i="1"/>
  <c r="AE5345" i="1"/>
  <c r="AJ5345" i="1"/>
  <c r="AE5346" i="1"/>
  <c r="AJ5346" i="1"/>
  <c r="AE5347" i="1"/>
  <c r="AJ5347" i="1"/>
  <c r="AE5348" i="1"/>
  <c r="AJ5348" i="1"/>
  <c r="AE5349" i="1"/>
  <c r="AJ5349" i="1"/>
  <c r="AE5350" i="1"/>
  <c r="AJ5350" i="1"/>
  <c r="AE5351" i="1"/>
  <c r="AJ5351" i="1"/>
  <c r="AE5352" i="1"/>
  <c r="AJ5352" i="1"/>
  <c r="AE5353" i="1"/>
  <c r="AJ5353" i="1"/>
  <c r="AE5354" i="1"/>
  <c r="AJ5354" i="1"/>
  <c r="AE5355" i="1"/>
  <c r="AJ5355" i="1"/>
  <c r="AE5356" i="1"/>
  <c r="AJ5356" i="1"/>
  <c r="AE5357" i="1"/>
  <c r="AJ5357" i="1"/>
  <c r="AE5358" i="1"/>
  <c r="AJ5358" i="1"/>
  <c r="AE5359" i="1"/>
  <c r="AJ5359" i="1"/>
  <c r="AE5360" i="1"/>
  <c r="AJ5360" i="1"/>
  <c r="AE5361" i="1"/>
  <c r="AJ5361" i="1"/>
  <c r="AE5362" i="1"/>
  <c r="AJ5362" i="1"/>
  <c r="AE5363" i="1"/>
  <c r="AJ5363" i="1"/>
  <c r="AE5364" i="1"/>
  <c r="AJ5364" i="1"/>
  <c r="AE5365" i="1"/>
  <c r="AJ5365" i="1"/>
  <c r="AE5366" i="1"/>
  <c r="AJ5366" i="1"/>
  <c r="AE5367" i="1"/>
  <c r="AJ5367" i="1"/>
  <c r="AE5368" i="1"/>
  <c r="AJ5368" i="1"/>
  <c r="AE5369" i="1"/>
  <c r="AJ5369" i="1"/>
  <c r="AE5370" i="1"/>
  <c r="AJ5370" i="1"/>
  <c r="AE5371" i="1"/>
  <c r="AJ5371" i="1"/>
  <c r="AE5372" i="1"/>
  <c r="AJ5372" i="1"/>
  <c r="AE5373" i="1"/>
  <c r="AJ5373" i="1"/>
  <c r="AE5374" i="1"/>
  <c r="AJ5374" i="1"/>
  <c r="AE5375" i="1"/>
  <c r="AJ5375" i="1"/>
  <c r="AE5376" i="1"/>
  <c r="AJ5376" i="1"/>
  <c r="AE5377" i="1"/>
  <c r="AJ5377" i="1"/>
  <c r="AE5378" i="1"/>
  <c r="AJ5378" i="1"/>
  <c r="AE5379" i="1"/>
  <c r="AJ5379" i="1"/>
  <c r="AE5380" i="1"/>
  <c r="AJ5380" i="1"/>
  <c r="AE5381" i="1"/>
  <c r="AJ5381" i="1"/>
  <c r="AE5382" i="1"/>
  <c r="AJ5382" i="1"/>
  <c r="AE5383" i="1"/>
  <c r="AJ5383" i="1"/>
  <c r="AE5384" i="1"/>
  <c r="AJ5384" i="1"/>
  <c r="AE5385" i="1"/>
  <c r="AJ5385" i="1"/>
  <c r="AE5386" i="1"/>
  <c r="AJ5386" i="1"/>
  <c r="AE5387" i="1"/>
  <c r="AJ5387" i="1"/>
  <c r="AE5388" i="1"/>
  <c r="AJ5388" i="1"/>
  <c r="AE5389" i="1"/>
  <c r="AJ5389" i="1"/>
  <c r="AE5390" i="1"/>
  <c r="AJ5390" i="1"/>
  <c r="AE5391" i="1"/>
  <c r="AJ5391" i="1"/>
  <c r="AE5392" i="1"/>
  <c r="AJ5392" i="1"/>
  <c r="AE5393" i="1"/>
  <c r="AJ5393" i="1"/>
  <c r="AE5394" i="1"/>
  <c r="AJ5394" i="1"/>
  <c r="AE5395" i="1"/>
  <c r="AJ5395" i="1"/>
  <c r="AE5396" i="1"/>
  <c r="AJ5396" i="1"/>
  <c r="AE5397" i="1"/>
  <c r="AJ5397" i="1"/>
  <c r="AE5398" i="1"/>
  <c r="AJ5398" i="1"/>
  <c r="AE5399" i="1"/>
  <c r="AJ5399" i="1"/>
  <c r="AE5400" i="1"/>
  <c r="AJ5400" i="1"/>
  <c r="AE5401" i="1"/>
  <c r="AJ5401" i="1"/>
  <c r="AE5402" i="1"/>
  <c r="AJ5402" i="1"/>
  <c r="AE5403" i="1"/>
  <c r="AJ5403" i="1"/>
  <c r="AE5404" i="1"/>
  <c r="AJ5404" i="1"/>
  <c r="AE5405" i="1"/>
  <c r="AJ5405" i="1"/>
  <c r="AE5406" i="1"/>
  <c r="AJ5406" i="1"/>
  <c r="AE5407" i="1"/>
  <c r="AJ5407" i="1"/>
  <c r="AE5408" i="1"/>
  <c r="AJ5408" i="1"/>
  <c r="AE5409" i="1"/>
  <c r="AJ5409" i="1"/>
  <c r="AE5410" i="1"/>
  <c r="AJ5410" i="1"/>
  <c r="AE5411" i="1"/>
  <c r="AJ5411" i="1"/>
  <c r="AE5412" i="1"/>
  <c r="AJ5412" i="1"/>
  <c r="AE5413" i="1"/>
  <c r="AJ5413" i="1"/>
  <c r="AE5414" i="1"/>
  <c r="AJ5414" i="1"/>
  <c r="AE5415" i="1"/>
  <c r="AJ5415" i="1"/>
  <c r="AE5416" i="1"/>
  <c r="AJ5416" i="1"/>
  <c r="AE5417" i="1"/>
  <c r="AJ5417" i="1"/>
  <c r="AE5418" i="1"/>
  <c r="AJ5418" i="1"/>
  <c r="AE5419" i="1"/>
  <c r="AJ5419" i="1"/>
  <c r="AE5420" i="1"/>
  <c r="AJ5420" i="1"/>
  <c r="AE5421" i="1"/>
  <c r="AJ5421" i="1"/>
  <c r="AE5422" i="1"/>
  <c r="AJ5422" i="1"/>
  <c r="AE5423" i="1"/>
  <c r="AJ5423" i="1"/>
  <c r="AE5424" i="1"/>
  <c r="AJ5424" i="1"/>
  <c r="AE5425" i="1"/>
  <c r="AJ5425" i="1"/>
  <c r="AE5426" i="1"/>
  <c r="AJ5426" i="1"/>
  <c r="AE5427" i="1"/>
  <c r="AJ5427" i="1"/>
  <c r="AE5428" i="1"/>
  <c r="AJ5428" i="1"/>
  <c r="AE5429" i="1"/>
  <c r="AJ5429" i="1"/>
  <c r="AE5430" i="1"/>
  <c r="AJ5430" i="1"/>
  <c r="AE5431" i="1"/>
  <c r="AJ5431" i="1"/>
  <c r="AE5432" i="1"/>
  <c r="AJ5432" i="1"/>
  <c r="AE5433" i="1"/>
  <c r="AJ5433" i="1"/>
  <c r="AE5434" i="1"/>
  <c r="AJ5434" i="1"/>
  <c r="AE5435" i="1"/>
  <c r="AJ5435" i="1"/>
  <c r="AE5436" i="1"/>
  <c r="AJ5436" i="1"/>
  <c r="AE5437" i="1"/>
  <c r="AJ5437" i="1"/>
  <c r="AE5438" i="1"/>
  <c r="AJ5438" i="1"/>
  <c r="AE5439" i="1"/>
  <c r="AJ5439" i="1"/>
  <c r="AE5440" i="1"/>
  <c r="AJ5440" i="1"/>
  <c r="AE5441" i="1"/>
  <c r="AJ5441" i="1"/>
  <c r="AE5442" i="1"/>
  <c r="AJ5442" i="1"/>
  <c r="AE5443" i="1"/>
  <c r="AJ5443" i="1"/>
  <c r="AE5444" i="1"/>
  <c r="AJ5444" i="1"/>
  <c r="AE5445" i="1"/>
  <c r="AJ5445" i="1"/>
  <c r="AE5446" i="1"/>
  <c r="AJ5446" i="1"/>
  <c r="AE5447" i="1"/>
  <c r="AJ5447" i="1"/>
  <c r="AE5448" i="1"/>
  <c r="AJ5448" i="1"/>
  <c r="AE5449" i="1"/>
  <c r="AJ5449" i="1"/>
  <c r="AE5450" i="1"/>
  <c r="AJ5450" i="1"/>
  <c r="AE5451" i="1"/>
  <c r="AJ5451" i="1"/>
  <c r="AE5452" i="1"/>
  <c r="AJ5452" i="1"/>
  <c r="AE5453" i="1"/>
  <c r="AJ5453" i="1"/>
  <c r="AE5454" i="1"/>
  <c r="AJ5454" i="1"/>
  <c r="AE5455" i="1"/>
  <c r="AJ5455" i="1"/>
  <c r="AE5456" i="1"/>
  <c r="AJ5456" i="1"/>
  <c r="AE5457" i="1"/>
  <c r="AJ5457" i="1"/>
  <c r="AE5458" i="1"/>
  <c r="AJ5458" i="1"/>
  <c r="AE5459" i="1"/>
  <c r="AJ5459" i="1"/>
  <c r="AE5460" i="1"/>
  <c r="AJ5460" i="1"/>
  <c r="AE5461" i="1"/>
  <c r="AJ5461" i="1"/>
  <c r="AE5462" i="1"/>
  <c r="AJ5462" i="1"/>
  <c r="AE5463" i="1"/>
  <c r="AJ5463" i="1"/>
  <c r="AE5464" i="1"/>
  <c r="AJ5464" i="1"/>
  <c r="AE5465" i="1"/>
  <c r="AJ5465" i="1"/>
  <c r="AE5466" i="1"/>
  <c r="AJ5466" i="1"/>
  <c r="AE5467" i="1"/>
  <c r="AJ5467" i="1"/>
  <c r="AE5468" i="1"/>
  <c r="AJ5468" i="1"/>
  <c r="AE5469" i="1"/>
  <c r="AJ5469" i="1"/>
  <c r="AE5470" i="1"/>
  <c r="AJ5470" i="1"/>
  <c r="AE5471" i="1"/>
  <c r="AJ5471" i="1"/>
  <c r="AE5472" i="1"/>
  <c r="AJ5472" i="1"/>
  <c r="AE5473" i="1"/>
  <c r="AJ5473" i="1"/>
  <c r="AE5474" i="1"/>
  <c r="AJ5474" i="1"/>
  <c r="AE5475" i="1"/>
  <c r="AJ5475" i="1"/>
  <c r="AE5476" i="1"/>
  <c r="AJ5476" i="1"/>
  <c r="AE5477" i="1"/>
  <c r="AJ5477" i="1"/>
  <c r="AE5478" i="1"/>
  <c r="AJ5478" i="1"/>
  <c r="AE5479" i="1"/>
  <c r="AJ5479" i="1"/>
  <c r="AE5480" i="1"/>
  <c r="AJ5480" i="1"/>
  <c r="AE5481" i="1"/>
  <c r="AJ5481" i="1"/>
  <c r="AE5482" i="1"/>
  <c r="AJ5482" i="1"/>
  <c r="AE5483" i="1"/>
  <c r="AJ5483" i="1"/>
  <c r="AE5484" i="1"/>
  <c r="AJ5484" i="1"/>
  <c r="AE5485" i="1"/>
  <c r="AJ5485" i="1"/>
  <c r="AE5486" i="1"/>
  <c r="AJ5486" i="1"/>
  <c r="AE5487" i="1"/>
  <c r="AJ5487" i="1"/>
  <c r="AE5488" i="1"/>
  <c r="AJ5488" i="1"/>
  <c r="AE5489" i="1"/>
  <c r="AJ5489" i="1"/>
  <c r="AE5490" i="1"/>
  <c r="AJ5490" i="1"/>
  <c r="AE5491" i="1"/>
  <c r="AJ5491" i="1"/>
  <c r="AE5492" i="1"/>
  <c r="AJ5492" i="1"/>
  <c r="AE5493" i="1"/>
  <c r="AJ5493" i="1"/>
  <c r="AE5494" i="1"/>
  <c r="AJ5494" i="1"/>
  <c r="AE5495" i="1"/>
  <c r="AJ5495" i="1"/>
  <c r="AE5496" i="1"/>
  <c r="AJ5496" i="1"/>
  <c r="AE5497" i="1"/>
  <c r="AJ5497" i="1"/>
  <c r="AE5498" i="1"/>
  <c r="AJ5498" i="1"/>
  <c r="AE5499" i="1"/>
  <c r="AJ5499" i="1"/>
  <c r="AE5500" i="1"/>
  <c r="AJ5500" i="1"/>
  <c r="AE5501" i="1"/>
  <c r="AJ5501" i="1"/>
  <c r="AE5502" i="1"/>
  <c r="AJ5502" i="1"/>
  <c r="AE5503" i="1"/>
  <c r="AJ5503" i="1"/>
  <c r="AE5504" i="1"/>
  <c r="AJ5504" i="1"/>
  <c r="AE5505" i="1"/>
  <c r="AJ5505" i="1"/>
  <c r="AE5506" i="1"/>
  <c r="AJ5506" i="1"/>
  <c r="AE5507" i="1"/>
  <c r="AJ5507" i="1"/>
  <c r="AE5508" i="1"/>
  <c r="AJ5508" i="1"/>
  <c r="AE5509" i="1"/>
  <c r="AJ5509" i="1"/>
  <c r="AE5510" i="1"/>
  <c r="AJ5510" i="1"/>
  <c r="AE5511" i="1"/>
  <c r="AJ5511" i="1"/>
  <c r="AE5512" i="1"/>
  <c r="AJ5512" i="1"/>
  <c r="AE5513" i="1"/>
  <c r="AJ5513" i="1"/>
  <c r="AE5514" i="1"/>
  <c r="AJ5514" i="1"/>
  <c r="AE5515" i="1"/>
  <c r="AJ5515" i="1"/>
  <c r="AE5516" i="1"/>
  <c r="AJ5516" i="1"/>
  <c r="AE5517" i="1"/>
  <c r="AJ5517" i="1"/>
  <c r="AE5518" i="1"/>
  <c r="AJ5518" i="1"/>
  <c r="AE5519" i="1"/>
  <c r="AJ5519" i="1"/>
  <c r="AE5520" i="1"/>
  <c r="AJ5520" i="1"/>
  <c r="AE5521" i="1"/>
  <c r="AJ5521" i="1"/>
  <c r="AE5522" i="1"/>
  <c r="AJ5522" i="1"/>
  <c r="AE5523" i="1"/>
  <c r="AJ5523" i="1"/>
  <c r="AE5524" i="1"/>
  <c r="AJ5524" i="1"/>
  <c r="AE5525" i="1"/>
  <c r="AJ5525" i="1"/>
  <c r="AE5526" i="1"/>
  <c r="AJ5526" i="1"/>
  <c r="AE5527" i="1"/>
  <c r="AJ5527" i="1"/>
  <c r="AE5528" i="1"/>
  <c r="AJ5528" i="1"/>
  <c r="AE5529" i="1"/>
  <c r="AJ5529" i="1"/>
  <c r="AE5530" i="1"/>
  <c r="AJ5530" i="1"/>
  <c r="AE5531" i="1"/>
  <c r="AJ5531" i="1"/>
  <c r="AE5532" i="1"/>
  <c r="AJ5532" i="1"/>
  <c r="AE5533" i="1"/>
  <c r="AJ5533" i="1"/>
  <c r="AE5534" i="1"/>
  <c r="AJ5534" i="1"/>
  <c r="AE5535" i="1"/>
  <c r="AJ5535" i="1"/>
  <c r="AE5536" i="1"/>
  <c r="AJ5536" i="1"/>
  <c r="AE5537" i="1"/>
  <c r="AJ5537" i="1"/>
  <c r="AE5538" i="1"/>
  <c r="AJ5538" i="1"/>
  <c r="AE5539" i="1"/>
  <c r="AJ5539" i="1"/>
  <c r="AE5540" i="1"/>
  <c r="AJ5540" i="1"/>
  <c r="AE5541" i="1"/>
  <c r="AJ5541" i="1"/>
  <c r="AE5542" i="1"/>
  <c r="AJ5542" i="1"/>
  <c r="AE5543" i="1"/>
  <c r="AJ5543" i="1"/>
  <c r="AE5544" i="1"/>
  <c r="AJ5544" i="1"/>
  <c r="AE5545" i="1"/>
  <c r="AJ5545" i="1"/>
  <c r="AE5546" i="1"/>
  <c r="AJ5546" i="1"/>
  <c r="AE5547" i="1"/>
  <c r="AJ5547" i="1"/>
  <c r="AE5548" i="1"/>
  <c r="AJ5548" i="1"/>
  <c r="AE5549" i="1"/>
  <c r="AJ5549" i="1"/>
  <c r="AE5550" i="1"/>
  <c r="AJ5550" i="1"/>
  <c r="AE5551" i="1"/>
  <c r="AJ5551" i="1"/>
  <c r="AE5552" i="1"/>
  <c r="AJ5552" i="1"/>
  <c r="AE5553" i="1"/>
  <c r="AJ5553" i="1"/>
  <c r="AE5554" i="1"/>
  <c r="AJ5554" i="1"/>
  <c r="AE5555" i="1"/>
  <c r="AJ5555" i="1"/>
  <c r="AE5556" i="1"/>
  <c r="AJ5556" i="1"/>
  <c r="AE5557" i="1"/>
  <c r="AJ5557" i="1"/>
  <c r="AE5558" i="1"/>
  <c r="AJ5558" i="1"/>
  <c r="AE5559" i="1"/>
  <c r="AJ5559" i="1"/>
  <c r="AE5560" i="1"/>
  <c r="AJ5560" i="1"/>
  <c r="AE5561" i="1"/>
  <c r="AJ5561" i="1"/>
  <c r="AE5562" i="1"/>
  <c r="AJ5562" i="1"/>
  <c r="AE5563" i="1"/>
  <c r="AJ5563" i="1"/>
  <c r="AE5564" i="1"/>
  <c r="AJ5564" i="1"/>
  <c r="AE5565" i="1"/>
  <c r="AJ5565" i="1"/>
  <c r="AE5566" i="1"/>
  <c r="AJ5566" i="1"/>
  <c r="AE5567" i="1"/>
  <c r="AJ5567" i="1"/>
  <c r="AE5568" i="1"/>
  <c r="AJ5568" i="1"/>
  <c r="AE5569" i="1"/>
  <c r="AJ5569" i="1"/>
  <c r="AE5570" i="1"/>
  <c r="AJ5570" i="1"/>
  <c r="AE5571" i="1"/>
  <c r="AJ5571" i="1"/>
  <c r="AE5572" i="1"/>
  <c r="AJ5572" i="1"/>
  <c r="AE5573" i="1"/>
  <c r="AJ5573" i="1"/>
  <c r="AE5574" i="1"/>
  <c r="AJ5574" i="1"/>
  <c r="AE5575" i="1"/>
  <c r="AJ5575" i="1"/>
  <c r="AE5576" i="1"/>
  <c r="AJ5576" i="1"/>
  <c r="AE5577" i="1"/>
  <c r="AJ5577" i="1"/>
  <c r="AE5578" i="1"/>
  <c r="AJ5578" i="1"/>
  <c r="AE5579" i="1"/>
  <c r="AJ5579" i="1"/>
  <c r="AE5580" i="1"/>
  <c r="AJ5580" i="1"/>
  <c r="AE5581" i="1"/>
  <c r="AJ5581" i="1"/>
  <c r="AE5582" i="1"/>
  <c r="AJ5582" i="1"/>
  <c r="AE5583" i="1"/>
  <c r="AJ5583" i="1"/>
  <c r="AE5584" i="1"/>
  <c r="AJ5584" i="1"/>
  <c r="AE5585" i="1"/>
  <c r="AJ5585" i="1"/>
  <c r="AE5586" i="1"/>
  <c r="AJ5586" i="1"/>
  <c r="AE5587" i="1"/>
  <c r="AJ5587" i="1"/>
  <c r="AE5588" i="1"/>
  <c r="AJ5588" i="1"/>
  <c r="AE5589" i="1"/>
  <c r="AJ5589" i="1"/>
  <c r="AE5590" i="1"/>
  <c r="AJ5590" i="1"/>
  <c r="AE5591" i="1"/>
  <c r="AJ5591" i="1"/>
  <c r="AE5592" i="1"/>
  <c r="AJ5592" i="1"/>
  <c r="AE5593" i="1"/>
  <c r="AJ5593" i="1"/>
  <c r="AE5594" i="1"/>
  <c r="AJ5594" i="1"/>
  <c r="AE5595" i="1"/>
  <c r="AJ5595" i="1"/>
  <c r="AE5596" i="1"/>
  <c r="AJ5596" i="1"/>
  <c r="AE5597" i="1"/>
  <c r="AJ5597" i="1"/>
  <c r="AE5598" i="1"/>
  <c r="AJ5598" i="1"/>
  <c r="AE5599" i="1"/>
  <c r="AJ5599" i="1"/>
  <c r="AE5600" i="1"/>
  <c r="AJ5600" i="1"/>
  <c r="AE5601" i="1"/>
  <c r="AJ5601" i="1"/>
  <c r="AE5602" i="1"/>
  <c r="AJ5602" i="1"/>
  <c r="AE5603" i="1"/>
  <c r="AJ5603" i="1"/>
  <c r="AE5604" i="1"/>
  <c r="AJ5604" i="1"/>
  <c r="AE5605" i="1"/>
  <c r="AJ5605" i="1"/>
  <c r="AE5606" i="1"/>
  <c r="AJ5606" i="1"/>
  <c r="AE5607" i="1"/>
  <c r="AJ5607" i="1"/>
  <c r="AE5608" i="1"/>
  <c r="AJ5608" i="1"/>
  <c r="AE5609" i="1"/>
  <c r="AJ5609" i="1"/>
  <c r="AE5610" i="1"/>
  <c r="AJ5610" i="1"/>
  <c r="AE5611" i="1"/>
  <c r="AJ5611" i="1"/>
  <c r="AE5612" i="1"/>
  <c r="AJ5612" i="1"/>
  <c r="AE5613" i="1"/>
  <c r="AJ5613" i="1"/>
  <c r="AE5614" i="1"/>
  <c r="AJ5614" i="1"/>
  <c r="AE5615" i="1"/>
  <c r="AJ5615" i="1"/>
  <c r="AE5616" i="1"/>
  <c r="AJ5616" i="1"/>
  <c r="AE5617" i="1"/>
  <c r="AJ5617" i="1"/>
  <c r="AE5618" i="1"/>
  <c r="AJ5618" i="1"/>
  <c r="AE5619" i="1"/>
  <c r="AJ5619" i="1"/>
  <c r="AE5620" i="1"/>
  <c r="AJ5620" i="1"/>
  <c r="AE5621" i="1"/>
  <c r="AJ5621" i="1"/>
  <c r="AE5622" i="1"/>
  <c r="AJ5622" i="1"/>
  <c r="AE5623" i="1"/>
  <c r="AJ5623" i="1"/>
  <c r="AE5624" i="1"/>
  <c r="AJ5624" i="1"/>
  <c r="AE5625" i="1"/>
  <c r="AJ5625" i="1"/>
  <c r="AE5626" i="1"/>
  <c r="AJ5626" i="1"/>
  <c r="AE5627" i="1"/>
  <c r="AJ5627" i="1"/>
  <c r="AE5628" i="1"/>
  <c r="AJ5628" i="1"/>
  <c r="AE5629" i="1"/>
  <c r="AJ5629" i="1"/>
  <c r="AE5630" i="1"/>
  <c r="AJ5630" i="1"/>
  <c r="AE5631" i="1"/>
  <c r="AJ5631" i="1"/>
  <c r="AE5632" i="1"/>
  <c r="AJ5632" i="1"/>
  <c r="AE5633" i="1"/>
  <c r="AJ5633" i="1"/>
  <c r="AE5634" i="1"/>
  <c r="AJ5634" i="1"/>
  <c r="AE5635" i="1"/>
  <c r="AJ5635" i="1"/>
  <c r="AE5636" i="1"/>
  <c r="AJ5636" i="1"/>
  <c r="AE5637" i="1"/>
  <c r="AJ5637" i="1"/>
  <c r="AE5638" i="1"/>
  <c r="AJ5638" i="1"/>
  <c r="AE5639" i="1"/>
  <c r="AJ5639" i="1"/>
  <c r="AE5640" i="1"/>
  <c r="AJ5640" i="1"/>
  <c r="AE5641" i="1"/>
  <c r="AJ5641" i="1"/>
  <c r="AE5642" i="1"/>
  <c r="AJ5642" i="1"/>
  <c r="AE5643" i="1"/>
  <c r="AJ5643" i="1"/>
  <c r="AE5644" i="1"/>
  <c r="AJ5644" i="1"/>
  <c r="AE5645" i="1"/>
  <c r="AJ5645" i="1"/>
  <c r="AE5646" i="1"/>
  <c r="AJ5646" i="1"/>
  <c r="AE5647" i="1"/>
  <c r="AJ5647" i="1"/>
  <c r="AE5648" i="1"/>
  <c r="AJ5648" i="1"/>
  <c r="AE5649" i="1"/>
  <c r="AJ5649" i="1"/>
  <c r="AE5650" i="1"/>
  <c r="AJ5650" i="1"/>
  <c r="AE5651" i="1"/>
  <c r="AJ5651" i="1"/>
  <c r="AE5652" i="1"/>
  <c r="AJ5652" i="1"/>
  <c r="AE5653" i="1"/>
  <c r="AJ5653" i="1"/>
  <c r="AE5654" i="1"/>
  <c r="AJ5654" i="1"/>
  <c r="AE5655" i="1"/>
  <c r="AJ5655" i="1"/>
  <c r="AE5656" i="1"/>
  <c r="AJ5656" i="1"/>
  <c r="AE5657" i="1"/>
  <c r="AJ5657" i="1"/>
  <c r="AE5658" i="1"/>
  <c r="AJ5658" i="1"/>
  <c r="AE5659" i="1"/>
  <c r="AJ5659" i="1"/>
  <c r="AE5660" i="1"/>
  <c r="AJ5660" i="1"/>
  <c r="AE5661" i="1"/>
  <c r="AJ5661" i="1"/>
  <c r="AE5662" i="1"/>
  <c r="AJ5662" i="1"/>
  <c r="AE5663" i="1"/>
  <c r="AJ5663" i="1"/>
  <c r="AE5664" i="1"/>
  <c r="AJ5664" i="1"/>
  <c r="AE5665" i="1"/>
  <c r="AJ5665" i="1"/>
  <c r="AE5666" i="1"/>
  <c r="AJ5666" i="1"/>
  <c r="AE5667" i="1"/>
  <c r="AJ5667" i="1"/>
  <c r="AE5668" i="1"/>
  <c r="AJ5668" i="1"/>
  <c r="AE5669" i="1"/>
  <c r="AJ5669" i="1"/>
  <c r="AE5670" i="1"/>
  <c r="AJ5670" i="1"/>
  <c r="AE5671" i="1"/>
  <c r="AJ5671" i="1"/>
  <c r="AE5672" i="1"/>
  <c r="AJ5672" i="1"/>
  <c r="AE5673" i="1"/>
  <c r="AJ5673" i="1"/>
  <c r="AE5674" i="1"/>
  <c r="AJ5674" i="1"/>
  <c r="AE5675" i="1"/>
  <c r="AJ5675" i="1"/>
  <c r="AE5676" i="1"/>
  <c r="AJ5676" i="1"/>
  <c r="AE5677" i="1"/>
  <c r="AJ5677" i="1"/>
  <c r="AE5678" i="1"/>
  <c r="AJ5678" i="1"/>
  <c r="AE5679" i="1"/>
  <c r="AJ5679" i="1"/>
  <c r="AE5680" i="1"/>
  <c r="AJ5680" i="1"/>
  <c r="AE5681" i="1"/>
  <c r="AJ5681" i="1"/>
  <c r="AE5682" i="1"/>
  <c r="AJ5682" i="1"/>
  <c r="AE5683" i="1"/>
  <c r="AJ5683" i="1"/>
  <c r="AE5684" i="1"/>
  <c r="AJ5684" i="1"/>
  <c r="AE5685" i="1"/>
  <c r="AJ5685" i="1"/>
  <c r="AE5686" i="1"/>
  <c r="AJ5686" i="1"/>
  <c r="AE5687" i="1"/>
  <c r="AJ5687" i="1"/>
  <c r="AE5688" i="1"/>
  <c r="AJ5688" i="1"/>
  <c r="AE5689" i="1"/>
  <c r="AJ5689" i="1"/>
  <c r="AE5690" i="1"/>
  <c r="AJ5690" i="1"/>
  <c r="AE5691" i="1"/>
  <c r="AJ5691" i="1"/>
  <c r="AE5692" i="1"/>
  <c r="AJ5692" i="1"/>
  <c r="AE5693" i="1"/>
  <c r="AJ5693" i="1"/>
  <c r="AE5694" i="1"/>
  <c r="AJ5694" i="1"/>
  <c r="AE5695" i="1"/>
  <c r="AJ5695" i="1"/>
  <c r="AE5696" i="1"/>
  <c r="AJ5696" i="1"/>
  <c r="AE5697" i="1"/>
  <c r="AJ5697" i="1"/>
  <c r="AE5698" i="1"/>
  <c r="AJ5698" i="1"/>
  <c r="AE5699" i="1"/>
  <c r="AJ5699" i="1"/>
  <c r="AE5700" i="1"/>
  <c r="AJ5700" i="1"/>
  <c r="AE5701" i="1"/>
  <c r="AJ5701" i="1"/>
  <c r="AE5702" i="1"/>
  <c r="AJ5702" i="1"/>
  <c r="AE5703" i="1"/>
  <c r="AJ5703" i="1"/>
  <c r="AE5704" i="1"/>
  <c r="AJ5704" i="1"/>
  <c r="AE5705" i="1"/>
  <c r="AJ5705" i="1"/>
  <c r="AE5706" i="1"/>
  <c r="AJ5706" i="1"/>
  <c r="AE5707" i="1"/>
  <c r="AJ5707" i="1"/>
  <c r="AE5708" i="1"/>
  <c r="AJ5708" i="1"/>
  <c r="AE5709" i="1"/>
  <c r="AJ5709" i="1"/>
  <c r="AE5710" i="1"/>
  <c r="AJ5710" i="1"/>
  <c r="AE5711" i="1"/>
  <c r="AJ5711" i="1"/>
  <c r="AE5712" i="1"/>
  <c r="AJ5712" i="1"/>
  <c r="AE5713" i="1"/>
  <c r="AJ5713" i="1"/>
  <c r="AE5714" i="1"/>
  <c r="AJ5714" i="1"/>
  <c r="AE5715" i="1"/>
  <c r="AJ5715" i="1"/>
  <c r="AE5716" i="1"/>
  <c r="AJ5716" i="1"/>
  <c r="AE5717" i="1"/>
  <c r="AJ5717" i="1"/>
  <c r="AE5718" i="1"/>
  <c r="AJ5718" i="1"/>
  <c r="AE5719" i="1"/>
  <c r="AJ5719" i="1"/>
  <c r="AE5720" i="1"/>
  <c r="AJ5720" i="1"/>
  <c r="AE5721" i="1"/>
  <c r="AJ5721" i="1"/>
  <c r="AE5722" i="1"/>
  <c r="AJ5722" i="1"/>
  <c r="AE5723" i="1"/>
  <c r="AJ5723" i="1"/>
  <c r="AE5724" i="1"/>
  <c r="AJ5724" i="1"/>
  <c r="AE5725" i="1"/>
  <c r="AJ5725" i="1"/>
  <c r="AE5726" i="1"/>
  <c r="AJ5726" i="1"/>
  <c r="AE5727" i="1"/>
  <c r="AJ5727" i="1"/>
  <c r="AE5728" i="1"/>
  <c r="AJ5728" i="1"/>
  <c r="AE5729" i="1"/>
  <c r="AJ5729" i="1"/>
  <c r="AE5730" i="1"/>
  <c r="AJ5730" i="1"/>
  <c r="AE5731" i="1"/>
  <c r="AJ5731" i="1"/>
  <c r="AE5732" i="1"/>
  <c r="AJ5732" i="1"/>
  <c r="AE5733" i="1"/>
  <c r="AJ5733" i="1"/>
  <c r="AE5734" i="1"/>
  <c r="AJ5734" i="1"/>
  <c r="AE5735" i="1"/>
  <c r="AJ5735" i="1"/>
  <c r="AE5736" i="1"/>
  <c r="AJ5736" i="1"/>
  <c r="AE5737" i="1"/>
  <c r="AJ5737" i="1"/>
  <c r="AE5738" i="1"/>
  <c r="AJ5738" i="1"/>
  <c r="AE5739" i="1"/>
  <c r="AJ5739" i="1"/>
  <c r="AE5740" i="1"/>
  <c r="AJ5740" i="1"/>
  <c r="AE5741" i="1"/>
  <c r="AJ5741" i="1"/>
  <c r="AE5742" i="1"/>
  <c r="AJ5742" i="1"/>
  <c r="AE5743" i="1"/>
  <c r="AJ5743" i="1"/>
  <c r="AE5744" i="1"/>
  <c r="AJ5744" i="1"/>
  <c r="AE5745" i="1"/>
  <c r="AJ5745" i="1"/>
  <c r="AE5746" i="1"/>
  <c r="AJ5746" i="1"/>
  <c r="AE5747" i="1"/>
  <c r="AJ5747" i="1"/>
  <c r="AE5748" i="1"/>
  <c r="AJ5748" i="1"/>
  <c r="AE5749" i="1"/>
  <c r="AJ5749" i="1"/>
  <c r="AE5750" i="1"/>
  <c r="AJ5750" i="1"/>
  <c r="AE5751" i="1"/>
  <c r="AJ5751" i="1"/>
  <c r="AE5752" i="1"/>
  <c r="AJ5752" i="1"/>
  <c r="AE5753" i="1"/>
  <c r="AJ5753" i="1"/>
  <c r="AE5754" i="1"/>
  <c r="AJ5754" i="1"/>
  <c r="AE5755" i="1"/>
  <c r="AJ5755" i="1"/>
  <c r="AE5756" i="1"/>
  <c r="AJ5756" i="1"/>
  <c r="AE5757" i="1"/>
  <c r="AJ5757" i="1"/>
  <c r="AE5758" i="1"/>
  <c r="AJ5758" i="1"/>
  <c r="AE5759" i="1"/>
  <c r="AJ5759" i="1"/>
  <c r="AE5760" i="1"/>
  <c r="AJ5760" i="1"/>
  <c r="AE5761" i="1"/>
  <c r="AJ5761" i="1"/>
  <c r="AE5762" i="1"/>
  <c r="AJ5762" i="1"/>
  <c r="AE5763" i="1"/>
  <c r="AJ5763" i="1"/>
  <c r="AE5764" i="1"/>
  <c r="AJ5764" i="1"/>
  <c r="AE5765" i="1"/>
  <c r="AJ5765" i="1"/>
  <c r="AE5766" i="1"/>
  <c r="AJ5766" i="1"/>
  <c r="AE5767" i="1"/>
  <c r="AJ5767" i="1"/>
  <c r="AE5768" i="1"/>
  <c r="AJ5768" i="1"/>
  <c r="AE5769" i="1"/>
  <c r="AJ5769" i="1"/>
  <c r="AE5770" i="1"/>
  <c r="AJ5770" i="1"/>
  <c r="AE5771" i="1"/>
  <c r="AJ5771" i="1"/>
  <c r="AE5772" i="1"/>
  <c r="AJ5772" i="1"/>
  <c r="AE5773" i="1"/>
  <c r="AJ5773" i="1"/>
  <c r="AE5774" i="1"/>
  <c r="AJ5774" i="1"/>
  <c r="AE5775" i="1"/>
  <c r="AJ5775" i="1"/>
  <c r="AE5776" i="1"/>
  <c r="AJ5776" i="1"/>
  <c r="AE5777" i="1"/>
  <c r="AJ5777" i="1"/>
  <c r="AE5778" i="1"/>
  <c r="AJ5778" i="1"/>
  <c r="AE5779" i="1"/>
  <c r="AJ5779" i="1"/>
  <c r="AE5780" i="1"/>
  <c r="AJ5780" i="1"/>
  <c r="AE5781" i="1"/>
  <c r="AJ5781" i="1"/>
  <c r="AE5782" i="1"/>
  <c r="AJ5782" i="1"/>
  <c r="AE5783" i="1"/>
  <c r="AJ5783" i="1"/>
  <c r="AE5784" i="1"/>
  <c r="AJ5784" i="1"/>
  <c r="AE5785" i="1"/>
  <c r="AJ5785" i="1"/>
  <c r="AE5786" i="1"/>
  <c r="AJ5786" i="1"/>
  <c r="AE5787" i="1"/>
  <c r="AJ5787" i="1"/>
  <c r="AE5788" i="1"/>
  <c r="AJ5788" i="1"/>
  <c r="AE5789" i="1"/>
  <c r="AJ5789" i="1"/>
  <c r="AE5790" i="1"/>
  <c r="AJ5790" i="1"/>
  <c r="AE5791" i="1"/>
  <c r="AJ5791" i="1"/>
  <c r="AE5792" i="1"/>
  <c r="AJ5792" i="1"/>
  <c r="AE5793" i="1"/>
  <c r="AJ5793" i="1"/>
  <c r="AE5794" i="1"/>
  <c r="AJ5794" i="1"/>
  <c r="AE5795" i="1"/>
  <c r="AJ5795" i="1"/>
  <c r="AE5796" i="1"/>
  <c r="AJ5796" i="1"/>
  <c r="AE5797" i="1"/>
  <c r="AJ5797" i="1"/>
  <c r="AE5798" i="1"/>
  <c r="AJ5798" i="1"/>
  <c r="AE5799" i="1"/>
  <c r="AJ5799" i="1"/>
  <c r="AE5800" i="1"/>
  <c r="AJ5800" i="1"/>
  <c r="AE5801" i="1"/>
  <c r="AJ5801" i="1"/>
  <c r="AE5802" i="1"/>
  <c r="AJ5802" i="1"/>
  <c r="AE5803" i="1"/>
  <c r="AJ5803" i="1"/>
  <c r="AE5804" i="1"/>
  <c r="AJ5804" i="1"/>
  <c r="AE5805" i="1"/>
  <c r="AJ5805" i="1"/>
  <c r="AE5806" i="1"/>
  <c r="AJ5806" i="1"/>
  <c r="AE5807" i="1"/>
  <c r="AJ5807" i="1"/>
  <c r="AE5808" i="1"/>
  <c r="AJ5808" i="1"/>
  <c r="AE5809" i="1"/>
  <c r="AJ5809" i="1"/>
  <c r="AE5810" i="1"/>
  <c r="AJ5810" i="1"/>
  <c r="AE5811" i="1"/>
  <c r="AJ5811" i="1"/>
  <c r="AE5812" i="1"/>
  <c r="AJ5812" i="1"/>
  <c r="AE5813" i="1"/>
  <c r="AJ5813" i="1"/>
  <c r="AE5814" i="1"/>
  <c r="AJ5814" i="1"/>
  <c r="AE5815" i="1"/>
  <c r="AJ5815" i="1"/>
  <c r="AE5816" i="1"/>
  <c r="AJ5816" i="1"/>
  <c r="AE5817" i="1"/>
  <c r="AJ5817" i="1"/>
  <c r="AE5818" i="1"/>
  <c r="AJ5818" i="1"/>
  <c r="AE5819" i="1"/>
  <c r="AJ5819" i="1"/>
  <c r="AE5820" i="1"/>
  <c r="AJ5820" i="1"/>
  <c r="AE5821" i="1"/>
  <c r="AJ5821" i="1"/>
  <c r="AE5822" i="1"/>
  <c r="AJ5822" i="1"/>
  <c r="AE5823" i="1"/>
  <c r="AJ5823" i="1"/>
  <c r="AE5824" i="1"/>
  <c r="AJ5824" i="1"/>
  <c r="AE5825" i="1"/>
  <c r="AJ5825" i="1"/>
  <c r="AE5826" i="1"/>
  <c r="AJ5826" i="1"/>
  <c r="AE5827" i="1"/>
  <c r="AJ5827" i="1"/>
  <c r="AE5828" i="1"/>
  <c r="AJ5828" i="1"/>
  <c r="AE5829" i="1"/>
  <c r="AJ5829" i="1"/>
  <c r="AE5830" i="1"/>
  <c r="AJ5830" i="1"/>
  <c r="AE5831" i="1"/>
  <c r="AJ5831" i="1"/>
  <c r="AE5832" i="1"/>
  <c r="AJ5832" i="1"/>
  <c r="AE5833" i="1"/>
  <c r="AJ5833" i="1"/>
  <c r="AE5834" i="1"/>
  <c r="AJ5834" i="1"/>
  <c r="AE5835" i="1"/>
  <c r="AJ5835" i="1"/>
  <c r="AE5836" i="1"/>
  <c r="AJ5836" i="1"/>
  <c r="AE5837" i="1"/>
  <c r="AJ5837" i="1"/>
  <c r="AE5838" i="1"/>
  <c r="AJ5838" i="1"/>
  <c r="AE5839" i="1"/>
  <c r="AJ5839" i="1"/>
  <c r="AE5840" i="1"/>
  <c r="AJ5840" i="1"/>
  <c r="AE5841" i="1"/>
  <c r="AJ5841" i="1"/>
  <c r="AE5842" i="1"/>
  <c r="AJ5842" i="1"/>
  <c r="AE5843" i="1"/>
  <c r="AJ5843" i="1"/>
  <c r="AE5844" i="1"/>
  <c r="AJ5844" i="1"/>
  <c r="AE5845" i="1"/>
  <c r="AJ5845" i="1"/>
  <c r="AE5846" i="1"/>
  <c r="AJ5846" i="1"/>
  <c r="AE5847" i="1"/>
  <c r="AJ5847" i="1"/>
  <c r="AE5848" i="1"/>
  <c r="AJ5848" i="1"/>
  <c r="AE5849" i="1"/>
  <c r="AJ5849" i="1"/>
  <c r="AE5850" i="1"/>
  <c r="AJ5850" i="1"/>
  <c r="AE5851" i="1"/>
  <c r="AJ5851" i="1"/>
  <c r="AE5852" i="1"/>
  <c r="AJ5852" i="1"/>
  <c r="AE5853" i="1"/>
  <c r="AJ5853" i="1"/>
  <c r="AE5854" i="1"/>
  <c r="AJ5854" i="1"/>
  <c r="AE5855" i="1"/>
  <c r="AJ5855" i="1"/>
  <c r="AE5856" i="1"/>
  <c r="AJ5856" i="1"/>
  <c r="AE5857" i="1"/>
  <c r="AJ5857" i="1"/>
  <c r="AE5858" i="1"/>
  <c r="AJ5858" i="1"/>
  <c r="AE5859" i="1"/>
  <c r="AJ5859" i="1"/>
  <c r="AE5860" i="1"/>
  <c r="AJ5860" i="1"/>
  <c r="AE5861" i="1"/>
  <c r="AJ5861" i="1"/>
  <c r="AE5862" i="1"/>
  <c r="AJ5862" i="1"/>
  <c r="AE5863" i="1"/>
  <c r="AJ5863" i="1"/>
  <c r="AE5864" i="1"/>
  <c r="AJ5864" i="1"/>
  <c r="AE5865" i="1"/>
  <c r="AJ5865" i="1"/>
  <c r="AE5866" i="1"/>
  <c r="AJ5866" i="1"/>
  <c r="AE5867" i="1"/>
  <c r="AJ5867" i="1"/>
  <c r="AE5868" i="1"/>
  <c r="AJ5868" i="1"/>
  <c r="AE5869" i="1"/>
  <c r="AJ5869" i="1"/>
  <c r="AE5870" i="1"/>
  <c r="AJ5870" i="1"/>
  <c r="AE5871" i="1"/>
  <c r="AJ5871" i="1"/>
  <c r="AE5872" i="1"/>
  <c r="AJ5872" i="1"/>
  <c r="AE5873" i="1"/>
  <c r="AJ5873" i="1"/>
  <c r="AE5874" i="1"/>
  <c r="AJ5874" i="1"/>
  <c r="AE5875" i="1"/>
  <c r="AJ5875" i="1"/>
  <c r="AE5876" i="1"/>
  <c r="AJ5876" i="1"/>
  <c r="AE5877" i="1"/>
  <c r="AJ5877" i="1"/>
  <c r="AE5878" i="1"/>
  <c r="AJ5878" i="1"/>
  <c r="AE5879" i="1"/>
  <c r="AJ5879" i="1"/>
  <c r="AE5880" i="1"/>
  <c r="AJ5880" i="1"/>
  <c r="AE5881" i="1"/>
  <c r="AJ5881" i="1"/>
  <c r="AE5882" i="1"/>
  <c r="AJ5882" i="1"/>
  <c r="AE5883" i="1"/>
  <c r="AJ5883" i="1"/>
  <c r="AE5884" i="1"/>
  <c r="AJ5884" i="1"/>
  <c r="AE5885" i="1"/>
  <c r="AJ5885" i="1"/>
  <c r="AE5886" i="1"/>
  <c r="AJ5886" i="1"/>
  <c r="AE5887" i="1"/>
  <c r="AJ5887" i="1"/>
  <c r="AE5888" i="1"/>
  <c r="AJ5888" i="1"/>
  <c r="AE5889" i="1"/>
  <c r="AJ5889" i="1"/>
  <c r="AE5890" i="1"/>
  <c r="AJ5890" i="1"/>
  <c r="AE5891" i="1"/>
  <c r="AJ5891" i="1"/>
  <c r="AE5892" i="1"/>
  <c r="AJ5892" i="1"/>
  <c r="AE5893" i="1"/>
  <c r="AJ5893" i="1"/>
  <c r="AE5894" i="1"/>
  <c r="AJ5894" i="1"/>
  <c r="AE5895" i="1"/>
  <c r="AJ5895" i="1"/>
  <c r="AE5896" i="1"/>
  <c r="AJ5896" i="1"/>
  <c r="AE5897" i="1"/>
  <c r="AJ5897" i="1"/>
  <c r="AE5898" i="1"/>
  <c r="AJ5898" i="1"/>
  <c r="AE5899" i="1"/>
  <c r="AJ5899" i="1"/>
  <c r="AE5900" i="1"/>
  <c r="AJ5900" i="1"/>
  <c r="AE5901" i="1"/>
  <c r="AJ5901" i="1"/>
  <c r="AE5902" i="1"/>
  <c r="AJ5902" i="1"/>
  <c r="AE5903" i="1"/>
  <c r="AJ5903" i="1"/>
  <c r="AE5904" i="1"/>
  <c r="AJ5904" i="1"/>
  <c r="AE5905" i="1"/>
  <c r="AJ5905" i="1"/>
  <c r="AE5906" i="1"/>
  <c r="AJ5906" i="1"/>
  <c r="AE5907" i="1"/>
  <c r="AJ5907" i="1"/>
  <c r="AE5908" i="1"/>
  <c r="AJ5908" i="1"/>
  <c r="AE5909" i="1"/>
  <c r="AJ5909" i="1"/>
  <c r="AE5910" i="1"/>
  <c r="AJ5910" i="1"/>
  <c r="AE5911" i="1"/>
  <c r="AJ5911" i="1"/>
  <c r="AE5912" i="1"/>
  <c r="AJ5912" i="1"/>
  <c r="AE5913" i="1"/>
  <c r="AJ5913" i="1"/>
  <c r="AE5914" i="1"/>
  <c r="AJ5914" i="1"/>
  <c r="AE5915" i="1"/>
  <c r="AJ5915" i="1"/>
  <c r="AE5916" i="1"/>
  <c r="AJ5916" i="1"/>
  <c r="AE5917" i="1"/>
  <c r="AJ5917" i="1"/>
  <c r="AE5918" i="1"/>
  <c r="AJ5918" i="1"/>
  <c r="AE5919" i="1"/>
  <c r="AJ5919" i="1"/>
  <c r="AE5920" i="1"/>
  <c r="AJ5920" i="1"/>
  <c r="AE5921" i="1"/>
  <c r="AJ5921" i="1"/>
  <c r="AE5922" i="1"/>
  <c r="AJ5922" i="1"/>
  <c r="AE5923" i="1"/>
  <c r="AJ5923" i="1"/>
  <c r="AE5924" i="1"/>
  <c r="AJ5924" i="1"/>
  <c r="AE5925" i="1"/>
  <c r="AJ5925" i="1"/>
  <c r="AE5926" i="1"/>
  <c r="AJ5926" i="1"/>
  <c r="AE5927" i="1"/>
  <c r="AJ5927" i="1"/>
  <c r="AE5928" i="1"/>
  <c r="AJ5928" i="1"/>
  <c r="AE5929" i="1"/>
  <c r="AJ5929" i="1"/>
  <c r="AE5930" i="1"/>
  <c r="AJ5930" i="1"/>
  <c r="AE5931" i="1"/>
  <c r="AJ5931" i="1"/>
  <c r="AE5932" i="1"/>
  <c r="AJ5932" i="1"/>
  <c r="AE5933" i="1"/>
  <c r="AJ5933" i="1"/>
  <c r="AE5934" i="1"/>
  <c r="AJ5934" i="1"/>
  <c r="AE5935" i="1"/>
  <c r="AJ5935" i="1"/>
  <c r="AE5936" i="1"/>
  <c r="AJ5936" i="1"/>
  <c r="AE5937" i="1"/>
  <c r="AJ5937" i="1"/>
  <c r="AE5938" i="1"/>
  <c r="AJ5938" i="1"/>
  <c r="AE5939" i="1"/>
  <c r="AJ5939" i="1"/>
  <c r="AE5940" i="1"/>
  <c r="AJ5940" i="1"/>
  <c r="AE5941" i="1"/>
  <c r="AJ5941" i="1"/>
  <c r="AE5942" i="1"/>
  <c r="AJ5942" i="1"/>
  <c r="AE5943" i="1"/>
  <c r="AJ5943" i="1"/>
  <c r="AE5944" i="1"/>
  <c r="AJ5944" i="1"/>
  <c r="AE5945" i="1"/>
  <c r="AJ5945" i="1"/>
  <c r="AE5946" i="1"/>
  <c r="AJ5946" i="1"/>
  <c r="AE5947" i="1"/>
  <c r="AJ5947" i="1"/>
  <c r="AE5948" i="1"/>
  <c r="AJ5948" i="1"/>
  <c r="AE5949" i="1"/>
  <c r="AJ5949" i="1"/>
  <c r="AE5950" i="1"/>
  <c r="AJ5950" i="1"/>
  <c r="AE5951" i="1"/>
  <c r="AJ5951" i="1"/>
  <c r="AE5952" i="1"/>
  <c r="AJ5952" i="1"/>
  <c r="AE5953" i="1"/>
  <c r="AJ5953" i="1"/>
  <c r="AE5954" i="1"/>
  <c r="AJ5954" i="1"/>
  <c r="AE5955" i="1"/>
  <c r="AJ5955" i="1"/>
  <c r="AE5956" i="1"/>
  <c r="AJ5956" i="1"/>
  <c r="AE5957" i="1"/>
  <c r="AJ5957" i="1"/>
  <c r="AE5958" i="1"/>
  <c r="AJ5958" i="1"/>
  <c r="AE5959" i="1"/>
  <c r="AJ5959" i="1"/>
  <c r="AE5960" i="1"/>
  <c r="AJ5960" i="1"/>
  <c r="AE5961" i="1"/>
  <c r="AJ5961" i="1"/>
  <c r="AE5962" i="1"/>
  <c r="AJ5962" i="1"/>
  <c r="AE5963" i="1"/>
  <c r="AJ5963" i="1"/>
  <c r="AE5964" i="1"/>
  <c r="AJ5964" i="1"/>
  <c r="AE5965" i="1"/>
  <c r="AJ5965" i="1"/>
  <c r="AE5966" i="1"/>
  <c r="AJ5966" i="1"/>
  <c r="AE5967" i="1"/>
  <c r="AJ5967" i="1"/>
  <c r="AE5968" i="1"/>
  <c r="AJ5968" i="1"/>
  <c r="AE5969" i="1"/>
  <c r="AJ5969" i="1"/>
  <c r="AE5970" i="1"/>
  <c r="AJ5970" i="1"/>
  <c r="AE5971" i="1"/>
  <c r="AJ5971" i="1"/>
  <c r="AE5972" i="1"/>
  <c r="AJ5972" i="1"/>
  <c r="AE5973" i="1"/>
  <c r="AJ5973" i="1"/>
  <c r="AE5974" i="1"/>
  <c r="AJ5974" i="1"/>
  <c r="AE5975" i="1"/>
  <c r="AJ5975" i="1"/>
  <c r="AE5976" i="1"/>
  <c r="AJ5976" i="1"/>
  <c r="AE5977" i="1"/>
  <c r="AJ5977" i="1"/>
  <c r="AE5978" i="1"/>
  <c r="AJ5978" i="1"/>
  <c r="AE5979" i="1"/>
  <c r="AJ5979" i="1"/>
  <c r="AE5980" i="1"/>
  <c r="AJ5980" i="1"/>
  <c r="AE5981" i="1"/>
  <c r="AJ5981" i="1"/>
  <c r="AE5982" i="1"/>
  <c r="AJ5982" i="1"/>
  <c r="AE5983" i="1"/>
  <c r="AJ5983" i="1"/>
  <c r="AE5984" i="1"/>
  <c r="AJ5984" i="1"/>
  <c r="AE5985" i="1"/>
  <c r="AJ5985" i="1"/>
  <c r="AE5986" i="1"/>
  <c r="AJ5986" i="1"/>
  <c r="AE5987" i="1"/>
  <c r="AJ5987" i="1"/>
  <c r="AE5988" i="1"/>
  <c r="AJ5988" i="1"/>
  <c r="AE5989" i="1"/>
  <c r="AJ5989" i="1"/>
  <c r="AE5990" i="1"/>
  <c r="AJ5990" i="1"/>
  <c r="AE5991" i="1"/>
  <c r="AJ5991" i="1"/>
  <c r="AE5992" i="1"/>
  <c r="AJ5992" i="1"/>
  <c r="AE5993" i="1"/>
  <c r="AJ5993" i="1"/>
  <c r="AE5994" i="1"/>
  <c r="AJ5994" i="1"/>
  <c r="AE5995" i="1"/>
  <c r="AJ5995" i="1"/>
  <c r="AE5996" i="1"/>
  <c r="AJ5996" i="1"/>
  <c r="AE5997" i="1"/>
  <c r="AJ5997" i="1"/>
  <c r="AE5998" i="1"/>
  <c r="AJ5998" i="1"/>
  <c r="AE5999" i="1"/>
  <c r="AJ5999" i="1"/>
  <c r="AE6000" i="1"/>
  <c r="AJ6000" i="1"/>
  <c r="AE6001" i="1"/>
  <c r="AJ6001" i="1"/>
  <c r="AE6002" i="1"/>
  <c r="AJ6002" i="1"/>
  <c r="AE6003" i="1"/>
  <c r="AJ6003" i="1"/>
  <c r="AE6004" i="1"/>
  <c r="AJ6004" i="1"/>
  <c r="AE6005" i="1"/>
  <c r="AJ6005" i="1"/>
  <c r="AE6006" i="1"/>
  <c r="AJ6006" i="1"/>
  <c r="AE6007" i="1"/>
  <c r="AJ6007" i="1"/>
  <c r="AE6008" i="1"/>
  <c r="AJ6008" i="1"/>
  <c r="AE6009" i="1"/>
  <c r="AJ6009" i="1"/>
  <c r="AE6010" i="1"/>
  <c r="AJ6010" i="1"/>
  <c r="AE6011" i="1"/>
  <c r="AJ6011" i="1"/>
  <c r="AE6012" i="1"/>
  <c r="AJ6012" i="1"/>
  <c r="AE6013" i="1"/>
  <c r="AJ6013" i="1"/>
  <c r="AE6014" i="1"/>
  <c r="AJ6014" i="1"/>
  <c r="AE6015" i="1"/>
  <c r="AJ6015" i="1"/>
  <c r="AE6016" i="1"/>
  <c r="AJ6016" i="1"/>
  <c r="AE6017" i="1"/>
  <c r="AJ6017" i="1"/>
  <c r="AE6018" i="1"/>
  <c r="AJ6018" i="1"/>
  <c r="AE6019" i="1"/>
  <c r="AJ6019" i="1"/>
  <c r="AE6020" i="1"/>
  <c r="AJ6020" i="1"/>
  <c r="AE6021" i="1"/>
  <c r="AJ6021" i="1"/>
  <c r="AE6022" i="1"/>
  <c r="AJ6022" i="1"/>
  <c r="AE6023" i="1"/>
  <c r="AJ6023" i="1"/>
  <c r="AE6024" i="1"/>
  <c r="AJ6024" i="1"/>
  <c r="AE6025" i="1"/>
  <c r="AJ6025" i="1"/>
  <c r="AE6026" i="1"/>
  <c r="AJ6026" i="1"/>
  <c r="AE6027" i="1"/>
  <c r="AJ6027" i="1"/>
  <c r="AE6028" i="1"/>
  <c r="AJ6028" i="1"/>
  <c r="AE6029" i="1"/>
  <c r="AJ6029" i="1"/>
  <c r="AE6030" i="1"/>
  <c r="AJ6030" i="1"/>
  <c r="AE6031" i="1"/>
  <c r="AJ6031" i="1"/>
  <c r="AE6032" i="1"/>
  <c r="AJ6032" i="1"/>
  <c r="AE6033" i="1"/>
  <c r="AJ6033" i="1"/>
  <c r="AE6034" i="1"/>
  <c r="AJ6034" i="1"/>
  <c r="AE6035" i="1"/>
  <c r="AJ6035" i="1"/>
  <c r="AE6036" i="1"/>
  <c r="AJ6036" i="1"/>
  <c r="AE6037" i="1"/>
  <c r="AJ6037" i="1"/>
  <c r="AE6038" i="1"/>
  <c r="AJ6038" i="1"/>
  <c r="AE6039" i="1"/>
  <c r="AJ6039" i="1"/>
  <c r="AE6040" i="1"/>
  <c r="AJ6040" i="1"/>
  <c r="AE6041" i="1"/>
  <c r="AJ6041" i="1"/>
  <c r="AE6042" i="1"/>
  <c r="AJ6042" i="1"/>
  <c r="AE6043" i="1"/>
  <c r="AJ6043" i="1"/>
  <c r="AE6044" i="1"/>
  <c r="AJ6044" i="1"/>
  <c r="AE6045" i="1"/>
  <c r="AJ6045" i="1"/>
  <c r="AE6046" i="1"/>
  <c r="AJ6046" i="1"/>
  <c r="AE6047" i="1"/>
  <c r="AJ6047" i="1"/>
  <c r="AE6048" i="1"/>
  <c r="AJ6048" i="1"/>
  <c r="AE6049" i="1"/>
  <c r="AJ6049" i="1"/>
  <c r="AE6050" i="1"/>
  <c r="AJ6050" i="1"/>
  <c r="AE6051" i="1"/>
  <c r="AJ6051" i="1"/>
  <c r="AE6052" i="1"/>
  <c r="AJ6052" i="1"/>
  <c r="AE6053" i="1"/>
  <c r="AJ6053" i="1"/>
  <c r="AE6054" i="1"/>
  <c r="AJ6054" i="1"/>
  <c r="AE6055" i="1"/>
  <c r="AJ6055" i="1"/>
  <c r="AE6056" i="1"/>
  <c r="AJ6056" i="1"/>
  <c r="AE6057" i="1"/>
  <c r="AJ6057" i="1"/>
  <c r="AE6058" i="1"/>
  <c r="AJ6058" i="1"/>
  <c r="AE6059" i="1"/>
  <c r="AJ6059" i="1"/>
  <c r="AE6060" i="1"/>
  <c r="AJ6060" i="1"/>
  <c r="AE6061" i="1"/>
  <c r="AJ6061" i="1"/>
  <c r="AE6062" i="1"/>
  <c r="AJ6062" i="1"/>
  <c r="AE6063" i="1"/>
  <c r="AJ6063" i="1"/>
  <c r="AE6064" i="1"/>
  <c r="AJ6064" i="1"/>
  <c r="AE6065" i="1"/>
  <c r="AJ6065" i="1"/>
  <c r="AE6066" i="1"/>
  <c r="AJ6066" i="1"/>
  <c r="AE6067" i="1"/>
  <c r="AJ6067" i="1"/>
  <c r="AE6068" i="1"/>
  <c r="AJ6068" i="1"/>
  <c r="AE6069" i="1"/>
  <c r="AJ6069" i="1"/>
  <c r="AE6070" i="1"/>
  <c r="AJ6070" i="1"/>
  <c r="AE6071" i="1"/>
  <c r="AJ6071" i="1"/>
  <c r="AE6072" i="1"/>
  <c r="AJ6072" i="1"/>
  <c r="AE6073" i="1"/>
  <c r="AJ6073" i="1"/>
  <c r="AE6074" i="1"/>
  <c r="AJ6074" i="1"/>
  <c r="AE6075" i="1"/>
  <c r="AJ6075" i="1"/>
  <c r="AE6076" i="1"/>
  <c r="AJ6076" i="1"/>
  <c r="AE6077" i="1"/>
  <c r="AJ6077" i="1"/>
  <c r="AE6078" i="1"/>
  <c r="AJ6078" i="1"/>
  <c r="AE6079" i="1"/>
  <c r="AJ6079" i="1"/>
  <c r="AE6080" i="1"/>
  <c r="AJ6080" i="1"/>
  <c r="AE6081" i="1"/>
  <c r="AJ6081" i="1"/>
  <c r="AE6082" i="1"/>
  <c r="AJ6082" i="1"/>
  <c r="AE6083" i="1"/>
  <c r="AJ6083" i="1"/>
  <c r="AE6084" i="1"/>
  <c r="AJ6084" i="1"/>
  <c r="AE6085" i="1"/>
  <c r="AJ6085" i="1"/>
  <c r="AE6086" i="1"/>
  <c r="AJ6086" i="1"/>
  <c r="AE6087" i="1"/>
  <c r="AJ6087" i="1"/>
  <c r="AE6088" i="1"/>
  <c r="AJ6088" i="1"/>
  <c r="AE6089" i="1"/>
  <c r="AJ6089" i="1"/>
  <c r="AE6090" i="1"/>
  <c r="AJ6090" i="1"/>
  <c r="AE6091" i="1"/>
  <c r="AJ6091" i="1"/>
  <c r="AE6092" i="1"/>
  <c r="AJ6092" i="1"/>
  <c r="AE6093" i="1"/>
  <c r="AJ6093" i="1"/>
  <c r="AE6094" i="1"/>
  <c r="AJ6094" i="1"/>
  <c r="AE6095" i="1"/>
  <c r="AJ6095" i="1"/>
  <c r="AE6096" i="1"/>
  <c r="AJ6096" i="1"/>
  <c r="AE6097" i="1"/>
  <c r="AJ6097" i="1"/>
  <c r="AE6098" i="1"/>
  <c r="AJ6098" i="1"/>
  <c r="AE6099" i="1"/>
  <c r="AJ6099" i="1"/>
  <c r="AE6100" i="1"/>
  <c r="AJ6100" i="1"/>
  <c r="AE6101" i="1"/>
  <c r="AJ6101" i="1"/>
  <c r="AE6102" i="1"/>
  <c r="AJ6102" i="1"/>
  <c r="AE6103" i="1"/>
  <c r="AJ6103" i="1"/>
  <c r="AE6104" i="1"/>
  <c r="AJ6104" i="1"/>
  <c r="AE6105" i="1"/>
  <c r="AJ6105" i="1"/>
  <c r="AE6106" i="1"/>
  <c r="AJ6106" i="1"/>
  <c r="AE6107" i="1"/>
  <c r="AJ6107" i="1"/>
  <c r="AE6108" i="1"/>
  <c r="AJ6108" i="1"/>
  <c r="AE6109" i="1"/>
  <c r="AJ6109" i="1"/>
  <c r="AE6110" i="1"/>
  <c r="AJ6110" i="1"/>
  <c r="AE6111" i="1"/>
  <c r="AJ6111" i="1"/>
  <c r="AE6112" i="1"/>
  <c r="AJ6112" i="1"/>
  <c r="AE6113" i="1"/>
  <c r="AJ6113" i="1"/>
  <c r="AE6114" i="1"/>
  <c r="AJ6114" i="1"/>
  <c r="AE6115" i="1"/>
  <c r="AJ6115" i="1"/>
  <c r="AE6116" i="1"/>
  <c r="AJ6116" i="1"/>
  <c r="AE6117" i="1"/>
  <c r="AJ6117" i="1"/>
  <c r="AE6118" i="1"/>
  <c r="AJ6118" i="1"/>
  <c r="AE6119" i="1"/>
  <c r="AJ6119" i="1"/>
  <c r="AE6120" i="1"/>
  <c r="AJ6120" i="1"/>
  <c r="AE6121" i="1"/>
  <c r="AJ6121" i="1"/>
  <c r="AE6122" i="1"/>
  <c r="AJ6122" i="1"/>
  <c r="AE6123" i="1"/>
  <c r="AJ6123" i="1"/>
  <c r="AE6124" i="1"/>
  <c r="AJ6124" i="1"/>
  <c r="AE6125" i="1"/>
  <c r="AJ6125" i="1"/>
  <c r="AE6126" i="1"/>
  <c r="AJ6126" i="1"/>
  <c r="AE6127" i="1"/>
  <c r="AJ6127" i="1"/>
  <c r="AE6128" i="1"/>
  <c r="AJ6128" i="1"/>
  <c r="AE6129" i="1"/>
  <c r="AJ6129" i="1"/>
  <c r="AE6130" i="1"/>
  <c r="AJ6130" i="1"/>
  <c r="AE6131" i="1"/>
  <c r="AJ6131" i="1"/>
  <c r="AE6132" i="1"/>
  <c r="AJ6132" i="1"/>
  <c r="AE6133" i="1"/>
  <c r="AJ6133" i="1"/>
  <c r="AE6134" i="1"/>
  <c r="AJ6134" i="1"/>
  <c r="AE6135" i="1"/>
  <c r="AJ6135" i="1"/>
  <c r="AE6136" i="1"/>
  <c r="AJ6136" i="1"/>
  <c r="AE6137" i="1"/>
  <c r="AJ6137" i="1"/>
  <c r="AE6138" i="1"/>
  <c r="AJ6138" i="1"/>
  <c r="AE6139" i="1"/>
  <c r="AJ6139" i="1"/>
  <c r="AE6140" i="1"/>
  <c r="AJ6140" i="1"/>
  <c r="AE6141" i="1"/>
  <c r="AJ6141" i="1"/>
  <c r="AE6142" i="1"/>
  <c r="AJ6142" i="1"/>
  <c r="AE6143" i="1"/>
  <c r="AJ6143" i="1"/>
  <c r="AE6144" i="1"/>
  <c r="AJ6144" i="1"/>
  <c r="AE6145" i="1"/>
  <c r="AJ6145" i="1"/>
  <c r="AE6146" i="1"/>
  <c r="AJ6146" i="1"/>
  <c r="AE6147" i="1"/>
  <c r="AJ6147" i="1"/>
  <c r="AE6148" i="1"/>
  <c r="AJ6148" i="1"/>
  <c r="AE6149" i="1"/>
  <c r="AJ6149" i="1"/>
  <c r="AE6150" i="1"/>
  <c r="AJ6150" i="1"/>
  <c r="AE6151" i="1"/>
  <c r="AJ6151" i="1"/>
  <c r="AE6152" i="1"/>
  <c r="AJ6152" i="1"/>
  <c r="AE6153" i="1"/>
  <c r="AJ6153" i="1"/>
  <c r="AE6154" i="1"/>
  <c r="AJ6154" i="1"/>
  <c r="AE6155" i="1"/>
  <c r="AJ6155" i="1"/>
  <c r="AE6156" i="1"/>
  <c r="AJ6156" i="1"/>
  <c r="AE6157" i="1"/>
  <c r="AJ6157" i="1"/>
  <c r="AE6158" i="1"/>
  <c r="AJ6158" i="1"/>
  <c r="AE6159" i="1"/>
  <c r="AJ6159" i="1"/>
  <c r="AE6160" i="1"/>
  <c r="AJ6160" i="1"/>
  <c r="AE6161" i="1"/>
  <c r="AJ6161" i="1"/>
  <c r="AE6162" i="1"/>
  <c r="AJ6162" i="1"/>
  <c r="AE6163" i="1"/>
  <c r="AJ6163" i="1"/>
  <c r="AE6164" i="1"/>
  <c r="AJ6164" i="1"/>
  <c r="AE6165" i="1"/>
  <c r="AJ6165" i="1"/>
  <c r="AE6166" i="1"/>
  <c r="AJ6166" i="1"/>
  <c r="AE6167" i="1"/>
  <c r="AJ6167" i="1"/>
  <c r="AE6168" i="1"/>
  <c r="AJ6168" i="1"/>
  <c r="AE6169" i="1"/>
  <c r="AJ6169" i="1"/>
  <c r="AE6170" i="1"/>
  <c r="AJ6170" i="1"/>
  <c r="AE6171" i="1"/>
  <c r="AJ6171" i="1"/>
  <c r="AE6172" i="1"/>
  <c r="AJ6172" i="1"/>
  <c r="AE6173" i="1"/>
  <c r="AJ6173" i="1"/>
  <c r="AE6174" i="1"/>
  <c r="AJ6174" i="1"/>
  <c r="AE6175" i="1"/>
  <c r="AJ6175" i="1"/>
  <c r="AE6176" i="1"/>
  <c r="AJ6176" i="1"/>
  <c r="AE6177" i="1"/>
  <c r="AJ6177" i="1"/>
  <c r="AE6178" i="1"/>
  <c r="AJ6178" i="1"/>
  <c r="AE6179" i="1"/>
  <c r="AJ6179" i="1"/>
  <c r="AE6180" i="1"/>
  <c r="AJ6180" i="1"/>
  <c r="AE6181" i="1"/>
  <c r="AJ6181" i="1"/>
  <c r="AE6182" i="1"/>
  <c r="AJ6182" i="1"/>
  <c r="AE6183" i="1"/>
  <c r="AJ6183" i="1"/>
  <c r="AE6184" i="1"/>
  <c r="AJ6184" i="1"/>
  <c r="AE6185" i="1"/>
  <c r="AJ6185" i="1"/>
  <c r="AE6186" i="1"/>
  <c r="AJ6186" i="1"/>
  <c r="AE6187" i="1"/>
  <c r="AJ6187" i="1"/>
  <c r="AE6188" i="1"/>
  <c r="AJ6188" i="1"/>
  <c r="AE6189" i="1"/>
  <c r="AJ6189" i="1"/>
  <c r="AE6190" i="1"/>
  <c r="AJ6190" i="1"/>
  <c r="AE6191" i="1"/>
  <c r="AJ6191" i="1"/>
  <c r="AE6192" i="1"/>
  <c r="AJ6192" i="1"/>
  <c r="AE6193" i="1"/>
  <c r="AJ6193" i="1"/>
  <c r="AE6194" i="1"/>
  <c r="AJ6194" i="1"/>
  <c r="AE6195" i="1"/>
  <c r="AJ6195" i="1"/>
  <c r="AE6196" i="1"/>
  <c r="AJ6196" i="1"/>
  <c r="AE6197" i="1"/>
  <c r="AJ6197" i="1"/>
  <c r="AE6198" i="1"/>
  <c r="AJ6198" i="1"/>
  <c r="AE6199" i="1"/>
  <c r="AJ6199" i="1"/>
  <c r="AE6200" i="1"/>
  <c r="AJ6200" i="1"/>
  <c r="AE6201" i="1"/>
  <c r="AJ6201" i="1"/>
  <c r="AE6202" i="1"/>
  <c r="AJ6202" i="1"/>
  <c r="AE6203" i="1"/>
  <c r="AJ6203" i="1"/>
  <c r="AE6204" i="1"/>
  <c r="AJ6204" i="1"/>
  <c r="AE6205" i="1"/>
  <c r="AJ6205" i="1"/>
  <c r="AE6206" i="1"/>
  <c r="AJ6206" i="1"/>
  <c r="AE6207" i="1"/>
  <c r="AJ6207" i="1"/>
  <c r="AE6208" i="1"/>
  <c r="AJ6208" i="1"/>
  <c r="AE6209" i="1"/>
  <c r="AJ6209" i="1"/>
  <c r="AE6210" i="1"/>
  <c r="AJ6210" i="1"/>
  <c r="AE6211" i="1"/>
  <c r="AJ6211" i="1"/>
  <c r="AE6212" i="1"/>
  <c r="AJ6212" i="1"/>
  <c r="AE6213" i="1"/>
  <c r="AJ6213" i="1"/>
  <c r="AE6214" i="1"/>
  <c r="AJ6214" i="1"/>
  <c r="AE6215" i="1"/>
  <c r="AJ6215" i="1"/>
  <c r="AE6216" i="1"/>
  <c r="AJ6216" i="1"/>
  <c r="AE6217" i="1"/>
  <c r="AJ6217" i="1"/>
  <c r="AE6218" i="1"/>
  <c r="AJ6218" i="1"/>
  <c r="AE6219" i="1"/>
  <c r="AJ6219" i="1"/>
  <c r="AE6220" i="1"/>
  <c r="AJ6220" i="1"/>
  <c r="AE6221" i="1"/>
  <c r="AJ6221" i="1"/>
  <c r="AE6222" i="1"/>
  <c r="AJ6222" i="1"/>
  <c r="AE6223" i="1"/>
  <c r="AJ6223" i="1"/>
  <c r="AE6224" i="1"/>
  <c r="AJ6224" i="1"/>
  <c r="AE6225" i="1"/>
  <c r="AJ6225" i="1"/>
  <c r="AE6226" i="1"/>
  <c r="AJ6226" i="1"/>
  <c r="AE6227" i="1"/>
  <c r="AJ6227" i="1"/>
  <c r="AE6228" i="1"/>
  <c r="AJ6228" i="1"/>
  <c r="AE6229" i="1"/>
  <c r="AJ6229" i="1"/>
  <c r="AE6230" i="1"/>
  <c r="AJ6230" i="1"/>
  <c r="AE6231" i="1"/>
  <c r="AJ6231" i="1"/>
  <c r="AE6232" i="1"/>
  <c r="AJ6232" i="1"/>
  <c r="AE6233" i="1"/>
  <c r="AJ6233" i="1"/>
  <c r="AE6234" i="1"/>
  <c r="AJ6234" i="1"/>
  <c r="AE6235" i="1"/>
  <c r="AJ6235" i="1"/>
  <c r="AE6236" i="1"/>
  <c r="AJ6236" i="1"/>
  <c r="AE6237" i="1"/>
  <c r="AJ6237" i="1"/>
  <c r="AE6238" i="1"/>
  <c r="AJ6238" i="1"/>
  <c r="AE6239" i="1"/>
  <c r="AJ6239" i="1"/>
  <c r="AE6240" i="1"/>
  <c r="AJ6240" i="1"/>
  <c r="AE6241" i="1"/>
  <c r="AJ6241" i="1"/>
  <c r="AE6242" i="1"/>
  <c r="AJ6242" i="1"/>
  <c r="AE6243" i="1"/>
  <c r="AJ6243" i="1"/>
  <c r="AE6244" i="1"/>
  <c r="AJ6244" i="1"/>
  <c r="AE6245" i="1"/>
  <c r="AJ6245" i="1"/>
  <c r="AE6246" i="1"/>
  <c r="AJ6246" i="1"/>
  <c r="AE6247" i="1"/>
  <c r="AJ6247" i="1"/>
  <c r="AE6248" i="1"/>
  <c r="AJ6248" i="1"/>
  <c r="AE6249" i="1"/>
  <c r="AJ6249" i="1"/>
  <c r="AE6250" i="1"/>
  <c r="AJ6250" i="1"/>
  <c r="AE6251" i="1"/>
  <c r="AJ6251" i="1"/>
  <c r="AE6252" i="1"/>
  <c r="AJ6252" i="1"/>
  <c r="AE6253" i="1"/>
  <c r="AJ6253" i="1"/>
  <c r="AE6254" i="1"/>
  <c r="AJ6254" i="1"/>
  <c r="AE6255" i="1"/>
  <c r="AJ6255" i="1"/>
  <c r="AE6256" i="1"/>
  <c r="AJ6256" i="1"/>
  <c r="AE6257" i="1"/>
  <c r="AJ6257" i="1"/>
  <c r="AE6258" i="1"/>
  <c r="AJ6258" i="1"/>
  <c r="AE6259" i="1"/>
  <c r="AJ6259" i="1"/>
  <c r="AE6260" i="1"/>
  <c r="AJ6260" i="1"/>
  <c r="AE6261" i="1"/>
  <c r="AJ6261" i="1"/>
  <c r="AE6262" i="1"/>
  <c r="AJ6262" i="1"/>
  <c r="AE6263" i="1"/>
  <c r="AJ6263" i="1"/>
  <c r="AE6264" i="1"/>
  <c r="AJ6264" i="1"/>
  <c r="AE6265" i="1"/>
  <c r="AJ6265" i="1"/>
  <c r="AE6266" i="1"/>
  <c r="AJ6266" i="1"/>
  <c r="AE6267" i="1"/>
  <c r="AJ6267" i="1"/>
  <c r="AE6268" i="1"/>
  <c r="AJ6268" i="1"/>
  <c r="AE6269" i="1"/>
  <c r="AJ6269" i="1"/>
  <c r="AE6270" i="1"/>
  <c r="AJ6270" i="1"/>
  <c r="AE6271" i="1"/>
  <c r="AJ6271" i="1"/>
  <c r="AE6272" i="1"/>
  <c r="AJ6272" i="1"/>
  <c r="AE6273" i="1"/>
  <c r="AJ6273" i="1"/>
  <c r="AE6274" i="1"/>
  <c r="AJ6274" i="1"/>
  <c r="AE6275" i="1"/>
  <c r="AJ6275" i="1"/>
  <c r="AE6276" i="1"/>
  <c r="AJ6276" i="1"/>
  <c r="AE6277" i="1"/>
  <c r="AJ6277" i="1"/>
  <c r="AE6278" i="1"/>
  <c r="AJ6278" i="1"/>
  <c r="AE6279" i="1"/>
  <c r="AJ6279" i="1"/>
  <c r="AE6280" i="1"/>
  <c r="AJ6280" i="1"/>
  <c r="AE6281" i="1"/>
  <c r="AJ6281" i="1"/>
  <c r="AE6282" i="1"/>
  <c r="AJ6282" i="1"/>
  <c r="AE6283" i="1"/>
  <c r="AJ6283" i="1"/>
  <c r="AE6284" i="1"/>
  <c r="AJ6284" i="1"/>
  <c r="AE6285" i="1"/>
  <c r="AJ6285" i="1"/>
  <c r="AE6286" i="1"/>
  <c r="AJ6286" i="1"/>
  <c r="AE6287" i="1"/>
  <c r="AJ6287" i="1"/>
  <c r="AE6288" i="1"/>
  <c r="AJ6288" i="1"/>
  <c r="AE6289" i="1"/>
  <c r="AJ6289" i="1"/>
  <c r="AE6290" i="1"/>
  <c r="AJ6290" i="1"/>
  <c r="AE6291" i="1"/>
  <c r="AJ6291" i="1"/>
  <c r="AE6292" i="1"/>
  <c r="AJ6292" i="1"/>
  <c r="AE6293" i="1"/>
  <c r="AJ6293" i="1"/>
  <c r="AE6294" i="1"/>
  <c r="AJ6294" i="1"/>
  <c r="AE6295" i="1"/>
  <c r="AJ6295" i="1"/>
  <c r="AE6296" i="1"/>
  <c r="AJ6296" i="1"/>
  <c r="AE6297" i="1"/>
  <c r="AJ6297" i="1"/>
  <c r="AE6298" i="1"/>
  <c r="AJ6298" i="1"/>
  <c r="AE6299" i="1"/>
  <c r="AJ6299" i="1"/>
  <c r="AE6300" i="1"/>
  <c r="AJ6300" i="1"/>
  <c r="AE6301" i="1"/>
  <c r="AJ6301" i="1"/>
  <c r="AE6302" i="1"/>
  <c r="AJ6302" i="1"/>
  <c r="AE6303" i="1"/>
  <c r="AJ6303" i="1"/>
  <c r="AE6304" i="1"/>
  <c r="AJ6304" i="1"/>
  <c r="AE6305" i="1"/>
  <c r="AJ6305" i="1"/>
  <c r="AE6306" i="1"/>
  <c r="AJ6306" i="1"/>
  <c r="AE6307" i="1"/>
  <c r="AJ6307" i="1"/>
  <c r="AE6308" i="1"/>
  <c r="AJ6308" i="1"/>
  <c r="AE6309" i="1"/>
  <c r="AJ6309" i="1"/>
  <c r="AE6310" i="1"/>
  <c r="AJ6310" i="1"/>
  <c r="AE6311" i="1"/>
  <c r="AJ6311" i="1"/>
  <c r="AE6312" i="1"/>
  <c r="AJ6312" i="1"/>
  <c r="AE6313" i="1"/>
  <c r="AJ6313" i="1"/>
  <c r="AE6314" i="1"/>
  <c r="AJ6314" i="1"/>
  <c r="AE6315" i="1"/>
  <c r="AJ6315" i="1"/>
  <c r="AE6316" i="1"/>
  <c r="AJ6316" i="1"/>
  <c r="AE6317" i="1"/>
  <c r="AJ6317" i="1"/>
  <c r="AE6318" i="1"/>
  <c r="AJ6318" i="1"/>
  <c r="AE6319" i="1"/>
  <c r="AJ6319" i="1"/>
  <c r="AE6320" i="1"/>
  <c r="AJ6320" i="1"/>
  <c r="AE6321" i="1"/>
  <c r="AJ6321" i="1"/>
  <c r="AE6322" i="1"/>
  <c r="AJ6322" i="1"/>
  <c r="AE6323" i="1"/>
  <c r="AJ6323" i="1"/>
  <c r="AE6324" i="1"/>
  <c r="AJ6324" i="1"/>
  <c r="AE6325" i="1"/>
  <c r="AJ6325" i="1"/>
  <c r="AE6326" i="1"/>
  <c r="AJ6326" i="1"/>
  <c r="AE6327" i="1"/>
  <c r="AJ6327" i="1"/>
  <c r="AE6328" i="1"/>
  <c r="AJ6328" i="1"/>
  <c r="AE6329" i="1"/>
  <c r="AJ6329" i="1"/>
  <c r="AE6330" i="1"/>
  <c r="AJ6330" i="1"/>
  <c r="AE6331" i="1"/>
  <c r="AJ6331" i="1"/>
  <c r="AE6332" i="1"/>
  <c r="AJ6332" i="1"/>
  <c r="AE6333" i="1"/>
  <c r="AJ6333" i="1"/>
  <c r="AE6334" i="1"/>
  <c r="AJ6334" i="1"/>
  <c r="AE6335" i="1"/>
  <c r="AJ6335" i="1"/>
  <c r="AE6336" i="1"/>
  <c r="AJ6336" i="1"/>
  <c r="AE6337" i="1"/>
  <c r="AJ6337" i="1"/>
  <c r="AE6338" i="1"/>
  <c r="AJ6338" i="1"/>
  <c r="AE6339" i="1"/>
  <c r="AJ6339" i="1"/>
  <c r="AE6340" i="1"/>
  <c r="AJ6340" i="1"/>
  <c r="AE6341" i="1"/>
  <c r="AJ6341" i="1"/>
  <c r="AE6342" i="1"/>
  <c r="AJ6342" i="1"/>
  <c r="AE6343" i="1"/>
  <c r="AJ6343" i="1"/>
  <c r="AE6344" i="1"/>
  <c r="AJ6344" i="1"/>
  <c r="AE6345" i="1"/>
  <c r="AJ6345" i="1"/>
  <c r="AE6346" i="1"/>
  <c r="AJ6346" i="1"/>
  <c r="AE6347" i="1"/>
  <c r="AJ6347" i="1"/>
  <c r="AE6348" i="1"/>
  <c r="AJ6348" i="1"/>
  <c r="AE6349" i="1"/>
  <c r="AJ6349" i="1"/>
  <c r="AE6350" i="1"/>
  <c r="AJ6350" i="1"/>
  <c r="AE6351" i="1"/>
  <c r="AJ6351" i="1"/>
  <c r="AE6352" i="1"/>
  <c r="AJ6352" i="1"/>
  <c r="AE6353" i="1"/>
  <c r="AJ6353" i="1"/>
  <c r="AE6354" i="1"/>
  <c r="AJ6354" i="1"/>
  <c r="AE6355" i="1"/>
  <c r="AJ6355" i="1"/>
  <c r="AE6356" i="1"/>
  <c r="AJ6356" i="1"/>
  <c r="AE6357" i="1"/>
  <c r="AJ6357" i="1"/>
  <c r="AE6358" i="1"/>
  <c r="AJ6358" i="1"/>
  <c r="AE6359" i="1"/>
  <c r="AJ6359" i="1"/>
  <c r="AE6360" i="1"/>
  <c r="AJ6360" i="1"/>
  <c r="AE6361" i="1"/>
  <c r="AJ6361" i="1"/>
  <c r="AE6362" i="1"/>
  <c r="AJ6362" i="1"/>
  <c r="AE6363" i="1"/>
  <c r="AJ6363" i="1"/>
  <c r="AE6364" i="1"/>
  <c r="AJ6364" i="1"/>
  <c r="AE6365" i="1"/>
  <c r="AJ6365" i="1"/>
  <c r="AE6366" i="1"/>
  <c r="AJ6366" i="1"/>
  <c r="AE6367" i="1"/>
  <c r="AJ6367" i="1"/>
  <c r="AE6368" i="1"/>
  <c r="AJ6368" i="1"/>
  <c r="AE6369" i="1"/>
  <c r="AJ6369" i="1"/>
  <c r="AE6370" i="1"/>
  <c r="AJ6370" i="1"/>
  <c r="AE6371" i="1"/>
  <c r="AJ6371" i="1"/>
  <c r="AE6372" i="1"/>
  <c r="AJ6372" i="1"/>
  <c r="AE6373" i="1"/>
  <c r="AJ6373" i="1"/>
  <c r="AE6374" i="1"/>
  <c r="AJ6374" i="1"/>
  <c r="AE6375" i="1"/>
  <c r="AJ6375" i="1"/>
  <c r="AE6376" i="1"/>
  <c r="AJ6376" i="1"/>
  <c r="AE6377" i="1"/>
  <c r="AJ6377" i="1"/>
  <c r="AE6378" i="1"/>
  <c r="AJ6378" i="1"/>
  <c r="AE6379" i="1"/>
  <c r="AJ6379" i="1"/>
  <c r="AE6380" i="1"/>
  <c r="AJ6380" i="1"/>
  <c r="AE6381" i="1"/>
  <c r="AJ6381" i="1"/>
  <c r="AE6382" i="1"/>
  <c r="AJ6382" i="1"/>
  <c r="AE6383" i="1"/>
  <c r="AJ6383" i="1"/>
  <c r="AE6384" i="1"/>
  <c r="AJ6384" i="1"/>
  <c r="AE6385" i="1"/>
  <c r="AJ6385" i="1"/>
  <c r="AE6386" i="1"/>
  <c r="AJ6386" i="1"/>
  <c r="AE6387" i="1"/>
  <c r="AJ6387" i="1"/>
  <c r="AE6388" i="1"/>
  <c r="AJ6388" i="1"/>
  <c r="AE6389" i="1"/>
  <c r="AJ6389" i="1"/>
  <c r="AE6390" i="1"/>
  <c r="AJ6390" i="1"/>
  <c r="AE6391" i="1"/>
  <c r="AJ6391" i="1"/>
  <c r="AE6392" i="1"/>
  <c r="AJ6392" i="1"/>
  <c r="AE6393" i="1"/>
  <c r="AJ6393" i="1"/>
  <c r="AE6394" i="1"/>
  <c r="AJ6394" i="1"/>
  <c r="AE6395" i="1"/>
  <c r="AJ6395" i="1"/>
  <c r="AE6396" i="1"/>
  <c r="AJ6396" i="1"/>
  <c r="AE6397" i="1"/>
  <c r="AJ6397" i="1"/>
  <c r="AE6398" i="1"/>
  <c r="AJ6398" i="1"/>
  <c r="AE6399" i="1"/>
  <c r="AJ6399" i="1"/>
  <c r="AE6400" i="1"/>
  <c r="AJ6400" i="1"/>
  <c r="AE6401" i="1"/>
  <c r="AJ6401" i="1"/>
  <c r="AE6402" i="1"/>
  <c r="AJ6402" i="1"/>
  <c r="AE6403" i="1"/>
  <c r="AJ6403" i="1"/>
  <c r="AE6404" i="1"/>
  <c r="AJ6404" i="1"/>
  <c r="AE6405" i="1"/>
  <c r="AJ6405" i="1"/>
  <c r="AE6406" i="1"/>
  <c r="AJ6406" i="1"/>
  <c r="AE6407" i="1"/>
  <c r="AJ6407" i="1"/>
  <c r="AE6408" i="1"/>
  <c r="AJ6408" i="1"/>
  <c r="AE6409" i="1"/>
  <c r="AJ6409" i="1"/>
  <c r="AE6410" i="1"/>
  <c r="AJ6410" i="1"/>
  <c r="AE6411" i="1"/>
  <c r="AJ6411" i="1"/>
  <c r="AE6412" i="1"/>
  <c r="AJ6412" i="1"/>
  <c r="AE6413" i="1"/>
  <c r="AJ6413" i="1"/>
  <c r="AE6414" i="1"/>
  <c r="AJ6414" i="1"/>
  <c r="AE6415" i="1"/>
  <c r="AJ6415" i="1"/>
  <c r="AE6416" i="1"/>
  <c r="AJ6416" i="1"/>
  <c r="AE6417" i="1"/>
  <c r="AJ6417" i="1"/>
  <c r="AE6418" i="1"/>
  <c r="AJ6418" i="1"/>
  <c r="AE6419" i="1"/>
  <c r="AJ6419" i="1"/>
  <c r="AE6420" i="1"/>
  <c r="AJ6420" i="1"/>
  <c r="AE6421" i="1"/>
  <c r="AJ6421" i="1"/>
  <c r="AE6422" i="1"/>
  <c r="AJ6422" i="1"/>
  <c r="AE6423" i="1"/>
  <c r="AJ6423" i="1"/>
  <c r="AE6424" i="1"/>
  <c r="AJ6424" i="1"/>
  <c r="AE6425" i="1"/>
  <c r="AJ6425" i="1"/>
  <c r="AE6426" i="1"/>
  <c r="AJ6426" i="1"/>
  <c r="AE6427" i="1"/>
  <c r="AJ6427" i="1"/>
  <c r="AE6428" i="1"/>
  <c r="AJ6428" i="1"/>
  <c r="AE6429" i="1"/>
  <c r="AJ6429" i="1"/>
  <c r="AE6430" i="1"/>
  <c r="AJ6430" i="1"/>
  <c r="AE6431" i="1"/>
  <c r="AJ6431" i="1"/>
  <c r="AE6432" i="1"/>
  <c r="AJ6432" i="1"/>
  <c r="AE6433" i="1"/>
  <c r="AJ6433" i="1"/>
  <c r="AE6434" i="1"/>
  <c r="AJ6434" i="1"/>
  <c r="AE6435" i="1"/>
  <c r="AJ6435" i="1"/>
  <c r="AE6436" i="1"/>
  <c r="AJ6436" i="1"/>
  <c r="AE6437" i="1"/>
  <c r="AJ6437" i="1"/>
  <c r="AE6438" i="1"/>
  <c r="AJ6438" i="1"/>
  <c r="AE6439" i="1"/>
  <c r="AJ6439" i="1"/>
  <c r="AE6440" i="1"/>
  <c r="AJ6440" i="1"/>
  <c r="AE6441" i="1"/>
  <c r="AJ6441" i="1"/>
  <c r="AE6442" i="1"/>
  <c r="AJ6442" i="1"/>
  <c r="AE6443" i="1"/>
  <c r="AJ6443" i="1"/>
  <c r="AE6444" i="1"/>
  <c r="AJ6444" i="1"/>
  <c r="AE6445" i="1"/>
  <c r="AJ6445" i="1"/>
  <c r="AE6446" i="1"/>
  <c r="AJ6446" i="1"/>
  <c r="AE6447" i="1"/>
  <c r="AJ6447" i="1"/>
  <c r="AE6448" i="1"/>
  <c r="AJ6448" i="1"/>
  <c r="AE6449" i="1"/>
  <c r="AJ6449" i="1"/>
  <c r="AE6450" i="1"/>
  <c r="AJ6450" i="1"/>
  <c r="AE6451" i="1"/>
  <c r="AJ6451" i="1"/>
  <c r="AE6452" i="1"/>
  <c r="AJ6452" i="1"/>
  <c r="AE6453" i="1"/>
  <c r="AJ6453" i="1"/>
  <c r="AE6454" i="1"/>
  <c r="AJ6454" i="1"/>
  <c r="AE6455" i="1"/>
  <c r="AJ6455" i="1"/>
  <c r="AE6456" i="1"/>
  <c r="AJ6456" i="1"/>
  <c r="AE6457" i="1"/>
  <c r="AJ6457" i="1"/>
  <c r="AE6458" i="1"/>
  <c r="AJ6458" i="1"/>
  <c r="AE6459" i="1"/>
  <c r="AJ6459" i="1"/>
  <c r="AE6460" i="1"/>
  <c r="AJ6460" i="1"/>
  <c r="AE6461" i="1"/>
  <c r="AJ6461" i="1"/>
  <c r="AE6462" i="1"/>
  <c r="AJ6462" i="1"/>
  <c r="AE6463" i="1"/>
  <c r="AJ6463" i="1"/>
  <c r="AE6464" i="1"/>
  <c r="AJ6464" i="1"/>
  <c r="AE6465" i="1"/>
  <c r="AJ6465" i="1"/>
  <c r="AE6466" i="1"/>
  <c r="AJ6466" i="1"/>
  <c r="AE6467" i="1"/>
  <c r="AJ6467" i="1"/>
  <c r="AE6468" i="1"/>
  <c r="AJ6468" i="1"/>
  <c r="AE6469" i="1"/>
  <c r="AJ6469" i="1"/>
  <c r="AE6470" i="1"/>
  <c r="AJ6470" i="1"/>
  <c r="AE6471" i="1"/>
  <c r="AJ6471" i="1"/>
  <c r="AE6472" i="1"/>
  <c r="AJ6472" i="1"/>
  <c r="AE6473" i="1"/>
  <c r="AJ6473" i="1"/>
  <c r="AE6474" i="1"/>
  <c r="AJ6474" i="1"/>
  <c r="AE6475" i="1"/>
  <c r="AJ6475" i="1"/>
  <c r="AE6476" i="1"/>
  <c r="AJ6476" i="1"/>
  <c r="AE6477" i="1"/>
  <c r="AJ6477" i="1"/>
  <c r="AE6478" i="1"/>
  <c r="AJ6478" i="1"/>
  <c r="AE6479" i="1"/>
  <c r="AJ6479" i="1"/>
  <c r="AE6480" i="1"/>
  <c r="AJ6480" i="1"/>
  <c r="AE6481" i="1"/>
  <c r="AJ6481" i="1"/>
  <c r="AE6482" i="1"/>
  <c r="AJ6482" i="1"/>
  <c r="AE6483" i="1"/>
  <c r="AJ6483" i="1"/>
  <c r="AE6484" i="1"/>
  <c r="AJ6484" i="1"/>
  <c r="AE6485" i="1"/>
  <c r="AJ6485" i="1"/>
  <c r="AE6486" i="1"/>
  <c r="AJ6486" i="1"/>
  <c r="AE6487" i="1"/>
  <c r="AJ6487" i="1"/>
  <c r="AE6488" i="1"/>
  <c r="AJ6488" i="1"/>
  <c r="AE6489" i="1"/>
  <c r="AJ6489" i="1"/>
  <c r="AE6490" i="1"/>
  <c r="AJ6490" i="1"/>
  <c r="AE6491" i="1"/>
  <c r="AJ6491" i="1"/>
  <c r="AE6492" i="1"/>
  <c r="AJ6492" i="1"/>
  <c r="AE6493" i="1"/>
  <c r="AJ6493" i="1"/>
  <c r="AE6494" i="1"/>
  <c r="AJ6494" i="1"/>
  <c r="AE6495" i="1"/>
  <c r="AJ6495" i="1"/>
  <c r="AE6496" i="1"/>
  <c r="AJ6496" i="1"/>
  <c r="AE6497" i="1"/>
  <c r="AJ6497" i="1"/>
  <c r="AE6498" i="1"/>
  <c r="AJ6498" i="1"/>
  <c r="AE6499" i="1"/>
  <c r="AJ6499" i="1"/>
  <c r="AE6500" i="1"/>
  <c r="AJ6500" i="1"/>
  <c r="AE6501" i="1"/>
  <c r="AJ6501" i="1"/>
  <c r="AE6502" i="1"/>
  <c r="AJ6502" i="1"/>
  <c r="AE6503" i="1"/>
  <c r="AJ6503" i="1"/>
  <c r="AE6504" i="1"/>
  <c r="AJ6504" i="1"/>
  <c r="AE6505" i="1"/>
  <c r="AJ6505" i="1"/>
  <c r="AE6506" i="1"/>
  <c r="AJ6506" i="1"/>
  <c r="AE6507" i="1"/>
  <c r="AJ6507" i="1"/>
  <c r="AE6508" i="1"/>
  <c r="AJ6508" i="1"/>
  <c r="AE6509" i="1"/>
  <c r="AJ6509" i="1"/>
  <c r="AE6510" i="1"/>
  <c r="AJ6510" i="1"/>
  <c r="AE6511" i="1"/>
  <c r="AJ6511" i="1"/>
  <c r="AE6512" i="1"/>
  <c r="AJ6512" i="1"/>
  <c r="AE6513" i="1"/>
  <c r="AJ6513" i="1"/>
  <c r="AE6514" i="1"/>
  <c r="AJ6514" i="1"/>
  <c r="AE6515" i="1"/>
  <c r="AJ6515" i="1"/>
  <c r="AE6516" i="1"/>
  <c r="AJ6516" i="1"/>
  <c r="AE6517" i="1"/>
  <c r="AJ6517" i="1"/>
  <c r="AE6518" i="1"/>
  <c r="AJ6518" i="1"/>
  <c r="AE6519" i="1"/>
  <c r="AJ6519" i="1"/>
  <c r="AE6520" i="1"/>
  <c r="AJ6520" i="1"/>
  <c r="AE6521" i="1"/>
  <c r="AJ6521" i="1"/>
  <c r="AE6522" i="1"/>
  <c r="AJ6522" i="1"/>
  <c r="AE6523" i="1"/>
  <c r="AJ6523" i="1"/>
  <c r="AE6524" i="1"/>
  <c r="AJ6524" i="1"/>
  <c r="AE6525" i="1"/>
  <c r="AJ6525" i="1"/>
  <c r="AE6526" i="1"/>
  <c r="AJ6526" i="1"/>
  <c r="AE6527" i="1"/>
  <c r="AJ6527" i="1"/>
  <c r="AE6528" i="1"/>
  <c r="AJ6528" i="1"/>
  <c r="AE6529" i="1"/>
  <c r="AJ6529" i="1"/>
  <c r="AE6530" i="1"/>
  <c r="AJ6530" i="1"/>
  <c r="AE6531" i="1"/>
  <c r="AJ6531" i="1"/>
  <c r="AE6532" i="1"/>
  <c r="AJ6532" i="1"/>
  <c r="AE6533" i="1"/>
  <c r="AJ6533" i="1"/>
  <c r="AE6534" i="1"/>
  <c r="AJ6534" i="1"/>
  <c r="AE6535" i="1"/>
  <c r="AJ6535" i="1"/>
  <c r="AE6536" i="1"/>
  <c r="AJ6536" i="1"/>
  <c r="AE6537" i="1"/>
  <c r="AJ6537" i="1"/>
  <c r="AE6538" i="1"/>
  <c r="AJ6538" i="1"/>
  <c r="AE6539" i="1"/>
  <c r="AJ6539" i="1"/>
  <c r="AE6540" i="1"/>
  <c r="AJ6540" i="1"/>
  <c r="AE6541" i="1"/>
  <c r="AJ6541" i="1"/>
  <c r="AE6542" i="1"/>
  <c r="AJ6542" i="1"/>
  <c r="AE6543" i="1"/>
  <c r="AJ6543" i="1"/>
  <c r="AE6544" i="1"/>
  <c r="AJ6544" i="1"/>
  <c r="AE6545" i="1"/>
  <c r="AJ6545" i="1"/>
  <c r="AE6546" i="1"/>
  <c r="AJ6546" i="1"/>
  <c r="AE6547" i="1"/>
  <c r="AJ6547" i="1"/>
  <c r="AE6548" i="1"/>
  <c r="AJ6548" i="1"/>
  <c r="AE6549" i="1"/>
  <c r="AJ6549" i="1"/>
  <c r="AE6550" i="1"/>
  <c r="AJ6550" i="1"/>
  <c r="AE6551" i="1"/>
  <c r="AJ6551" i="1"/>
  <c r="AE6552" i="1"/>
  <c r="AJ6552" i="1"/>
  <c r="AE6553" i="1"/>
  <c r="AJ6553" i="1"/>
  <c r="AE6554" i="1"/>
  <c r="AJ6554" i="1"/>
  <c r="AE6555" i="1"/>
  <c r="AJ6555" i="1"/>
  <c r="AE6556" i="1"/>
  <c r="AJ6556" i="1"/>
  <c r="AE6557" i="1"/>
  <c r="AJ6557" i="1"/>
  <c r="AE6558" i="1"/>
  <c r="AJ6558" i="1"/>
  <c r="AE6559" i="1"/>
  <c r="AJ6559" i="1"/>
  <c r="AE6560" i="1"/>
  <c r="AJ6560" i="1"/>
  <c r="AE6561" i="1"/>
  <c r="AJ6561" i="1"/>
  <c r="AE6562" i="1"/>
  <c r="AJ6562" i="1"/>
  <c r="AE6563" i="1"/>
  <c r="AJ6563" i="1"/>
  <c r="AE6564" i="1"/>
  <c r="AJ6564" i="1"/>
  <c r="AE6565" i="1"/>
  <c r="AJ6565" i="1"/>
  <c r="AE6566" i="1"/>
  <c r="AJ6566" i="1"/>
  <c r="AE6567" i="1"/>
  <c r="AJ6567" i="1"/>
  <c r="AE6568" i="1"/>
  <c r="AJ6568" i="1"/>
  <c r="AE6569" i="1"/>
  <c r="AJ6569" i="1"/>
  <c r="AE6570" i="1"/>
  <c r="AJ6570" i="1"/>
  <c r="AE6571" i="1"/>
  <c r="AJ6571" i="1"/>
  <c r="AE6572" i="1"/>
  <c r="AJ6572" i="1"/>
  <c r="AE6573" i="1"/>
  <c r="AJ6573" i="1"/>
  <c r="AE6574" i="1"/>
  <c r="AJ6574" i="1"/>
  <c r="AE6575" i="1"/>
  <c r="AJ6575" i="1"/>
  <c r="AE6576" i="1"/>
  <c r="AJ6576" i="1"/>
  <c r="AE6577" i="1"/>
  <c r="AJ6577" i="1"/>
  <c r="AE6578" i="1"/>
  <c r="AJ6578" i="1"/>
  <c r="AE6579" i="1"/>
  <c r="AJ6579" i="1"/>
  <c r="AE6580" i="1"/>
  <c r="AJ6580" i="1"/>
  <c r="AE6581" i="1"/>
  <c r="AJ6581" i="1"/>
  <c r="AE6582" i="1"/>
  <c r="AJ6582" i="1"/>
  <c r="AE6583" i="1"/>
  <c r="AJ6583" i="1"/>
  <c r="AE6584" i="1"/>
  <c r="AJ6584" i="1"/>
  <c r="AE6585" i="1"/>
  <c r="AJ6585" i="1"/>
  <c r="AE6586" i="1"/>
  <c r="AJ6586" i="1"/>
  <c r="AE6587" i="1"/>
  <c r="AJ6587" i="1"/>
  <c r="AE6588" i="1"/>
  <c r="AJ6588" i="1"/>
  <c r="AE6589" i="1"/>
  <c r="AJ6589" i="1"/>
  <c r="AE6590" i="1"/>
  <c r="AJ6590" i="1"/>
  <c r="AE6591" i="1"/>
  <c r="AJ6591" i="1"/>
  <c r="AE6592" i="1"/>
  <c r="AJ6592" i="1"/>
  <c r="AE6593" i="1"/>
  <c r="AJ6593" i="1"/>
  <c r="AE6594" i="1"/>
  <c r="AJ6594" i="1"/>
  <c r="AE6595" i="1"/>
  <c r="AJ6595" i="1"/>
  <c r="AE6596" i="1"/>
  <c r="AJ6596" i="1"/>
  <c r="AE6597" i="1"/>
  <c r="AJ6597" i="1"/>
  <c r="AE6598" i="1"/>
  <c r="AJ6598" i="1"/>
  <c r="AE6599" i="1"/>
  <c r="AJ6599" i="1"/>
  <c r="AE6600" i="1"/>
  <c r="AJ6600" i="1"/>
  <c r="AE6601" i="1"/>
  <c r="AJ6601" i="1"/>
  <c r="AE6602" i="1"/>
  <c r="AJ6602" i="1"/>
  <c r="AE6603" i="1"/>
  <c r="AJ6603" i="1"/>
  <c r="AE6604" i="1"/>
  <c r="AJ6604" i="1"/>
  <c r="AE6605" i="1"/>
  <c r="AJ6605" i="1"/>
  <c r="AE6606" i="1"/>
  <c r="AJ6606" i="1"/>
  <c r="AE6607" i="1"/>
  <c r="AJ6607" i="1"/>
  <c r="AE6608" i="1"/>
  <c r="AJ6608" i="1"/>
  <c r="AE6609" i="1"/>
  <c r="AJ6609" i="1"/>
  <c r="AE6610" i="1"/>
  <c r="AJ6610" i="1"/>
  <c r="AE6611" i="1"/>
  <c r="AJ6611" i="1"/>
  <c r="AE6612" i="1"/>
  <c r="AJ6612" i="1"/>
  <c r="AE6613" i="1"/>
  <c r="AJ6613" i="1"/>
  <c r="AE6614" i="1"/>
  <c r="AJ6614" i="1"/>
  <c r="AE6615" i="1"/>
  <c r="AJ6615" i="1"/>
  <c r="AE6616" i="1"/>
  <c r="AJ6616" i="1"/>
  <c r="AE6617" i="1"/>
  <c r="AJ6617" i="1"/>
  <c r="AE6618" i="1"/>
  <c r="AJ6618" i="1"/>
  <c r="AE6619" i="1"/>
  <c r="AJ6619" i="1"/>
  <c r="AE6620" i="1"/>
  <c r="AJ6620" i="1"/>
  <c r="AE6621" i="1"/>
  <c r="AJ6621" i="1"/>
  <c r="AE6622" i="1"/>
  <c r="AJ6622" i="1"/>
  <c r="AE6623" i="1"/>
  <c r="AJ6623" i="1"/>
  <c r="AE6624" i="1"/>
  <c r="AJ6624" i="1"/>
  <c r="AE6625" i="1"/>
  <c r="AJ6625" i="1"/>
  <c r="AE6626" i="1"/>
  <c r="AJ6626" i="1"/>
  <c r="AE6627" i="1"/>
  <c r="AJ6627" i="1"/>
  <c r="AE6628" i="1"/>
  <c r="AJ6628" i="1"/>
  <c r="AE6629" i="1"/>
  <c r="AJ6629" i="1"/>
  <c r="AE6630" i="1"/>
  <c r="AJ6630" i="1"/>
  <c r="AE6631" i="1"/>
  <c r="AJ6631" i="1"/>
  <c r="AE6632" i="1"/>
  <c r="AJ6632" i="1"/>
  <c r="AE6633" i="1"/>
  <c r="AJ6633" i="1"/>
  <c r="AE6634" i="1"/>
  <c r="AJ6634" i="1"/>
  <c r="AE6635" i="1"/>
  <c r="AJ6635" i="1"/>
  <c r="AE6636" i="1"/>
  <c r="AJ6636" i="1"/>
  <c r="AE6637" i="1"/>
  <c r="AJ6637" i="1"/>
  <c r="AE6638" i="1"/>
  <c r="AJ6638" i="1"/>
  <c r="AE6639" i="1"/>
  <c r="AJ6639" i="1"/>
  <c r="AE6640" i="1"/>
  <c r="AJ6640" i="1"/>
  <c r="AE6641" i="1"/>
  <c r="AJ6641" i="1"/>
  <c r="AE6642" i="1"/>
  <c r="AJ6642" i="1"/>
  <c r="AE6643" i="1"/>
  <c r="AJ6643" i="1"/>
  <c r="AE6644" i="1"/>
  <c r="AJ6644" i="1"/>
  <c r="AE6645" i="1"/>
  <c r="AJ6645" i="1"/>
  <c r="AE6646" i="1"/>
  <c r="AJ6646" i="1"/>
  <c r="AE6647" i="1"/>
  <c r="AJ6647" i="1"/>
  <c r="AE6648" i="1"/>
  <c r="AJ6648" i="1"/>
  <c r="AE6649" i="1"/>
  <c r="AJ6649" i="1"/>
  <c r="AE6650" i="1"/>
  <c r="AJ6650" i="1"/>
  <c r="AE6651" i="1"/>
  <c r="AJ6651" i="1"/>
  <c r="AE6652" i="1"/>
  <c r="AJ6652" i="1"/>
  <c r="AE6653" i="1"/>
  <c r="AJ6653" i="1"/>
  <c r="AE6654" i="1"/>
  <c r="AJ6654" i="1"/>
  <c r="AE6655" i="1"/>
  <c r="AJ6655" i="1"/>
  <c r="AE6656" i="1"/>
  <c r="AJ6656" i="1"/>
  <c r="AE6657" i="1"/>
  <c r="AJ6657" i="1"/>
  <c r="AE6658" i="1"/>
  <c r="AJ6658" i="1"/>
  <c r="AE6659" i="1"/>
  <c r="AJ6659" i="1"/>
  <c r="AE6660" i="1"/>
  <c r="AJ6660" i="1"/>
  <c r="AE6661" i="1"/>
  <c r="AJ6661" i="1"/>
  <c r="AE6662" i="1"/>
  <c r="AJ6662" i="1"/>
  <c r="AE6663" i="1"/>
  <c r="AJ6663" i="1"/>
  <c r="AE6664" i="1"/>
  <c r="AJ6664" i="1"/>
  <c r="AE6665" i="1"/>
  <c r="AJ6665" i="1"/>
  <c r="AE6666" i="1"/>
  <c r="AJ6666" i="1"/>
  <c r="AE6667" i="1"/>
  <c r="AJ6667" i="1"/>
  <c r="AE6668" i="1"/>
  <c r="AJ6668" i="1"/>
  <c r="AE6669" i="1"/>
  <c r="AJ6669" i="1"/>
  <c r="AE6670" i="1"/>
  <c r="AJ6670" i="1"/>
  <c r="AE6671" i="1"/>
  <c r="AJ6671" i="1"/>
  <c r="AE6672" i="1"/>
  <c r="AJ6672" i="1"/>
  <c r="AE6673" i="1"/>
  <c r="AJ6673" i="1"/>
  <c r="AE6674" i="1"/>
  <c r="AJ6674" i="1"/>
  <c r="AE6675" i="1"/>
  <c r="AJ6675" i="1"/>
  <c r="AE6676" i="1"/>
  <c r="AJ6676" i="1"/>
  <c r="AE6677" i="1"/>
  <c r="AJ6677" i="1"/>
  <c r="AE6678" i="1"/>
  <c r="AJ6678" i="1"/>
  <c r="AE6679" i="1"/>
  <c r="AJ6679" i="1"/>
  <c r="AE6680" i="1"/>
  <c r="AJ6680" i="1"/>
  <c r="AE6681" i="1"/>
  <c r="AJ6681" i="1"/>
  <c r="AE6682" i="1"/>
  <c r="AJ6682" i="1"/>
  <c r="AE6683" i="1"/>
  <c r="AJ6683" i="1"/>
  <c r="AE6684" i="1"/>
  <c r="AJ6684" i="1"/>
  <c r="AE6685" i="1"/>
  <c r="AJ6685" i="1"/>
  <c r="AE6686" i="1"/>
  <c r="AJ6686" i="1"/>
  <c r="AE6687" i="1"/>
  <c r="AJ6687" i="1"/>
  <c r="AE6688" i="1"/>
  <c r="AJ6688" i="1"/>
  <c r="AE6689" i="1"/>
  <c r="AJ6689" i="1"/>
  <c r="AE6690" i="1"/>
  <c r="AJ6690" i="1"/>
  <c r="AE6691" i="1"/>
  <c r="AJ6691" i="1"/>
  <c r="AE6692" i="1"/>
  <c r="AJ6692" i="1"/>
  <c r="AE6693" i="1"/>
  <c r="AJ6693" i="1"/>
  <c r="AE6694" i="1"/>
  <c r="AJ6694" i="1"/>
  <c r="AE6695" i="1"/>
  <c r="AJ6695" i="1"/>
  <c r="AE6696" i="1"/>
  <c r="AJ6696" i="1"/>
  <c r="AE6697" i="1"/>
  <c r="AJ6697" i="1"/>
  <c r="AE6698" i="1"/>
  <c r="AJ6698" i="1"/>
  <c r="AE6699" i="1"/>
  <c r="AJ6699" i="1"/>
  <c r="AE6700" i="1"/>
  <c r="AJ6700" i="1"/>
  <c r="AE6701" i="1"/>
  <c r="AJ6701" i="1"/>
  <c r="AE6702" i="1"/>
  <c r="AJ6702" i="1"/>
  <c r="AE6703" i="1"/>
  <c r="AJ6703" i="1"/>
  <c r="AE6704" i="1"/>
  <c r="AJ6704" i="1"/>
  <c r="AE6705" i="1"/>
  <c r="AJ6705" i="1"/>
  <c r="AE6706" i="1"/>
  <c r="AJ6706" i="1"/>
  <c r="AE6707" i="1"/>
  <c r="AJ6707" i="1"/>
  <c r="AE6708" i="1"/>
  <c r="AJ6708" i="1"/>
  <c r="AE6709" i="1"/>
  <c r="AJ6709" i="1"/>
  <c r="AE6710" i="1"/>
  <c r="AJ6710" i="1"/>
  <c r="AE6711" i="1"/>
  <c r="AJ6711" i="1"/>
  <c r="AE6712" i="1"/>
  <c r="AJ6712" i="1"/>
  <c r="AE6713" i="1"/>
  <c r="AJ6713" i="1"/>
  <c r="AE6714" i="1"/>
  <c r="AJ6714" i="1"/>
  <c r="AE6715" i="1"/>
  <c r="AJ6715" i="1"/>
  <c r="AE6716" i="1"/>
  <c r="AJ6716" i="1"/>
  <c r="AE6717" i="1"/>
  <c r="AJ6717" i="1"/>
  <c r="AE6718" i="1"/>
  <c r="AJ6718" i="1"/>
  <c r="AE6719" i="1"/>
  <c r="AJ6719" i="1"/>
  <c r="AE6720" i="1"/>
  <c r="AJ6720" i="1"/>
  <c r="AE6721" i="1"/>
  <c r="AJ6721" i="1"/>
  <c r="AE6722" i="1"/>
  <c r="AJ6722" i="1"/>
  <c r="AE6723" i="1"/>
  <c r="AJ6723" i="1"/>
  <c r="AE6724" i="1"/>
  <c r="AJ6724" i="1"/>
  <c r="AE6725" i="1"/>
  <c r="AJ6725" i="1"/>
  <c r="AE6726" i="1"/>
  <c r="AJ6726" i="1"/>
  <c r="AE6727" i="1"/>
  <c r="AJ6727" i="1"/>
  <c r="AE6728" i="1"/>
  <c r="AJ6728" i="1"/>
  <c r="AE6729" i="1"/>
  <c r="AJ6729" i="1"/>
  <c r="AE6730" i="1"/>
  <c r="AJ6730" i="1"/>
  <c r="AE6731" i="1"/>
  <c r="AJ6731" i="1"/>
  <c r="AE6732" i="1"/>
  <c r="AJ6732" i="1"/>
  <c r="AE6733" i="1"/>
  <c r="AJ6733" i="1"/>
  <c r="AE6734" i="1"/>
  <c r="AJ6734" i="1"/>
  <c r="AE6735" i="1"/>
  <c r="AJ6735" i="1"/>
  <c r="AE6736" i="1"/>
  <c r="AJ6736" i="1"/>
  <c r="AE6737" i="1"/>
  <c r="AJ6737" i="1"/>
  <c r="AE6738" i="1"/>
  <c r="AJ6738" i="1"/>
  <c r="AE6739" i="1"/>
  <c r="AJ6739" i="1"/>
  <c r="AE6740" i="1"/>
  <c r="AJ6740" i="1"/>
  <c r="AE6741" i="1"/>
  <c r="AJ6741" i="1"/>
  <c r="AE6742" i="1"/>
  <c r="AJ6742" i="1"/>
  <c r="AE6743" i="1"/>
  <c r="AJ6743" i="1"/>
  <c r="AE6744" i="1"/>
  <c r="AJ6744" i="1"/>
  <c r="AE6745" i="1"/>
  <c r="AJ6745" i="1"/>
  <c r="AE6746" i="1"/>
  <c r="AJ6746" i="1"/>
  <c r="AE6747" i="1"/>
  <c r="AJ6747" i="1"/>
  <c r="AE6748" i="1"/>
  <c r="AJ6748" i="1"/>
  <c r="AE6749" i="1"/>
  <c r="AJ6749" i="1"/>
  <c r="AE6750" i="1"/>
  <c r="AJ6750" i="1"/>
  <c r="AE6751" i="1"/>
  <c r="AJ6751" i="1"/>
  <c r="AE6752" i="1"/>
  <c r="AJ6752" i="1"/>
  <c r="AE6753" i="1"/>
  <c r="AJ6753" i="1"/>
  <c r="AE6754" i="1"/>
  <c r="AJ6754" i="1"/>
  <c r="AE6755" i="1"/>
  <c r="AJ6755" i="1"/>
  <c r="AE6756" i="1"/>
  <c r="AJ6756" i="1"/>
  <c r="AE6757" i="1"/>
  <c r="AJ6757" i="1"/>
  <c r="AE6758" i="1"/>
  <c r="AJ6758" i="1"/>
  <c r="AE6759" i="1"/>
  <c r="AJ6759" i="1"/>
  <c r="AE6760" i="1"/>
  <c r="AJ6760" i="1"/>
  <c r="AE6761" i="1"/>
  <c r="AJ6761" i="1"/>
  <c r="AE6762" i="1"/>
  <c r="AJ6762" i="1"/>
  <c r="AE6763" i="1"/>
  <c r="AJ6763" i="1"/>
  <c r="AE6764" i="1"/>
  <c r="AJ6764" i="1"/>
  <c r="AE6765" i="1"/>
  <c r="AJ6765" i="1"/>
  <c r="AE6766" i="1"/>
  <c r="AJ6766" i="1"/>
  <c r="AE6767" i="1"/>
  <c r="AJ6767" i="1"/>
  <c r="AE6768" i="1"/>
  <c r="AJ6768" i="1"/>
  <c r="AE6769" i="1"/>
  <c r="AJ6769" i="1"/>
  <c r="AE6770" i="1"/>
  <c r="AJ6770" i="1"/>
  <c r="AE6771" i="1"/>
  <c r="AJ6771" i="1"/>
  <c r="AE6772" i="1"/>
  <c r="AJ6772" i="1"/>
  <c r="AE6773" i="1"/>
  <c r="AJ6773" i="1"/>
  <c r="AE6774" i="1"/>
  <c r="AJ6774" i="1"/>
  <c r="AE6775" i="1"/>
  <c r="AJ6775" i="1"/>
  <c r="AE6776" i="1"/>
  <c r="AJ6776" i="1"/>
  <c r="AE6777" i="1"/>
  <c r="AJ6777" i="1"/>
  <c r="AE6778" i="1"/>
  <c r="AJ6778" i="1"/>
  <c r="AE6779" i="1"/>
  <c r="AJ6779" i="1"/>
  <c r="AE6780" i="1"/>
  <c r="AJ6780" i="1"/>
  <c r="AE6781" i="1"/>
  <c r="AJ6781" i="1"/>
  <c r="AE6782" i="1"/>
  <c r="AJ6782" i="1"/>
  <c r="AE6783" i="1"/>
  <c r="AJ6783" i="1"/>
  <c r="AE6784" i="1"/>
  <c r="AJ6784" i="1"/>
  <c r="AE6785" i="1"/>
  <c r="AJ6785" i="1"/>
  <c r="AE6786" i="1"/>
  <c r="AJ6786" i="1"/>
  <c r="AE6787" i="1"/>
  <c r="AJ6787" i="1"/>
  <c r="AE6788" i="1"/>
  <c r="AJ6788" i="1"/>
  <c r="AE6789" i="1"/>
  <c r="AJ6789" i="1"/>
  <c r="AE6790" i="1"/>
  <c r="AJ6790" i="1"/>
  <c r="AE6791" i="1"/>
  <c r="AJ6791" i="1"/>
  <c r="AE6792" i="1"/>
  <c r="AJ6792" i="1"/>
  <c r="AE6793" i="1"/>
  <c r="AJ6793" i="1"/>
  <c r="AE6794" i="1"/>
  <c r="AJ6794" i="1"/>
  <c r="AE6795" i="1"/>
  <c r="AJ6795" i="1"/>
  <c r="AE6796" i="1"/>
  <c r="AJ6796" i="1"/>
  <c r="AE6797" i="1"/>
  <c r="AJ6797" i="1"/>
  <c r="AE6798" i="1"/>
  <c r="AJ6798" i="1"/>
  <c r="AE6799" i="1"/>
  <c r="AJ6799" i="1"/>
  <c r="AE6800" i="1"/>
  <c r="AJ6800" i="1"/>
  <c r="AE6801" i="1"/>
  <c r="AJ6801" i="1"/>
  <c r="AE6802" i="1"/>
  <c r="AJ6802" i="1"/>
  <c r="AE6803" i="1"/>
  <c r="AJ6803" i="1"/>
  <c r="AE6804" i="1"/>
  <c r="AJ6804" i="1"/>
  <c r="AE6805" i="1"/>
  <c r="AJ6805" i="1"/>
  <c r="AE6806" i="1"/>
  <c r="AJ6806" i="1"/>
  <c r="AE6807" i="1"/>
  <c r="AJ6807" i="1"/>
  <c r="AE6808" i="1"/>
  <c r="AJ6808" i="1"/>
  <c r="AE6809" i="1"/>
  <c r="AJ6809" i="1"/>
  <c r="AE6810" i="1"/>
  <c r="AJ6810" i="1"/>
  <c r="AE6811" i="1"/>
  <c r="AJ6811" i="1"/>
  <c r="AE6812" i="1"/>
  <c r="AJ6812" i="1"/>
  <c r="AE6813" i="1"/>
  <c r="AJ6813" i="1"/>
  <c r="AE6814" i="1"/>
  <c r="AJ6814" i="1"/>
  <c r="AE6815" i="1"/>
  <c r="AJ6815" i="1"/>
  <c r="AE6816" i="1"/>
  <c r="AJ6816" i="1"/>
  <c r="AE6817" i="1"/>
  <c r="AJ6817" i="1"/>
  <c r="AE6818" i="1"/>
  <c r="AJ6818" i="1"/>
  <c r="AE6819" i="1"/>
  <c r="AJ6819" i="1"/>
  <c r="AE6820" i="1"/>
  <c r="AJ6820" i="1"/>
  <c r="AE6821" i="1"/>
  <c r="AJ6821" i="1"/>
  <c r="AE6822" i="1"/>
  <c r="AJ6822" i="1"/>
  <c r="AE6823" i="1"/>
  <c r="AJ6823" i="1"/>
  <c r="AE6824" i="1"/>
  <c r="AJ6824" i="1"/>
  <c r="AE6825" i="1"/>
  <c r="AJ6825" i="1"/>
  <c r="AE6826" i="1"/>
  <c r="AJ6826" i="1"/>
  <c r="AE6827" i="1"/>
  <c r="AJ6827" i="1"/>
  <c r="AE6828" i="1"/>
  <c r="AJ6828" i="1"/>
  <c r="AE6829" i="1"/>
  <c r="AJ6829" i="1"/>
  <c r="AE6830" i="1"/>
  <c r="AJ6830" i="1"/>
  <c r="AE6831" i="1"/>
  <c r="AJ6831" i="1"/>
  <c r="AE6832" i="1"/>
  <c r="AJ6832" i="1"/>
  <c r="AE6833" i="1"/>
  <c r="AJ6833" i="1"/>
  <c r="AE6834" i="1"/>
  <c r="AJ6834" i="1"/>
  <c r="AE6835" i="1"/>
  <c r="AJ6835" i="1"/>
  <c r="AE6836" i="1"/>
  <c r="AJ6836" i="1"/>
  <c r="AE6837" i="1"/>
  <c r="AJ6837" i="1"/>
  <c r="AE6838" i="1"/>
  <c r="AJ6838" i="1"/>
  <c r="AE6839" i="1"/>
  <c r="AJ6839" i="1"/>
  <c r="AE6840" i="1"/>
  <c r="AJ6840" i="1"/>
  <c r="AE6841" i="1"/>
  <c r="AJ6841" i="1"/>
  <c r="AE6842" i="1"/>
  <c r="AJ6842" i="1"/>
  <c r="AE6843" i="1"/>
  <c r="AJ6843" i="1"/>
  <c r="AE6844" i="1"/>
  <c r="AJ6844" i="1"/>
  <c r="AE6845" i="1"/>
  <c r="AJ6845" i="1"/>
  <c r="AE6846" i="1"/>
  <c r="AJ6846" i="1"/>
  <c r="AE6847" i="1"/>
  <c r="AJ6847" i="1"/>
  <c r="AE6848" i="1"/>
  <c r="AJ6848" i="1"/>
  <c r="AE6849" i="1"/>
  <c r="AJ6849" i="1"/>
  <c r="AE6850" i="1"/>
  <c r="AJ6850" i="1"/>
  <c r="AE6851" i="1"/>
  <c r="AJ6851" i="1"/>
  <c r="AE6852" i="1"/>
  <c r="AJ6852" i="1"/>
  <c r="AE6853" i="1"/>
  <c r="AJ6853" i="1"/>
  <c r="AE6854" i="1"/>
  <c r="AJ6854" i="1"/>
  <c r="AE6855" i="1"/>
  <c r="AJ6855" i="1"/>
  <c r="AE6856" i="1"/>
  <c r="AJ6856" i="1"/>
  <c r="AE6857" i="1"/>
  <c r="AJ6857" i="1"/>
  <c r="AE6858" i="1"/>
  <c r="AJ6858" i="1"/>
  <c r="AE6859" i="1"/>
  <c r="AJ6859" i="1"/>
  <c r="AE6860" i="1"/>
  <c r="AJ6860" i="1"/>
  <c r="AE6861" i="1"/>
  <c r="AJ6861" i="1"/>
  <c r="AE6862" i="1"/>
  <c r="AJ6862" i="1"/>
  <c r="AE6863" i="1"/>
  <c r="AJ6863" i="1"/>
  <c r="AE6864" i="1"/>
  <c r="AJ6864" i="1"/>
  <c r="AE6865" i="1"/>
  <c r="AJ6865" i="1"/>
  <c r="AE6866" i="1"/>
  <c r="AJ6866" i="1"/>
  <c r="AE6867" i="1"/>
  <c r="AJ6867" i="1"/>
  <c r="AE6868" i="1"/>
  <c r="AJ6868" i="1"/>
  <c r="AE6869" i="1"/>
  <c r="AJ6869" i="1"/>
  <c r="AE6870" i="1"/>
  <c r="AJ6870" i="1"/>
  <c r="AE6871" i="1"/>
  <c r="AJ6871" i="1"/>
  <c r="AE6872" i="1"/>
  <c r="AJ6872" i="1"/>
  <c r="AE6873" i="1"/>
  <c r="AJ6873" i="1"/>
  <c r="AE6874" i="1"/>
  <c r="AJ6874" i="1"/>
  <c r="AE6875" i="1"/>
  <c r="AJ6875" i="1"/>
  <c r="AE6876" i="1"/>
  <c r="AJ6876" i="1"/>
  <c r="AE6877" i="1"/>
  <c r="AJ6877" i="1"/>
  <c r="AE6878" i="1"/>
  <c r="AJ6878" i="1"/>
  <c r="AE6879" i="1"/>
  <c r="AJ6879" i="1"/>
  <c r="AE6880" i="1"/>
  <c r="AJ6880" i="1"/>
  <c r="AE6881" i="1"/>
  <c r="AJ6881" i="1"/>
  <c r="AE6882" i="1"/>
  <c r="AJ6882" i="1"/>
  <c r="AE6883" i="1"/>
  <c r="AJ6883" i="1"/>
  <c r="AE6884" i="1"/>
  <c r="AJ6884" i="1"/>
  <c r="AE6885" i="1"/>
  <c r="AJ6885" i="1"/>
  <c r="AE6886" i="1"/>
  <c r="AJ6886" i="1"/>
  <c r="AE6887" i="1"/>
  <c r="AJ6887" i="1"/>
  <c r="AE6888" i="1"/>
  <c r="AJ6888" i="1"/>
  <c r="AE6889" i="1"/>
  <c r="AJ6889" i="1"/>
  <c r="AE6890" i="1"/>
  <c r="AJ6890" i="1"/>
  <c r="AE6891" i="1"/>
  <c r="AJ6891" i="1"/>
  <c r="AE6892" i="1"/>
  <c r="AJ6892" i="1"/>
  <c r="AE6893" i="1"/>
  <c r="AJ6893" i="1"/>
  <c r="AE6894" i="1"/>
  <c r="AJ6894" i="1"/>
  <c r="AE6895" i="1"/>
  <c r="AJ6895" i="1"/>
  <c r="AE6896" i="1"/>
  <c r="AJ6896" i="1"/>
  <c r="AE6897" i="1"/>
  <c r="AJ6897" i="1"/>
  <c r="AE6898" i="1"/>
  <c r="AJ6898" i="1"/>
  <c r="AE6899" i="1"/>
  <c r="AJ6899" i="1"/>
  <c r="AE6900" i="1"/>
  <c r="AJ6900" i="1"/>
  <c r="AE6901" i="1"/>
  <c r="AJ6901" i="1"/>
  <c r="AE6902" i="1"/>
  <c r="AJ6902" i="1"/>
  <c r="AE6903" i="1"/>
  <c r="AJ6903" i="1"/>
  <c r="AE6904" i="1"/>
  <c r="AJ6904" i="1"/>
  <c r="AE6905" i="1"/>
  <c r="AJ6905" i="1"/>
  <c r="AE6906" i="1"/>
  <c r="AJ6906" i="1"/>
  <c r="AE6907" i="1"/>
  <c r="AJ6907" i="1"/>
  <c r="AE6908" i="1"/>
  <c r="AJ6908" i="1"/>
  <c r="AE6909" i="1"/>
  <c r="AJ6909" i="1"/>
  <c r="AE6910" i="1"/>
  <c r="AJ6910" i="1"/>
  <c r="AE6911" i="1"/>
  <c r="AJ6911" i="1"/>
  <c r="AE6912" i="1"/>
  <c r="AJ6912" i="1"/>
  <c r="AE6913" i="1"/>
  <c r="AJ6913" i="1"/>
  <c r="AE6914" i="1"/>
  <c r="AJ6914" i="1"/>
  <c r="AE6915" i="1"/>
  <c r="AJ6915" i="1"/>
  <c r="AE6916" i="1"/>
  <c r="AJ6916" i="1"/>
  <c r="AE6917" i="1"/>
  <c r="AJ6917" i="1"/>
  <c r="AE6918" i="1"/>
  <c r="AJ6918" i="1"/>
  <c r="AE6919" i="1"/>
  <c r="AJ6919" i="1"/>
  <c r="AE6920" i="1"/>
  <c r="AJ6920" i="1"/>
  <c r="AE6921" i="1"/>
  <c r="AJ6921" i="1"/>
  <c r="AE6922" i="1"/>
  <c r="AJ6922" i="1"/>
  <c r="AE6923" i="1"/>
  <c r="AJ6923" i="1"/>
  <c r="AE6924" i="1"/>
  <c r="AJ6924" i="1"/>
  <c r="AE6925" i="1"/>
  <c r="AJ6925" i="1"/>
  <c r="AE6926" i="1"/>
  <c r="AJ6926" i="1"/>
  <c r="AE6927" i="1"/>
  <c r="AJ6927" i="1"/>
  <c r="AE6928" i="1"/>
  <c r="AJ6928" i="1"/>
  <c r="AE6929" i="1"/>
  <c r="AJ6929" i="1"/>
  <c r="AE6930" i="1"/>
  <c r="AJ6930" i="1"/>
  <c r="AE6931" i="1"/>
  <c r="AJ6931" i="1"/>
  <c r="AE6932" i="1"/>
  <c r="AJ6932" i="1"/>
  <c r="AE6933" i="1"/>
  <c r="AJ6933" i="1"/>
  <c r="AE6934" i="1"/>
  <c r="AJ6934" i="1"/>
  <c r="AE6935" i="1"/>
  <c r="AJ6935" i="1"/>
  <c r="AE6936" i="1"/>
  <c r="AJ6936" i="1"/>
  <c r="AE6937" i="1"/>
  <c r="AJ6937" i="1"/>
  <c r="AE6938" i="1"/>
  <c r="AJ6938" i="1"/>
  <c r="AE6939" i="1"/>
  <c r="AJ6939" i="1"/>
  <c r="AE6940" i="1"/>
  <c r="AJ6940" i="1"/>
  <c r="AE6941" i="1"/>
  <c r="AJ6941" i="1"/>
  <c r="AE6942" i="1"/>
  <c r="AJ6942" i="1"/>
  <c r="AE6943" i="1"/>
  <c r="AJ6943" i="1"/>
  <c r="AE6944" i="1"/>
  <c r="AJ6944" i="1"/>
  <c r="AE6945" i="1"/>
  <c r="AJ6945" i="1"/>
  <c r="AE6946" i="1"/>
  <c r="AJ6946" i="1"/>
  <c r="AE6947" i="1"/>
  <c r="AJ6947" i="1"/>
  <c r="AE6948" i="1"/>
  <c r="AJ6948" i="1"/>
  <c r="AE6949" i="1"/>
  <c r="AJ6949" i="1"/>
  <c r="AE6950" i="1"/>
  <c r="AJ6950" i="1"/>
  <c r="AE6951" i="1"/>
  <c r="AJ6951" i="1"/>
  <c r="AE6952" i="1"/>
  <c r="AJ6952" i="1"/>
  <c r="AE6953" i="1"/>
  <c r="AJ6953" i="1"/>
  <c r="AE6954" i="1"/>
  <c r="AJ6954" i="1"/>
  <c r="AE6955" i="1"/>
  <c r="AJ6955" i="1"/>
  <c r="AE6956" i="1"/>
  <c r="AJ6956" i="1"/>
  <c r="AE6957" i="1"/>
  <c r="AJ6957" i="1"/>
  <c r="AE6958" i="1"/>
  <c r="AJ6958" i="1"/>
  <c r="AE6959" i="1"/>
  <c r="AJ6959" i="1"/>
  <c r="AE6960" i="1"/>
  <c r="AJ6960" i="1"/>
  <c r="AE6961" i="1"/>
  <c r="AJ6961" i="1"/>
  <c r="AE6962" i="1"/>
  <c r="AJ6962" i="1"/>
  <c r="AE6963" i="1"/>
  <c r="AJ6963" i="1"/>
  <c r="AE6964" i="1"/>
  <c r="AJ6964" i="1"/>
  <c r="AE6965" i="1"/>
  <c r="AJ6965" i="1"/>
  <c r="AE6966" i="1"/>
  <c r="AJ6966" i="1"/>
  <c r="AE6967" i="1"/>
  <c r="AJ6967" i="1"/>
  <c r="AE6968" i="1"/>
  <c r="AJ6968" i="1"/>
  <c r="AE6969" i="1"/>
  <c r="AJ6969" i="1"/>
  <c r="AE6970" i="1"/>
  <c r="AJ6970" i="1"/>
  <c r="AE6971" i="1"/>
  <c r="AJ6971" i="1"/>
  <c r="AE6972" i="1"/>
  <c r="AJ6972" i="1"/>
  <c r="AE6973" i="1"/>
  <c r="AJ6973" i="1"/>
  <c r="AE6974" i="1"/>
  <c r="AJ6974" i="1"/>
  <c r="AE6975" i="1"/>
  <c r="AJ6975" i="1"/>
  <c r="AE6976" i="1"/>
  <c r="AJ6976" i="1"/>
  <c r="AE6977" i="1"/>
  <c r="AJ6977" i="1"/>
  <c r="AE6978" i="1"/>
  <c r="AJ6978" i="1"/>
  <c r="AE6979" i="1"/>
  <c r="AJ6979" i="1"/>
  <c r="AE6980" i="1"/>
  <c r="AJ6980" i="1"/>
  <c r="AE6981" i="1"/>
  <c r="AJ6981" i="1"/>
  <c r="AE6982" i="1"/>
  <c r="AJ6982" i="1"/>
  <c r="AE6983" i="1"/>
  <c r="AJ6983" i="1"/>
  <c r="AE6984" i="1"/>
  <c r="AJ6984" i="1"/>
  <c r="AE6985" i="1"/>
  <c r="AJ6985" i="1"/>
  <c r="AE6986" i="1"/>
  <c r="AJ6986" i="1"/>
  <c r="AE6987" i="1"/>
  <c r="AJ6987" i="1"/>
  <c r="AE6988" i="1"/>
  <c r="AJ6988" i="1"/>
  <c r="AE6989" i="1"/>
  <c r="AJ6989" i="1"/>
  <c r="AE6990" i="1"/>
  <c r="AJ6990" i="1"/>
  <c r="AE6991" i="1"/>
  <c r="AJ6991" i="1"/>
  <c r="AE6992" i="1"/>
  <c r="AJ6992" i="1"/>
  <c r="AE6993" i="1"/>
  <c r="AJ6993" i="1"/>
  <c r="AE6994" i="1"/>
  <c r="AJ6994" i="1"/>
  <c r="AE6995" i="1"/>
  <c r="AJ6995" i="1"/>
  <c r="AE6996" i="1"/>
  <c r="AJ6996" i="1"/>
  <c r="AE6997" i="1"/>
  <c r="AJ6997" i="1"/>
  <c r="AE6998" i="1"/>
  <c r="AJ6998" i="1"/>
  <c r="AE6999" i="1"/>
  <c r="AJ6999" i="1"/>
  <c r="AE7000" i="1"/>
  <c r="AJ7000" i="1"/>
  <c r="AE7001" i="1"/>
  <c r="AJ7001" i="1"/>
  <c r="AE7002" i="1"/>
  <c r="AJ7002" i="1"/>
  <c r="AE7003" i="1"/>
  <c r="AJ7003" i="1"/>
  <c r="AE7004" i="1"/>
  <c r="AJ7004" i="1"/>
  <c r="AE7005" i="1"/>
  <c r="AJ7005" i="1"/>
  <c r="AE7006" i="1"/>
  <c r="AJ7006" i="1"/>
  <c r="AE7007" i="1"/>
  <c r="AJ7007" i="1"/>
  <c r="AE7008" i="1"/>
  <c r="AJ7008" i="1"/>
  <c r="AE7009" i="1"/>
  <c r="AJ7009" i="1"/>
  <c r="AE7010" i="1"/>
  <c r="AJ7010" i="1"/>
  <c r="AE7011" i="1"/>
  <c r="AJ7011" i="1"/>
  <c r="AE7012" i="1"/>
  <c r="AJ7012" i="1"/>
  <c r="AE7013" i="1"/>
  <c r="AJ7013" i="1"/>
  <c r="AE7014" i="1"/>
  <c r="AJ7014" i="1"/>
  <c r="AE7015" i="1"/>
  <c r="AJ7015" i="1"/>
  <c r="AE7016" i="1"/>
  <c r="AJ7016" i="1"/>
  <c r="AE7017" i="1"/>
  <c r="AJ7017" i="1"/>
  <c r="AE7018" i="1"/>
  <c r="AJ7018" i="1"/>
  <c r="AE7019" i="1"/>
  <c r="AJ7019" i="1"/>
  <c r="AE7020" i="1"/>
  <c r="AJ7020" i="1"/>
  <c r="AE7021" i="1"/>
  <c r="AJ7021" i="1"/>
  <c r="AE7022" i="1"/>
  <c r="AJ7022" i="1"/>
  <c r="AE7023" i="1"/>
  <c r="AJ7023" i="1"/>
  <c r="AE7024" i="1"/>
  <c r="AJ7024" i="1"/>
  <c r="AE7025" i="1"/>
  <c r="AJ7025" i="1"/>
  <c r="AE7026" i="1"/>
  <c r="AJ7026" i="1"/>
  <c r="AE7027" i="1"/>
  <c r="AJ7027" i="1"/>
  <c r="AE7028" i="1"/>
  <c r="AJ7028" i="1"/>
  <c r="AE7029" i="1"/>
  <c r="AJ7029" i="1"/>
  <c r="AE7030" i="1"/>
  <c r="AJ7030" i="1"/>
  <c r="AE7031" i="1"/>
  <c r="AJ7031" i="1"/>
  <c r="AE7032" i="1"/>
  <c r="AJ7032" i="1"/>
  <c r="AE7033" i="1"/>
  <c r="AJ7033" i="1"/>
  <c r="AE7034" i="1"/>
  <c r="AJ7034" i="1"/>
  <c r="AE7035" i="1"/>
  <c r="AJ7035" i="1"/>
  <c r="AE7036" i="1"/>
  <c r="AJ7036" i="1"/>
  <c r="AE7037" i="1"/>
  <c r="AJ7037" i="1"/>
  <c r="AE7038" i="1"/>
  <c r="AJ7038" i="1"/>
  <c r="AE7039" i="1"/>
  <c r="AJ7039" i="1"/>
  <c r="AE7040" i="1"/>
  <c r="AJ7040" i="1"/>
  <c r="AE7041" i="1"/>
  <c r="AJ7041" i="1"/>
  <c r="AE7042" i="1"/>
  <c r="AJ7042" i="1"/>
  <c r="AE7043" i="1"/>
  <c r="AJ7043" i="1"/>
  <c r="AE7044" i="1"/>
  <c r="AJ7044" i="1"/>
  <c r="AE7045" i="1"/>
  <c r="AJ7045" i="1"/>
  <c r="AE7046" i="1"/>
  <c r="AJ7046" i="1"/>
  <c r="AE7047" i="1"/>
  <c r="AJ7047" i="1"/>
  <c r="AE7048" i="1"/>
  <c r="AJ7048" i="1"/>
  <c r="AE7049" i="1"/>
  <c r="AJ7049" i="1"/>
  <c r="AE7050" i="1"/>
  <c r="AJ7050" i="1"/>
  <c r="AE7051" i="1"/>
  <c r="AJ7051" i="1"/>
  <c r="AE7052" i="1"/>
  <c r="AJ7052" i="1"/>
  <c r="AE7053" i="1"/>
  <c r="AJ7053" i="1"/>
  <c r="AE7054" i="1"/>
  <c r="AJ7054" i="1"/>
  <c r="AE7055" i="1"/>
  <c r="AJ7055" i="1"/>
  <c r="AE7056" i="1"/>
  <c r="AJ7056" i="1"/>
  <c r="AE7057" i="1"/>
  <c r="AJ7057" i="1"/>
  <c r="AE7058" i="1"/>
  <c r="AJ7058" i="1"/>
  <c r="AE7059" i="1"/>
  <c r="AJ7059" i="1"/>
  <c r="AE7060" i="1"/>
  <c r="AJ7060" i="1"/>
  <c r="AE7061" i="1"/>
  <c r="AJ7061" i="1"/>
  <c r="AE7062" i="1"/>
  <c r="AJ7062" i="1"/>
  <c r="AE7063" i="1"/>
  <c r="AJ7063" i="1"/>
  <c r="AE7064" i="1"/>
  <c r="AJ7064" i="1"/>
  <c r="AE7065" i="1"/>
  <c r="AJ7065" i="1"/>
  <c r="AE7066" i="1"/>
  <c r="AJ7066" i="1"/>
  <c r="AE7067" i="1"/>
  <c r="AJ7067" i="1"/>
  <c r="AE7068" i="1"/>
  <c r="AJ7068" i="1"/>
  <c r="AE7069" i="1"/>
  <c r="AJ7069" i="1"/>
  <c r="AE7070" i="1"/>
  <c r="AJ7070" i="1"/>
  <c r="AE7071" i="1"/>
  <c r="AJ7071" i="1"/>
  <c r="AE7072" i="1"/>
  <c r="AJ7072" i="1"/>
  <c r="AE7073" i="1"/>
  <c r="AJ7073" i="1"/>
  <c r="AE7074" i="1"/>
  <c r="AJ7074" i="1"/>
  <c r="AE7075" i="1"/>
  <c r="AJ7075" i="1"/>
  <c r="AE7076" i="1"/>
  <c r="AJ7076" i="1"/>
  <c r="AE7077" i="1"/>
  <c r="AJ7077" i="1"/>
  <c r="AE7078" i="1"/>
  <c r="AJ7078" i="1"/>
  <c r="AE7079" i="1"/>
  <c r="AJ7079" i="1"/>
  <c r="AE7080" i="1"/>
  <c r="AJ7080" i="1"/>
  <c r="AE7081" i="1"/>
  <c r="AJ7081" i="1"/>
  <c r="AE7082" i="1"/>
  <c r="AJ7082" i="1"/>
  <c r="AE7083" i="1"/>
  <c r="AJ7083" i="1"/>
  <c r="AE7084" i="1"/>
  <c r="AJ7084" i="1"/>
  <c r="AE7085" i="1"/>
  <c r="AJ7085" i="1"/>
  <c r="AE7086" i="1"/>
  <c r="AJ7086" i="1"/>
  <c r="AE7087" i="1"/>
  <c r="AJ7087" i="1"/>
  <c r="AE7088" i="1"/>
  <c r="AJ7088" i="1"/>
  <c r="AE7089" i="1"/>
  <c r="AJ7089" i="1"/>
  <c r="AE7090" i="1"/>
  <c r="AJ7090" i="1"/>
  <c r="AE7091" i="1"/>
  <c r="AJ7091" i="1"/>
  <c r="AE7092" i="1"/>
  <c r="AJ7092" i="1"/>
  <c r="AE7093" i="1"/>
  <c r="AJ7093" i="1"/>
  <c r="AE7094" i="1"/>
  <c r="AJ7094" i="1"/>
  <c r="AE7095" i="1"/>
  <c r="AJ7095" i="1"/>
  <c r="AE7096" i="1"/>
  <c r="AJ7096" i="1"/>
  <c r="AE7097" i="1"/>
  <c r="AJ7097" i="1"/>
  <c r="AE7098" i="1"/>
  <c r="AJ7098" i="1"/>
  <c r="AE7099" i="1"/>
  <c r="AJ7099" i="1"/>
  <c r="AE7100" i="1"/>
  <c r="AJ7100" i="1"/>
  <c r="AE7101" i="1"/>
  <c r="AJ7101" i="1"/>
  <c r="AE7102" i="1"/>
  <c r="AJ7102" i="1"/>
  <c r="AE7103" i="1"/>
  <c r="AJ7103" i="1"/>
  <c r="AE7104" i="1"/>
  <c r="AJ7104" i="1"/>
  <c r="AE7105" i="1"/>
  <c r="AJ7105" i="1"/>
  <c r="AE7106" i="1"/>
  <c r="AJ7106" i="1"/>
  <c r="AE7107" i="1"/>
  <c r="AJ7107" i="1"/>
  <c r="AE7108" i="1"/>
  <c r="AJ7108" i="1"/>
  <c r="AE7109" i="1"/>
  <c r="AJ7109" i="1"/>
  <c r="AE7110" i="1"/>
  <c r="AJ7110" i="1"/>
  <c r="AE7111" i="1"/>
  <c r="AJ7111" i="1"/>
  <c r="AE7112" i="1"/>
  <c r="AJ7112" i="1"/>
  <c r="AE7113" i="1"/>
  <c r="AJ7113" i="1"/>
  <c r="AE7114" i="1"/>
  <c r="AJ7114" i="1"/>
  <c r="AE7115" i="1"/>
  <c r="AJ7115" i="1"/>
  <c r="AE7116" i="1"/>
  <c r="AJ7116" i="1"/>
  <c r="AE7117" i="1"/>
  <c r="AJ7117" i="1"/>
  <c r="AE7118" i="1"/>
  <c r="AJ7118" i="1"/>
  <c r="AE7119" i="1"/>
  <c r="AJ7119" i="1"/>
  <c r="AE7120" i="1"/>
  <c r="AJ7120" i="1"/>
  <c r="AE7121" i="1"/>
  <c r="AJ7121" i="1"/>
  <c r="AE7122" i="1"/>
  <c r="AJ7122" i="1"/>
  <c r="AE7123" i="1"/>
  <c r="AJ7123" i="1"/>
  <c r="AE7124" i="1"/>
  <c r="AJ7124" i="1"/>
  <c r="AE7125" i="1"/>
  <c r="AJ7125" i="1"/>
  <c r="AE7126" i="1"/>
  <c r="AJ7126" i="1"/>
  <c r="AE7127" i="1"/>
  <c r="AJ7127" i="1"/>
  <c r="AE7128" i="1"/>
  <c r="AJ7128" i="1"/>
  <c r="AE7129" i="1"/>
  <c r="AJ7129" i="1"/>
  <c r="AE7130" i="1"/>
  <c r="AJ7130" i="1"/>
  <c r="AE7131" i="1"/>
  <c r="AJ7131" i="1"/>
  <c r="AE7132" i="1"/>
  <c r="AJ7132" i="1"/>
  <c r="AE7133" i="1"/>
  <c r="AJ7133" i="1"/>
  <c r="AE7134" i="1"/>
  <c r="AJ7134" i="1"/>
  <c r="AE7135" i="1"/>
  <c r="AJ7135" i="1"/>
  <c r="AE7136" i="1"/>
  <c r="AJ7136" i="1"/>
  <c r="AE7137" i="1"/>
  <c r="AJ7137" i="1"/>
  <c r="AE7138" i="1"/>
  <c r="AJ7138" i="1"/>
  <c r="AE7139" i="1"/>
  <c r="AJ7139" i="1"/>
  <c r="AE7140" i="1"/>
  <c r="AJ7140" i="1"/>
  <c r="AE7141" i="1"/>
  <c r="AJ7141" i="1"/>
  <c r="AE7142" i="1"/>
  <c r="AJ7142" i="1"/>
  <c r="AE7143" i="1"/>
  <c r="AJ7143" i="1"/>
  <c r="AE7144" i="1"/>
  <c r="AJ7144" i="1"/>
  <c r="AE7145" i="1"/>
  <c r="AJ7145" i="1"/>
  <c r="AE7146" i="1"/>
  <c r="AJ7146" i="1"/>
  <c r="AE7147" i="1"/>
  <c r="AJ7147" i="1"/>
  <c r="AE7148" i="1"/>
  <c r="AJ7148" i="1"/>
  <c r="AE7149" i="1"/>
  <c r="AJ7149" i="1"/>
  <c r="AE7150" i="1"/>
  <c r="AJ7150" i="1"/>
  <c r="AE7151" i="1"/>
  <c r="AJ7151" i="1"/>
  <c r="AE7152" i="1"/>
  <c r="AJ7152" i="1"/>
  <c r="AE7153" i="1"/>
  <c r="AJ7153" i="1"/>
  <c r="AE7154" i="1"/>
  <c r="AJ7154" i="1"/>
  <c r="AE7155" i="1"/>
  <c r="AJ7155" i="1"/>
  <c r="AE7156" i="1"/>
  <c r="AJ7156" i="1"/>
  <c r="AE7157" i="1"/>
  <c r="AJ7157" i="1"/>
  <c r="AE7158" i="1"/>
  <c r="AJ7158" i="1"/>
  <c r="AE7159" i="1"/>
  <c r="AJ7159" i="1"/>
  <c r="AE7160" i="1"/>
  <c r="AJ7160" i="1"/>
  <c r="AE7161" i="1"/>
  <c r="AJ7161" i="1"/>
  <c r="AE7162" i="1"/>
  <c r="AJ7162" i="1"/>
  <c r="AE7163" i="1"/>
  <c r="AJ7163" i="1"/>
  <c r="AE7164" i="1"/>
  <c r="AJ7164" i="1"/>
  <c r="AE7165" i="1"/>
  <c r="AJ7165" i="1"/>
  <c r="AE7166" i="1"/>
  <c r="AJ7166" i="1"/>
  <c r="AE7167" i="1"/>
  <c r="AJ7167" i="1"/>
  <c r="AE7168" i="1"/>
  <c r="AJ7168" i="1"/>
  <c r="AE7169" i="1"/>
  <c r="AJ7169" i="1"/>
  <c r="AE7170" i="1"/>
  <c r="AJ7170" i="1"/>
  <c r="AE7171" i="1"/>
  <c r="AJ7171" i="1"/>
  <c r="AE7172" i="1"/>
  <c r="AJ7172" i="1"/>
  <c r="AE7173" i="1"/>
  <c r="AJ7173" i="1"/>
  <c r="AE7174" i="1"/>
  <c r="AJ7174" i="1"/>
  <c r="AE7175" i="1"/>
  <c r="AJ7175" i="1"/>
  <c r="AE7176" i="1"/>
  <c r="AJ7176" i="1"/>
  <c r="AE7177" i="1"/>
  <c r="AJ7177" i="1"/>
  <c r="AE7178" i="1"/>
  <c r="AJ7178" i="1"/>
  <c r="AE7179" i="1"/>
  <c r="AJ7179" i="1"/>
  <c r="AE7180" i="1"/>
  <c r="AJ7180" i="1"/>
  <c r="AE7181" i="1"/>
  <c r="AJ7181" i="1"/>
  <c r="AE7182" i="1"/>
  <c r="AJ7182" i="1"/>
  <c r="AE7183" i="1"/>
  <c r="AJ7183" i="1"/>
  <c r="AE7184" i="1"/>
  <c r="AJ7184" i="1"/>
  <c r="AE7185" i="1"/>
  <c r="AJ7185" i="1"/>
  <c r="AE7186" i="1"/>
  <c r="AJ7186" i="1"/>
  <c r="AE7187" i="1"/>
  <c r="AJ7187" i="1"/>
  <c r="AE7188" i="1"/>
  <c r="AJ7188" i="1"/>
  <c r="AE7189" i="1"/>
  <c r="AJ7189" i="1"/>
  <c r="AE7190" i="1"/>
  <c r="AJ7190" i="1"/>
  <c r="AE7191" i="1"/>
  <c r="AJ7191" i="1"/>
  <c r="AE7192" i="1"/>
  <c r="AJ7192" i="1"/>
  <c r="AE7193" i="1"/>
  <c r="AJ7193" i="1"/>
  <c r="AE7194" i="1"/>
  <c r="AJ7194" i="1"/>
  <c r="AE7195" i="1"/>
  <c r="AJ7195" i="1"/>
  <c r="AE7196" i="1"/>
  <c r="AJ7196" i="1"/>
  <c r="AE7197" i="1"/>
  <c r="AJ7197" i="1"/>
  <c r="AE7198" i="1"/>
  <c r="AJ7198" i="1"/>
  <c r="AE7199" i="1"/>
  <c r="AJ7199" i="1"/>
  <c r="AE7200" i="1"/>
  <c r="AJ7200" i="1"/>
  <c r="AE7201" i="1"/>
  <c r="AJ7201" i="1"/>
  <c r="AE7202" i="1"/>
  <c r="AJ7202" i="1"/>
  <c r="AE7203" i="1"/>
  <c r="AJ7203" i="1"/>
  <c r="AE7204" i="1"/>
  <c r="AJ7204" i="1"/>
  <c r="AE7205" i="1"/>
  <c r="AJ7205" i="1"/>
  <c r="AE7206" i="1"/>
  <c r="AJ7206" i="1"/>
  <c r="AE7207" i="1"/>
  <c r="AJ7207" i="1"/>
  <c r="AE7208" i="1"/>
  <c r="AJ7208" i="1"/>
  <c r="AE7209" i="1"/>
  <c r="AJ7209" i="1"/>
  <c r="AE7210" i="1"/>
  <c r="AJ7210" i="1"/>
  <c r="AE7211" i="1"/>
  <c r="AJ7211" i="1"/>
  <c r="AE7212" i="1"/>
  <c r="AJ7212" i="1"/>
  <c r="AE7213" i="1"/>
  <c r="AJ7213" i="1"/>
  <c r="AE7214" i="1"/>
  <c r="AJ7214" i="1"/>
  <c r="AE7215" i="1"/>
  <c r="AJ7215" i="1"/>
  <c r="AE7216" i="1"/>
  <c r="AJ7216" i="1"/>
  <c r="AE7217" i="1"/>
  <c r="AJ7217" i="1"/>
  <c r="AE7218" i="1"/>
  <c r="AJ7218" i="1"/>
  <c r="AE7219" i="1"/>
  <c r="AJ7219" i="1"/>
  <c r="AE7220" i="1"/>
  <c r="AJ7220" i="1"/>
  <c r="AE7221" i="1"/>
  <c r="AJ7221" i="1"/>
  <c r="AE7222" i="1"/>
  <c r="AJ7222" i="1"/>
  <c r="AE7223" i="1"/>
  <c r="AJ7223" i="1"/>
  <c r="AE7224" i="1"/>
  <c r="AJ7224" i="1"/>
  <c r="AE7225" i="1"/>
  <c r="AJ7225" i="1"/>
  <c r="AE7226" i="1"/>
  <c r="AJ7226" i="1"/>
  <c r="AE7227" i="1"/>
  <c r="AJ7227" i="1"/>
  <c r="AE7228" i="1"/>
  <c r="AJ7228" i="1"/>
  <c r="AE7229" i="1"/>
  <c r="AJ7229" i="1"/>
  <c r="AE7230" i="1"/>
  <c r="AJ7230" i="1"/>
  <c r="AE7231" i="1"/>
  <c r="AJ7231" i="1"/>
  <c r="AE7232" i="1"/>
  <c r="AJ7232" i="1"/>
  <c r="AE7233" i="1"/>
  <c r="AJ7233" i="1"/>
  <c r="AE7234" i="1"/>
  <c r="AJ7234" i="1"/>
  <c r="AE7235" i="1"/>
  <c r="AJ7235" i="1"/>
  <c r="AE7236" i="1"/>
  <c r="AJ7236" i="1"/>
  <c r="AE7237" i="1"/>
  <c r="AJ7237" i="1"/>
  <c r="AE7238" i="1"/>
  <c r="AJ7238" i="1"/>
  <c r="AE7239" i="1"/>
  <c r="AJ7239" i="1"/>
  <c r="AE7240" i="1"/>
  <c r="AJ7240" i="1"/>
  <c r="AE7241" i="1"/>
  <c r="AJ7241" i="1"/>
  <c r="AE7242" i="1"/>
  <c r="AJ7242" i="1"/>
  <c r="AE7243" i="1"/>
  <c r="AJ7243" i="1"/>
  <c r="AE7244" i="1"/>
  <c r="AJ7244" i="1"/>
  <c r="AE7245" i="1"/>
  <c r="AJ7245" i="1"/>
  <c r="AE7246" i="1"/>
  <c r="AJ7246" i="1"/>
  <c r="AE7247" i="1"/>
  <c r="AJ7247" i="1"/>
  <c r="AE7248" i="1"/>
  <c r="AJ7248" i="1"/>
  <c r="AE7249" i="1"/>
  <c r="AJ7249" i="1"/>
  <c r="AE7250" i="1"/>
  <c r="AJ7250" i="1"/>
  <c r="AE7251" i="1"/>
  <c r="AJ7251" i="1"/>
  <c r="AE7252" i="1"/>
  <c r="AJ7252" i="1"/>
  <c r="AE7253" i="1"/>
  <c r="AJ7253" i="1"/>
  <c r="AE7254" i="1"/>
  <c r="AJ7254" i="1"/>
  <c r="AE7255" i="1"/>
  <c r="AJ7255" i="1"/>
  <c r="AE7256" i="1"/>
  <c r="AJ7256" i="1"/>
  <c r="AE7257" i="1"/>
  <c r="AJ7257" i="1"/>
  <c r="AE7258" i="1"/>
  <c r="AJ7258" i="1"/>
  <c r="AE7259" i="1"/>
  <c r="AJ7259" i="1"/>
  <c r="AE7260" i="1"/>
  <c r="AJ7260" i="1"/>
  <c r="AE7261" i="1"/>
  <c r="AJ7261" i="1"/>
  <c r="AE7262" i="1"/>
  <c r="AJ7262" i="1"/>
  <c r="AE7263" i="1"/>
  <c r="AJ7263" i="1"/>
  <c r="AE7264" i="1"/>
  <c r="AJ7264" i="1"/>
  <c r="AE7265" i="1"/>
  <c r="AJ7265" i="1"/>
  <c r="AE7266" i="1"/>
  <c r="AJ7266" i="1"/>
  <c r="AE7267" i="1"/>
  <c r="AJ7267" i="1"/>
  <c r="AE7268" i="1"/>
  <c r="AJ7268" i="1"/>
  <c r="AE7269" i="1"/>
  <c r="AJ7269" i="1"/>
  <c r="AE7270" i="1"/>
  <c r="AJ7270" i="1"/>
  <c r="AE7271" i="1"/>
  <c r="AJ7271" i="1"/>
  <c r="AE7272" i="1"/>
  <c r="AJ7272" i="1"/>
  <c r="AE7273" i="1"/>
  <c r="AJ7273" i="1"/>
  <c r="AE7274" i="1"/>
  <c r="AJ7274" i="1"/>
  <c r="AE7275" i="1"/>
  <c r="AJ7275" i="1"/>
  <c r="AE7276" i="1"/>
  <c r="AJ7276" i="1"/>
  <c r="AE7277" i="1"/>
  <c r="AJ7277" i="1"/>
  <c r="AE7278" i="1"/>
  <c r="AJ7278" i="1"/>
  <c r="AE7279" i="1"/>
  <c r="AJ7279" i="1"/>
  <c r="AE7280" i="1"/>
  <c r="AJ7280" i="1"/>
  <c r="AE7281" i="1"/>
  <c r="AJ7281" i="1"/>
  <c r="AE7282" i="1"/>
  <c r="AJ7282" i="1"/>
  <c r="AE7283" i="1"/>
  <c r="AJ7283" i="1"/>
  <c r="AE7284" i="1"/>
  <c r="AJ7284" i="1"/>
  <c r="AE7285" i="1"/>
  <c r="AJ7285" i="1"/>
  <c r="AE7286" i="1"/>
  <c r="AJ7286" i="1"/>
  <c r="AE7287" i="1"/>
  <c r="AJ7287" i="1"/>
  <c r="AE7288" i="1"/>
  <c r="AJ7288" i="1"/>
  <c r="AE7289" i="1"/>
  <c r="AJ7289" i="1"/>
  <c r="AE7290" i="1"/>
  <c r="AJ7290" i="1"/>
  <c r="AE7291" i="1"/>
  <c r="AJ7291" i="1"/>
  <c r="AE7292" i="1"/>
  <c r="AJ7292" i="1"/>
  <c r="AE7293" i="1"/>
  <c r="AJ7293" i="1"/>
  <c r="AE7294" i="1"/>
  <c r="AJ7294" i="1"/>
  <c r="AE7295" i="1"/>
  <c r="AJ7295" i="1"/>
  <c r="AE7296" i="1"/>
  <c r="AJ7296" i="1"/>
  <c r="AE7297" i="1"/>
  <c r="AJ7297" i="1"/>
  <c r="AE7298" i="1"/>
  <c r="AJ7298" i="1"/>
  <c r="AE7299" i="1"/>
  <c r="AJ7299" i="1"/>
  <c r="AE7300" i="1"/>
  <c r="AJ7300" i="1"/>
  <c r="AE7301" i="1"/>
  <c r="AJ7301" i="1"/>
  <c r="AE7302" i="1"/>
  <c r="AJ7302" i="1"/>
  <c r="AE7303" i="1"/>
  <c r="AJ7303" i="1"/>
  <c r="AE7304" i="1"/>
  <c r="AJ7304" i="1"/>
  <c r="AE7305" i="1"/>
  <c r="AJ7305" i="1"/>
  <c r="AE7306" i="1"/>
  <c r="AJ7306" i="1"/>
  <c r="AE7307" i="1"/>
  <c r="AJ7307" i="1"/>
  <c r="AE7308" i="1"/>
  <c r="AJ7308" i="1"/>
  <c r="AE7309" i="1"/>
  <c r="AJ7309" i="1"/>
  <c r="AE7310" i="1"/>
  <c r="AJ7310" i="1"/>
  <c r="AE7311" i="1"/>
  <c r="AJ7311" i="1"/>
  <c r="AE7312" i="1"/>
  <c r="AJ7312" i="1"/>
  <c r="AE7313" i="1"/>
  <c r="AJ7313" i="1"/>
  <c r="AE7314" i="1"/>
  <c r="AJ7314" i="1"/>
  <c r="AE7315" i="1"/>
  <c r="AJ7315" i="1"/>
  <c r="AE7316" i="1"/>
  <c r="AJ7316" i="1"/>
  <c r="AE7317" i="1"/>
  <c r="AJ7317" i="1"/>
  <c r="AE7318" i="1"/>
  <c r="AJ7318" i="1"/>
  <c r="AE7319" i="1"/>
  <c r="AJ7319" i="1"/>
  <c r="AE7320" i="1"/>
  <c r="AJ7320" i="1"/>
  <c r="AE7321" i="1"/>
  <c r="AJ7321" i="1"/>
  <c r="AE7322" i="1"/>
  <c r="AJ7322" i="1"/>
  <c r="AE7323" i="1"/>
  <c r="AJ7323" i="1"/>
  <c r="AE7324" i="1"/>
  <c r="AJ7324" i="1"/>
  <c r="AE7325" i="1"/>
  <c r="AJ7325" i="1"/>
  <c r="AE7326" i="1"/>
  <c r="AJ7326" i="1"/>
  <c r="AE7327" i="1"/>
  <c r="AJ7327" i="1"/>
  <c r="AE7328" i="1"/>
  <c r="AJ7328" i="1"/>
  <c r="AE7329" i="1"/>
  <c r="AJ7329" i="1"/>
  <c r="AE7330" i="1"/>
  <c r="AJ7330" i="1"/>
  <c r="AE7331" i="1"/>
  <c r="AJ7331" i="1"/>
  <c r="AE7332" i="1"/>
  <c r="AJ7332" i="1"/>
  <c r="AE7333" i="1"/>
  <c r="AJ7333" i="1"/>
  <c r="AE7334" i="1"/>
  <c r="AJ7334" i="1"/>
  <c r="AE7335" i="1"/>
  <c r="AJ7335" i="1"/>
  <c r="AE7336" i="1"/>
  <c r="AJ7336" i="1"/>
  <c r="AE7337" i="1"/>
  <c r="AJ7337" i="1"/>
  <c r="AE7338" i="1"/>
  <c r="AJ7338" i="1"/>
  <c r="AE7339" i="1"/>
  <c r="AJ7339" i="1"/>
  <c r="AE7340" i="1"/>
  <c r="AJ7340" i="1"/>
  <c r="AE7341" i="1"/>
  <c r="AJ7341" i="1"/>
  <c r="AE7342" i="1"/>
  <c r="AJ7342" i="1"/>
  <c r="AE7343" i="1"/>
  <c r="AJ7343" i="1"/>
  <c r="AE7344" i="1"/>
  <c r="AJ7344" i="1"/>
  <c r="AE7345" i="1"/>
  <c r="AJ7345" i="1"/>
  <c r="AE7346" i="1"/>
  <c r="AJ7346" i="1"/>
  <c r="AE7347" i="1"/>
  <c r="AJ7347" i="1"/>
  <c r="AE7348" i="1"/>
  <c r="AJ7348" i="1"/>
  <c r="AE7349" i="1"/>
  <c r="AJ7349" i="1"/>
  <c r="AE7350" i="1"/>
  <c r="AJ7350" i="1"/>
  <c r="AE7351" i="1"/>
  <c r="AJ7351" i="1"/>
  <c r="AE7352" i="1"/>
  <c r="AJ7352" i="1"/>
  <c r="AE7353" i="1"/>
  <c r="AJ7353" i="1"/>
  <c r="AE7354" i="1"/>
  <c r="AJ7354" i="1"/>
  <c r="AE7355" i="1"/>
  <c r="AJ7355" i="1"/>
  <c r="AE7356" i="1"/>
  <c r="AJ7356" i="1"/>
  <c r="AE7357" i="1"/>
  <c r="AJ7357" i="1"/>
  <c r="AE7358" i="1"/>
  <c r="AJ7358" i="1"/>
  <c r="AE7359" i="1"/>
  <c r="AJ7359" i="1"/>
  <c r="AE7360" i="1"/>
  <c r="AJ7360" i="1"/>
  <c r="AE7361" i="1"/>
  <c r="AJ7361" i="1"/>
  <c r="AE7362" i="1"/>
  <c r="AJ7362" i="1"/>
  <c r="AE7363" i="1"/>
  <c r="AJ7363" i="1"/>
  <c r="AE7364" i="1"/>
  <c r="AJ7364" i="1"/>
  <c r="AE7365" i="1"/>
  <c r="AJ7365" i="1"/>
  <c r="AE7366" i="1"/>
  <c r="AJ7366" i="1"/>
  <c r="AE7367" i="1"/>
  <c r="AJ7367" i="1"/>
  <c r="AE7368" i="1"/>
  <c r="AJ7368" i="1"/>
  <c r="AE7369" i="1"/>
  <c r="AJ7369" i="1"/>
  <c r="AE7370" i="1"/>
  <c r="AJ7370" i="1"/>
  <c r="AE7371" i="1"/>
  <c r="AJ7371" i="1"/>
  <c r="AE7372" i="1"/>
  <c r="AJ7372" i="1"/>
  <c r="AE7373" i="1"/>
  <c r="AJ7373" i="1"/>
  <c r="AE7374" i="1"/>
  <c r="AJ7374" i="1"/>
  <c r="AE7375" i="1"/>
  <c r="AJ7375" i="1"/>
  <c r="AE7376" i="1"/>
  <c r="AJ7376" i="1"/>
  <c r="AE7377" i="1"/>
  <c r="AJ7377" i="1"/>
  <c r="AE7378" i="1"/>
  <c r="AJ7378" i="1"/>
  <c r="AE7379" i="1"/>
  <c r="AJ7379" i="1"/>
  <c r="AE7380" i="1"/>
  <c r="AJ7380" i="1"/>
  <c r="AE7381" i="1"/>
  <c r="AJ7381" i="1"/>
  <c r="AE7382" i="1"/>
  <c r="AJ7382" i="1"/>
  <c r="AE7383" i="1"/>
  <c r="AJ7383" i="1"/>
  <c r="AE7384" i="1"/>
  <c r="AJ7384" i="1"/>
  <c r="AE7385" i="1"/>
  <c r="AJ7385" i="1"/>
  <c r="AE7386" i="1"/>
  <c r="AJ7386" i="1"/>
  <c r="AE7387" i="1"/>
  <c r="AJ7387" i="1"/>
  <c r="AE7388" i="1"/>
  <c r="AJ7388" i="1"/>
  <c r="AE7389" i="1"/>
  <c r="AJ7389" i="1"/>
  <c r="AE7390" i="1"/>
  <c r="AJ7390" i="1"/>
  <c r="AE7391" i="1"/>
  <c r="AJ7391" i="1"/>
  <c r="AE7392" i="1"/>
  <c r="AJ7392" i="1"/>
  <c r="AE7393" i="1"/>
  <c r="AJ7393" i="1"/>
  <c r="AE7394" i="1"/>
  <c r="AJ7394" i="1"/>
  <c r="AE7395" i="1"/>
  <c r="AJ7395" i="1"/>
  <c r="AE7396" i="1"/>
  <c r="AJ7396" i="1"/>
  <c r="AE7397" i="1"/>
  <c r="AJ7397" i="1"/>
  <c r="AE7398" i="1"/>
  <c r="AJ7398" i="1"/>
  <c r="AE7399" i="1"/>
  <c r="AJ7399" i="1"/>
  <c r="AE7400" i="1"/>
  <c r="AJ7400" i="1"/>
  <c r="AE7401" i="1"/>
  <c r="AJ7401" i="1"/>
  <c r="AE7402" i="1"/>
  <c r="AJ7402" i="1"/>
  <c r="AE7403" i="1"/>
  <c r="AJ7403" i="1"/>
  <c r="AE7404" i="1"/>
  <c r="AJ7404" i="1"/>
  <c r="AE7405" i="1"/>
  <c r="AJ7405" i="1"/>
  <c r="AE7406" i="1"/>
  <c r="AJ7406" i="1"/>
  <c r="AE7407" i="1"/>
  <c r="AJ7407" i="1"/>
  <c r="AE7408" i="1"/>
  <c r="AJ7408" i="1"/>
  <c r="AE7409" i="1"/>
  <c r="AJ7409" i="1"/>
  <c r="AE7410" i="1"/>
  <c r="AJ7410" i="1"/>
  <c r="AE7411" i="1"/>
  <c r="AJ7411" i="1"/>
  <c r="AE7412" i="1"/>
  <c r="AJ7412" i="1"/>
  <c r="AE7413" i="1"/>
  <c r="AJ7413" i="1"/>
  <c r="AE7414" i="1"/>
  <c r="AJ7414" i="1"/>
  <c r="AE7415" i="1"/>
  <c r="AJ7415" i="1"/>
  <c r="AE7416" i="1"/>
  <c r="AJ7416" i="1"/>
  <c r="AE7417" i="1"/>
  <c r="AJ7417" i="1"/>
  <c r="AE7418" i="1"/>
  <c r="AJ7418" i="1"/>
  <c r="AE7419" i="1"/>
  <c r="AJ7419" i="1"/>
  <c r="AE7420" i="1"/>
  <c r="AJ7420" i="1"/>
  <c r="AE7421" i="1"/>
  <c r="AJ7421" i="1"/>
  <c r="AE7422" i="1"/>
  <c r="AJ7422" i="1"/>
  <c r="AE7423" i="1"/>
  <c r="AJ7423" i="1"/>
  <c r="AE7424" i="1"/>
  <c r="AJ7424" i="1"/>
  <c r="AE7425" i="1"/>
  <c r="AJ7425" i="1"/>
  <c r="AE7426" i="1"/>
  <c r="AJ7426" i="1"/>
  <c r="AE7427" i="1"/>
  <c r="AJ7427" i="1"/>
  <c r="AE7428" i="1"/>
  <c r="AJ7428" i="1"/>
  <c r="AE7429" i="1"/>
  <c r="AJ7429" i="1"/>
  <c r="AE7430" i="1"/>
  <c r="AJ7430" i="1"/>
  <c r="AE7431" i="1"/>
  <c r="AJ7431" i="1"/>
  <c r="AE7432" i="1"/>
  <c r="AJ7432" i="1"/>
  <c r="AE7433" i="1"/>
  <c r="AJ7433" i="1"/>
  <c r="AE7434" i="1"/>
  <c r="AJ7434" i="1"/>
  <c r="AE7435" i="1"/>
  <c r="AJ7435" i="1"/>
  <c r="AE7436" i="1"/>
  <c r="AJ7436" i="1"/>
  <c r="AE7437" i="1"/>
  <c r="AJ7437" i="1"/>
  <c r="AE7438" i="1"/>
  <c r="AJ7438" i="1"/>
  <c r="AE7439" i="1"/>
  <c r="AJ7439" i="1"/>
  <c r="AE7440" i="1"/>
  <c r="AJ7440" i="1"/>
  <c r="AE7441" i="1"/>
  <c r="AJ7441" i="1"/>
  <c r="AE7442" i="1"/>
  <c r="AJ7442" i="1"/>
  <c r="AE7443" i="1"/>
  <c r="AJ7443" i="1"/>
  <c r="AE7444" i="1"/>
  <c r="AJ7444" i="1"/>
  <c r="AE7445" i="1"/>
  <c r="AJ7445" i="1"/>
  <c r="AE7446" i="1"/>
  <c r="AJ7446" i="1"/>
  <c r="AE7447" i="1"/>
  <c r="AJ7447" i="1"/>
  <c r="AE7448" i="1"/>
  <c r="AJ7448" i="1"/>
  <c r="AE7449" i="1"/>
  <c r="AJ7449" i="1"/>
  <c r="AE7450" i="1"/>
  <c r="AJ7450" i="1"/>
  <c r="AE7451" i="1"/>
  <c r="AJ7451" i="1"/>
  <c r="AE7452" i="1"/>
  <c r="AJ7452" i="1"/>
  <c r="AE7453" i="1"/>
  <c r="AJ7453" i="1"/>
  <c r="AE7454" i="1"/>
  <c r="AJ7454" i="1"/>
  <c r="AE7455" i="1"/>
  <c r="AJ7455" i="1"/>
  <c r="AE7456" i="1"/>
  <c r="AJ7456" i="1"/>
  <c r="AE7457" i="1"/>
  <c r="AJ7457" i="1"/>
  <c r="AE7458" i="1"/>
  <c r="AJ7458" i="1"/>
  <c r="AE7459" i="1"/>
  <c r="AJ7459" i="1"/>
  <c r="AE7460" i="1"/>
  <c r="AJ7460" i="1"/>
  <c r="AE7461" i="1"/>
  <c r="AJ7461" i="1"/>
  <c r="AE7462" i="1"/>
  <c r="AJ7462" i="1"/>
  <c r="AE7463" i="1"/>
  <c r="AJ7463" i="1"/>
  <c r="AE7464" i="1"/>
  <c r="AJ7464" i="1"/>
  <c r="AE7465" i="1"/>
  <c r="AJ7465" i="1"/>
  <c r="AE7466" i="1"/>
  <c r="AJ7466" i="1"/>
  <c r="AE7467" i="1"/>
  <c r="AJ7467" i="1"/>
  <c r="AE7468" i="1"/>
  <c r="AJ7468" i="1"/>
  <c r="AE7469" i="1"/>
  <c r="AJ7469" i="1"/>
  <c r="AE7470" i="1"/>
  <c r="AJ7470" i="1"/>
  <c r="AE7471" i="1"/>
  <c r="AJ7471" i="1"/>
  <c r="AE7472" i="1"/>
  <c r="AJ7472" i="1"/>
  <c r="AE7473" i="1"/>
  <c r="AJ7473" i="1"/>
  <c r="AE7474" i="1"/>
  <c r="AJ7474" i="1"/>
  <c r="AE7475" i="1"/>
  <c r="AJ7475" i="1"/>
  <c r="AE7476" i="1"/>
  <c r="AJ7476" i="1"/>
  <c r="AE7477" i="1"/>
  <c r="AJ7477" i="1"/>
  <c r="AE7478" i="1"/>
  <c r="AJ7478" i="1"/>
  <c r="AE7479" i="1"/>
  <c r="AJ7479" i="1"/>
  <c r="AE7480" i="1"/>
  <c r="AJ7480" i="1"/>
  <c r="AE7481" i="1"/>
  <c r="AJ7481" i="1"/>
  <c r="AE7482" i="1"/>
  <c r="AJ7482" i="1"/>
  <c r="AE7483" i="1"/>
  <c r="AJ7483" i="1"/>
  <c r="AE7484" i="1"/>
  <c r="AJ7484" i="1"/>
  <c r="AE7485" i="1"/>
  <c r="AJ7485" i="1"/>
  <c r="AE7486" i="1"/>
  <c r="AJ7486" i="1"/>
  <c r="AE7487" i="1"/>
  <c r="AJ7487" i="1"/>
  <c r="AE7488" i="1"/>
  <c r="AJ7488" i="1"/>
  <c r="AE7489" i="1"/>
  <c r="AJ7489" i="1"/>
  <c r="AE7490" i="1"/>
  <c r="AJ7490" i="1"/>
  <c r="AE7491" i="1"/>
  <c r="AJ7491" i="1"/>
  <c r="AE7492" i="1"/>
  <c r="AJ7492" i="1"/>
  <c r="AE7493" i="1"/>
  <c r="AJ7493" i="1"/>
  <c r="AE7494" i="1"/>
  <c r="AJ7494" i="1"/>
  <c r="AE7495" i="1"/>
  <c r="AJ7495" i="1"/>
  <c r="AE7496" i="1"/>
  <c r="AJ7496" i="1"/>
  <c r="AE7497" i="1"/>
  <c r="AJ7497" i="1"/>
  <c r="AE7498" i="1"/>
  <c r="AJ7498" i="1"/>
  <c r="AE7499" i="1"/>
  <c r="AJ7499" i="1"/>
  <c r="AE7500" i="1"/>
  <c r="AJ7500" i="1"/>
  <c r="AE7501" i="1"/>
  <c r="AJ7501" i="1"/>
  <c r="AE7502" i="1"/>
  <c r="AJ7502" i="1"/>
  <c r="AE7503" i="1"/>
  <c r="AJ7503" i="1"/>
  <c r="AE7504" i="1"/>
  <c r="AJ7504" i="1"/>
  <c r="AE7505" i="1"/>
  <c r="AJ7505" i="1"/>
  <c r="AE7506" i="1"/>
  <c r="AJ7506" i="1"/>
  <c r="AE7507" i="1"/>
  <c r="AJ7507" i="1"/>
  <c r="AE7508" i="1"/>
  <c r="AJ7508" i="1"/>
  <c r="AE7509" i="1"/>
  <c r="AJ7509" i="1"/>
  <c r="AE7510" i="1"/>
  <c r="AJ7510" i="1"/>
  <c r="AE7511" i="1"/>
  <c r="AJ7511" i="1"/>
  <c r="AE7512" i="1"/>
  <c r="AJ7512" i="1"/>
  <c r="AE7513" i="1"/>
  <c r="AJ7513" i="1"/>
  <c r="AE7514" i="1"/>
  <c r="AJ7514" i="1"/>
  <c r="AE7515" i="1"/>
  <c r="AJ7515" i="1"/>
  <c r="AE7516" i="1"/>
  <c r="AJ7516" i="1"/>
  <c r="AE7517" i="1"/>
  <c r="AJ7517" i="1"/>
  <c r="AE7518" i="1"/>
  <c r="AJ7518" i="1"/>
  <c r="AE7519" i="1"/>
  <c r="AJ7519" i="1"/>
  <c r="AE7520" i="1"/>
  <c r="AJ7520" i="1"/>
  <c r="AE7521" i="1"/>
  <c r="AJ7521" i="1"/>
  <c r="AE7522" i="1"/>
  <c r="AJ7522" i="1"/>
  <c r="AE7523" i="1"/>
  <c r="AJ7523" i="1"/>
  <c r="AE7524" i="1"/>
  <c r="AJ7524" i="1"/>
  <c r="AE7525" i="1"/>
  <c r="AJ7525" i="1"/>
  <c r="AE7526" i="1"/>
  <c r="AJ7526" i="1"/>
  <c r="AE7527" i="1"/>
  <c r="AJ7527" i="1"/>
  <c r="AE7528" i="1"/>
  <c r="AJ7528" i="1"/>
  <c r="AE7529" i="1"/>
  <c r="AJ7529" i="1"/>
  <c r="AE7530" i="1"/>
  <c r="AJ7530" i="1"/>
  <c r="AE7531" i="1"/>
  <c r="AJ7531" i="1"/>
  <c r="AE7532" i="1"/>
  <c r="AJ7532" i="1"/>
  <c r="AE7533" i="1"/>
  <c r="AJ7533" i="1"/>
  <c r="AE7534" i="1"/>
  <c r="AJ7534" i="1"/>
  <c r="AE7535" i="1"/>
  <c r="AJ7535" i="1"/>
  <c r="AE7536" i="1"/>
  <c r="AJ7536" i="1"/>
  <c r="AE7537" i="1"/>
  <c r="AJ7537" i="1"/>
  <c r="AE7538" i="1"/>
  <c r="AJ7538" i="1"/>
  <c r="AE7539" i="1"/>
  <c r="AJ7539" i="1"/>
  <c r="AE7540" i="1"/>
  <c r="AJ7540" i="1"/>
  <c r="AE7541" i="1"/>
  <c r="AJ7541" i="1"/>
  <c r="AE7542" i="1"/>
  <c r="AJ7542" i="1"/>
  <c r="AE7543" i="1"/>
  <c r="AJ7543" i="1"/>
  <c r="AE7544" i="1"/>
  <c r="AJ7544" i="1"/>
  <c r="AE7545" i="1"/>
  <c r="AJ7545" i="1"/>
  <c r="AE7546" i="1"/>
  <c r="AJ7546" i="1"/>
  <c r="AE7547" i="1"/>
  <c r="AJ7547" i="1"/>
  <c r="AE7548" i="1"/>
  <c r="AJ7548" i="1"/>
  <c r="AE7549" i="1"/>
  <c r="AJ7549" i="1"/>
  <c r="AE7550" i="1"/>
  <c r="AJ7550" i="1"/>
  <c r="AE7551" i="1"/>
  <c r="AJ7551" i="1"/>
  <c r="AE7552" i="1"/>
  <c r="AJ7552" i="1"/>
  <c r="AE7553" i="1"/>
  <c r="AJ7553" i="1"/>
  <c r="AE7554" i="1"/>
  <c r="AJ7554" i="1"/>
  <c r="AE7555" i="1"/>
  <c r="AJ7555" i="1"/>
  <c r="AE7556" i="1"/>
  <c r="AJ7556" i="1"/>
  <c r="AE7557" i="1"/>
  <c r="AJ7557" i="1"/>
  <c r="AE7558" i="1"/>
  <c r="AJ7558" i="1"/>
  <c r="AE7559" i="1"/>
  <c r="AJ7559" i="1"/>
  <c r="AE7560" i="1"/>
  <c r="AJ7560" i="1"/>
  <c r="AE7561" i="1"/>
  <c r="AJ7561" i="1"/>
  <c r="AE7562" i="1"/>
  <c r="AJ7562" i="1"/>
  <c r="AE7563" i="1"/>
  <c r="AJ7563" i="1"/>
  <c r="AE7564" i="1"/>
  <c r="AJ7564" i="1"/>
  <c r="AE7565" i="1"/>
  <c r="AJ7565" i="1"/>
  <c r="AE7566" i="1"/>
  <c r="AJ7566" i="1"/>
  <c r="AE7567" i="1"/>
  <c r="AJ7567" i="1"/>
  <c r="AE7568" i="1"/>
  <c r="AJ7568" i="1"/>
  <c r="AE7569" i="1"/>
  <c r="AJ7569" i="1"/>
  <c r="AE7570" i="1"/>
  <c r="AJ7570" i="1"/>
  <c r="AE7571" i="1"/>
  <c r="AJ7571" i="1"/>
  <c r="AE7572" i="1"/>
  <c r="AJ7572" i="1"/>
  <c r="AE7573" i="1"/>
  <c r="AJ7573" i="1"/>
  <c r="AE7574" i="1"/>
  <c r="AJ7574" i="1"/>
  <c r="AE7575" i="1"/>
  <c r="AJ7575" i="1"/>
  <c r="AE7576" i="1"/>
  <c r="AJ7576" i="1"/>
  <c r="AE7577" i="1"/>
  <c r="AJ7577" i="1"/>
  <c r="AE7578" i="1"/>
  <c r="AJ7578" i="1"/>
  <c r="AE7579" i="1"/>
  <c r="AJ7579" i="1"/>
  <c r="AE7580" i="1"/>
  <c r="AJ7580" i="1"/>
  <c r="AE7581" i="1"/>
  <c r="AJ7581" i="1"/>
  <c r="AE7582" i="1"/>
  <c r="AJ7582" i="1"/>
  <c r="AE7583" i="1"/>
  <c r="AJ7583" i="1"/>
  <c r="AE7584" i="1"/>
  <c r="AJ7584" i="1"/>
  <c r="AE7585" i="1"/>
  <c r="AJ7585" i="1"/>
  <c r="AE7586" i="1"/>
  <c r="AJ7586" i="1"/>
  <c r="AE7587" i="1"/>
  <c r="AJ7587" i="1"/>
  <c r="AE7588" i="1"/>
  <c r="AJ7588" i="1"/>
  <c r="AE7589" i="1"/>
  <c r="AJ7589" i="1"/>
  <c r="AE7590" i="1"/>
  <c r="AJ7590" i="1"/>
  <c r="AE7591" i="1"/>
  <c r="AJ7591" i="1"/>
  <c r="AE7592" i="1"/>
  <c r="AJ7592" i="1"/>
  <c r="AE7593" i="1"/>
  <c r="AJ7593" i="1"/>
  <c r="AE7594" i="1"/>
  <c r="AJ7594" i="1"/>
  <c r="AE7595" i="1"/>
  <c r="AJ7595" i="1"/>
  <c r="AE7596" i="1"/>
  <c r="AJ7596" i="1"/>
  <c r="AE7597" i="1"/>
  <c r="AJ7597" i="1"/>
  <c r="AE7598" i="1"/>
  <c r="AJ7598" i="1"/>
  <c r="AE7599" i="1"/>
  <c r="AJ7599" i="1"/>
  <c r="AE7600" i="1"/>
  <c r="AJ7600" i="1"/>
  <c r="AE7601" i="1"/>
  <c r="AJ7601" i="1"/>
  <c r="AE7602" i="1"/>
  <c r="AJ7602" i="1"/>
  <c r="AE7603" i="1"/>
  <c r="AJ7603" i="1"/>
  <c r="AE7604" i="1"/>
  <c r="AJ7604" i="1"/>
  <c r="AE7605" i="1"/>
  <c r="AJ7605" i="1"/>
  <c r="AE7606" i="1"/>
  <c r="AJ7606" i="1"/>
  <c r="AE7607" i="1"/>
  <c r="AJ7607" i="1"/>
  <c r="AE7608" i="1"/>
  <c r="AJ7608" i="1"/>
  <c r="AE7609" i="1"/>
  <c r="AJ7609" i="1"/>
  <c r="AE7610" i="1"/>
  <c r="AJ7610" i="1"/>
  <c r="AE7611" i="1"/>
  <c r="AJ7611" i="1"/>
  <c r="AE7612" i="1"/>
  <c r="AJ7612" i="1"/>
  <c r="AE7613" i="1"/>
  <c r="AJ7613" i="1"/>
  <c r="AE7614" i="1"/>
  <c r="AJ7614" i="1"/>
  <c r="AE7615" i="1"/>
  <c r="AJ7615" i="1"/>
  <c r="AE7616" i="1"/>
  <c r="AJ7616" i="1"/>
  <c r="AE7617" i="1"/>
  <c r="AJ7617" i="1"/>
  <c r="AE7618" i="1"/>
  <c r="AJ7618" i="1"/>
  <c r="AE7619" i="1"/>
  <c r="AJ7619" i="1"/>
  <c r="AE7620" i="1"/>
  <c r="AJ7620" i="1"/>
  <c r="AE7621" i="1"/>
  <c r="AJ7621" i="1"/>
  <c r="AE7622" i="1"/>
  <c r="AJ7622" i="1"/>
  <c r="AE7623" i="1"/>
  <c r="AJ7623" i="1"/>
  <c r="AE7624" i="1"/>
  <c r="AJ7624" i="1"/>
  <c r="AE7625" i="1"/>
  <c r="AJ7625" i="1"/>
  <c r="AE7626" i="1"/>
  <c r="AJ7626" i="1"/>
  <c r="AE7627" i="1"/>
  <c r="AJ7627" i="1"/>
  <c r="AE7628" i="1"/>
  <c r="AJ7628" i="1"/>
  <c r="AE7629" i="1"/>
  <c r="AJ7629" i="1"/>
  <c r="AE7630" i="1"/>
  <c r="AJ7630" i="1"/>
  <c r="AE7631" i="1"/>
  <c r="AJ7631" i="1"/>
  <c r="AE7632" i="1"/>
  <c r="AJ7632" i="1"/>
  <c r="AE7633" i="1"/>
  <c r="AJ7633" i="1"/>
  <c r="AE7634" i="1"/>
  <c r="AJ7634" i="1"/>
  <c r="AE7635" i="1"/>
  <c r="AJ7635" i="1"/>
  <c r="AE7636" i="1"/>
  <c r="AJ7636" i="1"/>
  <c r="AE7637" i="1"/>
  <c r="AJ7637" i="1"/>
  <c r="AE7638" i="1"/>
  <c r="AJ7638" i="1"/>
  <c r="AE7639" i="1"/>
  <c r="AJ7639" i="1"/>
  <c r="AE7640" i="1"/>
  <c r="AJ7640" i="1"/>
  <c r="AE7641" i="1"/>
  <c r="AJ7641" i="1"/>
  <c r="AE7642" i="1"/>
  <c r="AJ7642" i="1"/>
  <c r="AE7643" i="1"/>
  <c r="AJ7643" i="1"/>
  <c r="AE7644" i="1"/>
  <c r="AJ7644" i="1"/>
  <c r="AE7645" i="1"/>
  <c r="AJ7645" i="1"/>
  <c r="AE7646" i="1"/>
  <c r="AJ7646" i="1"/>
  <c r="AE7647" i="1"/>
  <c r="AJ7647" i="1"/>
  <c r="AE7648" i="1"/>
  <c r="AJ7648" i="1"/>
  <c r="AE7649" i="1"/>
  <c r="AJ7649" i="1"/>
  <c r="AE7650" i="1"/>
  <c r="AJ7650" i="1"/>
  <c r="AE7651" i="1"/>
  <c r="AJ7651" i="1"/>
  <c r="AE7652" i="1"/>
  <c r="AJ7652" i="1"/>
  <c r="AE7653" i="1"/>
  <c r="AJ7653" i="1"/>
  <c r="AE7654" i="1"/>
  <c r="AJ7654" i="1"/>
  <c r="AE7655" i="1"/>
  <c r="AJ7655" i="1"/>
  <c r="AE7656" i="1"/>
  <c r="AJ7656" i="1"/>
  <c r="AE7657" i="1"/>
  <c r="AJ7657" i="1"/>
  <c r="AE7658" i="1"/>
  <c r="AJ7658" i="1"/>
  <c r="AE7659" i="1"/>
  <c r="AJ7659" i="1"/>
  <c r="AE7660" i="1"/>
  <c r="AJ7660" i="1"/>
  <c r="AE7661" i="1"/>
  <c r="AJ7661" i="1"/>
  <c r="AE7662" i="1"/>
  <c r="AJ7662" i="1"/>
  <c r="AE7663" i="1"/>
  <c r="AJ7663" i="1"/>
  <c r="AE7664" i="1"/>
  <c r="AJ7664" i="1"/>
  <c r="AE7665" i="1"/>
  <c r="AJ7665" i="1"/>
  <c r="AE7666" i="1"/>
  <c r="AJ7666" i="1"/>
  <c r="AE7667" i="1"/>
  <c r="AJ7667" i="1"/>
  <c r="AE7668" i="1"/>
  <c r="AJ7668" i="1"/>
  <c r="AE7669" i="1"/>
  <c r="AJ7669" i="1"/>
  <c r="AE7670" i="1"/>
  <c r="AJ7670" i="1"/>
  <c r="AE7671" i="1"/>
  <c r="AJ7671" i="1"/>
  <c r="AE7672" i="1"/>
  <c r="AJ7672" i="1"/>
  <c r="AE7673" i="1"/>
  <c r="AJ7673" i="1"/>
  <c r="AE7674" i="1"/>
  <c r="AJ7674" i="1"/>
  <c r="AE7675" i="1"/>
  <c r="AJ7675" i="1"/>
  <c r="AE7676" i="1"/>
  <c r="AJ7676" i="1"/>
  <c r="AE7677" i="1"/>
  <c r="AJ7677" i="1"/>
  <c r="AE7678" i="1"/>
  <c r="AJ7678" i="1"/>
  <c r="AE7679" i="1"/>
  <c r="AJ7679" i="1"/>
  <c r="AE7680" i="1"/>
  <c r="AJ7680" i="1"/>
  <c r="AE7681" i="1"/>
  <c r="AJ7681" i="1"/>
  <c r="AE7682" i="1"/>
  <c r="AJ7682" i="1"/>
  <c r="AE7683" i="1"/>
  <c r="AJ7683" i="1"/>
  <c r="AE7684" i="1"/>
  <c r="AJ7684" i="1"/>
  <c r="AE7685" i="1"/>
  <c r="AJ7685" i="1"/>
  <c r="AE7686" i="1"/>
  <c r="AJ7686" i="1"/>
  <c r="AE7687" i="1"/>
  <c r="AJ7687" i="1"/>
  <c r="AE7688" i="1"/>
  <c r="AJ7688" i="1"/>
  <c r="AE7689" i="1"/>
  <c r="AJ7689" i="1"/>
  <c r="AE7690" i="1"/>
  <c r="AJ7690" i="1"/>
  <c r="AE7691" i="1"/>
  <c r="AJ7691" i="1"/>
  <c r="AE7692" i="1"/>
  <c r="AJ7692" i="1"/>
  <c r="AE7693" i="1"/>
  <c r="AJ7693" i="1"/>
  <c r="AE7694" i="1"/>
  <c r="AJ7694" i="1"/>
  <c r="AE7695" i="1"/>
  <c r="AJ7695" i="1"/>
  <c r="AE7696" i="1"/>
  <c r="AJ7696" i="1"/>
  <c r="AE7697" i="1"/>
  <c r="AJ7697" i="1"/>
  <c r="AE7698" i="1"/>
  <c r="AJ7698" i="1"/>
  <c r="AE7699" i="1"/>
  <c r="AJ7699" i="1"/>
  <c r="AE7700" i="1"/>
  <c r="AJ7700" i="1"/>
  <c r="AE7701" i="1"/>
  <c r="AJ7701" i="1"/>
  <c r="AE7702" i="1"/>
  <c r="AJ7702" i="1"/>
  <c r="AE7703" i="1"/>
  <c r="AJ7703" i="1"/>
  <c r="AE7704" i="1"/>
  <c r="AJ7704" i="1"/>
  <c r="AE7705" i="1"/>
  <c r="AJ7705" i="1"/>
  <c r="AE7706" i="1"/>
  <c r="AJ7706" i="1"/>
  <c r="AE7707" i="1"/>
  <c r="AJ7707" i="1"/>
  <c r="AE7708" i="1"/>
  <c r="AJ7708" i="1"/>
  <c r="AE7709" i="1"/>
  <c r="AJ7709" i="1"/>
  <c r="AE7710" i="1"/>
  <c r="AJ7710" i="1"/>
  <c r="AE7711" i="1"/>
  <c r="AJ7711" i="1"/>
  <c r="AE7712" i="1"/>
  <c r="AJ7712" i="1"/>
  <c r="AE7713" i="1"/>
  <c r="AJ7713" i="1"/>
  <c r="AE7714" i="1"/>
  <c r="AJ7714" i="1"/>
  <c r="AE7715" i="1"/>
  <c r="AJ7715" i="1"/>
  <c r="AE7716" i="1"/>
  <c r="AJ7716" i="1"/>
  <c r="AE7717" i="1"/>
  <c r="AJ7717" i="1"/>
  <c r="AE7718" i="1"/>
  <c r="AJ7718" i="1"/>
  <c r="AE7719" i="1"/>
  <c r="AJ7719" i="1"/>
  <c r="AE7720" i="1"/>
  <c r="AJ7720" i="1"/>
  <c r="AE7721" i="1"/>
  <c r="AJ7721" i="1"/>
  <c r="AE7722" i="1"/>
  <c r="AJ7722" i="1"/>
  <c r="AE7723" i="1"/>
  <c r="AJ7723" i="1"/>
  <c r="AE7724" i="1"/>
  <c r="AJ7724" i="1"/>
  <c r="AE7725" i="1"/>
  <c r="AJ7725" i="1"/>
  <c r="AE7726" i="1"/>
  <c r="AJ7726" i="1"/>
  <c r="AE7727" i="1"/>
  <c r="AJ7727" i="1"/>
  <c r="AE7728" i="1"/>
  <c r="AJ7728" i="1"/>
  <c r="AE7729" i="1"/>
  <c r="AJ7729" i="1"/>
  <c r="AE7730" i="1"/>
  <c r="AJ7730" i="1"/>
  <c r="AE7731" i="1"/>
  <c r="AJ7731" i="1"/>
  <c r="AE7732" i="1"/>
  <c r="AJ7732" i="1"/>
  <c r="AE7733" i="1"/>
  <c r="AJ7733" i="1"/>
  <c r="AE7734" i="1"/>
  <c r="AJ7734" i="1"/>
  <c r="AE7735" i="1"/>
  <c r="AJ7735" i="1"/>
  <c r="AE7736" i="1"/>
  <c r="AJ7736" i="1"/>
  <c r="AE7737" i="1"/>
  <c r="AJ7737" i="1"/>
  <c r="AE7738" i="1"/>
  <c r="AJ7738" i="1"/>
  <c r="AE7739" i="1"/>
  <c r="AJ7739" i="1"/>
  <c r="AE7740" i="1"/>
  <c r="AJ7740" i="1"/>
  <c r="AE7741" i="1"/>
  <c r="AJ7741" i="1"/>
  <c r="AE7742" i="1"/>
  <c r="AJ7742" i="1"/>
  <c r="AE7743" i="1"/>
  <c r="AJ7743" i="1"/>
  <c r="AE7744" i="1"/>
  <c r="AJ7744" i="1"/>
  <c r="AE7745" i="1"/>
  <c r="AJ7745" i="1"/>
  <c r="AE7746" i="1"/>
  <c r="AJ7746" i="1"/>
  <c r="AE7747" i="1"/>
  <c r="AJ7747" i="1"/>
  <c r="AE7748" i="1"/>
  <c r="AJ7748" i="1"/>
  <c r="AE7749" i="1"/>
  <c r="AJ7749" i="1"/>
  <c r="AE7750" i="1"/>
  <c r="AJ7750" i="1"/>
  <c r="AE7751" i="1"/>
  <c r="AJ7751" i="1"/>
  <c r="AE7752" i="1"/>
  <c r="AJ7752" i="1"/>
  <c r="AE7753" i="1"/>
  <c r="AJ7753" i="1"/>
  <c r="AE7754" i="1"/>
  <c r="AJ7754" i="1"/>
  <c r="AE7755" i="1"/>
  <c r="AJ7755" i="1"/>
  <c r="AE7756" i="1"/>
  <c r="AJ7756" i="1"/>
  <c r="AE7757" i="1"/>
  <c r="AJ7757" i="1"/>
  <c r="AE7758" i="1"/>
  <c r="AJ7758" i="1"/>
  <c r="AE7759" i="1"/>
  <c r="AJ7759" i="1"/>
  <c r="AE7760" i="1"/>
  <c r="AJ7760" i="1"/>
  <c r="AE7761" i="1"/>
  <c r="AJ7761" i="1"/>
  <c r="AE7762" i="1"/>
  <c r="AJ7762" i="1"/>
  <c r="AE7763" i="1"/>
  <c r="AJ7763" i="1"/>
  <c r="AE7764" i="1"/>
  <c r="AJ7764" i="1"/>
  <c r="AE7765" i="1"/>
  <c r="AJ7765" i="1"/>
  <c r="AE7766" i="1"/>
  <c r="AJ7766" i="1"/>
  <c r="AE7767" i="1"/>
  <c r="AJ7767" i="1"/>
  <c r="AE7768" i="1"/>
  <c r="AJ7768" i="1"/>
  <c r="AE7769" i="1"/>
  <c r="AJ7769" i="1"/>
  <c r="AE7770" i="1"/>
  <c r="AJ7770" i="1"/>
  <c r="AE7771" i="1"/>
  <c r="AJ7771" i="1"/>
  <c r="AE7772" i="1"/>
  <c r="AJ7772" i="1"/>
  <c r="AE7773" i="1"/>
  <c r="AJ7773" i="1"/>
  <c r="AE7774" i="1"/>
  <c r="AJ7774" i="1"/>
  <c r="AE7775" i="1"/>
  <c r="AJ7775" i="1"/>
  <c r="AE7776" i="1"/>
  <c r="AJ7776" i="1"/>
  <c r="AE7777" i="1"/>
  <c r="AJ7777" i="1"/>
  <c r="AE7778" i="1"/>
  <c r="AJ7778" i="1"/>
  <c r="AE7779" i="1"/>
  <c r="AJ7779" i="1"/>
  <c r="AE7780" i="1"/>
  <c r="AJ7780" i="1"/>
  <c r="AE7781" i="1"/>
  <c r="AJ7781" i="1"/>
  <c r="AE7782" i="1"/>
  <c r="AJ7782" i="1"/>
  <c r="AE7783" i="1"/>
  <c r="AJ7783" i="1"/>
  <c r="AE7784" i="1"/>
  <c r="AJ7784" i="1"/>
  <c r="AE7785" i="1"/>
  <c r="AJ7785" i="1"/>
  <c r="AE7786" i="1"/>
  <c r="AJ7786" i="1"/>
  <c r="AE7787" i="1"/>
  <c r="AJ7787" i="1"/>
  <c r="AE7788" i="1"/>
  <c r="AJ7788" i="1"/>
  <c r="AE7789" i="1"/>
  <c r="AJ7789" i="1"/>
  <c r="AE7790" i="1"/>
  <c r="AJ7790" i="1"/>
  <c r="AE7791" i="1"/>
  <c r="AJ7791" i="1"/>
  <c r="AE7792" i="1"/>
  <c r="AJ7792" i="1"/>
  <c r="AE7793" i="1"/>
  <c r="AJ7793" i="1"/>
  <c r="AE7794" i="1"/>
  <c r="AJ7794" i="1"/>
  <c r="AE7795" i="1"/>
  <c r="AJ7795" i="1"/>
  <c r="AE7796" i="1"/>
  <c r="AJ7796" i="1"/>
  <c r="AE7797" i="1"/>
  <c r="AJ7797" i="1"/>
  <c r="AE7798" i="1"/>
  <c r="AJ7798" i="1"/>
  <c r="AE7799" i="1"/>
  <c r="AJ7799" i="1"/>
  <c r="AE7800" i="1"/>
  <c r="AJ7800" i="1"/>
  <c r="AE7801" i="1"/>
  <c r="AJ7801" i="1"/>
  <c r="AE7802" i="1"/>
  <c r="AJ7802" i="1"/>
  <c r="AE7803" i="1"/>
  <c r="AJ7803" i="1"/>
  <c r="AE7804" i="1"/>
  <c r="AJ7804" i="1"/>
  <c r="AE7805" i="1"/>
  <c r="AJ7805" i="1"/>
  <c r="AE7806" i="1"/>
  <c r="AJ7806" i="1"/>
  <c r="AE7807" i="1"/>
  <c r="AJ7807" i="1"/>
  <c r="AE7808" i="1"/>
  <c r="AJ7808" i="1"/>
  <c r="AE7809" i="1"/>
  <c r="AJ7809" i="1"/>
  <c r="AE7810" i="1"/>
  <c r="AJ7810" i="1"/>
  <c r="AE7811" i="1"/>
  <c r="AJ7811" i="1"/>
  <c r="AE7812" i="1"/>
  <c r="AJ7812" i="1"/>
  <c r="AE7813" i="1"/>
  <c r="AJ7813" i="1"/>
  <c r="AE7814" i="1"/>
  <c r="AJ7814" i="1"/>
  <c r="AE7815" i="1"/>
  <c r="AJ7815" i="1"/>
  <c r="AE7816" i="1"/>
  <c r="AJ7816" i="1"/>
  <c r="AE7817" i="1"/>
  <c r="AJ7817" i="1"/>
  <c r="AE7818" i="1"/>
  <c r="AJ7818" i="1"/>
  <c r="AE7819" i="1"/>
  <c r="AJ7819" i="1"/>
  <c r="AE7820" i="1"/>
  <c r="AJ7820" i="1"/>
  <c r="AE7821" i="1"/>
  <c r="AJ7821" i="1"/>
  <c r="AE7822" i="1"/>
  <c r="AJ7822" i="1"/>
  <c r="AE7823" i="1"/>
  <c r="AJ7823" i="1"/>
  <c r="AE7824" i="1"/>
  <c r="AJ7824" i="1"/>
  <c r="AE7825" i="1"/>
  <c r="AJ7825" i="1"/>
  <c r="AE7826" i="1"/>
  <c r="AJ7826" i="1"/>
  <c r="AE7827" i="1"/>
  <c r="AJ7827" i="1"/>
  <c r="AE7828" i="1"/>
  <c r="AJ7828" i="1"/>
  <c r="AE7829" i="1"/>
  <c r="AJ7829" i="1"/>
  <c r="AE7830" i="1"/>
  <c r="AJ7830" i="1"/>
  <c r="AE7831" i="1"/>
  <c r="AJ7831" i="1"/>
  <c r="AE7832" i="1"/>
  <c r="AJ7832" i="1"/>
  <c r="AE7833" i="1"/>
  <c r="AJ7833" i="1"/>
  <c r="AE7834" i="1"/>
  <c r="AJ7834" i="1"/>
  <c r="AE7835" i="1"/>
  <c r="AJ7835" i="1"/>
  <c r="AE7836" i="1"/>
  <c r="AJ7836" i="1"/>
  <c r="AE7837" i="1"/>
  <c r="AJ7837" i="1"/>
  <c r="AE7838" i="1"/>
  <c r="AJ7838" i="1"/>
  <c r="AE7839" i="1"/>
  <c r="AJ7839" i="1"/>
  <c r="AE7840" i="1"/>
  <c r="AJ7840" i="1"/>
  <c r="AE7841" i="1"/>
  <c r="AJ7841" i="1"/>
  <c r="AE7842" i="1"/>
  <c r="AJ7842" i="1"/>
  <c r="AE7843" i="1"/>
  <c r="AJ7843" i="1"/>
  <c r="AE7844" i="1"/>
  <c r="AJ7844" i="1"/>
  <c r="AE7845" i="1"/>
  <c r="AJ7845" i="1"/>
  <c r="AE7846" i="1"/>
  <c r="AJ7846" i="1"/>
  <c r="AE7847" i="1"/>
  <c r="AJ7847" i="1"/>
  <c r="AE7848" i="1"/>
  <c r="AJ7848" i="1"/>
  <c r="AE7849" i="1"/>
  <c r="AJ7849" i="1"/>
  <c r="AE7850" i="1"/>
  <c r="AJ7850" i="1"/>
  <c r="AE7851" i="1"/>
  <c r="AJ7851" i="1"/>
  <c r="AE7852" i="1"/>
  <c r="AJ7852" i="1"/>
  <c r="AE7853" i="1"/>
  <c r="AJ7853" i="1"/>
  <c r="AE7854" i="1"/>
  <c r="AJ7854" i="1"/>
  <c r="AE7855" i="1"/>
  <c r="AJ7855" i="1"/>
  <c r="AE7856" i="1"/>
  <c r="AJ7856" i="1"/>
  <c r="AE7857" i="1"/>
  <c r="AJ7857" i="1"/>
  <c r="AE7858" i="1"/>
  <c r="AJ7858" i="1"/>
  <c r="AE7859" i="1"/>
  <c r="AJ7859" i="1"/>
  <c r="AE7860" i="1"/>
  <c r="AJ7860" i="1"/>
  <c r="AE7861" i="1"/>
  <c r="AJ7861" i="1"/>
  <c r="AE7862" i="1"/>
  <c r="AJ7862" i="1"/>
  <c r="AE7863" i="1"/>
  <c r="AJ7863" i="1"/>
  <c r="AE7864" i="1"/>
  <c r="AJ7864" i="1"/>
  <c r="AE7865" i="1"/>
  <c r="AJ7865" i="1"/>
  <c r="AE7866" i="1"/>
  <c r="AJ7866" i="1"/>
  <c r="AE7867" i="1"/>
  <c r="AJ7867" i="1"/>
  <c r="AE7868" i="1"/>
  <c r="AJ7868" i="1"/>
  <c r="AE7869" i="1"/>
  <c r="AJ7869" i="1"/>
  <c r="AE7870" i="1"/>
  <c r="AJ7870" i="1"/>
  <c r="AE7871" i="1"/>
  <c r="AJ7871" i="1"/>
  <c r="AE7872" i="1"/>
  <c r="AJ7872" i="1"/>
  <c r="AE7873" i="1"/>
  <c r="AJ7873" i="1"/>
  <c r="AE7874" i="1"/>
  <c r="AJ7874" i="1"/>
  <c r="AE7875" i="1"/>
  <c r="AJ7875" i="1"/>
  <c r="AE7876" i="1"/>
  <c r="AJ7876" i="1"/>
  <c r="AE7877" i="1"/>
  <c r="AJ7877" i="1"/>
  <c r="AE7878" i="1"/>
  <c r="AJ7878" i="1"/>
  <c r="AE7879" i="1"/>
  <c r="AJ7879" i="1"/>
  <c r="AE7880" i="1"/>
  <c r="AJ7880" i="1"/>
  <c r="AE7881" i="1"/>
  <c r="AJ7881" i="1"/>
  <c r="AE7882" i="1"/>
  <c r="AJ7882" i="1"/>
  <c r="AE7883" i="1"/>
  <c r="AJ7883" i="1"/>
  <c r="AE7884" i="1"/>
  <c r="AJ7884" i="1"/>
  <c r="AE7885" i="1"/>
  <c r="AJ7885" i="1"/>
  <c r="AE7886" i="1"/>
  <c r="AJ7886" i="1"/>
  <c r="AE7887" i="1"/>
  <c r="AJ7887" i="1"/>
  <c r="AE7888" i="1"/>
  <c r="AJ7888" i="1"/>
  <c r="AE7889" i="1"/>
  <c r="AJ7889" i="1"/>
  <c r="AE7890" i="1"/>
  <c r="AJ7890" i="1"/>
  <c r="AE7891" i="1"/>
  <c r="AJ7891" i="1"/>
  <c r="AE7892" i="1"/>
  <c r="AJ7892" i="1"/>
  <c r="AE7893" i="1"/>
  <c r="AJ7893" i="1"/>
  <c r="AE7894" i="1"/>
  <c r="AJ7894" i="1"/>
  <c r="AE7895" i="1"/>
  <c r="AJ7895" i="1"/>
  <c r="AE7896" i="1"/>
  <c r="AJ7896" i="1"/>
  <c r="AE7897" i="1"/>
  <c r="AJ7897" i="1"/>
  <c r="AE7898" i="1"/>
  <c r="AJ7898" i="1"/>
  <c r="AE7899" i="1"/>
  <c r="AJ7899" i="1"/>
  <c r="AE7900" i="1"/>
  <c r="AJ7900" i="1"/>
  <c r="AE7901" i="1"/>
  <c r="AJ7901" i="1"/>
  <c r="AE7902" i="1"/>
  <c r="AJ7902" i="1"/>
  <c r="AE7903" i="1"/>
  <c r="AJ7903" i="1"/>
  <c r="AE7904" i="1"/>
  <c r="AJ7904" i="1"/>
  <c r="AE7905" i="1"/>
  <c r="AJ7905" i="1"/>
  <c r="AE7906" i="1"/>
  <c r="AJ7906" i="1"/>
  <c r="AE7907" i="1"/>
  <c r="AJ7907" i="1"/>
  <c r="AE7908" i="1"/>
  <c r="AJ7908" i="1"/>
  <c r="AE7909" i="1"/>
  <c r="AJ7909" i="1"/>
  <c r="AE7910" i="1"/>
  <c r="AJ7910" i="1"/>
  <c r="AE7911" i="1"/>
  <c r="AJ7911" i="1"/>
  <c r="AE7912" i="1"/>
  <c r="AJ7912" i="1"/>
  <c r="AE7913" i="1"/>
  <c r="AJ7913" i="1"/>
  <c r="AE7914" i="1"/>
  <c r="AJ7914" i="1"/>
  <c r="AE7915" i="1"/>
  <c r="AJ7915" i="1"/>
  <c r="AE7916" i="1"/>
  <c r="AJ7916" i="1"/>
  <c r="AE7917" i="1"/>
  <c r="AJ7917" i="1"/>
  <c r="AE7918" i="1"/>
  <c r="AJ7918" i="1"/>
  <c r="AE7919" i="1"/>
  <c r="AJ7919" i="1"/>
  <c r="AE7920" i="1"/>
  <c r="AJ7920" i="1"/>
  <c r="AE7921" i="1"/>
  <c r="AJ7921" i="1"/>
  <c r="AE7922" i="1"/>
  <c r="AJ7922" i="1"/>
  <c r="AE7923" i="1"/>
  <c r="AJ7923" i="1"/>
  <c r="AE7924" i="1"/>
  <c r="AJ7924" i="1"/>
  <c r="AE7925" i="1"/>
  <c r="AJ7925" i="1"/>
  <c r="AE7926" i="1"/>
  <c r="AJ7926" i="1"/>
  <c r="AE7927" i="1"/>
  <c r="AJ7927" i="1"/>
  <c r="AE7928" i="1"/>
  <c r="AJ7928" i="1"/>
  <c r="AE7929" i="1"/>
  <c r="AJ7929" i="1"/>
  <c r="AE7930" i="1"/>
  <c r="AJ7930" i="1"/>
  <c r="AE7931" i="1"/>
  <c r="AJ7931" i="1"/>
  <c r="AE7932" i="1"/>
  <c r="AJ7932" i="1"/>
  <c r="AE7933" i="1"/>
  <c r="AJ7933" i="1"/>
  <c r="AE7934" i="1"/>
  <c r="AJ7934" i="1"/>
  <c r="AE7935" i="1"/>
  <c r="AJ7935" i="1"/>
  <c r="AE7936" i="1"/>
  <c r="AJ7936" i="1"/>
  <c r="AE7937" i="1"/>
  <c r="AJ7937" i="1"/>
  <c r="AE7938" i="1"/>
  <c r="AJ7938" i="1"/>
  <c r="AE7939" i="1"/>
  <c r="AJ7939" i="1"/>
  <c r="AE7940" i="1"/>
  <c r="AJ7940" i="1"/>
  <c r="AE7941" i="1"/>
  <c r="AJ7941" i="1"/>
  <c r="AE7942" i="1"/>
  <c r="AJ7942" i="1"/>
  <c r="AE7943" i="1"/>
  <c r="AJ7943" i="1"/>
  <c r="AE7944" i="1"/>
  <c r="AJ7944" i="1"/>
  <c r="AE7945" i="1"/>
  <c r="AJ7945" i="1"/>
  <c r="AE7946" i="1"/>
  <c r="AJ7946" i="1"/>
  <c r="AE7947" i="1"/>
  <c r="AJ7947" i="1"/>
  <c r="AE7948" i="1"/>
  <c r="AJ7948" i="1"/>
  <c r="AE7949" i="1"/>
  <c r="AJ7949" i="1"/>
  <c r="AE7950" i="1"/>
  <c r="AJ7950" i="1"/>
  <c r="AE7951" i="1"/>
  <c r="AJ7951" i="1"/>
  <c r="AE7952" i="1"/>
  <c r="AJ7952" i="1"/>
  <c r="AE7953" i="1"/>
  <c r="AJ7953" i="1"/>
  <c r="AE7954" i="1"/>
  <c r="AJ7954" i="1"/>
  <c r="AE7955" i="1"/>
  <c r="AJ7955" i="1"/>
  <c r="AE7956" i="1"/>
  <c r="AJ7956" i="1"/>
  <c r="AE7957" i="1"/>
  <c r="AJ7957" i="1"/>
  <c r="AE7958" i="1"/>
  <c r="AJ7958" i="1"/>
  <c r="AE7959" i="1"/>
  <c r="AJ7959" i="1"/>
  <c r="AE7960" i="1"/>
  <c r="AJ7960" i="1"/>
  <c r="AE7961" i="1"/>
  <c r="AJ7961" i="1"/>
  <c r="AE7962" i="1"/>
  <c r="AJ7962" i="1"/>
  <c r="AE7963" i="1"/>
  <c r="AJ7963" i="1"/>
  <c r="AE7964" i="1"/>
  <c r="AJ7964" i="1"/>
  <c r="AE7965" i="1"/>
  <c r="AJ7965" i="1"/>
  <c r="AE7966" i="1"/>
  <c r="AJ7966" i="1"/>
  <c r="AE7967" i="1"/>
  <c r="AJ7967" i="1"/>
  <c r="AE7968" i="1"/>
  <c r="AJ7968" i="1"/>
  <c r="AE7969" i="1"/>
  <c r="AJ7969" i="1"/>
  <c r="AE7970" i="1"/>
  <c r="AJ7970" i="1"/>
  <c r="AE7971" i="1"/>
  <c r="AJ7971" i="1"/>
  <c r="AE7972" i="1"/>
  <c r="AJ7972" i="1"/>
  <c r="AE7973" i="1"/>
  <c r="AJ7973" i="1"/>
  <c r="AE7974" i="1"/>
  <c r="AJ7974" i="1"/>
  <c r="AE7975" i="1"/>
  <c r="AJ7975" i="1"/>
  <c r="AE7976" i="1"/>
  <c r="AJ7976" i="1"/>
  <c r="AE7977" i="1"/>
  <c r="AJ7977" i="1"/>
  <c r="AE7978" i="1"/>
  <c r="AJ7978" i="1"/>
  <c r="AE7979" i="1"/>
  <c r="AJ7979" i="1"/>
  <c r="AE7980" i="1"/>
  <c r="AJ7980" i="1"/>
  <c r="AE7981" i="1"/>
  <c r="AJ7981" i="1"/>
  <c r="AE7982" i="1"/>
  <c r="AJ7982" i="1"/>
  <c r="AE7983" i="1"/>
  <c r="AJ7983" i="1"/>
  <c r="AE7984" i="1"/>
  <c r="AJ7984" i="1"/>
  <c r="AE7985" i="1"/>
  <c r="AJ7985" i="1"/>
  <c r="AE7986" i="1"/>
  <c r="AJ7986" i="1"/>
  <c r="AE7987" i="1"/>
  <c r="AJ7987" i="1"/>
  <c r="AE7988" i="1"/>
  <c r="AJ7988" i="1"/>
  <c r="AE7989" i="1"/>
  <c r="AJ7989" i="1"/>
  <c r="AE7990" i="1"/>
  <c r="AJ7990" i="1"/>
  <c r="AE7991" i="1"/>
  <c r="AJ7991" i="1"/>
  <c r="AE7992" i="1"/>
  <c r="AJ7992" i="1"/>
  <c r="AE7993" i="1"/>
  <c r="AJ7993" i="1"/>
  <c r="AE7994" i="1"/>
  <c r="AJ7994" i="1"/>
  <c r="AE7995" i="1"/>
  <c r="AJ7995" i="1"/>
  <c r="AE7996" i="1"/>
  <c r="AJ7996" i="1"/>
  <c r="AE7997" i="1"/>
  <c r="AJ7997" i="1"/>
  <c r="AE7998" i="1"/>
  <c r="AJ7998" i="1"/>
  <c r="AE7999" i="1"/>
  <c r="AJ7999" i="1"/>
  <c r="AE8000" i="1"/>
  <c r="AJ8000" i="1"/>
  <c r="AE8001" i="1"/>
  <c r="AJ8001" i="1"/>
  <c r="AE8002" i="1"/>
  <c r="AJ8002" i="1"/>
  <c r="AE8003" i="1"/>
  <c r="AJ8003" i="1"/>
  <c r="AE8004" i="1"/>
  <c r="AJ8004" i="1"/>
  <c r="AE8005" i="1"/>
  <c r="AJ8005" i="1"/>
  <c r="AE8006" i="1"/>
  <c r="AJ8006" i="1"/>
  <c r="AE8007" i="1"/>
  <c r="AJ8007" i="1"/>
  <c r="AE8008" i="1"/>
  <c r="AJ8008" i="1"/>
  <c r="AE8009" i="1"/>
  <c r="AJ8009" i="1"/>
  <c r="AE8010" i="1"/>
  <c r="AJ8010" i="1"/>
  <c r="AE8011" i="1"/>
  <c r="AJ8011" i="1"/>
  <c r="AE8012" i="1"/>
  <c r="AJ8012" i="1"/>
  <c r="AE8013" i="1"/>
  <c r="AJ8013" i="1"/>
  <c r="AE8014" i="1"/>
  <c r="AJ8014" i="1"/>
  <c r="AE8015" i="1"/>
  <c r="AJ8015" i="1"/>
  <c r="AE8016" i="1"/>
  <c r="AJ8016" i="1"/>
  <c r="AE8017" i="1"/>
  <c r="AJ8017" i="1"/>
  <c r="AE8018" i="1"/>
  <c r="AJ8018" i="1"/>
  <c r="AE8019" i="1"/>
  <c r="AJ8019" i="1"/>
  <c r="AE8020" i="1"/>
  <c r="AJ8020" i="1"/>
  <c r="AE8021" i="1"/>
  <c r="AJ8021" i="1"/>
  <c r="AE8022" i="1"/>
  <c r="AJ8022" i="1"/>
  <c r="AE8023" i="1"/>
  <c r="AJ8023" i="1"/>
  <c r="AE8024" i="1"/>
  <c r="AJ8024" i="1"/>
  <c r="AE8025" i="1"/>
  <c r="AJ8025" i="1"/>
  <c r="AE8026" i="1"/>
  <c r="AJ8026" i="1"/>
  <c r="AE8027" i="1"/>
  <c r="AJ8027" i="1"/>
  <c r="AE8028" i="1"/>
  <c r="AJ8028" i="1"/>
  <c r="AE8029" i="1"/>
  <c r="AJ8029" i="1"/>
  <c r="AE8030" i="1"/>
  <c r="AJ8030" i="1"/>
  <c r="AE8031" i="1"/>
  <c r="AJ8031" i="1"/>
  <c r="AE8032" i="1"/>
  <c r="AJ8032" i="1"/>
  <c r="AE8033" i="1"/>
  <c r="AJ8033" i="1"/>
  <c r="AE8034" i="1"/>
  <c r="AJ8034" i="1"/>
  <c r="AE8035" i="1"/>
  <c r="AJ8035" i="1"/>
  <c r="AE8036" i="1"/>
  <c r="AJ8036" i="1"/>
  <c r="AE8037" i="1"/>
  <c r="AJ8037" i="1"/>
  <c r="AE8038" i="1"/>
  <c r="AJ8038" i="1"/>
  <c r="AE8039" i="1"/>
  <c r="AJ8039" i="1"/>
  <c r="AE8040" i="1"/>
  <c r="AJ8040" i="1"/>
  <c r="AE8041" i="1"/>
  <c r="AJ8041" i="1"/>
  <c r="AE8042" i="1"/>
  <c r="AJ8042" i="1"/>
  <c r="AE8043" i="1"/>
  <c r="AJ8043" i="1"/>
  <c r="AE8044" i="1"/>
  <c r="AJ8044" i="1"/>
  <c r="AE8045" i="1"/>
  <c r="AJ8045" i="1"/>
  <c r="AE8046" i="1"/>
  <c r="AJ8046" i="1"/>
  <c r="AE8047" i="1"/>
  <c r="AJ8047" i="1"/>
  <c r="AE8048" i="1"/>
  <c r="AJ8048" i="1"/>
  <c r="AE8049" i="1"/>
  <c r="AJ8049" i="1"/>
  <c r="AE8050" i="1"/>
  <c r="AJ8050" i="1"/>
  <c r="AE8051" i="1"/>
  <c r="AJ8051" i="1"/>
  <c r="AE8052" i="1"/>
  <c r="AJ8052" i="1"/>
  <c r="AE8053" i="1"/>
  <c r="AJ8053" i="1"/>
  <c r="AE8054" i="1"/>
  <c r="AJ8054" i="1"/>
  <c r="AE8055" i="1"/>
  <c r="AJ8055" i="1"/>
  <c r="AE8056" i="1"/>
  <c r="AJ8056" i="1"/>
  <c r="AE8057" i="1"/>
  <c r="AJ8057" i="1"/>
  <c r="AE8058" i="1"/>
  <c r="AJ8058" i="1"/>
  <c r="AE8059" i="1"/>
  <c r="AJ8059" i="1"/>
  <c r="AE8060" i="1"/>
  <c r="AJ8060" i="1"/>
  <c r="AE8061" i="1"/>
  <c r="AJ8061" i="1"/>
  <c r="AE8062" i="1"/>
  <c r="AJ8062" i="1"/>
  <c r="AE8063" i="1"/>
  <c r="AJ8063" i="1"/>
  <c r="AE8064" i="1"/>
  <c r="AJ8064" i="1"/>
  <c r="AE8065" i="1"/>
  <c r="AJ8065" i="1"/>
  <c r="AE8066" i="1"/>
  <c r="AJ8066" i="1"/>
  <c r="AE8067" i="1"/>
  <c r="AJ8067" i="1"/>
  <c r="AE8068" i="1"/>
  <c r="AJ8068" i="1"/>
  <c r="AE8069" i="1"/>
  <c r="AJ8069" i="1"/>
  <c r="AE8070" i="1"/>
  <c r="AJ8070" i="1"/>
  <c r="AE8071" i="1"/>
  <c r="AJ8071" i="1"/>
  <c r="AE8072" i="1"/>
  <c r="AJ8072" i="1"/>
  <c r="AE8073" i="1"/>
  <c r="AJ8073" i="1"/>
  <c r="AE8074" i="1"/>
  <c r="AJ8074" i="1"/>
  <c r="AE8075" i="1"/>
  <c r="AJ8075" i="1"/>
  <c r="AE8076" i="1"/>
  <c r="AJ8076" i="1"/>
  <c r="AE8077" i="1"/>
  <c r="AJ8077" i="1"/>
  <c r="AE8078" i="1"/>
  <c r="AJ8078" i="1"/>
  <c r="AE8079" i="1"/>
  <c r="AJ8079" i="1"/>
  <c r="AE8080" i="1"/>
  <c r="AJ8080" i="1"/>
  <c r="AE8081" i="1"/>
  <c r="AJ8081" i="1"/>
  <c r="AE8082" i="1"/>
  <c r="AJ8082" i="1"/>
  <c r="AE8083" i="1"/>
  <c r="AJ8083" i="1"/>
  <c r="AE8084" i="1"/>
  <c r="AJ8084" i="1"/>
  <c r="AE8085" i="1"/>
  <c r="AJ8085" i="1"/>
  <c r="AE8086" i="1"/>
  <c r="AJ8086" i="1"/>
  <c r="AE8087" i="1"/>
  <c r="AJ8087" i="1"/>
  <c r="AE8088" i="1"/>
  <c r="AJ8088" i="1"/>
  <c r="AE8089" i="1"/>
  <c r="AJ8089" i="1"/>
  <c r="AE8090" i="1"/>
  <c r="AJ8090" i="1"/>
  <c r="AE8091" i="1"/>
  <c r="AJ8091" i="1"/>
  <c r="AE8092" i="1"/>
  <c r="AJ8092" i="1"/>
  <c r="AE8093" i="1"/>
  <c r="AJ8093" i="1"/>
  <c r="AE8094" i="1"/>
  <c r="AJ8094" i="1"/>
  <c r="AE8095" i="1"/>
  <c r="AJ8095" i="1"/>
  <c r="AE8096" i="1"/>
  <c r="AJ8096" i="1"/>
  <c r="AE8097" i="1"/>
  <c r="AJ8097" i="1"/>
  <c r="AE8098" i="1"/>
  <c r="AJ8098" i="1"/>
  <c r="AE8099" i="1"/>
  <c r="AJ8099" i="1"/>
  <c r="AE8100" i="1"/>
  <c r="AJ8100" i="1"/>
  <c r="AE8101" i="1"/>
  <c r="AJ8101" i="1"/>
  <c r="AE8102" i="1"/>
  <c r="AJ8102" i="1"/>
  <c r="AE8103" i="1"/>
  <c r="AJ8103" i="1"/>
  <c r="AE8104" i="1"/>
  <c r="AJ8104" i="1"/>
  <c r="AE8105" i="1"/>
  <c r="AJ8105" i="1"/>
  <c r="AE8106" i="1"/>
  <c r="AJ8106" i="1"/>
  <c r="AE8107" i="1"/>
  <c r="AJ8107" i="1"/>
  <c r="AE8108" i="1"/>
  <c r="AJ8108" i="1"/>
  <c r="AE8109" i="1"/>
  <c r="AJ8109" i="1"/>
  <c r="AE8110" i="1"/>
  <c r="AJ8110" i="1"/>
  <c r="AE8111" i="1"/>
  <c r="AJ8111" i="1"/>
  <c r="AE8112" i="1"/>
  <c r="AJ8112" i="1"/>
  <c r="AE8113" i="1"/>
  <c r="AJ8113" i="1"/>
  <c r="AE8114" i="1"/>
  <c r="AJ8114" i="1"/>
  <c r="AE8115" i="1"/>
  <c r="AJ8115" i="1"/>
  <c r="AE8116" i="1"/>
  <c r="AJ8116" i="1"/>
  <c r="AE8117" i="1"/>
  <c r="AJ8117" i="1"/>
  <c r="AE8118" i="1"/>
  <c r="AJ8118" i="1"/>
  <c r="AE8119" i="1"/>
  <c r="AJ8119" i="1"/>
  <c r="AE8120" i="1"/>
  <c r="AJ8120" i="1"/>
  <c r="AE8121" i="1"/>
  <c r="AJ8121" i="1"/>
  <c r="AE8122" i="1"/>
  <c r="AJ8122" i="1"/>
  <c r="AE8123" i="1"/>
  <c r="AJ8123" i="1"/>
  <c r="AE8124" i="1"/>
  <c r="AJ8124" i="1"/>
  <c r="AE8125" i="1"/>
  <c r="AJ8125" i="1"/>
  <c r="AE8126" i="1"/>
  <c r="AJ8126" i="1"/>
  <c r="AE8127" i="1"/>
  <c r="AJ8127" i="1"/>
  <c r="AE8128" i="1"/>
  <c r="AJ8128" i="1"/>
  <c r="AE8129" i="1"/>
  <c r="AJ8129" i="1"/>
  <c r="AE8130" i="1"/>
  <c r="AJ8130" i="1"/>
  <c r="AE8131" i="1"/>
  <c r="AJ8131" i="1"/>
  <c r="AE8132" i="1"/>
  <c r="AJ8132" i="1"/>
  <c r="AE8133" i="1"/>
  <c r="AJ8133" i="1"/>
  <c r="AE8134" i="1"/>
  <c r="AJ8134" i="1"/>
  <c r="AE8135" i="1"/>
  <c r="AJ8135" i="1"/>
  <c r="AE8136" i="1"/>
  <c r="AJ8136" i="1"/>
  <c r="AE8137" i="1"/>
  <c r="AJ8137" i="1"/>
  <c r="AE8138" i="1"/>
  <c r="AJ8138" i="1"/>
  <c r="AE8139" i="1"/>
  <c r="AJ8139" i="1"/>
  <c r="AE8140" i="1"/>
  <c r="AJ8140" i="1"/>
  <c r="AE8141" i="1"/>
  <c r="AJ8141" i="1"/>
  <c r="AE8142" i="1"/>
  <c r="AJ8142" i="1"/>
  <c r="AE8143" i="1"/>
  <c r="AJ8143" i="1"/>
  <c r="AE8144" i="1"/>
  <c r="AJ8144" i="1"/>
  <c r="AE8145" i="1"/>
  <c r="AJ8145" i="1"/>
  <c r="AE8146" i="1"/>
  <c r="AJ8146" i="1"/>
  <c r="AE8147" i="1"/>
  <c r="AJ8147" i="1"/>
  <c r="AE8148" i="1"/>
  <c r="AJ8148" i="1"/>
  <c r="AE8149" i="1"/>
  <c r="AJ8149" i="1"/>
  <c r="AE8150" i="1"/>
  <c r="AJ8150" i="1"/>
  <c r="AE8151" i="1"/>
  <c r="AJ8151" i="1"/>
  <c r="AE8152" i="1"/>
  <c r="AJ8152" i="1"/>
  <c r="AE8153" i="1"/>
  <c r="AJ8153" i="1"/>
  <c r="AE8154" i="1"/>
  <c r="AJ8154" i="1"/>
  <c r="AE8155" i="1"/>
  <c r="AJ8155" i="1"/>
  <c r="AE8156" i="1"/>
  <c r="AJ8156" i="1"/>
  <c r="AE8157" i="1"/>
  <c r="AJ8157" i="1"/>
  <c r="AE8158" i="1"/>
  <c r="AJ8158" i="1"/>
  <c r="AE8159" i="1"/>
  <c r="AJ8159" i="1"/>
  <c r="AE8160" i="1"/>
  <c r="AJ8160" i="1"/>
  <c r="AE8161" i="1"/>
  <c r="AJ8161" i="1"/>
  <c r="AE8162" i="1"/>
  <c r="AJ8162" i="1"/>
  <c r="AE8163" i="1"/>
  <c r="AJ8163" i="1"/>
  <c r="AE8164" i="1"/>
  <c r="AJ8164" i="1"/>
  <c r="AE8165" i="1"/>
  <c r="AJ8165" i="1"/>
  <c r="AE8166" i="1"/>
  <c r="AJ8166" i="1"/>
  <c r="AE8167" i="1"/>
  <c r="AJ8167" i="1"/>
  <c r="AE8168" i="1"/>
  <c r="AJ8168" i="1"/>
  <c r="AE8169" i="1"/>
  <c r="AJ8169" i="1"/>
  <c r="AE8170" i="1"/>
  <c r="AJ8170" i="1"/>
  <c r="AE8171" i="1"/>
  <c r="AJ8171" i="1"/>
  <c r="AE8172" i="1"/>
  <c r="AJ8172" i="1"/>
  <c r="AE8173" i="1"/>
  <c r="AJ8173" i="1"/>
  <c r="AE8174" i="1"/>
  <c r="AJ8174" i="1"/>
  <c r="AE8175" i="1"/>
  <c r="AJ8175" i="1"/>
  <c r="AE8176" i="1"/>
  <c r="AJ8176" i="1"/>
  <c r="AE8177" i="1"/>
  <c r="AJ8177" i="1"/>
  <c r="AE8178" i="1"/>
  <c r="AJ8178" i="1"/>
  <c r="AE8179" i="1"/>
  <c r="AJ8179" i="1"/>
  <c r="AE8180" i="1"/>
  <c r="AJ8180" i="1"/>
  <c r="AE8181" i="1"/>
  <c r="AJ8181" i="1"/>
  <c r="AE8182" i="1"/>
  <c r="AJ8182" i="1"/>
  <c r="AE8183" i="1"/>
  <c r="AJ8183" i="1"/>
  <c r="AE8184" i="1"/>
  <c r="AJ8184" i="1"/>
  <c r="AE8185" i="1"/>
  <c r="AJ8185" i="1"/>
  <c r="AE8186" i="1"/>
  <c r="AJ8186" i="1"/>
  <c r="AE8187" i="1"/>
  <c r="AJ8187" i="1"/>
  <c r="AE8188" i="1"/>
  <c r="AJ8188" i="1"/>
  <c r="AE8189" i="1"/>
  <c r="AJ8189" i="1"/>
  <c r="AE8190" i="1"/>
  <c r="AJ8190" i="1"/>
  <c r="AE8191" i="1"/>
  <c r="AJ8191" i="1"/>
  <c r="AE8192" i="1"/>
  <c r="AJ8192" i="1"/>
  <c r="AE8193" i="1"/>
  <c r="AJ8193" i="1"/>
  <c r="AE8194" i="1"/>
  <c r="AJ8194" i="1"/>
  <c r="AE8195" i="1"/>
  <c r="AJ8195" i="1"/>
  <c r="AE8196" i="1"/>
  <c r="AJ8196" i="1"/>
  <c r="AE8197" i="1"/>
  <c r="AJ8197" i="1"/>
  <c r="AE8198" i="1"/>
  <c r="AJ8198" i="1"/>
  <c r="AE8199" i="1"/>
  <c r="AJ8199" i="1"/>
  <c r="AE8200" i="1"/>
  <c r="AJ8200" i="1"/>
  <c r="AE8201" i="1"/>
  <c r="AJ8201" i="1"/>
  <c r="AE8202" i="1"/>
  <c r="AJ8202" i="1"/>
  <c r="AE8203" i="1"/>
  <c r="AJ8203" i="1"/>
  <c r="AE8204" i="1"/>
  <c r="AJ8204" i="1"/>
  <c r="AE8205" i="1"/>
  <c r="AJ8205" i="1"/>
  <c r="AE8206" i="1"/>
  <c r="AJ8206" i="1"/>
  <c r="AE8207" i="1"/>
  <c r="AJ8207" i="1"/>
  <c r="AE8208" i="1"/>
  <c r="AJ8208" i="1"/>
  <c r="AE8209" i="1"/>
  <c r="AJ8209" i="1"/>
  <c r="AE8210" i="1"/>
  <c r="AJ8210" i="1"/>
  <c r="AE8211" i="1"/>
  <c r="AJ8211" i="1"/>
  <c r="AE8212" i="1"/>
  <c r="AJ8212" i="1"/>
  <c r="AE8213" i="1"/>
  <c r="AJ8213" i="1"/>
  <c r="AE8214" i="1"/>
  <c r="AJ8214" i="1"/>
  <c r="AE8215" i="1"/>
  <c r="AJ8215" i="1"/>
  <c r="AE8216" i="1"/>
  <c r="AJ8216" i="1"/>
  <c r="AE8217" i="1"/>
  <c r="AJ8217" i="1"/>
  <c r="AE8218" i="1"/>
  <c r="AJ8218" i="1"/>
  <c r="AE8219" i="1"/>
  <c r="AJ8219" i="1"/>
  <c r="AE8220" i="1"/>
  <c r="AJ8220" i="1"/>
  <c r="AE8221" i="1"/>
  <c r="AJ8221" i="1"/>
  <c r="AE8222" i="1"/>
  <c r="AJ8222" i="1"/>
  <c r="AE8223" i="1"/>
  <c r="AJ8223" i="1"/>
  <c r="AE8224" i="1"/>
  <c r="AJ8224" i="1"/>
  <c r="AE8225" i="1"/>
  <c r="AJ8225" i="1"/>
  <c r="AE8226" i="1"/>
  <c r="AJ8226" i="1"/>
  <c r="AE8227" i="1"/>
  <c r="AJ8227" i="1"/>
  <c r="AE8228" i="1"/>
  <c r="AJ8228" i="1"/>
  <c r="AE8229" i="1"/>
  <c r="AJ8229" i="1"/>
  <c r="AE8230" i="1"/>
  <c r="AJ8230" i="1"/>
  <c r="AE8231" i="1"/>
  <c r="AJ8231" i="1"/>
  <c r="AE8232" i="1"/>
  <c r="AJ8232" i="1"/>
  <c r="AE8233" i="1"/>
  <c r="AJ8233" i="1"/>
  <c r="AE8234" i="1"/>
  <c r="AJ8234" i="1"/>
  <c r="AE8235" i="1"/>
  <c r="AJ8235" i="1"/>
  <c r="AE8236" i="1"/>
  <c r="AJ8236" i="1"/>
  <c r="AE8237" i="1"/>
  <c r="AJ8237" i="1"/>
  <c r="AE8238" i="1"/>
  <c r="AJ8238" i="1"/>
  <c r="AE8239" i="1"/>
  <c r="AJ8239" i="1"/>
  <c r="AE8240" i="1"/>
  <c r="AJ8240" i="1"/>
  <c r="AE8241" i="1"/>
  <c r="AJ8241" i="1"/>
  <c r="AE8242" i="1"/>
  <c r="AJ8242" i="1"/>
  <c r="AE8243" i="1"/>
  <c r="AJ8243" i="1"/>
  <c r="AE8244" i="1"/>
  <c r="AJ8244" i="1"/>
  <c r="AE8245" i="1"/>
  <c r="AJ8245" i="1"/>
  <c r="AE8246" i="1"/>
  <c r="AJ8246" i="1"/>
  <c r="AE8247" i="1"/>
  <c r="AJ8247" i="1"/>
  <c r="AE8248" i="1"/>
  <c r="AJ8248" i="1"/>
  <c r="AE8249" i="1"/>
  <c r="AJ8249" i="1"/>
  <c r="AE8250" i="1"/>
  <c r="AJ8250" i="1"/>
  <c r="AE8251" i="1"/>
  <c r="AJ8251" i="1"/>
  <c r="AE8252" i="1"/>
  <c r="AJ8252" i="1"/>
  <c r="AE8253" i="1"/>
  <c r="AJ8253" i="1"/>
  <c r="AE8254" i="1"/>
  <c r="AJ8254" i="1"/>
  <c r="AE8255" i="1"/>
  <c r="AJ8255" i="1"/>
  <c r="AE8256" i="1"/>
  <c r="AJ8256" i="1"/>
  <c r="AE8257" i="1"/>
  <c r="AJ8257" i="1"/>
  <c r="AE8258" i="1"/>
  <c r="AJ8258" i="1"/>
  <c r="AE8259" i="1"/>
  <c r="AJ8259" i="1"/>
  <c r="AE8260" i="1"/>
  <c r="AJ8260" i="1"/>
  <c r="AE8261" i="1"/>
  <c r="AJ8261" i="1"/>
  <c r="AE8262" i="1"/>
  <c r="AJ8262" i="1"/>
  <c r="AE8263" i="1"/>
  <c r="AJ8263" i="1"/>
  <c r="AE8264" i="1"/>
  <c r="AJ8264" i="1"/>
  <c r="AE8265" i="1"/>
  <c r="AJ8265" i="1"/>
  <c r="AE8266" i="1"/>
  <c r="AJ8266" i="1"/>
  <c r="AE8267" i="1"/>
  <c r="AJ8267" i="1"/>
  <c r="AE8268" i="1"/>
  <c r="AJ8268" i="1"/>
  <c r="AE8269" i="1"/>
  <c r="AJ8269" i="1"/>
  <c r="AE8270" i="1"/>
  <c r="AJ8270" i="1"/>
  <c r="AE8271" i="1"/>
  <c r="AJ8271" i="1"/>
  <c r="AE8272" i="1"/>
  <c r="AJ8272" i="1"/>
  <c r="AE8273" i="1"/>
  <c r="AJ8273" i="1"/>
  <c r="AE8274" i="1"/>
  <c r="AJ8274" i="1"/>
  <c r="AE8275" i="1"/>
  <c r="AJ8275" i="1"/>
  <c r="AE8276" i="1"/>
  <c r="AJ8276" i="1"/>
  <c r="AE8277" i="1"/>
  <c r="AJ8277" i="1"/>
  <c r="AE8278" i="1"/>
  <c r="AJ8278" i="1"/>
  <c r="AE8279" i="1"/>
  <c r="AJ8279" i="1"/>
  <c r="AE8280" i="1"/>
  <c r="AJ8280" i="1"/>
  <c r="AE8281" i="1"/>
  <c r="AJ8281" i="1"/>
  <c r="AE8282" i="1"/>
  <c r="AJ8282" i="1"/>
  <c r="AE8283" i="1"/>
  <c r="AJ8283" i="1"/>
  <c r="AE8284" i="1"/>
  <c r="AJ8284" i="1"/>
  <c r="AE8285" i="1"/>
  <c r="AJ8285" i="1"/>
  <c r="AE8286" i="1"/>
  <c r="AJ8286" i="1"/>
  <c r="AE8287" i="1"/>
  <c r="AJ8287" i="1"/>
  <c r="AE8288" i="1"/>
  <c r="AJ8288" i="1"/>
  <c r="AE8289" i="1"/>
  <c r="AJ8289" i="1"/>
  <c r="AE8290" i="1"/>
  <c r="AJ8290" i="1"/>
  <c r="AE8291" i="1"/>
  <c r="AJ8291" i="1"/>
  <c r="AE8292" i="1"/>
  <c r="AJ8292" i="1"/>
  <c r="AE8293" i="1"/>
  <c r="AJ8293" i="1"/>
  <c r="AE8294" i="1"/>
  <c r="AJ8294" i="1"/>
  <c r="AE8295" i="1"/>
  <c r="AJ8295" i="1"/>
  <c r="AE8296" i="1"/>
  <c r="AJ8296" i="1"/>
  <c r="AE8297" i="1"/>
  <c r="AJ8297" i="1"/>
  <c r="AE8298" i="1"/>
  <c r="AJ8298" i="1"/>
  <c r="AE8299" i="1"/>
  <c r="AJ8299" i="1"/>
  <c r="AE8300" i="1"/>
  <c r="AJ8300" i="1"/>
  <c r="AE8301" i="1"/>
  <c r="AJ8301" i="1"/>
  <c r="AE8302" i="1"/>
  <c r="AJ8302" i="1"/>
  <c r="AE8303" i="1"/>
  <c r="AJ8303" i="1"/>
  <c r="AE8304" i="1"/>
  <c r="AJ8304" i="1"/>
  <c r="AE8305" i="1"/>
  <c r="AJ8305" i="1"/>
  <c r="AE8306" i="1"/>
  <c r="AJ8306" i="1"/>
  <c r="AE8307" i="1"/>
  <c r="AJ8307" i="1"/>
  <c r="AE8308" i="1"/>
  <c r="AJ8308" i="1"/>
  <c r="AE8309" i="1"/>
  <c r="AJ8309" i="1"/>
  <c r="AE8310" i="1"/>
  <c r="AJ8310" i="1"/>
  <c r="AE8311" i="1"/>
  <c r="AJ8311" i="1"/>
  <c r="AE8312" i="1"/>
  <c r="AJ8312" i="1"/>
  <c r="AE8313" i="1"/>
  <c r="AJ8313" i="1"/>
  <c r="AE8314" i="1"/>
  <c r="AJ8314" i="1"/>
  <c r="AE8315" i="1"/>
  <c r="AJ8315" i="1"/>
  <c r="AE8316" i="1"/>
  <c r="AJ8316" i="1"/>
  <c r="AE8317" i="1"/>
  <c r="AJ8317" i="1"/>
  <c r="AE8318" i="1"/>
  <c r="AJ8318" i="1"/>
  <c r="AE8319" i="1"/>
  <c r="AJ8319" i="1"/>
  <c r="AE8320" i="1"/>
  <c r="AJ8320" i="1"/>
  <c r="AE8321" i="1"/>
  <c r="AJ8321" i="1"/>
  <c r="AE8322" i="1"/>
  <c r="AJ8322" i="1"/>
  <c r="AE8323" i="1"/>
  <c r="AJ8323" i="1"/>
  <c r="AE8324" i="1"/>
  <c r="AJ8324" i="1"/>
  <c r="AE8325" i="1"/>
  <c r="AJ8325" i="1"/>
  <c r="AE8326" i="1"/>
  <c r="AJ8326" i="1"/>
  <c r="AE8327" i="1"/>
  <c r="AJ8327" i="1"/>
  <c r="AE8328" i="1"/>
  <c r="AJ8328" i="1"/>
  <c r="AE8329" i="1"/>
  <c r="AJ8329" i="1"/>
  <c r="AE8330" i="1"/>
  <c r="AJ8330" i="1"/>
  <c r="AE8331" i="1"/>
  <c r="AJ8331" i="1"/>
  <c r="AE8332" i="1"/>
  <c r="AJ8332" i="1"/>
  <c r="AE8333" i="1"/>
  <c r="AJ8333" i="1"/>
  <c r="AE8334" i="1"/>
  <c r="AJ8334" i="1"/>
  <c r="AE8335" i="1"/>
  <c r="AJ8335" i="1"/>
  <c r="AE8336" i="1"/>
  <c r="AJ8336" i="1"/>
  <c r="AE8337" i="1"/>
  <c r="AJ8337" i="1"/>
  <c r="AE8338" i="1"/>
  <c r="AJ8338" i="1"/>
  <c r="AE8339" i="1"/>
  <c r="AJ8339" i="1"/>
  <c r="AE8340" i="1"/>
  <c r="AJ8340" i="1"/>
  <c r="AE8341" i="1"/>
  <c r="AJ8341" i="1"/>
  <c r="AE8342" i="1"/>
  <c r="AJ8342" i="1"/>
  <c r="AE8343" i="1"/>
  <c r="AJ8343" i="1"/>
  <c r="AE8344" i="1"/>
  <c r="AJ8344" i="1"/>
  <c r="AE8345" i="1"/>
  <c r="AJ8345" i="1"/>
  <c r="AE8346" i="1"/>
  <c r="AJ8346" i="1"/>
  <c r="AE8347" i="1"/>
  <c r="AJ8347" i="1"/>
  <c r="AE8348" i="1"/>
  <c r="AJ8348" i="1"/>
  <c r="AE8349" i="1"/>
  <c r="AJ8349" i="1"/>
  <c r="AE8350" i="1"/>
  <c r="AJ8350" i="1"/>
  <c r="AE8351" i="1"/>
  <c r="AJ8351" i="1"/>
  <c r="AE8352" i="1"/>
  <c r="AJ8352" i="1"/>
  <c r="AE8353" i="1"/>
  <c r="AJ8353" i="1"/>
  <c r="AE8354" i="1"/>
  <c r="AJ8354" i="1"/>
  <c r="AE8355" i="1"/>
  <c r="AJ8355" i="1"/>
  <c r="AE8356" i="1"/>
  <c r="AJ8356" i="1"/>
  <c r="AE8357" i="1"/>
  <c r="AJ8357" i="1"/>
  <c r="AE8358" i="1"/>
  <c r="AJ8358" i="1"/>
  <c r="AE8359" i="1"/>
  <c r="AJ8359" i="1"/>
  <c r="AE8360" i="1"/>
  <c r="AJ8360" i="1"/>
  <c r="AE8361" i="1"/>
  <c r="AJ8361" i="1"/>
  <c r="AE8362" i="1"/>
  <c r="AJ8362" i="1"/>
  <c r="AE8363" i="1"/>
  <c r="AJ8363" i="1"/>
  <c r="AE8364" i="1"/>
  <c r="AJ8364" i="1"/>
  <c r="AE8365" i="1"/>
  <c r="AJ8365" i="1"/>
  <c r="AE8366" i="1"/>
  <c r="AJ8366" i="1"/>
  <c r="AE8367" i="1"/>
  <c r="AJ8367" i="1"/>
  <c r="AE8368" i="1"/>
  <c r="AJ8368" i="1"/>
  <c r="AE8369" i="1"/>
  <c r="AJ8369" i="1"/>
  <c r="AE8370" i="1"/>
  <c r="AJ8370" i="1"/>
  <c r="AE8371" i="1"/>
  <c r="AJ8371" i="1"/>
  <c r="AE8372" i="1"/>
  <c r="AJ8372" i="1"/>
  <c r="AE8373" i="1"/>
  <c r="AJ8373" i="1"/>
  <c r="AE8374" i="1"/>
  <c r="AJ8374" i="1"/>
  <c r="AE8375" i="1"/>
  <c r="AJ8375" i="1"/>
  <c r="AE8376" i="1"/>
  <c r="AJ8376" i="1"/>
  <c r="AE8377" i="1"/>
  <c r="AJ8377" i="1"/>
  <c r="AE8378" i="1"/>
  <c r="AJ8378" i="1"/>
  <c r="AE8379" i="1"/>
  <c r="AJ8379" i="1"/>
  <c r="AE8380" i="1"/>
  <c r="AJ8380" i="1"/>
  <c r="AE8381" i="1"/>
  <c r="AJ8381" i="1"/>
  <c r="AE8382" i="1"/>
  <c r="AJ8382" i="1"/>
  <c r="AE8383" i="1"/>
  <c r="AJ8383" i="1"/>
  <c r="AE8384" i="1"/>
  <c r="AJ8384" i="1"/>
  <c r="AE8385" i="1"/>
  <c r="AJ8385" i="1"/>
  <c r="AE8386" i="1"/>
  <c r="AJ8386" i="1"/>
  <c r="AE8387" i="1"/>
  <c r="AJ8387" i="1"/>
  <c r="AE8388" i="1"/>
  <c r="AJ8388" i="1"/>
  <c r="AE8389" i="1"/>
  <c r="AJ8389" i="1"/>
  <c r="AE8390" i="1"/>
  <c r="AJ8390" i="1"/>
  <c r="AE8391" i="1"/>
  <c r="AJ8391" i="1"/>
  <c r="AE8392" i="1"/>
  <c r="AJ8392" i="1"/>
  <c r="AE8393" i="1"/>
  <c r="AJ8393" i="1"/>
  <c r="AE8394" i="1"/>
  <c r="AJ8394" i="1"/>
  <c r="AE8395" i="1"/>
  <c r="AJ8395" i="1"/>
  <c r="AE8396" i="1"/>
  <c r="AJ8396" i="1"/>
  <c r="AE8397" i="1"/>
  <c r="AJ8397" i="1"/>
  <c r="AE8398" i="1"/>
  <c r="AJ8398" i="1"/>
  <c r="AE8399" i="1"/>
  <c r="AJ8399" i="1"/>
  <c r="AE8400" i="1"/>
  <c r="AJ8400" i="1"/>
  <c r="AE8401" i="1"/>
  <c r="AJ8401" i="1"/>
  <c r="AE8402" i="1"/>
  <c r="AJ8402" i="1"/>
  <c r="AE8403" i="1"/>
  <c r="AJ8403" i="1"/>
  <c r="AE8404" i="1"/>
  <c r="AJ8404" i="1"/>
  <c r="AE8405" i="1"/>
  <c r="AJ8405" i="1"/>
  <c r="AE8406" i="1"/>
  <c r="AJ8406" i="1"/>
  <c r="AE8407" i="1"/>
  <c r="AJ8407" i="1"/>
  <c r="AE8408" i="1"/>
  <c r="AJ8408" i="1"/>
  <c r="AE8409" i="1"/>
  <c r="AJ8409" i="1"/>
  <c r="AE8410" i="1"/>
  <c r="AJ8410" i="1"/>
  <c r="AE8411" i="1"/>
  <c r="AJ8411" i="1"/>
  <c r="AE8412" i="1"/>
  <c r="AJ8412" i="1"/>
  <c r="AE8413" i="1"/>
  <c r="AJ8413" i="1"/>
  <c r="AE8414" i="1"/>
  <c r="AJ8414" i="1"/>
  <c r="AE8415" i="1"/>
  <c r="AJ8415" i="1"/>
  <c r="AE8416" i="1"/>
  <c r="AJ8416" i="1"/>
  <c r="AE8417" i="1"/>
  <c r="AJ8417" i="1"/>
  <c r="AE8418" i="1"/>
  <c r="AJ8418" i="1"/>
  <c r="AE8419" i="1"/>
  <c r="AJ8419" i="1"/>
  <c r="AE8420" i="1"/>
  <c r="AJ8420" i="1"/>
  <c r="AE8421" i="1"/>
  <c r="AJ8421" i="1"/>
  <c r="AE8422" i="1"/>
  <c r="AJ8422" i="1"/>
  <c r="AE8423" i="1"/>
  <c r="AJ8423" i="1"/>
  <c r="AE8424" i="1"/>
  <c r="AJ8424" i="1"/>
  <c r="AE8425" i="1"/>
  <c r="AJ8425" i="1"/>
  <c r="AE8426" i="1"/>
  <c r="AJ8426" i="1"/>
  <c r="AE8427" i="1"/>
  <c r="AJ8427" i="1"/>
  <c r="AE8428" i="1"/>
  <c r="AJ8428" i="1"/>
  <c r="AE8429" i="1"/>
  <c r="AJ8429" i="1"/>
  <c r="AE8430" i="1"/>
  <c r="AJ8430" i="1"/>
  <c r="AE8431" i="1"/>
  <c r="AJ8431" i="1"/>
  <c r="AE8432" i="1"/>
  <c r="AJ8432" i="1"/>
  <c r="AE8433" i="1"/>
  <c r="AJ8433" i="1"/>
  <c r="AE8434" i="1"/>
  <c r="AJ8434" i="1"/>
  <c r="AE8435" i="1"/>
  <c r="AJ8435" i="1"/>
  <c r="AE8436" i="1"/>
  <c r="AJ8436" i="1"/>
  <c r="AE8437" i="1"/>
  <c r="AJ8437" i="1"/>
  <c r="AE8438" i="1"/>
  <c r="AJ8438" i="1"/>
  <c r="AE8439" i="1"/>
  <c r="AJ8439" i="1"/>
  <c r="AE8440" i="1"/>
  <c r="AJ8440" i="1"/>
  <c r="AE8441" i="1"/>
  <c r="AJ8441" i="1"/>
  <c r="AE8442" i="1"/>
  <c r="AJ8442" i="1"/>
  <c r="AE8443" i="1"/>
  <c r="AJ8443" i="1"/>
  <c r="AE8444" i="1"/>
  <c r="AJ8444" i="1"/>
  <c r="AE8445" i="1"/>
  <c r="AJ8445" i="1"/>
  <c r="AE8446" i="1"/>
  <c r="AJ8446" i="1"/>
  <c r="AE8447" i="1"/>
  <c r="AJ8447" i="1"/>
  <c r="AE8448" i="1"/>
  <c r="AJ8448" i="1"/>
  <c r="AE8449" i="1"/>
  <c r="AJ8449" i="1"/>
  <c r="AE8450" i="1"/>
  <c r="AJ8450" i="1"/>
  <c r="AE8451" i="1"/>
  <c r="AJ8451" i="1"/>
  <c r="AE8452" i="1"/>
  <c r="AJ8452" i="1"/>
  <c r="AE8453" i="1"/>
  <c r="AJ8453" i="1"/>
  <c r="AE8454" i="1"/>
  <c r="AJ8454" i="1"/>
  <c r="AE8455" i="1"/>
  <c r="AJ8455" i="1"/>
  <c r="AE8456" i="1"/>
  <c r="AJ8456" i="1"/>
  <c r="AE8457" i="1"/>
  <c r="AJ8457" i="1"/>
  <c r="AE8458" i="1"/>
  <c r="AJ8458" i="1"/>
  <c r="AE8459" i="1"/>
  <c r="AJ8459" i="1"/>
  <c r="AE8460" i="1"/>
  <c r="AJ8460" i="1"/>
  <c r="AE8461" i="1"/>
  <c r="AJ8461" i="1"/>
  <c r="AE8462" i="1"/>
  <c r="AJ8462" i="1"/>
  <c r="AE8463" i="1"/>
  <c r="AJ8463" i="1"/>
  <c r="AE8464" i="1"/>
  <c r="AJ8464" i="1"/>
  <c r="AE8465" i="1"/>
  <c r="AJ8465" i="1"/>
  <c r="AE8466" i="1"/>
  <c r="AJ8466" i="1"/>
  <c r="AE8467" i="1"/>
  <c r="AJ8467" i="1"/>
  <c r="AE8468" i="1"/>
  <c r="AJ8468" i="1"/>
  <c r="AE8469" i="1"/>
  <c r="AJ8469" i="1"/>
  <c r="AE8470" i="1"/>
  <c r="AJ8470" i="1"/>
  <c r="AE8471" i="1"/>
  <c r="AJ8471" i="1"/>
  <c r="AE8472" i="1"/>
  <c r="AJ8472" i="1"/>
  <c r="AE8473" i="1"/>
  <c r="AJ8473" i="1"/>
  <c r="AE8474" i="1"/>
  <c r="AJ8474" i="1"/>
  <c r="AE8475" i="1"/>
  <c r="AJ8475" i="1"/>
  <c r="AE8476" i="1"/>
  <c r="AJ8476" i="1"/>
  <c r="AE8477" i="1"/>
  <c r="AJ8477" i="1"/>
  <c r="AE8478" i="1"/>
  <c r="AJ8478" i="1"/>
  <c r="AE8479" i="1"/>
  <c r="AJ8479" i="1"/>
  <c r="AE8480" i="1"/>
  <c r="AJ8480" i="1"/>
  <c r="AE8481" i="1"/>
  <c r="AJ8481" i="1"/>
  <c r="AE8482" i="1"/>
  <c r="AJ8482" i="1"/>
  <c r="AE8483" i="1"/>
  <c r="AJ8483" i="1"/>
  <c r="AE8484" i="1"/>
  <c r="AJ8484" i="1"/>
  <c r="AE8485" i="1"/>
  <c r="AJ8485" i="1"/>
  <c r="AE8486" i="1"/>
  <c r="AJ8486" i="1"/>
  <c r="AE8487" i="1"/>
  <c r="AJ8487" i="1"/>
  <c r="AE8488" i="1"/>
  <c r="AJ8488" i="1"/>
  <c r="AE8489" i="1"/>
  <c r="AJ8489" i="1"/>
  <c r="AE8490" i="1"/>
  <c r="AJ8490" i="1"/>
  <c r="AE8491" i="1"/>
  <c r="AJ8491" i="1"/>
  <c r="AE8492" i="1"/>
  <c r="AJ8492" i="1"/>
  <c r="AE8493" i="1"/>
  <c r="AJ8493" i="1"/>
  <c r="AE8494" i="1"/>
  <c r="AJ8494" i="1"/>
  <c r="AE8495" i="1"/>
  <c r="AJ8495" i="1"/>
  <c r="AE8496" i="1"/>
  <c r="AJ8496" i="1"/>
  <c r="AE8497" i="1"/>
  <c r="AJ8497" i="1"/>
  <c r="AE8498" i="1"/>
  <c r="AJ8498" i="1"/>
  <c r="AE8499" i="1"/>
  <c r="AJ8499" i="1"/>
  <c r="AE8500" i="1"/>
  <c r="AJ8500" i="1"/>
  <c r="AE8501" i="1"/>
  <c r="AJ8501" i="1"/>
  <c r="AE8502" i="1"/>
  <c r="AJ8502" i="1"/>
  <c r="AE8503" i="1"/>
  <c r="AJ8503" i="1"/>
  <c r="AE8504" i="1"/>
  <c r="AJ8504" i="1"/>
  <c r="AE8505" i="1"/>
  <c r="AJ8505" i="1"/>
  <c r="AE8506" i="1"/>
  <c r="AJ8506" i="1"/>
  <c r="AE8507" i="1"/>
  <c r="AJ8507" i="1"/>
  <c r="AE8508" i="1"/>
  <c r="AJ8508" i="1"/>
  <c r="AE8509" i="1"/>
  <c r="AJ8509" i="1"/>
  <c r="AE8510" i="1"/>
  <c r="AJ8510" i="1"/>
  <c r="AE8511" i="1"/>
  <c r="AJ8511" i="1"/>
  <c r="AE8512" i="1"/>
  <c r="AJ8512" i="1"/>
  <c r="AE8513" i="1"/>
  <c r="AJ8513" i="1"/>
  <c r="AE8514" i="1"/>
  <c r="AJ8514" i="1"/>
  <c r="AE8515" i="1"/>
  <c r="AJ8515" i="1"/>
  <c r="AE8516" i="1"/>
  <c r="AJ8516" i="1"/>
  <c r="AE8517" i="1"/>
  <c r="AJ8517" i="1"/>
  <c r="AE8518" i="1"/>
  <c r="AJ8518" i="1"/>
  <c r="AE8519" i="1"/>
  <c r="AJ8519" i="1"/>
  <c r="AE8520" i="1"/>
  <c r="AJ8520" i="1"/>
  <c r="AE8521" i="1"/>
  <c r="AJ8521" i="1"/>
  <c r="AE8522" i="1"/>
  <c r="AJ8522" i="1"/>
  <c r="AE8523" i="1"/>
  <c r="AJ8523" i="1"/>
  <c r="AE8524" i="1"/>
  <c r="AJ8524" i="1"/>
  <c r="AE8525" i="1"/>
  <c r="AJ8525" i="1"/>
  <c r="AE8526" i="1"/>
  <c r="AJ8526" i="1"/>
  <c r="AE8527" i="1"/>
  <c r="AJ8527" i="1"/>
  <c r="AE8528" i="1"/>
  <c r="AJ8528" i="1"/>
  <c r="AE8529" i="1"/>
  <c r="AJ8529" i="1"/>
  <c r="AE8530" i="1"/>
  <c r="AJ8530" i="1"/>
  <c r="AE8531" i="1"/>
  <c r="AJ8531" i="1"/>
  <c r="AE8532" i="1"/>
  <c r="AJ8532" i="1"/>
  <c r="AE8533" i="1"/>
  <c r="AJ8533" i="1"/>
  <c r="AE8534" i="1"/>
  <c r="AJ8534" i="1"/>
  <c r="AE8535" i="1"/>
  <c r="AJ8535" i="1"/>
  <c r="AE8536" i="1"/>
  <c r="AJ8536" i="1"/>
  <c r="AE8537" i="1"/>
  <c r="AJ8537" i="1"/>
  <c r="AE8538" i="1"/>
  <c r="AJ8538" i="1"/>
  <c r="AE8539" i="1"/>
  <c r="AJ8539" i="1"/>
  <c r="AE8540" i="1"/>
  <c r="AJ8540" i="1"/>
  <c r="AE8541" i="1"/>
  <c r="AJ8541" i="1"/>
  <c r="AE8542" i="1"/>
  <c r="AJ8542" i="1"/>
  <c r="AE8543" i="1"/>
  <c r="AJ8543" i="1"/>
  <c r="AE8544" i="1"/>
  <c r="AJ8544" i="1"/>
  <c r="AE8545" i="1"/>
  <c r="AJ8545" i="1"/>
  <c r="AE8546" i="1"/>
  <c r="AJ8546" i="1"/>
  <c r="AE8547" i="1"/>
  <c r="AJ8547" i="1"/>
  <c r="AE8548" i="1"/>
  <c r="AJ8548" i="1"/>
  <c r="AE8549" i="1"/>
  <c r="AJ8549" i="1"/>
  <c r="AE8550" i="1"/>
  <c r="AJ8550" i="1"/>
  <c r="AE8551" i="1"/>
  <c r="AJ8551" i="1"/>
  <c r="AE8552" i="1"/>
  <c r="AJ8552" i="1"/>
  <c r="AE8553" i="1"/>
  <c r="AJ8553" i="1"/>
  <c r="AE8554" i="1"/>
  <c r="AJ8554" i="1"/>
  <c r="AE8555" i="1"/>
  <c r="AJ8555" i="1"/>
  <c r="AE8556" i="1"/>
  <c r="AJ8556" i="1"/>
  <c r="AE8557" i="1"/>
  <c r="AJ8557" i="1"/>
  <c r="AE8558" i="1"/>
  <c r="AJ8558" i="1"/>
  <c r="AE8559" i="1"/>
  <c r="AJ8559" i="1"/>
  <c r="AE8560" i="1"/>
  <c r="AJ8560" i="1"/>
  <c r="AE8561" i="1"/>
  <c r="AJ8561" i="1"/>
  <c r="AE8562" i="1"/>
  <c r="AJ8562" i="1"/>
  <c r="AE8563" i="1"/>
  <c r="AJ8563" i="1"/>
  <c r="AE8564" i="1"/>
  <c r="AJ8564" i="1"/>
  <c r="AE8565" i="1"/>
  <c r="AJ8565" i="1"/>
  <c r="AE8566" i="1"/>
  <c r="AJ8566" i="1"/>
  <c r="AE8567" i="1"/>
  <c r="AJ8567" i="1"/>
  <c r="AE8568" i="1"/>
  <c r="AJ8568" i="1"/>
  <c r="AE8569" i="1"/>
  <c r="AJ8569" i="1"/>
  <c r="AE8570" i="1"/>
  <c r="AJ8570" i="1"/>
  <c r="AE8571" i="1"/>
  <c r="AJ8571" i="1"/>
  <c r="AE8572" i="1"/>
  <c r="AJ8572" i="1"/>
  <c r="AE8573" i="1"/>
  <c r="AJ8573" i="1"/>
  <c r="AE8574" i="1"/>
  <c r="AJ8574" i="1"/>
  <c r="AE8575" i="1"/>
  <c r="AJ8575" i="1"/>
  <c r="AE8576" i="1"/>
  <c r="AJ8576" i="1"/>
  <c r="AE8577" i="1"/>
  <c r="AJ8577" i="1"/>
  <c r="AE8578" i="1"/>
  <c r="AJ8578" i="1"/>
  <c r="AE8579" i="1"/>
  <c r="AJ8579" i="1"/>
  <c r="AE8580" i="1"/>
  <c r="AJ8580" i="1"/>
  <c r="AE8581" i="1"/>
  <c r="AJ8581" i="1"/>
  <c r="AE8582" i="1"/>
  <c r="AJ8582" i="1"/>
  <c r="AE8583" i="1"/>
  <c r="AJ8583" i="1"/>
  <c r="AE8584" i="1"/>
  <c r="AJ8584" i="1"/>
  <c r="AE8585" i="1"/>
  <c r="AJ8585" i="1"/>
  <c r="AE8586" i="1"/>
  <c r="AJ8586" i="1"/>
  <c r="AE8587" i="1"/>
  <c r="AJ8587" i="1"/>
  <c r="AE8588" i="1"/>
  <c r="AJ8588" i="1"/>
  <c r="AE8589" i="1"/>
  <c r="AJ8589" i="1"/>
  <c r="AE8590" i="1"/>
  <c r="AJ8590" i="1"/>
  <c r="AE8591" i="1"/>
  <c r="AJ8591" i="1"/>
  <c r="AE8592" i="1"/>
  <c r="AJ8592" i="1"/>
  <c r="AE8593" i="1"/>
  <c r="AJ8593" i="1"/>
  <c r="AE8594" i="1"/>
  <c r="AJ8594" i="1"/>
  <c r="AE8595" i="1"/>
  <c r="AJ8595" i="1"/>
  <c r="AE8596" i="1"/>
  <c r="AJ8596" i="1"/>
  <c r="AE8597" i="1"/>
  <c r="AJ8597" i="1"/>
  <c r="AE8598" i="1"/>
  <c r="AJ8598" i="1"/>
  <c r="AE8599" i="1"/>
  <c r="AJ8599" i="1"/>
  <c r="AE8600" i="1"/>
  <c r="AJ8600" i="1"/>
  <c r="AE8601" i="1"/>
  <c r="AJ8601" i="1"/>
  <c r="AE8602" i="1"/>
  <c r="AJ8602" i="1"/>
  <c r="AE8603" i="1"/>
  <c r="AJ8603" i="1"/>
  <c r="AE8604" i="1"/>
  <c r="AJ8604" i="1"/>
  <c r="AE8605" i="1"/>
  <c r="AJ8605" i="1"/>
  <c r="AE8606" i="1"/>
  <c r="AJ8606" i="1"/>
  <c r="AE8607" i="1"/>
  <c r="AJ8607" i="1"/>
  <c r="AE8608" i="1"/>
  <c r="AJ8608" i="1"/>
  <c r="AE8609" i="1"/>
  <c r="AJ8609" i="1"/>
  <c r="AE8610" i="1"/>
  <c r="AJ8610" i="1"/>
  <c r="AE8611" i="1"/>
  <c r="AJ8611" i="1"/>
  <c r="AE8612" i="1"/>
  <c r="AJ8612" i="1"/>
  <c r="AE8613" i="1"/>
  <c r="AJ8613" i="1"/>
  <c r="AE8614" i="1"/>
  <c r="AJ8614" i="1"/>
  <c r="AE8615" i="1"/>
  <c r="AJ8615" i="1"/>
  <c r="AE8616" i="1"/>
  <c r="AJ8616" i="1"/>
  <c r="AE8617" i="1"/>
  <c r="AJ8617" i="1"/>
  <c r="AE8618" i="1"/>
  <c r="AJ8618" i="1"/>
  <c r="AE8619" i="1"/>
  <c r="AJ8619" i="1"/>
  <c r="AE8620" i="1"/>
  <c r="AJ8620" i="1"/>
  <c r="AE8621" i="1"/>
  <c r="AJ8621" i="1"/>
  <c r="AE8622" i="1"/>
  <c r="AJ8622" i="1"/>
  <c r="AE8623" i="1"/>
  <c r="AJ8623" i="1"/>
  <c r="AE8624" i="1"/>
  <c r="AJ8624" i="1"/>
  <c r="AE8625" i="1"/>
  <c r="AJ8625" i="1"/>
  <c r="AE8626" i="1"/>
  <c r="AJ8626" i="1"/>
  <c r="AE8627" i="1"/>
  <c r="AJ8627" i="1"/>
  <c r="AE8628" i="1"/>
  <c r="AJ8628" i="1"/>
  <c r="AE8629" i="1"/>
  <c r="AJ8629" i="1"/>
  <c r="AE8630" i="1"/>
  <c r="AJ8630" i="1"/>
  <c r="AE8631" i="1"/>
  <c r="AJ8631" i="1"/>
  <c r="AE8632" i="1"/>
  <c r="AJ8632" i="1"/>
  <c r="AE8633" i="1"/>
  <c r="AJ8633" i="1"/>
  <c r="AE8634" i="1"/>
  <c r="AJ8634" i="1"/>
  <c r="AE8635" i="1"/>
  <c r="AJ8635" i="1"/>
  <c r="AE8636" i="1"/>
  <c r="AJ8636" i="1"/>
  <c r="AE8637" i="1"/>
  <c r="AJ8637" i="1"/>
  <c r="AE8638" i="1"/>
  <c r="AJ8638" i="1"/>
  <c r="AE8639" i="1"/>
  <c r="AJ8639" i="1"/>
  <c r="AE8640" i="1"/>
  <c r="AJ8640" i="1"/>
  <c r="AE8641" i="1"/>
  <c r="AJ8641" i="1"/>
  <c r="AE8642" i="1"/>
  <c r="AJ8642" i="1"/>
  <c r="AE8643" i="1"/>
  <c r="AJ8643" i="1"/>
  <c r="AE8644" i="1"/>
  <c r="AJ8644" i="1"/>
  <c r="AE8645" i="1"/>
  <c r="AJ8645" i="1"/>
  <c r="AE8646" i="1"/>
  <c r="AJ8646" i="1"/>
  <c r="AE8647" i="1"/>
  <c r="AJ8647" i="1"/>
  <c r="AE8648" i="1"/>
  <c r="AJ8648" i="1"/>
  <c r="AE8649" i="1"/>
  <c r="AJ8649" i="1"/>
  <c r="AE8650" i="1"/>
  <c r="AJ8650" i="1"/>
  <c r="AE8651" i="1"/>
  <c r="AJ8651" i="1"/>
  <c r="AE8652" i="1"/>
  <c r="AJ8652" i="1"/>
  <c r="AE8653" i="1"/>
  <c r="AJ8653" i="1"/>
  <c r="AE8654" i="1"/>
  <c r="AJ8654" i="1"/>
  <c r="AE8655" i="1"/>
  <c r="AJ8655" i="1"/>
  <c r="AE8656" i="1"/>
  <c r="AJ8656" i="1"/>
  <c r="AE8657" i="1"/>
  <c r="AJ8657" i="1"/>
  <c r="AE8658" i="1"/>
  <c r="AJ8658" i="1"/>
  <c r="AE8659" i="1"/>
  <c r="AJ8659" i="1"/>
  <c r="AE8660" i="1"/>
  <c r="AJ8660" i="1"/>
  <c r="AE8661" i="1"/>
  <c r="AJ8661" i="1"/>
  <c r="AE8662" i="1"/>
  <c r="AJ8662" i="1"/>
  <c r="AE8663" i="1"/>
  <c r="AJ8663" i="1"/>
  <c r="AE8664" i="1"/>
  <c r="AJ8664" i="1"/>
  <c r="AE8665" i="1"/>
  <c r="AJ8665" i="1"/>
  <c r="AE8666" i="1"/>
  <c r="AJ8666" i="1"/>
  <c r="AE8667" i="1"/>
  <c r="AJ8667" i="1"/>
  <c r="AE8668" i="1"/>
  <c r="AJ8668" i="1"/>
  <c r="AE8669" i="1"/>
  <c r="AJ8669" i="1"/>
  <c r="AE8670" i="1"/>
  <c r="AJ8670" i="1"/>
  <c r="AE8671" i="1"/>
  <c r="AJ8671" i="1"/>
  <c r="AE8672" i="1"/>
  <c r="AJ8672" i="1"/>
  <c r="AE8673" i="1"/>
  <c r="AJ8673" i="1"/>
  <c r="AE8674" i="1"/>
  <c r="AJ8674" i="1"/>
  <c r="AE8675" i="1"/>
  <c r="AJ8675" i="1"/>
  <c r="AE8676" i="1"/>
  <c r="AJ8676" i="1"/>
  <c r="AE8677" i="1"/>
  <c r="AJ8677" i="1"/>
  <c r="AE8678" i="1"/>
  <c r="AJ8678" i="1"/>
  <c r="AE8679" i="1"/>
  <c r="AJ8679" i="1"/>
  <c r="AE8680" i="1"/>
  <c r="AJ8680" i="1"/>
  <c r="AE8681" i="1"/>
  <c r="AJ8681" i="1"/>
  <c r="AE8682" i="1"/>
  <c r="AJ8682" i="1"/>
  <c r="AE8683" i="1"/>
  <c r="AJ8683" i="1"/>
  <c r="AE8684" i="1"/>
  <c r="AJ8684" i="1"/>
  <c r="AE8685" i="1"/>
  <c r="AJ8685" i="1"/>
  <c r="AE8686" i="1"/>
  <c r="AJ8686" i="1"/>
  <c r="AE8687" i="1"/>
  <c r="AJ8687" i="1"/>
  <c r="AE8688" i="1"/>
  <c r="AJ8688" i="1"/>
  <c r="AE8689" i="1"/>
  <c r="AJ8689" i="1"/>
  <c r="AE8690" i="1"/>
  <c r="AJ8690" i="1"/>
  <c r="AE8691" i="1"/>
  <c r="AJ8691" i="1"/>
  <c r="AE8692" i="1"/>
  <c r="AJ8692" i="1"/>
  <c r="AE8693" i="1"/>
  <c r="AJ8693" i="1"/>
  <c r="AE8694" i="1"/>
  <c r="AJ8694" i="1"/>
  <c r="AE8695" i="1"/>
  <c r="AJ8695" i="1"/>
  <c r="AE8696" i="1"/>
  <c r="AJ8696" i="1"/>
  <c r="AE8697" i="1"/>
  <c r="AJ8697" i="1"/>
  <c r="AE8698" i="1"/>
  <c r="AJ8698" i="1"/>
  <c r="AE8699" i="1"/>
  <c r="AJ8699" i="1"/>
  <c r="AE8700" i="1"/>
  <c r="AJ8700" i="1"/>
  <c r="AE8701" i="1"/>
  <c r="AJ8701" i="1"/>
  <c r="AE8702" i="1"/>
  <c r="AJ8702" i="1"/>
  <c r="AE8703" i="1"/>
  <c r="AJ8703" i="1"/>
  <c r="AE8704" i="1"/>
  <c r="AJ8704" i="1"/>
  <c r="AE8705" i="1"/>
  <c r="AJ8705" i="1"/>
  <c r="AE8706" i="1"/>
  <c r="AJ8706" i="1"/>
  <c r="AE8707" i="1"/>
  <c r="AJ8707" i="1"/>
  <c r="AE8708" i="1"/>
  <c r="AJ8708" i="1"/>
  <c r="AE8709" i="1"/>
  <c r="AJ8709" i="1"/>
  <c r="AE8710" i="1"/>
  <c r="AJ8710" i="1"/>
  <c r="AE8711" i="1"/>
  <c r="AJ8711" i="1"/>
  <c r="AE8712" i="1"/>
  <c r="AJ8712" i="1"/>
  <c r="AE8713" i="1"/>
  <c r="AJ8713" i="1"/>
  <c r="AE8714" i="1"/>
  <c r="AJ8714" i="1"/>
  <c r="AE8715" i="1"/>
  <c r="AJ8715" i="1"/>
  <c r="AE8716" i="1"/>
  <c r="AJ8716" i="1"/>
  <c r="AE8717" i="1"/>
  <c r="AJ8717" i="1"/>
  <c r="AE8718" i="1"/>
  <c r="AJ8718" i="1"/>
  <c r="AE8719" i="1"/>
  <c r="AJ8719" i="1"/>
  <c r="AE8720" i="1"/>
  <c r="AJ8720" i="1"/>
  <c r="AE8721" i="1"/>
  <c r="AJ8721" i="1"/>
  <c r="AE8722" i="1"/>
  <c r="AJ8722" i="1"/>
  <c r="AE8723" i="1"/>
  <c r="AJ8723" i="1"/>
  <c r="AE8724" i="1"/>
  <c r="AJ8724" i="1"/>
  <c r="AE8725" i="1"/>
  <c r="AJ8725" i="1"/>
  <c r="AE8726" i="1"/>
  <c r="AJ8726" i="1"/>
  <c r="AE8727" i="1"/>
  <c r="AJ8727" i="1"/>
  <c r="AE8728" i="1"/>
  <c r="AJ8728" i="1"/>
  <c r="AE8729" i="1"/>
  <c r="AJ8729" i="1"/>
  <c r="AE8730" i="1"/>
  <c r="AJ8730" i="1"/>
  <c r="AE8731" i="1"/>
  <c r="AJ8731" i="1"/>
  <c r="AE8732" i="1"/>
  <c r="AJ8732" i="1"/>
  <c r="AE8733" i="1"/>
  <c r="AJ8733" i="1"/>
  <c r="AE8734" i="1"/>
  <c r="AJ8734" i="1"/>
  <c r="AE8735" i="1"/>
  <c r="AJ8735" i="1"/>
  <c r="AE8736" i="1"/>
  <c r="AJ8736" i="1"/>
  <c r="AE8737" i="1"/>
  <c r="AJ8737" i="1"/>
  <c r="AE8738" i="1"/>
  <c r="AJ8738" i="1"/>
  <c r="AE8739" i="1"/>
  <c r="AJ8739" i="1"/>
  <c r="AE8740" i="1"/>
  <c r="AJ8740" i="1"/>
  <c r="AE8741" i="1"/>
  <c r="AJ8741" i="1"/>
  <c r="AE8742" i="1"/>
  <c r="AJ8742" i="1"/>
  <c r="AE8743" i="1"/>
  <c r="AJ8743" i="1"/>
  <c r="AE8744" i="1"/>
  <c r="AJ8744" i="1"/>
  <c r="AE8745" i="1"/>
  <c r="AJ8745" i="1"/>
  <c r="AE8746" i="1"/>
  <c r="AJ8746" i="1"/>
  <c r="AE8747" i="1"/>
  <c r="AJ8747" i="1"/>
  <c r="AE8748" i="1"/>
  <c r="AJ8748" i="1"/>
  <c r="AE8749" i="1"/>
  <c r="AJ8749" i="1"/>
  <c r="AE8750" i="1"/>
  <c r="AJ8750" i="1"/>
  <c r="AE8751" i="1"/>
  <c r="AJ8751" i="1"/>
  <c r="AE8752" i="1"/>
  <c r="AJ8752" i="1"/>
  <c r="AE8753" i="1"/>
  <c r="AJ8753" i="1"/>
  <c r="AE8754" i="1"/>
  <c r="AJ8754" i="1"/>
  <c r="AE8755" i="1"/>
  <c r="AJ8755" i="1"/>
  <c r="AE8756" i="1"/>
  <c r="AJ8756" i="1"/>
  <c r="AE8757" i="1"/>
  <c r="AJ8757" i="1"/>
  <c r="AE8758" i="1"/>
  <c r="AJ8758" i="1"/>
  <c r="AE8759" i="1"/>
  <c r="AJ8759" i="1"/>
  <c r="AE8760" i="1"/>
  <c r="AJ8760" i="1"/>
  <c r="AE8761" i="1"/>
  <c r="AJ8761" i="1"/>
  <c r="AE8762" i="1"/>
  <c r="AJ8762" i="1"/>
  <c r="AE8763" i="1"/>
  <c r="AJ8763" i="1"/>
  <c r="AE8764" i="1"/>
  <c r="AJ8764" i="1"/>
  <c r="AE8765" i="1"/>
  <c r="AJ8765" i="1"/>
  <c r="AE8766" i="1"/>
  <c r="AJ8766" i="1"/>
  <c r="AE8767" i="1"/>
  <c r="AJ8767" i="1"/>
  <c r="AE8768" i="1"/>
  <c r="AJ8768" i="1"/>
  <c r="AE8769" i="1"/>
  <c r="AJ8769" i="1"/>
  <c r="AE8770" i="1"/>
  <c r="AJ8770" i="1"/>
  <c r="AE8771" i="1"/>
  <c r="AJ8771" i="1"/>
  <c r="AE8772" i="1"/>
  <c r="AJ8772" i="1"/>
  <c r="AE8773" i="1"/>
  <c r="AJ8773" i="1"/>
  <c r="AE8774" i="1"/>
  <c r="AJ8774" i="1"/>
  <c r="AE8775" i="1"/>
  <c r="AJ8775" i="1"/>
  <c r="AE8776" i="1"/>
  <c r="AJ8776" i="1"/>
  <c r="AE8777" i="1"/>
  <c r="AJ8777" i="1"/>
  <c r="AE8778" i="1"/>
  <c r="AJ8778" i="1"/>
  <c r="AE8779" i="1"/>
  <c r="AJ8779" i="1"/>
  <c r="AE8780" i="1"/>
  <c r="AJ8780" i="1"/>
  <c r="AE8781" i="1"/>
  <c r="AJ8781" i="1"/>
  <c r="AE8782" i="1"/>
  <c r="AJ8782" i="1"/>
  <c r="AE8783" i="1"/>
  <c r="AJ8783" i="1"/>
  <c r="AE8784" i="1"/>
  <c r="AJ8784" i="1"/>
  <c r="AE8785" i="1"/>
  <c r="AJ8785" i="1"/>
  <c r="AE8786" i="1"/>
  <c r="AJ8786" i="1"/>
  <c r="AE8787" i="1"/>
  <c r="AJ8787" i="1"/>
  <c r="AE8788" i="1"/>
  <c r="AJ8788" i="1"/>
  <c r="AE8789" i="1"/>
  <c r="AJ8789" i="1"/>
  <c r="AE8790" i="1"/>
  <c r="AJ8790" i="1"/>
  <c r="AE8791" i="1"/>
  <c r="AJ8791" i="1"/>
  <c r="AE8792" i="1"/>
  <c r="AJ8792" i="1"/>
  <c r="AE8793" i="1"/>
  <c r="AJ8793" i="1"/>
  <c r="AE8794" i="1"/>
  <c r="AJ8794" i="1"/>
  <c r="AE8795" i="1"/>
  <c r="AJ8795" i="1"/>
  <c r="AE8796" i="1"/>
  <c r="AJ8796" i="1"/>
  <c r="AE8797" i="1"/>
  <c r="AJ8797" i="1"/>
  <c r="AE8798" i="1"/>
  <c r="AJ8798" i="1"/>
  <c r="AE8799" i="1"/>
  <c r="AJ8799" i="1"/>
  <c r="AE8800" i="1"/>
  <c r="AJ8800" i="1"/>
  <c r="AE8801" i="1"/>
  <c r="AJ8801" i="1"/>
  <c r="AE8802" i="1"/>
  <c r="AJ8802" i="1"/>
  <c r="AE8803" i="1"/>
  <c r="AJ8803" i="1"/>
  <c r="AE8804" i="1"/>
  <c r="AJ8804" i="1"/>
  <c r="AE8805" i="1"/>
  <c r="AJ8805" i="1"/>
  <c r="AE8806" i="1"/>
  <c r="AJ8806" i="1"/>
  <c r="AE8807" i="1"/>
  <c r="AJ8807" i="1"/>
  <c r="AE8808" i="1"/>
  <c r="AJ8808" i="1"/>
  <c r="AE8809" i="1"/>
  <c r="AJ8809" i="1"/>
  <c r="AE8810" i="1"/>
  <c r="AJ8810" i="1"/>
  <c r="AE8811" i="1"/>
  <c r="AJ8811" i="1"/>
  <c r="AE8812" i="1"/>
  <c r="AJ8812" i="1"/>
  <c r="AE8813" i="1"/>
  <c r="AJ8813" i="1"/>
  <c r="AE8814" i="1"/>
  <c r="AJ8814" i="1"/>
  <c r="AE8815" i="1"/>
  <c r="AJ8815" i="1"/>
  <c r="AE8816" i="1"/>
  <c r="AJ8816" i="1"/>
  <c r="AE8817" i="1"/>
  <c r="AJ8817" i="1"/>
  <c r="AE8818" i="1"/>
  <c r="AJ8818" i="1"/>
  <c r="AE8819" i="1"/>
  <c r="AJ8819" i="1"/>
  <c r="AE8820" i="1"/>
  <c r="AJ8820" i="1"/>
  <c r="AE8821" i="1"/>
  <c r="AJ8821" i="1"/>
  <c r="AE8822" i="1"/>
  <c r="AJ8822" i="1"/>
  <c r="AE8823" i="1"/>
  <c r="AJ8823" i="1"/>
  <c r="AE8824" i="1"/>
  <c r="AJ8824" i="1"/>
  <c r="AE8825" i="1"/>
  <c r="AJ8825" i="1"/>
  <c r="AE8826" i="1"/>
  <c r="AJ8826" i="1"/>
  <c r="AE8827" i="1"/>
  <c r="AJ8827" i="1"/>
  <c r="AE8828" i="1"/>
  <c r="AJ8828" i="1"/>
  <c r="AE8829" i="1"/>
  <c r="AJ8829" i="1"/>
  <c r="AE8830" i="1"/>
  <c r="AJ8830" i="1"/>
  <c r="AE8831" i="1"/>
  <c r="AJ8831" i="1"/>
  <c r="AE8832" i="1"/>
  <c r="AJ8832" i="1"/>
  <c r="AE8833" i="1"/>
  <c r="AJ8833" i="1"/>
  <c r="AE8834" i="1"/>
  <c r="AJ8834" i="1"/>
  <c r="AE8835" i="1"/>
  <c r="AJ8835" i="1"/>
  <c r="AE8836" i="1"/>
  <c r="AJ8836" i="1"/>
  <c r="AE8837" i="1"/>
  <c r="AJ8837" i="1"/>
  <c r="AE8838" i="1"/>
  <c r="AJ8838" i="1"/>
  <c r="AE8839" i="1"/>
  <c r="AJ8839" i="1"/>
  <c r="AE8840" i="1"/>
  <c r="AJ8840" i="1"/>
  <c r="AE8841" i="1"/>
  <c r="AJ8841" i="1"/>
  <c r="AE8842" i="1"/>
  <c r="AJ8842" i="1"/>
  <c r="AE8843" i="1"/>
  <c r="AJ8843" i="1"/>
  <c r="AE8844" i="1"/>
  <c r="AJ8844" i="1"/>
  <c r="AE8845" i="1"/>
  <c r="AJ8845" i="1"/>
  <c r="AE8846" i="1"/>
  <c r="AJ8846" i="1"/>
  <c r="AE8847" i="1"/>
  <c r="AJ8847" i="1"/>
  <c r="AE8848" i="1"/>
  <c r="AJ8848" i="1"/>
  <c r="AE8849" i="1"/>
  <c r="AJ8849" i="1"/>
  <c r="AE8850" i="1"/>
  <c r="AJ8850" i="1"/>
  <c r="AE8851" i="1"/>
  <c r="AJ8851" i="1"/>
  <c r="AE8852" i="1"/>
  <c r="AJ8852" i="1"/>
  <c r="AE8853" i="1"/>
  <c r="AJ8853" i="1"/>
  <c r="AE8854" i="1"/>
  <c r="AJ8854" i="1"/>
  <c r="AE8855" i="1"/>
  <c r="AJ8855" i="1"/>
  <c r="AE8856" i="1"/>
  <c r="AJ8856" i="1"/>
  <c r="AE8857" i="1"/>
  <c r="AJ8857" i="1"/>
  <c r="AE8858" i="1"/>
  <c r="AJ8858" i="1"/>
  <c r="AE8859" i="1"/>
  <c r="AJ8859" i="1"/>
  <c r="AE8860" i="1"/>
  <c r="AJ8860" i="1"/>
  <c r="AE8861" i="1"/>
  <c r="AJ8861" i="1"/>
  <c r="AE8862" i="1"/>
  <c r="AJ8862" i="1"/>
  <c r="AE8863" i="1"/>
  <c r="AJ8863" i="1"/>
  <c r="AE8864" i="1"/>
  <c r="AJ8864" i="1"/>
  <c r="AE8865" i="1"/>
  <c r="AJ8865" i="1"/>
  <c r="AE8866" i="1"/>
  <c r="AJ8866" i="1"/>
  <c r="AE8867" i="1"/>
  <c r="AJ8867" i="1"/>
  <c r="AE8868" i="1"/>
  <c r="AJ8868" i="1"/>
  <c r="AE8869" i="1"/>
  <c r="AJ8869" i="1"/>
  <c r="AE8870" i="1"/>
  <c r="AJ8870" i="1"/>
  <c r="AE8871" i="1"/>
  <c r="AJ8871" i="1"/>
  <c r="AE8872" i="1"/>
  <c r="AJ8872" i="1"/>
  <c r="AE8873" i="1"/>
  <c r="AJ8873" i="1"/>
  <c r="AE8874" i="1"/>
  <c r="AJ8874" i="1"/>
  <c r="AE8875" i="1"/>
  <c r="AJ8875" i="1"/>
  <c r="AE8876" i="1"/>
  <c r="AJ8876" i="1"/>
  <c r="AE8877" i="1"/>
  <c r="AJ8877" i="1"/>
  <c r="AE8878" i="1"/>
  <c r="AJ8878" i="1"/>
  <c r="AE8879" i="1"/>
  <c r="AJ8879" i="1"/>
  <c r="AE8880" i="1"/>
  <c r="AJ8880" i="1"/>
  <c r="AE8881" i="1"/>
  <c r="AJ8881" i="1"/>
  <c r="AE8882" i="1"/>
  <c r="AJ8882" i="1"/>
  <c r="AE8883" i="1"/>
  <c r="AJ8883" i="1"/>
  <c r="AE8884" i="1"/>
  <c r="AJ8884" i="1"/>
  <c r="AE8885" i="1"/>
  <c r="AJ8885" i="1"/>
  <c r="AE8886" i="1"/>
  <c r="AJ8886" i="1"/>
  <c r="AE8887" i="1"/>
  <c r="AJ8887" i="1"/>
  <c r="AE8888" i="1"/>
  <c r="AJ8888" i="1"/>
  <c r="AE8889" i="1"/>
  <c r="AJ8889" i="1"/>
  <c r="AE8890" i="1"/>
  <c r="AJ8890" i="1"/>
  <c r="AE8891" i="1"/>
  <c r="AJ8891" i="1"/>
  <c r="AE8892" i="1"/>
  <c r="AJ8892" i="1"/>
  <c r="AE8893" i="1"/>
  <c r="AJ8893" i="1"/>
  <c r="AE8894" i="1"/>
  <c r="AJ8894" i="1"/>
  <c r="AE8895" i="1"/>
  <c r="AJ8895" i="1"/>
  <c r="AE8896" i="1"/>
  <c r="AJ8896" i="1"/>
  <c r="AE8897" i="1"/>
  <c r="AJ8897" i="1"/>
  <c r="AE8898" i="1"/>
  <c r="AJ8898" i="1"/>
  <c r="AE8899" i="1"/>
  <c r="AJ8899" i="1"/>
  <c r="AE8900" i="1"/>
  <c r="AJ8900" i="1"/>
  <c r="AE8901" i="1"/>
  <c r="AJ8901" i="1"/>
  <c r="AE8902" i="1"/>
  <c r="AJ8902" i="1"/>
  <c r="AE8903" i="1"/>
  <c r="AJ8903" i="1"/>
  <c r="AE8904" i="1"/>
  <c r="AJ8904" i="1"/>
  <c r="AE8905" i="1"/>
  <c r="AJ8905" i="1"/>
  <c r="AE8906" i="1"/>
  <c r="AJ8906" i="1"/>
  <c r="AE8907" i="1"/>
  <c r="AJ8907" i="1"/>
  <c r="AE8908" i="1"/>
  <c r="AJ8908" i="1"/>
  <c r="AE8909" i="1"/>
  <c r="AJ8909" i="1"/>
  <c r="AE8910" i="1"/>
  <c r="AJ8910" i="1"/>
  <c r="AE8911" i="1"/>
  <c r="AJ8911" i="1"/>
  <c r="AE8912" i="1"/>
  <c r="AJ8912" i="1"/>
  <c r="AE8913" i="1"/>
  <c r="AJ8913" i="1"/>
  <c r="AE8914" i="1"/>
  <c r="AJ8914" i="1"/>
  <c r="AE8915" i="1"/>
  <c r="AJ8915" i="1"/>
  <c r="AE8916" i="1"/>
  <c r="AJ8916" i="1"/>
  <c r="AE8917" i="1"/>
  <c r="AJ8917" i="1"/>
  <c r="AE8918" i="1"/>
  <c r="AJ8918" i="1"/>
  <c r="AE8919" i="1"/>
  <c r="AJ8919" i="1"/>
  <c r="AE8920" i="1"/>
  <c r="AJ8920" i="1"/>
  <c r="AE8921" i="1"/>
  <c r="AJ8921" i="1"/>
  <c r="AE8922" i="1"/>
  <c r="AJ8922" i="1"/>
  <c r="AE8923" i="1"/>
  <c r="AJ8923" i="1"/>
  <c r="AE8924" i="1"/>
  <c r="AJ8924" i="1"/>
  <c r="AE8925" i="1"/>
  <c r="AJ8925" i="1"/>
  <c r="AE8926" i="1"/>
  <c r="AJ8926" i="1"/>
  <c r="AE8927" i="1"/>
  <c r="AJ8927" i="1"/>
  <c r="AE8928" i="1"/>
  <c r="AJ8928" i="1"/>
  <c r="AE8929" i="1"/>
  <c r="AJ8929" i="1"/>
  <c r="AE8930" i="1"/>
  <c r="AJ8930" i="1"/>
  <c r="AE8931" i="1"/>
  <c r="AJ8931" i="1"/>
  <c r="AE8932" i="1"/>
  <c r="AJ8932" i="1"/>
  <c r="AE8933" i="1"/>
  <c r="AJ8933" i="1"/>
  <c r="AE8934" i="1"/>
  <c r="AJ8934" i="1"/>
  <c r="AE8935" i="1"/>
  <c r="AJ8935" i="1"/>
  <c r="AE8936" i="1"/>
  <c r="AJ8936" i="1"/>
  <c r="AE8937" i="1"/>
  <c r="AJ8937" i="1"/>
  <c r="AE8938" i="1"/>
  <c r="AJ8938" i="1"/>
  <c r="AE8939" i="1"/>
  <c r="AJ8939" i="1"/>
  <c r="AE8940" i="1"/>
  <c r="AJ8940" i="1"/>
  <c r="AE8941" i="1"/>
  <c r="AJ8941" i="1"/>
  <c r="AE8942" i="1"/>
  <c r="AJ8942" i="1"/>
  <c r="AE8943" i="1"/>
  <c r="AJ8943" i="1"/>
  <c r="AE8944" i="1"/>
  <c r="AJ8944" i="1"/>
  <c r="AE8945" i="1"/>
  <c r="AJ8945" i="1"/>
  <c r="AE8946" i="1"/>
  <c r="AJ8946" i="1"/>
  <c r="AE8947" i="1"/>
  <c r="AJ8947" i="1"/>
  <c r="AE8948" i="1"/>
  <c r="AJ8948" i="1"/>
  <c r="AE8949" i="1"/>
  <c r="AJ8949" i="1"/>
  <c r="AE8950" i="1"/>
  <c r="AJ8950" i="1"/>
  <c r="AE8951" i="1"/>
  <c r="AJ8951" i="1"/>
  <c r="AE8952" i="1"/>
  <c r="AJ8952" i="1"/>
  <c r="AE8953" i="1"/>
  <c r="AJ8953" i="1"/>
  <c r="AE8954" i="1"/>
  <c r="AJ8954" i="1"/>
  <c r="AE8955" i="1"/>
  <c r="AJ8955" i="1"/>
  <c r="AE8956" i="1"/>
  <c r="AJ8956" i="1"/>
  <c r="AE8957" i="1"/>
  <c r="AJ8957" i="1"/>
  <c r="AE8958" i="1"/>
  <c r="AJ8958" i="1"/>
  <c r="AE8959" i="1"/>
  <c r="AJ8959" i="1"/>
  <c r="AE8960" i="1"/>
  <c r="AJ8960" i="1"/>
  <c r="AE8961" i="1"/>
  <c r="AJ8961" i="1"/>
  <c r="AE8962" i="1"/>
  <c r="AJ8962" i="1"/>
  <c r="AE8963" i="1"/>
  <c r="AJ8963" i="1"/>
  <c r="AE8964" i="1"/>
  <c r="AJ8964" i="1"/>
  <c r="AE8965" i="1"/>
  <c r="AJ8965" i="1"/>
  <c r="AE8966" i="1"/>
  <c r="AJ8966" i="1"/>
  <c r="AE8967" i="1"/>
  <c r="AJ8967" i="1"/>
  <c r="AE8968" i="1"/>
  <c r="AJ8968" i="1"/>
  <c r="AE8969" i="1"/>
  <c r="AJ8969" i="1"/>
  <c r="AE8970" i="1"/>
  <c r="AJ8970" i="1"/>
  <c r="AE8971" i="1"/>
  <c r="AJ8971" i="1"/>
  <c r="AE8972" i="1"/>
  <c r="AJ8972" i="1"/>
  <c r="AE8973" i="1"/>
  <c r="AJ8973" i="1"/>
  <c r="AE8974" i="1"/>
  <c r="AJ8974" i="1"/>
  <c r="AE8975" i="1"/>
  <c r="AJ8975" i="1"/>
  <c r="AE8976" i="1"/>
  <c r="AJ8976" i="1"/>
  <c r="AE8977" i="1"/>
  <c r="AJ8977" i="1"/>
  <c r="AE8978" i="1"/>
  <c r="AJ8978" i="1"/>
  <c r="AE8979" i="1"/>
  <c r="AJ8979" i="1"/>
  <c r="AE8980" i="1"/>
  <c r="AJ8980" i="1"/>
  <c r="AE8981" i="1"/>
  <c r="AJ8981" i="1"/>
  <c r="AE8982" i="1"/>
  <c r="AJ8982" i="1"/>
  <c r="AE8983" i="1"/>
  <c r="AJ8983" i="1"/>
  <c r="AE8984" i="1"/>
  <c r="AJ8984" i="1"/>
  <c r="AE8985" i="1"/>
  <c r="AJ8985" i="1"/>
  <c r="AE8986" i="1"/>
  <c r="AJ8986" i="1"/>
  <c r="AE8987" i="1"/>
  <c r="AJ8987" i="1"/>
  <c r="AE8988" i="1"/>
  <c r="AJ8988" i="1"/>
  <c r="AE8989" i="1"/>
  <c r="AJ8989" i="1"/>
  <c r="AE8990" i="1"/>
  <c r="AJ8990" i="1"/>
  <c r="AE8991" i="1"/>
  <c r="AJ8991" i="1"/>
  <c r="AE8992" i="1"/>
  <c r="AJ8992" i="1"/>
  <c r="AE8993" i="1"/>
  <c r="AJ8993" i="1"/>
  <c r="AE8994" i="1"/>
  <c r="AJ8994" i="1"/>
  <c r="AE8995" i="1"/>
  <c r="AJ8995" i="1"/>
  <c r="AE8996" i="1"/>
  <c r="AJ8996" i="1"/>
  <c r="AE8997" i="1"/>
  <c r="AJ8997" i="1"/>
  <c r="AE8998" i="1"/>
  <c r="AJ8998" i="1"/>
  <c r="AE8999" i="1"/>
  <c r="AJ8999" i="1"/>
  <c r="AE9000" i="1"/>
  <c r="AJ9000" i="1"/>
  <c r="AE9001" i="1"/>
  <c r="AJ9001" i="1"/>
  <c r="AE9002" i="1"/>
  <c r="AJ9002" i="1"/>
  <c r="AE9003" i="1"/>
  <c r="AJ9003" i="1"/>
  <c r="AE9004" i="1"/>
  <c r="AJ9004" i="1"/>
  <c r="AE9005" i="1"/>
  <c r="AJ9005" i="1"/>
  <c r="AE9006" i="1"/>
  <c r="AJ9006" i="1"/>
  <c r="AE9007" i="1"/>
  <c r="AJ9007" i="1"/>
  <c r="AE9008" i="1"/>
  <c r="AJ9008" i="1"/>
  <c r="AE9009" i="1"/>
  <c r="AJ9009" i="1"/>
  <c r="AE9010" i="1"/>
  <c r="AJ9010" i="1"/>
  <c r="AE9011" i="1"/>
  <c r="AJ9011" i="1"/>
  <c r="AE9012" i="1"/>
  <c r="AJ9012" i="1"/>
  <c r="AE9013" i="1"/>
  <c r="AJ9013" i="1"/>
  <c r="AE9014" i="1"/>
  <c r="AJ9014" i="1"/>
  <c r="AE9015" i="1"/>
  <c r="AJ9015" i="1"/>
  <c r="AE9016" i="1"/>
  <c r="AJ9016" i="1"/>
  <c r="AE9017" i="1"/>
  <c r="AJ9017" i="1"/>
  <c r="AE9018" i="1"/>
  <c r="AJ9018" i="1"/>
  <c r="AE9019" i="1"/>
  <c r="AJ9019" i="1"/>
  <c r="AE9020" i="1"/>
  <c r="AJ9020" i="1"/>
  <c r="AE9021" i="1"/>
  <c r="AJ9021" i="1"/>
  <c r="AE9022" i="1"/>
  <c r="AJ9022" i="1"/>
  <c r="AE9023" i="1"/>
  <c r="AJ9023" i="1"/>
  <c r="AE9024" i="1"/>
  <c r="AJ9024" i="1"/>
  <c r="AE9025" i="1"/>
  <c r="AJ9025" i="1"/>
  <c r="AE9026" i="1"/>
  <c r="AJ9026" i="1"/>
  <c r="AE9027" i="1"/>
  <c r="AJ9027" i="1"/>
  <c r="AE9028" i="1"/>
  <c r="AJ9028" i="1"/>
  <c r="AE9029" i="1"/>
  <c r="AJ9029" i="1"/>
  <c r="AE9030" i="1"/>
  <c r="AJ9030" i="1"/>
  <c r="AE9031" i="1"/>
  <c r="AJ9031" i="1"/>
  <c r="AE9032" i="1"/>
  <c r="AJ9032" i="1"/>
  <c r="AE9033" i="1"/>
  <c r="AJ9033" i="1"/>
  <c r="AE9034" i="1"/>
  <c r="AJ9034" i="1"/>
  <c r="AE9035" i="1"/>
  <c r="AJ9035" i="1"/>
  <c r="AE9036" i="1"/>
  <c r="AJ9036" i="1"/>
  <c r="AE9037" i="1"/>
  <c r="AJ9037" i="1"/>
  <c r="AE9038" i="1"/>
  <c r="AJ9038" i="1"/>
  <c r="AE9039" i="1"/>
  <c r="AJ9039" i="1"/>
  <c r="AE9040" i="1"/>
  <c r="AJ9040" i="1"/>
  <c r="AE9041" i="1"/>
  <c r="AJ9041" i="1"/>
  <c r="AE9042" i="1"/>
  <c r="AJ9042" i="1"/>
  <c r="AE9043" i="1"/>
  <c r="AJ9043" i="1"/>
  <c r="AE9044" i="1"/>
  <c r="AJ9044" i="1"/>
  <c r="AE9045" i="1"/>
  <c r="AJ9045" i="1"/>
  <c r="AE9046" i="1"/>
  <c r="AJ9046" i="1"/>
  <c r="AE9047" i="1"/>
  <c r="AJ9047" i="1"/>
  <c r="AE9048" i="1"/>
  <c r="AJ9048" i="1"/>
  <c r="AE9049" i="1"/>
  <c r="AJ9049" i="1"/>
  <c r="AE9050" i="1"/>
  <c r="AJ9050" i="1"/>
  <c r="AE9051" i="1"/>
  <c r="AJ9051" i="1"/>
  <c r="AE9052" i="1"/>
  <c r="AJ9052" i="1"/>
  <c r="AE9053" i="1"/>
  <c r="AJ9053" i="1"/>
  <c r="AE9054" i="1"/>
  <c r="AJ9054" i="1"/>
  <c r="AE9055" i="1"/>
  <c r="AJ9055" i="1"/>
  <c r="AE9056" i="1"/>
  <c r="AJ9056" i="1"/>
  <c r="AE9057" i="1"/>
  <c r="AJ9057" i="1"/>
  <c r="AE9058" i="1"/>
  <c r="AJ9058" i="1"/>
  <c r="AE9059" i="1"/>
  <c r="AJ9059" i="1"/>
  <c r="AE9060" i="1"/>
  <c r="AJ9060" i="1"/>
  <c r="AE9061" i="1"/>
  <c r="AJ9061" i="1"/>
  <c r="AE9062" i="1"/>
  <c r="AJ9062" i="1"/>
  <c r="AE9063" i="1"/>
  <c r="AJ9063" i="1"/>
  <c r="AE9064" i="1"/>
  <c r="AJ9064" i="1"/>
  <c r="AE9065" i="1"/>
  <c r="AJ9065" i="1"/>
  <c r="AE9066" i="1"/>
  <c r="AJ9066" i="1"/>
  <c r="AE9067" i="1"/>
  <c r="AJ9067" i="1"/>
  <c r="AE9068" i="1"/>
  <c r="AJ9068" i="1"/>
  <c r="AE9069" i="1"/>
  <c r="AJ9069" i="1"/>
  <c r="AE9070" i="1"/>
  <c r="AJ9070" i="1"/>
  <c r="AE9071" i="1"/>
  <c r="AJ9071" i="1"/>
  <c r="AE9072" i="1"/>
  <c r="AJ9072" i="1"/>
  <c r="AE9073" i="1"/>
  <c r="AJ9073" i="1"/>
  <c r="AE9074" i="1"/>
  <c r="AJ9074" i="1"/>
  <c r="AE9075" i="1"/>
  <c r="AJ9075" i="1"/>
  <c r="AE9076" i="1"/>
  <c r="AJ9076" i="1"/>
  <c r="AE9077" i="1"/>
  <c r="AJ9077" i="1"/>
  <c r="AE9078" i="1"/>
  <c r="AJ9078" i="1"/>
  <c r="AE9079" i="1"/>
  <c r="AJ9079" i="1"/>
  <c r="AE9080" i="1"/>
  <c r="AJ9080" i="1"/>
  <c r="AE9081" i="1"/>
  <c r="AJ9081" i="1"/>
  <c r="AE9082" i="1"/>
  <c r="AJ9082" i="1"/>
  <c r="AE9083" i="1"/>
  <c r="AJ9083" i="1"/>
  <c r="AE9084" i="1"/>
  <c r="AJ9084" i="1"/>
  <c r="AE9085" i="1"/>
  <c r="AJ9085" i="1"/>
  <c r="AE9086" i="1"/>
  <c r="AJ9086" i="1"/>
  <c r="AE9087" i="1"/>
  <c r="AJ9087" i="1"/>
  <c r="AE9088" i="1"/>
  <c r="AJ9088" i="1"/>
  <c r="AE9089" i="1"/>
  <c r="AJ9089" i="1"/>
  <c r="AE9090" i="1"/>
  <c r="AJ9090" i="1"/>
  <c r="AE9091" i="1"/>
  <c r="AJ9091" i="1"/>
  <c r="AE9092" i="1"/>
  <c r="AJ9092" i="1"/>
  <c r="AE9093" i="1"/>
  <c r="AJ9093" i="1"/>
  <c r="AE9094" i="1"/>
  <c r="AJ9094" i="1"/>
  <c r="AE9095" i="1"/>
  <c r="AJ9095" i="1"/>
  <c r="AE9096" i="1"/>
  <c r="AJ9096" i="1"/>
  <c r="AE9097" i="1"/>
  <c r="AJ9097" i="1"/>
  <c r="AE9098" i="1"/>
  <c r="AJ9098" i="1"/>
  <c r="AE9099" i="1"/>
  <c r="AJ9099" i="1"/>
  <c r="AE9100" i="1"/>
  <c r="AJ9100" i="1"/>
  <c r="AE9101" i="1"/>
  <c r="AJ9101" i="1"/>
  <c r="AE9102" i="1"/>
  <c r="AJ9102" i="1"/>
  <c r="AE9103" i="1"/>
  <c r="AJ9103" i="1"/>
  <c r="AE9104" i="1"/>
  <c r="AJ9104" i="1"/>
  <c r="AE9105" i="1"/>
  <c r="AJ9105" i="1"/>
  <c r="AE9106" i="1"/>
  <c r="AJ9106" i="1"/>
  <c r="AE9107" i="1"/>
  <c r="AJ9107" i="1"/>
  <c r="AE9108" i="1"/>
  <c r="AJ9108" i="1"/>
  <c r="AE9109" i="1"/>
  <c r="AJ9109" i="1"/>
  <c r="AE9110" i="1"/>
  <c r="AJ9110" i="1"/>
  <c r="AE9111" i="1"/>
  <c r="AJ9111" i="1"/>
  <c r="AE9112" i="1"/>
  <c r="AJ9112" i="1"/>
  <c r="AE9113" i="1"/>
  <c r="AJ9113" i="1"/>
  <c r="AE9114" i="1"/>
  <c r="AJ9114" i="1"/>
  <c r="AE9115" i="1"/>
  <c r="AJ9115" i="1"/>
  <c r="AE9116" i="1"/>
  <c r="AJ9116" i="1"/>
  <c r="AE9117" i="1"/>
  <c r="AJ9117" i="1"/>
  <c r="AE9118" i="1"/>
  <c r="AJ9118" i="1"/>
  <c r="AE9119" i="1"/>
  <c r="AJ9119" i="1"/>
  <c r="AE9120" i="1"/>
  <c r="AJ9120" i="1"/>
  <c r="AE9121" i="1"/>
  <c r="AJ9121" i="1"/>
  <c r="AE9122" i="1"/>
  <c r="AJ9122" i="1"/>
  <c r="AE9123" i="1"/>
  <c r="AJ9123" i="1"/>
  <c r="AE9124" i="1"/>
  <c r="AJ9124" i="1"/>
  <c r="AE9125" i="1"/>
  <c r="AJ9125" i="1"/>
  <c r="AE9126" i="1"/>
  <c r="AJ9126" i="1"/>
  <c r="AE9127" i="1"/>
  <c r="AJ9127" i="1"/>
  <c r="AE9128" i="1"/>
  <c r="AJ9128" i="1"/>
  <c r="AE9129" i="1"/>
  <c r="AJ9129" i="1"/>
  <c r="AE9130" i="1"/>
  <c r="AJ9130" i="1"/>
  <c r="AE9131" i="1"/>
  <c r="AJ9131" i="1"/>
  <c r="AE9132" i="1"/>
  <c r="AJ9132" i="1"/>
  <c r="AE9133" i="1"/>
  <c r="AJ9133" i="1"/>
  <c r="AE9134" i="1"/>
  <c r="AJ9134" i="1"/>
  <c r="AE9135" i="1"/>
  <c r="AJ9135" i="1"/>
  <c r="AE9136" i="1"/>
  <c r="AJ9136" i="1"/>
  <c r="AE9137" i="1"/>
  <c r="AJ9137" i="1"/>
  <c r="AE9138" i="1"/>
  <c r="AJ9138" i="1"/>
  <c r="AE9139" i="1"/>
  <c r="AJ9139" i="1"/>
  <c r="AE9140" i="1"/>
  <c r="AJ9140" i="1"/>
  <c r="AE9141" i="1"/>
  <c r="AJ9141" i="1"/>
  <c r="AE9142" i="1"/>
  <c r="AJ9142" i="1"/>
  <c r="AE9143" i="1"/>
  <c r="AJ9143" i="1"/>
  <c r="AE9144" i="1"/>
  <c r="AJ9144" i="1"/>
  <c r="AE9145" i="1"/>
  <c r="AJ9145" i="1"/>
  <c r="AE9146" i="1"/>
  <c r="AJ9146" i="1"/>
  <c r="AE9147" i="1"/>
  <c r="AJ9147" i="1"/>
  <c r="AE9148" i="1"/>
  <c r="AJ9148" i="1"/>
  <c r="AE9149" i="1"/>
  <c r="AJ9149" i="1"/>
  <c r="AE9150" i="1"/>
  <c r="AJ9150" i="1"/>
  <c r="AE9151" i="1"/>
  <c r="AJ9151" i="1"/>
  <c r="AE9152" i="1"/>
  <c r="AJ9152" i="1"/>
  <c r="AE9153" i="1"/>
  <c r="AJ9153" i="1"/>
  <c r="AE9154" i="1"/>
  <c r="AJ9154" i="1"/>
  <c r="AE9155" i="1"/>
  <c r="AJ9155" i="1"/>
  <c r="AE9156" i="1"/>
  <c r="AJ9156" i="1"/>
  <c r="AE9157" i="1"/>
  <c r="AJ9157" i="1"/>
  <c r="AE9158" i="1"/>
  <c r="AJ9158" i="1"/>
  <c r="AE9159" i="1"/>
  <c r="AJ9159" i="1"/>
  <c r="AE9160" i="1"/>
  <c r="AJ9160" i="1"/>
  <c r="AE9161" i="1"/>
  <c r="AJ9161" i="1"/>
  <c r="AE9162" i="1"/>
  <c r="AJ9162" i="1"/>
  <c r="AE9163" i="1"/>
  <c r="AJ9163" i="1"/>
  <c r="AE9164" i="1"/>
  <c r="AJ9164" i="1"/>
  <c r="AE9165" i="1"/>
  <c r="AJ9165" i="1"/>
  <c r="AE9166" i="1"/>
  <c r="AJ9166" i="1"/>
  <c r="AE9167" i="1"/>
  <c r="AJ9167" i="1"/>
  <c r="AE9168" i="1"/>
  <c r="AJ9168" i="1"/>
  <c r="AE9169" i="1"/>
  <c r="AJ9169" i="1"/>
  <c r="AE9170" i="1"/>
  <c r="AJ9170" i="1"/>
  <c r="AE9171" i="1"/>
  <c r="AJ9171" i="1"/>
  <c r="AE9172" i="1"/>
  <c r="AJ9172" i="1"/>
  <c r="AE9173" i="1"/>
  <c r="AJ9173" i="1"/>
  <c r="AE9174" i="1"/>
  <c r="AJ9174" i="1"/>
  <c r="AE9175" i="1"/>
  <c r="AJ9175" i="1"/>
  <c r="AE9176" i="1"/>
  <c r="AJ9176" i="1"/>
  <c r="AE9177" i="1"/>
  <c r="AJ9177" i="1"/>
  <c r="AE9178" i="1"/>
  <c r="AJ9178" i="1"/>
  <c r="AE9179" i="1"/>
  <c r="AJ9179" i="1"/>
  <c r="AE9180" i="1"/>
  <c r="AJ9180" i="1"/>
  <c r="AE9181" i="1"/>
  <c r="AJ9181" i="1"/>
  <c r="AE9182" i="1"/>
  <c r="AJ9182" i="1"/>
  <c r="AE9183" i="1"/>
  <c r="AJ9183" i="1"/>
  <c r="AE9184" i="1"/>
  <c r="AJ9184" i="1"/>
  <c r="AE9185" i="1"/>
  <c r="AJ9185" i="1"/>
  <c r="AE9186" i="1"/>
  <c r="AJ9186" i="1"/>
  <c r="AE9187" i="1"/>
  <c r="AJ9187" i="1"/>
  <c r="AE9188" i="1"/>
  <c r="AJ9188" i="1"/>
  <c r="AE9189" i="1"/>
  <c r="AJ9189" i="1"/>
  <c r="AE9190" i="1"/>
  <c r="AJ9190" i="1"/>
  <c r="AE9191" i="1"/>
  <c r="AJ9191" i="1"/>
  <c r="AE9192" i="1"/>
  <c r="AJ9192" i="1"/>
  <c r="AE9193" i="1"/>
  <c r="AJ9193" i="1"/>
  <c r="AE9194" i="1"/>
  <c r="AJ9194" i="1"/>
  <c r="AE9195" i="1"/>
  <c r="AJ9195" i="1"/>
  <c r="AE9196" i="1"/>
  <c r="AJ9196" i="1"/>
  <c r="AE9197" i="1"/>
  <c r="AJ9197" i="1"/>
  <c r="AE9198" i="1"/>
  <c r="AJ9198" i="1"/>
  <c r="AE9199" i="1"/>
  <c r="AJ9199" i="1"/>
  <c r="AE9200" i="1"/>
  <c r="AJ9200" i="1"/>
  <c r="AE9201" i="1"/>
  <c r="AJ9201" i="1"/>
  <c r="AE9202" i="1"/>
  <c r="AJ9202" i="1"/>
  <c r="AE9203" i="1"/>
  <c r="AJ9203" i="1"/>
  <c r="AE9204" i="1"/>
  <c r="AJ9204" i="1"/>
  <c r="AE9205" i="1"/>
  <c r="AJ9205" i="1"/>
  <c r="AE9206" i="1"/>
  <c r="AJ9206" i="1"/>
  <c r="AE9207" i="1"/>
  <c r="AJ9207" i="1"/>
  <c r="AE9208" i="1"/>
  <c r="AJ9208" i="1"/>
  <c r="AE9209" i="1"/>
  <c r="AJ9209" i="1"/>
  <c r="AE9210" i="1"/>
  <c r="AJ9210" i="1"/>
  <c r="AE9211" i="1"/>
  <c r="AJ9211" i="1"/>
  <c r="AE9212" i="1"/>
  <c r="AJ9212" i="1"/>
  <c r="AE9213" i="1"/>
  <c r="AJ9213" i="1"/>
  <c r="AE9214" i="1"/>
  <c r="AJ9214" i="1"/>
  <c r="AE9215" i="1"/>
  <c r="AJ9215" i="1"/>
  <c r="AE9216" i="1"/>
  <c r="AJ9216" i="1"/>
  <c r="AE9217" i="1"/>
  <c r="AJ9217" i="1"/>
  <c r="AE9218" i="1"/>
  <c r="AJ9218" i="1"/>
  <c r="AE9219" i="1"/>
  <c r="AJ9219" i="1"/>
  <c r="AE9220" i="1"/>
  <c r="AJ9220" i="1"/>
  <c r="AE9221" i="1"/>
  <c r="AJ9221" i="1"/>
  <c r="AE9222" i="1"/>
  <c r="AJ9222" i="1"/>
  <c r="AE9223" i="1"/>
  <c r="AJ9223" i="1"/>
  <c r="AE9224" i="1"/>
  <c r="AJ9224" i="1"/>
  <c r="AE9225" i="1"/>
  <c r="AJ9225" i="1"/>
  <c r="AE9226" i="1"/>
  <c r="AJ9226" i="1"/>
  <c r="AE9227" i="1"/>
  <c r="AJ9227" i="1"/>
  <c r="AE9228" i="1"/>
  <c r="AJ9228" i="1"/>
  <c r="AE9229" i="1"/>
  <c r="AJ9229" i="1"/>
  <c r="AE9230" i="1"/>
  <c r="AJ9230" i="1"/>
  <c r="AE9231" i="1"/>
  <c r="AJ9231" i="1"/>
  <c r="AE9232" i="1"/>
  <c r="AJ9232" i="1"/>
  <c r="AE9233" i="1"/>
  <c r="AJ9233" i="1"/>
  <c r="AE9234" i="1"/>
  <c r="AJ9234" i="1"/>
  <c r="AE9235" i="1"/>
  <c r="AJ9235" i="1"/>
  <c r="AE9236" i="1"/>
  <c r="AJ9236" i="1"/>
  <c r="AE9237" i="1"/>
  <c r="AJ9237" i="1"/>
  <c r="AE9238" i="1"/>
  <c r="AJ9238" i="1"/>
  <c r="AE9239" i="1"/>
  <c r="AJ9239" i="1"/>
  <c r="AE9240" i="1"/>
  <c r="AJ9240" i="1"/>
  <c r="AE9241" i="1"/>
  <c r="AJ9241" i="1"/>
  <c r="AE9242" i="1"/>
  <c r="AJ9242" i="1"/>
  <c r="AE9243" i="1"/>
  <c r="AJ9243" i="1"/>
  <c r="AE9244" i="1"/>
  <c r="AJ9244" i="1"/>
  <c r="AE9245" i="1"/>
  <c r="AJ9245" i="1"/>
  <c r="AE9246" i="1"/>
  <c r="AJ9246" i="1"/>
  <c r="AE9247" i="1"/>
  <c r="AJ9247" i="1"/>
  <c r="AE9248" i="1"/>
  <c r="AJ9248" i="1"/>
  <c r="AE9249" i="1"/>
  <c r="AJ9249" i="1"/>
  <c r="AE9250" i="1"/>
  <c r="AJ9250" i="1"/>
  <c r="AE9251" i="1"/>
  <c r="AJ9251" i="1"/>
  <c r="AE9252" i="1"/>
  <c r="AJ9252" i="1"/>
  <c r="AE9253" i="1"/>
  <c r="AJ9253" i="1"/>
  <c r="AE9254" i="1"/>
  <c r="AJ9254" i="1"/>
  <c r="AE9255" i="1"/>
  <c r="AJ9255" i="1"/>
  <c r="AE9256" i="1"/>
  <c r="AJ9256" i="1"/>
  <c r="AE9257" i="1"/>
  <c r="AJ9257" i="1"/>
  <c r="AE9258" i="1"/>
  <c r="AJ9258" i="1"/>
  <c r="AE9259" i="1"/>
  <c r="AJ9259" i="1"/>
  <c r="AE9260" i="1"/>
  <c r="AJ9260" i="1"/>
  <c r="AE9261" i="1"/>
  <c r="AJ9261" i="1"/>
  <c r="AE9262" i="1"/>
  <c r="AJ9262" i="1"/>
  <c r="AE9263" i="1"/>
  <c r="AJ9263" i="1"/>
  <c r="AE9264" i="1"/>
  <c r="AJ9264" i="1"/>
  <c r="AE9265" i="1"/>
  <c r="AJ9265" i="1"/>
  <c r="AE9266" i="1"/>
  <c r="AJ9266" i="1"/>
  <c r="AE9267" i="1"/>
  <c r="AJ9267" i="1"/>
  <c r="AE9268" i="1"/>
  <c r="AJ9268" i="1"/>
  <c r="AE9269" i="1"/>
  <c r="AJ9269" i="1"/>
  <c r="AE9270" i="1"/>
  <c r="AJ9270" i="1"/>
  <c r="AE9271" i="1"/>
  <c r="AJ9271" i="1"/>
  <c r="AE9272" i="1"/>
  <c r="AJ9272" i="1"/>
  <c r="AE9273" i="1"/>
  <c r="AJ9273" i="1"/>
  <c r="AE9274" i="1"/>
  <c r="AJ9274" i="1"/>
  <c r="AE9275" i="1"/>
  <c r="AJ9275" i="1"/>
  <c r="AE9276" i="1"/>
  <c r="AJ9276" i="1"/>
  <c r="AE9277" i="1"/>
  <c r="AJ9277" i="1"/>
  <c r="AE9278" i="1"/>
  <c r="AJ9278" i="1"/>
  <c r="AE9279" i="1"/>
  <c r="AJ9279" i="1"/>
  <c r="AE9280" i="1"/>
  <c r="AJ9280" i="1"/>
  <c r="AE9281" i="1"/>
  <c r="AJ9281" i="1"/>
  <c r="AE9282" i="1"/>
  <c r="AJ9282" i="1"/>
  <c r="AE9283" i="1"/>
  <c r="AJ9283" i="1"/>
  <c r="AE9284" i="1"/>
  <c r="AJ9284" i="1"/>
  <c r="AE9285" i="1"/>
  <c r="AJ9285" i="1"/>
  <c r="AE9286" i="1"/>
  <c r="AJ9286" i="1"/>
  <c r="AE9287" i="1"/>
  <c r="AJ9287" i="1"/>
  <c r="AE9288" i="1"/>
  <c r="AJ9288" i="1"/>
  <c r="AE9289" i="1"/>
  <c r="AJ9289" i="1"/>
  <c r="AE9290" i="1"/>
  <c r="AJ9290" i="1"/>
  <c r="AE9291" i="1"/>
  <c r="AJ9291" i="1"/>
  <c r="AE9292" i="1"/>
  <c r="AJ9292" i="1"/>
  <c r="AE9293" i="1"/>
  <c r="AJ9293" i="1"/>
  <c r="AE9294" i="1"/>
  <c r="AJ9294" i="1"/>
  <c r="AE9295" i="1"/>
  <c r="AJ9295" i="1"/>
  <c r="AE9296" i="1"/>
  <c r="AJ9296" i="1"/>
  <c r="AE9297" i="1"/>
  <c r="AJ9297" i="1"/>
  <c r="AE9298" i="1"/>
  <c r="AJ9298" i="1"/>
  <c r="AE9299" i="1"/>
  <c r="AJ9299" i="1"/>
  <c r="AE9300" i="1"/>
  <c r="AJ9300" i="1"/>
  <c r="AE9301" i="1"/>
  <c r="AJ9301" i="1"/>
  <c r="AE9302" i="1"/>
  <c r="AJ9302" i="1"/>
  <c r="AE9303" i="1"/>
  <c r="AJ9303" i="1"/>
  <c r="AE9304" i="1"/>
  <c r="AJ9304" i="1"/>
  <c r="AE9305" i="1"/>
  <c r="AJ9305" i="1"/>
  <c r="AE9306" i="1"/>
  <c r="AJ9306" i="1"/>
  <c r="AE9307" i="1"/>
  <c r="AJ9307" i="1"/>
  <c r="AE9308" i="1"/>
  <c r="AJ9308" i="1"/>
  <c r="AE9309" i="1"/>
  <c r="AJ9309" i="1"/>
  <c r="AE9310" i="1"/>
  <c r="AJ9310" i="1"/>
  <c r="AE9311" i="1"/>
  <c r="AJ9311" i="1"/>
  <c r="AE9312" i="1"/>
  <c r="AJ9312" i="1"/>
  <c r="AE9313" i="1"/>
  <c r="AJ9313" i="1"/>
  <c r="AE9314" i="1"/>
  <c r="AJ9314" i="1"/>
  <c r="AE9315" i="1"/>
  <c r="AJ9315" i="1"/>
  <c r="AE9316" i="1"/>
  <c r="AJ9316" i="1"/>
  <c r="AE9317" i="1"/>
  <c r="AJ9317" i="1"/>
  <c r="AE9318" i="1"/>
  <c r="AJ9318" i="1"/>
  <c r="AE9319" i="1"/>
  <c r="AJ9319" i="1"/>
  <c r="AE9320" i="1"/>
  <c r="AJ9320" i="1"/>
  <c r="AE9321" i="1"/>
  <c r="AJ9321" i="1"/>
  <c r="AE9322" i="1"/>
  <c r="AJ9322" i="1"/>
  <c r="AE9323" i="1"/>
  <c r="AJ9323" i="1"/>
  <c r="AE9324" i="1"/>
  <c r="AJ9324" i="1"/>
  <c r="AE9325" i="1"/>
  <c r="AJ9325" i="1"/>
  <c r="AE9326" i="1"/>
  <c r="AJ9326" i="1"/>
  <c r="AE9327" i="1"/>
  <c r="AJ9327" i="1"/>
  <c r="AE9328" i="1"/>
  <c r="AJ9328" i="1"/>
  <c r="AE9329" i="1"/>
  <c r="AJ9329" i="1"/>
  <c r="AE9330" i="1"/>
  <c r="AJ9330" i="1"/>
  <c r="AE9331" i="1"/>
  <c r="AJ9331" i="1"/>
  <c r="AE9332" i="1"/>
  <c r="AJ9332" i="1"/>
  <c r="AE9333" i="1"/>
  <c r="AJ9333" i="1"/>
  <c r="AE9334" i="1"/>
  <c r="AJ9334" i="1"/>
  <c r="AE9335" i="1"/>
  <c r="AJ9335" i="1"/>
  <c r="AE9336" i="1"/>
  <c r="AJ9336" i="1"/>
  <c r="AE9337" i="1"/>
  <c r="AJ9337" i="1"/>
  <c r="AE9338" i="1"/>
  <c r="AJ9338" i="1"/>
  <c r="AE9339" i="1"/>
  <c r="AJ9339" i="1"/>
  <c r="AE9340" i="1"/>
  <c r="AJ9340" i="1"/>
  <c r="AE9341" i="1"/>
  <c r="AJ9341" i="1"/>
  <c r="AE9342" i="1"/>
  <c r="AJ9342" i="1"/>
  <c r="AE9343" i="1"/>
  <c r="AJ9343" i="1"/>
  <c r="AE9344" i="1"/>
  <c r="AJ9344" i="1"/>
  <c r="AE9345" i="1"/>
  <c r="AJ9345" i="1"/>
  <c r="AE9346" i="1"/>
  <c r="AJ9346" i="1"/>
  <c r="AE9347" i="1"/>
  <c r="AJ9347" i="1"/>
  <c r="AE9348" i="1"/>
  <c r="AJ9348" i="1"/>
  <c r="AE9349" i="1"/>
  <c r="AJ9349" i="1"/>
  <c r="AE9350" i="1"/>
  <c r="AJ9350" i="1"/>
  <c r="AE9351" i="1"/>
  <c r="AJ9351" i="1"/>
  <c r="AE9352" i="1"/>
  <c r="AJ9352" i="1"/>
  <c r="AE9353" i="1"/>
  <c r="AJ9353" i="1"/>
  <c r="AE9354" i="1"/>
  <c r="AJ9354" i="1"/>
  <c r="AE9355" i="1"/>
  <c r="AJ9355" i="1"/>
  <c r="AE9356" i="1"/>
  <c r="AJ9356" i="1"/>
  <c r="AE9357" i="1"/>
  <c r="AJ9357" i="1"/>
  <c r="AE9358" i="1"/>
  <c r="AJ9358" i="1"/>
  <c r="AE9359" i="1"/>
  <c r="AJ9359" i="1"/>
  <c r="AE9360" i="1"/>
  <c r="AJ9360" i="1"/>
  <c r="AE9361" i="1"/>
  <c r="AJ9361" i="1"/>
  <c r="AE9362" i="1"/>
  <c r="AJ9362" i="1"/>
  <c r="AE9363" i="1"/>
  <c r="AJ9363" i="1"/>
  <c r="AE9364" i="1"/>
  <c r="AJ9364" i="1"/>
  <c r="AE9365" i="1"/>
  <c r="AJ9365" i="1"/>
  <c r="AE9366" i="1"/>
  <c r="AJ9366" i="1"/>
  <c r="AE9367" i="1"/>
  <c r="AJ9367" i="1"/>
  <c r="AE9368" i="1"/>
  <c r="AJ9368" i="1"/>
  <c r="AE9369" i="1"/>
  <c r="AJ9369" i="1"/>
  <c r="AE9370" i="1"/>
  <c r="AJ9370" i="1"/>
  <c r="AE9371" i="1"/>
  <c r="AJ9371" i="1"/>
  <c r="AE9372" i="1"/>
  <c r="AJ9372" i="1"/>
  <c r="AE9373" i="1"/>
  <c r="AJ9373" i="1"/>
  <c r="AE9374" i="1"/>
  <c r="AJ9374" i="1"/>
  <c r="AE9375" i="1"/>
  <c r="AJ9375" i="1"/>
  <c r="AE9376" i="1"/>
  <c r="AJ9376" i="1"/>
  <c r="AE9377" i="1"/>
  <c r="AJ9377" i="1"/>
  <c r="AE9378" i="1"/>
  <c r="AJ9378" i="1"/>
  <c r="AE9379" i="1"/>
  <c r="AJ9379" i="1"/>
  <c r="AE9380" i="1"/>
  <c r="AJ9380" i="1"/>
  <c r="AE9381" i="1"/>
  <c r="AJ9381" i="1"/>
  <c r="AE9382" i="1"/>
  <c r="AJ9382" i="1"/>
  <c r="AE9383" i="1"/>
  <c r="AJ9383" i="1"/>
  <c r="AE9384" i="1"/>
  <c r="AJ9384" i="1"/>
  <c r="AE9385" i="1"/>
  <c r="AJ9385" i="1"/>
  <c r="AE9386" i="1"/>
  <c r="AJ9386" i="1"/>
  <c r="AE9387" i="1"/>
  <c r="AJ9387" i="1"/>
  <c r="AE9388" i="1"/>
  <c r="AJ9388" i="1"/>
  <c r="AE9389" i="1"/>
  <c r="AJ9389" i="1"/>
  <c r="AE9390" i="1"/>
  <c r="AJ9390" i="1"/>
  <c r="AE9391" i="1"/>
  <c r="AJ9391" i="1"/>
  <c r="AE9392" i="1"/>
  <c r="AJ9392" i="1"/>
  <c r="AE9393" i="1"/>
  <c r="AJ9393" i="1"/>
  <c r="AE9394" i="1"/>
  <c r="AJ9394" i="1"/>
  <c r="AE9395" i="1"/>
  <c r="AJ9395" i="1"/>
  <c r="AE9396" i="1"/>
  <c r="AJ9396" i="1"/>
  <c r="AE9397" i="1"/>
  <c r="AJ9397" i="1"/>
  <c r="AE9398" i="1"/>
  <c r="AJ9398" i="1"/>
  <c r="AE9399" i="1"/>
  <c r="AJ9399" i="1"/>
  <c r="AE9400" i="1"/>
  <c r="AJ9400" i="1"/>
  <c r="AE9401" i="1"/>
  <c r="AJ9401" i="1"/>
  <c r="AE9402" i="1"/>
  <c r="AJ9402" i="1"/>
  <c r="AE9403" i="1"/>
  <c r="AJ9403" i="1"/>
  <c r="AE9404" i="1"/>
  <c r="AJ9404" i="1"/>
  <c r="AE9405" i="1"/>
  <c r="AJ9405" i="1"/>
  <c r="AE9406" i="1"/>
  <c r="AJ9406" i="1"/>
  <c r="AE9407" i="1"/>
  <c r="AJ9407" i="1"/>
  <c r="AE9408" i="1"/>
  <c r="AJ9408" i="1"/>
  <c r="AE9409" i="1"/>
  <c r="AJ9409" i="1"/>
  <c r="AE9410" i="1"/>
  <c r="AJ9410" i="1"/>
  <c r="AE9411" i="1"/>
  <c r="AJ9411" i="1"/>
  <c r="AE9412" i="1"/>
  <c r="AJ9412" i="1"/>
  <c r="AE9413" i="1"/>
  <c r="AJ9413" i="1"/>
  <c r="AE9414" i="1"/>
  <c r="AJ9414" i="1"/>
  <c r="AE9415" i="1"/>
  <c r="AJ9415" i="1"/>
  <c r="AE9416" i="1"/>
  <c r="AJ9416" i="1"/>
  <c r="AE9417" i="1"/>
  <c r="AJ9417" i="1"/>
  <c r="AE9418" i="1"/>
  <c r="AJ9418" i="1"/>
  <c r="AE9419" i="1"/>
  <c r="AJ9419" i="1"/>
  <c r="AE9420" i="1"/>
  <c r="AJ9420" i="1"/>
  <c r="AE9421" i="1"/>
  <c r="AJ9421" i="1"/>
  <c r="AE9422" i="1"/>
  <c r="AJ9422" i="1"/>
  <c r="AE9423" i="1"/>
  <c r="AJ9423" i="1"/>
  <c r="AE9424" i="1"/>
  <c r="AJ9424" i="1"/>
  <c r="AE9425" i="1"/>
  <c r="AJ9425" i="1"/>
  <c r="AE9426" i="1"/>
  <c r="AJ9426" i="1"/>
  <c r="AE9427" i="1"/>
  <c r="AJ9427" i="1"/>
  <c r="AE9428" i="1"/>
  <c r="AJ9428" i="1"/>
  <c r="AE9429" i="1"/>
  <c r="AJ9429" i="1"/>
  <c r="AE9430" i="1"/>
  <c r="AJ9430" i="1"/>
  <c r="AE9431" i="1"/>
  <c r="AJ9431" i="1"/>
  <c r="AE9432" i="1"/>
  <c r="AJ9432" i="1"/>
  <c r="AE9433" i="1"/>
  <c r="AJ9433" i="1"/>
  <c r="AE9434" i="1"/>
  <c r="AJ9434" i="1"/>
  <c r="AE9435" i="1"/>
  <c r="AJ9435" i="1"/>
  <c r="AE9436" i="1"/>
  <c r="AJ9436" i="1"/>
  <c r="AE9437" i="1"/>
  <c r="AJ9437" i="1"/>
  <c r="AE9438" i="1"/>
  <c r="AJ9438" i="1"/>
  <c r="AE9439" i="1"/>
  <c r="AJ9439" i="1"/>
  <c r="AE9440" i="1"/>
  <c r="AJ9440" i="1"/>
  <c r="AE9441" i="1"/>
  <c r="AJ9441" i="1"/>
  <c r="AE9442" i="1"/>
  <c r="AJ9442" i="1"/>
  <c r="AE9443" i="1"/>
  <c r="AJ9443" i="1"/>
  <c r="AE9444" i="1"/>
  <c r="AJ9444" i="1"/>
  <c r="AE9445" i="1"/>
  <c r="AJ9445" i="1"/>
  <c r="AE9446" i="1"/>
  <c r="AJ9446" i="1"/>
  <c r="AE9447" i="1"/>
  <c r="AJ9447" i="1"/>
  <c r="AE9448" i="1"/>
  <c r="AJ9448" i="1"/>
  <c r="AE9449" i="1"/>
  <c r="AJ9449" i="1"/>
  <c r="AE9450" i="1"/>
  <c r="AJ9450" i="1"/>
  <c r="AE9451" i="1"/>
  <c r="AJ9451" i="1"/>
  <c r="AE9452" i="1"/>
  <c r="AJ9452" i="1"/>
  <c r="AE9453" i="1"/>
  <c r="AJ9453" i="1"/>
  <c r="AE9454" i="1"/>
  <c r="AJ9454" i="1"/>
  <c r="AE9455" i="1"/>
  <c r="AJ9455" i="1"/>
  <c r="AE9456" i="1"/>
  <c r="AJ9456" i="1"/>
  <c r="AE9457" i="1"/>
  <c r="AJ9457" i="1"/>
  <c r="AE9458" i="1"/>
  <c r="AJ9458" i="1"/>
  <c r="AE9459" i="1"/>
  <c r="AJ9459" i="1"/>
  <c r="AE9460" i="1"/>
  <c r="AJ9460" i="1"/>
  <c r="AE9461" i="1"/>
  <c r="AJ9461" i="1"/>
  <c r="AE9462" i="1"/>
  <c r="AJ9462" i="1"/>
  <c r="AE9463" i="1"/>
  <c r="AJ9463" i="1"/>
  <c r="AE9464" i="1"/>
  <c r="AJ9464" i="1"/>
  <c r="AE9465" i="1"/>
  <c r="AJ9465" i="1"/>
  <c r="AE9466" i="1"/>
  <c r="AJ9466" i="1"/>
  <c r="AE9467" i="1"/>
  <c r="AJ9467" i="1"/>
  <c r="AE9468" i="1"/>
  <c r="AJ9468" i="1"/>
  <c r="AE9469" i="1"/>
  <c r="AJ9469" i="1"/>
  <c r="AE9470" i="1"/>
  <c r="AJ9470" i="1"/>
  <c r="AE9471" i="1"/>
  <c r="AJ9471" i="1"/>
  <c r="AE9472" i="1"/>
  <c r="AJ9472" i="1"/>
  <c r="AE9473" i="1"/>
  <c r="AJ9473" i="1"/>
  <c r="AE9474" i="1"/>
  <c r="AJ9474" i="1"/>
  <c r="AE9475" i="1"/>
  <c r="AJ9475" i="1"/>
  <c r="AE9476" i="1"/>
  <c r="AJ9476" i="1"/>
  <c r="AE9477" i="1"/>
  <c r="AJ9477" i="1"/>
  <c r="AE9478" i="1"/>
  <c r="AJ9478" i="1"/>
  <c r="AE9479" i="1"/>
  <c r="AJ9479" i="1"/>
  <c r="AE9480" i="1"/>
  <c r="AJ9480" i="1"/>
  <c r="AE9481" i="1"/>
  <c r="AJ9481" i="1"/>
  <c r="AE9482" i="1"/>
  <c r="AJ9482" i="1"/>
  <c r="AE9483" i="1"/>
  <c r="AJ9483" i="1"/>
  <c r="AE9484" i="1"/>
  <c r="AJ9484" i="1"/>
  <c r="AE9485" i="1"/>
  <c r="AJ9485" i="1"/>
  <c r="AE9486" i="1"/>
  <c r="AJ9486" i="1"/>
  <c r="AE9487" i="1"/>
  <c r="AJ9487" i="1"/>
  <c r="AE9488" i="1"/>
  <c r="AJ9488" i="1"/>
  <c r="AE9489" i="1"/>
  <c r="AJ9489" i="1"/>
  <c r="AE9490" i="1"/>
  <c r="AJ9490" i="1"/>
  <c r="AE9491" i="1"/>
  <c r="AJ9491" i="1"/>
  <c r="AE9492" i="1"/>
  <c r="AJ9492" i="1"/>
  <c r="AE9493" i="1"/>
  <c r="AJ9493" i="1"/>
  <c r="AE9494" i="1"/>
  <c r="AJ9494" i="1"/>
  <c r="AE9495" i="1"/>
  <c r="AJ9495" i="1"/>
  <c r="AE9496" i="1"/>
  <c r="AJ9496" i="1"/>
  <c r="AE9497" i="1"/>
  <c r="AJ9497" i="1"/>
  <c r="AE9498" i="1"/>
  <c r="AJ9498" i="1"/>
  <c r="AE9499" i="1"/>
  <c r="AJ9499" i="1"/>
  <c r="AE9500" i="1"/>
  <c r="AJ9500" i="1"/>
  <c r="AE9501" i="1"/>
  <c r="AJ9501" i="1"/>
  <c r="AE9502" i="1"/>
  <c r="AJ9502" i="1"/>
  <c r="AE9503" i="1"/>
  <c r="AJ9503" i="1"/>
  <c r="AE9504" i="1"/>
  <c r="AJ9504" i="1"/>
  <c r="AE9505" i="1"/>
  <c r="AJ9505" i="1"/>
  <c r="AE9506" i="1"/>
  <c r="AJ9506" i="1"/>
  <c r="AE9507" i="1"/>
  <c r="AJ9507" i="1"/>
  <c r="AE9508" i="1"/>
  <c r="AJ9508" i="1"/>
  <c r="AE9509" i="1"/>
  <c r="AJ9509" i="1"/>
  <c r="AE9510" i="1"/>
  <c r="AJ9510" i="1"/>
  <c r="AE9511" i="1"/>
  <c r="AJ9511" i="1"/>
  <c r="AE9512" i="1"/>
  <c r="AJ9512" i="1"/>
  <c r="AE9513" i="1"/>
  <c r="AJ9513" i="1"/>
  <c r="AE9514" i="1"/>
  <c r="AJ9514" i="1"/>
  <c r="AE9515" i="1"/>
  <c r="AJ9515" i="1"/>
  <c r="AE9516" i="1"/>
  <c r="AJ9516" i="1"/>
  <c r="AE9517" i="1"/>
  <c r="AJ9517" i="1"/>
  <c r="AE9518" i="1"/>
  <c r="AJ9518" i="1"/>
  <c r="AE9519" i="1"/>
  <c r="AJ9519" i="1"/>
  <c r="AE9520" i="1"/>
  <c r="AJ9520" i="1"/>
  <c r="AE9521" i="1"/>
  <c r="AJ9521" i="1"/>
  <c r="AE9522" i="1"/>
  <c r="AJ9522" i="1"/>
  <c r="AE9523" i="1"/>
  <c r="AJ9523" i="1"/>
  <c r="AE9524" i="1"/>
  <c r="AJ9524" i="1"/>
  <c r="AE9525" i="1"/>
  <c r="AJ9525" i="1"/>
  <c r="AE9526" i="1"/>
  <c r="AJ9526" i="1"/>
  <c r="AE9527" i="1"/>
  <c r="AJ9527" i="1"/>
  <c r="AE9528" i="1"/>
  <c r="AJ9528" i="1"/>
  <c r="AE9529" i="1"/>
  <c r="AJ9529" i="1"/>
  <c r="AE9530" i="1"/>
  <c r="AJ9530" i="1"/>
  <c r="AE9531" i="1"/>
  <c r="AJ9531" i="1"/>
  <c r="AE9532" i="1"/>
  <c r="AJ9532" i="1"/>
  <c r="AE9533" i="1"/>
  <c r="AJ9533" i="1"/>
  <c r="AE9534" i="1"/>
  <c r="AJ9534" i="1"/>
  <c r="AE9535" i="1"/>
  <c r="AJ9535" i="1"/>
  <c r="AE9536" i="1"/>
  <c r="AJ9536" i="1"/>
  <c r="AE9537" i="1"/>
  <c r="AJ9537" i="1"/>
  <c r="AE9538" i="1"/>
  <c r="AJ9538" i="1"/>
  <c r="AE9539" i="1"/>
  <c r="AJ9539" i="1"/>
  <c r="AE9540" i="1"/>
  <c r="AJ9540" i="1"/>
  <c r="AE9541" i="1"/>
  <c r="AJ9541" i="1"/>
  <c r="AE9542" i="1"/>
  <c r="AJ9542" i="1"/>
  <c r="AE9543" i="1"/>
  <c r="AJ9543" i="1"/>
  <c r="AE9544" i="1"/>
  <c r="AJ9544" i="1"/>
  <c r="AE9545" i="1"/>
  <c r="AJ9545" i="1"/>
  <c r="AE9546" i="1"/>
  <c r="AJ9546" i="1"/>
  <c r="AE9547" i="1"/>
  <c r="AJ9547" i="1"/>
  <c r="AE9548" i="1"/>
  <c r="AJ9548" i="1"/>
  <c r="AE9549" i="1"/>
  <c r="AJ9549" i="1"/>
  <c r="AE9550" i="1"/>
  <c r="AJ9550" i="1"/>
  <c r="AE9551" i="1"/>
  <c r="AJ9551" i="1"/>
  <c r="AE9552" i="1"/>
  <c r="AJ9552" i="1"/>
  <c r="AE9553" i="1"/>
  <c r="AJ9553" i="1"/>
  <c r="AE9554" i="1"/>
  <c r="AJ9554" i="1"/>
  <c r="AE9555" i="1"/>
  <c r="AJ9555" i="1"/>
  <c r="AE9556" i="1"/>
  <c r="AJ9556" i="1"/>
  <c r="AE9557" i="1"/>
  <c r="AJ9557" i="1"/>
  <c r="AE9558" i="1"/>
  <c r="AJ9558" i="1"/>
  <c r="AE9559" i="1"/>
  <c r="AJ9559" i="1"/>
  <c r="AE9560" i="1"/>
  <c r="AJ9560" i="1"/>
  <c r="AE9561" i="1"/>
  <c r="AJ9561" i="1"/>
  <c r="AE9562" i="1"/>
  <c r="AJ9562" i="1"/>
  <c r="AE9563" i="1"/>
  <c r="AJ9563" i="1"/>
  <c r="AE9564" i="1"/>
  <c r="AJ9564" i="1"/>
  <c r="AE9565" i="1"/>
  <c r="AJ9565" i="1"/>
  <c r="AE9566" i="1"/>
  <c r="AJ9566" i="1"/>
  <c r="AE9567" i="1"/>
  <c r="AJ9567" i="1"/>
  <c r="AE9568" i="1"/>
  <c r="AJ9568" i="1"/>
  <c r="AE9569" i="1"/>
  <c r="AJ9569" i="1"/>
  <c r="AE9570" i="1"/>
  <c r="AJ9570" i="1"/>
  <c r="AE9571" i="1"/>
  <c r="AJ9571" i="1"/>
  <c r="AE9572" i="1"/>
  <c r="AJ9572" i="1"/>
  <c r="AE9573" i="1"/>
  <c r="AJ9573" i="1"/>
  <c r="AE9574" i="1"/>
  <c r="AJ9574" i="1"/>
  <c r="AE9575" i="1"/>
  <c r="AJ9575" i="1"/>
  <c r="AE9576" i="1"/>
  <c r="AJ9576" i="1"/>
  <c r="AE9577" i="1"/>
  <c r="AJ9577" i="1"/>
  <c r="AE9578" i="1"/>
  <c r="AJ9578" i="1"/>
  <c r="AE9579" i="1"/>
  <c r="AJ9579" i="1"/>
  <c r="AE9580" i="1"/>
  <c r="AJ9580" i="1"/>
  <c r="AE9581" i="1"/>
  <c r="AJ9581" i="1"/>
  <c r="AE9582" i="1"/>
  <c r="AJ9582" i="1"/>
  <c r="AE9583" i="1"/>
  <c r="AJ9583" i="1"/>
  <c r="AE9584" i="1"/>
  <c r="AJ9584" i="1"/>
  <c r="AE9585" i="1"/>
  <c r="AJ9585" i="1"/>
  <c r="AE9586" i="1"/>
  <c r="AJ9586" i="1"/>
  <c r="AE9587" i="1"/>
  <c r="AJ9587" i="1"/>
  <c r="AE9588" i="1"/>
  <c r="AJ9588" i="1"/>
  <c r="AE9589" i="1"/>
  <c r="AJ9589" i="1"/>
  <c r="AE9590" i="1"/>
  <c r="AJ9590" i="1"/>
  <c r="AE9591" i="1"/>
  <c r="AJ9591" i="1"/>
  <c r="AE9592" i="1"/>
  <c r="AJ9592" i="1"/>
  <c r="AE9593" i="1"/>
  <c r="AJ9593" i="1"/>
  <c r="AE9594" i="1"/>
  <c r="AJ9594" i="1"/>
  <c r="AE9595" i="1"/>
  <c r="AJ9595" i="1"/>
  <c r="AE9596" i="1"/>
  <c r="AJ9596" i="1"/>
  <c r="AE9597" i="1"/>
  <c r="AJ9597" i="1"/>
  <c r="AE9598" i="1"/>
  <c r="AJ9598" i="1"/>
  <c r="AE9599" i="1"/>
  <c r="AJ9599" i="1"/>
  <c r="AE9600" i="1"/>
  <c r="AJ9600" i="1"/>
  <c r="AE9601" i="1"/>
  <c r="AJ9601" i="1"/>
  <c r="AE9602" i="1"/>
  <c r="AJ9602" i="1"/>
  <c r="AE9603" i="1"/>
  <c r="AJ9603" i="1"/>
  <c r="AE9604" i="1"/>
  <c r="AJ9604" i="1"/>
  <c r="AE9605" i="1"/>
  <c r="AJ9605" i="1"/>
  <c r="AE9606" i="1"/>
  <c r="AJ9606" i="1"/>
  <c r="AE9607" i="1"/>
  <c r="AJ9607" i="1"/>
  <c r="AE9608" i="1"/>
  <c r="AJ9608" i="1"/>
  <c r="AE9609" i="1"/>
  <c r="AJ9609" i="1"/>
  <c r="AE9610" i="1"/>
  <c r="AJ9610" i="1"/>
  <c r="AE9611" i="1"/>
  <c r="AJ9611" i="1"/>
  <c r="AE9612" i="1"/>
  <c r="AJ9612" i="1"/>
  <c r="AE9613" i="1"/>
  <c r="AJ9613" i="1"/>
  <c r="AE9614" i="1"/>
  <c r="AJ9614" i="1"/>
  <c r="AE9615" i="1"/>
  <c r="AJ9615" i="1"/>
  <c r="AE9616" i="1"/>
  <c r="AJ9616" i="1"/>
  <c r="AE9617" i="1"/>
  <c r="AJ9617" i="1"/>
  <c r="AE9618" i="1"/>
  <c r="AJ9618" i="1"/>
  <c r="AE9619" i="1"/>
  <c r="AJ9619" i="1"/>
  <c r="AE9620" i="1"/>
  <c r="AJ9620" i="1"/>
  <c r="AE9621" i="1"/>
  <c r="AJ9621" i="1"/>
  <c r="AE9622" i="1"/>
  <c r="AJ9622" i="1"/>
  <c r="AE9623" i="1"/>
  <c r="AJ9623" i="1"/>
  <c r="AE9624" i="1"/>
  <c r="AJ9624" i="1"/>
  <c r="AE9625" i="1"/>
  <c r="AJ9625" i="1"/>
  <c r="AE9626" i="1"/>
  <c r="AJ9626" i="1"/>
  <c r="AE9627" i="1"/>
  <c r="AJ9627" i="1"/>
  <c r="AE9628" i="1"/>
  <c r="AJ9628" i="1"/>
  <c r="AE9629" i="1"/>
  <c r="AJ9629" i="1"/>
  <c r="AE9630" i="1"/>
  <c r="AJ9630" i="1"/>
  <c r="AE9631" i="1"/>
  <c r="AJ9631" i="1"/>
  <c r="AE9632" i="1"/>
  <c r="AJ9632" i="1"/>
  <c r="AE9633" i="1"/>
  <c r="AJ9633" i="1"/>
  <c r="AE9634" i="1"/>
  <c r="AJ9634" i="1"/>
  <c r="AE9635" i="1"/>
  <c r="AJ9635" i="1"/>
  <c r="AE9636" i="1"/>
  <c r="AJ9636" i="1"/>
  <c r="AE9637" i="1"/>
  <c r="AJ9637" i="1"/>
  <c r="AE9638" i="1"/>
  <c r="AJ9638" i="1"/>
  <c r="AE9639" i="1"/>
  <c r="AJ9639" i="1"/>
  <c r="AE9640" i="1"/>
  <c r="AJ9640" i="1"/>
  <c r="AE9641" i="1"/>
  <c r="AJ9641" i="1"/>
  <c r="AE9642" i="1"/>
  <c r="AJ9642" i="1"/>
  <c r="AE9643" i="1"/>
  <c r="AJ9643" i="1"/>
  <c r="AE9644" i="1"/>
  <c r="AJ9644" i="1"/>
  <c r="AE9645" i="1"/>
  <c r="AJ9645" i="1"/>
  <c r="AE9646" i="1"/>
  <c r="AJ9646" i="1"/>
  <c r="AE9647" i="1"/>
  <c r="AJ9647" i="1"/>
  <c r="AE9648" i="1"/>
  <c r="AJ9648" i="1"/>
  <c r="AE9649" i="1"/>
  <c r="AJ9649" i="1"/>
  <c r="AE9650" i="1"/>
  <c r="AJ9650" i="1"/>
  <c r="AE9651" i="1"/>
  <c r="AJ9651" i="1"/>
  <c r="AE9652" i="1"/>
  <c r="AJ9652" i="1"/>
  <c r="AE9653" i="1"/>
  <c r="AJ9653" i="1"/>
  <c r="AE9654" i="1"/>
  <c r="AJ9654" i="1"/>
  <c r="AE9655" i="1"/>
  <c r="AJ9655" i="1"/>
  <c r="AE9656" i="1"/>
  <c r="AJ9656" i="1"/>
  <c r="AE9657" i="1"/>
  <c r="AJ9657" i="1"/>
  <c r="AE9658" i="1"/>
  <c r="AJ9658" i="1"/>
  <c r="AE9659" i="1"/>
  <c r="AJ9659" i="1"/>
  <c r="AE9660" i="1"/>
  <c r="AJ9660" i="1"/>
  <c r="AE9661" i="1"/>
  <c r="AJ9661" i="1"/>
  <c r="AE9662" i="1"/>
  <c r="AJ9662" i="1"/>
  <c r="AE9663" i="1"/>
  <c r="AJ9663" i="1"/>
  <c r="AE9664" i="1"/>
  <c r="AJ9664" i="1"/>
  <c r="AE9665" i="1"/>
  <c r="AJ9665" i="1"/>
  <c r="AE9666" i="1"/>
  <c r="AJ9666" i="1"/>
  <c r="AE9667" i="1"/>
  <c r="AJ9667" i="1"/>
  <c r="AE9668" i="1"/>
  <c r="AJ9668" i="1"/>
  <c r="AE9669" i="1"/>
  <c r="AJ9669" i="1"/>
  <c r="AE9670" i="1"/>
  <c r="AJ9670" i="1"/>
  <c r="AE9671" i="1"/>
  <c r="AJ9671" i="1"/>
  <c r="AE9672" i="1"/>
  <c r="AJ9672" i="1"/>
  <c r="AE9673" i="1"/>
  <c r="AJ9673" i="1"/>
  <c r="AE9674" i="1"/>
  <c r="AJ9674" i="1"/>
  <c r="AE9675" i="1"/>
  <c r="AJ9675" i="1"/>
  <c r="AE9676" i="1"/>
  <c r="AJ9676" i="1"/>
  <c r="AE9677" i="1"/>
  <c r="AJ9677" i="1"/>
  <c r="AE9678" i="1"/>
  <c r="AJ9678" i="1"/>
  <c r="AE9679" i="1"/>
  <c r="AJ9679" i="1"/>
  <c r="AE9680" i="1"/>
  <c r="AJ9680" i="1"/>
  <c r="AE9681" i="1"/>
  <c r="AJ9681" i="1"/>
  <c r="AE9682" i="1"/>
  <c r="AJ9682" i="1"/>
  <c r="AE9683" i="1"/>
  <c r="AJ9683" i="1"/>
  <c r="AE9684" i="1"/>
  <c r="AJ9684" i="1"/>
  <c r="AE9685" i="1"/>
  <c r="AJ9685" i="1"/>
  <c r="AE9686" i="1"/>
  <c r="AJ9686" i="1"/>
  <c r="AE9687" i="1"/>
  <c r="AJ9687" i="1"/>
  <c r="AE9688" i="1"/>
  <c r="AJ9688" i="1"/>
  <c r="AE9689" i="1"/>
  <c r="AJ9689" i="1"/>
  <c r="AE9690" i="1"/>
  <c r="AJ9690" i="1"/>
  <c r="AE9691" i="1"/>
  <c r="AJ9691" i="1"/>
  <c r="AE9692" i="1"/>
  <c r="AJ9692" i="1"/>
  <c r="AE9693" i="1"/>
  <c r="AJ9693" i="1"/>
  <c r="AE9694" i="1"/>
  <c r="AJ9694" i="1"/>
  <c r="AE9695" i="1"/>
  <c r="AJ9695" i="1"/>
  <c r="AE9696" i="1"/>
  <c r="AJ9696" i="1"/>
  <c r="AE9697" i="1"/>
  <c r="AJ9697" i="1"/>
  <c r="AE9698" i="1"/>
  <c r="AJ9698" i="1"/>
  <c r="AE9699" i="1"/>
  <c r="AJ9699" i="1"/>
  <c r="AE9700" i="1"/>
  <c r="AJ9700" i="1"/>
  <c r="AE9701" i="1"/>
  <c r="AJ9701" i="1"/>
  <c r="AE9702" i="1"/>
  <c r="AJ9702" i="1"/>
  <c r="AE9703" i="1"/>
  <c r="AJ9703" i="1"/>
  <c r="AE9704" i="1"/>
  <c r="AJ9704" i="1"/>
  <c r="AE9705" i="1"/>
  <c r="AJ9705" i="1"/>
  <c r="AE9706" i="1"/>
  <c r="AJ9706" i="1"/>
  <c r="AE9707" i="1"/>
  <c r="AJ9707" i="1"/>
  <c r="AE9708" i="1"/>
  <c r="AJ9708" i="1"/>
  <c r="AE9709" i="1"/>
  <c r="AJ9709" i="1"/>
  <c r="AE9710" i="1"/>
  <c r="AJ9710" i="1"/>
  <c r="AE9711" i="1"/>
  <c r="AJ9711" i="1"/>
  <c r="AE9712" i="1"/>
  <c r="AJ9712" i="1"/>
  <c r="AE9713" i="1"/>
  <c r="AJ9713" i="1"/>
  <c r="AE9714" i="1"/>
  <c r="AJ9714" i="1"/>
  <c r="AE9715" i="1"/>
  <c r="AJ9715" i="1"/>
  <c r="AE9716" i="1"/>
  <c r="AJ9716" i="1"/>
  <c r="AE9717" i="1"/>
  <c r="AJ9717" i="1"/>
  <c r="AE9718" i="1"/>
  <c r="AJ9718" i="1"/>
  <c r="AE9719" i="1"/>
  <c r="AJ9719" i="1"/>
  <c r="AE9720" i="1"/>
  <c r="AJ9720" i="1"/>
  <c r="AE9721" i="1"/>
  <c r="AJ9721" i="1"/>
  <c r="AE9722" i="1"/>
  <c r="AJ9722" i="1"/>
  <c r="AE9723" i="1"/>
  <c r="AJ9723" i="1"/>
  <c r="AE9724" i="1"/>
  <c r="AJ9724" i="1"/>
  <c r="AE9725" i="1"/>
  <c r="AJ9725" i="1"/>
  <c r="AE9726" i="1"/>
  <c r="AJ9726" i="1"/>
  <c r="AE9727" i="1"/>
  <c r="AJ9727" i="1"/>
  <c r="AE9728" i="1"/>
  <c r="AJ9728" i="1"/>
  <c r="AE9729" i="1"/>
  <c r="AJ9729" i="1"/>
  <c r="AE9730" i="1"/>
  <c r="AJ9730" i="1"/>
  <c r="AE9731" i="1"/>
  <c r="AJ9731" i="1"/>
  <c r="AE9732" i="1"/>
  <c r="AJ9732" i="1"/>
  <c r="AE9733" i="1"/>
  <c r="AJ9733" i="1"/>
  <c r="AE9734" i="1"/>
  <c r="AJ9734" i="1"/>
  <c r="AE9735" i="1"/>
  <c r="AJ9735" i="1"/>
  <c r="AE9736" i="1"/>
  <c r="AJ9736" i="1"/>
  <c r="AE9737" i="1"/>
  <c r="AJ9737" i="1"/>
  <c r="AE9738" i="1"/>
  <c r="AJ9738" i="1"/>
  <c r="AE9739" i="1"/>
  <c r="AJ9739" i="1"/>
  <c r="AE9740" i="1"/>
  <c r="AJ9740" i="1"/>
  <c r="AE9741" i="1"/>
  <c r="AJ9741" i="1"/>
  <c r="AE9742" i="1"/>
  <c r="AJ9742" i="1"/>
  <c r="AE9743" i="1"/>
  <c r="AJ9743" i="1"/>
  <c r="AE9744" i="1"/>
  <c r="AJ9744" i="1"/>
  <c r="AE9745" i="1"/>
  <c r="AJ9745" i="1"/>
  <c r="AE9746" i="1"/>
  <c r="AJ9746" i="1"/>
  <c r="AE9747" i="1"/>
  <c r="AJ9747" i="1"/>
  <c r="AE9748" i="1"/>
  <c r="AJ9748" i="1"/>
  <c r="AE9749" i="1"/>
  <c r="AJ9749" i="1"/>
  <c r="AE9750" i="1"/>
  <c r="AJ9750" i="1"/>
  <c r="AE9751" i="1"/>
  <c r="AJ9751" i="1"/>
  <c r="AE9752" i="1"/>
  <c r="AJ9752" i="1"/>
  <c r="AE9753" i="1"/>
  <c r="AJ9753" i="1"/>
  <c r="AE9754" i="1"/>
  <c r="AJ9754" i="1"/>
  <c r="AE9755" i="1"/>
  <c r="AJ9755" i="1"/>
  <c r="AE9756" i="1"/>
  <c r="AJ9756" i="1"/>
  <c r="AE9757" i="1"/>
  <c r="AJ9757" i="1"/>
  <c r="AE9758" i="1"/>
  <c r="AJ9758" i="1"/>
  <c r="AE9759" i="1"/>
  <c r="AJ9759" i="1"/>
  <c r="AE9760" i="1"/>
  <c r="AJ9760" i="1"/>
  <c r="AE9761" i="1"/>
  <c r="AJ9761" i="1"/>
  <c r="AE9762" i="1"/>
  <c r="AJ9762" i="1"/>
  <c r="AE9763" i="1"/>
  <c r="AJ9763" i="1"/>
  <c r="AE9764" i="1"/>
  <c r="AJ9764" i="1"/>
  <c r="AE9765" i="1"/>
  <c r="AJ9765" i="1"/>
  <c r="AE9766" i="1"/>
  <c r="AJ9766" i="1"/>
  <c r="AE9767" i="1"/>
  <c r="AJ9767" i="1"/>
  <c r="AE9768" i="1"/>
  <c r="AJ9768" i="1"/>
  <c r="AE9769" i="1"/>
  <c r="AJ9769" i="1"/>
  <c r="AE9770" i="1"/>
  <c r="AJ9770" i="1"/>
  <c r="AE9771" i="1"/>
  <c r="AJ9771" i="1"/>
  <c r="AE9772" i="1"/>
  <c r="AJ9772" i="1"/>
  <c r="AE9773" i="1"/>
  <c r="AJ9773" i="1"/>
  <c r="AE9774" i="1"/>
  <c r="AJ9774" i="1"/>
  <c r="AE9775" i="1"/>
  <c r="AJ9775" i="1"/>
  <c r="AE9776" i="1"/>
  <c r="AJ9776" i="1"/>
  <c r="AE9777" i="1"/>
  <c r="AJ9777" i="1"/>
  <c r="AE9778" i="1"/>
  <c r="AJ9778" i="1"/>
  <c r="AE9779" i="1"/>
  <c r="AJ9779" i="1"/>
  <c r="AE9780" i="1"/>
  <c r="AJ9780" i="1"/>
  <c r="AE9781" i="1"/>
  <c r="AJ9781" i="1"/>
  <c r="AE9782" i="1"/>
  <c r="AJ9782" i="1"/>
  <c r="AE9783" i="1"/>
  <c r="AJ9783" i="1"/>
  <c r="AE9784" i="1"/>
  <c r="AJ9784" i="1"/>
  <c r="AE9785" i="1"/>
  <c r="AJ9785" i="1"/>
  <c r="AE9786" i="1"/>
  <c r="AJ9786" i="1"/>
  <c r="AE9787" i="1"/>
  <c r="AJ9787" i="1"/>
  <c r="AE9788" i="1"/>
  <c r="AJ9788" i="1"/>
  <c r="AE9789" i="1"/>
  <c r="AJ9789" i="1"/>
  <c r="AE9790" i="1"/>
  <c r="AJ9790" i="1"/>
  <c r="AE9791" i="1"/>
  <c r="AJ9791" i="1"/>
  <c r="AE9792" i="1"/>
  <c r="AJ9792" i="1"/>
  <c r="AE9793" i="1"/>
  <c r="AJ9793" i="1"/>
  <c r="AE9794" i="1"/>
  <c r="AJ9794" i="1"/>
  <c r="AE9795" i="1"/>
  <c r="AJ9795" i="1"/>
  <c r="AE9796" i="1"/>
  <c r="AJ9796" i="1"/>
  <c r="AE9797" i="1"/>
  <c r="AJ9797" i="1"/>
  <c r="AE9798" i="1"/>
  <c r="AJ9798" i="1"/>
  <c r="AE9799" i="1"/>
  <c r="AJ9799" i="1"/>
  <c r="AE9800" i="1"/>
  <c r="AJ9800" i="1"/>
  <c r="AE9801" i="1"/>
  <c r="AJ9801" i="1"/>
  <c r="AE9802" i="1"/>
  <c r="AJ9802" i="1"/>
  <c r="AE9803" i="1"/>
  <c r="AJ9803" i="1"/>
  <c r="AE9804" i="1"/>
  <c r="AJ9804" i="1"/>
  <c r="AE9805" i="1"/>
  <c r="AJ9805" i="1"/>
  <c r="AE9806" i="1"/>
  <c r="AJ9806" i="1"/>
  <c r="AE9807" i="1"/>
  <c r="AJ9807" i="1"/>
  <c r="AE9808" i="1"/>
  <c r="AJ9808" i="1"/>
  <c r="AE9809" i="1"/>
  <c r="AJ9809" i="1"/>
  <c r="AE9810" i="1"/>
  <c r="AJ9810" i="1"/>
  <c r="AE9811" i="1"/>
  <c r="AJ9811" i="1"/>
  <c r="AE9812" i="1"/>
  <c r="AJ9812" i="1"/>
  <c r="AE9813" i="1"/>
  <c r="AJ9813" i="1"/>
  <c r="AE9814" i="1"/>
  <c r="AJ9814" i="1"/>
  <c r="AE9815" i="1"/>
  <c r="AJ9815" i="1"/>
  <c r="AE9816" i="1"/>
  <c r="AJ9816" i="1"/>
  <c r="AE9817" i="1"/>
  <c r="AJ9817" i="1"/>
  <c r="AE9818" i="1"/>
  <c r="AJ9818" i="1"/>
  <c r="AE9819" i="1"/>
  <c r="AJ9819" i="1"/>
  <c r="AE9820" i="1"/>
  <c r="AJ9820" i="1"/>
  <c r="AE9821" i="1"/>
  <c r="AJ9821" i="1"/>
  <c r="AE9822" i="1"/>
  <c r="AJ9822" i="1"/>
  <c r="AE9823" i="1"/>
  <c r="AJ9823" i="1"/>
  <c r="AE9824" i="1"/>
  <c r="AJ9824" i="1"/>
  <c r="AE9825" i="1"/>
  <c r="AJ9825" i="1"/>
  <c r="AE9826" i="1"/>
  <c r="AJ9826" i="1"/>
  <c r="AE9827" i="1"/>
  <c r="AJ9827" i="1"/>
  <c r="AE9828" i="1"/>
  <c r="AJ9828" i="1"/>
  <c r="AE9829" i="1"/>
  <c r="AJ9829" i="1"/>
  <c r="AE9830" i="1"/>
  <c r="AJ9830" i="1"/>
  <c r="AE9831" i="1"/>
  <c r="AJ9831" i="1"/>
  <c r="AE9832" i="1"/>
  <c r="AJ9832" i="1"/>
  <c r="AE9833" i="1"/>
  <c r="AJ9833" i="1"/>
  <c r="AE9834" i="1"/>
  <c r="AJ9834" i="1"/>
  <c r="AE9835" i="1"/>
  <c r="AJ9835" i="1"/>
  <c r="AE9836" i="1"/>
  <c r="AJ9836" i="1"/>
  <c r="AE9837" i="1"/>
  <c r="AJ9837" i="1"/>
  <c r="AE9838" i="1"/>
  <c r="AJ9838" i="1"/>
  <c r="AE9839" i="1"/>
  <c r="AJ9839" i="1"/>
  <c r="AE9840" i="1"/>
  <c r="AJ9840" i="1"/>
  <c r="AE9841" i="1"/>
  <c r="AJ9841" i="1"/>
  <c r="AE9842" i="1"/>
  <c r="AJ9842" i="1"/>
  <c r="AE9843" i="1"/>
  <c r="AJ9843" i="1"/>
  <c r="AE9844" i="1"/>
  <c r="AJ9844" i="1"/>
  <c r="AE9845" i="1"/>
  <c r="AJ9845" i="1"/>
  <c r="AE9846" i="1"/>
  <c r="AJ9846" i="1"/>
  <c r="AE9847" i="1"/>
  <c r="AJ9847" i="1"/>
  <c r="AE9848" i="1"/>
  <c r="AJ9848" i="1"/>
  <c r="AE9849" i="1"/>
  <c r="AJ9849" i="1"/>
  <c r="AE9850" i="1"/>
  <c r="AJ9850" i="1"/>
  <c r="AE9851" i="1"/>
  <c r="AJ9851" i="1"/>
  <c r="AE9852" i="1"/>
  <c r="AJ9852" i="1"/>
  <c r="AE9853" i="1"/>
  <c r="AJ9853" i="1"/>
  <c r="AE9854" i="1"/>
  <c r="AJ9854" i="1"/>
  <c r="AE9855" i="1"/>
  <c r="AJ9855" i="1"/>
  <c r="AE9856" i="1"/>
  <c r="AJ9856" i="1"/>
  <c r="AE9857" i="1"/>
  <c r="AJ9857" i="1"/>
  <c r="AE9858" i="1"/>
  <c r="AJ9858" i="1"/>
  <c r="AE9859" i="1"/>
  <c r="AJ9859" i="1"/>
  <c r="AE9860" i="1"/>
  <c r="AJ9860" i="1"/>
  <c r="AE9861" i="1"/>
  <c r="AJ9861" i="1"/>
  <c r="AE9862" i="1"/>
  <c r="AJ9862" i="1"/>
  <c r="AE9863" i="1"/>
  <c r="AJ9863" i="1"/>
  <c r="AE9864" i="1"/>
  <c r="AJ9864" i="1"/>
  <c r="AE9865" i="1"/>
  <c r="AJ9865" i="1"/>
  <c r="AE9866" i="1"/>
  <c r="AJ9866" i="1"/>
  <c r="AE9867" i="1"/>
  <c r="AJ9867" i="1"/>
  <c r="AE9868" i="1"/>
  <c r="AJ9868" i="1"/>
  <c r="AE9869" i="1"/>
  <c r="AJ9869" i="1"/>
  <c r="AE9870" i="1"/>
  <c r="AJ9870" i="1"/>
  <c r="AE9871" i="1"/>
  <c r="AJ9871" i="1"/>
  <c r="AE9872" i="1"/>
  <c r="AJ9872" i="1"/>
  <c r="AE9873" i="1"/>
  <c r="AJ9873" i="1"/>
  <c r="AE9874" i="1"/>
  <c r="AJ9874" i="1"/>
  <c r="AE9875" i="1"/>
  <c r="AJ9875" i="1"/>
  <c r="AE9876" i="1"/>
  <c r="AJ9876" i="1"/>
  <c r="AE9877" i="1"/>
  <c r="AJ9877" i="1"/>
  <c r="AE9878" i="1"/>
  <c r="AJ9878" i="1"/>
  <c r="AE9879" i="1"/>
  <c r="AJ9879" i="1"/>
  <c r="AE9880" i="1"/>
  <c r="AJ9880" i="1"/>
  <c r="AE9881" i="1"/>
  <c r="AJ9881" i="1"/>
  <c r="AE9882" i="1"/>
  <c r="AJ9882" i="1"/>
  <c r="AE9883" i="1"/>
  <c r="AJ9883" i="1"/>
  <c r="AE9884" i="1"/>
  <c r="AJ9884" i="1"/>
  <c r="AE9885" i="1"/>
  <c r="AJ9885" i="1"/>
  <c r="AE9886" i="1"/>
  <c r="AJ9886" i="1"/>
  <c r="AE9887" i="1"/>
  <c r="AJ9887" i="1"/>
  <c r="AE9888" i="1"/>
  <c r="AJ9888" i="1"/>
  <c r="AE9889" i="1"/>
  <c r="AJ9889" i="1"/>
  <c r="AE9890" i="1"/>
  <c r="AJ9890" i="1"/>
  <c r="AE9891" i="1"/>
  <c r="AJ9891" i="1"/>
  <c r="AE9892" i="1"/>
  <c r="AJ9892" i="1"/>
  <c r="AE9893" i="1"/>
  <c r="AJ9893" i="1"/>
  <c r="AE9894" i="1"/>
  <c r="AJ9894" i="1"/>
  <c r="AE9895" i="1"/>
  <c r="AJ9895" i="1"/>
  <c r="AE9896" i="1"/>
  <c r="AJ9896" i="1"/>
  <c r="AE9897" i="1"/>
  <c r="AJ9897" i="1"/>
  <c r="AE9898" i="1"/>
  <c r="AJ9898" i="1"/>
  <c r="AE9899" i="1"/>
  <c r="AJ9899" i="1"/>
  <c r="AE9900" i="1"/>
  <c r="AJ9900" i="1"/>
  <c r="AE9901" i="1"/>
  <c r="AJ9901" i="1"/>
  <c r="AE9902" i="1"/>
  <c r="AJ9902" i="1"/>
  <c r="AE9903" i="1"/>
  <c r="AJ9903" i="1"/>
  <c r="AE9904" i="1"/>
  <c r="AJ9904" i="1"/>
  <c r="AE9905" i="1"/>
  <c r="AJ9905" i="1"/>
  <c r="AE9906" i="1"/>
  <c r="AJ9906" i="1"/>
  <c r="AE9907" i="1"/>
  <c r="AJ9907" i="1"/>
  <c r="AE9908" i="1"/>
  <c r="AJ9908" i="1"/>
  <c r="AE9909" i="1"/>
  <c r="AJ9909" i="1"/>
  <c r="AE9910" i="1"/>
  <c r="AJ9910" i="1"/>
  <c r="AE9911" i="1"/>
  <c r="AJ9911" i="1"/>
  <c r="AE9912" i="1"/>
  <c r="AJ9912" i="1"/>
  <c r="AE9913" i="1"/>
  <c r="AJ9913" i="1"/>
  <c r="AE9914" i="1"/>
  <c r="AJ9914" i="1"/>
  <c r="AE9915" i="1"/>
  <c r="AJ9915" i="1"/>
  <c r="AE9916" i="1"/>
  <c r="AJ9916" i="1"/>
  <c r="AE9917" i="1"/>
  <c r="AJ9917" i="1"/>
  <c r="AE9918" i="1"/>
  <c r="AJ9918" i="1"/>
  <c r="AE9919" i="1"/>
  <c r="AJ9919" i="1"/>
  <c r="AE9920" i="1"/>
  <c r="AJ9920" i="1"/>
  <c r="AE9921" i="1"/>
  <c r="AJ9921" i="1"/>
  <c r="AE9922" i="1"/>
  <c r="AJ9922" i="1"/>
  <c r="AE9923" i="1"/>
  <c r="AJ9923" i="1"/>
  <c r="AE9924" i="1"/>
  <c r="AJ9924" i="1"/>
  <c r="AE9925" i="1"/>
  <c r="AJ9925" i="1"/>
  <c r="AE9926" i="1"/>
  <c r="AJ9926" i="1"/>
  <c r="AE9927" i="1"/>
  <c r="AJ9927" i="1"/>
  <c r="AE9928" i="1"/>
  <c r="AJ9928" i="1"/>
  <c r="AE9929" i="1"/>
  <c r="AJ9929" i="1"/>
  <c r="AE9930" i="1"/>
  <c r="AJ9930" i="1"/>
  <c r="AE9931" i="1"/>
  <c r="AJ9931" i="1"/>
  <c r="AE9932" i="1"/>
  <c r="AJ9932" i="1"/>
  <c r="AE9933" i="1"/>
  <c r="AJ9933" i="1"/>
  <c r="AE9934" i="1"/>
  <c r="AJ9934" i="1"/>
  <c r="AE9935" i="1"/>
  <c r="AJ9935" i="1"/>
  <c r="AE9936" i="1"/>
  <c r="AJ9936" i="1"/>
  <c r="AE9937" i="1"/>
  <c r="AJ9937" i="1"/>
  <c r="AE9938" i="1"/>
  <c r="AJ9938" i="1"/>
  <c r="AE9939" i="1"/>
  <c r="AJ9939" i="1"/>
  <c r="AE9940" i="1"/>
  <c r="AJ9940" i="1"/>
  <c r="AE9941" i="1"/>
  <c r="AJ9941" i="1"/>
  <c r="AE9942" i="1"/>
  <c r="AJ9942" i="1"/>
  <c r="AE9943" i="1"/>
  <c r="AJ9943" i="1"/>
  <c r="AE9944" i="1"/>
  <c r="AJ9944" i="1"/>
  <c r="AE9945" i="1"/>
  <c r="AJ9945" i="1"/>
  <c r="AE9946" i="1"/>
  <c r="AJ9946" i="1"/>
  <c r="AE9947" i="1"/>
  <c r="AJ9947" i="1"/>
  <c r="AE9948" i="1"/>
  <c r="AJ9948" i="1"/>
  <c r="AE9949" i="1"/>
  <c r="AJ9949" i="1"/>
  <c r="AE9950" i="1"/>
  <c r="AJ9950" i="1"/>
  <c r="AE9951" i="1"/>
  <c r="AJ9951" i="1"/>
  <c r="AE9952" i="1"/>
  <c r="AJ9952" i="1"/>
  <c r="AE9953" i="1"/>
  <c r="AJ9953" i="1"/>
  <c r="AE9954" i="1"/>
  <c r="AJ9954" i="1"/>
  <c r="AE9955" i="1"/>
  <c r="AJ9955" i="1"/>
  <c r="AE9956" i="1"/>
  <c r="AJ9956" i="1"/>
  <c r="AE9957" i="1"/>
  <c r="AJ9957" i="1"/>
  <c r="AE9958" i="1"/>
  <c r="AJ9958" i="1"/>
  <c r="AE9959" i="1"/>
  <c r="AJ9959" i="1"/>
  <c r="AE9960" i="1"/>
  <c r="AJ9960" i="1"/>
  <c r="AE9961" i="1"/>
  <c r="AJ9961" i="1"/>
  <c r="AE9962" i="1"/>
  <c r="AJ9962" i="1"/>
  <c r="AE9963" i="1"/>
  <c r="AJ9963" i="1"/>
  <c r="AE9964" i="1"/>
  <c r="AJ9964" i="1"/>
  <c r="AE9965" i="1"/>
  <c r="AJ9965" i="1"/>
  <c r="AE9966" i="1"/>
  <c r="AJ9966" i="1"/>
  <c r="AE9967" i="1"/>
  <c r="AJ9967" i="1"/>
  <c r="AE9968" i="1"/>
  <c r="AJ9968" i="1"/>
  <c r="AE9969" i="1"/>
  <c r="AJ9969" i="1"/>
  <c r="AE9970" i="1"/>
  <c r="AJ9970" i="1"/>
  <c r="AE9971" i="1"/>
  <c r="AJ9971" i="1"/>
  <c r="AE9972" i="1"/>
  <c r="AJ9972" i="1"/>
  <c r="AE9973" i="1"/>
  <c r="AJ9973" i="1"/>
  <c r="AE9974" i="1"/>
  <c r="AJ9974" i="1"/>
  <c r="AE9975" i="1"/>
  <c r="AJ9975" i="1"/>
  <c r="AE9976" i="1"/>
  <c r="AJ9976" i="1"/>
  <c r="AE9977" i="1"/>
  <c r="AJ9977" i="1"/>
  <c r="AE9978" i="1"/>
  <c r="AJ9978" i="1"/>
  <c r="AE9979" i="1"/>
  <c r="AJ9979" i="1"/>
  <c r="AE9980" i="1"/>
  <c r="AJ9980" i="1"/>
  <c r="AE9981" i="1"/>
  <c r="AJ9981" i="1"/>
  <c r="AE9982" i="1"/>
  <c r="AJ9982" i="1"/>
  <c r="AE9983" i="1"/>
  <c r="AJ9983" i="1"/>
  <c r="AE9984" i="1"/>
  <c r="AJ9984" i="1"/>
  <c r="AE9985" i="1"/>
  <c r="AJ9985" i="1"/>
  <c r="AE9986" i="1"/>
  <c r="AJ9986" i="1"/>
  <c r="AE9987" i="1"/>
  <c r="AJ9987" i="1"/>
  <c r="AE9988" i="1"/>
  <c r="AJ9988" i="1"/>
  <c r="AE9989" i="1"/>
  <c r="AJ9989" i="1"/>
  <c r="AE9990" i="1"/>
  <c r="AJ9990" i="1"/>
  <c r="AE9991" i="1"/>
  <c r="AJ9991" i="1"/>
  <c r="AE9992" i="1"/>
  <c r="AJ9992" i="1"/>
  <c r="AE9993" i="1"/>
  <c r="AJ9993" i="1"/>
  <c r="AE9994" i="1"/>
  <c r="AJ9994" i="1"/>
  <c r="AE9995" i="1"/>
  <c r="AJ9995" i="1"/>
  <c r="AE9996" i="1"/>
  <c r="AJ9996" i="1"/>
  <c r="AE9997" i="1"/>
  <c r="AJ9997" i="1"/>
  <c r="AE9998" i="1"/>
  <c r="AJ9998" i="1"/>
  <c r="AE9999" i="1"/>
  <c r="AJ9999" i="1"/>
  <c r="AE10000" i="1"/>
  <c r="AJ10000" i="1"/>
  <c r="AE10001" i="1"/>
  <c r="AJ10001" i="1"/>
  <c r="AE10002" i="1"/>
  <c r="AJ10002" i="1"/>
  <c r="AE10003" i="1"/>
  <c r="AJ10003" i="1"/>
  <c r="AE10004" i="1"/>
  <c r="AJ10004" i="1"/>
  <c r="AE10005" i="1"/>
  <c r="AJ10005" i="1"/>
  <c r="AE10006" i="1"/>
  <c r="AJ10006" i="1"/>
  <c r="AE10007" i="1"/>
  <c r="AJ10007" i="1"/>
  <c r="AE10008" i="1"/>
  <c r="AJ10008" i="1"/>
  <c r="AE10009" i="1"/>
  <c r="AJ10009" i="1"/>
  <c r="AE10010" i="1"/>
  <c r="AJ10010" i="1"/>
  <c r="AE10011" i="1"/>
  <c r="AJ10011" i="1"/>
  <c r="AE10012" i="1"/>
  <c r="AJ10012" i="1"/>
  <c r="AE10013" i="1"/>
  <c r="AJ10013" i="1"/>
  <c r="AE10014" i="1"/>
  <c r="AJ10014" i="1"/>
  <c r="AE10015" i="1"/>
  <c r="AJ10015" i="1"/>
  <c r="AE10016" i="1"/>
  <c r="AJ10016" i="1"/>
  <c r="AE10017" i="1"/>
  <c r="AJ10017" i="1"/>
  <c r="AE10018" i="1"/>
  <c r="AJ10018" i="1"/>
  <c r="AE10019" i="1"/>
  <c r="AJ10019" i="1"/>
  <c r="AE10020" i="1"/>
  <c r="AJ10020" i="1"/>
  <c r="AE10021" i="1"/>
  <c r="AJ10021" i="1"/>
  <c r="AE10022" i="1"/>
  <c r="AJ10022" i="1"/>
  <c r="AE10023" i="1"/>
  <c r="AJ10023" i="1"/>
  <c r="AE10024" i="1"/>
  <c r="AJ10024" i="1"/>
  <c r="AE10025" i="1"/>
  <c r="AJ10025" i="1"/>
  <c r="AE10026" i="1"/>
  <c r="AJ10026" i="1"/>
  <c r="AE10027" i="1"/>
  <c r="AJ10027" i="1"/>
  <c r="AE10028" i="1"/>
  <c r="AJ10028" i="1"/>
  <c r="AE10029" i="1"/>
  <c r="AJ10029" i="1"/>
  <c r="AE10030" i="1"/>
  <c r="AJ10030" i="1"/>
  <c r="AE10031" i="1"/>
  <c r="AJ10031" i="1"/>
  <c r="AE10032" i="1"/>
  <c r="AJ10032" i="1"/>
  <c r="AE10033" i="1"/>
  <c r="AJ10033" i="1"/>
  <c r="AE10034" i="1"/>
  <c r="AJ10034" i="1"/>
  <c r="AE10035" i="1"/>
  <c r="AJ10035" i="1"/>
  <c r="AE10036" i="1"/>
  <c r="AJ10036" i="1"/>
  <c r="AE10037" i="1"/>
  <c r="AJ10037" i="1"/>
  <c r="AE10038" i="1"/>
  <c r="AJ10038" i="1"/>
  <c r="AE10039" i="1"/>
  <c r="AJ10039" i="1"/>
  <c r="AE10040" i="1"/>
  <c r="AJ10040" i="1"/>
  <c r="AE10041" i="1"/>
  <c r="AJ10041" i="1"/>
  <c r="AE10042" i="1"/>
  <c r="AJ10042" i="1"/>
  <c r="AE10043" i="1"/>
  <c r="AJ10043" i="1"/>
  <c r="AE10044" i="1"/>
  <c r="AJ10044" i="1"/>
  <c r="AE10045" i="1"/>
  <c r="AJ10045" i="1"/>
  <c r="AE10046" i="1"/>
  <c r="AJ10046" i="1"/>
  <c r="AE10047" i="1"/>
  <c r="AJ10047" i="1"/>
  <c r="AE10048" i="1"/>
  <c r="AJ10048" i="1"/>
  <c r="AE10049" i="1"/>
  <c r="AJ10049" i="1"/>
  <c r="AE10050" i="1"/>
  <c r="AJ10050" i="1"/>
  <c r="AE10051" i="1"/>
  <c r="AJ10051" i="1"/>
  <c r="AE10052" i="1"/>
  <c r="AJ10052" i="1"/>
  <c r="AE10053" i="1"/>
  <c r="AJ10053" i="1"/>
  <c r="AE10054" i="1"/>
  <c r="AJ10054" i="1"/>
  <c r="AE10055" i="1"/>
  <c r="AJ10055" i="1"/>
  <c r="AE10056" i="1"/>
  <c r="AJ10056" i="1"/>
  <c r="AE10057" i="1"/>
  <c r="AJ10057" i="1"/>
  <c r="AE10058" i="1"/>
  <c r="AJ10058" i="1"/>
  <c r="AE10059" i="1"/>
  <c r="AJ10059" i="1"/>
  <c r="AE10060" i="1"/>
  <c r="AJ10060" i="1"/>
  <c r="AE10061" i="1"/>
  <c r="AJ10061" i="1"/>
  <c r="AE10062" i="1"/>
  <c r="AJ10062" i="1"/>
  <c r="AE10063" i="1"/>
  <c r="AJ10063" i="1"/>
  <c r="AE10064" i="1"/>
  <c r="AJ10064" i="1"/>
  <c r="AE10065" i="1"/>
  <c r="AJ10065" i="1"/>
  <c r="AE10066" i="1"/>
  <c r="AJ10066" i="1"/>
  <c r="AE10067" i="1"/>
  <c r="AJ10067" i="1"/>
  <c r="AE10068" i="1"/>
  <c r="AJ10068" i="1"/>
  <c r="AE10069" i="1"/>
  <c r="AJ10069" i="1"/>
  <c r="AE10070" i="1"/>
  <c r="AJ10070" i="1"/>
  <c r="AE10071" i="1"/>
  <c r="AJ10071" i="1"/>
  <c r="AE10072" i="1"/>
  <c r="AJ10072" i="1"/>
  <c r="AE10073" i="1"/>
  <c r="AJ10073" i="1"/>
  <c r="AE10074" i="1"/>
  <c r="AJ10074" i="1"/>
  <c r="AE10075" i="1"/>
  <c r="AJ10075" i="1"/>
  <c r="AE10076" i="1"/>
  <c r="AJ10076" i="1"/>
  <c r="AE10077" i="1"/>
  <c r="AJ10077" i="1"/>
  <c r="AE10078" i="1"/>
  <c r="AJ10078" i="1"/>
  <c r="AE10079" i="1"/>
  <c r="AJ10079" i="1"/>
  <c r="AE10080" i="1"/>
  <c r="AJ10080" i="1"/>
  <c r="AE10081" i="1"/>
  <c r="AJ10081" i="1"/>
  <c r="AE10082" i="1"/>
  <c r="AJ10082" i="1"/>
  <c r="AE10083" i="1"/>
  <c r="AJ10083" i="1"/>
  <c r="AE10084" i="1"/>
  <c r="AJ10084" i="1"/>
  <c r="AE10085" i="1"/>
  <c r="AJ10085" i="1"/>
  <c r="AE10086" i="1"/>
  <c r="AJ10086" i="1"/>
  <c r="AE10087" i="1"/>
  <c r="AJ10087" i="1"/>
  <c r="AE10088" i="1"/>
  <c r="AJ10088" i="1"/>
  <c r="AE10089" i="1"/>
  <c r="AJ10089" i="1"/>
  <c r="AE10090" i="1"/>
  <c r="AJ10090" i="1"/>
  <c r="AE10091" i="1"/>
  <c r="AJ10091" i="1"/>
  <c r="AE10092" i="1"/>
  <c r="AJ10092" i="1"/>
  <c r="AE10093" i="1"/>
  <c r="AJ10093" i="1"/>
  <c r="AE10094" i="1"/>
  <c r="AJ10094" i="1"/>
  <c r="AE10095" i="1"/>
  <c r="AJ10095" i="1"/>
  <c r="AE10096" i="1"/>
  <c r="AJ10096" i="1"/>
  <c r="AE10097" i="1"/>
  <c r="AJ10097" i="1"/>
  <c r="AE10098" i="1"/>
  <c r="AJ10098" i="1"/>
  <c r="AE10099" i="1"/>
  <c r="AJ10099" i="1"/>
  <c r="AE10100" i="1"/>
  <c r="AJ10100" i="1"/>
  <c r="AE10101" i="1"/>
  <c r="AJ10101" i="1"/>
  <c r="AE10102" i="1"/>
  <c r="AJ10102" i="1"/>
  <c r="AE10103" i="1"/>
  <c r="AJ10103" i="1"/>
  <c r="AE10104" i="1"/>
  <c r="AJ10104" i="1"/>
  <c r="AE10105" i="1"/>
  <c r="AJ10105" i="1"/>
  <c r="AE10106" i="1"/>
  <c r="AJ10106" i="1"/>
  <c r="AE10107" i="1"/>
  <c r="AJ10107" i="1"/>
  <c r="AE10108" i="1"/>
  <c r="AJ10108" i="1"/>
  <c r="AE10109" i="1"/>
  <c r="AJ10109" i="1"/>
  <c r="AE10110" i="1"/>
  <c r="AJ10110" i="1"/>
  <c r="AE10111" i="1"/>
  <c r="AJ10111" i="1"/>
  <c r="AE10112" i="1"/>
  <c r="AJ10112" i="1"/>
  <c r="AE10113" i="1"/>
  <c r="AJ10113" i="1"/>
  <c r="AE10114" i="1"/>
  <c r="AJ10114" i="1"/>
  <c r="AE10115" i="1"/>
  <c r="AJ10115" i="1"/>
  <c r="AE10116" i="1"/>
  <c r="AJ10116" i="1"/>
  <c r="AE10117" i="1"/>
  <c r="AJ10117" i="1"/>
  <c r="AE10118" i="1"/>
  <c r="AJ10118" i="1"/>
  <c r="AE10119" i="1"/>
  <c r="AJ10119" i="1"/>
  <c r="AE10120" i="1"/>
  <c r="AJ10120" i="1"/>
  <c r="AE10121" i="1"/>
  <c r="AJ10121" i="1"/>
  <c r="AE10122" i="1"/>
  <c r="AJ10122" i="1"/>
  <c r="AE10123" i="1"/>
  <c r="AJ10123" i="1"/>
  <c r="AE10124" i="1"/>
  <c r="AJ10124" i="1"/>
  <c r="AE10125" i="1"/>
  <c r="AJ10125" i="1"/>
  <c r="AE10126" i="1"/>
  <c r="AJ10126" i="1"/>
  <c r="AE10127" i="1"/>
  <c r="AJ10127" i="1"/>
  <c r="AE10128" i="1"/>
  <c r="AJ10128" i="1"/>
  <c r="AE10129" i="1"/>
  <c r="AJ10129" i="1"/>
  <c r="AE10130" i="1"/>
  <c r="AJ10130" i="1"/>
  <c r="AE10131" i="1"/>
  <c r="AJ10131" i="1"/>
  <c r="AE10132" i="1"/>
  <c r="AJ10132" i="1"/>
  <c r="AE10133" i="1"/>
  <c r="AJ10133" i="1"/>
  <c r="AE10134" i="1"/>
  <c r="AJ10134" i="1"/>
  <c r="AE10135" i="1"/>
  <c r="AJ10135" i="1"/>
  <c r="AE10136" i="1"/>
  <c r="AJ10136" i="1"/>
  <c r="AE10137" i="1"/>
  <c r="AJ10137" i="1"/>
  <c r="AE10138" i="1"/>
  <c r="AJ10138" i="1"/>
  <c r="AE10139" i="1"/>
  <c r="AJ10139" i="1"/>
  <c r="AE10140" i="1"/>
  <c r="AJ10140" i="1"/>
  <c r="AE10141" i="1"/>
  <c r="AJ10141" i="1"/>
  <c r="AE10142" i="1"/>
  <c r="AJ10142" i="1"/>
  <c r="AE10143" i="1"/>
  <c r="AJ10143" i="1"/>
  <c r="AE10144" i="1"/>
  <c r="AJ10144" i="1"/>
  <c r="AE10145" i="1"/>
  <c r="AJ10145" i="1"/>
  <c r="AE10146" i="1"/>
  <c r="AJ10146" i="1"/>
  <c r="AE10147" i="1"/>
  <c r="AJ10147" i="1"/>
  <c r="AE10148" i="1"/>
  <c r="AJ10148" i="1"/>
  <c r="AE10149" i="1"/>
  <c r="AJ10149" i="1"/>
  <c r="AE10150" i="1"/>
  <c r="AJ10150" i="1"/>
  <c r="AE10151" i="1"/>
  <c r="AJ10151" i="1"/>
  <c r="AE10152" i="1"/>
  <c r="AJ10152" i="1"/>
  <c r="AE10153" i="1"/>
  <c r="AJ10153" i="1"/>
  <c r="AE10154" i="1"/>
  <c r="AJ10154" i="1"/>
  <c r="AE10155" i="1"/>
  <c r="AJ10155" i="1"/>
  <c r="AE10156" i="1"/>
  <c r="AJ10156" i="1"/>
  <c r="AE10157" i="1"/>
  <c r="AJ10157" i="1"/>
  <c r="AE10158" i="1"/>
  <c r="AJ10158" i="1"/>
  <c r="AE10159" i="1"/>
  <c r="AJ10159" i="1"/>
  <c r="AE10160" i="1"/>
  <c r="AJ10160" i="1"/>
  <c r="AE10161" i="1"/>
  <c r="AJ10161" i="1"/>
  <c r="AE10162" i="1"/>
  <c r="AJ10162" i="1"/>
  <c r="AE10163" i="1"/>
  <c r="AJ10163" i="1"/>
  <c r="AE10164" i="1"/>
  <c r="AJ10164" i="1"/>
  <c r="AE10165" i="1"/>
  <c r="AJ10165" i="1"/>
  <c r="AE10166" i="1"/>
  <c r="AJ10166" i="1"/>
  <c r="AE10167" i="1"/>
  <c r="AJ10167" i="1"/>
  <c r="AE10168" i="1"/>
  <c r="AJ10168" i="1"/>
  <c r="AE10169" i="1"/>
  <c r="AJ10169" i="1"/>
  <c r="AE10170" i="1"/>
  <c r="AJ10170" i="1"/>
  <c r="AE10171" i="1"/>
  <c r="AJ10171" i="1"/>
  <c r="AE10172" i="1"/>
  <c r="AJ10172" i="1"/>
  <c r="AE10173" i="1"/>
  <c r="AJ10173" i="1"/>
  <c r="AE10174" i="1"/>
  <c r="AJ10174" i="1"/>
  <c r="AE10175" i="1"/>
  <c r="AJ10175" i="1"/>
  <c r="AE10176" i="1"/>
  <c r="AJ10176" i="1"/>
  <c r="AE10177" i="1"/>
  <c r="AJ10177" i="1"/>
  <c r="AE10178" i="1"/>
  <c r="AJ10178" i="1"/>
  <c r="AE10179" i="1"/>
  <c r="AJ10179" i="1"/>
  <c r="AE10180" i="1"/>
  <c r="AJ10180" i="1"/>
  <c r="AE10181" i="1"/>
  <c r="AJ10181" i="1"/>
  <c r="AE10182" i="1"/>
  <c r="AJ10182" i="1"/>
  <c r="AE10183" i="1"/>
  <c r="AJ10183" i="1"/>
  <c r="AE10184" i="1"/>
  <c r="AJ10184" i="1"/>
  <c r="AE10185" i="1"/>
  <c r="AJ10185" i="1"/>
  <c r="AE10186" i="1"/>
  <c r="AJ10186" i="1"/>
  <c r="AE10187" i="1"/>
  <c r="AJ10187" i="1"/>
  <c r="AE10188" i="1"/>
  <c r="AJ10188" i="1"/>
  <c r="AE10189" i="1"/>
  <c r="AJ10189" i="1"/>
  <c r="AE10190" i="1"/>
  <c r="AJ10190" i="1"/>
  <c r="AE10191" i="1"/>
  <c r="AJ10191" i="1"/>
  <c r="AE10192" i="1"/>
  <c r="AJ10192" i="1"/>
  <c r="AE10193" i="1"/>
  <c r="AJ10193" i="1"/>
  <c r="AE10194" i="1"/>
  <c r="AJ10194" i="1"/>
  <c r="AE10195" i="1"/>
  <c r="AJ10195" i="1"/>
  <c r="AE10196" i="1"/>
  <c r="AJ10196" i="1"/>
  <c r="AE10197" i="1"/>
  <c r="AJ10197" i="1"/>
  <c r="AE10198" i="1"/>
  <c r="AJ10198" i="1"/>
  <c r="AE10199" i="1"/>
  <c r="AJ10199" i="1"/>
  <c r="AE10200" i="1"/>
  <c r="AJ10200" i="1"/>
  <c r="AE10201" i="1"/>
  <c r="AJ10201" i="1"/>
  <c r="AE10202" i="1"/>
  <c r="AJ10202" i="1"/>
  <c r="AE10203" i="1"/>
  <c r="AJ10203" i="1"/>
  <c r="AE10204" i="1"/>
  <c r="AJ10204" i="1"/>
  <c r="AE10205" i="1"/>
  <c r="AJ10205" i="1"/>
  <c r="AE10206" i="1"/>
  <c r="AJ10206" i="1"/>
  <c r="AE10207" i="1"/>
  <c r="AJ10207" i="1"/>
  <c r="AE10208" i="1"/>
  <c r="AJ10208" i="1"/>
  <c r="AE10209" i="1"/>
  <c r="AJ10209" i="1"/>
  <c r="AE10210" i="1"/>
  <c r="AJ10210" i="1"/>
  <c r="AE10211" i="1"/>
  <c r="AJ10211" i="1"/>
  <c r="AE10212" i="1"/>
  <c r="AJ10212" i="1"/>
  <c r="AE10213" i="1"/>
  <c r="AJ10213" i="1"/>
  <c r="AE10214" i="1"/>
  <c r="AJ10214" i="1"/>
  <c r="AE10215" i="1"/>
  <c r="AJ10215" i="1"/>
  <c r="AE10216" i="1"/>
  <c r="AJ10216" i="1"/>
  <c r="AE10217" i="1"/>
  <c r="AJ10217" i="1"/>
  <c r="AE10218" i="1"/>
  <c r="AJ10218" i="1"/>
  <c r="AE10219" i="1"/>
  <c r="AJ10219" i="1"/>
  <c r="AE10220" i="1"/>
  <c r="AJ10220" i="1"/>
  <c r="AE10221" i="1"/>
  <c r="AJ10221" i="1"/>
  <c r="AE10222" i="1"/>
  <c r="AJ10222" i="1"/>
  <c r="AE10223" i="1"/>
  <c r="AJ10223" i="1"/>
  <c r="AE10224" i="1"/>
  <c r="AJ10224" i="1"/>
  <c r="AE10225" i="1"/>
  <c r="AJ10225" i="1"/>
  <c r="AE10226" i="1"/>
  <c r="AJ10226" i="1"/>
  <c r="AE10227" i="1"/>
  <c r="AJ10227" i="1"/>
  <c r="AE10228" i="1"/>
  <c r="AJ10228" i="1"/>
  <c r="AE10229" i="1"/>
  <c r="AJ10229" i="1"/>
  <c r="AE10230" i="1"/>
  <c r="AJ10230" i="1"/>
  <c r="AE10231" i="1"/>
  <c r="AJ10231" i="1"/>
  <c r="AE10232" i="1"/>
  <c r="AJ10232" i="1"/>
  <c r="AE10233" i="1"/>
  <c r="AJ10233" i="1"/>
  <c r="AE10234" i="1"/>
  <c r="AJ10234" i="1"/>
  <c r="AE10235" i="1"/>
  <c r="AJ10235" i="1"/>
  <c r="AE10236" i="1"/>
  <c r="AJ10236" i="1"/>
  <c r="AE10237" i="1"/>
  <c r="AJ10237" i="1"/>
  <c r="AE10238" i="1"/>
  <c r="AJ10238" i="1"/>
  <c r="AE10239" i="1"/>
  <c r="AJ10239" i="1"/>
  <c r="AE10240" i="1"/>
  <c r="AJ10240" i="1"/>
  <c r="AE10241" i="1"/>
  <c r="AJ10241" i="1"/>
  <c r="AE10242" i="1"/>
  <c r="AJ10242" i="1"/>
  <c r="AE10243" i="1"/>
  <c r="AJ10243" i="1"/>
  <c r="AE10244" i="1"/>
  <c r="AJ10244" i="1"/>
  <c r="AE10245" i="1"/>
  <c r="AJ10245" i="1"/>
  <c r="AE10246" i="1"/>
  <c r="AJ10246" i="1"/>
  <c r="AE10247" i="1"/>
  <c r="AJ10247" i="1"/>
  <c r="AE10248" i="1"/>
  <c r="AJ10248" i="1"/>
  <c r="AE10249" i="1"/>
  <c r="AJ10249" i="1"/>
  <c r="AE10250" i="1"/>
  <c r="AJ10250" i="1"/>
  <c r="AE10251" i="1"/>
  <c r="AJ10251" i="1"/>
  <c r="AE10252" i="1"/>
  <c r="AJ10252" i="1"/>
  <c r="AE10253" i="1"/>
  <c r="AJ10253" i="1"/>
  <c r="AE10254" i="1"/>
  <c r="AJ10254" i="1"/>
  <c r="AE10255" i="1"/>
  <c r="AJ10255" i="1"/>
  <c r="AE10256" i="1"/>
  <c r="AJ10256" i="1"/>
  <c r="AE10257" i="1"/>
  <c r="AJ10257" i="1"/>
  <c r="AE10258" i="1"/>
  <c r="AJ10258" i="1"/>
  <c r="AE10259" i="1"/>
  <c r="AJ10259" i="1"/>
  <c r="AE10260" i="1"/>
  <c r="AJ10260" i="1"/>
  <c r="AE10261" i="1"/>
  <c r="AJ10261" i="1"/>
  <c r="AE10262" i="1"/>
  <c r="AJ10262" i="1"/>
  <c r="AE10263" i="1"/>
  <c r="AJ10263" i="1"/>
  <c r="AE10264" i="1"/>
  <c r="AJ10264" i="1"/>
  <c r="AE10265" i="1"/>
  <c r="AJ10265" i="1"/>
  <c r="AE10266" i="1"/>
  <c r="AJ10266" i="1"/>
  <c r="AE10267" i="1"/>
  <c r="AJ10267" i="1"/>
  <c r="AE10268" i="1"/>
  <c r="AJ10268" i="1"/>
  <c r="AE10269" i="1"/>
  <c r="AJ10269" i="1"/>
  <c r="AE10270" i="1"/>
  <c r="AJ10270" i="1"/>
  <c r="AE10271" i="1"/>
  <c r="AJ10271" i="1"/>
  <c r="AE10272" i="1"/>
  <c r="AJ10272" i="1"/>
  <c r="AE10273" i="1"/>
  <c r="AJ10273" i="1"/>
  <c r="AE10274" i="1"/>
  <c r="AJ10274" i="1"/>
  <c r="AE10275" i="1"/>
  <c r="AJ10275" i="1"/>
  <c r="AE10276" i="1"/>
  <c r="AJ10276" i="1"/>
  <c r="AE10277" i="1"/>
  <c r="AJ10277" i="1"/>
  <c r="AE10278" i="1"/>
  <c r="AJ10278" i="1"/>
  <c r="AE10279" i="1"/>
  <c r="AJ10279" i="1"/>
  <c r="AE10280" i="1"/>
  <c r="AJ10280" i="1"/>
  <c r="AE10281" i="1"/>
  <c r="AJ10281" i="1"/>
  <c r="AE10282" i="1"/>
  <c r="AJ10282" i="1"/>
  <c r="AE10283" i="1"/>
  <c r="AJ10283" i="1"/>
  <c r="AE10284" i="1"/>
  <c r="AJ10284" i="1"/>
  <c r="AE10285" i="1"/>
  <c r="AJ10285" i="1"/>
  <c r="AE10286" i="1"/>
  <c r="AJ10286" i="1"/>
  <c r="AE10287" i="1"/>
  <c r="AJ10287" i="1"/>
  <c r="AE10288" i="1"/>
  <c r="AJ10288" i="1"/>
  <c r="AE10289" i="1"/>
  <c r="AJ10289" i="1"/>
  <c r="AE10290" i="1"/>
  <c r="AJ10290" i="1"/>
  <c r="AE10291" i="1"/>
  <c r="AJ10291" i="1"/>
  <c r="AE10292" i="1"/>
  <c r="AJ10292" i="1"/>
  <c r="AE10293" i="1"/>
  <c r="AJ10293" i="1"/>
  <c r="AE10294" i="1"/>
  <c r="AJ10294" i="1"/>
  <c r="AE10295" i="1"/>
  <c r="AJ10295" i="1"/>
  <c r="AE10296" i="1"/>
  <c r="AJ10296" i="1"/>
  <c r="AE10297" i="1"/>
  <c r="AJ10297" i="1"/>
  <c r="AE10298" i="1"/>
  <c r="AJ10298" i="1"/>
  <c r="AE10299" i="1"/>
  <c r="AJ10299" i="1"/>
  <c r="AE10300" i="1"/>
  <c r="AJ10300" i="1"/>
  <c r="AE10301" i="1"/>
  <c r="AJ10301" i="1"/>
  <c r="AE10302" i="1"/>
  <c r="AJ10302" i="1"/>
  <c r="AE10303" i="1"/>
  <c r="AJ10303" i="1"/>
  <c r="AE10304" i="1"/>
  <c r="AJ10304" i="1"/>
  <c r="AE10305" i="1"/>
  <c r="AJ10305" i="1"/>
  <c r="AE10306" i="1"/>
  <c r="AJ10306" i="1"/>
  <c r="AE10307" i="1"/>
  <c r="AJ10307" i="1"/>
  <c r="AE10308" i="1"/>
  <c r="AJ10308" i="1"/>
  <c r="AE10309" i="1"/>
  <c r="AJ10309" i="1"/>
  <c r="AE10310" i="1"/>
  <c r="AJ10310" i="1"/>
  <c r="AE10311" i="1"/>
  <c r="AJ10311" i="1"/>
  <c r="AE10312" i="1"/>
  <c r="AJ10312" i="1"/>
  <c r="AE10313" i="1"/>
  <c r="AJ10313" i="1"/>
  <c r="AE10314" i="1"/>
  <c r="AJ10314" i="1"/>
  <c r="AE10315" i="1"/>
  <c r="AJ10315" i="1"/>
  <c r="AE10316" i="1"/>
  <c r="AJ10316" i="1"/>
  <c r="AE10317" i="1"/>
  <c r="AJ10317" i="1"/>
  <c r="AE10318" i="1"/>
  <c r="AJ10318" i="1"/>
  <c r="AE10319" i="1"/>
  <c r="AJ10319" i="1"/>
  <c r="AE10320" i="1"/>
  <c r="AJ10320" i="1"/>
  <c r="AE10321" i="1"/>
  <c r="AJ10321" i="1"/>
  <c r="AE10322" i="1"/>
  <c r="AJ10322" i="1"/>
  <c r="AE10323" i="1"/>
  <c r="AJ10323" i="1"/>
  <c r="AE10324" i="1"/>
  <c r="AJ10324" i="1"/>
  <c r="AE10325" i="1"/>
  <c r="AJ10325" i="1"/>
  <c r="AE10326" i="1"/>
  <c r="AJ10326" i="1"/>
  <c r="AE10327" i="1"/>
  <c r="AJ10327" i="1"/>
  <c r="AE10328" i="1"/>
  <c r="AJ10328" i="1"/>
  <c r="AE10329" i="1"/>
  <c r="AJ10329" i="1"/>
  <c r="AE10330" i="1"/>
  <c r="AJ10330" i="1"/>
  <c r="AE10331" i="1"/>
  <c r="AJ10331" i="1"/>
  <c r="AE10332" i="1"/>
  <c r="AJ10332" i="1"/>
  <c r="AE10333" i="1"/>
  <c r="AJ10333" i="1"/>
  <c r="AE10334" i="1"/>
  <c r="AJ10334" i="1"/>
  <c r="AE10335" i="1"/>
  <c r="AJ10335" i="1"/>
  <c r="AE10336" i="1"/>
  <c r="AJ10336" i="1"/>
  <c r="AE10337" i="1"/>
  <c r="AJ10337" i="1"/>
  <c r="AE10338" i="1"/>
  <c r="AJ10338" i="1"/>
  <c r="AE10339" i="1"/>
  <c r="AJ10339" i="1"/>
  <c r="AE10340" i="1"/>
  <c r="AJ10340" i="1"/>
  <c r="AE10341" i="1"/>
  <c r="AJ10341" i="1"/>
  <c r="AE10342" i="1"/>
  <c r="AJ10342" i="1"/>
  <c r="AE10343" i="1"/>
  <c r="AJ10343" i="1"/>
  <c r="AE10344" i="1"/>
  <c r="AJ10344" i="1"/>
  <c r="AE10345" i="1"/>
  <c r="AJ10345" i="1"/>
  <c r="AE10346" i="1"/>
  <c r="AJ10346" i="1"/>
  <c r="AE10347" i="1"/>
  <c r="AJ10347" i="1"/>
  <c r="AE10348" i="1"/>
  <c r="AJ10348" i="1"/>
  <c r="AE10349" i="1"/>
  <c r="AJ10349" i="1"/>
  <c r="AE10350" i="1"/>
  <c r="AJ10350" i="1"/>
  <c r="AE10351" i="1"/>
  <c r="AJ10351" i="1"/>
  <c r="AE10352" i="1"/>
  <c r="AJ10352" i="1"/>
  <c r="AE10353" i="1"/>
  <c r="AJ10353" i="1"/>
  <c r="AE10354" i="1"/>
  <c r="AJ10354" i="1"/>
  <c r="AE10355" i="1"/>
  <c r="AJ10355" i="1"/>
  <c r="AE10356" i="1"/>
  <c r="AJ10356" i="1"/>
  <c r="AE10357" i="1"/>
  <c r="AJ10357" i="1"/>
  <c r="AE10358" i="1"/>
  <c r="AJ10358" i="1"/>
  <c r="AE10359" i="1"/>
  <c r="AJ10359" i="1"/>
  <c r="AE10360" i="1"/>
  <c r="AJ10360" i="1"/>
  <c r="AE10361" i="1"/>
  <c r="AJ10361" i="1"/>
  <c r="AE10362" i="1"/>
  <c r="AJ10362" i="1"/>
  <c r="AE10363" i="1"/>
  <c r="AJ10363" i="1"/>
  <c r="AE10364" i="1"/>
  <c r="AJ10364" i="1"/>
  <c r="AE10365" i="1"/>
  <c r="AJ10365" i="1"/>
  <c r="AE10366" i="1"/>
  <c r="AJ10366" i="1"/>
  <c r="AE10367" i="1"/>
  <c r="AJ10367" i="1"/>
  <c r="AE10368" i="1"/>
  <c r="AJ10368" i="1"/>
  <c r="AE10369" i="1"/>
  <c r="AJ10369" i="1"/>
  <c r="AE10370" i="1"/>
  <c r="AJ10370" i="1"/>
  <c r="AE10371" i="1"/>
  <c r="AJ10371" i="1"/>
  <c r="AE10372" i="1"/>
  <c r="AJ10372" i="1"/>
  <c r="AE10373" i="1"/>
  <c r="AJ10373" i="1"/>
  <c r="AE10374" i="1"/>
  <c r="AJ10374" i="1"/>
  <c r="AE10375" i="1"/>
  <c r="AJ10375" i="1"/>
  <c r="AE10376" i="1"/>
  <c r="AJ10376" i="1"/>
  <c r="AE10377" i="1"/>
  <c r="AJ10377" i="1"/>
  <c r="AE10378" i="1"/>
  <c r="AJ10378" i="1"/>
  <c r="AE10379" i="1"/>
  <c r="AJ10379" i="1"/>
  <c r="AE10380" i="1"/>
  <c r="AJ10380" i="1"/>
  <c r="AE10381" i="1"/>
  <c r="AJ10381" i="1"/>
  <c r="AE10382" i="1"/>
  <c r="AJ10382" i="1"/>
  <c r="AE10383" i="1"/>
  <c r="AJ10383" i="1"/>
  <c r="AE10384" i="1"/>
  <c r="AJ10384" i="1"/>
  <c r="AE10385" i="1"/>
  <c r="AJ10385" i="1"/>
  <c r="AE10386" i="1"/>
  <c r="AJ10386" i="1"/>
  <c r="AE10387" i="1"/>
  <c r="AJ10387" i="1"/>
  <c r="AE10388" i="1"/>
  <c r="AJ10388" i="1"/>
  <c r="AE10389" i="1"/>
  <c r="AJ10389" i="1"/>
  <c r="AE10390" i="1"/>
  <c r="AJ10390" i="1"/>
  <c r="AE10391" i="1"/>
  <c r="AJ10391" i="1"/>
  <c r="AE10392" i="1"/>
  <c r="AJ10392" i="1"/>
  <c r="AE10393" i="1"/>
  <c r="AJ10393" i="1"/>
  <c r="AE10394" i="1"/>
  <c r="AJ10394" i="1"/>
  <c r="AE10395" i="1"/>
  <c r="AJ10395" i="1"/>
  <c r="AE10396" i="1"/>
  <c r="AJ10396" i="1"/>
  <c r="AE10397" i="1"/>
  <c r="AJ10397" i="1"/>
  <c r="AE10398" i="1"/>
  <c r="AJ10398" i="1"/>
  <c r="AE10399" i="1"/>
  <c r="AJ10399" i="1"/>
  <c r="AE10400" i="1"/>
  <c r="AJ10400" i="1"/>
  <c r="AE10401" i="1"/>
  <c r="AJ10401" i="1"/>
  <c r="AE10402" i="1"/>
  <c r="AJ10402" i="1"/>
  <c r="AE10403" i="1"/>
  <c r="AJ10403" i="1"/>
  <c r="AE10404" i="1"/>
  <c r="AJ10404" i="1"/>
  <c r="AE10405" i="1"/>
  <c r="AJ10405" i="1"/>
  <c r="AE10406" i="1"/>
  <c r="AJ10406" i="1"/>
  <c r="AE10407" i="1"/>
  <c r="AJ10407" i="1"/>
  <c r="AE10408" i="1"/>
  <c r="AJ10408" i="1"/>
  <c r="AE10409" i="1"/>
  <c r="AJ10409" i="1"/>
  <c r="AE10410" i="1"/>
  <c r="AJ10410" i="1"/>
  <c r="AE10411" i="1"/>
  <c r="AJ10411" i="1"/>
  <c r="AE10412" i="1"/>
  <c r="AJ10412" i="1"/>
  <c r="AE10413" i="1"/>
  <c r="AJ10413" i="1"/>
  <c r="AE10414" i="1"/>
  <c r="AJ10414" i="1"/>
  <c r="AE10415" i="1"/>
  <c r="AJ10415" i="1"/>
  <c r="AE10416" i="1"/>
  <c r="AJ10416" i="1"/>
  <c r="AE10417" i="1"/>
  <c r="AJ10417" i="1"/>
  <c r="AE10418" i="1"/>
  <c r="AJ10418" i="1"/>
  <c r="AE10419" i="1"/>
  <c r="AJ10419" i="1"/>
  <c r="AE10420" i="1"/>
  <c r="AJ10420" i="1"/>
  <c r="AE10421" i="1"/>
  <c r="AJ10421" i="1"/>
  <c r="AE10422" i="1"/>
  <c r="AJ10422" i="1"/>
  <c r="AE2" i="1"/>
  <c r="AJ2" i="1"/>
</calcChain>
</file>

<file path=xl/sharedStrings.xml><?xml version="1.0" encoding="utf-8"?>
<sst xmlns="http://schemas.openxmlformats.org/spreadsheetml/2006/main" count="56262" uniqueCount="8966">
  <si>
    <t>ORDINARIA</t>
  </si>
  <si>
    <t>DE LA GARZA SANTOS ADRIAN EMILIO</t>
  </si>
  <si>
    <t>PRESIDENTE MUNICIPAL</t>
  </si>
  <si>
    <t>131001 OFICINA DEL PRESIDENTE MUNICIPAL</t>
  </si>
  <si>
    <t>SECRETARIA DE PLANEACION Y COMUNICACION</t>
  </si>
  <si>
    <t>XX</t>
  </si>
  <si>
    <t>YAÑEZ RAMOS ROQUE</t>
  </si>
  <si>
    <t>SINDICO PRIMERO</t>
  </si>
  <si>
    <t>130001 R.AYUNTAMIENTO (CABILDO)</t>
  </si>
  <si>
    <t xml:space="preserve">R. AYUNTAMIENTO                                </t>
  </si>
  <si>
    <t>ESTRADA TREVIÑO ELISA</t>
  </si>
  <si>
    <t>SINDICO SEGUNDO</t>
  </si>
  <si>
    <t>CORONADO FLORES ROSA OFELIA</t>
  </si>
  <si>
    <t>REGIDOR</t>
  </si>
  <si>
    <t>DE LA GARZA TERRAZAS ROMINA</t>
  </si>
  <si>
    <t>FLORES PALOMO ALVARO</t>
  </si>
  <si>
    <t>CANTU CAVAZOS OSCAR</t>
  </si>
  <si>
    <t>SALVATIERRA BACHUR EDGAR</t>
  </si>
  <si>
    <t>SANDOVAL GARZA GERARDO HUGO</t>
  </si>
  <si>
    <t>GARZA DE HOYOS HUMBERTO ARTURO</t>
  </si>
  <si>
    <t>LONGARES VIDAL LUIS CARLOS</t>
  </si>
  <si>
    <t>CASTILLO GUILLEN BRENDA MARCELA</t>
  </si>
  <si>
    <t>GARCIA SIFUENTES ANAKAREN</t>
  </si>
  <si>
    <t>SALINAS GARZA MIROSLAVA</t>
  </si>
  <si>
    <t>CAÑAMAR CANTU ERNESTINA</t>
  </si>
  <si>
    <t>BENITO REYES JOSE</t>
  </si>
  <si>
    <t>MENDOZA DE LEON JESUS</t>
  </si>
  <si>
    <t>MARIN BALDERAS MARCIAL</t>
  </si>
  <si>
    <t>CORONADO ARAIZA ANA LILIA</t>
  </si>
  <si>
    <t>DE LA GARZA SANTOS MAYELA CONCEPCION</t>
  </si>
  <si>
    <t>ESTRADA GARCIA MARIA DE LA LUZ</t>
  </si>
  <si>
    <t>GARCIA PORTILLO DAVID ARIEL</t>
  </si>
  <si>
    <t>GONZALEZ SANCHEZ YOLANDA</t>
  </si>
  <si>
    <t>PEREZ VILLA ENRIQUE GUADALUPE</t>
  </si>
  <si>
    <t>SOLIS FLORES ARCELIA ESTHER</t>
  </si>
  <si>
    <t>GAMBOA VILLARREAL DANIEL</t>
  </si>
  <si>
    <t>PAREDES DIAZ MARIA MAYDA</t>
  </si>
  <si>
    <t>GONZALEZ VERASTEGUI ELVIA YOLANDA</t>
  </si>
  <si>
    <t>TIJERINA HERNANDEZ HORACIO JONATAN</t>
  </si>
  <si>
    <t>GARZA TAMEZ ARMANDO</t>
  </si>
  <si>
    <t>LEAL HERNANDEZ EVANGELINO</t>
  </si>
  <si>
    <t>AUXILIAR ADMINISTRATIVO</t>
  </si>
  <si>
    <t>131002 OFICINA DE LA SECRETARIA DE PLANEACION Y COMUNI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</si>
  <si>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</si>
  <si>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</si>
  <si>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</si>
  <si>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</si>
  <si>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</si>
  <si>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</si>
  <si>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</si>
  <si>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</si>
  <si>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</si>
  <si>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MORALES HERNANDEZ HEBE ARIADNA</t>
  </si>
  <si>
    <t>COORDINADOR ADMINISTRATIVO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</si>
  <si>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</si>
  <si>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</si>
  <si>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</si>
  <si>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</si>
  <si>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</si>
  <si>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</si>
  <si>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PEREZ MEZARINA RAFAEL JESUS</t>
  </si>
  <si>
    <t>ZAPATA MEDELLIN NELLY MARIBEL</t>
  </si>
  <si>
    <t>131004 DIRECCION DE ATENCION CIUDADANA</t>
  </si>
  <si>
    <t>SANCHEZ CARDENAS JUAN ANTONIO</t>
  </si>
  <si>
    <t>ENCARGADO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</si>
  <si>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</si>
  <si>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</si>
  <si>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</si>
  <si>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</si>
  <si>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</si>
  <si>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HERRERA TORRES IRMA GUADALUPE</t>
  </si>
  <si>
    <t>NARVAEZ SOROLA MARIA LUISA</t>
  </si>
  <si>
    <t>REDACTOR</t>
  </si>
  <si>
    <t>AMAYA ALEMAN MONICO</t>
  </si>
  <si>
    <t>CHOFER</t>
  </si>
  <si>
    <t>PEREZ CRUZ MARTIN DE JESUS</t>
  </si>
  <si>
    <t>GARZA MARTINEZ MARIO ALBERTO</t>
  </si>
  <si>
    <t>PERALTA GONZALEZ JOSE ANTONIO</t>
  </si>
  <si>
    <t>SAUCEDO GARZA SERGIO SAUL</t>
  </si>
  <si>
    <t>131006 DIRECCION DE RELACIONES PUBLICAS</t>
  </si>
  <si>
    <t>NAVA TREVINO IRACEMA</t>
  </si>
  <si>
    <t>CHAPA CHAVEZ ROSALINDA LIZETH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</si>
  <si>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</si>
  <si>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</si>
  <si>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</si>
  <si>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</si>
  <si>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</si>
  <si>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</si>
  <si>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HERNANDEZ VEGA AGUSTIN</t>
  </si>
  <si>
    <t>OLACHIA RODRIGUEZ JOSE ANGEL</t>
  </si>
  <si>
    <t>JEFE ANALISIS</t>
  </si>
  <si>
    <t>HERNANDEZ GONZALEZ ALICIA MARIA</t>
  </si>
  <si>
    <t>GARCIA GUERRA MIREYA ABIGAIL</t>
  </si>
  <si>
    <t>GARCIA PEREZ LAURA ESTHER</t>
  </si>
  <si>
    <t>HINOJOSA GONZALEZ NYDIA</t>
  </si>
  <si>
    <t>COORDINADOR</t>
  </si>
  <si>
    <t>FLORES CARDONA JOSE ROMEL</t>
  </si>
  <si>
    <t>HERRERA AVIÑA CESAR ADOLFO</t>
  </si>
  <si>
    <t>COORDINADOR GENERAL</t>
  </si>
  <si>
    <t>GARZA CANTU DAVID ALEJANDRO</t>
  </si>
  <si>
    <t>CASTILLO HERNANDEZ JOSE ANGEL</t>
  </si>
  <si>
    <t>GARCIA MARTINEZ MARIA LIDIA</t>
  </si>
  <si>
    <t>NAVARRO RAMIREZ SALVADOR LORENZO</t>
  </si>
  <si>
    <t>ASISTENTE</t>
  </si>
  <si>
    <t>131005 DIRECCION DE PLANEACION</t>
  </si>
  <si>
    <t>MELENDEZ MONTES NANCY ARACELY</t>
  </si>
  <si>
    <t>PUENTE RODRIGUEZ MELANIE ANDREA</t>
  </si>
  <si>
    <t>HERNANDEZ LOZADA ANA LAURA</t>
  </si>
  <si>
    <t>DISENADOR</t>
  </si>
  <si>
    <t>LOPEZ NAÑEZ SERGIO ABIEL</t>
  </si>
  <si>
    <t>GALAVIZ BAZAN MORAIMA</t>
  </si>
  <si>
    <t>RAMIREZ HERNANDEZ JOB NOE</t>
  </si>
  <si>
    <t>AVALOS ARREDONDO AMPARO AIDEE</t>
  </si>
  <si>
    <t>RAMIREZ DE LA FUENTE ANA ELIA</t>
  </si>
  <si>
    <t>LEAL URBINA JHONATAN ELIUTT</t>
  </si>
  <si>
    <t>PAREDES CRUZ YAIRESI</t>
  </si>
  <si>
    <t>ABOGADO</t>
  </si>
  <si>
    <t>CONTRERAS RUIZ KARLA LIZETH</t>
  </si>
  <si>
    <t>RANGEL MEDRANO JORGE EDUARDO</t>
  </si>
  <si>
    <t>ESPINOSA MENDOZA LAURA ALICIA</t>
  </si>
  <si>
    <t>VELOZ MARTELL MANUEL</t>
  </si>
  <si>
    <t>CASAS LOPEZ RUTH SARAHI</t>
  </si>
  <si>
    <t>ORDAZ SANCHEZ MARIA DEL SOCORRO</t>
  </si>
  <si>
    <t>DIAZ LOPEZ DEBORA YAHAIRA</t>
  </si>
  <si>
    <t>DE LA GARZA GONZALEZ JOSE ALBERTO</t>
  </si>
  <si>
    <t>NARANJO FLORES VERONICA</t>
  </si>
  <si>
    <t>MONARREZ DE LA GARZA JAKUB YANEK</t>
  </si>
  <si>
    <t>MORENO CASTILLO SERGIO</t>
  </si>
  <si>
    <t>GARCIA LOERA BERTHA ALICIA</t>
  </si>
  <si>
    <t>TORRES CASTELLANOS FRANCISCA GRISELDA</t>
  </si>
  <si>
    <t>TREVIÑO NAVARRO JOSE GUADALUPE</t>
  </si>
  <si>
    <t>CERON ESPINOSA JUANA MARIA</t>
  </si>
  <si>
    <t>ALANIS GARZA ILEANA</t>
  </si>
  <si>
    <t>PAREDES SIERRA HUMBERTO</t>
  </si>
  <si>
    <t>FLORES MOYA AIDA MARIA</t>
  </si>
  <si>
    <t>DIRECTOR</t>
  </si>
  <si>
    <t>BARRIOS RODRIGUEZ JUAN ENRIQUE</t>
  </si>
  <si>
    <t>GUERRERO MARTINEZ EDGAR FEDERICO</t>
  </si>
  <si>
    <t>CONTRERAS TORRES BLANCA PAOLA</t>
  </si>
  <si>
    <t>JEFE ADMINISTRATIVO</t>
  </si>
  <si>
    <t>REYNA MARTINEZ MAYRA FRANCISCA</t>
  </si>
  <si>
    <t>GAONA GARZA NUBIA MARINA</t>
  </si>
  <si>
    <t>MARTINEZ PARTIDA FRANCISCA</t>
  </si>
  <si>
    <t>ASISTENTE ADMINISTRATIVO</t>
  </si>
  <si>
    <t>ESPINOSA RODRIGUEZ MARIA JOSE</t>
  </si>
  <si>
    <t>DE ANDRES DEL VILLAR LOYOLA PATRICIO</t>
  </si>
  <si>
    <t>IBARRA HINOJOSA JOSE ANGEL</t>
  </si>
  <si>
    <t>CIENFUEGOS MARTINEZ NARCE DALIA</t>
  </si>
  <si>
    <t>EJECUTIVO ENLACE</t>
  </si>
  <si>
    <t>CORDOVA RODRIGUEZ LAURA PERLA</t>
  </si>
  <si>
    <t>JUAREZ CERVANTES AZENETH</t>
  </si>
  <si>
    <t>DE LA GARZA CAÑAMAR CARLOS</t>
  </si>
  <si>
    <t>MENDOZA SANCHEZ EVA NANCY</t>
  </si>
  <si>
    <t>CORREA BRACAMONTE MIGUEL RODRIGO</t>
  </si>
  <si>
    <t>URIBE RODRIGUEZ ROBERTO ALAIN</t>
  </si>
  <si>
    <t>GONZALEZ GARCIA ALEJANDRA MARGARITA</t>
  </si>
  <si>
    <t>RODRIGUEZ VALDERRAMA FERNANDO</t>
  </si>
  <si>
    <t>RODRIGUEZ SOLIS MARTHA IXCHEL</t>
  </si>
  <si>
    <t>VARGAS TAPIA SAMANTHA</t>
  </si>
  <si>
    <t>ARGUELLES CORTES DANIEL ENRIQUE</t>
  </si>
  <si>
    <t>MONTAÑEZ MENDEZ JULIETA SARAI</t>
  </si>
  <si>
    <t>GAMEZ RODRIGUEZ PABLO</t>
  </si>
  <si>
    <t>COORDINADOR PRENSA</t>
  </si>
  <si>
    <t>RAMIREZ GONZALEZ ARTURO</t>
  </si>
  <si>
    <t>NAJERA ROBLEDO LESLIE ARGELIA</t>
  </si>
  <si>
    <t>HERNANDEZ RECIO BEATRIZ LUCIA</t>
  </si>
  <si>
    <t>COORDINADOR  EVENTOS</t>
  </si>
  <si>
    <t>ESTRADA RODRIGUEZ EVERARDO</t>
  </si>
  <si>
    <t>OVIEDO FUENTES MIRIAM GUADALUPE</t>
  </si>
  <si>
    <t>MORALES SANCHEZ MARIA DEL ROSARIO</t>
  </si>
  <si>
    <t>AMAYA ADRIANO JUANA</t>
  </si>
  <si>
    <t>SECRETARIA / O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</si>
  <si>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</si>
  <si>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</si>
  <si>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</si>
  <si>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</si>
  <si>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</si>
  <si>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</si>
  <si>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</si>
  <si>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</si>
  <si>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</si>
  <si>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MEJIA RUIZ GISSEL ANAID</t>
  </si>
  <si>
    <t>CANTU TREVINO CARMINA</t>
  </si>
  <si>
    <t>130002 OFICINA COMISIONADO DE LA TRANSPARENCIA</t>
  </si>
  <si>
    <t>CAZARES HERNANDEZ JUAN FABRICIO</t>
  </si>
  <si>
    <t>ASESOR</t>
  </si>
  <si>
    <t>PEREZ VALDES FERNANDO</t>
  </si>
  <si>
    <t>COMISIONADO PARA LA TRANSP. MPAL.</t>
  </si>
  <si>
    <t>EUFRACIO MORENO CRISTOBAL ENRIQUE</t>
  </si>
  <si>
    <t>ORTA MORALES SERGIO IVAN</t>
  </si>
  <si>
    <t>SALDAÑA MORALES ALMA ROSA</t>
  </si>
  <si>
    <t>ZACARIAS IBARRA MARIA DE LOURDES</t>
  </si>
  <si>
    <t>VALDEZ PENA ALEXIS YAEL</t>
  </si>
  <si>
    <t>SALAZAR FRANCO JOSE LUIS</t>
  </si>
  <si>
    <t>VILLANUEVA ESQUIVEL JOSE DE ISRAEL</t>
  </si>
  <si>
    <t>GONZALEZ DEL ANGEL VELIA ISAURA</t>
  </si>
  <si>
    <t>MARTINEZ DANIEL JORGE ALBERTO</t>
  </si>
  <si>
    <t>MENDIOLA MALDONADO IRMA HILDA</t>
  </si>
  <si>
    <t>RAMIREZ CASTILLO ALMA GRACIELA</t>
  </si>
  <si>
    <t>NAVARRO MORENO JOSE ANGEL</t>
  </si>
  <si>
    <t>GUERRERO GARCIA CARLOS ENRIQUE</t>
  </si>
  <si>
    <t>RODRIGUEZ VILLANUEVA SERGIO ALBERTO DE JESUS</t>
  </si>
  <si>
    <t>GARCIA ORTIZ CONCEPCION</t>
  </si>
  <si>
    <t>RAMOS IBARRA JESUS ALAN</t>
  </si>
  <si>
    <t>ZUÑIGA ZARAGOZA DIONISIO GUADALUPE</t>
  </si>
  <si>
    <t>SERNA ARRIAGA EZNITA</t>
  </si>
  <si>
    <t>CERDA NAVARRO HECTOR ANTONIO</t>
  </si>
  <si>
    <t>PEQUEÑO GAONA DANIELA JAZMIN</t>
  </si>
  <si>
    <t>PEZINA CANTU ZENIA ELENA</t>
  </si>
  <si>
    <t>SAUCEDA RODRIGUEZ MIGUEL ANGEL</t>
  </si>
  <si>
    <t>FUENTES GARZA DIANA CAROLINA</t>
  </si>
  <si>
    <t>ROSALES RAMIREZ JULIAN</t>
  </si>
  <si>
    <t>PANINI VELAZCO PERLA CECILIA</t>
  </si>
  <si>
    <t>CANTU CANTU MARIA DE LOS ANGELES</t>
  </si>
  <si>
    <t>CARDOZO PALOS RAUL</t>
  </si>
  <si>
    <t>VALTIER SEGURA ALEXIS MICHELLE</t>
  </si>
  <si>
    <t>MENDOZA PUENTE FERNANDO ISMAEL</t>
  </si>
  <si>
    <t>GARCIA RAMIREZ FABIOLA MICHELLE</t>
  </si>
  <si>
    <t>RAMIREZ DE LA FUENTE MARIA ALEJANDRA</t>
  </si>
  <si>
    <t>RUIZ SAUCEDA JOEL</t>
  </si>
  <si>
    <t>PEREZ LOPEZ OSCAR NOE</t>
  </si>
  <si>
    <t>JUAREZ ARENAS MARIO EDUARDO</t>
  </si>
  <si>
    <t>OCANAS GARCIA ENRIQUE</t>
  </si>
  <si>
    <t>2DO. VOCAL</t>
  </si>
  <si>
    <t xml:space="preserve">132005 DIRECCION DE CONCERTACION SOCIAL               </t>
  </si>
  <si>
    <t xml:space="preserve">SECRETARIA DEL R. AYUNTAMIENTO                 </t>
  </si>
  <si>
    <t>DIAZ MORENO ABELARDO</t>
  </si>
  <si>
    <t xml:space="preserve">132003 DIRECCION DE COMERCIO                          </t>
  </si>
  <si>
    <t>ALVARADO MOTE ULFRANO</t>
  </si>
  <si>
    <t>AYUDANTE</t>
  </si>
  <si>
    <t>CUELLAR SANCHEZ MAGDALENA</t>
  </si>
  <si>
    <t>SECRETARIA A</t>
  </si>
  <si>
    <t>132001 OFICINA DE LA SECRETARIA DEL R. AYUNTAMIENTO</t>
  </si>
  <si>
    <t>REYES GUEVARA JOSE VIRGILIO</t>
  </si>
  <si>
    <t>ENCARGADO DE TURNO</t>
  </si>
  <si>
    <t xml:space="preserve">132010 DIRECCION DE PROTECCION CIVIL                  </t>
  </si>
  <si>
    <t>PUENTE LOPEZ JUAN MANUEL</t>
  </si>
  <si>
    <t xml:space="preserve">132006 DIRECCION TECNICA                              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</si>
  <si>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</si>
  <si>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</si>
  <si>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</si>
  <si>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</si>
  <si>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</si>
  <si>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</si>
  <si>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</si>
  <si>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</si>
  <si>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</si>
  <si>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</si>
  <si>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</si>
  <si>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</si>
  <si>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</si>
  <si>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</si>
  <si>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</si>
  <si>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</si>
  <si>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>CAVAZOS CANTU FLORENTINO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</si>
  <si>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</si>
  <si>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</si>
  <si>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</si>
  <si>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</si>
  <si>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</si>
  <si>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</si>
  <si>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</si>
  <si>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</si>
  <si>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RAMIREZ ARTEA MARIA DEL ROSARIO</t>
  </si>
  <si>
    <t>GONZALEZ GARCIA SANTA CHRISTIAN</t>
  </si>
  <si>
    <t>JASSO RAMIREZ VERONICA</t>
  </si>
  <si>
    <t>RUSEK GARZA CESAR ALEJANDRO</t>
  </si>
  <si>
    <t>CASTILLO CARDONA JUAN DE DIOS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</si>
  <si>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</si>
  <si>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</si>
  <si>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</si>
  <si>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</si>
  <si>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</si>
  <si>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</si>
  <si>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</si>
  <si>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</si>
  <si>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</si>
  <si>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</si>
  <si>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</si>
  <si>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</si>
  <si>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GARCIA GARZA JOSE JUAN</t>
  </si>
  <si>
    <t>SUPERVISOR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</si>
  <si>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</si>
  <si>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</si>
  <si>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</si>
  <si>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</si>
  <si>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</si>
  <si>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SERNA SANCHEZ AGUSTIN</t>
  </si>
  <si>
    <t>PRESIDENTE TRIBUNAL ARBITRAJE</t>
  </si>
  <si>
    <t>RODRIGUEZ CASTILLO MARIA DEL CARMEN</t>
  </si>
  <si>
    <t>GARCIA ROJAS MARIA GUADALUPE</t>
  </si>
  <si>
    <t>OLVEDA FLORES MARIO ALBERTO</t>
  </si>
  <si>
    <t>CEPEDA MARIN JUANA MARIA</t>
  </si>
  <si>
    <t>GOMEZ GALAVIZ IMELDA</t>
  </si>
  <si>
    <t>PROMOTOR</t>
  </si>
  <si>
    <t>GALVAN MARTINEZ JUANA JOSEFINA</t>
  </si>
  <si>
    <t>PROFESIONAL TEC ADMTVO 1</t>
  </si>
  <si>
    <t>HERNANDEZ GALVAN ANGELICA JANETH</t>
  </si>
  <si>
    <t>LOPEZ ALCALA FIDENCIA</t>
  </si>
  <si>
    <t>TREVINO GOMEZ MARIANA FATIMA</t>
  </si>
  <si>
    <t>CRUZ QUIROGA MARIA DEL CARMEN</t>
  </si>
  <si>
    <t>GARCIA PECINA DIOSELINA</t>
  </si>
  <si>
    <t>ARZOLA RODRIGUEZ PUREZA MARGARITA</t>
  </si>
  <si>
    <t>ZAPATA MEDELLIN SELENE BERENICE</t>
  </si>
  <si>
    <t>132002 DIRECCION ADMINISTRATIVA DEL R. AYUNTAMIENTO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</si>
  <si>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</si>
  <si>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</si>
  <si>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</si>
  <si>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</si>
  <si>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</si>
  <si>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</si>
  <si>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</si>
  <si>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</si>
  <si>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</si>
  <si>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</si>
  <si>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</si>
  <si>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</si>
  <si>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</si>
  <si>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</si>
  <si>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</si>
  <si>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</si>
  <si>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</si>
  <si>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</si>
  <si>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</si>
  <si>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</si>
  <si>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</si>
  <si>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</si>
  <si>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</si>
  <si>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</si>
  <si>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</si>
  <si>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</si>
  <si>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</si>
  <si>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</si>
  <si>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</si>
  <si>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</si>
  <si>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</si>
  <si>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ELEMENTO OPERATIVO</t>
  </si>
  <si>
    <t>MARTINEZ GOMEZ JORGE ALBERTO</t>
  </si>
  <si>
    <t>TORRES MORALES ELVIA GUADALUPE</t>
  </si>
  <si>
    <t>CARREON RODRIGUEZ HILDA</t>
  </si>
  <si>
    <t>VILLAFUERTE SAUCEDA RAMIRO</t>
  </si>
  <si>
    <t>SARABIA GUAJARDO OBER</t>
  </si>
  <si>
    <t>REYES GUEVARA MARIA MARGARITA</t>
  </si>
  <si>
    <t>FLORES ALMAGUER JUAN FRANCISCO</t>
  </si>
  <si>
    <t>RUIZ MORALES ERIKA EDITH</t>
  </si>
  <si>
    <t>ACOSTA VAZQUEZ NOE MOISES</t>
  </si>
  <si>
    <t>DIAZ ORTIZ SONIA ISABEL</t>
  </si>
  <si>
    <t>ORTIZ GIL ANA LUZ</t>
  </si>
  <si>
    <t>RUIZ SANCHEZ J. GUADALUPE</t>
  </si>
  <si>
    <t>DE LA GARZA RODRIGUEZ RICARDO RUBEN</t>
  </si>
  <si>
    <t>BELTRAN RAMIREZ REGINO</t>
  </si>
  <si>
    <t>MORENO OCHOA SIXTA</t>
  </si>
  <si>
    <t>GARCIA RODRIGUEZ VILCEN ANTONIO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</si>
  <si>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</si>
  <si>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</si>
  <si>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</si>
  <si>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</si>
  <si>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</si>
  <si>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</si>
  <si>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</si>
  <si>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</si>
  <si>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</si>
  <si>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JARAMILLO ALVAREZ JULIO CESAR</t>
  </si>
  <si>
    <t>RESPONSABLE AREA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</si>
  <si>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</si>
  <si>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</si>
  <si>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</si>
  <si>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</si>
  <si>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</si>
  <si>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</si>
  <si>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</si>
  <si>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</si>
  <si>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</si>
  <si>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</si>
  <si>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</si>
  <si>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</si>
  <si>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CASTRO ESTRADA ALAN EDUARDO</t>
  </si>
  <si>
    <t>MACIEL ZAMORANO PILAR</t>
  </si>
  <si>
    <t>SANCHEZ GAYTAN ELVIRA</t>
  </si>
  <si>
    <t>CASTRO ESTRADA JOSE ANGEL</t>
  </si>
  <si>
    <t>RIOS BOTELLO VICENTE</t>
  </si>
  <si>
    <t>LIMAS QUINTANILLA HECTOR ISAIAS</t>
  </si>
  <si>
    <t>LARA CASTILLO AGUSTIN</t>
  </si>
  <si>
    <t>ARRON ESPARZA JUAN</t>
  </si>
  <si>
    <t>QUIROGA VILLA GERARDO</t>
  </si>
  <si>
    <t>GUZMAN ROCHA ROLANDO</t>
  </si>
  <si>
    <t>SALAZAR FUENTES ALMA MARICELA</t>
  </si>
  <si>
    <t>MUNOZ ESPINOSA NANCY LIZETH</t>
  </si>
  <si>
    <t>GUTIERREZ GUERRERO LETICIA</t>
  </si>
  <si>
    <t>HERNANDEZ MATA LYDIA MARLENE</t>
  </si>
  <si>
    <t>ALVARADO SILVA FRANCISCA</t>
  </si>
  <si>
    <t>RUIZ GARCIA SILVIA</t>
  </si>
  <si>
    <t>MARTINEZ MACIAS MARIA ELENA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</si>
  <si>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</si>
  <si>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</si>
  <si>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</si>
  <si>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</si>
  <si>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</si>
  <si>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</si>
  <si>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</si>
  <si>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</si>
  <si>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</si>
  <si>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</si>
  <si>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</si>
  <si>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</si>
  <si>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</si>
  <si>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</si>
  <si>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</si>
  <si>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</si>
  <si>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</si>
  <si>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</si>
  <si>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LIMON GUERRERO GABRIELA MARGARITA</t>
  </si>
  <si>
    <t>RAMIREZ RODRIGUEZ VERONICA JUDITH</t>
  </si>
  <si>
    <t>RODRIGUEZ TREVINO JUAN RAUL</t>
  </si>
  <si>
    <t>GONZALEZ TREVINO JUAN JOSE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</si>
  <si>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</si>
  <si>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</si>
  <si>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</si>
  <si>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</si>
  <si>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</si>
  <si>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</si>
  <si>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</si>
  <si>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</si>
  <si>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</si>
  <si>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</si>
  <si>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</si>
  <si>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</si>
  <si>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</si>
  <si>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</si>
  <si>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</si>
  <si>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</si>
  <si>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</si>
  <si>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</si>
  <si>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</si>
  <si>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</si>
  <si>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</si>
  <si>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</si>
  <si>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</si>
  <si>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VAZQUEZ ESTALA JUANA</t>
  </si>
  <si>
    <t>CARDONA GUTIERREZ BETSABE</t>
  </si>
  <si>
    <t>LOPEZ SANCHEZ FRANCISCO</t>
  </si>
  <si>
    <t>CABRERA ALVAREZ SARA ELISA</t>
  </si>
  <si>
    <t>ROSAS MARTINEZ HUGO FELIX</t>
  </si>
  <si>
    <t>PALOMO LEYVA PAULA MAYELA</t>
  </si>
  <si>
    <t>MENDOZA ARIAS NYDIA</t>
  </si>
  <si>
    <t>GARCIA JIMENEZ ARTURO</t>
  </si>
  <si>
    <t>VETERINARIO</t>
  </si>
  <si>
    <t>GUZMAN BECERRA HUMBERTO</t>
  </si>
  <si>
    <t>MUNIZ LEAL OSCAR LUIS</t>
  </si>
  <si>
    <t>RODRIGUEZ ROJAS PASCUAL</t>
  </si>
  <si>
    <t>REGALADO GARCIA CESAR</t>
  </si>
  <si>
    <t>GONZALEZ AGUIRRE ALFONSO</t>
  </si>
  <si>
    <t>IRLAS VILLEGAS MA. CRESCENCIA</t>
  </si>
  <si>
    <t>SALAZAR MORENO GLORIA</t>
  </si>
  <si>
    <t>GARZA CERVANTES FELIX ALEJANDRO</t>
  </si>
  <si>
    <t>GARZA ELIZONDO JESSICA</t>
  </si>
  <si>
    <t>LOZANO MARTINEZ CLAUDIA DEL ROSARIO</t>
  </si>
  <si>
    <t>MARTINEZ HARO ALFREDO</t>
  </si>
  <si>
    <t>REYES MUNOZ MATIAS</t>
  </si>
  <si>
    <t>CABELLO MEDINA TAYDE LUCIA</t>
  </si>
  <si>
    <t>GONZALEZ ANDRADE ROBERTO</t>
  </si>
  <si>
    <t>CARDENAS MARTINEZ MARIA PATRICIA</t>
  </si>
  <si>
    <t>ACOSTA AGUINAGA HILARIO</t>
  </si>
  <si>
    <t>ORTIZ TAVERA MARIA CRISTINA</t>
  </si>
  <si>
    <t>MARTINEZ DE LEON DANIELA ANTONIA</t>
  </si>
  <si>
    <t>ALCOCER FLORES JUAN FRANCISCO</t>
  </si>
  <si>
    <t>GUAJARDO ESPINOSA BENJAMIN JORGE</t>
  </si>
  <si>
    <t>JINES RENOVATO ANITA</t>
  </si>
  <si>
    <t>BONILLA MONCADA ERIKA</t>
  </si>
  <si>
    <t>LEAL GUEVARA EGLANTINA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</si>
  <si>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</si>
  <si>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</si>
  <si>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</si>
  <si>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</si>
  <si>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</si>
  <si>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VICTORINO MARQUEZ JOSEFINA ELIZABETH</t>
  </si>
  <si>
    <t>JUEZ CALIFICADOR</t>
  </si>
  <si>
    <t>BARBA TREVINO HUMBERTO</t>
  </si>
  <si>
    <t>ESCOBEDO OAXACA MARIO</t>
  </si>
  <si>
    <t>GUAJARDO IBARRA BERTHA ALICIA</t>
  </si>
  <si>
    <t>GALVAN TAMEZ PEDRO JESUS</t>
  </si>
  <si>
    <t>CUELLAR TIJERINA ERVEY SERGIO</t>
  </si>
  <si>
    <t>BOCANEGRA MARTINEZ ELOY</t>
  </si>
  <si>
    <t>LOPEZ AGUIRRE JOSE ARTURO</t>
  </si>
  <si>
    <t>CARRILLO SANDOVAL JAVIER</t>
  </si>
  <si>
    <t>ROBLES HINOJOSA EDNA ESTRELLA</t>
  </si>
  <si>
    <t>PAZ BRISEÑO CARMEN JULIA</t>
  </si>
  <si>
    <t>CORDOVA CORREA MARIA TERESA</t>
  </si>
  <si>
    <t>RUEDA SALAZAR MARIA GABRIELA</t>
  </si>
  <si>
    <t>ROCHA LUIS BASILISA</t>
  </si>
  <si>
    <t>VILLARREAL BOCANEGRA EDUARDO</t>
  </si>
  <si>
    <t>ESCOBEDO OAXACA MANUEL FAUSTINO</t>
  </si>
  <si>
    <t>RAMIREZ FLORES RODOLFO</t>
  </si>
  <si>
    <t>PRESIDENTE DE BOX PROFESIONAL</t>
  </si>
  <si>
    <t>GUEL COVARRUBIAS JAVIER</t>
  </si>
  <si>
    <t>MARQUEZ CARRIZALES EULALIO</t>
  </si>
  <si>
    <t>FIERRO APAC ABEL</t>
  </si>
  <si>
    <t>GONZALEZ TREJO NELDA GUADALUPE</t>
  </si>
  <si>
    <t>GALVAN RICO NANCY YURIDIA</t>
  </si>
  <si>
    <t>GUEL MENDOZA JAVIER</t>
  </si>
  <si>
    <t>MARTINEZ MONTES MELISSA LILIANA</t>
  </si>
  <si>
    <t>CHAPA GARCIA MARCELA REYNA</t>
  </si>
  <si>
    <t>CANIZALES ESCALON LAURA NELLY</t>
  </si>
  <si>
    <t>CAVAZOS BARRERA BERTHA ALICIA</t>
  </si>
  <si>
    <t>CANDANOSA GONZALEZ DANIELA</t>
  </si>
  <si>
    <t>HURTADO LEIJA ALMA ROSA</t>
  </si>
  <si>
    <t>ALANIS CARREON DAVID</t>
  </si>
  <si>
    <t>PUNARO PEREZ ADAN</t>
  </si>
  <si>
    <t>HERNANDEZ DIAZ ANGEL</t>
  </si>
  <si>
    <t>HERNANDEZ DIAZ ARTURO</t>
  </si>
  <si>
    <t>RODRIGUEZ GONZALEZ CARLOS ALEJANDRO</t>
  </si>
  <si>
    <t>URIBE LOZANO ISELA</t>
  </si>
  <si>
    <t>ORDONEZ VERA MIGUEL ANGEL</t>
  </si>
  <si>
    <t>HERNANDEZ MARTINEZ JUAN JOSE</t>
  </si>
  <si>
    <t>IBARRA SILVA FABIOLA</t>
  </si>
  <si>
    <t>GARCIA GARZA IVETH ELENA</t>
  </si>
  <si>
    <t>ZAPATA MURILLO RICARDO</t>
  </si>
  <si>
    <t>GONZALEZ GONZALEZ DELFINO</t>
  </si>
  <si>
    <t>ESTRADA LARA MIJAIL</t>
  </si>
  <si>
    <t>SEGOVIA HERNANDEZ JESUS GERARDO</t>
  </si>
  <si>
    <t>CELESTINO ONTIVEROS SERGIO EDGAR</t>
  </si>
  <si>
    <t>LIRA MENDOZA OSCAR</t>
  </si>
  <si>
    <t>MENA HERNANDEZ LUIS JAIME</t>
  </si>
  <si>
    <t>MUÑIZ DAVILA OSCAR LUIS</t>
  </si>
  <si>
    <t>LOPEZ MOLINA RICARDO</t>
  </si>
  <si>
    <t>ANDRADE IBARRA CARLOS ANTONIO</t>
  </si>
  <si>
    <t>BARRAGAN REYES JAVIER</t>
  </si>
  <si>
    <t>SALINAS RODRIGUEZ ALFREDO</t>
  </si>
  <si>
    <t>TRUJILLO ENRIQUEZ HUGO EDMUNDO</t>
  </si>
  <si>
    <t>VILLARREAL HERNANDEZ YARESSY JAZKARY</t>
  </si>
  <si>
    <t>CAÑEDO GARCIA MARIANA</t>
  </si>
  <si>
    <t>CERDA CHAPA GUSTAVO CESAR</t>
  </si>
  <si>
    <t>CARDENAS MARTINEZ NELLY</t>
  </si>
  <si>
    <t>LOYA RIVERA ISMAEL ALEXIS</t>
  </si>
  <si>
    <t>SIFUENTES MARTINEZ MARCELINA</t>
  </si>
  <si>
    <t>MARTINEZ VILLELA JESUS ANTONIO</t>
  </si>
  <si>
    <t>LARA GAMEZ AMANDA LUCIA</t>
  </si>
  <si>
    <t>MALDONADO RAMIREZ OSWALDO ISRAEL</t>
  </si>
  <si>
    <t>RODRIGUEZ SANCHEZ MIREYA</t>
  </si>
  <si>
    <t>TAVERA RIVERA BRENDA ALICIA</t>
  </si>
  <si>
    <t>GONZALEZ SANCHEZ NELSON JONATHAN</t>
  </si>
  <si>
    <t>RODRIGUEZ DE LA GARZA JUAN JOSE</t>
  </si>
  <si>
    <t>CANO MACHUCA LORENZO JAVIER</t>
  </si>
  <si>
    <t>GARZA VILLARREAL SANTOS ALEJANDRO</t>
  </si>
  <si>
    <t>CORTEZ RODRIGUEZ JORGE ALBERTO</t>
  </si>
  <si>
    <t>GUTIERREZ GARZA RAFAEL</t>
  </si>
  <si>
    <t>JARAMILLO GUILLEN CLAUDIA VERONICA</t>
  </si>
  <si>
    <t>BUSTAMANTE CAMPOS JUAN DE DIOS</t>
  </si>
  <si>
    <t>MORENO GUEVARA ELIUD</t>
  </si>
  <si>
    <t>CARDENAS GONZALEZ ALEJANDRA</t>
  </si>
  <si>
    <t>PUENTE FLORES ANA LAURA</t>
  </si>
  <si>
    <t>GARCIA DELGADO ALEJANDRO CESAR</t>
  </si>
  <si>
    <t>PALOMINO PALOMO LUIS EMILIO</t>
  </si>
  <si>
    <t>MARTINEZ FERNANDEZ VERONICA</t>
  </si>
  <si>
    <t>MENDEZ LOZANO CECILIA HORTENSIA</t>
  </si>
  <si>
    <t>GALLEGOS RODRIGUEZ IRMA VERONICA</t>
  </si>
  <si>
    <t>FONSECA RODRIGUEZ GERARDO</t>
  </si>
  <si>
    <t>CRUZ IPIÑA EDIH ANTONIO</t>
  </si>
  <si>
    <t>ALEMAN DE OCHOA GONZALO</t>
  </si>
  <si>
    <t>AUDITOR</t>
  </si>
  <si>
    <t>HERNANDEZ SOLIS JUAN ANTONIO</t>
  </si>
  <si>
    <t>RIVERA RODRIGUEZ GERARDO IVAN</t>
  </si>
  <si>
    <t>SANJUANERO QUEZADA ILSE SARAI</t>
  </si>
  <si>
    <t>GUILLEN NIÑO EUGENIO HUGO</t>
  </si>
  <si>
    <t>SANCHEZ CHAVEZ RICARDO</t>
  </si>
  <si>
    <t>HERRERA SALAS DIEGO ARMANDO</t>
  </si>
  <si>
    <t>BAUTISTA LEDEZMA GRECIA VICTORIA</t>
  </si>
  <si>
    <t>GARZA BENAVIDES SAUL GERARDO</t>
  </si>
  <si>
    <t>DOMINGUEZ CORTEZ MIGUEL ANGEL</t>
  </si>
  <si>
    <t>ALVARADO JUAREZ EDUARDO</t>
  </si>
  <si>
    <t>SUAREZ GONZALEZ ARMANDO</t>
  </si>
  <si>
    <t>GUTIERREZ CULEBRO SANJUANITA</t>
  </si>
  <si>
    <t>PADILLA PEREZ JOSE GUADALUPE</t>
  </si>
  <si>
    <t>GALLEGOS AVILA STEPHANIE RUBI</t>
  </si>
  <si>
    <t>GAMEZ IBARRA TANIA JUDITH</t>
  </si>
  <si>
    <t>LARA GONZALEZ ENRIQUE ULISES</t>
  </si>
  <si>
    <t>LOZANO SEPULVEDA BRIANDA PAOLA</t>
  </si>
  <si>
    <t>BALDERAS LARA ALEJANDRO</t>
  </si>
  <si>
    <t>GALLEGOS MUÑOZ LUIS ANTONIO</t>
  </si>
  <si>
    <t>RIVERA CONTRERAS KAREN ANAHI</t>
  </si>
  <si>
    <t>VILLARREAL GUTIERREZ MA. DE LOS ANGELES</t>
  </si>
  <si>
    <t>VAZQUEZ HERNANDEZ NINEL</t>
  </si>
  <si>
    <t>CARRILLO JUAREZ CIRA</t>
  </si>
  <si>
    <t>DAVILA MORENO FRANCISCO JAVIER</t>
  </si>
  <si>
    <t>ACTUARIO</t>
  </si>
  <si>
    <t>DIAZ ORTIZ GEORGINA AIDE</t>
  </si>
  <si>
    <t>SECRETARIO TRIBUNAL</t>
  </si>
  <si>
    <t>MANCILLA RIOS PEDRO</t>
  </si>
  <si>
    <t>CHAVEZ TREVIÑO PEDRO</t>
  </si>
  <si>
    <t>CONTRERAS PUENTE JUAN MANUEL</t>
  </si>
  <si>
    <t>SIDA CASTILLO YAHAIRA CRISSEL</t>
  </si>
  <si>
    <t>FELIX RUBIO JULIO ADRIAN</t>
  </si>
  <si>
    <t>RODRIGUEZ HERNANDEZ EDUARDO</t>
  </si>
  <si>
    <t>CASTAÑEDA MARTINEZ ELIZABETH</t>
  </si>
  <si>
    <t>MAGALLANES CASTRO FERNANDO</t>
  </si>
  <si>
    <t>PEREZ MARTINEZ MIGUEL GERARDO</t>
  </si>
  <si>
    <t>DE LA GARZA GONZALEZ PEDRO MANUEL</t>
  </si>
  <si>
    <t>HERRERA TORRES JUAN JOSE</t>
  </si>
  <si>
    <t>MATA LARA JESUS RICARDO</t>
  </si>
  <si>
    <t>DIAZ ARGUELLO TOMAS</t>
  </si>
  <si>
    <t>VILLANUEVA MACIAS JOSE URBANO</t>
  </si>
  <si>
    <t>JUEZ</t>
  </si>
  <si>
    <t>BANDA AGUIRRE DIEGO</t>
  </si>
  <si>
    <t>REPRESENTANTE</t>
  </si>
  <si>
    <t>VAZQUEZ PIMENTEL CYNTHIA ELIZABETH</t>
  </si>
  <si>
    <t>SANCHEZ TIENDA FLOR ALICIA</t>
  </si>
  <si>
    <t>SARIÑANA PONCE JESUS ALFREDO</t>
  </si>
  <si>
    <t>ARIZPE TIJERINA SOTERO</t>
  </si>
  <si>
    <t>CIBRIAN YAÑEZ REYNA GABRIELA</t>
  </si>
  <si>
    <t>MEDRANO SILOS MARTHA SELENE</t>
  </si>
  <si>
    <t>GARCIA DE LA GARZA GENARO</t>
  </si>
  <si>
    <t>SECRETARIO DEL AYUNTAMIENTO</t>
  </si>
  <si>
    <t>CRUZ CAMPOS MARIO ALBERTO</t>
  </si>
  <si>
    <t>DELGADILLO FERNANDEZ JAIME</t>
  </si>
  <si>
    <t>VARGAS GARCIA LUIS ENRIQUE</t>
  </si>
  <si>
    <t>AYALA SALAZAR GABRIEL</t>
  </si>
  <si>
    <t>MARTINEZ GOMEZ ALEJANDRO</t>
  </si>
  <si>
    <t>CAVAZOS CAVAZOS ERIK TEODULO</t>
  </si>
  <si>
    <t>TREVIÑO CANO PAULINA DANIELA</t>
  </si>
  <si>
    <t>GARCIA CANTU CARLOS</t>
  </si>
  <si>
    <t>SALAZAR ALMANZA MARIA DEL ROSARIO</t>
  </si>
  <si>
    <t>PEÑA LEAL MARIO HOMERO</t>
  </si>
  <si>
    <t>RAMOS DE LA GARZA LUCIA MARGARITA</t>
  </si>
  <si>
    <t>GUERRERO MARTINEZ AARON DE JESUS</t>
  </si>
  <si>
    <t>VAZQUEZ SALAZAR SOEE GERARDO</t>
  </si>
  <si>
    <t>LOZANO ALDAPE LUIS CARLOS</t>
  </si>
  <si>
    <t>GONZALEZ ELIZONDO JOSE FILOMENO</t>
  </si>
  <si>
    <t>LINO GARCIA MARIO</t>
  </si>
  <si>
    <t>COORDINADOR JURIDICO</t>
  </si>
  <si>
    <t>FERNANDEZ SANCHEZ DAVID HECTOR</t>
  </si>
  <si>
    <t>MUÑOZ MARTINEZ MARIA DEL CARMEN</t>
  </si>
  <si>
    <t>MORALES IRACHETA JONATHAN HERNAN</t>
  </si>
  <si>
    <t>LOZANO RODRIGUEZ IRMA GRACIELA</t>
  </si>
  <si>
    <t>RODRIGUEZ GARZA SEALTIEL MARCELO</t>
  </si>
  <si>
    <t>IBARRA REYES CARLOS</t>
  </si>
  <si>
    <t>GALVAN ANCIRA HECTOR ANTONIO</t>
  </si>
  <si>
    <t>DIRECTOR TECNICO</t>
  </si>
  <si>
    <t>GONZALEZ CANTU ALEXANDRO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</si>
  <si>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</si>
  <si>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</si>
  <si>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</si>
  <si>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</si>
  <si>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</si>
  <si>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JUBILADOS</t>
  </si>
  <si>
    <t>MARTINEZ RODRIGUEZ ROBERTO DOROTEO</t>
  </si>
  <si>
    <t>JUBILADO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</si>
  <si>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</si>
  <si>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</si>
  <si>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</si>
  <si>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</si>
  <si>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</si>
  <si>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</si>
  <si>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</si>
  <si>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</si>
  <si>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</si>
  <si>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</si>
  <si>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</si>
  <si>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</si>
  <si>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DE LEON RAMIREZ ELSA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</si>
  <si>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</si>
  <si>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</si>
  <si>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</si>
  <si>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</si>
  <si>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</si>
  <si>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</si>
  <si>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</si>
  <si>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</si>
  <si>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</si>
  <si>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</si>
  <si>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</si>
  <si>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</si>
  <si>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</si>
  <si>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</si>
  <si>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</si>
  <si>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</si>
  <si>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</si>
  <si>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</si>
  <si>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</si>
  <si>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</si>
  <si>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</si>
  <si>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</si>
  <si>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</si>
  <si>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</si>
  <si>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</si>
  <si>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</si>
  <si>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</si>
  <si>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</si>
  <si>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</si>
  <si>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</si>
  <si>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</si>
  <si>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</si>
  <si>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</si>
  <si>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</si>
  <si>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</si>
  <si>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</si>
  <si>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</si>
  <si>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</si>
  <si>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</si>
  <si>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</si>
  <si>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</si>
  <si>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</si>
  <si>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</si>
  <si>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</si>
  <si>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</si>
  <si>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</si>
  <si>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</si>
  <si>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</si>
  <si>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</si>
  <si>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</si>
  <si>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</si>
  <si>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</si>
  <si>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</si>
  <si>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</si>
  <si>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</si>
  <si>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</si>
  <si>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</si>
  <si>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</si>
  <si>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</si>
  <si>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VILLARREAL GONZALEZ ROSA ELIA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</si>
  <si>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</si>
  <si>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</si>
  <si>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</si>
  <si>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</si>
  <si>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</si>
  <si>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</si>
  <si>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</si>
  <si>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</si>
  <si>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</si>
  <si>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</si>
  <si>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</si>
  <si>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</si>
  <si>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RAMIREZ JUAREZ ROBERTO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</si>
  <si>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</si>
  <si>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</si>
  <si>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</si>
  <si>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</si>
  <si>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</si>
  <si>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</si>
  <si>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</si>
  <si>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</si>
  <si>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</si>
  <si>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</si>
  <si>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</si>
  <si>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FLORES IZAGUIRRE FEDERICO</t>
  </si>
  <si>
    <t>DELEGADO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</si>
  <si>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</si>
  <si>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</si>
  <si>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</si>
  <si>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</si>
  <si>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</si>
  <si>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</si>
  <si>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</si>
  <si>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</si>
  <si>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</si>
  <si>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</si>
  <si>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</si>
  <si>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</si>
  <si>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</si>
  <si>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</si>
  <si>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ESCOBEDO VILLARREAL DANIEL JESUS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</si>
  <si>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</si>
  <si>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</si>
  <si>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</si>
  <si>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</si>
  <si>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</si>
  <si>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GONZALEZ REYES RUTH NOHEMI</t>
  </si>
  <si>
    <t>RANGEL REYES ISABEL CRISTINA</t>
  </si>
  <si>
    <t>NOYOLA MARQUEZ MA. MONICA</t>
  </si>
  <si>
    <t>BURGOS DELGADO NATALIA SARAI</t>
  </si>
  <si>
    <t>VERMONT GARZA MARIO EDGARDO</t>
  </si>
  <si>
    <t>CAVAZOS AGUIRRE ROBERTO</t>
  </si>
  <si>
    <t>GIANACOPULOS LARA FRANCISCO</t>
  </si>
  <si>
    <t>OPERADOR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</si>
  <si>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</si>
  <si>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</si>
  <si>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</si>
  <si>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</si>
  <si>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</si>
  <si>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</si>
  <si>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</si>
  <si>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</si>
  <si>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</si>
  <si>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</si>
  <si>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</si>
  <si>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</si>
  <si>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SANTOS ALANIS DAMIAN MIRYAL</t>
  </si>
  <si>
    <t>CISNEROS ALVARADO NADYA TALINA</t>
  </si>
  <si>
    <t>SAUCEDO MORENO VICTOR JAVIER</t>
  </si>
  <si>
    <t>RANGEL GUTIERREZ LILIA PAULA</t>
  </si>
  <si>
    <t>MARTINEZ PEREZ DAVID HIRAM</t>
  </si>
  <si>
    <t>ROCHA MARTINEZ NADIA ROCIO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</si>
  <si>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</si>
  <si>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</si>
  <si>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</si>
  <si>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</si>
  <si>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</si>
  <si>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</si>
  <si>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</si>
  <si>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</si>
  <si>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</si>
  <si>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</si>
  <si>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</si>
  <si>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</si>
  <si>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</si>
  <si>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</si>
  <si>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</si>
  <si>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</si>
  <si>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</si>
  <si>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</si>
  <si>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</si>
  <si>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</si>
  <si>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</si>
  <si>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</si>
  <si>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</si>
  <si>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</si>
  <si>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</si>
  <si>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</si>
  <si>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</si>
  <si>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</si>
  <si>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</si>
  <si>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</si>
  <si>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</si>
  <si>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</si>
  <si>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</si>
  <si>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</si>
  <si>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</si>
  <si>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</si>
  <si>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</si>
  <si>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</si>
  <si>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</si>
  <si>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</si>
  <si>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</si>
  <si>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</si>
  <si>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</si>
  <si>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</si>
  <si>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</si>
  <si>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</si>
  <si>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</si>
  <si>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</si>
  <si>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</si>
  <si>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</si>
  <si>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</si>
  <si>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</si>
  <si>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</si>
  <si>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</si>
  <si>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</si>
  <si>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</si>
  <si>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</si>
  <si>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</si>
  <si>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</si>
  <si>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</si>
  <si>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</si>
  <si>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</si>
  <si>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</si>
  <si>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</si>
  <si>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</si>
  <si>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</si>
  <si>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</si>
  <si>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</si>
  <si>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</si>
  <si>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</si>
  <si>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</si>
  <si>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</si>
  <si>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</si>
  <si>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</si>
  <si>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</si>
  <si>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</si>
  <si>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</si>
  <si>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</si>
  <si>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</si>
  <si>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</si>
  <si>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</si>
  <si>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</si>
  <si>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</si>
  <si>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</si>
  <si>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</si>
  <si>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</si>
  <si>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</si>
  <si>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</si>
  <si>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</si>
  <si>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</si>
  <si>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</si>
  <si>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</si>
  <si>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</si>
  <si>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</si>
  <si>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</si>
  <si>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</si>
  <si>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</si>
  <si>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</si>
  <si>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</si>
  <si>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</si>
  <si>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</si>
  <si>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</si>
  <si>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</si>
  <si>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</si>
  <si>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</si>
  <si>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</si>
  <si>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</si>
  <si>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</si>
  <si>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</si>
  <si>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</si>
  <si>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</si>
  <si>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</si>
  <si>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</si>
  <si>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RAMIREZ GARZA NANCY AIDA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</si>
  <si>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</si>
  <si>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</si>
  <si>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</si>
  <si>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</si>
  <si>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</si>
  <si>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</si>
  <si>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</si>
  <si>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</si>
  <si>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</si>
  <si>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</si>
  <si>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</si>
  <si>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</si>
  <si>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</si>
  <si>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</si>
  <si>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</si>
  <si>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</si>
  <si>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</si>
  <si>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</si>
  <si>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</si>
  <si>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</si>
  <si>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</si>
  <si>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</si>
  <si>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</si>
  <si>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</si>
  <si>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</si>
  <si>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</si>
  <si>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</si>
  <si>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</si>
  <si>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</si>
  <si>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</si>
  <si>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</si>
  <si>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</si>
  <si>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</si>
  <si>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</si>
  <si>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</si>
  <si>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</si>
  <si>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</si>
  <si>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ADAME ZALETA ALFREDO</t>
  </si>
  <si>
    <t>COORDINADOR A</t>
  </si>
  <si>
    <t>CARRIZALEZ GARCIA PETRA</t>
  </si>
  <si>
    <t>HERNANDEZ JIMENEZ EDUARDO</t>
  </si>
  <si>
    <t>VALADEZ ORTIZ ROEL</t>
  </si>
  <si>
    <t>TREVINO SOLIS MARIO ALBERTO</t>
  </si>
  <si>
    <t>ADAME DORIA MARIA AMPARO</t>
  </si>
  <si>
    <t>CANALES ZAMBRANO RUBEN</t>
  </si>
  <si>
    <t>CAVAZOS GARCIA ESTHELA</t>
  </si>
  <si>
    <t>NAVA CASTILLO SERGIO</t>
  </si>
  <si>
    <t>PRADO MARTINEZ LUIS ERNESTO</t>
  </si>
  <si>
    <t>GAMEZ DE LA FUENTE PAULA GUADALUPE</t>
  </si>
  <si>
    <t>DOMINGUEZ ALEJO MARIA BLANCA</t>
  </si>
  <si>
    <t>RIVERA VILLA JOSE CARLOS</t>
  </si>
  <si>
    <t>PEREZ VILLA CARLOS ISMAEL OMAR</t>
  </si>
  <si>
    <t>133001 OFICINA DE LA TESORERIA MUNICIPAL</t>
  </si>
  <si>
    <t>GUERRA TORRES ROSALIA</t>
  </si>
  <si>
    <t>MARTINEZ ZAVALA JOSEFA</t>
  </si>
  <si>
    <t>GAMEZ MEDINA EDMUNDO</t>
  </si>
  <si>
    <t>MARTINEZ MEDELLIN PABLO DE LA CRUZ</t>
  </si>
  <si>
    <t>ROMERO GARZA ANGEL MARIO</t>
  </si>
  <si>
    <t>CANTU FLORES JOSE MANUEL</t>
  </si>
  <si>
    <t>SIFUENTES MARTINEZ MARIA GUADALUPE</t>
  </si>
  <si>
    <t>SIFUENTES MARTINEZ MARIA NATIVIDAD DEL ROSARIO</t>
  </si>
  <si>
    <t>CANTU MENDOZA ERNESTO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</si>
  <si>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</si>
  <si>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</si>
  <si>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</si>
  <si>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</si>
  <si>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</si>
  <si>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</si>
  <si>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HERNANDEZ RODRIGUEZ HEDILBERTA</t>
  </si>
  <si>
    <t>MALACARA GARCIA RAMON ERNESTO</t>
  </si>
  <si>
    <t>PENA LOPEZ JOSE LUIS</t>
  </si>
  <si>
    <t>VAZQUEZ GARCIA MARIA CRISTINA</t>
  </si>
  <si>
    <t>BENITEZ PEREZ BRENDA CAROLINA</t>
  </si>
  <si>
    <t>HERNANDEZ PAZ LUIS GERMAN</t>
  </si>
  <si>
    <t>RANGEL MONTES SERGIO</t>
  </si>
  <si>
    <t>NORIEGA DOMINGUEZ SILVIA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</si>
  <si>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</si>
  <si>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</si>
  <si>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</si>
  <si>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</si>
  <si>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</si>
  <si>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</si>
  <si>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VAZQUEZ MARTINEZ CARLOS MAURICIO</t>
  </si>
  <si>
    <t>MARTINEZ CASANOVA JUAN MANUEL</t>
  </si>
  <si>
    <t>HERNANDEZ CARRENO IGNACIO MATIAS</t>
  </si>
  <si>
    <t>NAVARRO MATA ENRIQUE</t>
  </si>
  <si>
    <t>GARCIA SEPULVEDA SIGRID PERLA AGLAHET</t>
  </si>
  <si>
    <t>MARTINEZ SANCHEZ MARTHA ALICIA</t>
  </si>
  <si>
    <t>ZAMARRON ARROYO MARIA DE LA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</si>
  <si>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</si>
  <si>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</si>
  <si>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</si>
  <si>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</si>
  <si>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</si>
  <si>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</si>
  <si>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</si>
  <si>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JUAREZ JASSO LUIS MANUEL</t>
  </si>
  <si>
    <t>IBARRA SANCHEZ LAURA PERLA</t>
  </si>
  <si>
    <t>CISNEROS SEPULVEDA ANGEL</t>
  </si>
  <si>
    <t>CARDENAS CANTU JESUS MARIO</t>
  </si>
  <si>
    <t>ARREOLA GAONA FERNANDO</t>
  </si>
  <si>
    <t>RODRIGUEZ GARCIA BERTHA</t>
  </si>
  <si>
    <t>HINOJOSA NIÑO VALENTIN</t>
  </si>
  <si>
    <t>TREVIÑO RAMIREZ ROLANDO</t>
  </si>
  <si>
    <t>CARRANZA GALVAN ELVIRA</t>
  </si>
  <si>
    <t>AYALA HERRERA JUAN MANUEL</t>
  </si>
  <si>
    <t>MORALES RAMIREZ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</si>
  <si>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</si>
  <si>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</si>
  <si>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</si>
  <si>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</si>
  <si>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</si>
  <si>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</si>
  <si>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</si>
  <si>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</si>
  <si>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</si>
  <si>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MENDOZA PUENTE OSCAR ISAAC</t>
  </si>
  <si>
    <t>GOMEZ FUENTES EDUARDO</t>
  </si>
  <si>
    <t>SALAZAR GONZALEZ EDGAR ALBERTO</t>
  </si>
  <si>
    <t>PEREZ LOPEZ EMILIA VIRGINIA LUCERO</t>
  </si>
  <si>
    <t>VALLEJO CISNEROS ELISA</t>
  </si>
  <si>
    <t>GONZALEZ GUERRERO MARIA CRISTINA</t>
  </si>
  <si>
    <t>GARZA TRUJILLO NANCY LORENA</t>
  </si>
  <si>
    <t>GAHETA MARQUEZ NANCY GUADALUPE</t>
  </si>
  <si>
    <t>ROCHA ESQUIVEL FELIX</t>
  </si>
  <si>
    <t>RAMOS MORA JORGE</t>
  </si>
  <si>
    <t>VELAZCO LOPEZ ZULEIMA JARETZY</t>
  </si>
  <si>
    <t>ALVARADO GONZALEZ NICOLAS</t>
  </si>
  <si>
    <t>ESCOBAR VILLEGAS JUAN ELADIO</t>
  </si>
  <si>
    <t>CAVAZOS LOPEZ MARIA SONIA</t>
  </si>
  <si>
    <t>PANTOJA ESTRADA SULEMA</t>
  </si>
  <si>
    <t>LEYVA FLORES JOSE ALFREDO</t>
  </si>
  <si>
    <t>CRUZ GONZALEZ JAVIER</t>
  </si>
  <si>
    <t>CONTRERAS MORALES RICARDO</t>
  </si>
  <si>
    <t>PACHECO GARZA MARIA ALEJANDRA</t>
  </si>
  <si>
    <t>MARTINEZ GARCIA MARIA GUADALUPE</t>
  </si>
  <si>
    <t>RAMIREZ RODRIGUEZ ERIKA IVONNE</t>
  </si>
  <si>
    <t>ANTONIO HERNANDEZ LUIS</t>
  </si>
  <si>
    <t>AYALA VILLANUEVA ABEL ANTONIO</t>
  </si>
  <si>
    <t>SOLIS RANGEL CINDY LIZETH</t>
  </si>
  <si>
    <t>MARROQUIN GARZA NORMA ELIZABETH</t>
  </si>
  <si>
    <t>CALDERON VALERO JORGE ALBERTO</t>
  </si>
  <si>
    <t>CABRAL FIGUEROA JOSE SALOME</t>
  </si>
  <si>
    <t>DE LA FUENTE DE LA FUENTE JORGE ANTONIO</t>
  </si>
  <si>
    <t>ELIZONDO MONTEMAYOR ELIZABETH</t>
  </si>
  <si>
    <t>PACHECO MARTINEZ MARIA DE JESUS</t>
  </si>
  <si>
    <t>CARREON TREVIÑO HUMBERTO</t>
  </si>
  <si>
    <t>CORONADO ESQUIVEL MARCOS</t>
  </si>
  <si>
    <t>DELGADO GONZALEZ JUAN RICARDO</t>
  </si>
  <si>
    <t>GARZA ALANIS VICTOR MANUEL</t>
  </si>
  <si>
    <t>MARTINEZ GOMEZ FELIPE</t>
  </si>
  <si>
    <t>DANIEL TORRES THELMA CANDELARIA</t>
  </si>
  <si>
    <t>ORTIZ SANCHEZ REYNA ELIZABETH</t>
  </si>
  <si>
    <t>BLANCO PEÑA FRANCISCO</t>
  </si>
  <si>
    <t>PALOMO FLORES MARIA ANTONIETA</t>
  </si>
  <si>
    <t>HERNANDEZ ESQUIVEL GUADALUPE ESTIBALY</t>
  </si>
  <si>
    <t>SOTO CORDOVA MONICO</t>
  </si>
  <si>
    <t>ASESOR JURIDICO</t>
  </si>
  <si>
    <t>GARCIA ORTIZ ALMA ALICIA</t>
  </si>
  <si>
    <t>DE LA FUENTE SALAS GUILLERMO ENRIQUE</t>
  </si>
  <si>
    <t>MEZA MORALES OLGA ALICIA</t>
  </si>
  <si>
    <t>DIGITALIZADOR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</si>
  <si>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</si>
  <si>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</si>
  <si>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</si>
  <si>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</si>
  <si>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</si>
  <si>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</si>
  <si>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</si>
  <si>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</si>
  <si>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</si>
  <si>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</si>
  <si>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</si>
  <si>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QUIROZ PEREZ RAFAEL</t>
  </si>
  <si>
    <t>CORONADO ONTIVEROS ERNESTO</t>
  </si>
  <si>
    <t>AYALA LOPEZ SANDRA LETICIA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</si>
  <si>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</si>
  <si>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</si>
  <si>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</si>
  <si>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</si>
  <si>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</si>
  <si>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HERNANDEZ CASTAÑON VICTOR</t>
  </si>
  <si>
    <t>BUENO MEZA MARIO CESAR</t>
  </si>
  <si>
    <t>MEDINA TORRES LILIA BEATRIZ</t>
  </si>
  <si>
    <t>VAZQUEZ RODRIGUEZ ROSAURA ADRIANA</t>
  </si>
  <si>
    <t>MEDINA RIVERA ROGELIO</t>
  </si>
  <si>
    <t>MARTINEZ RANGEL PEDRO ALFONSO</t>
  </si>
  <si>
    <t>LEYVA PEREZ AMERICA ARACELY</t>
  </si>
  <si>
    <t>RAMIREZ CONTRERAS MARISSA</t>
  </si>
  <si>
    <t>MARTINEZ BELTRAN ANTONIO FERNANDO</t>
  </si>
  <si>
    <t>SRIO. DE FINANZAS Y TESORERIA</t>
  </si>
  <si>
    <t>TELLEZ ZOLEZZI CARLOS ALBERTO</t>
  </si>
  <si>
    <t>RAMOS VALENZUELA LEONARDO ARNULFO</t>
  </si>
  <si>
    <t>SALINAS MALO NAZARIO EMMANUEL</t>
  </si>
  <si>
    <t>RAMIREZ ORTIZ RAQUEL ADELA</t>
  </si>
  <si>
    <t>AYALA MALDONADO RAMIRO</t>
  </si>
  <si>
    <t>VALDEZ MIRANDA ROSA LORENA</t>
  </si>
  <si>
    <t>FLORES AISPURO VICTOR</t>
  </si>
  <si>
    <t>GALLEGOS GUTIERREZ SANDRA GUADALUPE</t>
  </si>
  <si>
    <t>BORTONI VILLARREAL RENE RUBEN</t>
  </si>
  <si>
    <t>MARTINEZ RAMOS GUILLERMO ALBERTO</t>
  </si>
  <si>
    <t>CANTU LOZANO RICARDO JAHIR</t>
  </si>
  <si>
    <t>COORDINADOR PROYECTOS</t>
  </si>
  <si>
    <t>ARROYO GONZALEZ LILIANA</t>
  </si>
  <si>
    <t>GONZALEZ LOZA VALERIA JUDITH</t>
  </si>
  <si>
    <t>SANDOVAL SOLIS RENE PATRICIO</t>
  </si>
  <si>
    <t>GOMEZ ALVAREZ GERARDO</t>
  </si>
  <si>
    <t>GARZA ORTEGA DALIA GERARDINA</t>
  </si>
  <si>
    <t>OROZCO ROJAS PEDRO FRANCISCO</t>
  </si>
  <si>
    <t>DE LA GARZA SOTELO GINA DEL CARMEN</t>
  </si>
  <si>
    <t>BERNAL RODRIGUEZ LUIS FELIPE</t>
  </si>
  <si>
    <t>ALVAREZ JULIAN ISRAEL</t>
  </si>
  <si>
    <t>DIAZ FERNANDEZ JOSE CARLOS</t>
  </si>
  <si>
    <t>LONG REYNA ANALAURA</t>
  </si>
  <si>
    <t>GARZA ALVARADO PEDRO MAURICIO</t>
  </si>
  <si>
    <t>GUERRERO ACOSTA NIDIA DENISSE</t>
  </si>
  <si>
    <t>DELGADILLO GOMEZ ABEL</t>
  </si>
  <si>
    <t>RODRIGUEZ DE LA TORRE MELISSA</t>
  </si>
  <si>
    <t>DIAZ JAQUES ANGELICA</t>
  </si>
  <si>
    <t>GÜEMES NAVARRO ROBERTO MIGUEL</t>
  </si>
  <si>
    <t>SANCHEZ RODRIGUEZ MAYELA IVETTE</t>
  </si>
  <si>
    <t>SALAZAR RODRIGUEZ DOMINGO</t>
  </si>
  <si>
    <t>VAZQUEZ HERRERO JULIA ELENA</t>
  </si>
  <si>
    <t>NAVARRO PEREZ ARMANDO</t>
  </si>
  <si>
    <t>ALANIS GARZA MARTHA ELENA</t>
  </si>
  <si>
    <t xml:space="preserve">136004 DIRECCION DE CONTROL URBANO                    </t>
  </si>
  <si>
    <t xml:space="preserve">SECRETARIA DE DESARROLLO URBANO Y ECOLOGIA     </t>
  </si>
  <si>
    <t>GONZALEZ CORTEZ MARIA ISABEL</t>
  </si>
  <si>
    <t>136001 OFICINA DE LA SECRETARIA DE DESARROLLO URBANO</t>
  </si>
  <si>
    <t>CAZARES VALDEZ MARIO ALFREDO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</si>
  <si>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</si>
  <si>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</si>
  <si>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</si>
  <si>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</si>
  <si>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</si>
  <si>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</si>
  <si>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</si>
  <si>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</si>
  <si>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</si>
  <si>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</si>
  <si>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</si>
  <si>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</si>
  <si>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</si>
  <si>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</si>
  <si>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</si>
  <si>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</si>
  <si>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</si>
  <si>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</si>
  <si>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</si>
  <si>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</si>
  <si>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</si>
  <si>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</si>
  <si>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</si>
  <si>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</si>
  <si>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</si>
  <si>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</si>
  <si>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SALAS PARRA GRACIELA</t>
  </si>
  <si>
    <t>MARTINEZ MARTINEZ JAVIER GUADALUPE</t>
  </si>
  <si>
    <t>QUINTERO COLUNGA EMMA ANGELICA</t>
  </si>
  <si>
    <t>DAVILA REYNA GABRIEL ALFREDO</t>
  </si>
  <si>
    <t>BAHENA VENEGAS MARIO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</si>
  <si>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</si>
  <si>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</si>
  <si>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</si>
  <si>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</si>
  <si>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</si>
  <si>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</si>
  <si>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DURAN CERDA JOSE MANUEL</t>
  </si>
  <si>
    <t>LOERA MENDOZA JESUS JAVIER</t>
  </si>
  <si>
    <t>VALTIERRA LOZANO CESAR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</si>
  <si>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</si>
  <si>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</si>
  <si>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</si>
  <si>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</si>
  <si>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</si>
  <si>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</si>
  <si>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REYES DE HOYOS JULIO ENRIQUE</t>
  </si>
  <si>
    <t>FUENTES LUNA KARLA MARCELA</t>
  </si>
  <si>
    <t>CARVAJAL TALAMANTES RAUL</t>
  </si>
  <si>
    <t>SOLIS FERNANDEZ RAUL GERARDO</t>
  </si>
  <si>
    <t>VALDES ROSAS HUMBERTO</t>
  </si>
  <si>
    <t>CANTU WONG YONIA YAMIRA</t>
  </si>
  <si>
    <t>GALVAN YANEZ GABRIEL MARTIN</t>
  </si>
  <si>
    <t>PATENA MARTINEZ ROBERTO</t>
  </si>
  <si>
    <t>BERISTAIN SALAZAR INGRID</t>
  </si>
  <si>
    <t>BRIONES ESPINOZA HECTOR EDUARDO</t>
  </si>
  <si>
    <t>CRUZ ANGUIANO MARIA ISABEL</t>
  </si>
  <si>
    <t>RODRIGUEZ CAVAZOS JESUS EDUARDO</t>
  </si>
  <si>
    <t>NAJERA REYNA ZOILA VANEZA</t>
  </si>
  <si>
    <t>CABRERA TOVAR FRANCISCO JAVIER</t>
  </si>
  <si>
    <t>DOMINGUEZ LOPEZ JOSE LUIS</t>
  </si>
  <si>
    <t>PUENTE RODRIGUEZ DAVID</t>
  </si>
  <si>
    <t>BELTRAN SANCHEZ NICOLAS</t>
  </si>
  <si>
    <t>INGENIERO</t>
  </si>
  <si>
    <t>CAVAZOS GARZA REFUGIO ALFREDO</t>
  </si>
  <si>
    <t>REYNA AMBRIZ RICARDO HUMBERTO</t>
  </si>
  <si>
    <t>KALBBERMATTEN BLADINIERES CRISTINA DEL CARMEN</t>
  </si>
  <si>
    <t>SEGURA HERRERA BEATRIZ ADRIANA</t>
  </si>
  <si>
    <t>GARZA DUQUE SERGIO ALAN</t>
  </si>
  <si>
    <t>GUZMAN MARTINEZ JUDITH</t>
  </si>
  <si>
    <t>TORRES HERNANDEZ LILIANA ABIGAIL</t>
  </si>
  <si>
    <t>DIMAS ESTRADA RAMON</t>
  </si>
  <si>
    <t>CAPETILLO CAMPOS JULIAN</t>
  </si>
  <si>
    <t>SOTO AGUILAR JUAN CARLOS</t>
  </si>
  <si>
    <t>SILVA SILVA VICTOR HUGO</t>
  </si>
  <si>
    <t>CHAVEZ IBARRA FLOR LIZBETH</t>
  </si>
  <si>
    <t>PEREZ CANTU LUIS GREGORIO</t>
  </si>
  <si>
    <t>ALVAREZ RODRIGUEZ SERGIO</t>
  </si>
  <si>
    <t>ARELLANOS PALOMINO JOSE LUIS</t>
  </si>
  <si>
    <t>MONTFORT MEDINA LIZBETH ARACELY</t>
  </si>
  <si>
    <t>HERNANDEZ REYES YOLANDA</t>
  </si>
  <si>
    <t>RAMIREZ VILLARREAL DIANA GRACIELA</t>
  </si>
  <si>
    <t>RODRIGUEZ JIMENEZ JUAN MARTIN</t>
  </si>
  <si>
    <t>VAZQUEZ ESPARZA EFRAIN</t>
  </si>
  <si>
    <t>REYNA ESCALON MARIA GUADALUPE</t>
  </si>
  <si>
    <t>CAMACHO CASTILLO JOSE FRANCISCO</t>
  </si>
  <si>
    <t>PEBWORTH ALANIS MARIA LUCERO</t>
  </si>
  <si>
    <t>DEL ANGEL HERNANDEZ GREGORIO</t>
  </si>
  <si>
    <t>CASTILLO GARCIA HECTOR ADRIAN</t>
  </si>
  <si>
    <t>ORTIZ MENA JORGE DEL SAGRADO CORAZON</t>
  </si>
  <si>
    <t>LOPEZ ESCALON JOSE ERASMO</t>
  </si>
  <si>
    <t>ULLOA RENTERIA ARMANDO</t>
  </si>
  <si>
    <t>NIETO DE LA RIVA MAURO</t>
  </si>
  <si>
    <t>SOSA PULIDO JAIR ALEJANDRO</t>
  </si>
  <si>
    <t>ZAMBRANO TORRES LUIS CARLOS</t>
  </si>
  <si>
    <t>TORRES SANCHEZ ESTHER ARACELY</t>
  </si>
  <si>
    <t>LARA GONZALEZ FRANCISCO JAVIER</t>
  </si>
  <si>
    <t>ORTIZ ELIZONDO ANA KARINA</t>
  </si>
  <si>
    <t>HOLGUIN AGUIRRE JUAN CARLOS</t>
  </si>
  <si>
    <t>DE LA GARZA VILLARREAL JUAN DE DIOS</t>
  </si>
  <si>
    <t>TODD ALANIS GABRIEL EUGENIO</t>
  </si>
  <si>
    <t>SECRETARIO  DES. URBANO Y ECOLOGIA</t>
  </si>
  <si>
    <t>SANDOVAL VAZQUEZ PEDRO</t>
  </si>
  <si>
    <t>LEON LEETCH HORACIO</t>
  </si>
  <si>
    <t>VAQUERA DE LOS SANTOS LUIS ALBERTO</t>
  </si>
  <si>
    <t>MORENO OLVERA RICARDO</t>
  </si>
  <si>
    <t>GONZALEZ MENDOZA LORENA</t>
  </si>
  <si>
    <t>PERALES SOTO CLAUDIA JANETH</t>
  </si>
  <si>
    <t>RODRIGUEZ TREVIÑO SONIA LIZZETTE</t>
  </si>
  <si>
    <t>AYALA TAMEZ BALDEMAR</t>
  </si>
  <si>
    <t>SURO BARBOSA KERIMME ISABEL</t>
  </si>
  <si>
    <t>LOZANO PAULIN CARLOS ENRIQUE</t>
  </si>
  <si>
    <t>SANTOS LEAL MARCO TULIO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</si>
  <si>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</si>
  <si>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</si>
  <si>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</si>
  <si>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</si>
  <si>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</si>
  <si>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</si>
  <si>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</si>
  <si>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</si>
  <si>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</si>
  <si>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</si>
  <si>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</si>
  <si>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</si>
  <si>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</si>
  <si>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</si>
  <si>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</si>
  <si>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</si>
  <si>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</si>
  <si>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</si>
  <si>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</si>
  <si>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</si>
  <si>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</si>
  <si>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</si>
  <si>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</si>
  <si>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</si>
  <si>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</si>
  <si>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</si>
  <si>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</si>
  <si>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</si>
  <si>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</si>
  <si>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</si>
  <si>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MARTINEZ MARTINEZ FELIPE DE JESUS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</si>
  <si>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</si>
  <si>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</si>
  <si>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</si>
  <si>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</si>
  <si>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</si>
  <si>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TORRES TERAN JUAN MERCEDES</t>
  </si>
  <si>
    <t>ESQUIVEL IBARRA FROYLAN</t>
  </si>
  <si>
    <t>LLANES CAMPOS JUAN MANUEL</t>
  </si>
  <si>
    <t>LOPEZ LOPEZ J. GUADALUPE</t>
  </si>
  <si>
    <t>CONTRERAS MALDONADO GISELA</t>
  </si>
  <si>
    <t>RODRIGUEZ LUNA MARIA IMELDA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</si>
  <si>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</si>
  <si>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</si>
  <si>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</si>
  <si>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</si>
  <si>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</si>
  <si>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</si>
  <si>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</si>
  <si>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</si>
  <si>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VILLARREAL SILLER VIRGILIO ANTONIO</t>
  </si>
  <si>
    <t>NIETO LOPEZ LUIS ALBERTO</t>
  </si>
  <si>
    <t>CANTU GONZALEZ RICARDO</t>
  </si>
  <si>
    <t>REY ORTIZ EFREN</t>
  </si>
  <si>
    <t>CONTRERAS CUEVAS JOSE ARMANDO</t>
  </si>
  <si>
    <t>GUERRERO LIÑAN JOSE ANGEL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</si>
  <si>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</si>
  <si>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</si>
  <si>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</si>
  <si>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</si>
  <si>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</si>
  <si>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MARISCAL MARISCAL MAYRA MAGALY</t>
  </si>
  <si>
    <t>GAUNA RODRIGUEZ RAFAEL</t>
  </si>
  <si>
    <t>MARTINEZ MARTINEZ JOSE LEOPOLDO</t>
  </si>
  <si>
    <t>LOPEZ CASTILLO NANCY</t>
  </si>
  <si>
    <t>NAVA TREVIÑO CARLOS ALBERTO</t>
  </si>
  <si>
    <t>CONTRERAS RAMOS CARMEN DEL ROCIO</t>
  </si>
  <si>
    <t>MARTINEZ DECANINI DIEGO ABRAHAM</t>
  </si>
  <si>
    <t>SANCHEZ SANCHEZ JAVIER</t>
  </si>
  <si>
    <t>SECRETARIO DE OBRAS PUBLICAS</t>
  </si>
  <si>
    <t>DELGADO GARZA MIGUEL ANGEL</t>
  </si>
  <si>
    <t>VELAZQUEZ PEDRAZA PEDRO DAMIAN</t>
  </si>
  <si>
    <t>HERNANDEZ GARZA SILVIA PATRICIA</t>
  </si>
  <si>
    <t>ALEMAN MOLINA JOSE JESUS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</si>
  <si>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</si>
  <si>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</si>
  <si>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</si>
  <si>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</si>
  <si>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</si>
  <si>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</si>
  <si>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</si>
  <si>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</si>
  <si>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VITE CEBALLOS MARIA GUADALUPE</t>
  </si>
  <si>
    <t xml:space="preserve">137009 BIBLIOTECAS                                    </t>
  </si>
  <si>
    <t>SANCHEZ RODRIGUEZ GUILLERMO</t>
  </si>
  <si>
    <t xml:space="preserve">137014 PARQUE AZTLAN                                  </t>
  </si>
  <si>
    <t>BELTRAN MARISCAL RODOLFO</t>
  </si>
  <si>
    <t>PROMOTOR B</t>
  </si>
  <si>
    <t>GALVAN GONZALEZ JOSE</t>
  </si>
  <si>
    <t xml:space="preserve">137016 DIRECCION DE SALUD PUBLICA                     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</si>
  <si>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</si>
  <si>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</si>
  <si>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</si>
  <si>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</si>
  <si>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</si>
  <si>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</si>
  <si>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</si>
  <si>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</si>
  <si>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PROMOTOR DEPORTIVO</t>
  </si>
  <si>
    <t>GARCIA JUAREZ DANIEL</t>
  </si>
  <si>
    <t>ALVAREZ RODRIGUEZ ENRIQUE</t>
  </si>
  <si>
    <t>BIBLIOTECARIA CLASIFICADORA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</si>
  <si>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</si>
  <si>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</si>
  <si>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</si>
  <si>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</si>
  <si>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</si>
  <si>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MARTINEZ GARCIA RAFAEL</t>
  </si>
  <si>
    <t>CASTILLO CARRIZALES FLORENCIO</t>
  </si>
  <si>
    <t xml:space="preserve">137011 PARQUE CANOAS                                  </t>
  </si>
  <si>
    <t>GUEL RAMIREZ GUADALUPE</t>
  </si>
  <si>
    <t>REYNA MEDINA PASCUAL</t>
  </si>
  <si>
    <t>RAMIREZ BAUTISTA JULIO ARMANDO</t>
  </si>
  <si>
    <t>ODONTOLOGO</t>
  </si>
  <si>
    <t>HERNANDEZ RODRIGUEZ JUAN ALBERTO</t>
  </si>
  <si>
    <t>GONZALEZ JIMENEZ ALEJANDRA</t>
  </si>
  <si>
    <t>ORDONEZ CHAVEZ MARIA FRANCISCA</t>
  </si>
  <si>
    <t>GOMEZ RENOVATO NORMA ADRIANA</t>
  </si>
  <si>
    <t>VELAZQUEZ AVILA MAYRA</t>
  </si>
  <si>
    <t>GOMEZ MARTINEZ DIANA THELMA</t>
  </si>
  <si>
    <t>NAVARRO ESPARZA FLOR ESTHELA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</si>
  <si>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</si>
  <si>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</si>
  <si>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</si>
  <si>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</si>
  <si>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</si>
  <si>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</si>
  <si>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</si>
  <si>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</si>
  <si>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</si>
  <si>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</si>
  <si>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</si>
  <si>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</si>
  <si>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</si>
  <si>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</si>
  <si>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</si>
  <si>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</si>
  <si>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</si>
  <si>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</si>
  <si>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</si>
  <si>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</si>
  <si>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</si>
  <si>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</si>
  <si>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</si>
  <si>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</si>
  <si>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</si>
  <si>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</si>
  <si>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</si>
  <si>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</si>
  <si>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</si>
  <si>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</si>
  <si>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</si>
  <si>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</si>
  <si>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</si>
  <si>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</si>
  <si>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</si>
  <si>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</si>
  <si>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</si>
  <si>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</si>
  <si>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</si>
  <si>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</si>
  <si>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</si>
  <si>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</si>
  <si>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</si>
  <si>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</si>
  <si>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</si>
  <si>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CHAVEZ REYES CLAUDIA ELIZABETH</t>
  </si>
  <si>
    <t>ENFERMERA (O) GENERAL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</si>
  <si>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</si>
  <si>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</si>
  <si>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</si>
  <si>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</si>
  <si>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</si>
  <si>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</si>
  <si>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</si>
  <si>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</si>
  <si>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</si>
  <si>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</si>
  <si>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</si>
  <si>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</si>
  <si>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</si>
  <si>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</si>
  <si>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</si>
  <si>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</si>
  <si>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VAZQUEZ JORGE GUADALUPE</t>
  </si>
  <si>
    <t>RAMIREZ TOVAR LUZ BEATRIZ</t>
  </si>
  <si>
    <t>ALVAREZ MIRELES LEANDRO</t>
  </si>
  <si>
    <t>GODOY MATA JESUS</t>
  </si>
  <si>
    <t>ORTIZ CAMACHO DAVID IXCOATL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</si>
  <si>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</si>
  <si>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</si>
  <si>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</si>
  <si>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</si>
  <si>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</si>
  <si>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</si>
  <si>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</si>
  <si>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</si>
  <si>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PRIETO TRUJILLO ROLANDO EDUARDO</t>
  </si>
  <si>
    <t>MAESTRO NATACION</t>
  </si>
  <si>
    <t>GUERRERO SANCHEZ ANA MARIA</t>
  </si>
  <si>
    <t>HERNANDEZ AVILA ERNESTINA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</si>
  <si>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</si>
  <si>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</si>
  <si>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</si>
  <si>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</si>
  <si>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</si>
  <si>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</si>
  <si>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</si>
  <si>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ESTHELA</t>
  </si>
  <si>
    <t>ROSAS REYES ANTONIO</t>
  </si>
  <si>
    <t>AGUILERA MORA ROSA EULALIA</t>
  </si>
  <si>
    <t>MUNOZ MARTINEZ GERARDO</t>
  </si>
  <si>
    <t>RAMOS MARTINEZ MARIA DEL ROSARIO</t>
  </si>
  <si>
    <t>PEREZ GONZALEZ MARIA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</si>
  <si>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</si>
  <si>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</si>
  <si>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</si>
  <si>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</si>
  <si>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</si>
  <si>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</si>
  <si>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</si>
  <si>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CASAS GARCIA LUIS FERNANDO</t>
  </si>
  <si>
    <t>SAUCEDO GARCIA LILIA RAQUEL</t>
  </si>
  <si>
    <t>GUTIERREZ CHAIREZ SANDRA ALICIA</t>
  </si>
  <si>
    <t>RIOS CAVAZOS MARIO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</si>
  <si>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</si>
  <si>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</si>
  <si>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</si>
  <si>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</si>
  <si>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</si>
  <si>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</si>
  <si>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</si>
  <si>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</si>
  <si>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</si>
  <si>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</si>
  <si>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</si>
  <si>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</si>
  <si>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</si>
  <si>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</si>
  <si>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</si>
  <si>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</si>
  <si>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</si>
  <si>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</si>
  <si>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</si>
  <si>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</si>
  <si>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</si>
  <si>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</si>
  <si>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</si>
  <si>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</si>
  <si>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</si>
  <si>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</si>
  <si>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</si>
  <si>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</si>
  <si>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</si>
  <si>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</si>
  <si>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</si>
  <si>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</si>
  <si>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</si>
  <si>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</si>
  <si>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</si>
  <si>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</si>
  <si>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</si>
  <si>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ZUNIGA MORENO BLANCA ESTHELA</t>
  </si>
  <si>
    <t>DE LEON MORALES DANIEL</t>
  </si>
  <si>
    <t>VEGA LOPEZ JUAN LUIS</t>
  </si>
  <si>
    <t>ANDA CELAYA LISSET NAYELI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</si>
  <si>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</si>
  <si>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</si>
  <si>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</si>
  <si>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</si>
  <si>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</si>
  <si>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</si>
  <si>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</si>
  <si>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</si>
  <si>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</si>
  <si>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</si>
  <si>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</si>
  <si>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</si>
  <si>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</si>
  <si>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</si>
  <si>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</si>
  <si>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</si>
  <si>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</si>
  <si>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</si>
  <si>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</si>
  <si>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</si>
  <si>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MANTENIMIENTO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</si>
  <si>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</si>
  <si>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</si>
  <si>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</si>
  <si>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</si>
  <si>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</si>
  <si>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</si>
  <si>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</si>
  <si>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</si>
  <si>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</si>
  <si>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</si>
  <si>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</si>
  <si>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</si>
  <si>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</si>
  <si>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</si>
  <si>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</si>
  <si>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</si>
  <si>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</si>
  <si>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</si>
  <si>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</si>
  <si>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</si>
  <si>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</si>
  <si>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</si>
  <si>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</si>
  <si>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</si>
  <si>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</si>
  <si>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</si>
  <si>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</si>
  <si>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</si>
  <si>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</si>
  <si>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</si>
  <si>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</si>
  <si>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</si>
  <si>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</si>
  <si>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</si>
  <si>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</si>
  <si>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</si>
  <si>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</si>
  <si>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</si>
  <si>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SANCHEZ CASTILLO DANIEL AZAEL</t>
  </si>
  <si>
    <t>GAMEZ ZAPATA ISMAEL</t>
  </si>
  <si>
    <t>JIMENEZ MENCHACA ADRIANA</t>
  </si>
  <si>
    <t>GRANDE AGUILAR IRIS IMELDA</t>
  </si>
  <si>
    <t>PENA REYES MARIA MARGARITA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</si>
  <si>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</si>
  <si>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</si>
  <si>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</si>
  <si>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</si>
  <si>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</si>
  <si>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</si>
  <si>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</si>
  <si>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</si>
  <si>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</si>
  <si>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</si>
  <si>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</si>
  <si>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</si>
  <si>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</si>
  <si>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</si>
  <si>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</si>
  <si>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</si>
  <si>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</si>
  <si>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CERVANTES CASTRO ORALIA</t>
  </si>
  <si>
    <t>SANCHEZ GONZALEZ HUGO ABEL</t>
  </si>
  <si>
    <t>BAUTISTA ORTIZ DANIELA NASHELLI</t>
  </si>
  <si>
    <t>CASTRO MARTINEZ AZUCENA ERNESTINA</t>
  </si>
  <si>
    <t>LARA CALVILLO BLANCA ESTHELA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</si>
  <si>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</si>
  <si>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</si>
  <si>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</si>
  <si>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</si>
  <si>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</si>
  <si>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</si>
  <si>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</si>
  <si>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</si>
  <si>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</si>
  <si>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</si>
  <si>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</si>
  <si>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</si>
  <si>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MATAMOROS ALVARADO JAIME</t>
  </si>
  <si>
    <t>COORDINADOR RELACIONES  PUBLICAS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</si>
  <si>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</si>
  <si>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</si>
  <si>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</si>
  <si>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</si>
  <si>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</si>
  <si>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</si>
  <si>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</si>
  <si>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</si>
  <si>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MONTOYA MARTINEZ LUIS HORACIO</t>
  </si>
  <si>
    <t>MARES RAMIREZ MAYRA NOHEMI</t>
  </si>
  <si>
    <t>TAMEZ RODRIGUEZ MARIA TERESA DEL SOCORRO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</si>
  <si>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</si>
  <si>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</si>
  <si>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</si>
  <si>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</si>
  <si>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</si>
  <si>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</si>
  <si>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</si>
  <si>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</si>
  <si>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</si>
  <si>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</si>
  <si>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</si>
  <si>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</si>
  <si>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HERNANDEZ GARCIA ANABEL</t>
  </si>
  <si>
    <t>GOMEZ CANTU LUCILA</t>
  </si>
  <si>
    <t>BARRIENTOS ESPARZA JOSE ISAAC</t>
  </si>
  <si>
    <t>SUAREZ SANCHEZ PEDRO</t>
  </si>
  <si>
    <t>MUNOZ CARRIZALES JOSE PABLO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</si>
  <si>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</si>
  <si>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</si>
  <si>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</si>
  <si>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</si>
  <si>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</si>
  <si>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BARRON MONTALVO BETSABE</t>
  </si>
  <si>
    <t>MUNIZ RAMOS EDUARDO</t>
  </si>
  <si>
    <t>CANO ESCALANTE ALBERTO AARON</t>
  </si>
  <si>
    <t>GLORIA RODRIGUEZ GERONIMO</t>
  </si>
  <si>
    <t>TREVINO LOPEZ JOSE HIPOLITO</t>
  </si>
  <si>
    <t>CARDENAS JUAREZ RICARDO JAVIER</t>
  </si>
  <si>
    <t>CASTILLO GUTIERREZ JUAN FRANCISCO</t>
  </si>
  <si>
    <t>TORRES RIVERA CLAUDIA VERONICA</t>
  </si>
  <si>
    <t>VILLARREAL LOPEZ RICARDO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</si>
  <si>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</si>
  <si>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</si>
  <si>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</si>
  <si>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</si>
  <si>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</si>
  <si>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</si>
  <si>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</si>
  <si>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</si>
  <si>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</si>
  <si>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ANDA RODRIGUEZ MARIA DE LOS ANGELES</t>
  </si>
  <si>
    <t>HERNANDEZ RODRIGUEZ EUGENIA JUDITH</t>
  </si>
  <si>
    <t>PEREZ PONCE IRENE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</si>
  <si>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</si>
  <si>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</si>
  <si>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</si>
  <si>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</si>
  <si>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</si>
  <si>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</si>
  <si>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</si>
  <si>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SANCHEZ CRUZ CESAR BLADIMIR</t>
  </si>
  <si>
    <t>DE LA PENA FLORES PATRICIA</t>
  </si>
  <si>
    <t>TOVAR TORRES OSCAR</t>
  </si>
  <si>
    <t>ADMINISTRATIVO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</si>
  <si>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</si>
  <si>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</si>
  <si>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</si>
  <si>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</si>
  <si>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</si>
  <si>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</si>
  <si>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</si>
  <si>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</si>
  <si>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</si>
  <si>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</si>
  <si>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</si>
  <si>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</si>
  <si>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</si>
  <si>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</si>
  <si>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</si>
  <si>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</si>
  <si>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</si>
  <si>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</si>
  <si>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</si>
  <si>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</si>
  <si>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</si>
  <si>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</si>
  <si>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</si>
  <si>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</si>
  <si>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</si>
  <si>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</si>
  <si>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</si>
  <si>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</si>
  <si>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</si>
  <si>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</si>
  <si>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</si>
  <si>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</si>
  <si>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</si>
  <si>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</si>
  <si>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</si>
  <si>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</si>
  <si>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</si>
  <si>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</si>
  <si>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</si>
  <si>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</si>
  <si>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</si>
  <si>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</si>
  <si>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OFICIAL ELECTRICO</t>
  </si>
  <si>
    <t>GRANADOS DUARTE MARIA TERESA</t>
  </si>
  <si>
    <t>ALVARADO ALANIS MARTHA ALICIA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</si>
  <si>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</si>
  <si>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</si>
  <si>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</si>
  <si>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</si>
  <si>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</si>
  <si>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</si>
  <si>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</si>
  <si>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</si>
  <si>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</si>
  <si>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DUENEZ ZUNIGA ARACELI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</si>
  <si>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</si>
  <si>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</si>
  <si>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</si>
  <si>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</si>
  <si>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</si>
  <si>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</si>
  <si>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</si>
  <si>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</si>
  <si>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</si>
  <si>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</si>
  <si>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</si>
  <si>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</si>
  <si>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</si>
  <si>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</si>
  <si>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</si>
  <si>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</si>
  <si>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</si>
  <si>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</si>
  <si>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</si>
  <si>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</si>
  <si>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</si>
  <si>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</si>
  <si>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</si>
  <si>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</si>
  <si>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</si>
  <si>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</si>
  <si>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</si>
  <si>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</si>
  <si>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</si>
  <si>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</si>
  <si>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</si>
  <si>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</si>
  <si>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</si>
  <si>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</si>
  <si>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</si>
  <si>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</si>
  <si>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</si>
  <si>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</si>
  <si>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</si>
  <si>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</si>
  <si>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</si>
  <si>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</si>
  <si>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</si>
  <si>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</si>
  <si>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</si>
  <si>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</si>
  <si>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</si>
  <si>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</si>
  <si>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</si>
  <si>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</si>
  <si>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</si>
  <si>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</si>
  <si>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</si>
  <si>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</si>
  <si>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</si>
  <si>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</si>
  <si>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MARIA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</si>
  <si>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</si>
  <si>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</si>
  <si>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</si>
  <si>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</si>
  <si>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</si>
  <si>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</si>
  <si>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</si>
  <si>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</si>
  <si>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DE LUNA GARCIA MANUELA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</si>
  <si>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</si>
  <si>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</si>
  <si>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</si>
  <si>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</si>
  <si>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</si>
  <si>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</si>
  <si>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</si>
  <si>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</si>
  <si>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</si>
  <si>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</si>
  <si>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</si>
  <si>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</si>
  <si>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</si>
  <si>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</si>
  <si>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</si>
  <si>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</si>
  <si>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</si>
  <si>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</si>
  <si>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</si>
  <si>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</si>
  <si>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</si>
  <si>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</si>
  <si>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</si>
  <si>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</si>
  <si>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</si>
  <si>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YANEZ LOREDO AURELIA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</si>
  <si>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</si>
  <si>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</si>
  <si>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</si>
  <si>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</si>
  <si>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</si>
  <si>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</si>
  <si>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</si>
  <si>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</si>
  <si>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</si>
  <si>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</si>
  <si>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</si>
  <si>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</si>
  <si>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</si>
  <si>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</si>
  <si>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</si>
  <si>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</si>
  <si>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</si>
  <si>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</si>
  <si>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</si>
  <si>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</si>
  <si>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</si>
  <si>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</si>
  <si>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</si>
  <si>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</si>
  <si>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</si>
  <si>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</si>
  <si>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</si>
  <si>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</si>
  <si>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</si>
  <si>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</si>
  <si>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</si>
  <si>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</si>
  <si>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</si>
  <si>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</si>
  <si>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</si>
  <si>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</si>
  <si>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</si>
  <si>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</si>
  <si>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</si>
  <si>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</si>
  <si>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</si>
  <si>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</si>
  <si>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</si>
  <si>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</si>
  <si>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</si>
  <si>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</si>
  <si>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</si>
  <si>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</si>
  <si>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</si>
  <si>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</si>
  <si>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</si>
  <si>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</si>
  <si>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</si>
  <si>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</si>
  <si>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</si>
  <si>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</si>
  <si>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</si>
  <si>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MAQUEDA TREJO ANTONIO</t>
  </si>
  <si>
    <t>CAMARILLO CABRIALES GUADALUPE</t>
  </si>
  <si>
    <t xml:space="preserve"> YEPEZ LUZ MARIA</t>
  </si>
  <si>
    <t>PACHECO MARTINEZ AURORA</t>
  </si>
  <si>
    <t>LOREDO DUENEZ DIANA ROSARIO</t>
  </si>
  <si>
    <t>SALDANA CANTU ILIANA ELIZABETH</t>
  </si>
  <si>
    <t xml:space="preserve"> MEDINA NEMESIO</t>
  </si>
  <si>
    <t>MANCILLA HERNANDEZ DAVID</t>
  </si>
  <si>
    <t>ARAIZA RODRIGUEZ MARIA GUADALUPE</t>
  </si>
  <si>
    <t>RIVAS GARCIA BLANCA ESTHELA</t>
  </si>
  <si>
    <t>CERDA ALVAREZ MA. DOLORES</t>
  </si>
  <si>
    <t>ZUNIGA CARDONA RAMON</t>
  </si>
  <si>
    <t>OLVERA SEGURA NELDA ARACELY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</si>
  <si>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</si>
  <si>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</si>
  <si>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</si>
  <si>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</si>
  <si>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</si>
  <si>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</si>
  <si>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</si>
  <si>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</si>
  <si>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</si>
  <si>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</si>
  <si>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</si>
  <si>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</si>
  <si>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</si>
  <si>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</si>
  <si>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</si>
  <si>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</si>
  <si>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</si>
  <si>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</si>
  <si>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MARIA ELEUTERIA</t>
  </si>
  <si>
    <t>CHANTACA BARRERA ROBERTO</t>
  </si>
  <si>
    <t>GALVAN DE LA SERDA DOLORES</t>
  </si>
  <si>
    <t>NINO GARCIA JESUS</t>
  </si>
  <si>
    <t>CUELLO RODRIGUEZ PATRICIO</t>
  </si>
  <si>
    <t>PENSIONADO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</si>
  <si>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</si>
  <si>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</si>
  <si>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</si>
  <si>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</si>
  <si>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</si>
  <si>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</si>
  <si>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</si>
  <si>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</si>
  <si>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</si>
  <si>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</si>
  <si>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</si>
  <si>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</si>
  <si>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</si>
  <si>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GASPAR MAYA JOSE CIRO</t>
  </si>
  <si>
    <t>LEAL RAMOS RAQUEL</t>
  </si>
  <si>
    <t>RICO MARTINEZ MARIA ISABEL</t>
  </si>
  <si>
    <t>ZAMBRANO CANDANOSA ALICIA</t>
  </si>
  <si>
    <t>MARTINEZ VALLEJO NORMA ANGELICA</t>
  </si>
  <si>
    <t>HERNANDEZ ALONSO INES</t>
  </si>
  <si>
    <t>MARTINEZ ARISTA JESUS JUAN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</si>
  <si>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</si>
  <si>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</si>
  <si>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</si>
  <si>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</si>
  <si>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</si>
  <si>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</si>
  <si>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</si>
  <si>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</si>
  <si>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</si>
  <si>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</si>
  <si>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</si>
  <si>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</si>
  <si>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</si>
  <si>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</si>
  <si>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</si>
  <si>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</si>
  <si>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</si>
  <si>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</si>
  <si>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</si>
  <si>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</si>
  <si>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</si>
  <si>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</si>
  <si>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</si>
  <si>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</si>
  <si>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</si>
  <si>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</si>
  <si>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</si>
  <si>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</si>
  <si>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</si>
  <si>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</si>
  <si>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</si>
  <si>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</si>
  <si>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</si>
  <si>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</si>
  <si>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</si>
  <si>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</si>
  <si>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</si>
  <si>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</si>
  <si>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</si>
  <si>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</si>
  <si>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</si>
  <si>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</si>
  <si>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</si>
  <si>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</si>
  <si>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</si>
  <si>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</si>
  <si>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</si>
  <si>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</si>
  <si>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</si>
  <si>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</si>
  <si>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 ARMANDO</t>
  </si>
  <si>
    <t>MONCADA DE LA ROSA CLAUDIA</t>
  </si>
  <si>
    <t>BUSTOS HERNANDEZ JORGE ALBERTO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</si>
  <si>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</si>
  <si>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</si>
  <si>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</si>
  <si>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</si>
  <si>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</si>
  <si>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</si>
  <si>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</si>
  <si>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</si>
  <si>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</si>
  <si>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</si>
  <si>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</si>
  <si>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</si>
  <si>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</si>
  <si>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</si>
  <si>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</si>
  <si>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</si>
  <si>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</si>
  <si>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</si>
  <si>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</si>
  <si>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</si>
  <si>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</si>
  <si>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VILLALON ESMERALDA JOSE REYES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</si>
  <si>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</si>
  <si>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</si>
  <si>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</si>
  <si>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</si>
  <si>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</si>
  <si>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</si>
  <si>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</si>
  <si>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</si>
  <si>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</si>
  <si>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</si>
  <si>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</si>
  <si>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</si>
  <si>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</si>
  <si>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</si>
  <si>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</si>
  <si>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</si>
  <si>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</si>
  <si>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</si>
  <si>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</si>
  <si>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</si>
  <si>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</si>
  <si>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</si>
  <si>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</si>
  <si>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</si>
  <si>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</si>
  <si>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</si>
  <si>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</si>
  <si>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</si>
  <si>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</si>
  <si>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</si>
  <si>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</si>
  <si>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</si>
  <si>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</si>
  <si>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</si>
  <si>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</si>
  <si>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</si>
  <si>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</si>
  <si>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LEDEZMA REYES YUZHELL SALVADOR</t>
  </si>
  <si>
    <t>CASTRO ALVAREZ MARIA CONCEPCION</t>
  </si>
  <si>
    <t>ALVAREZ ZAVALA MARIA DE JESUS</t>
  </si>
  <si>
    <t>RODRIGUEZ PEREZ MARIA GUADALUPE</t>
  </si>
  <si>
    <t>VARELA PARDO LILIANA ESMERALDA</t>
  </si>
  <si>
    <t>TORRES MANZO MARTHA ADRIANA</t>
  </si>
  <si>
    <t>HERNANDEZ MARTINEZ MARIA GUADALUPE</t>
  </si>
  <si>
    <t>MENDOZA VAZQUEZ MARIA CRISTINA</t>
  </si>
  <si>
    <t>PASTRANA GUERRERO RUBEN DARIO</t>
  </si>
  <si>
    <t>BELMARES GALLEGOS GUADALUPE</t>
  </si>
  <si>
    <t>MONSIVAIS FUENTES SERGIO</t>
  </si>
  <si>
    <t>PARDO SANCHEZ JULIETA ISABEL</t>
  </si>
  <si>
    <t>ZAMORA AVILA DELIA RUFINA</t>
  </si>
  <si>
    <t>CARDONA ALEJO MARIA DEL CONSUELO</t>
  </si>
  <si>
    <t>MARISCAL RODRIGUEZ VERONICA</t>
  </si>
  <si>
    <t>MARTINEZ MARTINEZ JOSE LUIS</t>
  </si>
  <si>
    <t>MUNIZ ESTRADA MARTHA LIDIA</t>
  </si>
  <si>
    <t>MARISCAL RODRIGUEZ MARIA ELIZABETH</t>
  </si>
  <si>
    <t>MARTINEZ NINO ROLANDO</t>
  </si>
  <si>
    <t>AGUAYO OLIVARES RAMON GUADALUPE</t>
  </si>
  <si>
    <t>GARZA AYALA ALFONSO</t>
  </si>
  <si>
    <t>ALEMAN TERAN MARIA DE JESUS</t>
  </si>
  <si>
    <t>ORTIZ RODRIGUEZ EDGAR MARTIN</t>
  </si>
  <si>
    <t>QUIROZ GOMEZ GABRIELA LUDIVINA</t>
  </si>
  <si>
    <t>MEDRANO ESPINOSA MARIA MAGDALENA</t>
  </si>
  <si>
    <t>VAZQUEZ MARQUEZ RAFAEL</t>
  </si>
  <si>
    <t>PINA JUAREZ MARIA ISABEL</t>
  </si>
  <si>
    <t>PALOMO LEYVA ROSA ELENA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</si>
  <si>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</si>
  <si>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</si>
  <si>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</si>
  <si>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</si>
  <si>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</si>
  <si>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MENDOZA ESPINOSA JOSE CARLOS</t>
  </si>
  <si>
    <t>GOMEZ GARCIA AURORA MARIANITA</t>
  </si>
  <si>
    <t>CAVAZOS GUAJARDO ALVARO RICARDO</t>
  </si>
  <si>
    <t>FUMIGADOR</t>
  </si>
  <si>
    <t>GARCIA HERRERA JAVIER EMANUEL</t>
  </si>
  <si>
    <t>HERNANDEZ SALDANA FRANCISCA</t>
  </si>
  <si>
    <t>OSORIO LOPEZ MARIA DE LOURDES</t>
  </si>
  <si>
    <t>ORTIZ RODRIGUEZ YESSICA YAZMIN</t>
  </si>
  <si>
    <t>ALONSO BERNAL ERNESTO</t>
  </si>
  <si>
    <t>RODRIGUEZ RODRIGUEZ EDUVIGUES</t>
  </si>
  <si>
    <t>RAMIREZ SIDA MARIA LUISA SEVERIANA</t>
  </si>
  <si>
    <t>IBARRA NORIEGA JOSE MARGARITO</t>
  </si>
  <si>
    <t>QUIRINO MONSIVAIS JOSE MANUEL</t>
  </si>
  <si>
    <t>MATA TURRUBIATES TEODORO</t>
  </si>
  <si>
    <t>ORNELAS GUTIERREZ MA. DEL PILAR</t>
  </si>
  <si>
    <t>ELIAS LUGO DIONICIO</t>
  </si>
  <si>
    <t>ELIZONDO GONZALEZ CELINA</t>
  </si>
  <si>
    <t>JAUREGUI YAÑEZ FRANCISCO REYNALDO</t>
  </si>
  <si>
    <t>HERNANDEZ CASTELLANOS MARIA DEL ROSARIO</t>
  </si>
  <si>
    <t>VILLARREAL HERNANDEZ JOSE</t>
  </si>
  <si>
    <t>CASTILLO GUERRERO CRISTINA ANAHI</t>
  </si>
  <si>
    <t>GARZA RUIZ ALEJANDRO</t>
  </si>
  <si>
    <t>DE LA FUENTE MARTINEZ ELIZABETH GUADALUPE</t>
  </si>
  <si>
    <t>MELENDEZ GARZA ROSALBA ARACELY</t>
  </si>
  <si>
    <t>CARDENAS CRUZ JESUS FERNANDO</t>
  </si>
  <si>
    <t>GAMEZ ESCOBAR ROSMAL JOSE</t>
  </si>
  <si>
    <t>LARA CAZARES GERARDO</t>
  </si>
  <si>
    <t>MORALES SAUCEDA DAVID FAUSTINO</t>
  </si>
  <si>
    <t>ALVARADO SOTO JULIAN FRANCISCO</t>
  </si>
  <si>
    <t>DAVILA MARTINEZ ALEXIS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</si>
  <si>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</si>
  <si>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</si>
  <si>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</si>
  <si>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</si>
  <si>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</si>
  <si>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</si>
  <si>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</si>
  <si>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</si>
  <si>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</si>
  <si>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</si>
  <si>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ORTIZ RODRIGUEZ JESUS ANTONIO</t>
  </si>
  <si>
    <t>SOLIS DUARTE MARIA TERESA</t>
  </si>
  <si>
    <t>LEIJA MENDOZA LILIANA GUADALUPE</t>
  </si>
  <si>
    <t>GONZALEZ CANTU MARIO GERARDO</t>
  </si>
  <si>
    <t>RAMIREZ MORALES ALEJANDRA</t>
  </si>
  <si>
    <t>FLORES ARREDONDO LAURA ALEJANDRA</t>
  </si>
  <si>
    <t>DE LA CRUZ DE LA CRUZ GERARDO</t>
  </si>
  <si>
    <t>LOPEZ RAMOS MARIA JOSEFINA</t>
  </si>
  <si>
    <t>OLIVARES SANDOVAL GERMAN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</si>
  <si>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</si>
  <si>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</si>
  <si>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</si>
  <si>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</si>
  <si>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</si>
  <si>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</si>
  <si>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</si>
  <si>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</si>
  <si>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MARISCAL RODRIGUEZ ALBERTO</t>
  </si>
  <si>
    <t>DE LA O TEJEDA ROSALIA CONCEPCION</t>
  </si>
  <si>
    <t>MENDOZA VELAZQUEZ EDITH</t>
  </si>
  <si>
    <t>OVIEDO ORTEGA EZEQUIEL</t>
  </si>
  <si>
    <t>CORDOVA CEDILLO JUAN</t>
  </si>
  <si>
    <t>BARBOSA GARCIA JORGE</t>
  </si>
  <si>
    <t>ARREOLA SILVA CLARA MA.</t>
  </si>
  <si>
    <t>IBARRA GUAJARDO YINIVA MIREYA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</si>
  <si>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</si>
  <si>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</si>
  <si>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</si>
  <si>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</si>
  <si>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</si>
  <si>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</si>
  <si>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</si>
  <si>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</si>
  <si>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</si>
  <si>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</si>
  <si>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MENDOZA HERNANDEZ KAREN IVONNE</t>
  </si>
  <si>
    <t>RAMIREZ LOPEZ YAIRA ANAHY</t>
  </si>
  <si>
    <t>SANDOVAL MIRELES JUAN ANTONIO</t>
  </si>
  <si>
    <t>CERVANTES TORRES VERONICA MARIANA</t>
  </si>
  <si>
    <t>PUENTE MEDINA HERMENEGILDO</t>
  </si>
  <si>
    <t>VILLARREAL CANTU JOSE GUADALUPE</t>
  </si>
  <si>
    <t>CRUZ VALENZUELA IRIS YANNETH</t>
  </si>
  <si>
    <t>DUEÑAS CASTILLO GERARDO SALVADOR</t>
  </si>
  <si>
    <t>BORJAS TORRES LUCINA</t>
  </si>
  <si>
    <t>MARTINEZ MORENO JOSE LORENA</t>
  </si>
  <si>
    <t>PALOMINO PALOMO PAULA DANIELA</t>
  </si>
  <si>
    <t>HERRERA DUQUE ROCIO</t>
  </si>
  <si>
    <t>REYES MACIAS ANA CECILIA</t>
  </si>
  <si>
    <t>GONZALEZ RODRIGUEZ JOSE DAVID</t>
  </si>
  <si>
    <t>ALBA SANCHEZ OSVALDO</t>
  </si>
  <si>
    <t>JARA RODRIGUEZ MARIA MAGDALENA</t>
  </si>
  <si>
    <t>URTEAGA SILVA MARTHA CAROLINA</t>
  </si>
  <si>
    <t>TORRES GARZA FELIX</t>
  </si>
  <si>
    <t>COLUNGA DE HOYOS JOSE ANGEL</t>
  </si>
  <si>
    <t>GUILLEN RAMOS CESAR ROMAN</t>
  </si>
  <si>
    <t>SANCHEZ SAUCEDO TOMAS</t>
  </si>
  <si>
    <t>GAONA GUTIERREZ PEDRO</t>
  </si>
  <si>
    <t>DE LA GARZA VILLARREAL MARIA CELENE</t>
  </si>
  <si>
    <t>GARZA CANDIA MONICA GRICELDA</t>
  </si>
  <si>
    <t>AVILA HERNANDEZ JESUS ALBERTO</t>
  </si>
  <si>
    <t>CAVAZOS GARCIA ANTERO</t>
  </si>
  <si>
    <t>GARZA CHAIRES ANTONIO</t>
  </si>
  <si>
    <t>LIMONES SANDATE JESUS ENRIQUE</t>
  </si>
  <si>
    <t>SALAS GINER JESUS ANTONIO</t>
  </si>
  <si>
    <t>CAVAZOS GARCIA EVA</t>
  </si>
  <si>
    <t>GARDUÑO MENDEZ DANIEL RICARDO</t>
  </si>
  <si>
    <t>SOTO SOSA RICARDO</t>
  </si>
  <si>
    <t>MENDIETA VARGAS JOANNA MAYERLING</t>
  </si>
  <si>
    <t>GUERRERO CHAVEZ ARMANDO EMIR</t>
  </si>
  <si>
    <t>RIOS ROSALES JULIO CESAR</t>
  </si>
  <si>
    <t>MIRELES FRIAS MARIO ALBERTO</t>
  </si>
  <si>
    <t>DE LA GARZA TORRES JAIME ALBERTO</t>
  </si>
  <si>
    <t>MENDEZ MEDINA ALEJANDRO ANGEL</t>
  </si>
  <si>
    <t>CORONADO VILLANUEVA IRMA</t>
  </si>
  <si>
    <t>TORRES RIVERA ROGELIO</t>
  </si>
  <si>
    <t>HERNANDEZ GONZALEZ JULIO CESAR</t>
  </si>
  <si>
    <t>VALLE DE LA O ANGEL</t>
  </si>
  <si>
    <t>MUÑIZ PONCE MARCO ANTONIO</t>
  </si>
  <si>
    <t>MARTINEZ CARRANZA CLAUDIA LETICIA</t>
  </si>
  <si>
    <t>GONZALEZ VAQUERA ROBERTO JAVIER</t>
  </si>
  <si>
    <t>PEREZ CASTILLO MANUEL</t>
  </si>
  <si>
    <t>GONZALEZ GOMEZ DANIEL</t>
  </si>
  <si>
    <t>CRUZ ACUÑA LUZ MARINA</t>
  </si>
  <si>
    <t>NIETO CASTILLO OSCAR</t>
  </si>
  <si>
    <t>ACUÑA PADRON MARTIN</t>
  </si>
  <si>
    <t>GARZA CORTEZ ADRIANA</t>
  </si>
  <si>
    <t>GALLEGOS ARECHIGA JUAN FRANCISCO</t>
  </si>
  <si>
    <t>TAMEZ GARCIA CARLOS ALEJANDRO</t>
  </si>
  <si>
    <t>RUIZ TREVIÑO ELSA PATRICIA</t>
  </si>
  <si>
    <t>CRUZ MARTINEZ GABINA DE LOURDES</t>
  </si>
  <si>
    <t>REYES RODRIGUEZ ALEJANDRINA</t>
  </si>
  <si>
    <t>FLORES GARCIA ARMANDO MARIO</t>
  </si>
  <si>
    <t xml:space="preserve"> RODRIGUEZ MA. DE JESUS</t>
  </si>
  <si>
    <t>SAUCEDO VARELA CYNTHIA GABRIELA</t>
  </si>
  <si>
    <t>PINEDA MARTINEZ NATHALIA VERENISS</t>
  </si>
  <si>
    <t>MARTINEZ MARTINEZ EDGAR GERARDO</t>
  </si>
  <si>
    <t>CARDENAS BURGOS JANNET YAJAIRA</t>
  </si>
  <si>
    <t>RAMOS DE LEON RAUL FEDERICO</t>
  </si>
  <si>
    <t>PEÑA PEREZ RAMON EMILIANO</t>
  </si>
  <si>
    <t>BARRAGAN FLORES ARACELY</t>
  </si>
  <si>
    <t>ARREDONDO MORENO JAIME ALBERTO</t>
  </si>
  <si>
    <t>DE LA GARZA IBARRA LILIANA</t>
  </si>
  <si>
    <t>ROMERO LOZOYA LUIS GERARDO</t>
  </si>
  <si>
    <t>QUIROGA SANMIGUEL ROCIO NALLELY</t>
  </si>
  <si>
    <t>VAZQUEZ VAQUERA JUAN OCIEL GUILLERMO</t>
  </si>
  <si>
    <t>MORA CARRION EVARISTO</t>
  </si>
  <si>
    <t>HERNANDEZ BARAJAS MARTHA PATRICIA</t>
  </si>
  <si>
    <t>ARMENDARIZ SALAS GERMAN</t>
  </si>
  <si>
    <t>CASTILLO MONCADA MA. CLEOTILDE</t>
  </si>
  <si>
    <t>RANGEL QUINTANILLA SYLVIA NELLY</t>
  </si>
  <si>
    <t>RODRIGUEZ HUERTA PATRICIA ADJANI</t>
  </si>
  <si>
    <t>FLORES ESCAMILLA JOSE ANTONIO ADOLFO</t>
  </si>
  <si>
    <t>MONTELONGO AYALA JESUS</t>
  </si>
  <si>
    <t>HERNANDEZ PEÑA LETICIA</t>
  </si>
  <si>
    <t>MENDEZ SEPULVEDA MIGUEL ANGEL</t>
  </si>
  <si>
    <t>LOPEZ SANCHEZ YUDIT ESTIVALI</t>
  </si>
  <si>
    <t>NAVARRO FLORES MOISES ALFONSO</t>
  </si>
  <si>
    <t>BANDA MARTINEZ VERONICA SELENE</t>
  </si>
  <si>
    <t>AGUIRRE LUNA PEDRO HUMBERTO</t>
  </si>
  <si>
    <t>VAZQUEZ JACQUES JORGE</t>
  </si>
  <si>
    <t>GALVAN HERNANDEZ GABRIEL</t>
  </si>
  <si>
    <t>REYES GARCIA ALMA DELIA</t>
  </si>
  <si>
    <t>VALDEZ HEREDIA DORA MARIA</t>
  </si>
  <si>
    <t>GUTIERREZ GALVAN DANIEL SILVESTRE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</si>
  <si>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</si>
  <si>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</si>
  <si>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</si>
  <si>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</si>
  <si>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</si>
  <si>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</si>
  <si>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</si>
  <si>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</si>
  <si>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</si>
  <si>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</si>
  <si>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</si>
  <si>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</si>
  <si>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</si>
  <si>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HERNANDEZ CAMPUZANO MARTHA GRICELDA</t>
  </si>
  <si>
    <t>PULIDO OJEDA MARISOL PATRICIA</t>
  </si>
  <si>
    <t>RINCON GALVAN KATTIA ELENA</t>
  </si>
  <si>
    <t>GARCIA SEGOVIA MARIA DE LA LUZ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</si>
  <si>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</si>
  <si>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</si>
  <si>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</si>
  <si>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</si>
  <si>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</si>
  <si>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</si>
  <si>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</si>
  <si>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</si>
  <si>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</si>
  <si>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</si>
  <si>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GARZA GONZALEZ OSCAR ORLANDO</t>
  </si>
  <si>
    <t>GARCIA PUENTE JESUS</t>
  </si>
  <si>
    <t>RODRIGUEZ PINEDA CLARA ESTHELA</t>
  </si>
  <si>
    <t>SALINAS ALVARADO ERICKA JANETH</t>
  </si>
  <si>
    <t>HERNANDEZ MORENO VERONICA</t>
  </si>
  <si>
    <t>GUTIERREZ FLORES ESTEBAN VICENTE</t>
  </si>
  <si>
    <t>HERNANDEZ LOZANO ROBERTA OLIVIA</t>
  </si>
  <si>
    <t>SARMIENTO GARCIA ISNARDO</t>
  </si>
  <si>
    <t>NAVARRO AVILA J. JESUS</t>
  </si>
  <si>
    <t>MIRANDA RODRIGUEZ ERIK RAFAEL</t>
  </si>
  <si>
    <t>OVALLE BUSTILLOS BRISEIDY ABIGAIL</t>
  </si>
  <si>
    <t>CEPEDA DE LA GARZA ALICIA</t>
  </si>
  <si>
    <t>RAMIREZ MUÑOZ ROSA MARIA</t>
  </si>
  <si>
    <t>ZAMARRIPA RODRIGUEZ BRENDA YUDITH</t>
  </si>
  <si>
    <t>CONTRERAS BENAVENTE JESUS</t>
  </si>
  <si>
    <t>OYERVIDES GONZALEZ ELEAZAR</t>
  </si>
  <si>
    <t>FRESNILLO NUNCIO KARINA YARAZED</t>
  </si>
  <si>
    <t>GUERRERO MARTINEZ CESAR</t>
  </si>
  <si>
    <t>GARZA PONCE SERGIO ALBERTO</t>
  </si>
  <si>
    <t>CASTAÑEDA RIVAS MANUEL</t>
  </si>
  <si>
    <t>ADMINISTRADOR</t>
  </si>
  <si>
    <t>SIERRA ALMAGUER ANA MARIA</t>
  </si>
  <si>
    <t>ALVARADO VELAZQUEZ EMMA JUDITH</t>
  </si>
  <si>
    <t>MENDOZA HERNANDEZ JUDITH ANABEL</t>
  </si>
  <si>
    <t>REYES DE LA ROSA GLORIA LIZETH</t>
  </si>
  <si>
    <t>MENDOZA BARBOSA EDGAR ALAN</t>
  </si>
  <si>
    <t>OROZCO CHAVEZ JESUS GUADALUPE</t>
  </si>
  <si>
    <t>FLORES CASTAÑO MARIBEL</t>
  </si>
  <si>
    <t>RIOS GARZA MIRNA MIREYA</t>
  </si>
  <si>
    <t>GATICA RAMIREZ MARCIANO</t>
  </si>
  <si>
    <t>FLORES LOPEZ FERNANDO ELIEZER</t>
  </si>
  <si>
    <t>PEREZ VILLA ROBERTO</t>
  </si>
  <si>
    <t>CORTEZ SAUCEDO PABLO</t>
  </si>
  <si>
    <t>BOLETERO</t>
  </si>
  <si>
    <t>GUTIERREZ RODRIGUEZ ANAKAREN</t>
  </si>
  <si>
    <t>PEREZ CASTILLO LUCIA ALEJANDRA</t>
  </si>
  <si>
    <t>LEAL CARDENAS AZAEL</t>
  </si>
  <si>
    <t>JUAREZ RODRIGUEZ FERNANDO JR</t>
  </si>
  <si>
    <t>MENDIETA TORRES MARIO</t>
  </si>
  <si>
    <t>BERLANGA HERNANDEZ NATALIA BERENICE</t>
  </si>
  <si>
    <t>GARCIA MENDOZA IDALIA GUADALUPE</t>
  </si>
  <si>
    <t>GUERRERO GARCIA PAOLA MARGARITA</t>
  </si>
  <si>
    <t>VAZQUEZ GALLEGOS DALIA GUADALUPE</t>
  </si>
  <si>
    <t>RODARTE TRUJILLO CELSO</t>
  </si>
  <si>
    <t xml:space="preserve"> IBARRA PAULINA</t>
  </si>
  <si>
    <t>CHAPA VARGAS CLAUDIA NOHEMI</t>
  </si>
  <si>
    <t>ALANIS DE LEON JOSE MARTIN</t>
  </si>
  <si>
    <t>RODRIGUEZ TREJO CESAR</t>
  </si>
  <si>
    <t>VALDES PEREZ ADRIANA</t>
  </si>
  <si>
    <t>ESCOBEDO CARDONA EFREN</t>
  </si>
  <si>
    <t>PERALES LUNA FRANCISCO JOEL</t>
  </si>
  <si>
    <t>MONTOYA GALVAN MIRNA CATALINA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</si>
  <si>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</si>
  <si>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</si>
  <si>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</si>
  <si>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</si>
  <si>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</si>
  <si>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ROBLES CARRALES RUTH ABIGAIL</t>
  </si>
  <si>
    <t>LOPEZ CARDONA ALFREDO</t>
  </si>
  <si>
    <t>RAMIREZ HERNANDEZ JULIO ALBERTO</t>
  </si>
  <si>
    <t>RAMIREZ CRUZ EVA CARINA</t>
  </si>
  <si>
    <t>ALANIS MARTINEZ SANJUANA CONCEPCION</t>
  </si>
  <si>
    <t>MORENO IBARRA BRANDON ERNESTO</t>
  </si>
  <si>
    <t>DE LEON ALVARADO SOFIA</t>
  </si>
  <si>
    <t>MATA CONTRERAS JAIR NASSON</t>
  </si>
  <si>
    <t>SANDOVAL BETANCOURT CARLOS ALBERTO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</si>
  <si>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</si>
  <si>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</si>
  <si>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</si>
  <si>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</si>
  <si>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</si>
  <si>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</si>
  <si>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</si>
  <si>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</si>
  <si>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</si>
  <si>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</si>
  <si>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GATICA RAMIREZ JOSE JUAN</t>
  </si>
  <si>
    <t>MARISCAL RODRIGUEZ JOSE LUIS</t>
  </si>
  <si>
    <t>VAZQUEZ ROCHA ERNESTO</t>
  </si>
  <si>
    <t>VALDEZ JARAMILLO GUSTAVO</t>
  </si>
  <si>
    <t>GALVAN HERNANDEZ JESUS ROBERTO</t>
  </si>
  <si>
    <t>GIL LANDEROS NORA ILSE</t>
  </si>
  <si>
    <t>LIMAS SOLIS SANJUANA MARCELA</t>
  </si>
  <si>
    <t>CASTILLO MORALES JUVENTINO</t>
  </si>
  <si>
    <t>PEREDA RODRIGUEZ DONACIANO GUADALUPE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</si>
  <si>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</si>
  <si>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</si>
  <si>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</si>
  <si>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</si>
  <si>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</si>
  <si>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MEADE RANGEL MARIA CONSUELO</t>
  </si>
  <si>
    <t>VALDEZ ELIZONDO OMAR</t>
  </si>
  <si>
    <t>LOPEZ PUENTE ALEJANDRA</t>
  </si>
  <si>
    <t>OROZCO LOPEZ MARIA ARMIDA</t>
  </si>
  <si>
    <t>SERRANO CANO JUAN CARLOS</t>
  </si>
  <si>
    <t>DE LA ROSA GUAJARDO AMERICO</t>
  </si>
  <si>
    <t>RODRIGUEZ LOZANO JESUS ALEJANDRO</t>
  </si>
  <si>
    <t>MARTINEZ TORRES MARIA ANTONIA</t>
  </si>
  <si>
    <t>BENAVIDES MORENO BLANCA ALICIA</t>
  </si>
  <si>
    <t>CANASTILLERO</t>
  </si>
  <si>
    <t>LUEVANO BETANCOURT HECTOR JAVIER</t>
  </si>
  <si>
    <t>LEIJA MENDOZA YULIANA YANETH</t>
  </si>
  <si>
    <t>RAMIREZ RUIZ ERIKA ELIZABETH</t>
  </si>
  <si>
    <t>MORENO GONZALEZ ADRIAN</t>
  </si>
  <si>
    <t>VAZQUEZ CONTRERAS ARLEN</t>
  </si>
  <si>
    <t>RODRIGUEZ ZAMORA YESENIA MARGARITA</t>
  </si>
  <si>
    <t>VALERO GARZA ARACELY</t>
  </si>
  <si>
    <t>RODRIGUEZ TIBURCIO VICTORIA</t>
  </si>
  <si>
    <t>MORENO JARAMILLO SALVADOR</t>
  </si>
  <si>
    <t>PARTIDA HERNANDEZ TANIA ELIZABETH</t>
  </si>
  <si>
    <t>MALDONADO BRIONES BLANCA NELLY</t>
  </si>
  <si>
    <t>HINOJOSA CARRIZALES JUAN PABLO</t>
  </si>
  <si>
    <t>MORENO ALVAREZ PAULA IRASEMA</t>
  </si>
  <si>
    <t>LARA ALVARADO ELTON JHON</t>
  </si>
  <si>
    <t>REYNA MARTINEZ FERNANDO</t>
  </si>
  <si>
    <t>YEPES CORONADO FRANCISCO</t>
  </si>
  <si>
    <t>SALAZAR GONZALEZ CARLOS RICARDO</t>
  </si>
  <si>
    <t>QUIROZ CASTILLO MARIA ELIZABETH</t>
  </si>
  <si>
    <t>GARZA VAZQUEZ EMMANUEL</t>
  </si>
  <si>
    <t>CANDIA BERLANGA GERARDO ANTONIO</t>
  </si>
  <si>
    <t>MENDOZA ONTIVEROS MAYRA SHALOM</t>
  </si>
  <si>
    <t>BARBOSA GARCIA JESUS RAUL</t>
  </si>
  <si>
    <t>ALVAREZ ALVAREZ ALBERTA</t>
  </si>
  <si>
    <t>ROJAS MAGAÑA ELVIRA YARESSY</t>
  </si>
  <si>
    <t>RODRIGUEZ SANCHEZ MIGUEL ANGEL</t>
  </si>
  <si>
    <t>GARZA LEONARD ROBERTO ALAN</t>
  </si>
  <si>
    <t>SECRETARIO DE DESARROLLO HUMANO</t>
  </si>
  <si>
    <t>CERECERO MEDINA ZULLY JANETT</t>
  </si>
  <si>
    <t>GONZALEZ ALANIS FRANCISCO</t>
  </si>
  <si>
    <t>SALAZAR GUADIANA MAURICIO</t>
  </si>
  <si>
    <t>MENDOZA VALDEZ JOSE IGNACIO</t>
  </si>
  <si>
    <t>ARREDONDO MERAS PEDRO CARMELO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</si>
  <si>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</si>
  <si>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</si>
  <si>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</si>
  <si>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</si>
  <si>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</si>
  <si>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</si>
  <si>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</si>
  <si>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</si>
  <si>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</si>
  <si>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</si>
  <si>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</si>
  <si>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</si>
  <si>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</si>
  <si>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</si>
  <si>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</si>
  <si>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</si>
  <si>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</si>
  <si>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</si>
  <si>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NORATO LARA JOSE LUIS</t>
  </si>
  <si>
    <t>GARZA PENA ANTONIO CARLOS</t>
  </si>
  <si>
    <t>ARANDA RIVERA ISAURO</t>
  </si>
  <si>
    <t>RAMOS PEREZ MIGUEL HORACIO</t>
  </si>
  <si>
    <t>ALONZO DE LA CRUZ ROLANDO</t>
  </si>
  <si>
    <t>MANTENIMIENTO MUSEO</t>
  </si>
  <si>
    <t>BECERRA LOZANO ERNESTO</t>
  </si>
  <si>
    <t xml:space="preserve">138002 DIRECCION DE ADQUISICIONES                     </t>
  </si>
  <si>
    <t>GONZALEZ CHAVANA CARLOS EDUARDO</t>
  </si>
  <si>
    <t>PINA ALARCON ELOY GERONIMO</t>
  </si>
  <si>
    <t xml:space="preserve">138007 DIRECCION DE MANTENIMIENTO                     </t>
  </si>
  <si>
    <t>VELAZQUEZ GALLEGOS VIRGINIA</t>
  </si>
  <si>
    <t>FERNANDEZ RODRIGUEZ JUAN RAMON</t>
  </si>
  <si>
    <t>TECNICO MANTENIMIENTO</t>
  </si>
  <si>
    <t>MARTINEZ QUIROZ CARLOS FERNANDO</t>
  </si>
  <si>
    <t>MAYA MEZA ROGELIO</t>
  </si>
  <si>
    <t>RIOS SILVA JAIME</t>
  </si>
  <si>
    <t>GUERRA GARZA CLAUDIA ANALYA</t>
  </si>
  <si>
    <t>RESENDIZ CANTU JOSE GUADALUPE</t>
  </si>
  <si>
    <t xml:space="preserve">138004 DIRECCION DE INFORMATICA                       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</si>
  <si>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</si>
  <si>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</si>
  <si>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</si>
  <si>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</si>
  <si>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</si>
  <si>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</si>
  <si>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</si>
  <si>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</si>
  <si>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</si>
  <si>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</si>
  <si>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</si>
  <si>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</si>
  <si>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</si>
  <si>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</si>
  <si>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</si>
  <si>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</si>
  <si>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</si>
  <si>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</si>
  <si>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ROMERO GARCIA AURELIA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</si>
  <si>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</si>
  <si>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</si>
  <si>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</si>
  <si>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</si>
  <si>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</si>
  <si>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</si>
  <si>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</si>
  <si>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</si>
  <si>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</si>
  <si>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</si>
  <si>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</si>
  <si>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</si>
  <si>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</si>
  <si>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</si>
  <si>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</si>
  <si>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</si>
  <si>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</si>
  <si>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</si>
  <si>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</si>
  <si>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</si>
  <si>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PSICOLOGO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</si>
  <si>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</si>
  <si>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</si>
  <si>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</si>
  <si>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</si>
  <si>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</si>
  <si>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</si>
  <si>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</si>
  <si>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</si>
  <si>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</si>
  <si>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</si>
  <si>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</si>
  <si>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</si>
  <si>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</si>
  <si>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</si>
  <si>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</si>
  <si>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</si>
  <si>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</si>
  <si>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</si>
  <si>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</si>
  <si>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</si>
  <si>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</si>
  <si>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</si>
  <si>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</si>
  <si>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</si>
  <si>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</si>
  <si>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</si>
  <si>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</si>
  <si>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TECNICO RADIOLOGO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</si>
  <si>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</si>
  <si>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</si>
  <si>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</si>
  <si>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</si>
  <si>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</si>
  <si>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</si>
  <si>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</si>
  <si>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</si>
  <si>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</si>
  <si>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</si>
  <si>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</si>
  <si>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</si>
  <si>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</si>
  <si>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</si>
  <si>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</si>
  <si>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</si>
  <si>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</si>
  <si>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</si>
  <si>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</si>
  <si>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</si>
  <si>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</si>
  <si>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</si>
  <si>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</si>
  <si>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</si>
  <si>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</si>
  <si>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</si>
  <si>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</si>
  <si>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</si>
  <si>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</si>
  <si>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</si>
  <si>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</si>
  <si>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</si>
  <si>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</si>
  <si>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</si>
  <si>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</si>
  <si>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</si>
  <si>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</si>
  <si>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</si>
  <si>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</si>
  <si>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</si>
  <si>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</si>
  <si>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ANALISTA SISTEMAS</t>
  </si>
  <si>
    <t>MARTINEZ RODRIGUEZ MARIA TERESA</t>
  </si>
  <si>
    <t>HERNANDEZ QUEZADA RAYMUNDO</t>
  </si>
  <si>
    <t>SANCHEZ ALVAREZ GRACIELA</t>
  </si>
  <si>
    <t>COCINERO</t>
  </si>
  <si>
    <t>RUIZ GUERRERO MARIA DEL SOCORRO</t>
  </si>
  <si>
    <t>CUELLAR RIOS RUBEN</t>
  </si>
  <si>
    <t>SAUCEDA CAPUCHINO GUILLERMO JESUS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</si>
  <si>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</si>
  <si>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</si>
  <si>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</si>
  <si>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</si>
  <si>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</si>
  <si>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</si>
  <si>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</si>
  <si>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CORONADO FLORES DANTE HUMBERTO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</si>
  <si>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</si>
  <si>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</si>
  <si>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</si>
  <si>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</si>
  <si>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</si>
  <si>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</si>
  <si>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</si>
  <si>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</si>
  <si>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</si>
  <si>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</si>
  <si>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</si>
  <si>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</si>
  <si>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</si>
  <si>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</si>
  <si>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</si>
  <si>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</si>
  <si>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</si>
  <si>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</si>
  <si>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</si>
  <si>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</si>
  <si>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</si>
  <si>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</si>
  <si>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</si>
  <si>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</si>
  <si>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</si>
  <si>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</si>
  <si>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</si>
  <si>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</si>
  <si>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</si>
  <si>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</si>
  <si>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</si>
  <si>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</si>
  <si>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</si>
  <si>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</si>
  <si>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</si>
  <si>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</si>
  <si>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</si>
  <si>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</si>
  <si>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</si>
  <si>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</si>
  <si>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</si>
  <si>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</si>
  <si>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</si>
  <si>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</si>
  <si>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</si>
  <si>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</si>
  <si>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</si>
  <si>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</si>
  <si>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</si>
  <si>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</si>
  <si>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</si>
  <si>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</si>
  <si>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</si>
  <si>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</si>
  <si>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</si>
  <si>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</si>
  <si>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</si>
  <si>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</si>
  <si>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</si>
  <si>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</si>
  <si>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</si>
  <si>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</si>
  <si>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</si>
  <si>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</si>
  <si>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</si>
  <si>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</si>
  <si>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</si>
  <si>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ESQUIVEL SANTOS JUAN JESUS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</si>
  <si>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</si>
  <si>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</si>
  <si>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</si>
  <si>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</si>
  <si>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</si>
  <si>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</si>
  <si>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</si>
  <si>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</si>
  <si>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GONZALEZ REYES LUIS GERARDO</t>
  </si>
  <si>
    <t>HERNANDEZ SOTO VALDEMAR</t>
  </si>
  <si>
    <t>MEDICO RADIOLOGO</t>
  </si>
  <si>
    <t>MENDEZ MENDOZA JUAN ALBERTO</t>
  </si>
  <si>
    <t>VEGA VEGA FELIPE DE JESUS</t>
  </si>
  <si>
    <t>VAZQUEZ CHAVEZ ABEL</t>
  </si>
  <si>
    <t>LEAL CASAS RAMIRO</t>
  </si>
  <si>
    <t>GUTIERREZ DELGADO SERGIO</t>
  </si>
  <si>
    <t>JEFE NOMINA</t>
  </si>
  <si>
    <t>ACUNA REYES JOSE ROMAN</t>
  </si>
  <si>
    <t>CIRUJANO PEDIATRA</t>
  </si>
  <si>
    <t>BALDERAS LOPEZ IMELDA</t>
  </si>
  <si>
    <t>MARTINEZ OYERVIDES ALMA ROSA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</si>
  <si>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</si>
  <si>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</si>
  <si>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</si>
  <si>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</si>
  <si>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</si>
  <si>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</si>
  <si>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</si>
  <si>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</si>
  <si>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</si>
  <si>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</si>
  <si>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</si>
  <si>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</si>
  <si>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</si>
  <si>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</si>
  <si>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DIAZ GARZA DIANA MIREYA</t>
  </si>
  <si>
    <t>GALVAN SILVA NOE HUMBERTO</t>
  </si>
  <si>
    <t>MIRELES GUEVARA J. FELIX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</si>
  <si>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</si>
  <si>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</si>
  <si>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</si>
  <si>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</si>
  <si>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</si>
  <si>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</si>
  <si>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</si>
  <si>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</si>
  <si>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</si>
  <si>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</si>
  <si>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GONZALEZ DEGOLLADO RAUL</t>
  </si>
  <si>
    <t>CAVAZOS CORTES JOEL</t>
  </si>
  <si>
    <t>RESPONSABLE ARCHIVO</t>
  </si>
  <si>
    <t>ESQUIVEL REYES RAMIRO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</si>
  <si>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</si>
  <si>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</si>
  <si>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</si>
  <si>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</si>
  <si>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</si>
  <si>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</si>
  <si>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</si>
  <si>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</si>
  <si>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</si>
  <si>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</si>
  <si>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</si>
  <si>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</si>
  <si>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</si>
  <si>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</si>
  <si>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</si>
  <si>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</si>
  <si>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</si>
  <si>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</si>
  <si>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</si>
  <si>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</si>
  <si>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</si>
  <si>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</si>
  <si>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</si>
  <si>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</si>
  <si>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</si>
  <si>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</si>
  <si>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</si>
  <si>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</si>
  <si>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</si>
  <si>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</si>
  <si>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</si>
  <si>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</si>
  <si>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</si>
  <si>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</si>
  <si>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</si>
  <si>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</si>
  <si>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</si>
  <si>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</si>
  <si>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</si>
  <si>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</si>
  <si>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</si>
  <si>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</si>
  <si>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</si>
  <si>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</si>
  <si>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</si>
  <si>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</si>
  <si>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</si>
  <si>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</si>
  <si>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</si>
  <si>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</si>
  <si>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</si>
  <si>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</si>
  <si>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</si>
  <si>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</si>
  <si>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</si>
  <si>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</si>
  <si>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</si>
  <si>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</si>
  <si>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</si>
  <si>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</si>
  <si>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</si>
  <si>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</si>
  <si>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</si>
  <si>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</si>
  <si>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</si>
  <si>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</si>
  <si>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</si>
  <si>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</si>
  <si>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</si>
  <si>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</si>
  <si>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</si>
  <si>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</si>
  <si>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SALAZAR LEAL ALFONSO</t>
  </si>
  <si>
    <t>MORALES GARZA MARIO ALBERTO</t>
  </si>
  <si>
    <t>VALLEJO SAENZ ABEL EDUARDO</t>
  </si>
  <si>
    <t>PINEYRO GARZA MARIA ISABEL</t>
  </si>
  <si>
    <t>PSIQUIATRA</t>
  </si>
  <si>
    <t>MARTINEZ CISNEROS JUAN GERONIMO</t>
  </si>
  <si>
    <t>HERNANDEZ DE LA CRUZ MARIA ENRIQUETA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</si>
  <si>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</si>
  <si>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</si>
  <si>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</si>
  <si>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</si>
  <si>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</si>
  <si>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</si>
  <si>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</si>
  <si>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</si>
  <si>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RODRIGUEZ CORONADO MARIA GUADALUPE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</si>
  <si>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</si>
  <si>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</si>
  <si>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</si>
  <si>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</si>
  <si>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</si>
  <si>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GONZALEZ ZUÑIGA MARIA ESTELA</t>
  </si>
  <si>
    <t>SANCHEZ LARA MARICELA</t>
  </si>
  <si>
    <t>JUAREZ SALAZAR LEONEL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</si>
  <si>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</si>
  <si>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</si>
  <si>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</si>
  <si>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</si>
  <si>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</si>
  <si>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</si>
  <si>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</si>
  <si>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</si>
  <si>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</si>
  <si>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</si>
  <si>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</si>
  <si>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</si>
  <si>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</si>
  <si>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</si>
  <si>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</si>
  <si>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</si>
  <si>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BERNAL MORENO ORALIA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</si>
  <si>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</si>
  <si>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</si>
  <si>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</si>
  <si>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</si>
  <si>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</si>
  <si>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</si>
  <si>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</si>
  <si>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</si>
  <si>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</si>
  <si>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</si>
  <si>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AVILA MORENO J. GUADALUPE</t>
  </si>
  <si>
    <t>GARCIA VERASTEGUI MARIO</t>
  </si>
  <si>
    <t>GARCIA MORENO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</si>
  <si>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</si>
  <si>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</si>
  <si>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</si>
  <si>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</si>
  <si>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</si>
  <si>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</si>
  <si>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</si>
  <si>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</si>
  <si>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</si>
  <si>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</si>
  <si>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</si>
  <si>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</si>
  <si>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</si>
  <si>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</si>
  <si>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</si>
  <si>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</si>
  <si>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</si>
  <si>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</si>
  <si>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</si>
  <si>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</si>
  <si>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</si>
  <si>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</si>
  <si>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</si>
  <si>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</si>
  <si>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</si>
  <si>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</si>
  <si>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</si>
  <si>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</si>
  <si>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</si>
  <si>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</si>
  <si>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</si>
  <si>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CASTRO LEDEZMA FRANCISCO JAVIER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</si>
  <si>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</si>
  <si>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</si>
  <si>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</si>
  <si>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</si>
  <si>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</si>
  <si>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</si>
  <si>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</si>
  <si>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</si>
  <si>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</si>
  <si>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</si>
  <si>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</si>
  <si>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</si>
  <si>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</si>
  <si>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</si>
  <si>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</si>
  <si>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FLORES TREVINO JULIO MANUEL</t>
  </si>
  <si>
    <t>GARZA ESPINOSA ROBERTO CARLOS</t>
  </si>
  <si>
    <t>HERNANDEZ PENA GERARDO JAIME</t>
  </si>
  <si>
    <t>AGUIRRE AYALA ARACELY ANALY</t>
  </si>
  <si>
    <t>PEREZ GONZALEZ BRENDA MONICA</t>
  </si>
  <si>
    <t>ALVARADO MUNIZ BLANCA ELIZABETH</t>
  </si>
  <si>
    <t>GAONA MALDONADO ARTURO DAVID</t>
  </si>
  <si>
    <t>COTIZADOR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</si>
  <si>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</si>
  <si>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</si>
  <si>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</si>
  <si>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</si>
  <si>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</si>
  <si>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</si>
  <si>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VAZQUEZ ALVARADO YOLANDA PATRICIA</t>
  </si>
  <si>
    <t>MAGALLANES LEOS MARIA ESPERANZA</t>
  </si>
  <si>
    <t>SAUCEDA VEGA KARINA</t>
  </si>
  <si>
    <t>LEIJA ALMAGUER JUAN ANTONIO</t>
  </si>
  <si>
    <t>AGUIRRE GOMEZ EPIFANIO</t>
  </si>
  <si>
    <t>ALCALA SANDOVAL EUSTOLIA</t>
  </si>
  <si>
    <t>LARA AGUILAR JORGE LUIS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</si>
  <si>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</si>
  <si>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</si>
  <si>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</si>
  <si>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</si>
  <si>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</si>
  <si>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</si>
  <si>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</si>
  <si>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</si>
  <si>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</si>
  <si>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SIERRA REYES ROSA ISELA</t>
  </si>
  <si>
    <t>PEREZ CALZADA J. JESUS</t>
  </si>
  <si>
    <t>SMITH HERNANDEZ KARLA VICTORIA</t>
  </si>
  <si>
    <t>DIAZ SANCHEZ MARIO ALBERTO</t>
  </si>
  <si>
    <t>YAÑEZ REYNA LIDIA MARIA DEL CARMEN</t>
  </si>
  <si>
    <t>MARTINEZ CASTRO NESTOR ALEJANDRO</t>
  </si>
  <si>
    <t>MEZA SANCHEZ JOSE LUIS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</si>
  <si>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</si>
  <si>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</si>
  <si>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</si>
  <si>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</si>
  <si>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</si>
  <si>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</si>
  <si>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</si>
  <si>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</si>
  <si>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</si>
  <si>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</si>
  <si>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</si>
  <si>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</si>
  <si>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PEÑA CONTRERAS FRANCISCO JAVIER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</si>
  <si>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</si>
  <si>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</si>
  <si>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</si>
  <si>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</si>
  <si>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</si>
  <si>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</si>
  <si>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</si>
  <si>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</si>
  <si>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HUERTA ROIZ RUBEN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</si>
  <si>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</si>
  <si>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</si>
  <si>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</si>
  <si>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</si>
  <si>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</si>
  <si>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RODELO HERNANDEZ ANA JULIA</t>
  </si>
  <si>
    <t>ZAVALA  ADELFINA</t>
  </si>
  <si>
    <t>CALDERON CARDENAS GERMAN ALFREDO</t>
  </si>
  <si>
    <t>CRUZ MARTINEZ ANETTE XOCHITL</t>
  </si>
  <si>
    <t>SAENZ SERNA RICARDO</t>
  </si>
  <si>
    <t>MALDONADO AYALA GRISELDA DIBISAY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</si>
  <si>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</si>
  <si>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</si>
  <si>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</si>
  <si>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</si>
  <si>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</si>
  <si>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</si>
  <si>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CORONADO SILVA JORGE LUIS</t>
  </si>
  <si>
    <t>MACIAS MUÑIZ ERICK</t>
  </si>
  <si>
    <t>CHAVARRIA GUZMAN ANNEL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</si>
  <si>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</si>
  <si>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</si>
  <si>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</si>
  <si>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</si>
  <si>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</si>
  <si>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</si>
  <si>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</si>
  <si>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REYES RIVERA MELISSA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</si>
  <si>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</si>
  <si>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</si>
  <si>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</si>
  <si>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</si>
  <si>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</si>
  <si>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AGUILLON MENDEZ ARTURO JAVIER</t>
  </si>
  <si>
    <t>TANAKA TAPIA CRISTINA</t>
  </si>
  <si>
    <t>ACUÑA CUEVAS SERGIO MARTIN</t>
  </si>
  <si>
    <t>RODRIGUEZ VELAZQUEZ VERONICA PATRICIA</t>
  </si>
  <si>
    <t>PEQUEÑO HERNANDEZ LUCIA ALEJANDRA</t>
  </si>
  <si>
    <t>ROBLEDO GONZALEZ ALAN DE JESUS</t>
  </si>
  <si>
    <t>CAZARES LUNA ALEJANDRO</t>
  </si>
  <si>
    <t>VAZQUEZ AVILA FELIPE DE JESUS</t>
  </si>
  <si>
    <t>GARZA SALINAS CARLOS ALBERTO</t>
  </si>
  <si>
    <t>LUIS SANDOVAL PEDRO FABIAN</t>
  </si>
  <si>
    <t>CASTILLO PEREZ EDUARDO</t>
  </si>
  <si>
    <t>LLAMAS GALINDO MARTIN</t>
  </si>
  <si>
    <t>ZAMARRIPA SALAS JOSUE</t>
  </si>
  <si>
    <t>MEDINA GONZALEZ FERNANDO</t>
  </si>
  <si>
    <t>DIAZ TREVIÑO CLAUDIA CECILIA</t>
  </si>
  <si>
    <t>CARRILLO RAMIREZ GLORIA GUADALUPE</t>
  </si>
  <si>
    <t>PICASSO GONZALEZ IRMA ALICIA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</si>
  <si>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</si>
  <si>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</si>
  <si>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</si>
  <si>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</si>
  <si>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</si>
  <si>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</si>
  <si>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ESTRADA CORTINAS OSCAR JAVIER</t>
  </si>
  <si>
    <t>VILLALPANDO CALVILLO ELVA</t>
  </si>
  <si>
    <t>AGUILAR GAONA ABUNDIO</t>
  </si>
  <si>
    <t>SAENZ LOZANO KARINA</t>
  </si>
  <si>
    <t>ESPINOSA RAMOS ALEJANDRO AZAEL</t>
  </si>
  <si>
    <t>MARTINEZ NORIEGA MARIA GUADALUPE</t>
  </si>
  <si>
    <t>ESPINOSA MARES MARIA MAGDALENA</t>
  </si>
  <si>
    <t>IBARRA PEREZ GUILLERMO</t>
  </si>
  <si>
    <t>LUPERCIO NAVARRO ERIK LUIS GERARDO</t>
  </si>
  <si>
    <t>VERDUZCO NIETO ARMANDO</t>
  </si>
  <si>
    <t>RAMOS QUINTANILLA NIDIA JANETH</t>
  </si>
  <si>
    <t>GARZA DE LA PEÑA RODOLFO SERGIO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</si>
  <si>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</si>
  <si>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</si>
  <si>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</si>
  <si>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</si>
  <si>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</si>
  <si>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</si>
  <si>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</si>
  <si>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</si>
  <si>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SILVA SALAZAR LILIANA GUADALUPE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</si>
  <si>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</si>
  <si>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</si>
  <si>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</si>
  <si>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</si>
  <si>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</si>
  <si>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</si>
  <si>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</si>
  <si>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</si>
  <si>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SEPULVEDA MORENO MANRIQUE</t>
  </si>
  <si>
    <t>SALDAÑA BANDA JESUS HORACIO</t>
  </si>
  <si>
    <t>OVALLE MARTINEZ LAZARO ALEJANDRO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</si>
  <si>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</si>
  <si>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</si>
  <si>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</si>
  <si>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</si>
  <si>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</si>
  <si>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</si>
  <si>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</si>
  <si>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</si>
  <si>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</si>
  <si>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</si>
  <si>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</si>
  <si>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</si>
  <si>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TOVAR MELENDEZ EDUARDO</t>
  </si>
  <si>
    <t>DANIEL CANTU JOSE ALONSO</t>
  </si>
  <si>
    <t>REYES MONTEMAYOR PABLO</t>
  </si>
  <si>
    <t>GARZA REYES MARIA ELENA</t>
  </si>
  <si>
    <t>AVILA BECERRA ENEDELIA</t>
  </si>
  <si>
    <t>ALCALA GARCIA ALEJANDRO URI GELLER</t>
  </si>
  <si>
    <t>GARCIA TIENDA ANTONIO CARLOS</t>
  </si>
  <si>
    <t>ELIZONDO GUAJARDO BLANCA ELIZABETH</t>
  </si>
  <si>
    <t>FLORES FLORES YESENIA ELIZABETH</t>
  </si>
  <si>
    <t>GUERRERO REYNA MIGUEL ALEJANDRO</t>
  </si>
  <si>
    <t>LOPEZ MATA LUIS ALBERTO</t>
  </si>
  <si>
    <t>ALVAREZ ZAMUDIO JORGE ALBERTO</t>
  </si>
  <si>
    <t>GARCIA GARCIA BLANCA ESTHELA</t>
  </si>
  <si>
    <t>VILLALPANDO SUSTAITA SILVIA EUGENIA</t>
  </si>
  <si>
    <t>MORENO GARCIA MARTHA</t>
  </si>
  <si>
    <t>RODRIGUEZ GARZA LUIS GERARDO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</si>
  <si>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</si>
  <si>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</si>
  <si>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</si>
  <si>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</si>
  <si>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</si>
  <si>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</si>
  <si>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</si>
  <si>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</si>
  <si>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</si>
  <si>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</si>
  <si>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</si>
  <si>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CERVANTES GONZALEZ FELIPE ISRAEL</t>
  </si>
  <si>
    <t>MEDICO ANESTESIOLOGO</t>
  </si>
  <si>
    <t>MARTINEZ MENDEZ EDUARDO ALEJANDRO</t>
  </si>
  <si>
    <t>PRO DEL BOSQUE HUMBERTO</t>
  </si>
  <si>
    <t>JEFE PROYECTOS</t>
  </si>
  <si>
    <t>PETZ LOPEZ GUSTAVO</t>
  </si>
  <si>
    <t>GONZALEZ GARCIA MARIA LUISA</t>
  </si>
  <si>
    <t>LOPEZ HERNANDEZ ROLANDO JAVIER</t>
  </si>
  <si>
    <t>CONTRERAS REYES JOSE GUADALUPE</t>
  </si>
  <si>
    <t>FLORES VENEGAS PATRICIA</t>
  </si>
  <si>
    <t>VILLARREAL VILLARREAL ANA MARTHA</t>
  </si>
  <si>
    <t>GONZALEZ CARRILLO CAROLINA</t>
  </si>
  <si>
    <t>DERMATOLOGO</t>
  </si>
  <si>
    <t>HAMILTON ALVAREZ GILBERTO MANUEL</t>
  </si>
  <si>
    <t>RICO REYNOSO SONIA</t>
  </si>
  <si>
    <t>GARCIA LEZAMA REYNA ANDREINA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</si>
  <si>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</si>
  <si>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</si>
  <si>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</si>
  <si>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</si>
  <si>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</si>
  <si>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RUIZ ARREOLA ERICK SAMUEL</t>
  </si>
  <si>
    <t>WALLE AHUMADA PAULA MARGARITA</t>
  </si>
  <si>
    <t>CANTU PUENTE ANA GABRIELA</t>
  </si>
  <si>
    <t>PALACIOS BETANCOURT DIANA LINA</t>
  </si>
  <si>
    <t>LOPEZ CANTU MARIO ALAN</t>
  </si>
  <si>
    <t>LIMON MORALES MYRNA</t>
  </si>
  <si>
    <t>FISCAL TRUJILLO RAYMUNDO</t>
  </si>
  <si>
    <t>ROMERO SAUCEDA GABRIELA</t>
  </si>
  <si>
    <t>RODRIGUEZ CASTILLO ELIA ADRIANA</t>
  </si>
  <si>
    <t>GARCIA RODRIGUEZ MARIA DE LOS ANGELES</t>
  </si>
  <si>
    <t>MEDICO OFTALMOLOGO</t>
  </si>
  <si>
    <t>FIGUEROA SANCHEZ JOSE ANTONIO</t>
  </si>
  <si>
    <t>NEUROCIRUJANO</t>
  </si>
  <si>
    <t>JUAREZ CABALLERO NOEMI</t>
  </si>
  <si>
    <t>ARCE GUERRERO CLAUDIA JANETH</t>
  </si>
  <si>
    <t>SANCHEZ GARCIA LOURDES DEL CARMEN</t>
  </si>
  <si>
    <t>RIVERA AMADOR MARTHA</t>
  </si>
  <si>
    <t>MALDONADO RUIZ SANJUANA MARIA</t>
  </si>
  <si>
    <t>FUENTES MARTINEZ ALEJANDRA</t>
  </si>
  <si>
    <t>MORENO RIOS FRANCISCO ISRAEL</t>
  </si>
  <si>
    <t>RODRIGUEZ RAMIREZ LUCERO NOHEMI</t>
  </si>
  <si>
    <t>SAUCEDA CALVILLO MARIA DE LOS ANGELES</t>
  </si>
  <si>
    <t>CORONADO CERVANTES MAGDALENA GUADALUPE</t>
  </si>
  <si>
    <t>BAUTISTA LEAL KAREN MARIANA</t>
  </si>
  <si>
    <t>GARZA REYES MARIA EUGENIA</t>
  </si>
  <si>
    <t>CRUZ TREVIÑO JUAN HUMBERTO</t>
  </si>
  <si>
    <t>GUILLEN CACERES EDGAR</t>
  </si>
  <si>
    <t>LOZANO GARZA ELVIRA YAMILETH</t>
  </si>
  <si>
    <t>SECRETARIO DE ADMINISTRACION</t>
  </si>
  <si>
    <t>PALOS RAMOS JUAN JOSE</t>
  </si>
  <si>
    <t>TORRES GARZA LUIS ANGEL</t>
  </si>
  <si>
    <t>SEVILLA SANCHEZ ANDRES ARNULFO</t>
  </si>
  <si>
    <t>HERRERA GARCIA ADRIANA HORTENCIA</t>
  </si>
  <si>
    <t>CERDA LUNA NICOLAS FRANCISCO</t>
  </si>
  <si>
    <t>BADILLO MONTOYA ROSA KARINA</t>
  </si>
  <si>
    <t>PAEZ ACOSTA CHRISTIAN</t>
  </si>
  <si>
    <t>GARZA CORTEZ OMAR ALEJANDRO</t>
  </si>
  <si>
    <t>JEFE EVENTOS</t>
  </si>
  <si>
    <t>RODRIGUEZ SALAZAR BRENDA CAROLINA</t>
  </si>
  <si>
    <t>RODRIGUEZ MEDINA DANIEL ALEJANDRO</t>
  </si>
  <si>
    <t>REY MARTINEZ MIGUEL ANGEL</t>
  </si>
  <si>
    <t>VILLARREAL GUEVARA ROGELIO</t>
  </si>
  <si>
    <t>MORENO RODRIGUEZ ELIMELEC</t>
  </si>
  <si>
    <t>SOLIS VALDIVIA JOSE IGNACIO</t>
  </si>
  <si>
    <t>SANCHEZ DE LA GARZA MIGUEL ANGEL</t>
  </si>
  <si>
    <t>JEFE SISTEMAS</t>
  </si>
  <si>
    <t>DELGADO MONTEJANO FELIPE</t>
  </si>
  <si>
    <t>ENLACE ADMINISTRATIVO</t>
  </si>
  <si>
    <t>DURON RODRIGUEZ BERNABE</t>
  </si>
  <si>
    <t>RAMIREZ CERDA ROBERTO CARLOS</t>
  </si>
  <si>
    <t>PAISANO MARTINEZ ROBERTO</t>
  </si>
  <si>
    <t xml:space="preserve">144005 DIRECCION DE IMAGEN Y MANTENIMIENTO URBANO     </t>
  </si>
  <si>
    <t xml:space="preserve">SECRETARIA DE SERVICIOS PUBLICOS               </t>
  </si>
  <si>
    <t>GALVAN ESCALANTE NICOLAS</t>
  </si>
  <si>
    <t>GARCIA ESPARZA JUAN MANUEL</t>
  </si>
  <si>
    <t>SALAZAR LARA JOSE</t>
  </si>
  <si>
    <t xml:space="preserve">144004 DIRECCION TECNICA                              </t>
  </si>
  <si>
    <t>ENCINIA EGUIA HECTOR</t>
  </si>
  <si>
    <t>OPERADOR MAQUINA PESADA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</si>
  <si>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</si>
  <si>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</si>
  <si>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</si>
  <si>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</si>
  <si>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</si>
  <si>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</si>
  <si>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</si>
  <si>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</si>
  <si>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</si>
  <si>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CORTEZ RODRIGUEZ MARIA DE LA LUZ</t>
  </si>
  <si>
    <t>AGUIRRE HERNANDEZ JUAN FRANCISCO</t>
  </si>
  <si>
    <t>ESPINOSA DIAZ MARIA ELENA</t>
  </si>
  <si>
    <t>GARCIA AGUILAR JUAN RUBEN</t>
  </si>
  <si>
    <t>ENCARGADO BOMBA</t>
  </si>
  <si>
    <t>GONZALEZ GONZALEZ GUILLERMO</t>
  </si>
  <si>
    <t>GALAVIS LOPEZ MARIA DEL SOCORRO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</si>
  <si>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</si>
  <si>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</si>
  <si>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</si>
  <si>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</si>
  <si>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</si>
  <si>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OPERADOR TRAILER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</si>
  <si>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</si>
  <si>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</si>
  <si>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</si>
  <si>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</si>
  <si>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</si>
  <si>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</si>
  <si>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</si>
  <si>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</si>
  <si>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</si>
  <si>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</si>
  <si>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</si>
  <si>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</si>
  <si>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</si>
  <si>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</si>
  <si>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</si>
  <si>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</si>
  <si>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</si>
  <si>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</si>
  <si>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</si>
  <si>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</si>
  <si>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</si>
  <si>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</si>
  <si>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</si>
  <si>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</si>
  <si>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</si>
  <si>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</si>
  <si>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</si>
  <si>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</si>
  <si>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MADRIGAL MUNOZ FERNANDO</t>
  </si>
  <si>
    <t>CARDONA OLIVA J. CRESCENCIO</t>
  </si>
  <si>
    <t>SUAREZ ENRIQUEZ JOSE ELEUTERIO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</si>
  <si>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</si>
  <si>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</si>
  <si>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</si>
  <si>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</si>
  <si>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</si>
  <si>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</si>
  <si>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</si>
  <si>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</si>
  <si>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</si>
  <si>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</si>
  <si>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</si>
  <si>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</si>
  <si>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</si>
  <si>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</si>
  <si>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</si>
  <si>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</si>
  <si>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</si>
  <si>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REYES PENA ELVA MARIA</t>
  </si>
  <si>
    <t>LOPEZ MARTINEZ FRANCISCO ROMAN</t>
  </si>
  <si>
    <t>RIVAS GARCIA JESUS</t>
  </si>
  <si>
    <t>CONSTANTE RAMOS BLANCA ESTHELA</t>
  </si>
  <si>
    <t>AUXILIAR OPERATIVO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</si>
  <si>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</si>
  <si>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</si>
  <si>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</si>
  <si>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</si>
  <si>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</si>
  <si>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</si>
  <si>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</si>
  <si>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</si>
  <si>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</si>
  <si>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</si>
  <si>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</si>
  <si>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</si>
  <si>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</si>
  <si>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</si>
  <si>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TORRES AVENDANO RENE</t>
  </si>
  <si>
    <t>AVALOS RUBIO ROLANDO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</si>
  <si>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</si>
  <si>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</si>
  <si>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</si>
  <si>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</si>
  <si>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</si>
  <si>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TORRES HERRERA ROSA MARIA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</si>
  <si>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</si>
  <si>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</si>
  <si>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</si>
  <si>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</si>
  <si>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</si>
  <si>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</si>
  <si>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</si>
  <si>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ORTIZ IBARRA ANGELICA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</si>
  <si>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</si>
  <si>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</si>
  <si>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</si>
  <si>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</si>
  <si>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</si>
  <si>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</si>
  <si>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</si>
  <si>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</si>
  <si>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</si>
  <si>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</si>
  <si>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</si>
  <si>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</si>
  <si>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</si>
  <si>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</si>
  <si>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</si>
  <si>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</si>
  <si>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</si>
  <si>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</si>
  <si>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</si>
  <si>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</si>
  <si>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</si>
  <si>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</si>
  <si>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</si>
  <si>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</si>
  <si>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</si>
  <si>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</si>
  <si>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</si>
  <si>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</si>
  <si>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</si>
  <si>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</si>
  <si>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</si>
  <si>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</si>
  <si>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</si>
  <si>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</si>
  <si>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</si>
  <si>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</si>
  <si>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</si>
  <si>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</si>
  <si>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</si>
  <si>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</si>
  <si>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</si>
  <si>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</si>
  <si>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</si>
  <si>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</si>
  <si>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</si>
  <si>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</si>
  <si>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AYUDANTE RASTRILLERO</t>
  </si>
  <si>
    <t>FLORES VILLEGAS JOSE LUIS</t>
  </si>
  <si>
    <t>PERALES CONTRERAS GABRIELA</t>
  </si>
  <si>
    <t>GARZA NIETO JESUS EDUARDO</t>
  </si>
  <si>
    <t>PUGA ARROYO LUIS MARTIN</t>
  </si>
  <si>
    <t xml:space="preserve">144001 OFICINA DE LA SECRETARIA DE SERVICIOS PUBLICOS </t>
  </si>
  <si>
    <t>MEDINA MORENO MANUEL</t>
  </si>
  <si>
    <t>BARBOSA HERNANDEZ RAMIRO</t>
  </si>
  <si>
    <t>MARTINEZ GUERRA IMELDA</t>
  </si>
  <si>
    <t>MOLINA GONZALEZ ALBERTO SALVADOR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</si>
  <si>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</si>
  <si>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</si>
  <si>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</si>
  <si>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</si>
  <si>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</si>
  <si>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</si>
  <si>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</si>
  <si>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</si>
  <si>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</si>
  <si>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</si>
  <si>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</si>
  <si>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</si>
  <si>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</si>
  <si>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</si>
  <si>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</si>
  <si>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</si>
  <si>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</si>
  <si>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</si>
  <si>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</si>
  <si>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</si>
  <si>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</si>
  <si>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</si>
  <si>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</si>
  <si>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</si>
  <si>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</si>
  <si>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</si>
  <si>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BELTRAN CARDONA RAQUEL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</si>
  <si>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</si>
  <si>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</si>
  <si>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</si>
  <si>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</si>
  <si>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</si>
  <si>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</si>
  <si>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</si>
  <si>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</si>
  <si>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</si>
  <si>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>MENDOZA GUTIERREZ MARIA EDITH</t>
  </si>
  <si>
    <t>PINEDA ALDRETE DANIEL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</si>
  <si>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</si>
  <si>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</si>
  <si>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</si>
  <si>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</si>
  <si>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</si>
  <si>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</si>
  <si>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</si>
  <si>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</si>
  <si>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</si>
  <si>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</si>
  <si>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</si>
  <si>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</si>
  <si>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</si>
  <si>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</si>
  <si>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</si>
  <si>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</si>
  <si>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</si>
  <si>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</si>
  <si>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</si>
  <si>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</si>
  <si>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</si>
  <si>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</si>
  <si>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</si>
  <si>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</si>
  <si>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ARREAGA VELIZ EDROM</t>
  </si>
  <si>
    <t>GARCIA MALDONADO MARCELO</t>
  </si>
  <si>
    <t>HEREDIA DELGADO HECTOR ISRAEL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</si>
  <si>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</si>
  <si>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</si>
  <si>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</si>
  <si>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</si>
  <si>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</si>
  <si>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</si>
  <si>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</si>
  <si>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</si>
  <si>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</si>
  <si>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</si>
  <si>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</si>
  <si>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</si>
  <si>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</si>
  <si>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</si>
  <si>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</si>
  <si>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</si>
  <si>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</si>
  <si>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</si>
  <si>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</si>
  <si>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</si>
  <si>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</si>
  <si>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GUERRA VALENCIANO ABRIL ALEJANDRA</t>
  </si>
  <si>
    <t>LOPEZ FUENTES ALEJANDRO MANUEL</t>
  </si>
  <si>
    <t>RAMIREZ GARCIA ENRIQUE</t>
  </si>
  <si>
    <t>GUDINO JAIME GERARDO</t>
  </si>
  <si>
    <t>VALERO HURTADO SERGIO</t>
  </si>
  <si>
    <t>ESPINOZA LOPEZ ISMAEL ENRIQUE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</si>
  <si>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</si>
  <si>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</si>
  <si>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</si>
  <si>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</si>
  <si>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</si>
  <si>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</si>
  <si>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</si>
  <si>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</si>
  <si>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</si>
  <si>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</si>
  <si>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</si>
  <si>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</si>
  <si>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</si>
  <si>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</si>
  <si>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</si>
  <si>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</si>
  <si>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</si>
  <si>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</si>
  <si>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</si>
  <si>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</si>
  <si>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</si>
  <si>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</si>
  <si>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</si>
  <si>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</si>
  <si>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</si>
  <si>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</si>
  <si>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</si>
  <si>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</si>
  <si>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</si>
  <si>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</si>
  <si>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</si>
  <si>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</si>
  <si>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LEAL GARCIA FIDEL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</si>
  <si>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</si>
  <si>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</si>
  <si>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</si>
  <si>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</si>
  <si>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</si>
  <si>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</si>
  <si>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</si>
  <si>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</si>
  <si>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</si>
  <si>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</si>
  <si>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</si>
  <si>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</si>
  <si>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</si>
  <si>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</si>
  <si>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</si>
  <si>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</si>
  <si>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</si>
  <si>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</si>
  <si>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</si>
  <si>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</si>
  <si>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</si>
  <si>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</si>
  <si>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</si>
  <si>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</si>
  <si>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</si>
  <si>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</si>
  <si>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</si>
  <si>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</si>
  <si>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</si>
  <si>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</si>
  <si>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</si>
  <si>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</si>
  <si>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</si>
  <si>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</si>
  <si>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</si>
  <si>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</si>
  <si>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</si>
  <si>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</si>
  <si>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</si>
  <si>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</si>
  <si>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</si>
  <si>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</si>
  <si>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</si>
  <si>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</si>
  <si>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</si>
  <si>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</si>
  <si>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</si>
  <si>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</si>
  <si>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</si>
  <si>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</si>
  <si>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</si>
  <si>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</si>
  <si>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</si>
  <si>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</si>
  <si>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</si>
  <si>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</si>
  <si>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</si>
  <si>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GONZALEZ LOMAS JOEL ELIUD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</si>
  <si>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</si>
  <si>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</si>
  <si>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</si>
  <si>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</si>
  <si>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</si>
  <si>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</si>
  <si>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</si>
  <si>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</si>
  <si>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</si>
  <si>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</si>
  <si>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</si>
  <si>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</si>
  <si>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</si>
  <si>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</si>
  <si>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IBARRA CORRAL OSCAR</t>
  </si>
  <si>
    <t>ESCOBEDO ESTRADA FRANCISCO JESUS</t>
  </si>
  <si>
    <t>VICTORIANO SILVIANO MARIA ISABEL</t>
  </si>
  <si>
    <t>ALVAREZ OVALLE LIZETH GUADALUPE</t>
  </si>
  <si>
    <t>ESPINOZA DE LA CRUZ JOEL</t>
  </si>
  <si>
    <t>BARRENDERO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</si>
  <si>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</si>
  <si>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</si>
  <si>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</si>
  <si>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</si>
  <si>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</si>
  <si>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</si>
  <si>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</si>
  <si>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</si>
  <si>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CHOFER TRAILER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</si>
  <si>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</si>
  <si>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</si>
  <si>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</si>
  <si>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</si>
  <si>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</si>
  <si>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</si>
  <si>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</si>
  <si>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DE LA TORRE ALEMAN JOSE FIDENCIO</t>
  </si>
  <si>
    <t>VAZQUEZ AGUILAR ELISA DIANET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</si>
  <si>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</si>
  <si>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</si>
  <si>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</si>
  <si>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</si>
  <si>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</si>
  <si>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</si>
  <si>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</si>
  <si>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</si>
  <si>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</si>
  <si>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</si>
  <si>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MOCTEZUMA AGUILAR HECTOR RUBEN</t>
  </si>
  <si>
    <t>HINOJOSA GANDARA LUIS IXTOC</t>
  </si>
  <si>
    <t>DE LUNA GARCIA HUMBERTO JAVIER</t>
  </si>
  <si>
    <t>SOLIS GARCIA FRANCISCO JAVIER</t>
  </si>
  <si>
    <t>GAYTAN SERRATO BRENDA</t>
  </si>
  <si>
    <t>IGNACIO ZARATE YDELFONSO</t>
  </si>
  <si>
    <t>VILLARREAL MORALES VIDAL</t>
  </si>
  <si>
    <t>AYALA GARCIA LUIS RAMON</t>
  </si>
  <si>
    <t>MEJIA ARRIAGA MARIA LUISA</t>
  </si>
  <si>
    <t>GARZA ZARATE EDUARDO</t>
  </si>
  <si>
    <t>HERNANDEZ PEREZ OLGA ELIDA</t>
  </si>
  <si>
    <t>VALDEZ SANCHEZ JAVIER REFUGIO</t>
  </si>
  <si>
    <t>SALDANA RODRIGUEZ JOSE ILDEFONSO</t>
  </si>
  <si>
    <t>REYNA SALINAS LUDIVINA</t>
  </si>
  <si>
    <t>PENA SAUCEDO SYLVIA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</si>
  <si>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</si>
  <si>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</si>
  <si>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</si>
  <si>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</si>
  <si>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</si>
  <si>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</si>
  <si>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</si>
  <si>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</si>
  <si>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</si>
  <si>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</si>
  <si>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</si>
  <si>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</si>
  <si>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</si>
  <si>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</si>
  <si>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</si>
  <si>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</si>
  <si>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</si>
  <si>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</si>
  <si>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</si>
  <si>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</si>
  <si>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TOVAR GOMEZ BRENDA GUADALUPE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</si>
  <si>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</si>
  <si>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</si>
  <si>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</si>
  <si>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</si>
  <si>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</si>
  <si>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SCOTT CARRILLO ERIKA LIZETT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</si>
  <si>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</si>
  <si>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</si>
  <si>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</si>
  <si>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</si>
  <si>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</si>
  <si>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</si>
  <si>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REYES TOVAR JOSE BRIAN ANDRES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</si>
  <si>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</si>
  <si>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</si>
  <si>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</si>
  <si>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</si>
  <si>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</si>
  <si>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</si>
  <si>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</si>
  <si>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</si>
  <si>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</si>
  <si>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</si>
  <si>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</si>
  <si>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</si>
  <si>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</si>
  <si>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</si>
  <si>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</si>
  <si>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</si>
  <si>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</si>
  <si>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</si>
  <si>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</si>
  <si>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</si>
  <si>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</si>
  <si>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</si>
  <si>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GARCIA HERNANDEZ HIPOLITO</t>
  </si>
  <si>
    <t>DE LEON VALERIO JOSE ANGEL</t>
  </si>
  <si>
    <t>HERNANDEZ GARCIA NANCY GUADALUPE</t>
  </si>
  <si>
    <t>RODRIGUEZ NAVA FERNANDO</t>
  </si>
  <si>
    <t>SOTO SANTOS SILVERIO</t>
  </si>
  <si>
    <t>GARCIA DEL REAL JOSE</t>
  </si>
  <si>
    <t>TORRES ARMENDARIZ ANDRES</t>
  </si>
  <si>
    <t>SIFUENTES MARES SANDRA MIRTHALA</t>
  </si>
  <si>
    <t>MARTINEZ HARO ROSA MARIA</t>
  </si>
  <si>
    <t>GALLEGOS AVILA MARTIN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</si>
  <si>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</si>
  <si>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</si>
  <si>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</si>
  <si>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</si>
  <si>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</si>
  <si>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</si>
  <si>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</si>
  <si>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CORTES VELAZQUEZ ANSELMO</t>
  </si>
  <si>
    <t>CASTILLO VARGAS ISIDRO</t>
  </si>
  <si>
    <t>PICON REYMUNDO LUIS ANTONIO</t>
  </si>
  <si>
    <t>HURTADO LEIJA LUIS GERMAN</t>
  </si>
  <si>
    <t>SANCHEZ DOMINGUEZ RIGOBERTO</t>
  </si>
  <si>
    <t>SALINAS HERRERA JUAN FRANCISCO</t>
  </si>
  <si>
    <t>VAZQUEZ LOERA MARTIN CIPRIANO</t>
  </si>
  <si>
    <t>GOMEZ MUÑOZ EVANGELINA</t>
  </si>
  <si>
    <t>REYNA NIÑO JUANA MARIA</t>
  </si>
  <si>
    <t>TORRES MALDONADO ROGELIO</t>
  </si>
  <si>
    <t>MARTINEZ CANTU ESTEBAN GILBERTO</t>
  </si>
  <si>
    <t>MEDINA HERNANDEZ JULIA NELLY</t>
  </si>
  <si>
    <t>CHAVEZ LEAL FELIX JAVIER</t>
  </si>
  <si>
    <t>VILLANUEVA CHAVEZ NORMA GUADALUPE</t>
  </si>
  <si>
    <t>CASTAÑEDA CASTELLANO MARIA DEL CARMEN</t>
  </si>
  <si>
    <t>CANALES ZAMBRANO ARTURO ESTANISLAO</t>
  </si>
  <si>
    <t>GARCIA REYES JOSE GERARDO</t>
  </si>
  <si>
    <t>ORTIZ GUERRERO MONICA ALEJANDRA</t>
  </si>
  <si>
    <t>COLLAZO HERRERA CESAR DANIEL</t>
  </si>
  <si>
    <t>DORIA DORIA JOSE ALBERTO</t>
  </si>
  <si>
    <t>CAMACHO MEDRANO CRUZ</t>
  </si>
  <si>
    <t>GARCIA GUERRA EDNA RUBY</t>
  </si>
  <si>
    <t>ESCAREÑO LEAL ERIKA ABIGAIL</t>
  </si>
  <si>
    <t>ROBLEDO RAMIREZ SABINO</t>
  </si>
  <si>
    <t>VAZQUEZ ZUÑIGA RAUL</t>
  </si>
  <si>
    <t>DE LA CERDA GARCIA ROLANDO</t>
  </si>
  <si>
    <t>PONCE NAVARRO ISMAEL BENJAMIN</t>
  </si>
  <si>
    <t>GUZMAN TREVIÑO OSCAR</t>
  </si>
  <si>
    <t>MONTES GARCIA ALFONSO EMETERIO</t>
  </si>
  <si>
    <t>CEPEDA SANTOYO NORMA ANGELICA</t>
  </si>
  <si>
    <t>CASTILLO GARCIA ANTONIO</t>
  </si>
  <si>
    <t>ORTIZ JASSO JOSE DE JESUS</t>
  </si>
  <si>
    <t>ESTRADA IBARRA MIGUEL GERARDO</t>
  </si>
  <si>
    <t>ORTIZ COVARRUBIAS LETICIA</t>
  </si>
  <si>
    <t>TOVAR GUTIERREZ MARTIN ALEJANDRO</t>
  </si>
  <si>
    <t>DE LA GARZA CEDILLO JESUS SERGIO</t>
  </si>
  <si>
    <t>GARZA CASTILLO JORGE LUIS</t>
  </si>
  <si>
    <t>MENDOZA DORIA CARLOS JAIRZIHNO</t>
  </si>
  <si>
    <t>ORTIZ RODRIGUEZ SAUL ARNOLDO</t>
  </si>
  <si>
    <t>ROBLEDO LOZANO NORMA LAURA</t>
  </si>
  <si>
    <t>VITE CEBALLOS LUIS GERARDO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</si>
  <si>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</si>
  <si>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</si>
  <si>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</si>
  <si>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</si>
  <si>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</si>
  <si>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RUIZ OROZCO WBALDO</t>
  </si>
  <si>
    <t>LARA CORONADO MARTHA ELVIRA</t>
  </si>
  <si>
    <t>GUTIERREZ SALAZAR JORGE</t>
  </si>
  <si>
    <t>BUSTOS MARTINEZ JESUS JUAN MANUEL</t>
  </si>
  <si>
    <t>RIVERA MORENO MARTHA</t>
  </si>
  <si>
    <t>HERNANDEZ MENDOZA JOSE ANGEL</t>
  </si>
  <si>
    <t>ESTALA BAUTISTA RIGOBERTO</t>
  </si>
  <si>
    <t>MARTINEZ CASTILLO JUDITH MARISOL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</si>
  <si>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</si>
  <si>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</si>
  <si>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</si>
  <si>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</si>
  <si>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</si>
  <si>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</si>
  <si>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</si>
  <si>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</si>
  <si>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</si>
  <si>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ELIZALDI GALAN CESAR GUADALUPE</t>
  </si>
  <si>
    <t>SANCHEZ DE LA ROSA FRANCISCO JAVIER</t>
  </si>
  <si>
    <t>PEREZ GARZA JOSE ISRAEL</t>
  </si>
  <si>
    <t>RANGEL HERNANDEZ JUAN IGNACIO</t>
  </si>
  <si>
    <t>RODRIGUEZ AYALA BERENICE</t>
  </si>
  <si>
    <t>ALVAREZ MUÑOZ GILBERTO</t>
  </si>
  <si>
    <t>AGUILAR BETANCOURT ADAN ARIEL</t>
  </si>
  <si>
    <t>OROZCO NORIEGA JOSE ANTONIO</t>
  </si>
  <si>
    <t>DELGADO PEÑA MARIA EMILIA</t>
  </si>
  <si>
    <t>MARQUEZ GALLEGOS ALDO AZAEL</t>
  </si>
  <si>
    <t>BUSTILLOS SOTO LUIS ALBERTO</t>
  </si>
  <si>
    <t>VILLARREAL BARBARIN WILBUR JARIM</t>
  </si>
  <si>
    <t>ACATITLA PATRICIO GUILERMINA</t>
  </si>
  <si>
    <t>MORIN GAMEZ JERONIMA JUDITH</t>
  </si>
  <si>
    <t>ORTEGA REYNA KEILA NALLELY</t>
  </si>
  <si>
    <t>HERNANDEZ PABLO ADRIANA</t>
  </si>
  <si>
    <t>LUNA LUMBRERAS CARLOS EDUARDO</t>
  </si>
  <si>
    <t>SEGOVIA PAEZ MARCELO</t>
  </si>
  <si>
    <t>SECRETARIO DE SERVICIOS PUBLICOS</t>
  </si>
  <si>
    <t>ALMAGUER OROZCO FIDEL</t>
  </si>
  <si>
    <t>AMBRIZ LOPEZ ALAN RODOLFO</t>
  </si>
  <si>
    <t>VILLARREAL CARDENAS NANCY ESTHER</t>
  </si>
  <si>
    <t>CERVANTES LEIJA OSVALDO DANIEL</t>
  </si>
  <si>
    <t>MOGAS ODRIOZOLA LUIS ALBERTO</t>
  </si>
  <si>
    <t>PEREZ ESPINOSA EDUARDO</t>
  </si>
  <si>
    <t>ARRIAGA PEREZ ROCIO JAZMIN</t>
  </si>
  <si>
    <t>GARCIA NACIANCENO FELIX MANUEL</t>
  </si>
  <si>
    <t>DIRECTOR ADMINISTRATIVO</t>
  </si>
  <si>
    <t>MALDONADO GARCIA RICARDO</t>
  </si>
  <si>
    <t>LACAVEX BARRAGAN GUILLERMO FERNAN</t>
  </si>
  <si>
    <t>CABELLO TREVIÑO BLANCA GABRIELA</t>
  </si>
  <si>
    <t>CANIZALEZ SANCHEZ DANIELA</t>
  </si>
  <si>
    <t>SOLIS CRUZ FRANCISCO JAVIER</t>
  </si>
  <si>
    <t xml:space="preserve">145008 MANTENIMIENTO VIAL DELEGACION NORTE            </t>
  </si>
  <si>
    <t xml:space="preserve">SERVICIOS PUBLICOS NORTE                       </t>
  </si>
  <si>
    <t>ELISERIO PRADO GERARDO</t>
  </si>
  <si>
    <t xml:space="preserve">145002 ADMINISTRATIVO DELEGACION NORTE                </t>
  </si>
  <si>
    <t>ESPINOSA RAMOS VICTOR NEMECIO</t>
  </si>
  <si>
    <t xml:space="preserve">145009 ALUMBRADO DELEGACION NORTE                     </t>
  </si>
  <si>
    <t>MEDINA ROQUE RAUL</t>
  </si>
  <si>
    <t xml:space="preserve">145006 TALLER MECANICO DELEGACION NORTE               </t>
  </si>
  <si>
    <t>ESPINO GONZALEZ GABRIEL</t>
  </si>
  <si>
    <t xml:space="preserve">145005 IMAGEN Y MANTENIMIENTO URBANO DELEGACION NORTE </t>
  </si>
  <si>
    <t>RAMOS CORTES JOSE GERARDO</t>
  </si>
  <si>
    <t>MARTINEZ CALDERON JOSE ARMANDO</t>
  </si>
  <si>
    <t>MARTINEZ RODRIGUEZ JOSE ALFONSO</t>
  </si>
  <si>
    <t>ENCARGADO TALLER</t>
  </si>
  <si>
    <t>CUEVAS MOTA JOSE ANTONIO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</si>
  <si>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</si>
  <si>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</si>
  <si>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</si>
  <si>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</si>
  <si>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</si>
  <si>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</si>
  <si>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</si>
  <si>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</si>
  <si>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</si>
  <si>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</si>
  <si>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</si>
  <si>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</si>
  <si>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</si>
  <si>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</si>
  <si>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>SEPULVEDA SANTANA MIRIAM</t>
  </si>
  <si>
    <t xml:space="preserve">145010 BARRIDO MANUAL DELEGACION NORTE                </t>
  </si>
  <si>
    <t>RODRIGUEZ RODRIGUEZ DANIEL</t>
  </si>
  <si>
    <t xml:space="preserve">145011 AGUA POTABLE DELEGACION NORTE                  </t>
  </si>
  <si>
    <t>ALONSO ESCOBEDO CANDELARIO</t>
  </si>
  <si>
    <t>SANCHEZ LOPEZ JORGE ENRIQUE</t>
  </si>
  <si>
    <t>TORRES CONTRERAS ANTONIA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</si>
  <si>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</si>
  <si>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</si>
  <si>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</si>
  <si>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</si>
  <si>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</si>
  <si>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</si>
  <si>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</si>
  <si>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</si>
  <si>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</si>
  <si>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</si>
  <si>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</si>
  <si>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</si>
  <si>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</si>
  <si>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</si>
  <si>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</si>
  <si>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</si>
  <si>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</si>
  <si>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</si>
  <si>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</si>
  <si>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</si>
  <si>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</si>
  <si>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</si>
  <si>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VAZQUEZ VAZQUEZ MARTHA DELIA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</si>
  <si>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</si>
  <si>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</si>
  <si>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</si>
  <si>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</si>
  <si>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</si>
  <si>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</si>
  <si>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</si>
  <si>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</si>
  <si>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</si>
  <si>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</si>
  <si>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</si>
  <si>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</si>
  <si>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</si>
  <si>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</si>
  <si>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</si>
  <si>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</si>
  <si>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</si>
  <si>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</si>
  <si>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</si>
  <si>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</si>
  <si>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</si>
  <si>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</si>
  <si>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</si>
  <si>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SALAZAR VELAZQUEZ LUIS FRANCISCO</t>
  </si>
  <si>
    <t>DELGADO RODRIGUEZ MARIA FRANCISCA</t>
  </si>
  <si>
    <t>GARCIA PENA JESUS GUADALUPE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</si>
  <si>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</si>
  <si>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</si>
  <si>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</si>
  <si>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</si>
  <si>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</si>
  <si>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</si>
  <si>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</si>
  <si>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</si>
  <si>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</si>
  <si>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</si>
  <si>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</si>
  <si>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</si>
  <si>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</si>
  <si>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</si>
  <si>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</si>
  <si>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</si>
  <si>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</si>
  <si>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</si>
  <si>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</si>
  <si>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</si>
  <si>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</si>
  <si>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</si>
  <si>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</si>
  <si>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</si>
  <si>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</si>
  <si>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</si>
  <si>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</si>
  <si>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</si>
  <si>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</si>
  <si>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</si>
  <si>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</si>
  <si>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</si>
  <si>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</si>
  <si>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</si>
  <si>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</si>
  <si>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</si>
  <si>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</si>
  <si>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FIGUEROA MARISOL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</si>
  <si>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</si>
  <si>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</si>
  <si>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</si>
  <si>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</si>
  <si>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</si>
  <si>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</si>
  <si>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</si>
  <si>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</si>
  <si>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</si>
  <si>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</si>
  <si>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</si>
  <si>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</si>
  <si>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</si>
  <si>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</si>
  <si>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</si>
  <si>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</si>
  <si>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</si>
  <si>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</si>
  <si>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</si>
  <si>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</si>
  <si>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</si>
  <si>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</si>
  <si>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</si>
  <si>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</si>
  <si>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</si>
  <si>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</si>
  <si>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</si>
  <si>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</si>
  <si>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</si>
  <si>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</si>
  <si>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</si>
  <si>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</si>
  <si>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</si>
  <si>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</si>
  <si>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</si>
  <si>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ACOSTA LIGAS ERICK ALEJANDRO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</si>
  <si>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</si>
  <si>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</si>
  <si>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</si>
  <si>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</si>
  <si>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</si>
  <si>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</si>
  <si>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</si>
  <si>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</si>
  <si>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</si>
  <si>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</si>
  <si>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</si>
  <si>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</si>
  <si>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</si>
  <si>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</si>
  <si>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</si>
  <si>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</si>
  <si>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</si>
  <si>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</si>
  <si>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</si>
  <si>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</si>
  <si>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</si>
  <si>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</si>
  <si>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</si>
  <si>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</si>
  <si>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</si>
  <si>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</si>
  <si>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</si>
  <si>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</si>
  <si>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</si>
  <si>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</si>
  <si>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GAMEZ MOLINA MARIO EDUARDO</t>
  </si>
  <si>
    <t>LOPEZ PICHARDO JUAN CARLOS</t>
  </si>
  <si>
    <t>SOLIS SALDANA ARCELIA BERENICE</t>
  </si>
  <si>
    <t>GARCIA MARIN RICARDO</t>
  </si>
  <si>
    <t>LARA CRUZ JUAN ANTONIO</t>
  </si>
  <si>
    <t>DIMAS CASTILLO TERESA</t>
  </si>
  <si>
    <t>GARCIA TORRES ISIDRO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</si>
  <si>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</si>
  <si>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</si>
  <si>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</si>
  <si>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</si>
  <si>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</si>
  <si>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</si>
  <si>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</si>
  <si>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</si>
  <si>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</si>
  <si>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</si>
  <si>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</si>
  <si>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</si>
  <si>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</si>
  <si>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</si>
  <si>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LOPEZ CAMACHO LAZARO JESUS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</si>
  <si>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</si>
  <si>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</si>
  <si>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</si>
  <si>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</si>
  <si>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</si>
  <si>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</si>
  <si>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</si>
  <si>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</si>
  <si>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</si>
  <si>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</si>
  <si>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</si>
  <si>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</si>
  <si>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</si>
  <si>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</si>
  <si>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</si>
  <si>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</si>
  <si>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</si>
  <si>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ORTIZ MORENO OFELIA</t>
  </si>
  <si>
    <t>MARTINEZ PEREZ JOEL</t>
  </si>
  <si>
    <t>CEPEDA PEREZ ANA CECILIA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</si>
  <si>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</si>
  <si>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</si>
  <si>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</si>
  <si>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</si>
  <si>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</si>
  <si>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</si>
  <si>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</si>
  <si>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</si>
  <si>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</si>
  <si>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</si>
  <si>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</si>
  <si>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</si>
  <si>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</si>
  <si>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</si>
  <si>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</si>
  <si>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</si>
  <si>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</si>
  <si>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</si>
  <si>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</si>
  <si>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</si>
  <si>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</si>
  <si>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</si>
  <si>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</si>
  <si>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</si>
  <si>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</si>
  <si>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</si>
  <si>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</si>
  <si>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</si>
  <si>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</si>
  <si>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</si>
  <si>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</si>
  <si>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</si>
  <si>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</si>
  <si>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</si>
  <si>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RAMIREZ GONZALEZ MARTHA GABRIELA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</si>
  <si>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</si>
  <si>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</si>
  <si>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</si>
  <si>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</si>
  <si>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</si>
  <si>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</si>
  <si>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RAMIREZ BARRON FRANCISCO GERMAN</t>
  </si>
  <si>
    <t>CASTILLO GONZALEZ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</si>
  <si>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</si>
  <si>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</si>
  <si>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</si>
  <si>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</si>
  <si>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</si>
  <si>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</si>
  <si>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</si>
  <si>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</si>
  <si>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</si>
  <si>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</si>
  <si>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</si>
  <si>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</si>
  <si>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</si>
  <si>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</si>
  <si>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</si>
  <si>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</si>
  <si>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</si>
  <si>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</si>
  <si>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ORTIZ VAZQUEZ ALAN JOSUE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</si>
  <si>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</si>
  <si>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</si>
  <si>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</si>
  <si>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</si>
  <si>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</si>
  <si>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</si>
  <si>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</si>
  <si>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</si>
  <si>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</si>
  <si>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</si>
  <si>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</si>
  <si>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</si>
  <si>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</si>
  <si>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</si>
  <si>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</si>
  <si>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</si>
  <si>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</si>
  <si>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</si>
  <si>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CLAUDIO HERNANDEZ RAMON ORLANDO</t>
  </si>
  <si>
    <t>IBARRA MENDOZA JOANA DEYANIRA</t>
  </si>
  <si>
    <t>HERNANDEZ CARDENAS GERARDO ROMAN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</si>
  <si>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</si>
  <si>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</si>
  <si>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</si>
  <si>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</si>
  <si>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</si>
  <si>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</si>
  <si>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</si>
  <si>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</si>
  <si>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FUENTES CORTEZ MIRIAM NOHEMI</t>
  </si>
  <si>
    <t>SEGURA RUBIO HECTOR</t>
  </si>
  <si>
    <t>TOVAR GONZALEZ JUAN ANTONIO</t>
  </si>
  <si>
    <t>ALVARADO SOLIS MARIA LINA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</si>
  <si>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</si>
  <si>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</si>
  <si>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</si>
  <si>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</si>
  <si>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</si>
  <si>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HERNANDEZ DUARTE RODOLFO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</si>
  <si>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</si>
  <si>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</si>
  <si>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</si>
  <si>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</si>
  <si>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</si>
  <si>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</si>
  <si>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</si>
  <si>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</si>
  <si>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BERNAL GUERRA LAURA GUADALUPE</t>
  </si>
  <si>
    <t>FUENTES CORTEZ MARIO ALBERTO</t>
  </si>
  <si>
    <t>CORPUS GAMEZ RAMON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</si>
  <si>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</si>
  <si>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</si>
  <si>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</si>
  <si>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</si>
  <si>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</si>
  <si>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</si>
  <si>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</si>
  <si>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REGALADO RODRIGUEZ MARIA DEL ROCIO</t>
  </si>
  <si>
    <t>PUENTE GALLEGOS JULIO CESAR</t>
  </si>
  <si>
    <t>VAZQUEZ SANCHEZ ANGEL ANTONIO</t>
  </si>
  <si>
    <t>SANCHEZ HERNANDEZ AIZAR DAVID</t>
  </si>
  <si>
    <t>ARRIAGA RIVERA ISIDRO MAXIMILIANO</t>
  </si>
  <si>
    <t>RIOS RAMIREZ ORLANDO EMMANUEL</t>
  </si>
  <si>
    <t>PATIÑO SOLIS JOSE EDUARDO</t>
  </si>
  <si>
    <t>MARTINEZ IPIÑA ANCELMO</t>
  </si>
  <si>
    <t>PEREZ CASTAÑEDA CHRISTIAN ALAN</t>
  </si>
  <si>
    <t>SALINAS VILLANUEVA JAIME MANUEL</t>
  </si>
  <si>
    <t>TREVIÑO MARTINEZ DIEGO</t>
  </si>
  <si>
    <t>DIRECTOR OPTVO.ZONA NORTE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</si>
  <si>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</si>
  <si>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</si>
  <si>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</si>
  <si>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</si>
  <si>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</si>
  <si>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</si>
  <si>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</si>
  <si>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</si>
  <si>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</si>
  <si>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</si>
  <si>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</si>
  <si>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</si>
  <si>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</si>
  <si>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</si>
  <si>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</si>
  <si>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</si>
  <si>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</si>
  <si>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</si>
  <si>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</si>
  <si>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</si>
  <si>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</si>
  <si>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</si>
  <si>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</si>
  <si>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</si>
  <si>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</si>
  <si>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</si>
  <si>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CARRANZA GARCIA FELICIANO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</si>
  <si>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</si>
  <si>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</si>
  <si>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</si>
  <si>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</si>
  <si>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</si>
  <si>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</si>
  <si>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</si>
  <si>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LUNA RODRIGUEZ HECTOR MARIO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</si>
  <si>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</si>
  <si>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</si>
  <si>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</si>
  <si>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</si>
  <si>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</si>
  <si>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</si>
  <si>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</si>
  <si>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</si>
  <si>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</si>
  <si>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</si>
  <si>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</si>
  <si>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</si>
  <si>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</si>
  <si>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</si>
  <si>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</si>
  <si>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</si>
  <si>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</si>
  <si>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</si>
  <si>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</si>
  <si>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ALMANZA GIL MARIO ALBERTO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</si>
  <si>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</si>
  <si>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</si>
  <si>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</si>
  <si>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</si>
  <si>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</si>
  <si>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</si>
  <si>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</si>
  <si>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</si>
  <si>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</si>
  <si>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</si>
  <si>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</si>
  <si>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</si>
  <si>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</si>
  <si>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</si>
  <si>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</si>
  <si>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LOPEZ SALINAS JOSE ALEJANDRO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</si>
  <si>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</si>
  <si>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</si>
  <si>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</si>
  <si>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</si>
  <si>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</si>
  <si>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</si>
  <si>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</si>
  <si>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</si>
  <si>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</si>
  <si>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LOPEZ MARTINEZ VICTOR MANUEL</t>
  </si>
  <si>
    <t>MORENO LUGO SILVIA</t>
  </si>
  <si>
    <t>SUSTAITA FLORES JOSE ALFREDO</t>
  </si>
  <si>
    <t>CRUZ ALEMAN MARIA LOURDES</t>
  </si>
  <si>
    <t>TORRES MEDINA MARIA DEL CARMEN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</si>
  <si>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</si>
  <si>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</si>
  <si>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</si>
  <si>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</si>
  <si>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</si>
  <si>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</si>
  <si>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</si>
  <si>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</si>
  <si>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</si>
  <si>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</si>
  <si>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</si>
  <si>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</si>
  <si>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</si>
  <si>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</si>
  <si>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</si>
  <si>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</si>
  <si>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</si>
  <si>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</si>
  <si>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</si>
  <si>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</si>
  <si>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</si>
  <si>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</si>
  <si>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</si>
  <si>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</si>
  <si>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</si>
  <si>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</si>
  <si>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</si>
  <si>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</si>
  <si>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</si>
  <si>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</si>
  <si>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</si>
  <si>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</si>
  <si>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</si>
  <si>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</si>
  <si>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</si>
  <si>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AREVALO HERNANDEZ JOSE MANUEL</t>
  </si>
  <si>
    <t>RAMOS BARRERA FRANCISCO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</si>
  <si>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</si>
  <si>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</si>
  <si>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</si>
  <si>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</si>
  <si>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</si>
  <si>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</si>
  <si>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</si>
  <si>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</si>
  <si>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</si>
  <si>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</si>
  <si>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</si>
  <si>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</si>
  <si>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</si>
  <si>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</si>
  <si>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</si>
  <si>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</si>
  <si>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</si>
  <si>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</si>
  <si>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RAMIREZ CUARENTA HERMEREGILDO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</si>
  <si>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</si>
  <si>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</si>
  <si>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</si>
  <si>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</si>
  <si>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</si>
  <si>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HINOJOSA SALINAS ALEJANDRO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</si>
  <si>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</si>
  <si>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</si>
  <si>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</si>
  <si>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</si>
  <si>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</si>
  <si>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</si>
  <si>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</si>
  <si>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</si>
  <si>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</si>
  <si>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</si>
  <si>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</si>
  <si>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</si>
  <si>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</si>
  <si>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</si>
  <si>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</si>
  <si>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</si>
  <si>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</si>
  <si>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</si>
  <si>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</si>
  <si>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COLUNGA GUEL CRISTINA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</si>
  <si>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</si>
  <si>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</si>
  <si>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</si>
  <si>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</si>
  <si>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</si>
  <si>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</si>
  <si>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</si>
  <si>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</si>
  <si>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</si>
  <si>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</si>
  <si>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</si>
  <si>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</si>
  <si>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</si>
  <si>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</si>
  <si>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</si>
  <si>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</si>
  <si>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</si>
  <si>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</si>
  <si>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</si>
  <si>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</si>
  <si>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</si>
  <si>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</si>
  <si>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</si>
  <si>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</si>
  <si>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</si>
  <si>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</si>
  <si>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</si>
  <si>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</si>
  <si>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</si>
  <si>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GARZA HERNANDEZ MARIO ALEJANDRO</t>
  </si>
  <si>
    <t>NIETO DE LA RIVA THELMA ANGELINA</t>
  </si>
  <si>
    <t>ARROYO SALAZAR YESSICA REFUGIO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</si>
  <si>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</si>
  <si>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</si>
  <si>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</si>
  <si>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</si>
  <si>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</si>
  <si>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</si>
  <si>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</si>
  <si>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</si>
  <si>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</si>
  <si>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</si>
  <si>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RAMIREZ MARTINEZ ALEJANDRO</t>
  </si>
  <si>
    <t>DE LA CRUZ GOMEZ JESUS</t>
  </si>
  <si>
    <t>RODRIGUEZ RINCON LUIS ALFREDO</t>
  </si>
  <si>
    <t>ORTA DORIA ANTONIO</t>
  </si>
  <si>
    <t>SANCHEZ LUCIO DANIEL</t>
  </si>
  <si>
    <t>GOMEZ CASTORENA GUILLERMO</t>
  </si>
  <si>
    <t>SALINAS CERDA HECTOR HUGO</t>
  </si>
  <si>
    <t>DIRECTOR OPTVO.ZONA SUR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</si>
  <si>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</si>
  <si>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</si>
  <si>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</si>
  <si>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</si>
  <si>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MORENO MANRIQUEZ RUPERTO</t>
  </si>
  <si>
    <t xml:space="preserve">147006 TALLER MECANICO DELEGACION PONIENTE            </t>
  </si>
  <si>
    <t>COLUNGA GUEL PERFECTO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</si>
  <si>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</si>
  <si>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</si>
  <si>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</si>
  <si>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</si>
  <si>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</si>
  <si>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</si>
  <si>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</si>
  <si>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</si>
  <si>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</si>
  <si>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</si>
  <si>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</si>
  <si>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</si>
  <si>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</si>
  <si>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</si>
  <si>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</si>
  <si>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</si>
  <si>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</si>
  <si>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</si>
  <si>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</si>
  <si>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</si>
  <si>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</si>
  <si>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</si>
  <si>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PEREZ ACOSTA RICARDO</t>
  </si>
  <si>
    <t>147005 IMAGEN Y MANTENIMIENTO URBANO DELEGACION PONIEN</t>
  </si>
  <si>
    <t>CASTILLO LOPEZ ARTEMIO</t>
  </si>
  <si>
    <t>PEREZ RODRIGUEZ MARIO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</si>
  <si>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</si>
  <si>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</si>
  <si>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</si>
  <si>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</si>
  <si>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</si>
  <si>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</si>
  <si>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</si>
  <si>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</si>
  <si>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MENDOZA ROSALES ANTONIA</t>
  </si>
  <si>
    <t>SALAS ORTIZ ENRIQUE</t>
  </si>
  <si>
    <t>FLORES RAMIREZ RAFAEL</t>
  </si>
  <si>
    <t>AVALOS LOPEZ JOSE ENRIQUE</t>
  </si>
  <si>
    <t>GARCIA MORALES ZENON</t>
  </si>
  <si>
    <t>MENDOZA CAZARES MARIA SANJUANA</t>
  </si>
  <si>
    <t>ALVAREZ JIMENEZ FEDERICO</t>
  </si>
  <si>
    <t>ORTEGON CARDENAS ARTEMIO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</si>
  <si>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</si>
  <si>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</si>
  <si>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</si>
  <si>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</si>
  <si>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</si>
  <si>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</si>
  <si>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</si>
  <si>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</si>
  <si>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</si>
  <si>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</si>
  <si>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</si>
  <si>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</si>
  <si>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</si>
  <si>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</si>
  <si>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</si>
  <si>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</si>
  <si>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 xml:space="preserve">147013 BARRIDO MECANICO DELEGACION PONIENTE           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</si>
  <si>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</si>
  <si>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</si>
  <si>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</si>
  <si>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</si>
  <si>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</si>
  <si>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</si>
  <si>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</si>
  <si>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</si>
  <si>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</si>
  <si>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</si>
  <si>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</si>
  <si>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</si>
  <si>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</si>
  <si>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</si>
  <si>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</si>
  <si>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</si>
  <si>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</si>
  <si>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</si>
  <si>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</si>
  <si>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</si>
  <si>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</si>
  <si>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</si>
  <si>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</si>
  <si>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</si>
  <si>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</si>
  <si>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</si>
  <si>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</si>
  <si>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</si>
  <si>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</si>
  <si>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</si>
  <si>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</si>
  <si>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</si>
  <si>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</si>
  <si>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</si>
  <si>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</si>
  <si>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</si>
  <si>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</si>
  <si>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</si>
  <si>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</si>
  <si>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</si>
  <si>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</si>
  <si>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</si>
  <si>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</si>
  <si>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</si>
  <si>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</si>
  <si>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</si>
  <si>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</si>
  <si>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</si>
  <si>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</si>
  <si>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</si>
  <si>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</si>
  <si>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</si>
  <si>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GONZALEZ ROSAS GABRIEL</t>
  </si>
  <si>
    <t>ESPANA ALVARADO EDUARDO HILARIO</t>
  </si>
  <si>
    <t>RAMIREZ RAMIREZ MARTIN DANIEL</t>
  </si>
  <si>
    <t>SANTOYO MEDINA MONICA ELISA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</si>
  <si>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</si>
  <si>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</si>
  <si>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</si>
  <si>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</si>
  <si>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</si>
  <si>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</si>
  <si>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</si>
  <si>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</si>
  <si>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</si>
  <si>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</si>
  <si>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</si>
  <si>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</si>
  <si>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</si>
  <si>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</si>
  <si>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</si>
  <si>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ESMERALDA MEDELLIN JESUS</t>
  </si>
  <si>
    <t>ELECTRICISTA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</si>
  <si>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</si>
  <si>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</si>
  <si>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</si>
  <si>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</si>
  <si>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</si>
  <si>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</si>
  <si>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</si>
  <si>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</si>
  <si>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</si>
  <si>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</si>
  <si>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</si>
  <si>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</si>
  <si>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</si>
  <si>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</si>
  <si>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</si>
  <si>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</si>
  <si>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</si>
  <si>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</si>
  <si>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</si>
  <si>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MATA ESQUIVEL MARICELA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</si>
  <si>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</si>
  <si>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</si>
  <si>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</si>
  <si>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</si>
  <si>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</si>
  <si>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</si>
  <si>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</si>
  <si>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</si>
  <si>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</si>
  <si>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</si>
  <si>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</si>
  <si>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</si>
  <si>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</si>
  <si>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</si>
  <si>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</si>
  <si>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</si>
  <si>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</si>
  <si>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</si>
  <si>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</si>
  <si>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</si>
  <si>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</si>
  <si>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</si>
  <si>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</si>
  <si>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</si>
  <si>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CARRASCO TORRES MANUEL</t>
  </si>
  <si>
    <t>ENRIQUEZ CRUZ LUIS ANGEL</t>
  </si>
  <si>
    <t>CASTILLO LARA JUAN ANTONIO</t>
  </si>
  <si>
    <t>ARELLANO MARTINEZ OSCAR HUMBERTO</t>
  </si>
  <si>
    <t>RODRIGUEZ ESPINOZA JUAN</t>
  </si>
  <si>
    <t>OBREGON FIGUEROA LIDIA GUADALUPE</t>
  </si>
  <si>
    <t>ORTIZ MORALES ROGELIO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</si>
  <si>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</si>
  <si>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</si>
  <si>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</si>
  <si>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</si>
  <si>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</si>
  <si>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</si>
  <si>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</si>
  <si>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</si>
  <si>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</si>
  <si>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</si>
  <si>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</si>
  <si>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</si>
  <si>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</si>
  <si>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</si>
  <si>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</si>
  <si>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</si>
  <si>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</si>
  <si>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</si>
  <si>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</si>
  <si>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</si>
  <si>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</si>
  <si>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</si>
  <si>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</si>
  <si>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</si>
  <si>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</si>
  <si>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</si>
  <si>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REYES PEREZ MANUEL JOSE</t>
  </si>
  <si>
    <t>CASTILLO ZAMBRANO JUAN FRANCISCO</t>
  </si>
  <si>
    <t>MEDINA SOTO ANA LILIA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</si>
  <si>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</si>
  <si>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</si>
  <si>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</si>
  <si>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</si>
  <si>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</si>
  <si>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</si>
  <si>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</si>
  <si>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</si>
  <si>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</si>
  <si>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</si>
  <si>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</si>
  <si>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</si>
  <si>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</si>
  <si>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</si>
  <si>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</si>
  <si>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</si>
  <si>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</si>
  <si>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</si>
  <si>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</si>
  <si>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</si>
  <si>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</si>
  <si>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</si>
  <si>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</si>
  <si>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</si>
  <si>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</si>
  <si>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</si>
  <si>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</si>
  <si>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</si>
  <si>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</si>
  <si>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</si>
  <si>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</si>
  <si>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</si>
  <si>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</si>
  <si>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</si>
  <si>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</si>
  <si>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</si>
  <si>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</si>
  <si>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GARCIA HOLGUIN DIEGO ARMANDO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</si>
  <si>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</si>
  <si>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</si>
  <si>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</si>
  <si>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</si>
  <si>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</si>
  <si>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</si>
  <si>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</si>
  <si>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</si>
  <si>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</si>
  <si>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</si>
  <si>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</si>
  <si>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</si>
  <si>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</si>
  <si>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</si>
  <si>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</si>
  <si>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</si>
  <si>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</si>
  <si>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HERNANDEZ GUZMAN JUAN ANTONIO</t>
  </si>
  <si>
    <t>MORENO GARCIA CESAR</t>
  </si>
  <si>
    <t>GALVAN ROBLEDO JOSE LUIS</t>
  </si>
  <si>
    <t>ABOYTES MUÑIZ FRANCISCO JAVIER</t>
  </si>
  <si>
    <t>PEREZ ACOSTA ANA MARIA</t>
  </si>
  <si>
    <t>MEDINA LOPEZ RAUL JAVIER</t>
  </si>
  <si>
    <t>MOYA OCHOA JULIO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</si>
  <si>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</si>
  <si>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</si>
  <si>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</si>
  <si>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</si>
  <si>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</si>
  <si>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</si>
  <si>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</si>
  <si>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</si>
  <si>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</si>
  <si>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</si>
  <si>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</si>
  <si>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</si>
  <si>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</si>
  <si>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</si>
  <si>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</si>
  <si>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</si>
  <si>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</si>
  <si>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</si>
  <si>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</si>
  <si>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</si>
  <si>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</si>
  <si>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RODRIGUEZ RUIZ FRANCISCO FIDENCIO</t>
  </si>
  <si>
    <t>AGUIRRE RAMON SANDRA</t>
  </si>
  <si>
    <t>MARTINEZ SALAS MARIA ISABEL</t>
  </si>
  <si>
    <t>CORNEJO VILLANUEVA MERCEDES</t>
  </si>
  <si>
    <t>REYNA PLATAS RAMIRO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</si>
  <si>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</si>
  <si>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</si>
  <si>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</si>
  <si>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</si>
  <si>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</si>
  <si>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</si>
  <si>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DE SANTIAGO GUZMAN ENRIQUE</t>
  </si>
  <si>
    <t>GARCIA CORONA SERGIO WILHELN</t>
  </si>
  <si>
    <t>AVILA ESPINOZA KARLA YANETH</t>
  </si>
  <si>
    <t>LOREDO CARRILLO JOSE LUIS</t>
  </si>
  <si>
    <t>ESQUIVEL ROCHA EDGAR ADAN</t>
  </si>
  <si>
    <t>CHAVEZ ALVARADO CLAUDIA BERENICE</t>
  </si>
  <si>
    <t>MENDOZA SUAREZ JOSE GUADALUPE</t>
  </si>
  <si>
    <t>MEDINA ALVARADO SERGIO</t>
  </si>
  <si>
    <t>TOVAR AGUILAR JORGE ALBERTO</t>
  </si>
  <si>
    <t>THOMAS GAMBOA KAREN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</si>
  <si>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</si>
  <si>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</si>
  <si>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</si>
  <si>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</si>
  <si>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</si>
  <si>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</si>
  <si>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SALAZAR AYALA YARESI HARLEN</t>
  </si>
  <si>
    <t>DOMINGUEZ ESPARZA JOHAN ERNESTO</t>
  </si>
  <si>
    <t>ARECHIGA ZAVALA ADRIAN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</si>
  <si>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</si>
  <si>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</si>
  <si>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</si>
  <si>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</si>
  <si>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</si>
  <si>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</si>
  <si>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</si>
  <si>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</si>
  <si>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</si>
  <si>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AYALA BLANCAS MARTIN INES</t>
  </si>
  <si>
    <t>BALDERAS CARDENAS JOSE JULIAN</t>
  </si>
  <si>
    <t>BELTRAN FUENTES JUAN GABRIEL</t>
  </si>
  <si>
    <t>CAMACHO GALLARDO HECTOR</t>
  </si>
  <si>
    <t>SUAREZ SILVA MARIO ALBERTO</t>
  </si>
  <si>
    <t>CANCINO MOLINA JOSE LUIS</t>
  </si>
  <si>
    <t>CORTES ORTIZ LUIS FERNANDO</t>
  </si>
  <si>
    <t>ROCHA TORRES ANA LUISA</t>
  </si>
  <si>
    <t>RODRIGUEZ TOVAR FLORENTINO</t>
  </si>
  <si>
    <t>FERNANDEZ ALONZO EDUARDO</t>
  </si>
  <si>
    <t>DOMINGUEZ ROSALES ROBERTO CARLOS</t>
  </si>
  <si>
    <t>ARELLANO VENTURA BLANCA ESTHELA</t>
  </si>
  <si>
    <t>DOMINGUEZ ESPARZA EDGAR ALFREDO</t>
  </si>
  <si>
    <t>QUIROZ GALLEGOS CARLOS MOISES</t>
  </si>
  <si>
    <t>GUZMAN CORTES ZOYLA MARISELA</t>
  </si>
  <si>
    <t>TREVIÑO PETROCCHI EDUARDO MAURICIO</t>
  </si>
  <si>
    <t>DIRECTOR OPTVO.ZONA PTE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</si>
  <si>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</si>
  <si>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</si>
  <si>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</si>
  <si>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</si>
  <si>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</si>
  <si>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</si>
  <si>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HERNANDEZ TOVAR MANUEL</t>
  </si>
  <si>
    <t>OLVERA SEGURA JUAN CARLOS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</si>
  <si>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</si>
  <si>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</si>
  <si>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</si>
  <si>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</si>
  <si>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</si>
  <si>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</si>
  <si>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</si>
  <si>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</si>
  <si>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</si>
  <si>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</si>
  <si>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</si>
  <si>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</si>
  <si>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</si>
  <si>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148005 IMAGEN Y MANTENIMIENTO URBANO DELEGACION CENTRO</t>
  </si>
  <si>
    <t>SALINAS RUIZ FRANCISCO</t>
  </si>
  <si>
    <t>LUGO LOPEZ JESUS ROMAN</t>
  </si>
  <si>
    <t>ENGRASADOR</t>
  </si>
  <si>
    <t>RICO GASPAR EUSEBIA</t>
  </si>
  <si>
    <t>MORALES TORRES VICENTA</t>
  </si>
  <si>
    <t>GARCIA ANDRADE MARIA DEL CARMEN</t>
  </si>
  <si>
    <t>AGUILERA IBARRA JOSE GUADALUPE</t>
  </si>
  <si>
    <t>MEJIA TOVAR IMELDA</t>
  </si>
  <si>
    <t xml:space="preserve">148008 MANTENIMIENTO VIAL DELEGACION CENTRO           </t>
  </si>
  <si>
    <t>CORTEZ GARCIA TOMASA</t>
  </si>
  <si>
    <t>DE LA ROSA BLANCO MIGUEL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</si>
  <si>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</si>
  <si>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</si>
  <si>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</si>
  <si>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</si>
  <si>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</si>
  <si>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</si>
  <si>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</si>
  <si>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</si>
  <si>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</si>
  <si>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</si>
  <si>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</si>
  <si>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</si>
  <si>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</si>
  <si>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</si>
  <si>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</si>
  <si>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</si>
  <si>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</si>
  <si>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</si>
  <si>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</si>
  <si>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</si>
  <si>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</si>
  <si>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</si>
  <si>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</si>
  <si>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</si>
  <si>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</si>
  <si>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</si>
  <si>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</si>
  <si>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</si>
  <si>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</si>
  <si>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</si>
  <si>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</si>
  <si>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</si>
  <si>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</si>
  <si>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</si>
  <si>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</si>
  <si>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</si>
  <si>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</si>
  <si>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</si>
  <si>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</si>
  <si>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</si>
  <si>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</si>
  <si>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</si>
  <si>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</si>
  <si>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</si>
  <si>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</si>
  <si>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</si>
  <si>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</si>
  <si>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</si>
  <si>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</si>
  <si>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</si>
  <si>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</si>
  <si>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TORRES LOREDO ADAN</t>
  </si>
  <si>
    <t>GARZA PEREZ BRENDA ISABEL</t>
  </si>
  <si>
    <t>SUSTAITA TOVAR NESTOR</t>
  </si>
  <si>
    <t>ALVARADO RODRIGUEZ ISRAEL</t>
  </si>
  <si>
    <t>PRADO ESPINOZA CARLOS JAVIER</t>
  </si>
  <si>
    <t>GALLEGOS FRANCO MARIA LIDIA</t>
  </si>
  <si>
    <t>ROMERO CUEVAS MARIA DOLORES</t>
  </si>
  <si>
    <t>CORONADO TREVINO JOSE LUIS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</si>
  <si>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</si>
  <si>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</si>
  <si>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</si>
  <si>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</si>
  <si>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</si>
  <si>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</si>
  <si>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</si>
  <si>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</si>
  <si>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</si>
  <si>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</si>
  <si>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</si>
  <si>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</si>
  <si>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ARIAS COLORADO ISIDRO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</si>
  <si>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</si>
  <si>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</si>
  <si>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</si>
  <si>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</si>
  <si>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</si>
  <si>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</si>
  <si>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</si>
  <si>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</si>
  <si>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</si>
  <si>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</si>
  <si>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CAMACHO ORTIZ FLORA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</si>
  <si>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</si>
  <si>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</si>
  <si>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</si>
  <si>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</si>
  <si>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</si>
  <si>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</si>
  <si>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</si>
  <si>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</si>
  <si>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</si>
  <si>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</si>
  <si>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GARCIA CANO ABEL ALBERTO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</si>
  <si>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</si>
  <si>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</si>
  <si>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</si>
  <si>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</si>
  <si>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</si>
  <si>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</si>
  <si>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</si>
  <si>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</si>
  <si>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</si>
  <si>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</si>
  <si>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CAVAZOS GARCIA DAVID ALONSO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</si>
  <si>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</si>
  <si>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</si>
  <si>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</si>
  <si>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</si>
  <si>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</si>
  <si>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</si>
  <si>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</si>
  <si>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</si>
  <si>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</si>
  <si>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</si>
  <si>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</si>
  <si>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</si>
  <si>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</si>
  <si>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GRIMALDO JUAREZ JORGE ALEJANDRO</t>
  </si>
  <si>
    <t>LOPEZ MATA GUILLERMO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</si>
  <si>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</si>
  <si>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</si>
  <si>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</si>
  <si>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</si>
  <si>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</si>
  <si>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</si>
  <si>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</si>
  <si>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</si>
  <si>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</si>
  <si>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</si>
  <si>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</si>
  <si>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</si>
  <si>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</si>
  <si>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</si>
  <si>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</si>
  <si>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</si>
  <si>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</si>
  <si>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MATA ESPARZA JUANA MARIA</t>
  </si>
  <si>
    <t>GUZMAN URRUTIA CARLOS</t>
  </si>
  <si>
    <t>SIERRA ZUBIA BLANCA ALICIA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</si>
  <si>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</si>
  <si>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</si>
  <si>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</si>
  <si>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</si>
  <si>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</si>
  <si>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</si>
  <si>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</si>
  <si>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</si>
  <si>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</si>
  <si>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</si>
  <si>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</si>
  <si>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</si>
  <si>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</si>
  <si>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</si>
  <si>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</si>
  <si>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</si>
  <si>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</si>
  <si>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</si>
  <si>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</si>
  <si>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</si>
  <si>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</si>
  <si>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</si>
  <si>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</si>
  <si>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</si>
  <si>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</si>
  <si>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</si>
  <si>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</si>
  <si>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</si>
  <si>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</si>
  <si>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</si>
  <si>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</si>
  <si>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</si>
  <si>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</si>
  <si>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</si>
  <si>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</si>
  <si>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</si>
  <si>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</si>
  <si>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</si>
  <si>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</si>
  <si>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</si>
  <si>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RUELAS ROSALES FRANCISCO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</si>
  <si>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</si>
  <si>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</si>
  <si>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</si>
  <si>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</si>
  <si>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</si>
  <si>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</si>
  <si>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</si>
  <si>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</si>
  <si>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</si>
  <si>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</si>
  <si>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</si>
  <si>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</si>
  <si>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</si>
  <si>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</si>
  <si>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</si>
  <si>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</si>
  <si>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</si>
  <si>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</si>
  <si>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</si>
  <si>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</si>
  <si>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</si>
  <si>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</si>
  <si>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</si>
  <si>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</si>
  <si>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</si>
  <si>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</si>
  <si>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</si>
  <si>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</si>
  <si>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</si>
  <si>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</si>
  <si>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</si>
  <si>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</si>
  <si>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</si>
  <si>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</si>
  <si>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</si>
  <si>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</si>
  <si>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</si>
  <si>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</si>
  <si>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</si>
  <si>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</si>
  <si>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</si>
  <si>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PEREZ ESMERALDA FRANCISCO JAVIER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</si>
  <si>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</si>
  <si>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</si>
  <si>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</si>
  <si>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</si>
  <si>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</si>
  <si>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</si>
  <si>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</si>
  <si>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</si>
  <si>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</si>
  <si>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</si>
  <si>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</si>
  <si>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</si>
  <si>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</si>
  <si>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</si>
  <si>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</si>
  <si>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</si>
  <si>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</si>
  <si>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</si>
  <si>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</si>
  <si>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</si>
  <si>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</si>
  <si>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</si>
  <si>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</si>
  <si>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</si>
  <si>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</si>
  <si>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</si>
  <si>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VALENZUELA DELGADO JOSE ANGEL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</si>
  <si>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</si>
  <si>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</si>
  <si>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</si>
  <si>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</si>
  <si>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</si>
  <si>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</si>
  <si>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</si>
  <si>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GARCIA CANO EDMUNDO IVAN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</si>
  <si>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</si>
  <si>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</si>
  <si>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</si>
  <si>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</si>
  <si>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</si>
  <si>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ORTIZ ESPARZA LUIS ALEJANDRO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</si>
  <si>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</si>
  <si>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</si>
  <si>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</si>
  <si>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</si>
  <si>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</si>
  <si>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</si>
  <si>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</si>
  <si>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</si>
  <si>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</si>
  <si>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</si>
  <si>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</si>
  <si>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</si>
  <si>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</si>
  <si>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</si>
  <si>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</si>
  <si>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</si>
  <si>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</si>
  <si>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</si>
  <si>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HERNANDEZ LARA JUAN MANUEL</t>
  </si>
  <si>
    <t>MACARENO FRAIRE MARIA GUADALUPE</t>
  </si>
  <si>
    <t>RUIZ GARCIA ALLAN GERARDO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</si>
  <si>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</si>
  <si>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</si>
  <si>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</si>
  <si>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</si>
  <si>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</si>
  <si>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ALMAGUER MORENO JAHIR MAGDALENO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</si>
  <si>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</si>
  <si>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</si>
  <si>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</si>
  <si>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</si>
  <si>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</si>
  <si>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</si>
  <si>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</si>
  <si>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</si>
  <si>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</si>
  <si>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</si>
  <si>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</si>
  <si>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</si>
  <si>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</si>
  <si>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</si>
  <si>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</si>
  <si>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</si>
  <si>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</si>
  <si>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</si>
  <si>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</si>
  <si>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</si>
  <si>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</si>
  <si>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</si>
  <si>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</si>
  <si>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GUERRA ROJAS ROMEL</t>
  </si>
  <si>
    <t>GARCIA SALAZAR MISSAEL ALEJANDRO</t>
  </si>
  <si>
    <t>MORALES RODRIGUEZ RAUL</t>
  </si>
  <si>
    <t>CHAVARRIA CORTEZ ROMAN</t>
  </si>
  <si>
    <t>CERDA ORTEGA RAYMUNDO</t>
  </si>
  <si>
    <t>CISNEROS GARZA ADALBERTO</t>
  </si>
  <si>
    <t>ZAMARRON RON JOEL EDUARDO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</si>
  <si>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</si>
  <si>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</si>
  <si>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</si>
  <si>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</si>
  <si>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</si>
  <si>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</si>
  <si>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</si>
  <si>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</si>
  <si>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</si>
  <si>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HERNANDEZ TORRES FILOMENA</t>
  </si>
  <si>
    <t>ZAMARRIPA MARTINEZ EFREN DE JESUS</t>
  </si>
  <si>
    <t>CISNEROS ALVARADO GLORIA ESMERALDA</t>
  </si>
  <si>
    <t>IBARRA BARRERA VICTOR MANUEL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</si>
  <si>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</si>
  <si>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</si>
  <si>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</si>
  <si>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</si>
  <si>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</si>
  <si>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IBARRA BARRERA VICTOR HUGO</t>
  </si>
  <si>
    <t>BRIONES GARZA CHRISTIAN MISAEL</t>
  </si>
  <si>
    <t>CORONEL SILOS VICTOR ANTONIO</t>
  </si>
  <si>
    <t>RANGEL DIAZ VICTOR EMMANUEL</t>
  </si>
  <si>
    <t>MARTINEZ ANDRADE VICTOR ALONSO</t>
  </si>
  <si>
    <t>CASTRO MIRELES MIGUEL ANGEL</t>
  </si>
  <si>
    <t>ZENTENO AVILA VERONICA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</si>
  <si>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</si>
  <si>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</si>
  <si>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</si>
  <si>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</si>
  <si>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</si>
  <si>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</si>
  <si>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GLORIA HERNANDEZ INOCENTE</t>
  </si>
  <si>
    <t>HERNANDEZ RUIZ MISAEL ALEJANDRO</t>
  </si>
  <si>
    <t>HERNANDEZ CARRANZA JOSE MANUEL</t>
  </si>
  <si>
    <t>TAMEZ GALARZA AURELIO ANDRES</t>
  </si>
  <si>
    <t>MARTINEZ ZAMORA RUBEN</t>
  </si>
  <si>
    <t>GUAJARDO GUTIERREZ PEDRO HUGO</t>
  </si>
  <si>
    <t>GONZALEZ PRADO AZAEL JOAQUIN</t>
  </si>
  <si>
    <t>RAMIREZ DE LA ROSA MISSAEL</t>
  </si>
  <si>
    <t>PUENTE CANALES EDGAR IVAN</t>
  </si>
  <si>
    <t>CRUZ SANCHEZ BRAYANT ALFREDO</t>
  </si>
  <si>
    <t>PUENTE CANALES RODRIGO ADRIAN</t>
  </si>
  <si>
    <t>MARTINEZ CARRILLO ALFONSO JOSEPH</t>
  </si>
  <si>
    <t>PAZ BARRIOS JAVIER</t>
  </si>
  <si>
    <t>GARCIA ALEJANDRO JESUS</t>
  </si>
  <si>
    <t>DIRECTOR OPTVO.ZONA CENTRO</t>
  </si>
  <si>
    <t>GONZALEZ VERDIN MARTIN</t>
  </si>
  <si>
    <t>149012 VIAS PUBLICAS DELEGACION HUAJUCO</t>
  </si>
  <si>
    <t>SERVICIOS PUBLICOS HUAJUCO</t>
  </si>
  <si>
    <t>SERRATO SANCHEZ RAUL</t>
  </si>
  <si>
    <t>PINEDA CHARLES ARMANDO</t>
  </si>
  <si>
    <t>149009 ALUMBRADO DELEGACION HUAJUCO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</si>
  <si>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</si>
  <si>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</si>
  <si>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</si>
  <si>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</si>
  <si>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</si>
  <si>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BUSTAMANTE ANDRADE GLORIA</t>
  </si>
  <si>
    <t>149002 ADMINISTRATIVO DELEGACION HUAJUCO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</si>
  <si>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</si>
  <si>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</si>
  <si>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</si>
  <si>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</si>
  <si>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</si>
  <si>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</si>
  <si>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</si>
  <si>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NINO RAMIREZ CIRILO</t>
  </si>
  <si>
    <t>149013 BARRIDO MECANICO DELEGACION HUAJUCO</t>
  </si>
  <si>
    <t>SALAS CABALLERO MARIA DEL ROSARIO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</si>
  <si>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</si>
  <si>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</si>
  <si>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</si>
  <si>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</si>
  <si>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</si>
  <si>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</si>
  <si>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</si>
  <si>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</si>
  <si>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</si>
  <si>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</si>
  <si>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</si>
  <si>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</si>
  <si>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</si>
  <si>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</si>
  <si>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</si>
  <si>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</si>
  <si>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</si>
  <si>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</si>
  <si>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</si>
  <si>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</si>
  <si>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</si>
  <si>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</si>
  <si>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</si>
  <si>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</si>
  <si>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</si>
  <si>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</si>
  <si>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</si>
  <si>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</si>
  <si>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</si>
  <si>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</si>
  <si>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</si>
  <si>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</si>
  <si>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</si>
  <si>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</si>
  <si>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</si>
  <si>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</si>
  <si>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</si>
  <si>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</si>
  <si>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AZAMAR CELEDONIO JOSE RAMON</t>
  </si>
  <si>
    <t>149006 TALLER MECANICO DELEGACION HUAJUCO</t>
  </si>
  <si>
    <t>MARTINEZ VELAZQUEZ KARLA JULIANA</t>
  </si>
  <si>
    <t>RODRIGUEZ TORRES CARLOS</t>
  </si>
  <si>
    <t>MECANICO DE AUXILIO VIAL</t>
  </si>
  <si>
    <t>PEREZ MATA SILVIA</t>
  </si>
  <si>
    <t>MESTA ORNELAS ENRIQUE</t>
  </si>
  <si>
    <t>AYUDANTE ELECTRICISTA</t>
  </si>
  <si>
    <t>PADILLA GARCIA EDUARDO</t>
  </si>
  <si>
    <t>QUIJANO LIRA REMEDIOS</t>
  </si>
  <si>
    <t>VEGA LOPEZ JUAN PAULO DANIEL</t>
  </si>
  <si>
    <t>MENDEZ MEDINA MARCO ANGEL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</si>
  <si>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</si>
  <si>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</si>
  <si>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</si>
  <si>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</si>
  <si>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</si>
  <si>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</si>
  <si>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</si>
  <si>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</si>
  <si>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</si>
  <si>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GARCIA GARCIA VIRGINIA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</si>
  <si>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</si>
  <si>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</si>
  <si>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</si>
  <si>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</si>
  <si>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</si>
  <si>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</si>
  <si>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</si>
  <si>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</si>
  <si>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</si>
  <si>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</si>
  <si>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</si>
  <si>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</si>
  <si>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</si>
  <si>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</si>
  <si>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</si>
  <si>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</si>
  <si>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</si>
  <si>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</si>
  <si>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</si>
  <si>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</si>
  <si>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</si>
  <si>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</si>
  <si>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</si>
  <si>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</si>
  <si>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VEGA HERNANDEZ MIGUEL ANGEL</t>
  </si>
  <si>
    <t>ZAMORA MEJORADO FRANCISCO</t>
  </si>
  <si>
    <t>ONTIVEROS SALAZAR JUAN ANTONIO</t>
  </si>
  <si>
    <t>DE LA ROSA AVALOS AZUCENA GUADALUPE</t>
  </si>
  <si>
    <t>HERNANDEZ MARTINEZ JOSE EDDIE</t>
  </si>
  <si>
    <t>BLANCAS VALDERRAMA RAUL</t>
  </si>
  <si>
    <t>GARCIA LOZANO FRANCISCO JAVIER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</si>
  <si>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</si>
  <si>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</si>
  <si>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</si>
  <si>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</si>
  <si>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</si>
  <si>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</si>
  <si>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</si>
  <si>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</si>
  <si>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</si>
  <si>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</si>
  <si>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</si>
  <si>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</si>
  <si>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</si>
  <si>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</si>
  <si>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</si>
  <si>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</si>
  <si>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</si>
  <si>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</si>
  <si>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</si>
  <si>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</si>
  <si>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</si>
  <si>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</si>
  <si>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</si>
  <si>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</si>
  <si>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</si>
  <si>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</si>
  <si>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</si>
  <si>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</si>
  <si>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LOPEZ GARCIA JUAN ALEJANDRO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</si>
  <si>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</si>
  <si>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</si>
  <si>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</si>
  <si>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</si>
  <si>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</si>
  <si>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</si>
  <si>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</si>
  <si>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MOCTEZUMA CURIEL HECTOR RUBEN</t>
  </si>
  <si>
    <t>RODRIGUEZ MONTELONGO JUAN MIGUEL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</si>
  <si>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</si>
  <si>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</si>
  <si>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</si>
  <si>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</si>
  <si>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</si>
  <si>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</si>
  <si>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</si>
  <si>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</si>
  <si>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</si>
  <si>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</si>
  <si>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</si>
  <si>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</si>
  <si>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LEGASPE FLORES FRANCISCO ALEJANDRO</t>
  </si>
  <si>
    <t>MARTINEZ MORENO BRALLAN ALEJANDRO</t>
  </si>
  <si>
    <t>RAMIREZ MORALES CRISTIAN ALAN</t>
  </si>
  <si>
    <t>LOPEZ ANZURES GERARDO EMANUEL</t>
  </si>
  <si>
    <t>MANCILLA MARTINEZ LUIS GUILLERMO</t>
  </si>
  <si>
    <t>CHAVEZ ALVARADO GABRIELA ALEJANDRA</t>
  </si>
  <si>
    <t>REYNA MARTINEZ ROSA NELLY</t>
  </si>
  <si>
    <t>MUÑOZ GOMEZ DAMASO</t>
  </si>
  <si>
    <t>ARREOLA GONZALEZ LEOPOLDO RAFAEL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</si>
  <si>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</si>
  <si>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</si>
  <si>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</si>
  <si>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</si>
  <si>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SERNA QUIÑONES JOSE MERCED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</si>
  <si>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</si>
  <si>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</si>
  <si>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</si>
  <si>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</si>
  <si>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</si>
  <si>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</si>
  <si>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</si>
  <si>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</si>
  <si>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</si>
  <si>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</si>
  <si>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</si>
  <si>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</si>
  <si>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</si>
  <si>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</si>
  <si>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</si>
  <si>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</si>
  <si>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</si>
  <si>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</si>
  <si>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</si>
  <si>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</si>
  <si>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</si>
  <si>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</si>
  <si>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</si>
  <si>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</si>
  <si>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</si>
  <si>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</si>
  <si>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</si>
  <si>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</si>
  <si>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</si>
  <si>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CANTU CANTU RUBEN</t>
  </si>
  <si>
    <t>GALINDO TREJO ANGEL</t>
  </si>
  <si>
    <t>HERNANDEZ GARCIA ISAAC JUNIOR</t>
  </si>
  <si>
    <t>NAVA NAVARRO ANDRES</t>
  </si>
  <si>
    <t>DOMINGUEZ CORTES JOSE MARIO GUADALUPE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</si>
  <si>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</si>
  <si>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</si>
  <si>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</si>
  <si>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</si>
  <si>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</si>
  <si>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</si>
  <si>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</si>
  <si>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</si>
  <si>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</si>
  <si>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</si>
  <si>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</si>
  <si>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</si>
  <si>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</si>
  <si>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</si>
  <si>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</si>
  <si>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GONZALEZ TREJO TANNIA ELIZABETH</t>
  </si>
  <si>
    <t>BOJORQUEZ INZUNZA TABITA</t>
  </si>
  <si>
    <t>134006 DIRECCION DE TRANSPARENCIA</t>
  </si>
  <si>
    <t>GARCIA BAROCIO AMEL CRISTOBAL</t>
  </si>
  <si>
    <t>CAZARES CORTEZ PLACIDO NORBERTO</t>
  </si>
  <si>
    <t>JASSO CISNEROS GERARDO</t>
  </si>
  <si>
    <t>HERNANDEZ CHAVEZ MATIAS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</si>
  <si>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</si>
  <si>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</si>
  <si>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</si>
  <si>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</si>
  <si>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</si>
  <si>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</si>
  <si>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PECINA J. GUADALUPE</t>
  </si>
  <si>
    <t>RODRIGUEZ RIVERA DAMIAN HUMBERTO</t>
  </si>
  <si>
    <t>BENAVIDES DEL TORO ROMAN HORACIO</t>
  </si>
  <si>
    <t>IBARRA AVITIA FRANCISCO JAVIER</t>
  </si>
  <si>
    <t>MARIN SALDIVAR RENE GUMARO</t>
  </si>
  <si>
    <t>CAZARES CORTEZ JORGE DAMIAN</t>
  </si>
  <si>
    <t>134001 OFICINA DE LA SECRETARIA DE LA CONTRALORIA</t>
  </si>
  <si>
    <t>SAUCEDO MARTINEZ ADELAIDA GUADALUPE</t>
  </si>
  <si>
    <t>VAZQUEZ CAMPOS ALBERTO</t>
  </si>
  <si>
    <t>MOLINA PEÑA EDUARDO</t>
  </si>
  <si>
    <t>LOPEZ VALDES GILBERTO</t>
  </si>
  <si>
    <t>MENDOZA RODRIGUEZ JOSE MARCELINO</t>
  </si>
  <si>
    <t>CANSECO PEREZ JOSE CHRISTIAN</t>
  </si>
  <si>
    <t>GARCIA ESTRADA JACINTO</t>
  </si>
  <si>
    <t>IBARRA GARCIA JUAN</t>
  </si>
  <si>
    <t>RAMIREZ ACEVEDO JOEL</t>
  </si>
  <si>
    <t>OROZCO CUEVAS JAVIER</t>
  </si>
  <si>
    <t>SANCHEZ SANCHEZ DANIEL EDUARDO</t>
  </si>
  <si>
    <t>MORADO NAVARRO ANA LUISA</t>
  </si>
  <si>
    <t>RUIZ GUTIERREZ HUMBERTO</t>
  </si>
  <si>
    <t>OVIEDO MORALES MANUEL</t>
  </si>
  <si>
    <t>MARTINEZ DIAZ JUAN MANUEL</t>
  </si>
  <si>
    <t>LOPEZ LOPEZ JOEL</t>
  </si>
  <si>
    <t>QUEZADA GARCIA ROBERTO CARLOS</t>
  </si>
  <si>
    <t>FLORES SANCHEZ LESLIE CAROLINA</t>
  </si>
  <si>
    <t>CRUZ IPIÑA GILIMAR</t>
  </si>
  <si>
    <t>LUNA RODRIGUEZ FRANCISCO FERNANDO</t>
  </si>
  <si>
    <t>GONZALEZ IBARRA JESUS</t>
  </si>
  <si>
    <t>SAUCEDO PAZ FEDERICO</t>
  </si>
  <si>
    <t>ALVAREZ ORTIZ RUFINO</t>
  </si>
  <si>
    <t>MONTIEL GUADARRAMA JOSE DE JESUS</t>
  </si>
  <si>
    <t>BARRAZA RIOS JUAN FRANCISCO</t>
  </si>
  <si>
    <t>PEREZ VALERO JOSE GERARDO</t>
  </si>
  <si>
    <t>RUIZ GUTIERREZ JESUS</t>
  </si>
  <si>
    <t>JASSO VALADEZ JOSE JUAN</t>
  </si>
  <si>
    <t>RODRIGUEZ GARZA FELIX SALVADOR</t>
  </si>
  <si>
    <t>MIRELES VALENCIANO FELICITAS</t>
  </si>
  <si>
    <t>RODRIGUEZ MARTINEZ RAMON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</si>
  <si>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</si>
  <si>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</si>
  <si>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</si>
  <si>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</si>
  <si>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</si>
  <si>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FLORES GAUNA VALERIA</t>
  </si>
  <si>
    <t>GARZA CEPEDA DIEGO ARMANDO</t>
  </si>
  <si>
    <t>ROSALES ESCALERA MAURICIO</t>
  </si>
  <si>
    <t>GONZALEZ FLORES ALDO ISZAI</t>
  </si>
  <si>
    <t>NAVARRO RODRIGUEZ LUZ MARIA</t>
  </si>
  <si>
    <t>FAJARDO GARCIA GABRIELA</t>
  </si>
  <si>
    <t>FELIX SANDOVAL LUZ ADRIANA</t>
  </si>
  <si>
    <t>GARCIA AGUILAR JOSE MANUEL</t>
  </si>
  <si>
    <t>JEFE OPERATIVO</t>
  </si>
  <si>
    <t>LEIJA MARTINEZ JOSE LUIS</t>
  </si>
  <si>
    <t>VELA VILLARREAL ANTONIO</t>
  </si>
  <si>
    <t>MANCILLA LOPEZ JOSE ZAGID FERNANDO</t>
  </si>
  <si>
    <t>ARGUELLES LOPEZ AURELIO</t>
  </si>
  <si>
    <t>RAMIREZ RAMIREZ JESUS IRVING</t>
  </si>
  <si>
    <t>LEAL CASTILLO ADRIAN</t>
  </si>
  <si>
    <t>IBARRA MAR KASSANDRA ESTHELA</t>
  </si>
  <si>
    <t>SOTO TORRES SERGIO ALONSO</t>
  </si>
  <si>
    <t>ALMANZA GUERRERO JORGE ALBERTO</t>
  </si>
  <si>
    <t>PERALES MONJARAS GERARDO</t>
  </si>
  <si>
    <t>RODRIGUEZ SALAS MARLENE DENISSE</t>
  </si>
  <si>
    <t>SANTACRUZ CARRILLO YOLANDA</t>
  </si>
  <si>
    <t>RODRIGUEZ IBARRA ROMAN ALEJANDRO</t>
  </si>
  <si>
    <t>MORALES GARCIA JOSE ROBERTO</t>
  </si>
  <si>
    <t>PEREZ MORENO JAMES PABLO NARCIZO</t>
  </si>
  <si>
    <t>RAMIREZ LOPEZ DANIEL</t>
  </si>
  <si>
    <t>CERVANTES CHANTACA JOSE RAYMUNDO</t>
  </si>
  <si>
    <t>SILLER GUERRA RAMIRO</t>
  </si>
  <si>
    <t>GARCIA GARCIA ELDA LETICIA</t>
  </si>
  <si>
    <t>GARCIA LOPEZ HUMBERTO</t>
  </si>
  <si>
    <t>VILLARREAL ELIZONDO BEATRIZ EUGENIA</t>
  </si>
  <si>
    <t>OROZCO SUAREZ LUIS ENRIQUE</t>
  </si>
  <si>
    <t>SECRETARIO DE LA CONTRALORIA</t>
  </si>
  <si>
    <t>ELIZONDO GONZALEZ ROBERTO</t>
  </si>
  <si>
    <t>ESTRADA TREVIÑO ANTONIO</t>
  </si>
  <si>
    <t>INFORMACION RESERVADA (*)</t>
  </si>
  <si>
    <t>141007 INGENIERIA VIAL</t>
  </si>
  <si>
    <t>SECRETARIA DE SEGURIDAD PÚBLICA Y VIALIDAD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</si>
  <si>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</si>
  <si>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</si>
  <si>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</si>
  <si>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</si>
  <si>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</si>
  <si>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</si>
  <si>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</si>
  <si>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141006 RECTORIA DE LA ACADEMIA Y CTRO DE CAP.CONT.</t>
  </si>
  <si>
    <t>JEFE GRUPO</t>
  </si>
  <si>
    <t>ELECTRICISTA SERV. GRALES.</t>
  </si>
  <si>
    <t>POLICIA 2DO</t>
  </si>
  <si>
    <t xml:space="preserve">141003 DIRECCION DE POLICIA                         </t>
  </si>
  <si>
    <t>OFICIAL MOTOCICLISTA</t>
  </si>
  <si>
    <t>POLICIA</t>
  </si>
  <si>
    <t>OFICIAL CRUCERO</t>
  </si>
  <si>
    <t>POLICIA 1ERO</t>
  </si>
  <si>
    <t>SECRETARIA D</t>
  </si>
  <si>
    <t>CRIMINOLOGO</t>
  </si>
  <si>
    <t>POLICIA 3ERO</t>
  </si>
  <si>
    <t>141005 DIRECCION DE TECNOLOGIA, ANALISIS Y PROYECTOS</t>
  </si>
  <si>
    <t>INVESTIGADOR</t>
  </si>
  <si>
    <t>CUSTODIO</t>
  </si>
  <si>
    <t>TECNICO</t>
  </si>
  <si>
    <t>AYUDANTE DE AUXILIO VIAL</t>
  </si>
  <si>
    <t>PELUQUERO</t>
  </si>
  <si>
    <t>MENSAJERO</t>
  </si>
  <si>
    <t>AUXILIAR DE SISTEMAS</t>
  </si>
  <si>
    <t>LAVANDERA</t>
  </si>
  <si>
    <t>COMISARIO</t>
  </si>
  <si>
    <t>SECRETARIO (A) PARTICULAR</t>
  </si>
  <si>
    <t>MARTINEZ HARO FILOMENA ALICIA</t>
  </si>
  <si>
    <t xml:space="preserve">142003 CENTROS CIVICOS Y DE DESARROLLO                </t>
  </si>
  <si>
    <t xml:space="preserve">SECRETARIA GENERAL DEL DIF                     </t>
  </si>
  <si>
    <t>MARTINEZ HERNANDEZ JUDITH</t>
  </si>
  <si>
    <t xml:space="preserve">142006 INTEGRACION SOCIAL                             </t>
  </si>
  <si>
    <t>RODRIGUEZ PADILLA MARIA BLASA</t>
  </si>
  <si>
    <t>NINERA</t>
  </si>
  <si>
    <t>LEAL CASTILLO MAYRA MIREYA</t>
  </si>
  <si>
    <t>YERENA HERNANDEZ MA. YOLANDA</t>
  </si>
  <si>
    <t>ZAMORA ALVARADO MARIA ESTHELA</t>
  </si>
  <si>
    <t xml:space="preserve">142002 DIRECCION DE ASISTENCIA SOCIAL Y 3A. EDAD      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</si>
  <si>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</si>
  <si>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</si>
  <si>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</si>
  <si>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</si>
  <si>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</si>
  <si>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</si>
  <si>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</si>
  <si>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</si>
  <si>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</si>
  <si>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</si>
  <si>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</si>
  <si>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</si>
  <si>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</si>
  <si>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VILLALON GRACIA ELSA LAURA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</si>
  <si>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</si>
  <si>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</si>
  <si>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</si>
  <si>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</si>
  <si>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</si>
  <si>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</si>
  <si>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</si>
  <si>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</si>
  <si>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</si>
  <si>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</si>
  <si>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</si>
  <si>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</si>
  <si>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</si>
  <si>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</si>
  <si>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</si>
  <si>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HINOJOSA MAGADAN LIDIA LETICIA</t>
  </si>
  <si>
    <t>LOYOLA CASTILLO TERESITA</t>
  </si>
  <si>
    <t>OROZCO COMPEAN ADA LINA</t>
  </si>
  <si>
    <t>VALDEZ CISNEROS MA. IDALIA</t>
  </si>
  <si>
    <t>ALVAREZ GARCIA ROXANA ANGELICA</t>
  </si>
  <si>
    <t>CONTRERAS FLORES NORMA HILDA</t>
  </si>
  <si>
    <t>AYALA RODRIGUEZ ALFONSO</t>
  </si>
  <si>
    <t>VIDALES PENAFLOR ENEDELIA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</si>
  <si>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</si>
  <si>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</si>
  <si>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</si>
  <si>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</si>
  <si>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</si>
  <si>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</si>
  <si>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</si>
  <si>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</si>
  <si>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</si>
  <si>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</si>
  <si>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</si>
  <si>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</si>
  <si>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</si>
  <si>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</si>
  <si>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</si>
  <si>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</si>
  <si>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</si>
  <si>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</si>
  <si>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</si>
  <si>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</si>
  <si>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</si>
  <si>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LOREDO CORDOVA LETICIA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</si>
  <si>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</si>
  <si>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</si>
  <si>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</si>
  <si>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</si>
  <si>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</si>
  <si>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</si>
  <si>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</si>
  <si>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</si>
  <si>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</si>
  <si>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</si>
  <si>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</si>
  <si>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</si>
  <si>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</si>
  <si>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</si>
  <si>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</si>
  <si>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</si>
  <si>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</si>
  <si>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</si>
  <si>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</si>
  <si>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</si>
  <si>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</si>
  <si>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</si>
  <si>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</si>
  <si>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</si>
  <si>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</si>
  <si>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</si>
  <si>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</si>
  <si>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</si>
  <si>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</si>
  <si>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</si>
  <si>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</si>
  <si>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</si>
  <si>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</si>
  <si>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</si>
  <si>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BENAVIDES GARZA FELIPE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</si>
  <si>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</si>
  <si>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</si>
  <si>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</si>
  <si>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</si>
  <si>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</si>
  <si>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</si>
  <si>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</si>
  <si>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</si>
  <si>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</si>
  <si>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</si>
  <si>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</si>
  <si>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</si>
  <si>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</si>
  <si>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FIGON GOMEZ JOHANA ELIZETH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</si>
  <si>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</si>
  <si>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</si>
  <si>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</si>
  <si>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</si>
  <si>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</si>
  <si>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</si>
  <si>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</si>
  <si>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</si>
  <si>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</si>
  <si>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</si>
  <si>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</si>
  <si>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</si>
  <si>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</si>
  <si>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</si>
  <si>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</si>
  <si>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</si>
  <si>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</si>
  <si>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</si>
  <si>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</si>
  <si>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</si>
  <si>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</si>
  <si>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</si>
  <si>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</si>
  <si>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</si>
  <si>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</si>
  <si>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</si>
  <si>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</si>
  <si>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</si>
  <si>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</si>
  <si>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</si>
  <si>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</si>
  <si>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</si>
  <si>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</si>
  <si>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</si>
  <si>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</si>
  <si>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</si>
  <si>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</si>
  <si>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</si>
  <si>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GARCIA CHAVEZ JOSE ELEUTERIO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</si>
  <si>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</si>
  <si>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</si>
  <si>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</si>
  <si>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</si>
  <si>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</si>
  <si>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</si>
  <si>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</si>
  <si>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</si>
  <si>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</si>
  <si>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</si>
  <si>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</si>
  <si>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</si>
  <si>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</si>
  <si>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</si>
  <si>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</si>
  <si>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</si>
  <si>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</si>
  <si>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</si>
  <si>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</si>
  <si>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</si>
  <si>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</si>
  <si>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</si>
  <si>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</si>
  <si>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</si>
  <si>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</si>
  <si>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</si>
  <si>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</si>
  <si>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</si>
  <si>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</si>
  <si>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</si>
  <si>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</si>
  <si>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</si>
  <si>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</si>
  <si>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</si>
  <si>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</si>
  <si>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</si>
  <si>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</si>
  <si>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BETANCOURT PUGA NATALIA</t>
  </si>
  <si>
    <t>RAMIREZ ARAGUZ MARTHA</t>
  </si>
  <si>
    <t>MARTINEZ CORONADO MARIA VENTURA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</si>
  <si>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</si>
  <si>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</si>
  <si>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</si>
  <si>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</si>
  <si>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</si>
  <si>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</si>
  <si>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</si>
  <si>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</si>
  <si>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</si>
  <si>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</si>
  <si>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</si>
  <si>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</si>
  <si>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</si>
  <si>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</si>
  <si>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</si>
  <si>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</si>
  <si>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</si>
  <si>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</si>
  <si>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</si>
  <si>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</si>
  <si>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</si>
  <si>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</si>
  <si>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</si>
  <si>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</si>
  <si>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GARCIA ZAMARRIPA MARIA ISABEL</t>
  </si>
  <si>
    <t>VITE DEL ANGEL LORENA</t>
  </si>
  <si>
    <t>PEREZ MENDOZA OLGA LETICIA</t>
  </si>
  <si>
    <t>JARAMILLO GARCIA EMMA GLORIA</t>
  </si>
  <si>
    <t>ORTIZ SEGOVIA FRANCISCO JAVIER</t>
  </si>
  <si>
    <t>MARTINEZ GODOY JUDITH</t>
  </si>
  <si>
    <t>RODRIGUEZ QUIROZ ROSALVA</t>
  </si>
  <si>
    <t>CARRILLO GARZA MARIA DE LOURDES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</si>
  <si>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</si>
  <si>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</si>
  <si>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</si>
  <si>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</si>
  <si>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</si>
  <si>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</si>
  <si>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</si>
  <si>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</si>
  <si>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</si>
  <si>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</si>
  <si>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</si>
  <si>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</si>
  <si>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</si>
  <si>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</si>
  <si>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</si>
  <si>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</si>
  <si>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</si>
  <si>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</si>
  <si>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</si>
  <si>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CARRENO GARCIA TRINIDAD DEL CARMEN</t>
  </si>
  <si>
    <t>BANDA RUIZ MARIA DEL REFUGIO</t>
  </si>
  <si>
    <t>BOCANEGRA MARTINEZ JUAN CARLOS</t>
  </si>
  <si>
    <t>MEDINA GUTIERREZ ANABEL</t>
  </si>
  <si>
    <t>RUIZ LEDEZMA ESMERALDA</t>
  </si>
  <si>
    <t>PONCE PONCE YESICA MARIA</t>
  </si>
  <si>
    <t>CARLIN ESQUIVEL XOCHITL MARGARITA</t>
  </si>
  <si>
    <t>BERNAL NARVAEZ BARBARA BERNARDETTE</t>
  </si>
  <si>
    <t>SANDOVAL SANTILLAN NORMA LETICIA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</si>
  <si>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</si>
  <si>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</si>
  <si>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</si>
  <si>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</si>
  <si>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</si>
  <si>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</si>
  <si>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TAMEZ SERRATO LYDIA LUZ</t>
  </si>
  <si>
    <t>MARTINEZ GONZALEZ BLANCA LIDIA</t>
  </si>
  <si>
    <t>ACOSTA DE LA ROSA ROSA AMELIA</t>
  </si>
  <si>
    <t>ROJAS PEREZ JUAN ANTONIO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</si>
  <si>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</si>
  <si>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</si>
  <si>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</si>
  <si>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</si>
  <si>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</si>
  <si>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TREVIÑO CERON JUANITA GUADALUPE</t>
  </si>
  <si>
    <t>ORTIZ FLORES OSCAR DE JESUS</t>
  </si>
  <si>
    <t>SALAZAR ESQUIVEL LILIANA</t>
  </si>
  <si>
    <t>ROQUE GARCIA MARIA DE LOS ANGELES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</si>
  <si>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</si>
  <si>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</si>
  <si>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</si>
  <si>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</si>
  <si>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</si>
  <si>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</si>
  <si>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</si>
  <si>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</si>
  <si>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</si>
  <si>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</si>
  <si>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</si>
  <si>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</si>
  <si>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</si>
  <si>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</si>
  <si>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</si>
  <si>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</si>
  <si>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</si>
  <si>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</si>
  <si>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</si>
  <si>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TREVIÑO CASTILLO ANA LUISA YAZMIN</t>
  </si>
  <si>
    <t>REYNA ZAPATA ALMA MIREYA</t>
  </si>
  <si>
    <t>NUÑEZ DE LA CRUZ SONIA EDITH</t>
  </si>
  <si>
    <t>MONTES MARTINEZ MARIA GUADALUPE</t>
  </si>
  <si>
    <t>RAMIREZ LEAL DAVID</t>
  </si>
  <si>
    <t>ORDUÑA AVILA VICTOR JAVIER</t>
  </si>
  <si>
    <t>DE SANTIAGO GARCIA JOSE CRISTINO</t>
  </si>
  <si>
    <t>HERNANDEZ ALVARADO LAURA MARCELA</t>
  </si>
  <si>
    <t>REYES GONZALEZ GABRIELA LIZETH</t>
  </si>
  <si>
    <t>PEREZ ZAVALA SERGIO ANDRES</t>
  </si>
  <si>
    <t>VILLARREAL BARBARIN AICYTEL</t>
  </si>
  <si>
    <t>PERALES HERNANDEZ MA. DEL ROSARIO</t>
  </si>
  <si>
    <t>GARCIA SALAZAR CARLOS ALBERTO</t>
  </si>
  <si>
    <t>RIVERA CASAS ANA CECILIA</t>
  </si>
  <si>
    <t>MORIN PEREZ LUCERO GUADALUPE</t>
  </si>
  <si>
    <t>ORTIZ MORALES HUMBERTO</t>
  </si>
  <si>
    <t>JIMENEZ TIJERINA JOSE GERARDO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</si>
  <si>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</si>
  <si>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</si>
  <si>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</si>
  <si>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</si>
  <si>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</si>
  <si>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ALMEIDA CRUZ CLAUDIA LIZBETH</t>
  </si>
  <si>
    <t>MORIN SANDOVAL ENRIQUE</t>
  </si>
  <si>
    <t>PEREZ RODRIGUEZ GUADALUPE ABIGAIL</t>
  </si>
  <si>
    <t>OSORIA MEDRANO MOISES</t>
  </si>
  <si>
    <t>ZAMARRON OSUNA JUANA</t>
  </si>
  <si>
    <t>GARCIA JUANTOS JOSE MARIA</t>
  </si>
  <si>
    <t>ZAPATA HERNANDEZ ROSA NELLY</t>
  </si>
  <si>
    <t>PEREZ MEDRANO KARINA GEOVANNA</t>
  </si>
  <si>
    <t>RUIZ GUAJARDO CHRISTIAN ALBERTO</t>
  </si>
  <si>
    <t>ROJAS FLORES ANA LAURA</t>
  </si>
  <si>
    <t>OBREGON SAUCEDO MAYRA ELIZABETH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</si>
  <si>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</si>
  <si>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</si>
  <si>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</si>
  <si>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</si>
  <si>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</si>
  <si>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</si>
  <si>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</si>
  <si>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</si>
  <si>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GONZALEZ CHAVEZ FLORENCIA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</si>
  <si>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</si>
  <si>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</si>
  <si>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</si>
  <si>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</si>
  <si>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</si>
  <si>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GONZALEZ SOLIS ROGELIO</t>
  </si>
  <si>
    <t>DE LA ROSA ESPINOZA ZULY BERENICE</t>
  </si>
  <si>
    <t>HERNANDEZ CARREÑO MONTSERRAT DEL CARMEN</t>
  </si>
  <si>
    <t>MARTINEZ RAMIREZ BRIAN DE JESUS</t>
  </si>
  <si>
    <t>CONTRERAS RAMIREZ CRISTINA</t>
  </si>
  <si>
    <t>MARTINEZ ARREDONDO JORGE LUIS</t>
  </si>
  <si>
    <t>MAESTRO (A) COMPUTACION</t>
  </si>
  <si>
    <t>FLORES NETRO MARIA GUADALUPE</t>
  </si>
  <si>
    <t>SANDOVAL TAMEZ MARIA ROSA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</si>
  <si>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</si>
  <si>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</si>
  <si>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</si>
  <si>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</si>
  <si>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</si>
  <si>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MATA IBARRA SOFIA ALEJANDRA</t>
  </si>
  <si>
    <t>CARRANZA CEDILLO FREDY</t>
  </si>
  <si>
    <t>PARRA NARANJO MARIO IVAN</t>
  </si>
  <si>
    <t>TOVAR TRISTAN MARIA FERNANDA</t>
  </si>
  <si>
    <t>MARTINEZ MARTINEZ DIANA CAROLINA</t>
  </si>
  <si>
    <t>DIAZ MEZA EDTZANY AZARETH</t>
  </si>
  <si>
    <t>RIVERA LUNA MARGARITA</t>
  </si>
  <si>
    <t>LOPEZ DE LOS SANTOS KARLA VERONICA</t>
  </si>
  <si>
    <t>NERI MALDONADO MORELIA GENOVEVA</t>
  </si>
  <si>
    <t>ORTIZ MALDONADO HEIDY FAVIOLA</t>
  </si>
  <si>
    <t>HERNANDEZ RODRIGUEZ BRENDA</t>
  </si>
  <si>
    <t>HUERTA MARTINEZ JUAN DE DIOS SANTOS</t>
  </si>
  <si>
    <t>GUZMAN GARCIA MARIA LUISA</t>
  </si>
  <si>
    <t>DE LA PEÑA HERRERA ROBERTO</t>
  </si>
  <si>
    <t>MARTINEZ RODRIGUEZ ANA LAURA</t>
  </si>
  <si>
    <t>GONZALEZ VILLARREAL FRANCISCA ELIZABETH</t>
  </si>
  <si>
    <t>MORTON DE LA GARZA ALEJANDRO ALBERTO</t>
  </si>
  <si>
    <t>MAIZ MUÑOZ SILVIA ALEJANDRA</t>
  </si>
  <si>
    <t>RUIZ VALDEZ LAURA GUADALUPE</t>
  </si>
  <si>
    <t>GONZALEZ RODRIGUEZ FRANCISCO FABIAN</t>
  </si>
  <si>
    <t>GARZA GONZALEZ ROSENDO EULALIO</t>
  </si>
  <si>
    <t>CANTU GARZA ANA ELISA</t>
  </si>
  <si>
    <t>SECRETARIA EJECUTIVA</t>
  </si>
  <si>
    <t>NEGRETE GUAJARDO SALVADOR</t>
  </si>
  <si>
    <t>HERNANDEZ VILLARREAL CLAUDIA ELIZABETH</t>
  </si>
  <si>
    <t>DIMAS RAMOS EDGAR OSWALDO</t>
  </si>
  <si>
    <t>LEAL ROBLEDO SABRINA</t>
  </si>
  <si>
    <t>ARAIZA VILLARREAL ERIK ANGEL MARIO</t>
  </si>
  <si>
    <t>HERRERA GARZA LORENZA</t>
  </si>
  <si>
    <t>TREVIÑO CASTAÑEDA LUIS CARLOS</t>
  </si>
  <si>
    <t>JEFE MANTENIMIENTO</t>
  </si>
  <si>
    <t>CRESPO AVALOS ELADIO</t>
  </si>
  <si>
    <t>DOMENE ZAMBRANO MARIA DEL ROCIO</t>
  </si>
  <si>
    <t>ENCARGADO DESPACHO DIRECTOR</t>
  </si>
  <si>
    <t>AMBRIZ GARCIA FIDENCIO CESAR</t>
  </si>
  <si>
    <t>FARIAS MARTINEZ FREDDY DE JESUS</t>
  </si>
  <si>
    <t>SANCHEZ MARTINEZ MOISES</t>
  </si>
  <si>
    <t xml:space="preserve">143002 DIRECCION DEL EMPLEO Y DESARROLLO EMPRESARIAL  </t>
  </si>
  <si>
    <t>SECRETARIA DE DESARROLLO ECONOMICO</t>
  </si>
  <si>
    <t>MARTINEZ RODRIGUEZ MARIO</t>
  </si>
  <si>
    <t>143001 OFICINA DE LA SECRETARIA DE DESARROLLO ECONOMIC</t>
  </si>
  <si>
    <t>ORTIZ CONTRERAS ROSA MARIA</t>
  </si>
  <si>
    <t>BRIONES CARDONA ALEJANDRA</t>
  </si>
  <si>
    <t>MEDINA LOPEZ DULCE NELLY</t>
  </si>
  <si>
    <t>GUARDADO ZUNIGA JUAN ANTONIO</t>
  </si>
  <si>
    <t>ORTEGA PUENTE MARIA DEL CARMEN</t>
  </si>
  <si>
    <t>CANTU ALONSO JOSE DANIEL</t>
  </si>
  <si>
    <t>HERRERA MUNIZ MANUEL FELIX</t>
  </si>
  <si>
    <t>143005 DIRECCION DE FOMENTO A LA INVERSION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</si>
  <si>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</si>
  <si>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</si>
  <si>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</si>
  <si>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</si>
  <si>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</si>
  <si>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</si>
  <si>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GUTIERREZ LEANO DAVID MIGUEL ANGEL</t>
  </si>
  <si>
    <t>GONZALEZ LEAL NANCY BERENICE</t>
  </si>
  <si>
    <t>GALVAN TAMEZ AICITEL MARIA</t>
  </si>
  <si>
    <t>BETANCOURT FRIAS MIGUEL ANGEL</t>
  </si>
  <si>
    <t>BERNAL JIMENEZ URIEL</t>
  </si>
  <si>
    <t>GONZALEZ SALAS ESAU</t>
  </si>
  <si>
    <t>GONZALEZ RAMIREZ LEONEL</t>
  </si>
  <si>
    <t>GALVAN ALFARO LETICIA EUGENIA</t>
  </si>
  <si>
    <t>MORALES MARTINEZ JOSUE GILBERTO</t>
  </si>
  <si>
    <t>AGUILAR ENRIQUEZ ROSA EMMA</t>
  </si>
  <si>
    <t>HERNANDEZ BARRIOS MARIA INES</t>
  </si>
  <si>
    <t>HERNANDEZ ZUNIGA REYNA MARIA</t>
  </si>
  <si>
    <t>VENSOR ALVARADO YAZMIN</t>
  </si>
  <si>
    <t>SALINAS GIRODENGO REBECA GUADALUPE</t>
  </si>
  <si>
    <t>ACOSTA CARDONA MARIA DEL ROSARIO</t>
  </si>
  <si>
    <t>SELEM SAADI ABRAHAM ANTONIO</t>
  </si>
  <si>
    <t>CANALES CANTU LUIS JAVIER</t>
  </si>
  <si>
    <t>CARLIN OSUNA EDITH</t>
  </si>
  <si>
    <t>SIERRA CEBALLOS LUIS JAVIER</t>
  </si>
  <si>
    <t>GUZMAN BREMER GABRIELA CRISTINA</t>
  </si>
  <si>
    <t>ALVAREZ LOPEZ JUAN ANTONIO</t>
  </si>
  <si>
    <t>SIERRA ARANDA LUIS JAVIER</t>
  </si>
  <si>
    <t>MARTINEZ VILLARREAL MARICARMEN</t>
  </si>
  <si>
    <t>ALVAREZ PEÑA SANDRA</t>
  </si>
  <si>
    <t>ALVAREZ GONZALEZ MARLA PATRICIA</t>
  </si>
  <si>
    <t>MEDINA RIVERA DIANA MARGARITA</t>
  </si>
  <si>
    <t>IBARRA HALLAL LETICIA JOSEFINA</t>
  </si>
  <si>
    <t>NAVARRO MATA GUDALUPE DEL PILAR</t>
  </si>
  <si>
    <t>HURTADO RODRIGUEZ EDGAR</t>
  </si>
  <si>
    <t>CASTRO GOMEZ JOSE</t>
  </si>
  <si>
    <t>GONZALEZ SAUCEDO NORMA MANUELA</t>
  </si>
  <si>
    <t>MARROQUIN CEPEDA JAVIER</t>
  </si>
  <si>
    <t>VARGAS TAMEZ RODOLFO</t>
  </si>
  <si>
    <t>HERNANDEZ PEREZ MARIA FRANCISCA</t>
  </si>
  <si>
    <t>ZERTUCHE MENDEZ ELSA DOLORES</t>
  </si>
  <si>
    <t>LEAL RIVERA SARA JANET</t>
  </si>
  <si>
    <t>ZAPATA MOLINA ALFREDO</t>
  </si>
  <si>
    <t>VAZQUEZ EGUIA ROBERTO</t>
  </si>
  <si>
    <t>FLORES MARROQUIN JORGE SANTIAGO</t>
  </si>
  <si>
    <t>ORDAZ CARRIZALES GABRIELA ALEJANDRA</t>
  </si>
  <si>
    <t>DUEÑAS CASTILLO JUAN ALBERTO</t>
  </si>
  <si>
    <t>CONTRERAS MONTES DE OCA MARIA ELENA</t>
  </si>
  <si>
    <t>MONSIVAIS REYES ELI ENRIQUE</t>
  </si>
  <si>
    <t>FLORES CAVAZOS ROSA MARIA FRANCISCA</t>
  </si>
  <si>
    <t>OROZCO VELEZ LORENA GUADALUPE</t>
  </si>
  <si>
    <t>RODRIGUEZ GUERRA ALEJANDRA</t>
  </si>
  <si>
    <t>ENLACE DE DIRECCION</t>
  </si>
  <si>
    <t>TREVIÑO SANDOVAL MIGUEL ANGEL</t>
  </si>
  <si>
    <t>LOZANO VILLALON MARIA ELVIRA</t>
  </si>
  <si>
    <t>140001 PENSIONADOS Y JUBILADOS</t>
  </si>
  <si>
    <t xml:space="preserve">PROGRAMA DE PREVISION SOCIAL                   </t>
  </si>
  <si>
    <t>HINOJOSA AYALA GRACIELA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</si>
  <si>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</si>
  <si>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</si>
  <si>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</si>
  <si>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</si>
  <si>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</si>
  <si>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</si>
  <si>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</si>
  <si>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</si>
  <si>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</si>
  <si>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</si>
  <si>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</si>
  <si>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</si>
  <si>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</si>
  <si>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</si>
  <si>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</si>
  <si>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</si>
  <si>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</si>
  <si>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</si>
  <si>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</si>
  <si>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</si>
  <si>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</si>
  <si>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</si>
  <si>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VILLALOBOS ZAPATA JOAQUIN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</si>
  <si>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</si>
  <si>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</si>
  <si>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</si>
  <si>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</si>
  <si>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</si>
  <si>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</si>
  <si>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</si>
  <si>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</si>
  <si>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</si>
  <si>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</si>
  <si>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</si>
  <si>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</si>
  <si>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</si>
  <si>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TORRES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</si>
  <si>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</si>
  <si>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</si>
  <si>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</si>
  <si>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</si>
  <si>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</si>
  <si>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</si>
  <si>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</si>
  <si>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</si>
  <si>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</si>
  <si>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</si>
  <si>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</si>
  <si>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</si>
  <si>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</si>
  <si>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</si>
  <si>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</si>
  <si>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</si>
  <si>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</si>
  <si>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</si>
  <si>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GARCIA VEGA SIGIFREDO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</si>
  <si>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</si>
  <si>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</si>
  <si>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</si>
  <si>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</si>
  <si>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</si>
  <si>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</si>
  <si>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</si>
  <si>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</si>
  <si>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</si>
  <si>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</si>
  <si>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</si>
  <si>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</si>
  <si>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</si>
  <si>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</si>
  <si>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</si>
  <si>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</si>
  <si>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</si>
  <si>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</si>
  <si>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</si>
  <si>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</si>
  <si>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</si>
  <si>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</si>
  <si>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</si>
  <si>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</si>
  <si>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</si>
  <si>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</si>
  <si>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</si>
  <si>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</si>
  <si>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</si>
  <si>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</si>
  <si>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</si>
  <si>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</si>
  <si>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</si>
  <si>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</si>
  <si>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</si>
  <si>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</si>
  <si>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</si>
  <si>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</si>
  <si>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</si>
  <si>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</si>
  <si>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</si>
  <si>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</si>
  <si>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</si>
  <si>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</si>
  <si>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</si>
  <si>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</si>
  <si>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</si>
  <si>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</si>
  <si>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</si>
  <si>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</si>
  <si>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</si>
  <si>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</si>
  <si>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</si>
  <si>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</si>
  <si>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</si>
  <si>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</si>
  <si>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</si>
  <si>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</si>
  <si>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</si>
  <si>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</si>
  <si>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</si>
  <si>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OROZCO AGUILAR ARMANDO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</si>
  <si>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</si>
  <si>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</si>
  <si>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</si>
  <si>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</si>
  <si>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</si>
  <si>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</si>
  <si>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</si>
  <si>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</si>
  <si>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</si>
  <si>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</si>
  <si>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</si>
  <si>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</si>
  <si>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</si>
  <si>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</si>
  <si>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</si>
  <si>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</si>
  <si>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</si>
  <si>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</si>
  <si>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</si>
  <si>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</si>
  <si>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</si>
  <si>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</si>
  <si>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</si>
  <si>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</si>
  <si>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</si>
  <si>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</si>
  <si>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GARCIA GOVEA IRINEO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</si>
  <si>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</si>
  <si>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</si>
  <si>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</si>
  <si>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</si>
  <si>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</si>
  <si>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</si>
  <si>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</si>
  <si>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</si>
  <si>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</si>
  <si>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</si>
  <si>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</si>
  <si>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</si>
  <si>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</si>
  <si>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</si>
  <si>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</si>
  <si>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</si>
  <si>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</si>
  <si>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</si>
  <si>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</si>
  <si>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</si>
  <si>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</si>
  <si>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</si>
  <si>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</si>
  <si>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</si>
  <si>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</si>
  <si>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</si>
  <si>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</si>
  <si>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</si>
  <si>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</si>
  <si>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</si>
  <si>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</si>
  <si>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</si>
  <si>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</si>
  <si>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</si>
  <si>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</si>
  <si>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</si>
  <si>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</si>
  <si>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</si>
  <si>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</si>
  <si>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</si>
  <si>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</si>
  <si>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</si>
  <si>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</si>
  <si>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</si>
  <si>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</si>
  <si>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</si>
  <si>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</si>
  <si>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</si>
  <si>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</si>
  <si>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</si>
  <si>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</si>
  <si>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</si>
  <si>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</si>
  <si>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</si>
  <si>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</si>
  <si>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</si>
  <si>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</si>
  <si>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</si>
  <si>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</si>
  <si>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</si>
  <si>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</si>
  <si>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</si>
  <si>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</si>
  <si>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</si>
  <si>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</si>
  <si>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</si>
  <si>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</si>
  <si>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</si>
  <si>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</si>
  <si>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</si>
  <si>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</si>
  <si>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</si>
  <si>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</si>
  <si>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</si>
  <si>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</si>
  <si>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</si>
  <si>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</si>
  <si>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</si>
  <si>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</si>
  <si>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</si>
  <si>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</si>
  <si>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</si>
  <si>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</si>
  <si>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</si>
  <si>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</si>
  <si>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</si>
  <si>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</si>
  <si>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</si>
  <si>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</si>
  <si>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</si>
  <si>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</si>
  <si>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</si>
  <si>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</si>
  <si>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</si>
  <si>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</si>
  <si>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</si>
  <si>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</si>
  <si>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</si>
  <si>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</si>
  <si>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</si>
  <si>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</si>
  <si>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</si>
  <si>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</si>
  <si>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</si>
  <si>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</si>
  <si>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</si>
  <si>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</si>
  <si>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</si>
  <si>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</si>
  <si>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</si>
  <si>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</si>
  <si>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</si>
  <si>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</si>
  <si>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</si>
  <si>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</si>
  <si>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</si>
  <si>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</si>
  <si>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</si>
  <si>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</si>
  <si>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</si>
  <si>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VALDEZ MOLLEDA ABEL</t>
  </si>
  <si>
    <t>ALEMAN HERNANDEZ BENITO FRANCISCO</t>
  </si>
  <si>
    <t>VILLARREAL VALLEJO BERNARDO</t>
  </si>
  <si>
    <t>JINES ALANIS ROBERTO</t>
  </si>
  <si>
    <t>PADRON OLIVARES JOSE ANGEL</t>
  </si>
  <si>
    <t>LICERIO HERNANDEZ ALFONSO</t>
  </si>
  <si>
    <t>NOLAZCO MANCHA RUBEN</t>
  </si>
  <si>
    <t>MARTINEZ OSEGUERA NANCY ADRIANA</t>
  </si>
  <si>
    <t>OLIVA AENLLE JOSE</t>
  </si>
  <si>
    <t>RODRIGUEZ LOPEZ MARIA DE JESUS</t>
  </si>
  <si>
    <t>RIOS BUENTELLO ELIGIO</t>
  </si>
  <si>
    <t>PEREZ OZUNA EUGENIA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</si>
  <si>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</si>
  <si>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</si>
  <si>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</si>
  <si>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</si>
  <si>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</si>
  <si>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</si>
  <si>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</si>
  <si>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</si>
  <si>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</si>
  <si>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</si>
  <si>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</si>
  <si>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</si>
  <si>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</si>
  <si>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</si>
  <si>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</si>
  <si>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</si>
  <si>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</si>
  <si>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</si>
  <si>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</si>
  <si>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</si>
  <si>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</si>
  <si>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</si>
  <si>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</si>
  <si>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</si>
  <si>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</si>
  <si>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</si>
  <si>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</si>
  <si>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</si>
  <si>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</si>
  <si>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</si>
  <si>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</si>
  <si>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</si>
  <si>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</si>
  <si>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</si>
  <si>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</si>
  <si>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</si>
  <si>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</si>
  <si>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</si>
  <si>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</si>
  <si>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</si>
  <si>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</si>
  <si>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</si>
  <si>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</si>
  <si>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</si>
  <si>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</si>
  <si>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</si>
  <si>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</si>
  <si>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CORTES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</si>
  <si>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</si>
  <si>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</si>
  <si>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</si>
  <si>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</si>
  <si>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</si>
  <si>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</si>
  <si>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</si>
  <si>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</si>
  <si>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</si>
  <si>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</si>
  <si>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</si>
  <si>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</si>
  <si>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</si>
  <si>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</si>
  <si>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</si>
  <si>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</si>
  <si>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</si>
  <si>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</si>
  <si>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</si>
  <si>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</si>
  <si>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</si>
  <si>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</si>
  <si>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</si>
  <si>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</si>
  <si>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</si>
  <si>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</si>
  <si>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</si>
  <si>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</si>
  <si>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</si>
  <si>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</si>
  <si>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</si>
  <si>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</si>
  <si>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</si>
  <si>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</si>
  <si>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</si>
  <si>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</si>
  <si>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</si>
  <si>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</si>
  <si>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</si>
  <si>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</si>
  <si>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</si>
  <si>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</si>
  <si>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</si>
  <si>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</si>
  <si>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</si>
  <si>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</si>
  <si>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</si>
  <si>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</si>
  <si>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</si>
  <si>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</si>
  <si>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</si>
  <si>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</si>
  <si>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</si>
  <si>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</si>
  <si>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</si>
  <si>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</si>
  <si>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</si>
  <si>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</si>
  <si>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</si>
  <si>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</si>
  <si>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</si>
  <si>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PERALES RUELAS FRANCISCO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</si>
  <si>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</si>
  <si>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</si>
  <si>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</si>
  <si>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</si>
  <si>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</si>
  <si>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</si>
  <si>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</si>
  <si>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</si>
  <si>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</si>
  <si>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</si>
  <si>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</si>
  <si>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</si>
  <si>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</si>
  <si>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</si>
  <si>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</si>
  <si>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</si>
  <si>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</si>
  <si>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</si>
  <si>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</si>
  <si>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</si>
  <si>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</si>
  <si>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</si>
  <si>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</si>
  <si>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</si>
  <si>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</si>
  <si>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</si>
  <si>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</si>
  <si>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</si>
  <si>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</si>
  <si>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</si>
  <si>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</si>
  <si>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MACIEL ARELLANO JUAN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</si>
  <si>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</si>
  <si>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</si>
  <si>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</si>
  <si>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</si>
  <si>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</si>
  <si>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</si>
  <si>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</si>
  <si>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</si>
  <si>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</si>
  <si>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</si>
  <si>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</si>
  <si>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</si>
  <si>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</si>
  <si>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</si>
  <si>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</si>
  <si>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</si>
  <si>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</si>
  <si>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</si>
  <si>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</si>
  <si>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</si>
  <si>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</si>
  <si>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</si>
  <si>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</si>
  <si>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</si>
  <si>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</si>
  <si>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</si>
  <si>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</si>
  <si>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</si>
  <si>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</si>
  <si>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</si>
  <si>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</si>
  <si>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</si>
  <si>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</si>
  <si>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</si>
  <si>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</si>
  <si>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</si>
  <si>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</si>
  <si>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</si>
  <si>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</si>
  <si>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</si>
  <si>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</si>
  <si>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</si>
  <si>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</si>
  <si>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</si>
  <si>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</si>
  <si>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</si>
  <si>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</si>
  <si>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</si>
  <si>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</si>
  <si>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</si>
  <si>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</si>
  <si>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</si>
  <si>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</si>
  <si>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</si>
  <si>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</si>
  <si>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</si>
  <si>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</si>
  <si>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</si>
  <si>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</si>
  <si>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</si>
  <si>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</si>
  <si>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</si>
  <si>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ESQUIVEL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</si>
  <si>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</si>
  <si>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</si>
  <si>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</si>
  <si>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</si>
  <si>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</si>
  <si>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</si>
  <si>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</si>
  <si>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</si>
  <si>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</si>
  <si>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</si>
  <si>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</si>
  <si>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</si>
  <si>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</si>
  <si>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</si>
  <si>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SALINAS VILLANUEVA MARIA DEL CARMEN</t>
  </si>
  <si>
    <t>SALAZAR RANGEL JOSE</t>
  </si>
  <si>
    <t>RODRIGUEZ RODRIGUEZ JUAN</t>
  </si>
  <si>
    <t>RODRIGUEZ DE LA ROSA ARGELIA</t>
  </si>
  <si>
    <t>LAZO LERMA JESUS</t>
  </si>
  <si>
    <t>CRUZ GARZA FELIPE</t>
  </si>
  <si>
    <t>ZAMARRIPA PEREZ JORGE</t>
  </si>
  <si>
    <t>ONTIVEROS QUINTANILLA CECILIA GUADALUPE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</si>
  <si>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</si>
  <si>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</si>
  <si>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</si>
  <si>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</si>
  <si>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</si>
  <si>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</si>
  <si>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</si>
  <si>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</si>
  <si>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</si>
  <si>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</si>
  <si>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</si>
  <si>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</si>
  <si>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</si>
  <si>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</si>
  <si>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</si>
  <si>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</si>
  <si>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</si>
  <si>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</si>
  <si>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</si>
  <si>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</si>
  <si>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</si>
  <si>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</si>
  <si>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</si>
  <si>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</si>
  <si>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</si>
  <si>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</si>
  <si>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</si>
  <si>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</si>
  <si>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</si>
  <si>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</si>
  <si>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</si>
  <si>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</si>
  <si>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</si>
  <si>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</si>
  <si>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</si>
  <si>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</si>
  <si>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</si>
  <si>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</si>
  <si>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</si>
  <si>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</si>
  <si>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</si>
  <si>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</si>
  <si>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</si>
  <si>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</si>
  <si>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</si>
  <si>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</si>
  <si>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</si>
  <si>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</si>
  <si>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</si>
  <si>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</si>
  <si>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</si>
  <si>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</si>
  <si>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</si>
  <si>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</si>
  <si>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</si>
  <si>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</si>
  <si>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</si>
  <si>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</si>
  <si>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</si>
  <si>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</si>
  <si>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</si>
  <si>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</si>
  <si>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</si>
  <si>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</si>
  <si>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</si>
  <si>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</si>
  <si>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</si>
  <si>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</si>
  <si>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</si>
  <si>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</si>
  <si>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</si>
  <si>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</si>
  <si>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</si>
  <si>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</si>
  <si>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</si>
  <si>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</si>
  <si>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</si>
  <si>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</si>
  <si>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</si>
  <si>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</si>
  <si>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</si>
  <si>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</si>
  <si>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</si>
  <si>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</si>
  <si>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</si>
  <si>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</si>
  <si>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</si>
  <si>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</si>
  <si>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</si>
  <si>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</si>
  <si>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</si>
  <si>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</si>
  <si>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</si>
  <si>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</si>
  <si>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</si>
  <si>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</si>
  <si>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</si>
  <si>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</si>
  <si>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</si>
  <si>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</si>
  <si>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</si>
  <si>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</si>
  <si>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</si>
  <si>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RODRIGUEZ ALVARADO JOSE</t>
  </si>
  <si>
    <t>FLORES IBARRA FIDEL</t>
  </si>
  <si>
    <t>SANMIGUEL OSORIA MANUEL</t>
  </si>
  <si>
    <t>GAYTAN GARCIA PABLO</t>
  </si>
  <si>
    <t>DANIEL CANTU HUMBERTO JERONIMO</t>
  </si>
  <si>
    <t>GARCIA TORRES QUINTIN</t>
  </si>
  <si>
    <t>SILVA PAREDES MANUEL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</si>
  <si>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</si>
  <si>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</si>
  <si>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</si>
  <si>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</si>
  <si>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</si>
  <si>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</si>
  <si>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</si>
  <si>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</si>
  <si>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</si>
  <si>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</si>
  <si>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</si>
  <si>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</si>
  <si>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VAZQUEZ NINO HERMINIO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</si>
  <si>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</si>
  <si>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</si>
  <si>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</si>
  <si>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</si>
  <si>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</si>
  <si>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</si>
  <si>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</si>
  <si>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</si>
  <si>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</si>
  <si>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</si>
  <si>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</si>
  <si>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</si>
  <si>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</si>
  <si>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</si>
  <si>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</si>
  <si>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</si>
  <si>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</si>
  <si>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</si>
  <si>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</si>
  <si>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</si>
  <si>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</si>
  <si>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</si>
  <si>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CUETO SAUCEDA PABLO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</si>
  <si>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</si>
  <si>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</si>
  <si>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</si>
  <si>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</si>
  <si>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</si>
  <si>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</si>
  <si>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</si>
  <si>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</si>
  <si>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</si>
  <si>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</si>
  <si>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</si>
  <si>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</si>
  <si>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</si>
  <si>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</si>
  <si>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</si>
  <si>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</si>
  <si>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</si>
  <si>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</si>
  <si>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</si>
  <si>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</si>
  <si>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</si>
  <si>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</si>
  <si>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</si>
  <si>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</si>
  <si>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</si>
  <si>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</si>
  <si>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</si>
  <si>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</si>
  <si>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</si>
  <si>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</si>
  <si>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</si>
  <si>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</si>
  <si>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RECIO LIRA RAMON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</si>
  <si>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</si>
  <si>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</si>
  <si>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</si>
  <si>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</si>
  <si>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</si>
  <si>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</si>
  <si>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</si>
  <si>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</si>
  <si>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</si>
  <si>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</si>
  <si>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</si>
  <si>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</si>
  <si>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</si>
  <si>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</si>
  <si>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</si>
  <si>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</si>
  <si>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</si>
  <si>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</si>
  <si>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</si>
  <si>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</si>
  <si>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</si>
  <si>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</si>
  <si>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</si>
  <si>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</si>
  <si>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</si>
  <si>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</si>
  <si>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</si>
  <si>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</si>
  <si>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</si>
  <si>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</si>
  <si>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RESENDIZ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</si>
  <si>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</si>
  <si>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</si>
  <si>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</si>
  <si>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</si>
  <si>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</si>
  <si>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</si>
  <si>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CARPIZO CARLOS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</si>
  <si>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</si>
  <si>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</si>
  <si>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</si>
  <si>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</si>
  <si>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</si>
  <si>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</si>
  <si>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</si>
  <si>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</si>
  <si>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</si>
  <si>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</si>
  <si>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LOPEZ CRUZ MARCELO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</si>
  <si>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</si>
  <si>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</si>
  <si>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</si>
  <si>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</si>
  <si>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</si>
  <si>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</si>
  <si>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</si>
  <si>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</si>
  <si>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</si>
  <si>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</si>
  <si>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</si>
  <si>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</si>
  <si>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</si>
  <si>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</si>
  <si>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</si>
  <si>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</si>
  <si>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</si>
  <si>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</si>
  <si>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</si>
  <si>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</si>
  <si>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</si>
  <si>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</si>
  <si>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</si>
  <si>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</si>
  <si>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</si>
  <si>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</si>
  <si>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</si>
  <si>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</si>
  <si>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</si>
  <si>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</si>
  <si>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</si>
  <si>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</si>
  <si>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</si>
  <si>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</si>
  <si>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</si>
  <si>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</si>
  <si>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</si>
  <si>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</si>
  <si>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</si>
  <si>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</si>
  <si>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</si>
  <si>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</si>
  <si>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</si>
  <si>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</si>
  <si>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</si>
  <si>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</si>
  <si>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</si>
  <si>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</si>
  <si>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</si>
  <si>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</si>
  <si>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CORONADO GOMEZ GREGORIO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</si>
  <si>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</si>
  <si>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</si>
  <si>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</si>
  <si>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</si>
  <si>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</si>
  <si>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</si>
  <si>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</si>
  <si>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</si>
  <si>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</si>
  <si>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</si>
  <si>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</si>
  <si>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</si>
  <si>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</si>
  <si>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</si>
  <si>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</si>
  <si>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</si>
  <si>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</si>
  <si>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</si>
  <si>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</si>
  <si>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</si>
  <si>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</si>
  <si>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</si>
  <si>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</si>
  <si>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</si>
  <si>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</si>
  <si>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</si>
  <si>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MOLINA POMPA MAURILIO ISAIAS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</si>
  <si>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</si>
  <si>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</si>
  <si>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</si>
  <si>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</si>
  <si>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</si>
  <si>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</si>
  <si>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</si>
  <si>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</si>
  <si>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</si>
  <si>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</si>
  <si>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</si>
  <si>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</si>
  <si>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</si>
  <si>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</si>
  <si>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</si>
  <si>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</si>
  <si>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</si>
  <si>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</si>
  <si>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</si>
  <si>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</si>
  <si>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</si>
  <si>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</si>
  <si>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</si>
  <si>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</si>
  <si>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</si>
  <si>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</si>
  <si>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</si>
  <si>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</si>
  <si>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</si>
  <si>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</si>
  <si>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</si>
  <si>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</si>
  <si>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</si>
  <si>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</si>
  <si>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</si>
  <si>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</si>
  <si>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</si>
  <si>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</si>
  <si>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</si>
  <si>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</si>
  <si>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</si>
  <si>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</si>
  <si>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</si>
  <si>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</si>
  <si>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</si>
  <si>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</si>
  <si>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</si>
  <si>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</si>
  <si>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</si>
  <si>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</si>
  <si>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CASTRO VAZQUEZ PRAXEDIS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</si>
  <si>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</si>
  <si>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</si>
  <si>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</si>
  <si>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</si>
  <si>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</si>
  <si>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</si>
  <si>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</si>
  <si>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</si>
  <si>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</si>
  <si>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</si>
  <si>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</si>
  <si>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</si>
  <si>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 ARMANDO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</si>
  <si>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</si>
  <si>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</si>
  <si>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</si>
  <si>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</si>
  <si>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</si>
  <si>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</si>
  <si>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</si>
  <si>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</si>
  <si>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</si>
  <si>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</si>
  <si>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</si>
  <si>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</si>
  <si>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</si>
  <si>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</si>
  <si>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</si>
  <si>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</si>
  <si>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</si>
  <si>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</si>
  <si>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JIMENEZ RAMIREZ FILADELFO</t>
  </si>
  <si>
    <t>LOPEZ TREJO CESAREO</t>
  </si>
  <si>
    <t>NAVARRO CORDOVA JOSE</t>
  </si>
  <si>
    <t>VALENCIANO SANCHEZ PEDRO</t>
  </si>
  <si>
    <t>RODRIGUEZ PALACIO JOSE REFUGIO</t>
  </si>
  <si>
    <t>SALAZAR MAYA JOSE FIDENCIO</t>
  </si>
  <si>
    <t>LOPEZ BELTRAN ANTONIO</t>
  </si>
  <si>
    <t>BAUTISTA MARTINEZ FELIX</t>
  </si>
  <si>
    <t>FLORES AREVALO ALBERTO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</si>
  <si>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</si>
  <si>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</si>
  <si>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</si>
  <si>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</si>
  <si>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</si>
  <si>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</si>
  <si>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</si>
  <si>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</si>
  <si>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</si>
  <si>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</si>
  <si>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</si>
  <si>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</si>
  <si>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</si>
  <si>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</si>
  <si>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</si>
  <si>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</si>
  <si>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</si>
  <si>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</si>
  <si>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</si>
  <si>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</si>
  <si>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</si>
  <si>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</si>
  <si>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</si>
  <si>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</si>
  <si>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</si>
  <si>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</si>
  <si>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</si>
  <si>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</si>
  <si>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</si>
  <si>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RODRIGUEZ JUAREZ EZEQUIEL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</si>
  <si>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</si>
  <si>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</si>
  <si>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</si>
  <si>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</si>
  <si>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</si>
  <si>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</si>
  <si>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</si>
  <si>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</si>
  <si>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</si>
  <si>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</si>
  <si>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PENA CHAVEZ RODOLFO</t>
  </si>
  <si>
    <t>GANDARA GALINDO JAIME</t>
  </si>
  <si>
    <t>ALVEAR GUTIERREZ JOSE ALBINO</t>
  </si>
  <si>
    <t>TREVINO HERRERA JOSE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</si>
  <si>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</si>
  <si>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</si>
  <si>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</si>
  <si>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</si>
  <si>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</si>
  <si>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</si>
  <si>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</si>
  <si>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</si>
  <si>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</si>
  <si>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</si>
  <si>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DUENEZ DUENEZ MAXIMINO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</si>
  <si>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</si>
  <si>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</si>
  <si>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</si>
  <si>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</si>
  <si>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</si>
  <si>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</si>
  <si>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</si>
  <si>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</si>
  <si>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</si>
  <si>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</si>
  <si>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</si>
  <si>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</si>
  <si>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</si>
  <si>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</si>
  <si>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</si>
  <si>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</si>
  <si>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</si>
  <si>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</si>
  <si>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</si>
  <si>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</si>
  <si>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</si>
  <si>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OLAGUIBEL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</si>
  <si>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</si>
  <si>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</si>
  <si>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</si>
  <si>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</si>
  <si>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</si>
  <si>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</si>
  <si>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</si>
  <si>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</si>
  <si>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</si>
  <si>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</si>
  <si>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</si>
  <si>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</si>
  <si>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</si>
  <si>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</si>
  <si>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</si>
  <si>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</si>
  <si>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</si>
  <si>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</si>
  <si>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</si>
  <si>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</si>
  <si>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</si>
  <si>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</si>
  <si>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</si>
  <si>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</si>
  <si>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</si>
  <si>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</si>
  <si>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</si>
  <si>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</si>
  <si>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</si>
  <si>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</si>
  <si>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</si>
  <si>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</si>
  <si>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</si>
  <si>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</si>
  <si>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</si>
  <si>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</si>
  <si>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</si>
  <si>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</si>
  <si>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</si>
  <si>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</si>
  <si>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</si>
  <si>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</si>
  <si>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</si>
  <si>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</si>
  <si>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</si>
  <si>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</si>
  <si>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</si>
  <si>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</si>
  <si>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</si>
  <si>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</si>
  <si>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HERNANDEZ RAMIREZ JESUS</t>
  </si>
  <si>
    <t>GARZA RODRIGUEZ ENRIQUE ROGELIO</t>
  </si>
  <si>
    <t>CEPEDA RODRIGUEZ VICENTE</t>
  </si>
  <si>
    <t>AYALA CANTU RAMIRO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</si>
  <si>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</si>
  <si>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</si>
  <si>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</si>
  <si>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</si>
  <si>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</si>
  <si>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</si>
  <si>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</si>
  <si>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</si>
  <si>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</si>
  <si>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</si>
  <si>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</si>
  <si>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MARTINEZ LINARES GILBERTO</t>
  </si>
  <si>
    <t>CARRALES OSORIA ALBERTO</t>
  </si>
  <si>
    <t>SANCHEZ BERNAL ALFREDO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</si>
  <si>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</si>
  <si>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</si>
  <si>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</si>
  <si>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</si>
  <si>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</si>
  <si>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</si>
  <si>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</si>
  <si>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</si>
  <si>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</si>
  <si>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</si>
  <si>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</si>
  <si>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</si>
  <si>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</si>
  <si>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</si>
  <si>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</si>
  <si>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</si>
  <si>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</si>
  <si>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</si>
  <si>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</si>
  <si>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</si>
  <si>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</si>
  <si>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</si>
  <si>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</si>
  <si>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</si>
  <si>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</si>
  <si>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</si>
  <si>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</si>
  <si>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</si>
  <si>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</si>
  <si>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</si>
  <si>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</si>
  <si>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</si>
  <si>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</si>
  <si>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</si>
  <si>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</si>
  <si>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</si>
  <si>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</si>
  <si>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</si>
  <si>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</si>
  <si>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</si>
  <si>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</si>
  <si>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</si>
  <si>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</si>
  <si>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</si>
  <si>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</si>
  <si>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</si>
  <si>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</si>
  <si>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</si>
  <si>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</si>
  <si>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</si>
  <si>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</si>
  <si>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</si>
  <si>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</si>
  <si>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</si>
  <si>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</si>
  <si>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</si>
  <si>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</si>
  <si>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</si>
  <si>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</si>
  <si>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</si>
  <si>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</si>
  <si>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</si>
  <si>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</si>
  <si>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</si>
  <si>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</si>
  <si>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</si>
  <si>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</si>
  <si>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</si>
  <si>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</si>
  <si>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</si>
  <si>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</si>
  <si>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</si>
  <si>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</si>
  <si>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</si>
  <si>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</si>
  <si>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</si>
  <si>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</si>
  <si>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</si>
  <si>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</si>
  <si>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</si>
  <si>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</si>
  <si>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</si>
  <si>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</si>
  <si>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</si>
  <si>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</si>
  <si>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</si>
  <si>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</si>
  <si>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</si>
  <si>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</si>
  <si>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</si>
  <si>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</si>
  <si>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</si>
  <si>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</si>
  <si>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</si>
  <si>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</si>
  <si>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</si>
  <si>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</si>
  <si>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</si>
  <si>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</si>
  <si>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</si>
  <si>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</si>
  <si>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</si>
  <si>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</si>
  <si>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</si>
  <si>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</si>
  <si>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</si>
  <si>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</si>
  <si>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</si>
  <si>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</si>
  <si>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</si>
  <si>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VELAZQUEZ CARRERA GERARDO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</si>
  <si>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</si>
  <si>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</si>
  <si>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</si>
  <si>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</si>
  <si>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</si>
  <si>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</si>
  <si>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</si>
  <si>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</si>
  <si>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</si>
  <si>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</si>
  <si>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</si>
  <si>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</si>
  <si>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DIAZ ALMANZA JOSE</t>
  </si>
  <si>
    <t>PAZ LOREDO SERAPIO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</si>
  <si>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</si>
  <si>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</si>
  <si>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</si>
  <si>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</si>
  <si>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</si>
  <si>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</si>
  <si>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</si>
  <si>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</si>
  <si>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</si>
  <si>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</si>
  <si>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</si>
  <si>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</si>
  <si>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</si>
  <si>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</si>
  <si>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</si>
  <si>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</si>
  <si>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</si>
  <si>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</si>
  <si>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</si>
  <si>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</si>
  <si>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</si>
  <si>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</si>
  <si>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</si>
  <si>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</si>
  <si>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</si>
  <si>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</si>
  <si>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</si>
  <si>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</si>
  <si>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</si>
  <si>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</si>
  <si>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</si>
  <si>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</si>
  <si>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</si>
  <si>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</si>
  <si>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</si>
  <si>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</si>
  <si>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</si>
  <si>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</si>
  <si>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</si>
  <si>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</si>
  <si>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</si>
  <si>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</si>
  <si>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</si>
  <si>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</si>
  <si>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</si>
  <si>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</si>
  <si>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</si>
  <si>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</si>
  <si>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</si>
  <si>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</si>
  <si>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</si>
  <si>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</si>
  <si>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</si>
  <si>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</si>
  <si>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</si>
  <si>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</si>
  <si>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</si>
  <si>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</si>
  <si>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</si>
  <si>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</si>
  <si>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</si>
  <si>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</si>
  <si>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</si>
  <si>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</si>
  <si>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</si>
  <si>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</si>
  <si>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</si>
  <si>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</si>
  <si>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</si>
  <si>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</si>
  <si>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</si>
  <si>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</si>
  <si>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</si>
  <si>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</si>
  <si>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</si>
  <si>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</si>
  <si>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</si>
  <si>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</si>
  <si>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GUERRERO QUIROZ GLORIA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</si>
  <si>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</si>
  <si>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</si>
  <si>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</si>
  <si>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</si>
  <si>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</si>
  <si>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</si>
  <si>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</si>
  <si>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</si>
  <si>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</si>
  <si>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</si>
  <si>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</si>
  <si>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</si>
  <si>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</si>
  <si>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</si>
  <si>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</si>
  <si>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</si>
  <si>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</si>
  <si>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</si>
  <si>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</si>
  <si>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</si>
  <si>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</si>
  <si>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</si>
  <si>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</si>
  <si>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</si>
  <si>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</si>
  <si>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</si>
  <si>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</si>
  <si>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</si>
  <si>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</si>
  <si>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</si>
  <si>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</si>
  <si>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</si>
  <si>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</si>
  <si>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</si>
  <si>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</si>
  <si>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</si>
  <si>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</si>
  <si>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</si>
  <si>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</si>
  <si>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</si>
  <si>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</si>
  <si>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</si>
  <si>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</si>
  <si>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</si>
  <si>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</si>
  <si>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</si>
  <si>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</si>
  <si>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</si>
  <si>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</si>
  <si>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</si>
  <si>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AMAYA DE LA ROSA IRENE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</si>
  <si>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</si>
  <si>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</si>
  <si>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</si>
  <si>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</si>
  <si>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</si>
  <si>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</si>
  <si>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</si>
  <si>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</si>
  <si>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</si>
  <si>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</si>
  <si>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</si>
  <si>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</si>
  <si>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</si>
  <si>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</si>
  <si>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</si>
  <si>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SILLAS BERNAL JORGE ANDRES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</si>
  <si>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</si>
  <si>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</si>
  <si>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</si>
  <si>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</si>
  <si>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</si>
  <si>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</si>
  <si>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</si>
  <si>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</si>
  <si>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</si>
  <si>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</si>
  <si>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</si>
  <si>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</si>
  <si>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</si>
  <si>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</si>
  <si>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</si>
  <si>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</si>
  <si>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</si>
  <si>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</si>
  <si>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</si>
  <si>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</si>
  <si>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</si>
  <si>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</si>
  <si>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</si>
  <si>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</si>
  <si>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</si>
  <si>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</si>
  <si>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</si>
  <si>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</si>
  <si>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</si>
  <si>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</si>
  <si>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</si>
  <si>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</si>
  <si>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</si>
  <si>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</si>
  <si>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</si>
  <si>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</si>
  <si>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</si>
  <si>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</si>
  <si>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</si>
  <si>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</si>
  <si>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</si>
  <si>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</si>
  <si>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</si>
  <si>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</si>
  <si>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</si>
  <si>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</si>
  <si>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</si>
  <si>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</si>
  <si>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</si>
  <si>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</si>
  <si>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</si>
  <si>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</si>
  <si>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</si>
  <si>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</si>
  <si>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</si>
  <si>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</si>
  <si>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</si>
  <si>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</si>
  <si>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</si>
  <si>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</si>
  <si>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</si>
  <si>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</si>
  <si>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</si>
  <si>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</si>
  <si>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</si>
  <si>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</si>
  <si>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</si>
  <si>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</si>
  <si>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</si>
  <si>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</si>
  <si>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</si>
  <si>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</si>
  <si>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</si>
  <si>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</si>
  <si>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</si>
  <si>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</si>
  <si>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</si>
  <si>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</si>
  <si>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</si>
  <si>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</si>
  <si>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</si>
  <si>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</si>
  <si>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</si>
  <si>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</si>
  <si>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</si>
  <si>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</si>
  <si>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</si>
  <si>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</si>
  <si>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</si>
  <si>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</si>
  <si>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</si>
  <si>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</si>
  <si>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</si>
  <si>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</si>
  <si>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</si>
  <si>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</si>
  <si>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</si>
  <si>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</si>
  <si>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</si>
  <si>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</si>
  <si>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</si>
  <si>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</si>
  <si>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</si>
  <si>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</si>
  <si>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</si>
  <si>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</si>
  <si>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</si>
  <si>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</si>
  <si>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</si>
  <si>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</si>
  <si>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</si>
  <si>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</si>
  <si>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</si>
  <si>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</si>
  <si>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</si>
  <si>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</si>
  <si>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</si>
  <si>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</si>
  <si>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</si>
  <si>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</si>
  <si>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</si>
  <si>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</si>
  <si>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</si>
  <si>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</si>
  <si>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</si>
  <si>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</si>
  <si>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</si>
  <si>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</si>
  <si>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</si>
  <si>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</si>
  <si>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</si>
  <si>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</si>
  <si>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</si>
  <si>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</si>
  <si>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</si>
  <si>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</si>
  <si>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</si>
  <si>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</si>
  <si>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</si>
  <si>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</si>
  <si>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</si>
  <si>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</si>
  <si>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</si>
  <si>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</si>
  <si>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</si>
  <si>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</si>
  <si>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</si>
  <si>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</si>
  <si>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</si>
  <si>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</si>
  <si>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</si>
  <si>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</si>
  <si>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</si>
  <si>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</si>
  <si>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ARANDA BASTO ISAURO</t>
  </si>
  <si>
    <t>CONTRERAS LUGO FRANCISCA</t>
  </si>
  <si>
    <t>MUNOZ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</si>
  <si>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</si>
  <si>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</si>
  <si>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</si>
  <si>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</si>
  <si>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</si>
  <si>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</si>
  <si>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</si>
  <si>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</si>
  <si>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</si>
  <si>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</si>
  <si>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</si>
  <si>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</si>
  <si>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ORTIZ MARTINEZ FLAVIO ROSALIO</t>
  </si>
  <si>
    <t>MARTINEZ GUEL MARIA DE LOURDES</t>
  </si>
  <si>
    <t>SEPULVEDA VILLARREAL ELVIA</t>
  </si>
  <si>
    <t>NACIANCENO GONZALEZ MARIA ELIDA</t>
  </si>
  <si>
    <t>TORRES VILLARREAL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</si>
  <si>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</si>
  <si>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</si>
  <si>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</si>
  <si>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</si>
  <si>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</si>
  <si>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</si>
  <si>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</si>
  <si>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</si>
  <si>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</si>
  <si>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</si>
  <si>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</si>
  <si>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</si>
  <si>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</si>
  <si>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</si>
  <si>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</si>
  <si>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</si>
  <si>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</si>
  <si>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</si>
  <si>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</si>
  <si>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</si>
  <si>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</si>
  <si>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</si>
  <si>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</si>
  <si>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</si>
  <si>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</si>
  <si>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</si>
  <si>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</si>
  <si>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</si>
  <si>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</si>
  <si>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</si>
  <si>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</si>
  <si>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</si>
  <si>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</si>
  <si>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MA. DEL ROSARIO</t>
  </si>
  <si>
    <t>SALINAS RUGERIO BLANCA LILIA</t>
  </si>
  <si>
    <t>DIAZ ALONSO JOSEFINA</t>
  </si>
  <si>
    <t>YANEZ ARANDA JUAN DE JESUS</t>
  </si>
  <si>
    <t>HERNANDEZ RODRIGUEZ JOEL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</si>
  <si>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</si>
  <si>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</si>
  <si>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</si>
  <si>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</si>
  <si>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</si>
  <si>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</si>
  <si>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</si>
  <si>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</si>
  <si>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</si>
  <si>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</si>
  <si>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</si>
  <si>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</si>
  <si>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</si>
  <si>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</si>
  <si>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</si>
  <si>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</si>
  <si>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</si>
  <si>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</si>
  <si>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</si>
  <si>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</si>
  <si>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</si>
  <si>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</si>
  <si>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</si>
  <si>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</si>
  <si>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</si>
  <si>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</si>
  <si>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</si>
  <si>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</si>
  <si>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GARZA SALAZAR JUAN FRANCISCO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</si>
  <si>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</si>
  <si>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</si>
  <si>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</si>
  <si>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</si>
  <si>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</si>
  <si>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</si>
  <si>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</si>
  <si>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</si>
  <si>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</si>
  <si>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</si>
  <si>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</si>
  <si>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</si>
  <si>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</si>
  <si>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</si>
  <si>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</si>
  <si>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</si>
  <si>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</si>
  <si>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</si>
  <si>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</si>
  <si>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</si>
  <si>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</si>
  <si>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</si>
  <si>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</si>
  <si>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</si>
  <si>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</si>
  <si>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</si>
  <si>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</si>
  <si>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</si>
  <si>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</si>
  <si>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CORONADO SOLIS JESUS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</si>
  <si>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</si>
  <si>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</si>
  <si>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</si>
  <si>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</si>
  <si>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</si>
  <si>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</si>
  <si>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</si>
  <si>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</si>
  <si>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</si>
  <si>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</si>
  <si>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</si>
  <si>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</si>
  <si>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</si>
  <si>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</si>
  <si>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</si>
  <si>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</si>
  <si>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</si>
  <si>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</si>
  <si>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</si>
  <si>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</si>
  <si>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</si>
  <si>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</si>
  <si>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</si>
  <si>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</si>
  <si>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</si>
  <si>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</si>
  <si>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</si>
  <si>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</si>
  <si>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</si>
  <si>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</si>
  <si>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</si>
  <si>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</si>
  <si>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</si>
  <si>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</si>
  <si>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</si>
  <si>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JOSE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</si>
  <si>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</si>
  <si>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</si>
  <si>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</si>
  <si>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</si>
  <si>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</si>
  <si>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</si>
  <si>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</si>
  <si>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</si>
  <si>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</si>
  <si>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</si>
  <si>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</si>
  <si>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</si>
  <si>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</si>
  <si>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</si>
  <si>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</si>
  <si>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</si>
  <si>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</si>
  <si>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</si>
  <si>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</si>
  <si>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</si>
  <si>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</si>
  <si>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</si>
  <si>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</si>
  <si>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</si>
  <si>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</si>
  <si>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</si>
  <si>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</si>
  <si>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DE LA ROSA BELTRAN FILIBERTO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</si>
  <si>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</si>
  <si>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</si>
  <si>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</si>
  <si>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</si>
  <si>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</si>
  <si>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</si>
  <si>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</si>
  <si>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</si>
  <si>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</si>
  <si>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</si>
  <si>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</si>
  <si>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</si>
  <si>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</si>
  <si>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</si>
  <si>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</si>
  <si>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</si>
  <si>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</si>
  <si>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</si>
  <si>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</si>
  <si>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</si>
  <si>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</si>
  <si>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</si>
  <si>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</si>
  <si>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</si>
  <si>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GARZA ROMO JAVIER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</si>
  <si>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</si>
  <si>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</si>
  <si>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</si>
  <si>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</si>
  <si>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</si>
  <si>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</si>
  <si>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</si>
  <si>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</si>
  <si>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</si>
  <si>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</si>
  <si>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</si>
  <si>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</si>
  <si>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</si>
  <si>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</si>
  <si>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</si>
  <si>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</si>
  <si>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</si>
  <si>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</si>
  <si>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</si>
  <si>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</si>
  <si>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</si>
  <si>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</si>
  <si>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</si>
  <si>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</si>
  <si>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</si>
  <si>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</si>
  <si>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</si>
  <si>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</si>
  <si>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</si>
  <si>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</si>
  <si>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</si>
  <si>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</si>
  <si>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</si>
  <si>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</si>
  <si>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</si>
  <si>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</si>
  <si>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</si>
  <si>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</si>
  <si>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</si>
  <si>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</si>
  <si>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</si>
  <si>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</si>
  <si>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</si>
  <si>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</si>
  <si>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</si>
  <si>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</si>
  <si>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</si>
  <si>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</si>
  <si>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</si>
  <si>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</si>
  <si>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</si>
  <si>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</si>
  <si>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</si>
  <si>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</si>
  <si>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</si>
  <si>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</si>
  <si>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</si>
  <si>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</si>
  <si>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</si>
  <si>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</si>
  <si>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</si>
  <si>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</si>
  <si>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</si>
  <si>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</si>
  <si>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</si>
  <si>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</si>
  <si>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</si>
  <si>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</si>
  <si>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</si>
  <si>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</si>
  <si>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</si>
  <si>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</si>
  <si>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</si>
  <si>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</si>
  <si>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</si>
  <si>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</si>
  <si>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</si>
  <si>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</si>
  <si>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</si>
  <si>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</si>
  <si>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</si>
  <si>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</si>
  <si>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</si>
  <si>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</si>
  <si>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</si>
  <si>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</si>
  <si>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</si>
  <si>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</si>
  <si>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</si>
  <si>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</si>
  <si>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</si>
  <si>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</si>
  <si>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</si>
  <si>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</si>
  <si>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</si>
  <si>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</si>
  <si>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</si>
  <si>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</si>
  <si>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</si>
  <si>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</si>
  <si>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</si>
  <si>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</si>
  <si>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</si>
  <si>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</si>
  <si>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</si>
  <si>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</si>
  <si>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</si>
  <si>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</si>
  <si>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</si>
  <si>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</si>
  <si>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</si>
  <si>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</si>
  <si>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RAMIREZ CORONADO GONZALO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</si>
  <si>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</si>
  <si>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</si>
  <si>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</si>
  <si>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</si>
  <si>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</si>
  <si>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</si>
  <si>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</si>
  <si>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</si>
  <si>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</si>
  <si>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</si>
  <si>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</si>
  <si>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</si>
  <si>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</si>
  <si>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</si>
  <si>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</si>
  <si>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</si>
  <si>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</si>
  <si>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</si>
  <si>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</si>
  <si>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</si>
  <si>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</si>
  <si>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</si>
  <si>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</si>
  <si>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</si>
  <si>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</si>
  <si>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</si>
  <si>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</si>
  <si>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</si>
  <si>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</si>
  <si>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</si>
  <si>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</si>
  <si>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</si>
  <si>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</si>
  <si>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</si>
  <si>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</si>
  <si>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</si>
  <si>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</si>
  <si>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</si>
  <si>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</si>
  <si>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</si>
  <si>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</si>
  <si>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</si>
  <si>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MARIA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</si>
  <si>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</si>
  <si>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</si>
  <si>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</si>
  <si>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</si>
  <si>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</si>
  <si>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</si>
  <si>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</si>
  <si>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</si>
  <si>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</si>
  <si>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</si>
  <si>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</si>
  <si>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</si>
  <si>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</si>
  <si>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</si>
  <si>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</si>
  <si>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</si>
  <si>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</si>
  <si>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</si>
  <si>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</si>
  <si>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</si>
  <si>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</si>
  <si>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</si>
  <si>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</si>
  <si>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</si>
  <si>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</si>
  <si>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</si>
  <si>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</si>
  <si>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</si>
  <si>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</si>
  <si>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</si>
  <si>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</si>
  <si>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</si>
  <si>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</si>
  <si>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</si>
  <si>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</si>
  <si>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</si>
  <si>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</si>
  <si>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</si>
  <si>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</si>
  <si>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</si>
  <si>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</si>
  <si>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</si>
  <si>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</si>
  <si>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</si>
  <si>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</si>
  <si>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</si>
  <si>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</si>
  <si>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</si>
  <si>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</si>
  <si>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</si>
  <si>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</si>
  <si>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</si>
  <si>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</si>
  <si>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</si>
  <si>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</si>
  <si>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</si>
  <si>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</si>
  <si>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</si>
  <si>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</si>
  <si>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</si>
  <si>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</si>
  <si>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</si>
  <si>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</si>
  <si>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</si>
  <si>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</si>
  <si>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</si>
  <si>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</si>
  <si>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</si>
  <si>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</si>
  <si>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</si>
  <si>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</si>
  <si>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</si>
  <si>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</si>
  <si>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</si>
  <si>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</si>
  <si>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</si>
  <si>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</si>
  <si>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</si>
  <si>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</si>
  <si>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</si>
  <si>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</si>
  <si>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</si>
  <si>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</si>
  <si>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</si>
  <si>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</si>
  <si>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</si>
  <si>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</si>
  <si>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</si>
  <si>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</si>
  <si>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</si>
  <si>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</si>
  <si>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</si>
  <si>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</si>
  <si>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</si>
  <si>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RODRIGUEZ CRUZ JOSE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</si>
  <si>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</si>
  <si>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</si>
  <si>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</si>
  <si>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</si>
  <si>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</si>
  <si>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</si>
  <si>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</si>
  <si>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</si>
  <si>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ALVAREZ RIVERA ASUNCION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</si>
  <si>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</si>
  <si>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</si>
  <si>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</si>
  <si>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</si>
  <si>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</si>
  <si>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</si>
  <si>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</si>
  <si>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</si>
  <si>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</si>
  <si>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</si>
  <si>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</si>
  <si>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</si>
  <si>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</si>
  <si>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</si>
  <si>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</si>
  <si>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</si>
  <si>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</si>
  <si>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</si>
  <si>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</si>
  <si>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</si>
  <si>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</si>
  <si>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</si>
  <si>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</si>
  <si>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</si>
  <si>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</si>
  <si>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</si>
  <si>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</si>
  <si>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</si>
  <si>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</si>
  <si>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</si>
  <si>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</si>
  <si>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</si>
  <si>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</si>
  <si>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</si>
  <si>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</si>
  <si>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</si>
  <si>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</si>
  <si>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</si>
  <si>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</si>
  <si>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</si>
  <si>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</si>
  <si>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</si>
  <si>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</si>
  <si>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</si>
  <si>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</si>
  <si>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</si>
  <si>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</si>
  <si>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</si>
  <si>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</si>
  <si>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</si>
  <si>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</si>
  <si>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</si>
  <si>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</si>
  <si>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</si>
  <si>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</si>
  <si>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</si>
  <si>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</si>
  <si>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</si>
  <si>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</si>
  <si>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</si>
  <si>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</si>
  <si>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</si>
  <si>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</si>
  <si>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</si>
  <si>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</si>
  <si>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</si>
  <si>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</si>
  <si>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</si>
  <si>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</si>
  <si>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</si>
  <si>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</si>
  <si>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</si>
  <si>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</si>
  <si>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</si>
  <si>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</si>
  <si>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</si>
  <si>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</si>
  <si>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</si>
  <si>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</si>
  <si>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</si>
  <si>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</si>
  <si>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</si>
  <si>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</si>
  <si>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</si>
  <si>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</si>
  <si>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</si>
  <si>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</si>
  <si>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</si>
  <si>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</si>
  <si>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</si>
  <si>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</si>
  <si>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</si>
  <si>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</si>
  <si>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</si>
  <si>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</si>
  <si>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</si>
  <si>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</si>
  <si>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</si>
  <si>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</si>
  <si>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</si>
  <si>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</si>
  <si>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</si>
  <si>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</si>
  <si>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CASTILLO CARRIZALES TEOFILA</t>
  </si>
  <si>
    <t>ZURITA DAVILA IRACEMA</t>
  </si>
  <si>
    <t>GUZMAN RODRIGUEZ MARIO FEDERICO</t>
  </si>
  <si>
    <t>GARCIA HERNANDEZ EDELMIRA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</si>
  <si>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</si>
  <si>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</si>
  <si>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</si>
  <si>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</si>
  <si>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</si>
  <si>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</si>
  <si>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</si>
  <si>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</si>
  <si>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</si>
  <si>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</si>
  <si>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</si>
  <si>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</si>
  <si>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</si>
  <si>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</si>
  <si>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</si>
  <si>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</si>
  <si>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</si>
  <si>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</si>
  <si>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</si>
  <si>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</si>
  <si>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</si>
  <si>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</si>
  <si>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</si>
  <si>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</si>
  <si>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</si>
  <si>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</si>
  <si>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</si>
  <si>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</si>
  <si>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</si>
  <si>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</si>
  <si>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</si>
  <si>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</si>
  <si>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</si>
  <si>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</si>
  <si>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</si>
  <si>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</si>
  <si>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</si>
  <si>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</si>
  <si>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</si>
  <si>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</si>
  <si>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</si>
  <si>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</si>
  <si>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</si>
  <si>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</si>
  <si>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</si>
  <si>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</si>
  <si>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</si>
  <si>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</si>
  <si>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</si>
  <si>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</si>
  <si>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</si>
  <si>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</si>
  <si>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</si>
  <si>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</si>
  <si>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</si>
  <si>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</si>
  <si>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</si>
  <si>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</si>
  <si>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</si>
  <si>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</si>
  <si>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</si>
  <si>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</si>
  <si>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</si>
  <si>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</si>
  <si>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</si>
  <si>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</si>
  <si>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</si>
  <si>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</si>
  <si>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HERRERA RAMIREZ MARIA</t>
  </si>
  <si>
    <t>CERDA VAZQUEZ JUAN</t>
  </si>
  <si>
    <t>MORENO ORDAZ SALVADOR</t>
  </si>
  <si>
    <t>RUIZ OTERO MARIA DE LOS ANGELES</t>
  </si>
  <si>
    <t>PADILLA PATINO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</si>
  <si>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</si>
  <si>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</si>
  <si>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</si>
  <si>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</si>
  <si>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</si>
  <si>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</si>
  <si>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</si>
  <si>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</si>
  <si>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</si>
  <si>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</si>
  <si>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</si>
  <si>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</si>
  <si>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</si>
  <si>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</si>
  <si>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</si>
  <si>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</si>
  <si>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</si>
  <si>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</si>
  <si>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</si>
  <si>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</si>
  <si>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</si>
  <si>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</si>
  <si>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</si>
  <si>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</si>
  <si>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</si>
  <si>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</si>
  <si>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</si>
  <si>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</si>
  <si>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</si>
  <si>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</si>
  <si>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</si>
  <si>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</si>
  <si>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</si>
  <si>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</si>
  <si>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</si>
  <si>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</si>
  <si>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</si>
  <si>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</si>
  <si>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</si>
  <si>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</si>
  <si>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</si>
  <si>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</si>
  <si>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</si>
  <si>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</si>
  <si>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</si>
  <si>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</si>
  <si>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</si>
  <si>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</si>
  <si>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</si>
  <si>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</si>
  <si>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VILLEGAS IBARRA CONCEPCION</t>
  </si>
  <si>
    <t>OSUNA CISNEROS ELVIRA ALICIA</t>
  </si>
  <si>
    <t>FRAGOSO HERRERA CARLOS</t>
  </si>
  <si>
    <t>CASTILLO MOCTEZUMA MA. MARGARITA</t>
  </si>
  <si>
    <t>ROSALES VIACOBO PABLO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</si>
  <si>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</si>
  <si>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</si>
  <si>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</si>
  <si>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</si>
  <si>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</si>
  <si>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</si>
  <si>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</si>
  <si>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</si>
  <si>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</si>
  <si>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</si>
  <si>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</si>
  <si>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</si>
  <si>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</si>
  <si>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</si>
  <si>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</si>
  <si>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</si>
  <si>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</si>
  <si>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</si>
  <si>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</si>
  <si>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</si>
  <si>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</si>
  <si>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</si>
  <si>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</si>
  <si>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</si>
  <si>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</si>
  <si>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</si>
  <si>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</si>
  <si>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</si>
  <si>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</si>
  <si>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</si>
  <si>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</si>
  <si>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</si>
  <si>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</si>
  <si>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</si>
  <si>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</si>
  <si>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</si>
  <si>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</si>
  <si>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</si>
  <si>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</si>
  <si>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</si>
  <si>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</si>
  <si>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</si>
  <si>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</si>
  <si>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</si>
  <si>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</si>
  <si>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</si>
  <si>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</si>
  <si>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</si>
  <si>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</si>
  <si>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</si>
  <si>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</si>
  <si>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</si>
  <si>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</si>
  <si>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</si>
  <si>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</si>
  <si>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</si>
  <si>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</si>
  <si>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</si>
  <si>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</si>
  <si>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</si>
  <si>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</si>
  <si>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</si>
  <si>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</si>
  <si>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</si>
  <si>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</si>
  <si>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</si>
  <si>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</si>
  <si>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</si>
  <si>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</si>
  <si>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</si>
  <si>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</si>
  <si>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</si>
  <si>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</si>
  <si>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</si>
  <si>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</si>
  <si>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</si>
  <si>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</si>
  <si>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PICAZO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</si>
  <si>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</si>
  <si>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</si>
  <si>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</si>
  <si>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</si>
  <si>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</si>
  <si>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</si>
  <si>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</si>
  <si>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</si>
  <si>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</si>
  <si>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</si>
  <si>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</si>
  <si>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</si>
  <si>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</si>
  <si>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</si>
  <si>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</si>
  <si>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</si>
  <si>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</si>
  <si>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</si>
  <si>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</si>
  <si>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</si>
  <si>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</si>
  <si>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</si>
  <si>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</si>
  <si>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</si>
  <si>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BALDERRAVANO BUSTAMANTE JOSE RENE</t>
  </si>
  <si>
    <t>MARTINEZ GARCIA CIRA</t>
  </si>
  <si>
    <t>CAMPOS FRANCO MARIA GUADALUPE</t>
  </si>
  <si>
    <t>SANTANA RAMOS ANGELICA</t>
  </si>
  <si>
    <t>JUAREZ TEJADA JORGE NORBERTO</t>
  </si>
  <si>
    <t>MOLINA SEGOVIA JOSE LUIS</t>
  </si>
  <si>
    <t>MARTINEZ  ENRIQUE</t>
  </si>
  <si>
    <t>ARANDA ESTRADA ASCENCION</t>
  </si>
  <si>
    <t>SAUCEDO HERNANDEZ RAFAEL</t>
  </si>
  <si>
    <t>GALVAN ESCAMILLA GILBERTO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</si>
  <si>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</si>
  <si>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</si>
  <si>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</si>
  <si>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</si>
  <si>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</si>
  <si>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</si>
  <si>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</si>
  <si>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</si>
  <si>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</si>
  <si>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</si>
  <si>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</si>
  <si>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</si>
  <si>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</si>
  <si>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</si>
  <si>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</si>
  <si>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</si>
  <si>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</si>
  <si>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</si>
  <si>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</si>
  <si>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</si>
  <si>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</si>
  <si>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</si>
  <si>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</si>
  <si>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</si>
  <si>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</si>
  <si>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</si>
  <si>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</si>
  <si>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</si>
  <si>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</si>
  <si>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</si>
  <si>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</si>
  <si>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</si>
  <si>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</si>
  <si>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</si>
  <si>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</si>
  <si>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</si>
  <si>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</si>
  <si>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</si>
  <si>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</si>
  <si>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</si>
  <si>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</si>
  <si>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</si>
  <si>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</si>
  <si>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</si>
  <si>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</si>
  <si>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</si>
  <si>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</si>
  <si>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</si>
  <si>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</si>
  <si>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</si>
  <si>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</si>
  <si>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</si>
  <si>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</si>
  <si>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</si>
  <si>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</si>
  <si>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</si>
  <si>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MARTINEZ RENTERIA MARGARITA</t>
  </si>
  <si>
    <t>OZUNA GARCIA SILVERIA</t>
  </si>
  <si>
    <t>GARCIA IBARRA MARIA GUADALUPE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</si>
  <si>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</si>
  <si>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</si>
  <si>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</si>
  <si>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</si>
  <si>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</si>
  <si>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</si>
  <si>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</si>
  <si>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</si>
  <si>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</si>
  <si>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</si>
  <si>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</si>
  <si>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</si>
  <si>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</si>
  <si>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</si>
  <si>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RODRIGUEZ MEJIA YOLANDA</t>
  </si>
  <si>
    <t>SILVA REYNA FIDENCIO</t>
  </si>
  <si>
    <t>ALVAREZ ALANIS MIGUEL ANGEL</t>
  </si>
  <si>
    <t>CEDILLO GARCIA ESTHER</t>
  </si>
  <si>
    <t>ALVARES RAMIREZ ISIDRO</t>
  </si>
  <si>
    <t>PINALES VALDEZ ELIZABETH</t>
  </si>
  <si>
    <t>TORRES LOPEZ ESTHER ADRIANA</t>
  </si>
  <si>
    <t>POLINA TORRE MARIA MAGDALENA</t>
  </si>
  <si>
    <t>MATA GLORIA ROBERTO</t>
  </si>
  <si>
    <t>FLORES MEDINA JUANITA ANDREA</t>
  </si>
  <si>
    <t>FLORES TAMAYO SONIA MARTHA</t>
  </si>
  <si>
    <t>MUNOZ MARTINEZ JOSE JEREMIAS</t>
  </si>
  <si>
    <t>TOVAR SALAZAR VICENTE</t>
  </si>
  <si>
    <t>ARANDA RODRIGUEZ J. REYES</t>
  </si>
  <si>
    <t>MARTINEZ CASTOR MARIA YOLANDA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</si>
  <si>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</si>
  <si>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</si>
  <si>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</si>
  <si>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</si>
  <si>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</si>
  <si>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</si>
  <si>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</si>
  <si>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</si>
  <si>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</si>
  <si>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</si>
  <si>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</si>
  <si>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</si>
  <si>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</si>
  <si>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</si>
  <si>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</si>
  <si>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</si>
  <si>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</si>
  <si>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</si>
  <si>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</si>
  <si>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</si>
  <si>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</si>
  <si>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</si>
  <si>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</si>
  <si>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</si>
  <si>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</si>
  <si>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</si>
  <si>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</si>
  <si>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</si>
  <si>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</si>
  <si>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</si>
  <si>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</si>
  <si>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</si>
  <si>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</si>
  <si>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</si>
  <si>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</si>
  <si>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</si>
  <si>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</si>
  <si>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</si>
  <si>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</si>
  <si>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</si>
  <si>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</si>
  <si>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</si>
  <si>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</si>
  <si>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CASTILLO TAMEZ GUILLERMO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</si>
  <si>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</si>
  <si>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</si>
  <si>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</si>
  <si>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</si>
  <si>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</si>
  <si>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</si>
  <si>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</si>
  <si>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</si>
  <si>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</si>
  <si>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</si>
  <si>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</si>
  <si>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</si>
  <si>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HINOJOZA VAZQUEZ OLGA LETICIA</t>
  </si>
  <si>
    <t>LOZANO BADILLO EMMA</t>
  </si>
  <si>
    <t>DOMINGUEZ PEREZ REMEDIOS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</si>
  <si>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</si>
  <si>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</si>
  <si>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</si>
  <si>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</si>
  <si>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</si>
  <si>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</si>
  <si>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</si>
  <si>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</si>
  <si>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</si>
  <si>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</si>
  <si>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</si>
  <si>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</si>
  <si>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</si>
  <si>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</si>
  <si>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</si>
  <si>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</si>
  <si>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</si>
  <si>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</si>
  <si>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</si>
  <si>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</si>
  <si>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</si>
  <si>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</si>
  <si>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</si>
  <si>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</si>
  <si>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</si>
  <si>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</si>
  <si>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</si>
  <si>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</si>
  <si>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</si>
  <si>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</si>
  <si>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</si>
  <si>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</si>
  <si>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</si>
  <si>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</si>
  <si>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</si>
  <si>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</si>
  <si>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</si>
  <si>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</si>
  <si>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</si>
  <si>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</si>
  <si>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</si>
  <si>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MORENO MARIA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</si>
  <si>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</si>
  <si>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</si>
  <si>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</si>
  <si>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</si>
  <si>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</si>
  <si>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</si>
  <si>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</si>
  <si>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</si>
  <si>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</si>
  <si>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</si>
  <si>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</si>
  <si>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CHAO CASTRUITA CARMEN</t>
  </si>
  <si>
    <t>RODRIGUEZ LOPEZ JUANA</t>
  </si>
  <si>
    <t>MARTINEZ MARTINEZ MARIA LETICIA</t>
  </si>
  <si>
    <t>GARCIA ELIZONDO YOLANDA</t>
  </si>
  <si>
    <t>CAVAZOS DE ANDA MIGUEL ANGEL</t>
  </si>
  <si>
    <t>LUIS CANTU LEONEL PEDRO</t>
  </si>
  <si>
    <t>GOMEZ LEAL ARTURO JOSE</t>
  </si>
  <si>
    <t>FLORES LOPEZ HERLINDA</t>
  </si>
  <si>
    <t>RAMIREZ RAMIREZ ROSA MACARENA</t>
  </si>
  <si>
    <t>VAZQUEZ RODRIGUEZ CELSO</t>
  </si>
  <si>
    <t>ARMIJO CASTILLO MARIA ROSAURA</t>
  </si>
  <si>
    <t>LEYVA REGALADO JOSE REFUGIO</t>
  </si>
  <si>
    <t>TEJEDA PEREIDA MARIA AUXILIO</t>
  </si>
  <si>
    <t>ESCOBEDO AGUILAR NATIVIDAD</t>
  </si>
  <si>
    <t>GONZALEZ AGUILAR VIRGINIA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</si>
  <si>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</si>
  <si>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</si>
  <si>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</si>
  <si>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</si>
  <si>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</si>
  <si>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</si>
  <si>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</si>
  <si>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</si>
  <si>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</si>
  <si>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</si>
  <si>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</si>
  <si>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</si>
  <si>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</si>
  <si>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</si>
  <si>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</si>
  <si>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</si>
  <si>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PEREZ CUELLAR FAUSTINO</t>
  </si>
  <si>
    <t>MALDONADO MONTOYA FRANCISCO</t>
  </si>
  <si>
    <t>SALDANA SOTO MA. DE LA LUZ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</si>
  <si>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</si>
  <si>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</si>
  <si>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</si>
  <si>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</si>
  <si>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</si>
  <si>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</si>
  <si>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</si>
  <si>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</si>
  <si>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</si>
  <si>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</si>
  <si>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</si>
  <si>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</si>
  <si>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</si>
  <si>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</si>
  <si>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</si>
  <si>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</si>
  <si>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</si>
  <si>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</si>
  <si>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</si>
  <si>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</si>
  <si>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</si>
  <si>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</si>
  <si>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</si>
  <si>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</si>
  <si>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</si>
  <si>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</si>
  <si>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</si>
  <si>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</si>
  <si>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</si>
  <si>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ALONSO MARTINEZ DONACIANO</t>
  </si>
  <si>
    <t>GUTIERREZ BARRAZA JOSE INES</t>
  </si>
  <si>
    <t>GONZALEZ MARTINEZ ISIDRO</t>
  </si>
  <si>
    <t>CASTANEDA RANGEL ERNESTINA</t>
  </si>
  <si>
    <t>DE LA TORRE MENDOZA JUANA</t>
  </si>
  <si>
    <t>GIL RODRIGUEZ ALICIA</t>
  </si>
  <si>
    <t>FRIAS MELENDEZ ROSALINDA</t>
  </si>
  <si>
    <t xml:space="preserve"> ZUNIGA M.CLARA</t>
  </si>
  <si>
    <t>VAZQUEZ TOVAR CRESCENCIO</t>
  </si>
  <si>
    <t>ALVARADO VELAZQUEZ MARIA DEL SOCORRO</t>
  </si>
  <si>
    <t>ROJAS TENORIO MARIA VICTORIA</t>
  </si>
  <si>
    <t>LOPEZ TORRES ZENAIDA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</si>
  <si>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</si>
  <si>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</si>
  <si>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</si>
  <si>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</si>
  <si>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</si>
  <si>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</si>
  <si>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</si>
  <si>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</si>
  <si>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</si>
  <si>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</si>
  <si>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</si>
  <si>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</si>
  <si>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</si>
  <si>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</si>
  <si>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</si>
  <si>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</si>
  <si>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CALVILLO RODRIGUEZ MARTHA</t>
  </si>
  <si>
    <t>ALVARADO RODRIGUEZ MINERVA</t>
  </si>
  <si>
    <t>ESPIRICUETA PARRA MARIA GENOVEVA</t>
  </si>
  <si>
    <t>JIMENEZ TENORIO CATALINA</t>
  </si>
  <si>
    <t>MEZA GARCIA BLANCA ORALIA</t>
  </si>
  <si>
    <t>RAMIREZ TORRES MA.LUISA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</si>
  <si>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</si>
  <si>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</si>
  <si>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</si>
  <si>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</si>
  <si>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</si>
  <si>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ORTEGA RODRIGUEZ CRISTINA</t>
  </si>
  <si>
    <t>RODRIGUEZ RENTERIA CRUZ MONICA</t>
  </si>
  <si>
    <t>GALVAN OLVERA RICARDO</t>
  </si>
  <si>
    <t>GONZALEZ DIAZ GUADALUPE ANDREA</t>
  </si>
  <si>
    <t>HINOJOSA BENAVIDES FRANCISCO JAVIER</t>
  </si>
  <si>
    <t>GUTIERREZ CASTILLO ENRIQUE</t>
  </si>
  <si>
    <t>ROJAS YANEZ MARGARITA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</si>
  <si>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</si>
  <si>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</si>
  <si>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</si>
  <si>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</si>
  <si>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</si>
  <si>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PENA OYERVIDES LORENZO</t>
  </si>
  <si>
    <t>RAMIREZ ESCOBEDO AGUSTIN</t>
  </si>
  <si>
    <t>LEAL CANTU ABELARDO</t>
  </si>
  <si>
    <t>GUTIERREZ CEPEDA RAUL</t>
  </si>
  <si>
    <t>ESPINOSA MENDOZA MARIA CRISTINA</t>
  </si>
  <si>
    <t>RICO REYNOSO AURELIO</t>
  </si>
  <si>
    <t>RODRIGUEZ REYES JOSE</t>
  </si>
  <si>
    <t>LARA AVITU MARGARITA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</si>
  <si>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</si>
  <si>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</si>
  <si>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</si>
  <si>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</si>
  <si>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</si>
  <si>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</si>
  <si>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</si>
  <si>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CANTU ROBLEDO MARIO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</si>
  <si>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</si>
  <si>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</si>
  <si>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</si>
  <si>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</si>
  <si>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</si>
  <si>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</si>
  <si>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WAYMARK PEREZ SYLVIA JUDITH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</si>
  <si>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</si>
  <si>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</si>
  <si>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</si>
  <si>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</si>
  <si>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</si>
  <si>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</si>
  <si>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MORENO DIAZ JOSE CESAR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</si>
  <si>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</si>
  <si>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</si>
  <si>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</si>
  <si>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</si>
  <si>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</si>
  <si>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</si>
  <si>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TOBIAS OZUNA EDGARDO</t>
  </si>
  <si>
    <t>TOBIAS OSUNA FRANCISCO</t>
  </si>
  <si>
    <t>MARTINEZ GONZALEZ CESAR ALFONSO</t>
  </si>
  <si>
    <t>GALINDO CORTEZ ALFREDO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</si>
  <si>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</si>
  <si>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</si>
  <si>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</si>
  <si>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</si>
  <si>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</si>
  <si>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</si>
  <si>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</si>
  <si>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</si>
  <si>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</si>
  <si>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</si>
  <si>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</si>
  <si>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</si>
  <si>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</si>
  <si>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</si>
  <si>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</si>
  <si>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</si>
  <si>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</si>
  <si>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</si>
  <si>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</si>
  <si>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</si>
  <si>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</si>
  <si>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</si>
  <si>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</si>
  <si>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</si>
  <si>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</si>
  <si>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</si>
  <si>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</si>
  <si>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</si>
  <si>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</si>
  <si>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</si>
  <si>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</si>
  <si>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</si>
  <si>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</si>
  <si>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</si>
  <si>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</si>
  <si>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</si>
  <si>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</si>
  <si>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</si>
  <si>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</si>
  <si>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</si>
  <si>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</si>
  <si>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</si>
  <si>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</si>
  <si>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</si>
  <si>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</si>
  <si>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</si>
  <si>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</si>
  <si>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</si>
  <si>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</si>
  <si>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</si>
  <si>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GUERRERO MARROQUIN JOSE GERARDO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</si>
  <si>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</si>
  <si>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</si>
  <si>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</si>
  <si>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</si>
  <si>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</si>
  <si>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</si>
  <si>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</si>
  <si>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</si>
  <si>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</si>
  <si>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</si>
  <si>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</si>
  <si>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</si>
  <si>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</si>
  <si>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</si>
  <si>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</si>
  <si>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</si>
  <si>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</si>
  <si>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</si>
  <si>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</si>
  <si>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</si>
  <si>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</si>
  <si>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</si>
  <si>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</si>
  <si>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</si>
  <si>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</si>
  <si>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</si>
  <si>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</si>
  <si>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</si>
  <si>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</si>
  <si>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</si>
  <si>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</si>
  <si>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</si>
  <si>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</si>
  <si>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</si>
  <si>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</si>
  <si>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</si>
  <si>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</si>
  <si>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</si>
  <si>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</si>
  <si>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</si>
  <si>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</si>
  <si>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TORRES HERNANDEZ JOSEFINA</t>
  </si>
  <si>
    <t>CAMACHO ARREDONDO MARIA LUISA</t>
  </si>
  <si>
    <t>CANIZALES FLORES LUIS</t>
  </si>
  <si>
    <t>MARTINEZ HERRERA JOSE LUIS</t>
  </si>
  <si>
    <t>BARBOSA GARCIA JAVIER</t>
  </si>
  <si>
    <t>BENEFICIARIAS</t>
  </si>
  <si>
    <t>AGUILAR GONZALEZ TERESA DE JESUS</t>
  </si>
  <si>
    <t>PENSIONADA R.L.</t>
  </si>
  <si>
    <t>CORONADO TORRES EUCEBIA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</si>
  <si>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</si>
  <si>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</si>
  <si>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</si>
  <si>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</si>
  <si>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</si>
  <si>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</si>
  <si>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ROJAS YANEZ ISIDRO</t>
  </si>
  <si>
    <t>IRIZAR MORALES FRANCISCO ANTONIO</t>
  </si>
  <si>
    <t>BARRON REGINO JOSE JESUS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</si>
  <si>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</si>
  <si>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</si>
  <si>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</si>
  <si>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</si>
  <si>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</si>
  <si>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</si>
  <si>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GONZALEZ PALOMARES JUAN ELIAS</t>
  </si>
  <si>
    <t>LOREDO CRUZ MA. AMPARO</t>
  </si>
  <si>
    <t>CORPUS LOPEZ GREGORIO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</si>
  <si>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</si>
  <si>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</si>
  <si>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</si>
  <si>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</si>
  <si>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</si>
  <si>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</si>
  <si>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</si>
  <si>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</si>
  <si>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</si>
  <si>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</si>
  <si>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</si>
  <si>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</si>
  <si>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MENDEZ RAMIREZ MARIA</t>
  </si>
  <si>
    <t>AGUILAR CASTILLO GUILLERMO</t>
  </si>
  <si>
    <t>MEDRANO ROSALES RUBEN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</si>
  <si>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</si>
  <si>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</si>
  <si>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</si>
  <si>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</si>
  <si>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</si>
  <si>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</si>
  <si>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</si>
  <si>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</si>
  <si>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</si>
  <si>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</si>
  <si>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</si>
  <si>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</si>
  <si>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</si>
  <si>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</si>
  <si>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</si>
  <si>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</si>
  <si>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</si>
  <si>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</si>
  <si>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</si>
  <si>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</si>
  <si>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</si>
  <si>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</si>
  <si>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SANCHEZ ESQUERRA MARIA DEL PILAR</t>
  </si>
  <si>
    <t>CEPEDA RODRIGUEZ MARIA ALICIA</t>
  </si>
  <si>
    <t>MUNIZ CERVANTES NORMA CONCEPCION</t>
  </si>
  <si>
    <t>FLORES MENDOZA FIDENCIA</t>
  </si>
  <si>
    <t>MARTINEZ CUELLO SILVIA YOLANDA</t>
  </si>
  <si>
    <t>SOLIS AGUILAR PAULA</t>
  </si>
  <si>
    <t>GUZMAN AGUILAR MANUEL</t>
  </si>
  <si>
    <t>RODRIGUEZ CARRANZA RAMONA</t>
  </si>
  <si>
    <t>MALACARA ABAD OLIVIA</t>
  </si>
  <si>
    <t>MORENO PEREZ JUANA</t>
  </si>
  <si>
    <t>ESQUIVEL URBINA MARIA</t>
  </si>
  <si>
    <t>RODRIGUEZ DELGADO CANDELARIO</t>
  </si>
  <si>
    <t>BRECEDA MUNOZ MINERVA</t>
  </si>
  <si>
    <t>FLORES SAAVEDRA JOSE FRANCISCO</t>
  </si>
  <si>
    <t>CARMONA MARTINEZ ELDA AMPARO</t>
  </si>
  <si>
    <t>VELAZQUEZ REYNA JOSE ISRAEL</t>
  </si>
  <si>
    <t>CAVAZOS CASTILLO CONCEPCION</t>
  </si>
  <si>
    <t>REICHARDT GROSS JOSE RENE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</si>
  <si>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</si>
  <si>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</si>
  <si>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</si>
  <si>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</si>
  <si>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</si>
  <si>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</si>
  <si>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</si>
  <si>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</si>
  <si>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</si>
  <si>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</si>
  <si>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</si>
  <si>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</si>
  <si>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</si>
  <si>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</si>
  <si>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</si>
  <si>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</si>
  <si>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MEDELLIN VILLANUEVA JUANA MARIA</t>
  </si>
  <si>
    <t>BENEFICIARIA</t>
  </si>
  <si>
    <t>MORALES TORRES BRENDA JANETH</t>
  </si>
  <si>
    <t>OBREGON OLVERA REYES MARGARITA</t>
  </si>
  <si>
    <t>RAMIREZ ARRIAGA LAURA LETICIA</t>
  </si>
  <si>
    <t>GONZALEZ GUZMAN LUZ MARIA</t>
  </si>
  <si>
    <t>ESPINOSA BAUTISTA JESENIA JUDITH</t>
  </si>
  <si>
    <t>DANIEL ESTRADA SARA MARGARITA</t>
  </si>
  <si>
    <t>MARTINEZ MARTINEZ LUZ</t>
  </si>
  <si>
    <t>LEDEZMA GUTIERREZ AURORA LETICIA</t>
  </si>
  <si>
    <t>RODRIGUEZ LOPEZ ANA MARIA</t>
  </si>
  <si>
    <t>HERNANDEZ ARRIAGA CLAUDIA IRASEMA</t>
  </si>
  <si>
    <t>GARCIA SOLIS MARIA LUISA</t>
  </si>
  <si>
    <t>VILLARREAL FLORES MARIA EUGENIA</t>
  </si>
  <si>
    <t>TORRES GONZALEZ JUANA</t>
  </si>
  <si>
    <t>FLORES CASTILLO REBECA</t>
  </si>
  <si>
    <t>RAMIREZ SANDOVAL MARIA DE LOS ANGELES</t>
  </si>
  <si>
    <t>ROCHA ROMO ARACELY</t>
  </si>
  <si>
    <t>DE LA ROSA CASTAÑEDA OLIVIA</t>
  </si>
  <si>
    <t>RIOS RUBIO ROSA ELIA</t>
  </si>
  <si>
    <t>MORALES ALEJANDRO VICENTA</t>
  </si>
  <si>
    <t>PUENTE MARTINEZ MA. DEL REFUGIO</t>
  </si>
  <si>
    <t>SANDOVAL BOCANEGRA DIANA PATRICIA</t>
  </si>
  <si>
    <t>ALONSO COTA HERMELINDA</t>
  </si>
  <si>
    <t>SEPULVEDA GARCIA MARIA HORTENCIA</t>
  </si>
  <si>
    <t>OVIEDO MORENO SAMARA CAROLINA</t>
  </si>
  <si>
    <t>VIERA MEDINA VIRGINIA</t>
  </si>
  <si>
    <t>ALVARADO ROSALES MARIA REYES</t>
  </si>
  <si>
    <t>JUAREZ RAMOS DORA ELIA</t>
  </si>
  <si>
    <t>VILLARREAL LOPEZ TERESA ELIZABETH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</si>
  <si>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</si>
  <si>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</si>
  <si>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</si>
  <si>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</si>
  <si>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</si>
  <si>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</si>
  <si>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</si>
  <si>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</si>
  <si>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</si>
  <si>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</si>
  <si>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</si>
  <si>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</si>
  <si>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</si>
  <si>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</si>
  <si>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</si>
  <si>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</si>
  <si>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</si>
  <si>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</si>
  <si>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</si>
  <si>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</si>
  <si>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</si>
  <si>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</si>
  <si>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</si>
  <si>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</si>
  <si>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</si>
  <si>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</si>
  <si>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</si>
  <si>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</si>
  <si>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</si>
  <si>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</si>
  <si>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</si>
  <si>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</si>
  <si>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</si>
  <si>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</si>
  <si>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</si>
  <si>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</si>
  <si>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</si>
  <si>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</si>
  <si>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</si>
  <si>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</si>
  <si>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</si>
  <si>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</si>
  <si>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</si>
  <si>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</si>
  <si>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</si>
  <si>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</si>
  <si>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</si>
  <si>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</si>
  <si>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</si>
  <si>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</si>
  <si>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</si>
  <si>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</si>
  <si>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</si>
  <si>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</si>
  <si>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</si>
  <si>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</si>
  <si>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</si>
  <si>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</si>
  <si>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</si>
  <si>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</si>
  <si>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</si>
  <si>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</si>
  <si>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</si>
  <si>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</si>
  <si>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</si>
  <si>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</si>
  <si>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MARTINEZ MARTINEZ ANDREA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</si>
  <si>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</si>
  <si>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</si>
  <si>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</si>
  <si>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</si>
  <si>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</si>
  <si>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</si>
  <si>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</si>
  <si>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</si>
  <si>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</si>
  <si>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</si>
  <si>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</si>
  <si>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</si>
  <si>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</si>
  <si>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</si>
  <si>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</si>
  <si>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</si>
  <si>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</si>
  <si>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</si>
  <si>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</si>
  <si>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</si>
  <si>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</si>
  <si>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</si>
  <si>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</si>
  <si>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</si>
  <si>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</si>
  <si>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</si>
  <si>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</si>
  <si>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</si>
  <si>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</si>
  <si>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</si>
  <si>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</si>
  <si>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</si>
  <si>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</si>
  <si>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</si>
  <si>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</si>
  <si>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</si>
  <si>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</si>
  <si>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</si>
  <si>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</si>
  <si>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</si>
  <si>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</si>
  <si>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</si>
  <si>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</si>
  <si>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</si>
  <si>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</si>
  <si>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</si>
  <si>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</si>
  <si>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</si>
  <si>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</si>
  <si>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</si>
  <si>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</si>
  <si>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</si>
  <si>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</si>
  <si>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</si>
  <si>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</si>
  <si>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</si>
  <si>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</si>
  <si>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</si>
  <si>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</si>
  <si>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</si>
  <si>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</si>
  <si>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</si>
  <si>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</si>
  <si>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ZUÑIGA CRUZ MA MARGARITA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</si>
  <si>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</si>
  <si>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</si>
  <si>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</si>
  <si>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</si>
  <si>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</si>
  <si>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</si>
  <si>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</si>
  <si>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</si>
  <si>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</si>
  <si>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</si>
  <si>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</si>
  <si>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</si>
  <si>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</si>
  <si>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</si>
  <si>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</si>
  <si>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</si>
  <si>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</si>
  <si>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</si>
  <si>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</si>
  <si>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</si>
  <si>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</si>
  <si>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</si>
  <si>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</si>
  <si>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QUIROGA DE LEON ROSA MARIBEL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</si>
  <si>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</si>
  <si>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</si>
  <si>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</si>
  <si>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</si>
  <si>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</si>
  <si>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</si>
  <si>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</si>
  <si>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</si>
  <si>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</si>
  <si>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</si>
  <si>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</si>
  <si>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</si>
  <si>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</si>
  <si>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TOVAR TOVAR MA. CONCEPCION</t>
  </si>
  <si>
    <t>REQUENES ALVARADO MARIA ESPERANZA</t>
  </si>
  <si>
    <t>MAURIÑO ALEMAN SILVIA</t>
  </si>
  <si>
    <t>ABAD RAMIREZ HORTENCIA</t>
  </si>
  <si>
    <t>MEDRANO PEREZ MONICA</t>
  </si>
  <si>
    <t>ROCHA VALLEJO M. ALEJANDRA</t>
  </si>
  <si>
    <t>GARCIA GUEVARA MARIA DEL PILAR</t>
  </si>
  <si>
    <t>GAYTAN RIVERA MARIA GUADALUPE</t>
  </si>
  <si>
    <t>SAHAGUN DIAZ MARIA LUISA</t>
  </si>
  <si>
    <t>OJEDA HERNANDEZ MAGDALENA</t>
  </si>
  <si>
    <t>CARVAJAL RODRIGUEZ BLANCA OLIVIA</t>
  </si>
  <si>
    <t>SANCHEZ LOPEZ DOLORES</t>
  </si>
  <si>
    <t>SOLIS PONCE NIDIA ANGELINA</t>
  </si>
  <si>
    <t>GONZALEZ CHAVEZ MA. ELIZABETH</t>
  </si>
  <si>
    <t>MORENO MARTINEZ MARIA DE JESUS</t>
  </si>
  <si>
    <t>DELGADO PALACIOS MARIA DEL SOCORRO</t>
  </si>
  <si>
    <t>GONZALEZ LOZANO LAURA ELENA</t>
  </si>
  <si>
    <t>ALVARADO GARCIA FRANCISCA</t>
  </si>
  <si>
    <t>MOLINA TORRES ELVIRA</t>
  </si>
  <si>
    <t xml:space="preserve"> CERDA MARIA EVA</t>
  </si>
  <si>
    <t>VILLARREAL DE LA GARZA JULIA ISABEL</t>
  </si>
  <si>
    <t>CRISTERNA HERRERA BLANCA ESTHELA</t>
  </si>
  <si>
    <t>LLANAS ESCALANTE LAURA ROSARIO</t>
  </si>
  <si>
    <t>ALVARADO ZAMARRON JUANA</t>
  </si>
  <si>
    <t>SANCHEZ HERNANDEZ JUANA FRANCISCA</t>
  </si>
  <si>
    <t>CARDENAS RODRIGUEZ ANDREA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</si>
  <si>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</si>
  <si>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</si>
  <si>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</si>
  <si>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</si>
  <si>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</si>
  <si>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</si>
  <si>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</si>
  <si>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DEVOLUCION ARTICULO 77</t>
  </si>
  <si>
    <t>AYUDA DESPENSA</t>
  </si>
  <si>
    <t>PREMIO POR ASISTENCIA</t>
  </si>
  <si>
    <t>AYUDA ECON. GASTOS DEFUNCION</t>
  </si>
  <si>
    <t>BONO DE DESPENSA</t>
  </si>
  <si>
    <t>COMPENSACION POR ANTIGÜEDAD</t>
  </si>
  <si>
    <t>COMPENSACION POR CARGO</t>
  </si>
  <si>
    <t>COMPENSACION POR JUBILACION</t>
  </si>
  <si>
    <t>COMP. POR PUNTUALIDAD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</si>
  <si>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</si>
  <si>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</si>
  <si>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</si>
  <si>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</si>
  <si>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</si>
  <si>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</si>
  <si>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</si>
  <si>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</si>
  <si>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RETRO AUMENTO EN VALOR</t>
  </si>
  <si>
    <t>REINTEGRO (VALOR)</t>
  </si>
  <si>
    <t>AYUDA DE SERVICIOS</t>
  </si>
  <si>
    <t>RETROACTIVO SUELDO</t>
  </si>
  <si>
    <t>HORA EXTRA CON VALOR</t>
  </si>
  <si>
    <t>LAVADO DE ROPA</t>
  </si>
  <si>
    <t>CUOTA SINDICAL</t>
  </si>
  <si>
    <t>I.S.P.T</t>
  </si>
  <si>
    <t>SERVICIO MEDICO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</si>
  <si>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</si>
  <si>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</si>
  <si>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</si>
  <si>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</si>
  <si>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</si>
  <si>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</si>
  <si>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</si>
  <si>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</si>
  <si>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</si>
  <si>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</si>
  <si>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</si>
  <si>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</si>
  <si>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</si>
  <si>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</si>
  <si>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</si>
  <si>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</si>
  <si>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</si>
  <si>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</si>
  <si>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</si>
  <si>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TOTAL PERCEPCIONES</t>
  </si>
  <si>
    <t>TOTAL DEDUCCIONES</t>
  </si>
  <si>
    <t>NETO</t>
  </si>
  <si>
    <t>También incluye prestaciones pagaderas vía nómina derivadas del Convenio con el Sindicato de Trabajadores al Servicio del Municipio de Monterrey, publicado igualmente en el apartado de transparencia.</t>
  </si>
  <si>
    <t>(*).- Acuerdo de reserva CI-004/2013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</si>
</sst>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[$$-80A]* #,##0.00_-;\-[$$-80A]* #,##0.00_-;_-[$$-80A]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164" fontId="0" fillId="0" borderId="0" xfId="0" applyNumberFormat="1"/>
    <xf numFmtId="0" fontId="20" fillId="0" borderId="0" xfId="0" applyFon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J1045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RowHeight="15" x14ac:dyDescent="0.25"/>
  <cols>
    <col min="2" max="2" width="18.5703125" bestFit="1" customWidth="1"/>
    <col min="3" max="3" width="43.140625" customWidth="1"/>
    <col min="4" max="4" width="14.7109375" customWidth="1"/>
    <col min="5" max="5" width="29.42578125" customWidth="1"/>
    <col min="6" max="6" width="32.42578125" customWidth="1"/>
    <col min="8" max="23" width="11.5703125" style="4" bestFit="1" customWidth="1"/>
    <col min="24" max="24" width="12.5703125" style="4" bestFit="1" customWidth="1"/>
    <col min="25" max="30" width="11.5703125" style="4" bestFit="1" customWidth="1"/>
    <col min="31" max="31" width="12.5703125" style="4" bestFit="1" customWidth="1"/>
    <col min="32" max="36" width="11.5703125" style="4" bestFit="1" customWidth="1"/>
  </cols>
  <sheetData>
    <row r="1" spans="1:36" x14ac:dyDescent="0.25">
      <c r="A1" t="s">
        <v>8909</v>
      </c>
      <c r="B1" t="s">
        <v>8910</v>
      </c>
      <c r="C1" t="s">
        <v>8911</v>
      </c>
      <c r="D1" t="s">
        <v>8912</v>
      </c>
      <c r="E1" t="s">
        <v>8913</v>
      </c>
      <c r="F1" t="s">
        <v>8914</v>
      </c>
      <c r="G1" t="s">
        <v>8915</v>
      </c>
      <c r="H1" s="4" t="s">
        <v>8916</v>
      </c>
      <c r="I1" s="4" t="s">
        <v>8917</v>
      </c>
      <c r="J1" s="4" t="s">
        <v>8918</v>
      </c>
      <c r="K1" s="4" t="s">
        <v>8919</v>
      </c>
      <c r="L1" s="4" t="s">
        <v>8920</v>
      </c>
      <c r="M1" s="4" t="s">
        <v>8921</v>
      </c>
      <c r="N1" s="4" t="s">
        <v>8922</v>
      </c>
      <c r="O1" s="4" t="s">
        <v>8923</v>
      </c>
      <c r="P1" s="4" t="s">
        <v>8924</v>
      </c>
      <c r="Q1" s="4" t="s">
        <v>8925</v>
      </c>
      <c r="R1" s="4" t="s">
        <v>8926</v>
      </c>
      <c r="S1" s="4" t="s">
        <v>8927</v>
      </c>
      <c r="T1" s="4" t="s">
        <v>8928</v>
      </c>
      <c r="U1" s="4" t="s">
        <v>8929</v>
      </c>
      <c r="V1" s="4" t="s">
        <v>8930</v>
      </c>
      <c r="W1" s="4" t="s">
        <v>8931</v>
      </c>
      <c r="X1" s="4" t="s">
        <v>8932</v>
      </c>
      <c r="Y1" s="4" t="s">
        <v>8933</v>
      </c>
      <c r="Z1" s="4" t="s">
        <v>8934</v>
      </c>
      <c r="AA1" s="4" t="s">
        <v>8935</v>
      </c>
      <c r="AB1" s="4" t="s">
        <v>8936</v>
      </c>
      <c r="AC1" s="4" t="s">
        <v>8937</v>
      </c>
      <c r="AD1" s="4" t="s">
        <v>8938</v>
      </c>
      <c r="AE1" s="4" t="s">
        <v>8961</v>
      </c>
      <c r="AF1" s="4" t="s">
        <v>8939</v>
      </c>
      <c r="AG1" s="4" t="s">
        <v>8940</v>
      </c>
      <c r="AH1" s="4" t="s">
        <v>8941</v>
      </c>
      <c r="AI1" s="4" t="s">
        <v>8962</v>
      </c>
      <c r="AJ1" s="4" t="s">
        <v>8963</v>
      </c>
    </row>
    <row r="2" spans="1:36" x14ac:dyDescent="0.25">
      <c r="A2">
        <v>110000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155076.1</v>
      </c>
      <c r="Y2" s="4">
        <v>0</v>
      </c>
      <c r="Z2" s="4">
        <v>0</v>
      </c>
      <c r="AA2" s="4">
        <v>0</v>
      </c>
      <c r="AB2" s="4">
        <v>0</v>
      </c>
      <c r="AC2" s="4">
        <v>0</v>
      </c>
      <c r="AD2" s="4">
        <v>0</v>
      </c>
      <c r="AE2" s="4">
        <f>SUM(H2:AD2)</f>
        <v>155076.1</v>
      </c>
      <c r="AF2" s="4">
        <v>0</v>
      </c>
      <c r="AG2" s="4">
        <v>46130.11</v>
      </c>
      <c r="AH2" s="4">
        <v>10855.32</v>
      </c>
      <c r="AI2" s="4">
        <f>SUM(AF2:AH2)</f>
        <v>56985.43</v>
      </c>
      <c r="AJ2" s="4">
        <f>+AE2-AI2</f>
        <v>98090.670000000013</v>
      </c>
    </row>
    <row r="3" spans="1:36" x14ac:dyDescent="0.25">
      <c r="A3">
        <v>110001</v>
      </c>
      <c r="B3" t="s">
        <v>0</v>
      </c>
      <c r="C3" t="s">
        <v>6</v>
      </c>
      <c r="D3" t="s">
        <v>7</v>
      </c>
      <c r="E3" t="s">
        <v>8</v>
      </c>
      <c r="F3" t="s">
        <v>9</v>
      </c>
      <c r="G3" t="s">
        <v>5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74436.100000000006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4">
        <f t="shared" ref="AE3:AE66" si="0">SUM(H3:AD3)</f>
        <v>74436.100000000006</v>
      </c>
      <c r="AF3" s="4">
        <v>0</v>
      </c>
      <c r="AG3" s="4">
        <v>18890.45</v>
      </c>
      <c r="AH3" s="4">
        <v>5210.5200000000004</v>
      </c>
      <c r="AI3" s="4">
        <f t="shared" ref="AI3:AI66" si="1">SUM(AF3:AH3)</f>
        <v>24100.97</v>
      </c>
      <c r="AJ3" s="4">
        <f t="shared" ref="AJ3:AJ66" si="2">+AE3-AI3</f>
        <v>50335.130000000005</v>
      </c>
    </row>
    <row r="4" spans="1:36" x14ac:dyDescent="0.25">
      <c r="A4">
        <v>110002</v>
      </c>
      <c r="B4" t="s">
        <v>0</v>
      </c>
      <c r="C4" t="s">
        <v>10</v>
      </c>
      <c r="D4" t="s">
        <v>11</v>
      </c>
      <c r="E4" t="s">
        <v>8</v>
      </c>
      <c r="F4" t="s">
        <v>9</v>
      </c>
      <c r="G4" t="s">
        <v>5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74436.100000000006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f t="shared" si="0"/>
        <v>74436.100000000006</v>
      </c>
      <c r="AF4" s="4">
        <v>0</v>
      </c>
      <c r="AG4" s="4">
        <v>18890.45</v>
      </c>
      <c r="AH4" s="4">
        <v>5210.5200000000004</v>
      </c>
      <c r="AI4" s="4">
        <f t="shared" si="1"/>
        <v>24100.97</v>
      </c>
      <c r="AJ4" s="4">
        <f t="shared" si="2"/>
        <v>50335.130000000005</v>
      </c>
    </row>
    <row r="5" spans="1:36" x14ac:dyDescent="0.25">
      <c r="A5">
        <v>110003</v>
      </c>
      <c r="B5" t="s">
        <v>0</v>
      </c>
      <c r="C5" t="s">
        <v>12</v>
      </c>
      <c r="D5" t="s">
        <v>13</v>
      </c>
      <c r="E5" t="s">
        <v>8</v>
      </c>
      <c r="F5" t="s">
        <v>9</v>
      </c>
      <c r="G5" t="s">
        <v>5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62030.080000000002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f t="shared" si="0"/>
        <v>62030.080000000002</v>
      </c>
      <c r="AF5" s="4">
        <v>0</v>
      </c>
      <c r="AG5" s="4">
        <v>14929.92</v>
      </c>
      <c r="AH5" s="4">
        <v>4342.1000000000004</v>
      </c>
      <c r="AI5" s="4">
        <f t="shared" si="1"/>
        <v>19272.02</v>
      </c>
      <c r="AJ5" s="4">
        <f t="shared" si="2"/>
        <v>42758.06</v>
      </c>
    </row>
    <row r="6" spans="1:36" x14ac:dyDescent="0.25">
      <c r="A6">
        <v>110004</v>
      </c>
      <c r="B6" t="s">
        <v>0</v>
      </c>
      <c r="C6" t="s">
        <v>14</v>
      </c>
      <c r="D6" t="s">
        <v>13</v>
      </c>
      <c r="E6" t="s">
        <v>8</v>
      </c>
      <c r="F6" t="s">
        <v>9</v>
      </c>
      <c r="G6" t="s">
        <v>5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62030.080000000002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f t="shared" si="0"/>
        <v>62030.080000000002</v>
      </c>
      <c r="AF6" s="4">
        <v>0</v>
      </c>
      <c r="AG6" s="4">
        <v>14929.92</v>
      </c>
      <c r="AH6" s="4">
        <v>4342.1000000000004</v>
      </c>
      <c r="AI6" s="4">
        <f t="shared" si="1"/>
        <v>19272.02</v>
      </c>
      <c r="AJ6" s="4">
        <f t="shared" si="2"/>
        <v>42758.06</v>
      </c>
    </row>
    <row r="7" spans="1:36" x14ac:dyDescent="0.25">
      <c r="A7">
        <v>110005</v>
      </c>
      <c r="B7" t="s">
        <v>0</v>
      </c>
      <c r="C7" t="s">
        <v>15</v>
      </c>
      <c r="D7" t="s">
        <v>13</v>
      </c>
      <c r="E7" t="s">
        <v>8</v>
      </c>
      <c r="F7" t="s">
        <v>9</v>
      </c>
      <c r="G7" t="s">
        <v>5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62030.080000000002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f t="shared" si="0"/>
        <v>62030.080000000002</v>
      </c>
      <c r="AF7" s="4">
        <v>0</v>
      </c>
      <c r="AG7" s="4">
        <v>14929.92</v>
      </c>
      <c r="AH7" s="4">
        <v>4342.1000000000004</v>
      </c>
      <c r="AI7" s="4">
        <f t="shared" si="1"/>
        <v>19272.02</v>
      </c>
      <c r="AJ7" s="4">
        <f t="shared" si="2"/>
        <v>42758.06</v>
      </c>
    </row>
    <row r="8" spans="1:36" x14ac:dyDescent="0.25">
      <c r="A8">
        <v>110006</v>
      </c>
      <c r="B8" t="s">
        <v>0</v>
      </c>
      <c r="C8" t="s">
        <v>16</v>
      </c>
      <c r="D8" t="s">
        <v>13</v>
      </c>
      <c r="E8" t="s">
        <v>8</v>
      </c>
      <c r="F8" t="s">
        <v>9</v>
      </c>
      <c r="G8" t="s">
        <v>5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62030.080000000002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f t="shared" si="0"/>
        <v>62030.080000000002</v>
      </c>
      <c r="AF8" s="4">
        <v>0</v>
      </c>
      <c r="AG8" s="4">
        <v>14929.92</v>
      </c>
      <c r="AH8" s="4">
        <v>4342.1000000000004</v>
      </c>
      <c r="AI8" s="4">
        <f t="shared" si="1"/>
        <v>19272.02</v>
      </c>
      <c r="AJ8" s="4">
        <f t="shared" si="2"/>
        <v>42758.06</v>
      </c>
    </row>
    <row r="9" spans="1:36" x14ac:dyDescent="0.25">
      <c r="A9">
        <v>110007</v>
      </c>
      <c r="B9" t="s">
        <v>0</v>
      </c>
      <c r="C9" t="s">
        <v>17</v>
      </c>
      <c r="D9" t="s">
        <v>13</v>
      </c>
      <c r="E9" t="s">
        <v>8</v>
      </c>
      <c r="F9" t="s">
        <v>9</v>
      </c>
      <c r="G9" t="s">
        <v>5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62030.080000000002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f t="shared" si="0"/>
        <v>62030.080000000002</v>
      </c>
      <c r="AF9" s="4">
        <v>0</v>
      </c>
      <c r="AG9" s="4">
        <v>14929.92</v>
      </c>
      <c r="AH9" s="4">
        <v>4342.1000000000004</v>
      </c>
      <c r="AI9" s="4">
        <f t="shared" si="1"/>
        <v>19272.02</v>
      </c>
      <c r="AJ9" s="4">
        <f t="shared" si="2"/>
        <v>42758.06</v>
      </c>
    </row>
    <row r="10" spans="1:36" x14ac:dyDescent="0.25">
      <c r="A10">
        <v>110008</v>
      </c>
      <c r="B10" t="s">
        <v>0</v>
      </c>
      <c r="C10" t="s">
        <v>18</v>
      </c>
      <c r="D10" t="s">
        <v>13</v>
      </c>
      <c r="E10" t="s">
        <v>8</v>
      </c>
      <c r="F10" t="s">
        <v>9</v>
      </c>
      <c r="G10" t="s">
        <v>5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62030.080000000002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f t="shared" si="0"/>
        <v>62030.080000000002</v>
      </c>
      <c r="AF10" s="4">
        <v>0</v>
      </c>
      <c r="AG10" s="4">
        <v>14929.92</v>
      </c>
      <c r="AH10" s="4">
        <v>4342.1000000000004</v>
      </c>
      <c r="AI10" s="4">
        <f t="shared" si="1"/>
        <v>19272.02</v>
      </c>
      <c r="AJ10" s="4">
        <f t="shared" si="2"/>
        <v>42758.06</v>
      </c>
    </row>
    <row r="11" spans="1:36" x14ac:dyDescent="0.25">
      <c r="A11">
        <v>110009</v>
      </c>
      <c r="B11" t="s">
        <v>0</v>
      </c>
      <c r="C11" t="s">
        <v>19</v>
      </c>
      <c r="D11" t="s">
        <v>13</v>
      </c>
      <c r="E11" t="s">
        <v>8</v>
      </c>
      <c r="F11" t="s">
        <v>9</v>
      </c>
      <c r="G11" t="s">
        <v>5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62030.080000000002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f t="shared" si="0"/>
        <v>62030.080000000002</v>
      </c>
      <c r="AF11" s="4">
        <v>0</v>
      </c>
      <c r="AG11" s="4">
        <v>14929.92</v>
      </c>
      <c r="AH11" s="4">
        <v>4342.1000000000004</v>
      </c>
      <c r="AI11" s="4">
        <f t="shared" si="1"/>
        <v>19272.02</v>
      </c>
      <c r="AJ11" s="4">
        <f t="shared" si="2"/>
        <v>42758.06</v>
      </c>
    </row>
    <row r="12" spans="1:36" x14ac:dyDescent="0.25">
      <c r="A12">
        <v>110010</v>
      </c>
      <c r="B12" t="s">
        <v>0</v>
      </c>
      <c r="C12" t="s">
        <v>20</v>
      </c>
      <c r="D12" t="s">
        <v>13</v>
      </c>
      <c r="E12" t="s">
        <v>8</v>
      </c>
      <c r="F12" t="s">
        <v>9</v>
      </c>
      <c r="G12" t="s">
        <v>5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62030.080000000002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f t="shared" si="0"/>
        <v>62030.080000000002</v>
      </c>
      <c r="AF12" s="4">
        <v>0</v>
      </c>
      <c r="AG12" s="4">
        <v>14929.92</v>
      </c>
      <c r="AH12" s="4">
        <v>4342.1000000000004</v>
      </c>
      <c r="AI12" s="4">
        <f t="shared" si="1"/>
        <v>19272.02</v>
      </c>
      <c r="AJ12" s="4">
        <f t="shared" si="2"/>
        <v>42758.06</v>
      </c>
    </row>
    <row r="13" spans="1:36" x14ac:dyDescent="0.25">
      <c r="A13">
        <v>110011</v>
      </c>
      <c r="B13" t="s">
        <v>0</v>
      </c>
      <c r="C13" t="s">
        <v>21</v>
      </c>
      <c r="D13" t="s">
        <v>13</v>
      </c>
      <c r="E13" t="s">
        <v>8</v>
      </c>
      <c r="F13" t="s">
        <v>9</v>
      </c>
      <c r="G13" t="s">
        <v>5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62030.080000000002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f t="shared" si="0"/>
        <v>62030.080000000002</v>
      </c>
      <c r="AF13" s="4">
        <v>0</v>
      </c>
      <c r="AG13" s="4">
        <v>14929.92</v>
      </c>
      <c r="AH13" s="4">
        <v>4342.1000000000004</v>
      </c>
      <c r="AI13" s="4">
        <f t="shared" si="1"/>
        <v>19272.02</v>
      </c>
      <c r="AJ13" s="4">
        <f t="shared" si="2"/>
        <v>42758.06</v>
      </c>
    </row>
    <row r="14" spans="1:36" x14ac:dyDescent="0.25">
      <c r="A14">
        <v>110012</v>
      </c>
      <c r="B14" t="s">
        <v>0</v>
      </c>
      <c r="C14" t="s">
        <v>22</v>
      </c>
      <c r="D14" t="s">
        <v>13</v>
      </c>
      <c r="E14" t="s">
        <v>8</v>
      </c>
      <c r="F14" t="s">
        <v>9</v>
      </c>
      <c r="G14" t="s">
        <v>5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62030.080000000002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f t="shared" si="0"/>
        <v>62030.080000000002</v>
      </c>
      <c r="AF14" s="4">
        <v>0</v>
      </c>
      <c r="AG14" s="4">
        <v>14929.92</v>
      </c>
      <c r="AH14" s="4">
        <v>4342.1000000000004</v>
      </c>
      <c r="AI14" s="4">
        <f t="shared" si="1"/>
        <v>19272.02</v>
      </c>
      <c r="AJ14" s="4">
        <f t="shared" si="2"/>
        <v>42758.06</v>
      </c>
    </row>
    <row r="15" spans="1:36" x14ac:dyDescent="0.25">
      <c r="A15">
        <v>110013</v>
      </c>
      <c r="B15" t="s">
        <v>0</v>
      </c>
      <c r="C15" t="s">
        <v>23</v>
      </c>
      <c r="D15" t="s">
        <v>13</v>
      </c>
      <c r="E15" t="s">
        <v>8</v>
      </c>
      <c r="F15" t="s">
        <v>9</v>
      </c>
      <c r="G15" t="s">
        <v>5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62030.080000000002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f t="shared" si="0"/>
        <v>62030.080000000002</v>
      </c>
      <c r="AF15" s="4">
        <v>0</v>
      </c>
      <c r="AG15" s="4">
        <v>14929.92</v>
      </c>
      <c r="AH15" s="4">
        <v>4342.1000000000004</v>
      </c>
      <c r="AI15" s="4">
        <f t="shared" si="1"/>
        <v>19272.02</v>
      </c>
      <c r="AJ15" s="4">
        <f t="shared" si="2"/>
        <v>42758.06</v>
      </c>
    </row>
    <row r="16" spans="1:36" x14ac:dyDescent="0.25">
      <c r="A16">
        <v>110014</v>
      </c>
      <c r="B16" t="s">
        <v>0</v>
      </c>
      <c r="C16" t="s">
        <v>24</v>
      </c>
      <c r="D16" t="s">
        <v>13</v>
      </c>
      <c r="E16" t="s">
        <v>8</v>
      </c>
      <c r="F16" t="s">
        <v>9</v>
      </c>
      <c r="G16" t="s">
        <v>5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62030.080000000002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f t="shared" si="0"/>
        <v>62030.080000000002</v>
      </c>
      <c r="AF16" s="4">
        <v>0</v>
      </c>
      <c r="AG16" s="4">
        <v>14929.92</v>
      </c>
      <c r="AH16" s="4">
        <v>4342.1000000000004</v>
      </c>
      <c r="AI16" s="4">
        <f t="shared" si="1"/>
        <v>19272.02</v>
      </c>
      <c r="AJ16" s="4">
        <f t="shared" si="2"/>
        <v>42758.06</v>
      </c>
    </row>
    <row r="17" spans="1:36" x14ac:dyDescent="0.25">
      <c r="A17">
        <v>110015</v>
      </c>
      <c r="B17" t="s">
        <v>0</v>
      </c>
      <c r="C17" t="s">
        <v>25</v>
      </c>
      <c r="D17" t="s">
        <v>13</v>
      </c>
      <c r="E17" t="s">
        <v>8</v>
      </c>
      <c r="F17" t="s">
        <v>9</v>
      </c>
      <c r="G17" t="s">
        <v>5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62030.080000000002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f t="shared" si="0"/>
        <v>62030.080000000002</v>
      </c>
      <c r="AF17" s="4">
        <v>0</v>
      </c>
      <c r="AG17" s="4">
        <v>14929.92</v>
      </c>
      <c r="AH17" s="4">
        <v>4342.1000000000004</v>
      </c>
      <c r="AI17" s="4">
        <f t="shared" si="1"/>
        <v>19272.02</v>
      </c>
      <c r="AJ17" s="4">
        <f t="shared" si="2"/>
        <v>42758.06</v>
      </c>
    </row>
    <row r="18" spans="1:36" x14ac:dyDescent="0.25">
      <c r="A18">
        <v>110016</v>
      </c>
      <c r="B18" t="s">
        <v>0</v>
      </c>
      <c r="C18" t="s">
        <v>26</v>
      </c>
      <c r="D18" t="s">
        <v>13</v>
      </c>
      <c r="E18" t="s">
        <v>8</v>
      </c>
      <c r="F18" t="s">
        <v>9</v>
      </c>
      <c r="G18" t="s">
        <v>5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62030.080000000002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f t="shared" si="0"/>
        <v>62030.080000000002</v>
      </c>
      <c r="AF18" s="4">
        <v>0</v>
      </c>
      <c r="AG18" s="4">
        <v>14929.92</v>
      </c>
      <c r="AH18" s="4">
        <v>4342.1000000000004</v>
      </c>
      <c r="AI18" s="4">
        <f t="shared" si="1"/>
        <v>19272.02</v>
      </c>
      <c r="AJ18" s="4">
        <f t="shared" si="2"/>
        <v>42758.06</v>
      </c>
    </row>
    <row r="19" spans="1:36" x14ac:dyDescent="0.25">
      <c r="A19">
        <v>110017</v>
      </c>
      <c r="B19" t="s">
        <v>0</v>
      </c>
      <c r="C19" t="s">
        <v>27</v>
      </c>
      <c r="D19" t="s">
        <v>13</v>
      </c>
      <c r="E19" t="s">
        <v>8</v>
      </c>
      <c r="F19" t="s">
        <v>9</v>
      </c>
      <c r="G19" t="s">
        <v>5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62030.080000000002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f t="shared" si="0"/>
        <v>62030.080000000002</v>
      </c>
      <c r="AF19" s="4">
        <v>0</v>
      </c>
      <c r="AG19" s="4">
        <v>14929.92</v>
      </c>
      <c r="AH19" s="4">
        <v>4342.1000000000004</v>
      </c>
      <c r="AI19" s="4">
        <f t="shared" si="1"/>
        <v>19272.02</v>
      </c>
      <c r="AJ19" s="4">
        <f t="shared" si="2"/>
        <v>42758.06</v>
      </c>
    </row>
    <row r="20" spans="1:36" x14ac:dyDescent="0.25">
      <c r="A20">
        <v>110018</v>
      </c>
      <c r="B20" t="s">
        <v>0</v>
      </c>
      <c r="C20" t="s">
        <v>28</v>
      </c>
      <c r="D20" t="s">
        <v>13</v>
      </c>
      <c r="E20" t="s">
        <v>8</v>
      </c>
      <c r="F20" t="s">
        <v>9</v>
      </c>
      <c r="G20" t="s">
        <v>5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62030.080000000002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f t="shared" si="0"/>
        <v>62030.080000000002</v>
      </c>
      <c r="AF20" s="4">
        <v>0</v>
      </c>
      <c r="AG20" s="4">
        <v>14929.92</v>
      </c>
      <c r="AH20" s="4">
        <v>4342.1000000000004</v>
      </c>
      <c r="AI20" s="4">
        <f t="shared" si="1"/>
        <v>19272.02</v>
      </c>
      <c r="AJ20" s="4">
        <f t="shared" si="2"/>
        <v>42758.06</v>
      </c>
    </row>
    <row r="21" spans="1:36" x14ac:dyDescent="0.25">
      <c r="A21">
        <v>110019</v>
      </c>
      <c r="B21" t="s">
        <v>0</v>
      </c>
      <c r="C21" t="s">
        <v>29</v>
      </c>
      <c r="D21" t="s">
        <v>13</v>
      </c>
      <c r="E21" t="s">
        <v>8</v>
      </c>
      <c r="F21" t="s">
        <v>9</v>
      </c>
      <c r="G21" t="s">
        <v>5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62030.080000000002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f t="shared" si="0"/>
        <v>62030.080000000002</v>
      </c>
      <c r="AF21" s="4">
        <v>0</v>
      </c>
      <c r="AG21" s="4">
        <v>14929.92</v>
      </c>
      <c r="AH21" s="4">
        <v>4342.1000000000004</v>
      </c>
      <c r="AI21" s="4">
        <f t="shared" si="1"/>
        <v>19272.02</v>
      </c>
      <c r="AJ21" s="4">
        <f t="shared" si="2"/>
        <v>42758.06</v>
      </c>
    </row>
    <row r="22" spans="1:36" x14ac:dyDescent="0.25">
      <c r="A22">
        <v>110020</v>
      </c>
      <c r="B22" t="s">
        <v>0</v>
      </c>
      <c r="C22" t="s">
        <v>30</v>
      </c>
      <c r="D22" t="s">
        <v>13</v>
      </c>
      <c r="E22" t="s">
        <v>8</v>
      </c>
      <c r="F22" t="s">
        <v>9</v>
      </c>
      <c r="G22" t="s">
        <v>5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62030.080000000002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f t="shared" si="0"/>
        <v>62030.080000000002</v>
      </c>
      <c r="AF22" s="4">
        <v>0</v>
      </c>
      <c r="AG22" s="4">
        <v>14929.92</v>
      </c>
      <c r="AH22" s="4">
        <v>4342.1000000000004</v>
      </c>
      <c r="AI22" s="4">
        <f t="shared" si="1"/>
        <v>19272.02</v>
      </c>
      <c r="AJ22" s="4">
        <f t="shared" si="2"/>
        <v>42758.06</v>
      </c>
    </row>
    <row r="23" spans="1:36" x14ac:dyDescent="0.25">
      <c r="A23">
        <v>110021</v>
      </c>
      <c r="B23" t="s">
        <v>0</v>
      </c>
      <c r="C23" t="s">
        <v>31</v>
      </c>
      <c r="D23" t="s">
        <v>13</v>
      </c>
      <c r="E23" t="s">
        <v>8</v>
      </c>
      <c r="F23" t="s">
        <v>9</v>
      </c>
      <c r="G23" t="s">
        <v>5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62030.080000000002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f t="shared" si="0"/>
        <v>62030.080000000002</v>
      </c>
      <c r="AF23" s="4">
        <v>0</v>
      </c>
      <c r="AG23" s="4">
        <v>14929.92</v>
      </c>
      <c r="AH23" s="4">
        <v>4342.1000000000004</v>
      </c>
      <c r="AI23" s="4">
        <f t="shared" si="1"/>
        <v>19272.02</v>
      </c>
      <c r="AJ23" s="4">
        <f t="shared" si="2"/>
        <v>42758.06</v>
      </c>
    </row>
    <row r="24" spans="1:36" x14ac:dyDescent="0.25">
      <c r="A24">
        <v>110022</v>
      </c>
      <c r="B24" t="s">
        <v>0</v>
      </c>
      <c r="C24" t="s">
        <v>32</v>
      </c>
      <c r="D24" t="s">
        <v>13</v>
      </c>
      <c r="E24" t="s">
        <v>8</v>
      </c>
      <c r="F24" t="s">
        <v>9</v>
      </c>
      <c r="G24" t="s">
        <v>5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62030.080000000002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f t="shared" si="0"/>
        <v>62030.080000000002</v>
      </c>
      <c r="AF24" s="4">
        <v>0</v>
      </c>
      <c r="AG24" s="4">
        <v>14929.92</v>
      </c>
      <c r="AH24" s="4">
        <v>4342.1000000000004</v>
      </c>
      <c r="AI24" s="4">
        <f t="shared" si="1"/>
        <v>19272.02</v>
      </c>
      <c r="AJ24" s="4">
        <f t="shared" si="2"/>
        <v>42758.06</v>
      </c>
    </row>
    <row r="25" spans="1:36" x14ac:dyDescent="0.25">
      <c r="A25">
        <v>110023</v>
      </c>
      <c r="B25" t="s">
        <v>0</v>
      </c>
      <c r="C25" t="s">
        <v>33</v>
      </c>
      <c r="D25" t="s">
        <v>13</v>
      </c>
      <c r="E25" t="s">
        <v>8</v>
      </c>
      <c r="F25" t="s">
        <v>9</v>
      </c>
      <c r="G25" t="s">
        <v>5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62030.080000000002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f t="shared" si="0"/>
        <v>62030.080000000002</v>
      </c>
      <c r="AF25" s="4">
        <v>0</v>
      </c>
      <c r="AG25" s="4">
        <v>14929.92</v>
      </c>
      <c r="AH25" s="4">
        <v>4342.1000000000004</v>
      </c>
      <c r="AI25" s="4">
        <f t="shared" si="1"/>
        <v>19272.02</v>
      </c>
      <c r="AJ25" s="4">
        <f t="shared" si="2"/>
        <v>42758.06</v>
      </c>
    </row>
    <row r="26" spans="1:36" x14ac:dyDescent="0.25">
      <c r="A26">
        <v>110024</v>
      </c>
      <c r="B26" t="s">
        <v>0</v>
      </c>
      <c r="C26" t="s">
        <v>34</v>
      </c>
      <c r="D26" t="s">
        <v>13</v>
      </c>
      <c r="E26" t="s">
        <v>8</v>
      </c>
      <c r="F26" t="s">
        <v>9</v>
      </c>
      <c r="G26" t="s">
        <v>5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62030.080000000002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f t="shared" si="0"/>
        <v>62030.080000000002</v>
      </c>
      <c r="AF26" s="4">
        <v>0</v>
      </c>
      <c r="AG26" s="4">
        <v>14929.92</v>
      </c>
      <c r="AH26" s="4">
        <v>4342.1000000000004</v>
      </c>
      <c r="AI26" s="4">
        <f t="shared" si="1"/>
        <v>19272.02</v>
      </c>
      <c r="AJ26" s="4">
        <f t="shared" si="2"/>
        <v>42758.06</v>
      </c>
    </row>
    <row r="27" spans="1:36" x14ac:dyDescent="0.25">
      <c r="A27">
        <v>110025</v>
      </c>
      <c r="B27" t="s">
        <v>0</v>
      </c>
      <c r="C27" t="s">
        <v>35</v>
      </c>
      <c r="D27" t="s">
        <v>13</v>
      </c>
      <c r="E27" t="s">
        <v>8</v>
      </c>
      <c r="F27" t="s">
        <v>9</v>
      </c>
      <c r="G27" t="s">
        <v>5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62030.080000000002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f t="shared" si="0"/>
        <v>62030.080000000002</v>
      </c>
      <c r="AF27" s="4">
        <v>0</v>
      </c>
      <c r="AG27" s="4">
        <v>14929.92</v>
      </c>
      <c r="AH27" s="4">
        <v>4342.1000000000004</v>
      </c>
      <c r="AI27" s="4">
        <f t="shared" si="1"/>
        <v>19272.02</v>
      </c>
      <c r="AJ27" s="4">
        <f t="shared" si="2"/>
        <v>42758.06</v>
      </c>
    </row>
    <row r="28" spans="1:36" x14ac:dyDescent="0.25">
      <c r="A28">
        <v>110026</v>
      </c>
      <c r="B28" t="s">
        <v>0</v>
      </c>
      <c r="C28" t="s">
        <v>36</v>
      </c>
      <c r="D28" t="s">
        <v>13</v>
      </c>
      <c r="E28" t="s">
        <v>8</v>
      </c>
      <c r="F28" t="s">
        <v>9</v>
      </c>
      <c r="G28" t="s">
        <v>5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62030.080000000002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f t="shared" si="0"/>
        <v>62030.080000000002</v>
      </c>
      <c r="AF28" s="4">
        <v>0</v>
      </c>
      <c r="AG28" s="4">
        <v>14929.92</v>
      </c>
      <c r="AH28" s="4">
        <v>4342.1000000000004</v>
      </c>
      <c r="AI28" s="4">
        <f t="shared" si="1"/>
        <v>19272.02</v>
      </c>
      <c r="AJ28" s="4">
        <f t="shared" si="2"/>
        <v>42758.06</v>
      </c>
    </row>
    <row r="29" spans="1:36" x14ac:dyDescent="0.25">
      <c r="A29">
        <v>110027</v>
      </c>
      <c r="B29" t="s">
        <v>0</v>
      </c>
      <c r="C29" t="s">
        <v>37</v>
      </c>
      <c r="D29" t="s">
        <v>13</v>
      </c>
      <c r="E29" t="s">
        <v>8</v>
      </c>
      <c r="F29" t="s">
        <v>9</v>
      </c>
      <c r="G29" t="s">
        <v>5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62030.080000000002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f t="shared" si="0"/>
        <v>62030.080000000002</v>
      </c>
      <c r="AF29" s="4">
        <v>0</v>
      </c>
      <c r="AG29" s="4">
        <v>14929.92</v>
      </c>
      <c r="AH29" s="4">
        <v>4342.1000000000004</v>
      </c>
      <c r="AI29" s="4">
        <f t="shared" si="1"/>
        <v>19272.02</v>
      </c>
      <c r="AJ29" s="4">
        <f t="shared" si="2"/>
        <v>42758.06</v>
      </c>
    </row>
    <row r="30" spans="1:36" x14ac:dyDescent="0.25">
      <c r="A30">
        <v>110028</v>
      </c>
      <c r="B30" t="s">
        <v>0</v>
      </c>
      <c r="C30" t="s">
        <v>38</v>
      </c>
      <c r="D30" t="s">
        <v>13</v>
      </c>
      <c r="E30" t="s">
        <v>8</v>
      </c>
      <c r="F30" t="s">
        <v>9</v>
      </c>
      <c r="G30" t="s">
        <v>5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62030.080000000002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f t="shared" si="0"/>
        <v>62030.080000000002</v>
      </c>
      <c r="AF30" s="4">
        <v>0</v>
      </c>
      <c r="AG30" s="4">
        <v>14929.92</v>
      </c>
      <c r="AH30" s="4">
        <v>4342.1000000000004</v>
      </c>
      <c r="AI30" s="4">
        <f t="shared" si="1"/>
        <v>19272.02</v>
      </c>
      <c r="AJ30" s="4">
        <f t="shared" si="2"/>
        <v>42758.06</v>
      </c>
    </row>
    <row r="31" spans="1:36" x14ac:dyDescent="0.25">
      <c r="A31">
        <v>110136</v>
      </c>
      <c r="B31" t="s">
        <v>0</v>
      </c>
      <c r="C31" t="s">
        <v>39</v>
      </c>
      <c r="D31" t="s">
        <v>13</v>
      </c>
      <c r="E31" t="s">
        <v>8</v>
      </c>
      <c r="F31" t="s">
        <v>9</v>
      </c>
      <c r="G31" t="s">
        <v>5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31015.040000000001</v>
      </c>
      <c r="Y31" s="4">
        <v>0</v>
      </c>
      <c r="Z31" s="4">
        <v>0</v>
      </c>
      <c r="AA31" s="4">
        <v>0</v>
      </c>
      <c r="AB31" s="4">
        <v>12406.01</v>
      </c>
      <c r="AC31" s="4">
        <v>0</v>
      </c>
      <c r="AD31" s="4">
        <v>0</v>
      </c>
      <c r="AE31" s="4">
        <f t="shared" si="0"/>
        <v>43421.05</v>
      </c>
      <c r="AF31" s="4">
        <v>0</v>
      </c>
      <c r="AG31" s="4">
        <v>10450.94</v>
      </c>
      <c r="AH31" s="4">
        <v>3039.47</v>
      </c>
      <c r="AI31" s="4">
        <f t="shared" si="1"/>
        <v>13490.41</v>
      </c>
      <c r="AJ31" s="4">
        <f t="shared" si="2"/>
        <v>29930.640000000003</v>
      </c>
    </row>
    <row r="32" spans="1:36" x14ac:dyDescent="0.25">
      <c r="A32">
        <v>6771</v>
      </c>
      <c r="B32" t="s">
        <v>0</v>
      </c>
      <c r="C32" t="s">
        <v>40</v>
      </c>
      <c r="D32" t="s">
        <v>41</v>
      </c>
      <c r="E32" t="s">
        <v>42</v>
      </c>
      <c r="F32" t="s">
        <v>4</v>
      </c>
      <c r="G32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22547.919999999998</v>
      </c>
      <c r="Y32" s="4">
        <v>0</v>
      </c>
      <c r="Z32" s="4">
        <v>0</v>
      </c>
      <c r="AA32" s="4">
        <v>1489.63</v>
      </c>
      <c r="AB32" s="4">
        <v>0</v>
      </c>
      <c r="AC32" s="4">
        <v>11273.96</v>
      </c>
      <c r="AD32" s="4">
        <v>330</v>
      </c>
      <c r="AE32" s="4">
        <f t="shared" si="0"/>
        <v>35641.509999999995</v>
      </c>
      <c r="AF32" s="4">
        <v>225.48</v>
      </c>
      <c r="AG32" s="4">
        <v>3415.76</v>
      </c>
      <c r="AH32" s="4">
        <v>1578.36</v>
      </c>
      <c r="AI32" s="4">
        <f t="shared" si="1"/>
        <v>5219.6000000000004</v>
      </c>
      <c r="AJ32" s="4">
        <f t="shared" si="2"/>
        <v>30421.909999999996</v>
      </c>
    </row>
    <row r="33" spans="1:36" x14ac:dyDescent="0.25">
      <c r="A33">
        <v>18175</v>
      </c>
      <c r="B33" t="s">
        <v>0</v>
      </c>
      <c r="C33" t="s">
        <v>43</v>
      </c>
      <c r="D33" t="s">
        <v>44</v>
      </c>
      <c r="E33" t="s">
        <v>45</v>
      </c>
      <c r="F33" t="s">
        <v>4</v>
      </c>
      <c r="G33" t="s">
        <v>5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18720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f t="shared" si="0"/>
        <v>18720</v>
      </c>
      <c r="AF33" s="4">
        <v>0</v>
      </c>
      <c r="AG33" s="4">
        <v>922.47</v>
      </c>
      <c r="AH33" s="4">
        <v>1310.4000000000001</v>
      </c>
      <c r="AI33" s="4">
        <f t="shared" si="1"/>
        <v>2232.87</v>
      </c>
      <c r="AJ33" s="4">
        <f t="shared" si="2"/>
        <v>16487.13</v>
      </c>
    </row>
    <row r="34" spans="1:36" x14ac:dyDescent="0.25">
      <c r="A34">
        <v>18176</v>
      </c>
      <c r="B34" t="s">
        <v>0</v>
      </c>
      <c r="C34" t="s">
        <v>46</v>
      </c>
      <c r="D34" t="s">
        <v>47</v>
      </c>
      <c r="E34" t="s">
        <v>45</v>
      </c>
      <c r="F34" t="s">
        <v>4</v>
      </c>
      <c r="G34" t="s">
        <v>5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15039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f t="shared" si="0"/>
        <v>15039</v>
      </c>
      <c r="AF34" s="4">
        <v>0</v>
      </c>
      <c r="AG34" s="4">
        <v>2103.21</v>
      </c>
      <c r="AH34" s="4">
        <v>1052.74</v>
      </c>
      <c r="AI34" s="4">
        <f t="shared" si="1"/>
        <v>3155.95</v>
      </c>
      <c r="AJ34" s="4">
        <f t="shared" si="2"/>
        <v>11883.05</v>
      </c>
    </row>
    <row r="35" spans="1:36" x14ac:dyDescent="0.25">
      <c r="A35">
        <v>18178</v>
      </c>
      <c r="B35" t="s">
        <v>0</v>
      </c>
      <c r="C35" t="s">
        <v>48</v>
      </c>
      <c r="D35" t="s">
        <v>49</v>
      </c>
      <c r="E35" t="s">
        <v>45</v>
      </c>
      <c r="F35" t="s">
        <v>4</v>
      </c>
      <c r="G35" t="s">
        <v>5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15080.1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f t="shared" si="0"/>
        <v>15080.1</v>
      </c>
      <c r="AF35" s="4">
        <v>0</v>
      </c>
      <c r="AG35" s="4">
        <v>2111.9899999999998</v>
      </c>
      <c r="AH35" s="4">
        <v>1055.5999999999999</v>
      </c>
      <c r="AI35" s="4">
        <f t="shared" si="1"/>
        <v>3167.5899999999997</v>
      </c>
      <c r="AJ35" s="4">
        <f t="shared" si="2"/>
        <v>11912.51</v>
      </c>
    </row>
    <row r="36" spans="1:36" x14ac:dyDescent="0.25">
      <c r="A36">
        <v>18180</v>
      </c>
      <c r="B36" t="s">
        <v>0</v>
      </c>
      <c r="C36" t="s">
        <v>50</v>
      </c>
      <c r="D36" t="s">
        <v>49</v>
      </c>
      <c r="E36" t="s">
        <v>45</v>
      </c>
      <c r="F36" t="s">
        <v>4</v>
      </c>
      <c r="G36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12172.32</v>
      </c>
      <c r="Y36" s="4">
        <v>0</v>
      </c>
      <c r="Z36" s="4">
        <v>0</v>
      </c>
      <c r="AA36" s="4">
        <v>1489.63</v>
      </c>
      <c r="AB36" s="4">
        <v>0</v>
      </c>
      <c r="AC36" s="4">
        <v>0</v>
      </c>
      <c r="AD36" s="4">
        <v>330</v>
      </c>
      <c r="AE36" s="4">
        <f t="shared" si="0"/>
        <v>13991.95</v>
      </c>
      <c r="AF36" s="4">
        <v>121.72</v>
      </c>
      <c r="AG36" s="4">
        <v>156.68</v>
      </c>
      <c r="AH36" s="4">
        <v>852.06</v>
      </c>
      <c r="AI36" s="4">
        <f t="shared" si="1"/>
        <v>1130.46</v>
      </c>
      <c r="AJ36" s="4">
        <f t="shared" si="2"/>
        <v>12861.490000000002</v>
      </c>
    </row>
    <row r="37" spans="1:36" x14ac:dyDescent="0.25">
      <c r="A37">
        <v>18516</v>
      </c>
      <c r="B37" t="s">
        <v>0</v>
      </c>
      <c r="C37" t="s">
        <v>51</v>
      </c>
      <c r="D37" t="s">
        <v>49</v>
      </c>
      <c r="E37" t="s">
        <v>45</v>
      </c>
      <c r="F37" t="s">
        <v>4</v>
      </c>
      <c r="G37" t="s">
        <v>5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12480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f t="shared" si="0"/>
        <v>12480</v>
      </c>
      <c r="AF37" s="4">
        <v>0</v>
      </c>
      <c r="AG37" s="4">
        <v>214.51</v>
      </c>
      <c r="AH37" s="4">
        <v>873.6</v>
      </c>
      <c r="AI37" s="4">
        <f t="shared" si="1"/>
        <v>1088.1100000000001</v>
      </c>
      <c r="AJ37" s="4">
        <f t="shared" si="2"/>
        <v>11391.89</v>
      </c>
    </row>
    <row r="38" spans="1:36" x14ac:dyDescent="0.25">
      <c r="A38">
        <v>18969</v>
      </c>
      <c r="B38" t="s">
        <v>0</v>
      </c>
      <c r="C38" t="s">
        <v>52</v>
      </c>
      <c r="D38" t="s">
        <v>53</v>
      </c>
      <c r="E38" t="s">
        <v>45</v>
      </c>
      <c r="F38" t="s">
        <v>4</v>
      </c>
      <c r="G38" t="s">
        <v>5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30000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f t="shared" si="0"/>
        <v>30000</v>
      </c>
      <c r="AF38" s="4">
        <v>0</v>
      </c>
      <c r="AG38" s="4">
        <v>2094.88</v>
      </c>
      <c r="AH38" s="4">
        <v>2100</v>
      </c>
      <c r="AI38" s="4">
        <f t="shared" si="1"/>
        <v>4194.88</v>
      </c>
      <c r="AJ38" s="4">
        <f t="shared" si="2"/>
        <v>25805.119999999999</v>
      </c>
    </row>
    <row r="39" spans="1:36" x14ac:dyDescent="0.25">
      <c r="A39">
        <v>24203</v>
      </c>
      <c r="B39" t="s">
        <v>0</v>
      </c>
      <c r="C39" t="s">
        <v>54</v>
      </c>
      <c r="D39" t="s">
        <v>55</v>
      </c>
      <c r="E39" t="s">
        <v>45</v>
      </c>
      <c r="F39" t="s">
        <v>4</v>
      </c>
      <c r="G39" t="s">
        <v>5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15033.9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f t="shared" si="0"/>
        <v>15033.9</v>
      </c>
      <c r="AF39" s="4">
        <v>0</v>
      </c>
      <c r="AG39" s="4">
        <v>2102.12</v>
      </c>
      <c r="AH39" s="4">
        <v>1052.3800000000001</v>
      </c>
      <c r="AI39" s="4">
        <f t="shared" si="1"/>
        <v>3154.5</v>
      </c>
      <c r="AJ39" s="4">
        <f t="shared" si="2"/>
        <v>11879.4</v>
      </c>
    </row>
    <row r="40" spans="1:36" x14ac:dyDescent="0.25">
      <c r="A40">
        <v>24676</v>
      </c>
      <c r="B40" t="s">
        <v>0</v>
      </c>
      <c r="C40" t="s">
        <v>56</v>
      </c>
      <c r="D40" t="s">
        <v>57</v>
      </c>
      <c r="E40" t="s">
        <v>45</v>
      </c>
      <c r="F40" t="s">
        <v>4</v>
      </c>
      <c r="G40" t="s">
        <v>5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10000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f t="shared" si="0"/>
        <v>10000</v>
      </c>
      <c r="AF40" s="4">
        <v>0</v>
      </c>
      <c r="AG40" s="4">
        <v>8.27</v>
      </c>
      <c r="AH40" s="4">
        <v>700</v>
      </c>
      <c r="AI40" s="4">
        <f t="shared" si="1"/>
        <v>708.27</v>
      </c>
      <c r="AJ40" s="4">
        <f t="shared" si="2"/>
        <v>9291.73</v>
      </c>
    </row>
    <row r="41" spans="1:36" x14ac:dyDescent="0.25">
      <c r="A41">
        <v>24746</v>
      </c>
      <c r="B41" t="s">
        <v>0</v>
      </c>
      <c r="C41" t="s">
        <v>58</v>
      </c>
      <c r="D41" t="s">
        <v>59</v>
      </c>
      <c r="E41" t="s">
        <v>45</v>
      </c>
      <c r="F41" t="s">
        <v>4</v>
      </c>
      <c r="G41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10300</v>
      </c>
      <c r="Y41" s="4">
        <v>0</v>
      </c>
      <c r="Z41" s="4">
        <v>0</v>
      </c>
      <c r="AA41" s="4">
        <v>1489.63</v>
      </c>
      <c r="AB41" s="4">
        <v>0</v>
      </c>
      <c r="AC41" s="4">
        <v>0</v>
      </c>
      <c r="AD41" s="4">
        <v>330</v>
      </c>
      <c r="AE41" s="4">
        <f t="shared" si="0"/>
        <v>12119.630000000001</v>
      </c>
      <c r="AF41" s="4">
        <v>103</v>
      </c>
      <c r="AG41" s="4">
        <v>24.58</v>
      </c>
      <c r="AH41" s="4">
        <v>721</v>
      </c>
      <c r="AI41" s="4">
        <f t="shared" si="1"/>
        <v>848.58</v>
      </c>
      <c r="AJ41" s="4">
        <f t="shared" si="2"/>
        <v>11271.050000000001</v>
      </c>
    </row>
    <row r="42" spans="1:36" x14ac:dyDescent="0.25">
      <c r="A42">
        <v>40465</v>
      </c>
      <c r="B42" t="s">
        <v>0</v>
      </c>
      <c r="C42" t="s">
        <v>60</v>
      </c>
      <c r="D42" t="s">
        <v>55</v>
      </c>
      <c r="E42" t="s">
        <v>45</v>
      </c>
      <c r="F42" t="s">
        <v>4</v>
      </c>
      <c r="G42" t="s">
        <v>5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17139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f t="shared" si="0"/>
        <v>17139</v>
      </c>
      <c r="AF42" s="4">
        <v>0</v>
      </c>
      <c r="AG42" s="4">
        <v>2551.77</v>
      </c>
      <c r="AH42" s="4">
        <v>1199.74</v>
      </c>
      <c r="AI42" s="4">
        <f t="shared" si="1"/>
        <v>3751.51</v>
      </c>
      <c r="AJ42" s="4">
        <f t="shared" si="2"/>
        <v>13387.49</v>
      </c>
    </row>
    <row r="43" spans="1:36" x14ac:dyDescent="0.25">
      <c r="A43">
        <v>40571</v>
      </c>
      <c r="B43" t="s">
        <v>0</v>
      </c>
      <c r="C43" t="s">
        <v>61</v>
      </c>
      <c r="D43" t="s">
        <v>49</v>
      </c>
      <c r="E43" t="s">
        <v>62</v>
      </c>
      <c r="F43" t="s">
        <v>4</v>
      </c>
      <c r="G43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11842.76</v>
      </c>
      <c r="Y43" s="4">
        <v>0</v>
      </c>
      <c r="Z43" s="4">
        <v>0</v>
      </c>
      <c r="AA43" s="4">
        <v>1489.63</v>
      </c>
      <c r="AB43" s="4">
        <v>0</v>
      </c>
      <c r="AC43" s="4">
        <v>0</v>
      </c>
      <c r="AD43" s="4">
        <v>330</v>
      </c>
      <c r="AE43" s="4">
        <f t="shared" si="0"/>
        <v>13662.39</v>
      </c>
      <c r="AF43" s="4">
        <v>118.42</v>
      </c>
      <c r="AG43" s="4">
        <v>138.76</v>
      </c>
      <c r="AH43" s="4">
        <v>829</v>
      </c>
      <c r="AI43" s="4">
        <f t="shared" si="1"/>
        <v>1086.18</v>
      </c>
      <c r="AJ43" s="4">
        <f t="shared" si="2"/>
        <v>12576.21</v>
      </c>
    </row>
    <row r="44" spans="1:36" x14ac:dyDescent="0.25">
      <c r="A44">
        <v>41067</v>
      </c>
      <c r="B44" t="s">
        <v>0</v>
      </c>
      <c r="C44" t="s">
        <v>63</v>
      </c>
      <c r="D44" t="s">
        <v>64</v>
      </c>
      <c r="E44" t="s">
        <v>62</v>
      </c>
      <c r="F44" t="s">
        <v>4</v>
      </c>
      <c r="G44" t="s">
        <v>5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23000.12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f t="shared" si="0"/>
        <v>23000.12</v>
      </c>
      <c r="AF44" s="4">
        <v>0</v>
      </c>
      <c r="AG44" s="4">
        <v>1347.29</v>
      </c>
      <c r="AH44" s="4">
        <v>1610</v>
      </c>
      <c r="AI44" s="4">
        <f t="shared" si="1"/>
        <v>2957.29</v>
      </c>
      <c r="AJ44" s="4">
        <f t="shared" si="2"/>
        <v>20042.829999999998</v>
      </c>
    </row>
    <row r="45" spans="1:36" x14ac:dyDescent="0.25">
      <c r="A45">
        <v>41208</v>
      </c>
      <c r="B45" t="s">
        <v>0</v>
      </c>
      <c r="C45" t="s">
        <v>65</v>
      </c>
      <c r="D45" t="s">
        <v>49</v>
      </c>
      <c r="E45" t="s">
        <v>62</v>
      </c>
      <c r="F45" t="s">
        <v>4</v>
      </c>
      <c r="G45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6.44</v>
      </c>
      <c r="U45" s="4">
        <v>0</v>
      </c>
      <c r="V45" s="4">
        <v>0</v>
      </c>
      <c r="W45" s="4">
        <v>0</v>
      </c>
      <c r="X45" s="4">
        <v>9729.6</v>
      </c>
      <c r="Y45" s="4">
        <v>0</v>
      </c>
      <c r="Z45" s="4">
        <v>0</v>
      </c>
      <c r="AA45" s="4">
        <v>1489.63</v>
      </c>
      <c r="AB45" s="4">
        <v>0</v>
      </c>
      <c r="AC45" s="4">
        <v>0</v>
      </c>
      <c r="AD45" s="4">
        <v>330</v>
      </c>
      <c r="AE45" s="4">
        <f t="shared" si="0"/>
        <v>11555.670000000002</v>
      </c>
      <c r="AF45" s="4">
        <v>97.3</v>
      </c>
      <c r="AG45" s="4">
        <v>0</v>
      </c>
      <c r="AH45" s="4">
        <v>681.08</v>
      </c>
      <c r="AI45" s="4">
        <f t="shared" si="1"/>
        <v>778.38</v>
      </c>
      <c r="AJ45" s="4">
        <f t="shared" si="2"/>
        <v>10777.290000000003</v>
      </c>
    </row>
    <row r="46" spans="1:36" x14ac:dyDescent="0.25">
      <c r="A46">
        <v>41724</v>
      </c>
      <c r="B46" t="s">
        <v>66</v>
      </c>
      <c r="C46" t="s">
        <v>67</v>
      </c>
      <c r="D46" t="s">
        <v>68</v>
      </c>
      <c r="E46" t="s">
        <v>45</v>
      </c>
      <c r="F46" t="s">
        <v>4</v>
      </c>
      <c r="G46" t="s">
        <v>5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5112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f t="shared" si="0"/>
        <v>5112</v>
      </c>
      <c r="AF46" s="4">
        <v>0</v>
      </c>
      <c r="AG46" s="4">
        <v>20.45</v>
      </c>
      <c r="AH46" s="4">
        <v>0</v>
      </c>
      <c r="AI46" s="4">
        <f t="shared" si="1"/>
        <v>20.45</v>
      </c>
      <c r="AJ46" s="4">
        <f t="shared" si="2"/>
        <v>5091.55</v>
      </c>
    </row>
    <row r="47" spans="1:36" x14ac:dyDescent="0.25">
      <c r="A47">
        <v>42091</v>
      </c>
      <c r="B47" t="s">
        <v>0</v>
      </c>
      <c r="C47" t="s">
        <v>69</v>
      </c>
      <c r="D47" t="s">
        <v>49</v>
      </c>
      <c r="E47" t="s">
        <v>42</v>
      </c>
      <c r="F47" t="s">
        <v>4</v>
      </c>
      <c r="G47" t="s">
        <v>5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15000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f t="shared" si="0"/>
        <v>15000</v>
      </c>
      <c r="AF47" s="4">
        <v>0</v>
      </c>
      <c r="AG47" s="4">
        <v>2094.88</v>
      </c>
      <c r="AH47" s="4">
        <v>1050</v>
      </c>
      <c r="AI47" s="4">
        <f t="shared" si="1"/>
        <v>3144.88</v>
      </c>
      <c r="AJ47" s="4">
        <f t="shared" si="2"/>
        <v>11855.119999999999</v>
      </c>
    </row>
    <row r="48" spans="1:36" x14ac:dyDescent="0.25">
      <c r="A48">
        <v>43120</v>
      </c>
      <c r="B48" t="s">
        <v>0</v>
      </c>
      <c r="C48" t="s">
        <v>70</v>
      </c>
      <c r="D48" t="s">
        <v>59</v>
      </c>
      <c r="E48" t="s">
        <v>62</v>
      </c>
      <c r="F48" t="s">
        <v>4</v>
      </c>
      <c r="G48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11151.2</v>
      </c>
      <c r="Y48" s="4">
        <v>0</v>
      </c>
      <c r="Z48" s="4">
        <v>0</v>
      </c>
      <c r="AA48" s="4">
        <v>1489.63</v>
      </c>
      <c r="AB48" s="4">
        <v>0</v>
      </c>
      <c r="AC48" s="4">
        <v>0</v>
      </c>
      <c r="AD48" s="4">
        <v>330</v>
      </c>
      <c r="AE48" s="4">
        <f t="shared" si="0"/>
        <v>12970.830000000002</v>
      </c>
      <c r="AF48" s="4">
        <v>111.52</v>
      </c>
      <c r="AG48" s="4">
        <v>101.14</v>
      </c>
      <c r="AH48" s="4">
        <v>780.58</v>
      </c>
      <c r="AI48" s="4">
        <f t="shared" si="1"/>
        <v>993.24</v>
      </c>
      <c r="AJ48" s="4">
        <f t="shared" si="2"/>
        <v>11977.590000000002</v>
      </c>
    </row>
    <row r="49" spans="1:36" x14ac:dyDescent="0.25">
      <c r="A49">
        <v>70106</v>
      </c>
      <c r="B49" t="s">
        <v>0</v>
      </c>
      <c r="C49" t="s">
        <v>71</v>
      </c>
      <c r="D49" t="s">
        <v>72</v>
      </c>
      <c r="E49" t="s">
        <v>45</v>
      </c>
      <c r="F49" t="s">
        <v>4</v>
      </c>
      <c r="G49" t="s">
        <v>5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17139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f t="shared" si="0"/>
        <v>17139</v>
      </c>
      <c r="AF49" s="4">
        <v>0</v>
      </c>
      <c r="AG49" s="4">
        <v>781.45</v>
      </c>
      <c r="AH49" s="4">
        <v>1199.74</v>
      </c>
      <c r="AI49" s="4">
        <f t="shared" si="1"/>
        <v>1981.19</v>
      </c>
      <c r="AJ49" s="4">
        <f t="shared" si="2"/>
        <v>15157.81</v>
      </c>
    </row>
    <row r="50" spans="1:36" x14ac:dyDescent="0.25">
      <c r="A50">
        <v>70148</v>
      </c>
      <c r="B50" t="s">
        <v>0</v>
      </c>
      <c r="C50" t="s">
        <v>73</v>
      </c>
      <c r="D50" t="s">
        <v>74</v>
      </c>
      <c r="E50" t="s">
        <v>42</v>
      </c>
      <c r="F50" t="s">
        <v>4</v>
      </c>
      <c r="G50">
        <v>1</v>
      </c>
      <c r="H50" s="4">
        <v>0</v>
      </c>
      <c r="I50" s="4">
        <v>0</v>
      </c>
      <c r="J50" s="4">
        <v>0</v>
      </c>
      <c r="K50" s="4">
        <v>0</v>
      </c>
      <c r="L50" s="4">
        <v>1665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14224.6</v>
      </c>
      <c r="Y50" s="4">
        <v>0</v>
      </c>
      <c r="Z50" s="4">
        <v>0</v>
      </c>
      <c r="AA50" s="4">
        <v>1489.63</v>
      </c>
      <c r="AB50" s="4">
        <v>0</v>
      </c>
      <c r="AC50" s="4">
        <v>0</v>
      </c>
      <c r="AD50" s="4">
        <v>330</v>
      </c>
      <c r="AE50" s="4">
        <f t="shared" si="0"/>
        <v>17709.23</v>
      </c>
      <c r="AF50" s="4">
        <v>142.24</v>
      </c>
      <c r="AG50" s="4">
        <v>309.42</v>
      </c>
      <c r="AH50" s="4">
        <v>995.72</v>
      </c>
      <c r="AI50" s="4">
        <f t="shared" si="1"/>
        <v>1447.38</v>
      </c>
      <c r="AJ50" s="4">
        <f t="shared" si="2"/>
        <v>16261.849999999999</v>
      </c>
    </row>
    <row r="51" spans="1:36" x14ac:dyDescent="0.25">
      <c r="A51">
        <v>70244</v>
      </c>
      <c r="B51" t="s">
        <v>0</v>
      </c>
      <c r="C51" t="s">
        <v>75</v>
      </c>
      <c r="D51" t="s">
        <v>44</v>
      </c>
      <c r="E51" t="s">
        <v>45</v>
      </c>
      <c r="F51" t="s">
        <v>4</v>
      </c>
      <c r="G51" t="s">
        <v>5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17139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f t="shared" si="0"/>
        <v>17139</v>
      </c>
      <c r="AF51" s="4">
        <v>0</v>
      </c>
      <c r="AG51" s="4">
        <v>2551.77</v>
      </c>
      <c r="AH51" s="4">
        <v>1199.74</v>
      </c>
      <c r="AI51" s="4">
        <f t="shared" si="1"/>
        <v>3751.51</v>
      </c>
      <c r="AJ51" s="4">
        <f t="shared" si="2"/>
        <v>13387.49</v>
      </c>
    </row>
    <row r="52" spans="1:36" x14ac:dyDescent="0.25">
      <c r="A52">
        <v>72444</v>
      </c>
      <c r="B52" t="s">
        <v>0</v>
      </c>
      <c r="C52" t="s">
        <v>76</v>
      </c>
      <c r="D52" t="s">
        <v>47</v>
      </c>
      <c r="E52" t="s">
        <v>45</v>
      </c>
      <c r="F52" t="s">
        <v>4</v>
      </c>
      <c r="G52" t="s">
        <v>5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17139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f t="shared" si="0"/>
        <v>17139</v>
      </c>
      <c r="AF52" s="4">
        <v>0</v>
      </c>
      <c r="AG52" s="4">
        <v>2551.77</v>
      </c>
      <c r="AH52" s="4">
        <v>1199.74</v>
      </c>
      <c r="AI52" s="4">
        <f t="shared" si="1"/>
        <v>3751.51</v>
      </c>
      <c r="AJ52" s="4">
        <f t="shared" si="2"/>
        <v>13387.49</v>
      </c>
    </row>
    <row r="53" spans="1:36" x14ac:dyDescent="0.25">
      <c r="A53">
        <v>80070</v>
      </c>
      <c r="B53" t="s">
        <v>0</v>
      </c>
      <c r="C53" t="s">
        <v>77</v>
      </c>
      <c r="D53" t="s">
        <v>44</v>
      </c>
      <c r="E53" t="s">
        <v>62</v>
      </c>
      <c r="F53" t="s">
        <v>4</v>
      </c>
      <c r="G53" t="s">
        <v>5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30000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f t="shared" si="0"/>
        <v>30000</v>
      </c>
      <c r="AF53" s="4">
        <v>0</v>
      </c>
      <c r="AG53" s="4">
        <v>2094.88</v>
      </c>
      <c r="AH53" s="4">
        <v>2100</v>
      </c>
      <c r="AI53" s="4">
        <f t="shared" si="1"/>
        <v>4194.88</v>
      </c>
      <c r="AJ53" s="4">
        <f t="shared" si="2"/>
        <v>25805.119999999999</v>
      </c>
    </row>
    <row r="54" spans="1:36" x14ac:dyDescent="0.25">
      <c r="A54">
        <v>80144</v>
      </c>
      <c r="B54" t="s">
        <v>0</v>
      </c>
      <c r="C54" t="s">
        <v>78</v>
      </c>
      <c r="D54" t="s">
        <v>49</v>
      </c>
      <c r="E54" t="s">
        <v>79</v>
      </c>
      <c r="F54" t="s">
        <v>4</v>
      </c>
      <c r="G54" t="s">
        <v>5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20000.099999999999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f t="shared" si="0"/>
        <v>20000.099999999999</v>
      </c>
      <c r="AF54" s="4">
        <v>0</v>
      </c>
      <c r="AG54" s="4">
        <v>1037.17</v>
      </c>
      <c r="AH54" s="4">
        <v>1400</v>
      </c>
      <c r="AI54" s="4">
        <f t="shared" si="1"/>
        <v>2437.17</v>
      </c>
      <c r="AJ54" s="4">
        <f t="shared" si="2"/>
        <v>17562.93</v>
      </c>
    </row>
    <row r="55" spans="1:36" x14ac:dyDescent="0.25">
      <c r="A55">
        <v>80510</v>
      </c>
      <c r="B55" t="s">
        <v>0</v>
      </c>
      <c r="C55" t="s">
        <v>80</v>
      </c>
      <c r="D55" t="s">
        <v>59</v>
      </c>
      <c r="E55" t="s">
        <v>62</v>
      </c>
      <c r="F55" t="s">
        <v>4</v>
      </c>
      <c r="G55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75.08</v>
      </c>
      <c r="U55" s="4">
        <v>0</v>
      </c>
      <c r="V55" s="4">
        <v>0</v>
      </c>
      <c r="W55" s="4">
        <v>0</v>
      </c>
      <c r="X55" s="4">
        <v>9007.68</v>
      </c>
      <c r="Y55" s="4">
        <v>0</v>
      </c>
      <c r="Z55" s="4">
        <v>0</v>
      </c>
      <c r="AA55" s="4">
        <v>1489.63</v>
      </c>
      <c r="AB55" s="4">
        <v>0</v>
      </c>
      <c r="AC55" s="4">
        <v>0</v>
      </c>
      <c r="AD55" s="4">
        <v>330</v>
      </c>
      <c r="AE55" s="4">
        <f t="shared" si="0"/>
        <v>10902.39</v>
      </c>
      <c r="AF55" s="4">
        <v>90.08</v>
      </c>
      <c r="AG55" s="4">
        <v>0</v>
      </c>
      <c r="AH55" s="4">
        <v>630.54</v>
      </c>
      <c r="AI55" s="4">
        <f t="shared" si="1"/>
        <v>720.62</v>
      </c>
      <c r="AJ55" s="4">
        <f t="shared" si="2"/>
        <v>10181.769999999999</v>
      </c>
    </row>
    <row r="56" spans="1:36" x14ac:dyDescent="0.25">
      <c r="A56">
        <v>80515</v>
      </c>
      <c r="B56" t="s">
        <v>0</v>
      </c>
      <c r="C56" t="s">
        <v>81</v>
      </c>
      <c r="D56" t="s">
        <v>64</v>
      </c>
      <c r="E56" t="s">
        <v>62</v>
      </c>
      <c r="F56" t="s">
        <v>4</v>
      </c>
      <c r="G56" t="s">
        <v>5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14000.12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f t="shared" si="0"/>
        <v>14000.12</v>
      </c>
      <c r="AF56" s="4">
        <v>0</v>
      </c>
      <c r="AG56" s="4">
        <v>297.2</v>
      </c>
      <c r="AH56" s="4">
        <v>980</v>
      </c>
      <c r="AI56" s="4">
        <f t="shared" si="1"/>
        <v>1277.2</v>
      </c>
      <c r="AJ56" s="4">
        <f t="shared" si="2"/>
        <v>12722.92</v>
      </c>
    </row>
    <row r="57" spans="1:36" x14ac:dyDescent="0.25">
      <c r="A57">
        <v>80851</v>
      </c>
      <c r="B57" t="s">
        <v>0</v>
      </c>
      <c r="C57" t="s">
        <v>82</v>
      </c>
      <c r="D57" t="s">
        <v>41</v>
      </c>
      <c r="E57" t="s">
        <v>62</v>
      </c>
      <c r="F57" t="s">
        <v>4</v>
      </c>
      <c r="G57" t="s">
        <v>5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10000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f t="shared" si="0"/>
        <v>10000</v>
      </c>
      <c r="AF57" s="4">
        <v>0</v>
      </c>
      <c r="AG57" s="4">
        <v>8.27</v>
      </c>
      <c r="AH57" s="4">
        <v>700</v>
      </c>
      <c r="AI57" s="4">
        <f t="shared" si="1"/>
        <v>708.27</v>
      </c>
      <c r="AJ57" s="4">
        <f t="shared" si="2"/>
        <v>9291.73</v>
      </c>
    </row>
    <row r="58" spans="1:36" x14ac:dyDescent="0.25">
      <c r="A58">
        <v>80869</v>
      </c>
      <c r="B58" t="s">
        <v>0</v>
      </c>
      <c r="C58" t="s">
        <v>83</v>
      </c>
      <c r="D58" t="s">
        <v>74</v>
      </c>
      <c r="E58" t="s">
        <v>42</v>
      </c>
      <c r="F58" t="s">
        <v>4</v>
      </c>
      <c r="G58" t="s">
        <v>5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12000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f t="shared" si="0"/>
        <v>12000</v>
      </c>
      <c r="AF58" s="4">
        <v>0</v>
      </c>
      <c r="AG58" s="4">
        <v>147.31</v>
      </c>
      <c r="AH58" s="4">
        <v>840</v>
      </c>
      <c r="AI58" s="4">
        <f t="shared" si="1"/>
        <v>987.31</v>
      </c>
      <c r="AJ58" s="4">
        <f t="shared" si="2"/>
        <v>11012.69</v>
      </c>
    </row>
    <row r="59" spans="1:36" x14ac:dyDescent="0.25">
      <c r="A59">
        <v>80937</v>
      </c>
      <c r="B59" t="s">
        <v>0</v>
      </c>
      <c r="C59" t="s">
        <v>84</v>
      </c>
      <c r="D59" t="s">
        <v>49</v>
      </c>
      <c r="E59" t="s">
        <v>62</v>
      </c>
      <c r="F59" t="s">
        <v>4</v>
      </c>
      <c r="G59">
        <v>1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75.08</v>
      </c>
      <c r="U59" s="4">
        <v>0</v>
      </c>
      <c r="V59" s="4">
        <v>0</v>
      </c>
      <c r="W59" s="4">
        <v>0</v>
      </c>
      <c r="X59" s="4">
        <v>9007.68</v>
      </c>
      <c r="Y59" s="4">
        <v>0</v>
      </c>
      <c r="Z59" s="4">
        <v>0</v>
      </c>
      <c r="AA59" s="4">
        <v>1489.63</v>
      </c>
      <c r="AB59" s="4">
        <v>0</v>
      </c>
      <c r="AC59" s="4">
        <v>0</v>
      </c>
      <c r="AD59" s="4">
        <v>330</v>
      </c>
      <c r="AE59" s="4">
        <f t="shared" si="0"/>
        <v>10902.39</v>
      </c>
      <c r="AF59" s="4">
        <v>90.08</v>
      </c>
      <c r="AG59" s="4">
        <v>0</v>
      </c>
      <c r="AH59" s="4">
        <v>630.54</v>
      </c>
      <c r="AI59" s="4">
        <f t="shared" si="1"/>
        <v>720.62</v>
      </c>
      <c r="AJ59" s="4">
        <f t="shared" si="2"/>
        <v>10181.769999999999</v>
      </c>
    </row>
    <row r="60" spans="1:36" x14ac:dyDescent="0.25">
      <c r="A60">
        <v>81162</v>
      </c>
      <c r="B60" t="s">
        <v>0</v>
      </c>
      <c r="C60" t="s">
        <v>85</v>
      </c>
      <c r="D60" t="s">
        <v>86</v>
      </c>
      <c r="E60" t="s">
        <v>62</v>
      </c>
      <c r="F60" t="s">
        <v>4</v>
      </c>
      <c r="G60">
        <v>1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188.66</v>
      </c>
      <c r="U60" s="4">
        <v>0</v>
      </c>
      <c r="V60" s="4">
        <v>0</v>
      </c>
      <c r="W60" s="4">
        <v>0</v>
      </c>
      <c r="X60" s="4">
        <v>7073.24</v>
      </c>
      <c r="Y60" s="4">
        <v>0</v>
      </c>
      <c r="Z60" s="4">
        <v>0</v>
      </c>
      <c r="AA60" s="4">
        <v>1489.63</v>
      </c>
      <c r="AB60" s="4">
        <v>0</v>
      </c>
      <c r="AC60" s="4">
        <v>0</v>
      </c>
      <c r="AD60" s="4">
        <v>330</v>
      </c>
      <c r="AE60" s="4">
        <f t="shared" si="0"/>
        <v>9081.5299999999988</v>
      </c>
      <c r="AF60" s="4">
        <v>70.739999999999995</v>
      </c>
      <c r="AG60" s="4">
        <v>0</v>
      </c>
      <c r="AH60" s="4">
        <v>495.12</v>
      </c>
      <c r="AI60" s="4">
        <f t="shared" si="1"/>
        <v>565.86</v>
      </c>
      <c r="AJ60" s="4">
        <f t="shared" si="2"/>
        <v>8515.6699999999983</v>
      </c>
    </row>
    <row r="61" spans="1:36" x14ac:dyDescent="0.25">
      <c r="A61">
        <v>81336</v>
      </c>
      <c r="B61" t="s">
        <v>0</v>
      </c>
      <c r="C61" t="s">
        <v>87</v>
      </c>
      <c r="D61" t="s">
        <v>49</v>
      </c>
      <c r="E61" t="s">
        <v>42</v>
      </c>
      <c r="F61" t="s">
        <v>4</v>
      </c>
      <c r="G61">
        <v>1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13390</v>
      </c>
      <c r="Y61" s="4">
        <v>0</v>
      </c>
      <c r="Z61" s="4">
        <v>0</v>
      </c>
      <c r="AA61" s="4">
        <v>1489.63</v>
      </c>
      <c r="AB61" s="4">
        <v>0</v>
      </c>
      <c r="AC61" s="4">
        <v>0</v>
      </c>
      <c r="AD61" s="4">
        <v>330</v>
      </c>
      <c r="AE61" s="4">
        <f t="shared" si="0"/>
        <v>15209.630000000001</v>
      </c>
      <c r="AF61" s="4">
        <v>133.9</v>
      </c>
      <c r="AG61" s="4">
        <v>264.02</v>
      </c>
      <c r="AH61" s="4">
        <v>937.3</v>
      </c>
      <c r="AI61" s="4">
        <f t="shared" si="1"/>
        <v>1335.2199999999998</v>
      </c>
      <c r="AJ61" s="4">
        <f t="shared" si="2"/>
        <v>13874.410000000002</v>
      </c>
    </row>
    <row r="62" spans="1:36" x14ac:dyDescent="0.25">
      <c r="A62">
        <v>81776</v>
      </c>
      <c r="B62" t="s">
        <v>0</v>
      </c>
      <c r="C62" t="s">
        <v>88</v>
      </c>
      <c r="D62" t="s">
        <v>41</v>
      </c>
      <c r="E62" t="s">
        <v>62</v>
      </c>
      <c r="F62" t="s">
        <v>4</v>
      </c>
      <c r="G62">
        <v>1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11151.44</v>
      </c>
      <c r="Y62" s="4">
        <v>0</v>
      </c>
      <c r="Z62" s="4">
        <v>0</v>
      </c>
      <c r="AA62" s="4">
        <v>1489.63</v>
      </c>
      <c r="AB62" s="4">
        <v>0</v>
      </c>
      <c r="AC62" s="4">
        <v>0</v>
      </c>
      <c r="AD62" s="4">
        <v>330</v>
      </c>
      <c r="AE62" s="4">
        <f t="shared" si="0"/>
        <v>12971.07</v>
      </c>
      <c r="AF62" s="4">
        <v>111.52</v>
      </c>
      <c r="AG62" s="4">
        <v>101.14</v>
      </c>
      <c r="AH62" s="4">
        <v>780.6</v>
      </c>
      <c r="AI62" s="4">
        <f t="shared" si="1"/>
        <v>993.26</v>
      </c>
      <c r="AJ62" s="4">
        <f t="shared" si="2"/>
        <v>11977.81</v>
      </c>
    </row>
    <row r="63" spans="1:36" x14ac:dyDescent="0.25">
      <c r="A63">
        <v>82258</v>
      </c>
      <c r="B63" t="s">
        <v>0</v>
      </c>
      <c r="C63" t="s">
        <v>89</v>
      </c>
      <c r="D63" t="s">
        <v>90</v>
      </c>
      <c r="E63" t="s">
        <v>45</v>
      </c>
      <c r="F63" t="s">
        <v>4</v>
      </c>
      <c r="G63" t="s">
        <v>5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20800.2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f t="shared" si="0"/>
        <v>20800.2</v>
      </c>
      <c r="AF63" s="4">
        <v>0</v>
      </c>
      <c r="AG63" s="4">
        <v>3334.45</v>
      </c>
      <c r="AH63" s="4">
        <v>1456.02</v>
      </c>
      <c r="AI63" s="4">
        <f t="shared" si="1"/>
        <v>4790.4699999999993</v>
      </c>
      <c r="AJ63" s="4">
        <f t="shared" si="2"/>
        <v>16009.730000000001</v>
      </c>
    </row>
    <row r="64" spans="1:36" x14ac:dyDescent="0.25">
      <c r="A64">
        <v>82470</v>
      </c>
      <c r="B64" t="s">
        <v>0</v>
      </c>
      <c r="C64" t="s">
        <v>91</v>
      </c>
      <c r="D64" t="s">
        <v>59</v>
      </c>
      <c r="E64" t="s">
        <v>62</v>
      </c>
      <c r="F64" t="s">
        <v>4</v>
      </c>
      <c r="G64">
        <v>1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138.44999999999999</v>
      </c>
      <c r="U64" s="4">
        <v>0</v>
      </c>
      <c r="V64" s="4">
        <v>0</v>
      </c>
      <c r="W64" s="4">
        <v>0</v>
      </c>
      <c r="X64" s="4">
        <v>8320</v>
      </c>
      <c r="Y64" s="4">
        <v>0</v>
      </c>
      <c r="Z64" s="4">
        <v>0</v>
      </c>
      <c r="AA64" s="4">
        <v>1489.63</v>
      </c>
      <c r="AB64" s="4">
        <v>0</v>
      </c>
      <c r="AC64" s="4">
        <v>0</v>
      </c>
      <c r="AD64" s="4">
        <v>330</v>
      </c>
      <c r="AE64" s="4">
        <f t="shared" si="0"/>
        <v>10278.080000000002</v>
      </c>
      <c r="AF64" s="4">
        <v>83.2</v>
      </c>
      <c r="AG64" s="4">
        <v>0</v>
      </c>
      <c r="AH64" s="4">
        <v>582.4</v>
      </c>
      <c r="AI64" s="4">
        <f t="shared" si="1"/>
        <v>665.6</v>
      </c>
      <c r="AJ64" s="4">
        <f t="shared" si="2"/>
        <v>9612.4800000000014</v>
      </c>
    </row>
    <row r="65" spans="1:36" x14ac:dyDescent="0.25">
      <c r="A65">
        <v>82788</v>
      </c>
      <c r="B65" t="s">
        <v>0</v>
      </c>
      <c r="C65" t="s">
        <v>92</v>
      </c>
      <c r="D65" t="s">
        <v>57</v>
      </c>
      <c r="E65" t="s">
        <v>45</v>
      </c>
      <c r="F65" t="s">
        <v>4</v>
      </c>
      <c r="G65" t="s">
        <v>5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15034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f t="shared" si="0"/>
        <v>15034</v>
      </c>
      <c r="AF65" s="4">
        <v>0</v>
      </c>
      <c r="AG65" s="4">
        <v>2102.14</v>
      </c>
      <c r="AH65" s="4">
        <v>1052.3800000000001</v>
      </c>
      <c r="AI65" s="4">
        <f t="shared" si="1"/>
        <v>3154.52</v>
      </c>
      <c r="AJ65" s="4">
        <f t="shared" si="2"/>
        <v>11879.48</v>
      </c>
    </row>
    <row r="66" spans="1:36" x14ac:dyDescent="0.25">
      <c r="A66">
        <v>83469</v>
      </c>
      <c r="B66" t="s">
        <v>0</v>
      </c>
      <c r="C66" t="s">
        <v>93</v>
      </c>
      <c r="D66" t="s">
        <v>59</v>
      </c>
      <c r="E66" t="s">
        <v>62</v>
      </c>
      <c r="F66" t="s">
        <v>4</v>
      </c>
      <c r="G66">
        <v>1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75.08</v>
      </c>
      <c r="U66" s="4">
        <v>0</v>
      </c>
      <c r="V66" s="4">
        <v>0</v>
      </c>
      <c r="W66" s="4">
        <v>0</v>
      </c>
      <c r="X66" s="4">
        <v>9007.68</v>
      </c>
      <c r="Y66" s="4">
        <v>0</v>
      </c>
      <c r="Z66" s="4">
        <v>0</v>
      </c>
      <c r="AA66" s="4">
        <v>1489.63</v>
      </c>
      <c r="AB66" s="4">
        <v>0</v>
      </c>
      <c r="AC66" s="4">
        <v>0</v>
      </c>
      <c r="AD66" s="4">
        <v>330</v>
      </c>
      <c r="AE66" s="4">
        <f t="shared" si="0"/>
        <v>10902.39</v>
      </c>
      <c r="AF66" s="4">
        <v>90.08</v>
      </c>
      <c r="AG66" s="4">
        <v>0</v>
      </c>
      <c r="AH66" s="4">
        <v>630.54</v>
      </c>
      <c r="AI66" s="4">
        <f t="shared" si="1"/>
        <v>720.62</v>
      </c>
      <c r="AJ66" s="4">
        <f t="shared" si="2"/>
        <v>10181.769999999999</v>
      </c>
    </row>
    <row r="67" spans="1:36" x14ac:dyDescent="0.25">
      <c r="A67">
        <v>84279</v>
      </c>
      <c r="B67" t="s">
        <v>0</v>
      </c>
      <c r="C67" t="s">
        <v>94</v>
      </c>
      <c r="D67" t="s">
        <v>95</v>
      </c>
      <c r="E67" t="s">
        <v>62</v>
      </c>
      <c r="F67" t="s">
        <v>4</v>
      </c>
      <c r="G67" t="s">
        <v>5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30000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f t="shared" ref="AE67:AE130" si="3">SUM(H67:AD67)</f>
        <v>30000</v>
      </c>
      <c r="AF67" s="4">
        <v>0</v>
      </c>
      <c r="AG67" s="4">
        <v>2094.88</v>
      </c>
      <c r="AH67" s="4">
        <v>2100</v>
      </c>
      <c r="AI67" s="4">
        <f t="shared" ref="AI67:AI130" si="4">SUM(AF67:AH67)</f>
        <v>4194.88</v>
      </c>
      <c r="AJ67" s="4">
        <f t="shared" ref="AJ67:AJ130" si="5">+AE67-AI67</f>
        <v>25805.119999999999</v>
      </c>
    </row>
    <row r="68" spans="1:36" x14ac:dyDescent="0.25">
      <c r="A68">
        <v>85349</v>
      </c>
      <c r="B68" t="s">
        <v>0</v>
      </c>
      <c r="C68" t="s">
        <v>96</v>
      </c>
      <c r="D68" t="s">
        <v>41</v>
      </c>
      <c r="E68" t="s">
        <v>42</v>
      </c>
      <c r="F68" t="s">
        <v>4</v>
      </c>
      <c r="G68">
        <v>1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13000</v>
      </c>
      <c r="Y68" s="4">
        <v>0</v>
      </c>
      <c r="Z68" s="4">
        <v>0</v>
      </c>
      <c r="AA68" s="4">
        <v>1489.63</v>
      </c>
      <c r="AB68" s="4">
        <v>0</v>
      </c>
      <c r="AC68" s="4">
        <v>0</v>
      </c>
      <c r="AD68" s="4">
        <v>330</v>
      </c>
      <c r="AE68" s="4">
        <f t="shared" si="3"/>
        <v>14819.630000000001</v>
      </c>
      <c r="AF68" s="4">
        <v>130</v>
      </c>
      <c r="AG68" s="4">
        <v>242.8</v>
      </c>
      <c r="AH68" s="4">
        <v>910</v>
      </c>
      <c r="AI68" s="4">
        <f t="shared" si="4"/>
        <v>1282.8</v>
      </c>
      <c r="AJ68" s="4">
        <f t="shared" si="5"/>
        <v>13536.830000000002</v>
      </c>
    </row>
    <row r="69" spans="1:36" x14ac:dyDescent="0.25">
      <c r="A69">
        <v>100050</v>
      </c>
      <c r="B69" t="s">
        <v>0</v>
      </c>
      <c r="C69" t="s">
        <v>97</v>
      </c>
      <c r="D69" t="s">
        <v>98</v>
      </c>
      <c r="E69" t="s">
        <v>45</v>
      </c>
      <c r="F69" t="s">
        <v>4</v>
      </c>
      <c r="G69" t="s">
        <v>5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45000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f t="shared" si="3"/>
        <v>45000</v>
      </c>
      <c r="AF69" s="4">
        <v>0</v>
      </c>
      <c r="AG69" s="4">
        <v>12002.12</v>
      </c>
      <c r="AH69" s="4">
        <v>3150</v>
      </c>
      <c r="AI69" s="4">
        <f t="shared" si="4"/>
        <v>15152.12</v>
      </c>
      <c r="AJ69" s="4">
        <f t="shared" si="5"/>
        <v>29847.879999999997</v>
      </c>
    </row>
    <row r="70" spans="1:36" x14ac:dyDescent="0.25">
      <c r="A70">
        <v>100054</v>
      </c>
      <c r="B70" t="s">
        <v>0</v>
      </c>
      <c r="C70" t="s">
        <v>99</v>
      </c>
      <c r="D70" t="s">
        <v>95</v>
      </c>
      <c r="E70" t="s">
        <v>79</v>
      </c>
      <c r="F70" t="s">
        <v>4</v>
      </c>
      <c r="G70" t="s">
        <v>5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15000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f t="shared" si="3"/>
        <v>15000</v>
      </c>
      <c r="AF70" s="4">
        <v>0</v>
      </c>
      <c r="AG70" s="4">
        <v>1047.44</v>
      </c>
      <c r="AH70" s="4">
        <v>1050</v>
      </c>
      <c r="AI70" s="4">
        <f t="shared" si="4"/>
        <v>2097.44</v>
      </c>
      <c r="AJ70" s="4">
        <f t="shared" si="5"/>
        <v>12902.56</v>
      </c>
    </row>
    <row r="71" spans="1:36" x14ac:dyDescent="0.25">
      <c r="A71">
        <v>100057</v>
      </c>
      <c r="B71" t="s">
        <v>0</v>
      </c>
      <c r="C71" t="s">
        <v>100</v>
      </c>
      <c r="D71" t="s">
        <v>44</v>
      </c>
      <c r="E71" t="s">
        <v>79</v>
      </c>
      <c r="F71" t="s">
        <v>4</v>
      </c>
      <c r="G71" t="s">
        <v>5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12500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f t="shared" si="3"/>
        <v>12500</v>
      </c>
      <c r="AF71" s="4">
        <v>0</v>
      </c>
      <c r="AG71" s="4">
        <v>2161.12</v>
      </c>
      <c r="AH71" s="4">
        <v>875</v>
      </c>
      <c r="AI71" s="4">
        <f t="shared" si="4"/>
        <v>3036.12</v>
      </c>
      <c r="AJ71" s="4">
        <f t="shared" si="5"/>
        <v>9463.880000000001</v>
      </c>
    </row>
    <row r="72" spans="1:36" x14ac:dyDescent="0.25">
      <c r="A72">
        <v>100125</v>
      </c>
      <c r="B72" t="s">
        <v>0</v>
      </c>
      <c r="C72" t="s">
        <v>101</v>
      </c>
      <c r="D72" t="s">
        <v>49</v>
      </c>
      <c r="E72" t="s">
        <v>42</v>
      </c>
      <c r="F72" t="s">
        <v>4</v>
      </c>
      <c r="G72" t="s">
        <v>5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10000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f t="shared" si="3"/>
        <v>10000</v>
      </c>
      <c r="AF72" s="4">
        <v>0</v>
      </c>
      <c r="AG72" s="4">
        <v>1581.44</v>
      </c>
      <c r="AH72" s="4">
        <v>700</v>
      </c>
      <c r="AI72" s="4">
        <f t="shared" si="4"/>
        <v>2281.44</v>
      </c>
      <c r="AJ72" s="4">
        <f t="shared" si="5"/>
        <v>7718.5599999999995</v>
      </c>
    </row>
    <row r="73" spans="1:36" x14ac:dyDescent="0.25">
      <c r="A73">
        <v>100152</v>
      </c>
      <c r="B73" t="s">
        <v>0</v>
      </c>
      <c r="C73" t="s">
        <v>102</v>
      </c>
      <c r="D73" t="s">
        <v>103</v>
      </c>
      <c r="E73" t="s">
        <v>104</v>
      </c>
      <c r="F73" t="s">
        <v>4</v>
      </c>
      <c r="G73" t="s">
        <v>5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11297.38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f t="shared" si="3"/>
        <v>11297.38</v>
      </c>
      <c r="AF73" s="4">
        <v>0</v>
      </c>
      <c r="AG73" s="4">
        <v>652</v>
      </c>
      <c r="AH73" s="4">
        <v>790.82</v>
      </c>
      <c r="AI73" s="4">
        <f t="shared" si="4"/>
        <v>1442.8200000000002</v>
      </c>
      <c r="AJ73" s="4">
        <f t="shared" si="5"/>
        <v>9854.56</v>
      </c>
    </row>
    <row r="74" spans="1:36" x14ac:dyDescent="0.25">
      <c r="A74">
        <v>100184</v>
      </c>
      <c r="B74" t="s">
        <v>0</v>
      </c>
      <c r="C74" t="s">
        <v>105</v>
      </c>
      <c r="D74" t="s">
        <v>49</v>
      </c>
      <c r="E74" t="s">
        <v>45</v>
      </c>
      <c r="F74" t="s">
        <v>4</v>
      </c>
      <c r="G74" t="s">
        <v>5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13000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f t="shared" si="3"/>
        <v>13000</v>
      </c>
      <c r="AF74" s="4">
        <v>0</v>
      </c>
      <c r="AG74" s="4">
        <v>1667.68</v>
      </c>
      <c r="AH74" s="4">
        <v>910</v>
      </c>
      <c r="AI74" s="4">
        <f t="shared" si="4"/>
        <v>2577.6800000000003</v>
      </c>
      <c r="AJ74" s="4">
        <f t="shared" si="5"/>
        <v>10422.32</v>
      </c>
    </row>
    <row r="75" spans="1:36" x14ac:dyDescent="0.25">
      <c r="A75">
        <v>100195</v>
      </c>
      <c r="B75" t="s">
        <v>0</v>
      </c>
      <c r="C75" t="s">
        <v>106</v>
      </c>
      <c r="D75" t="s">
        <v>44</v>
      </c>
      <c r="E75" t="s">
        <v>79</v>
      </c>
      <c r="F75" t="s">
        <v>4</v>
      </c>
      <c r="G75" t="s">
        <v>5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23000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f t="shared" si="3"/>
        <v>23000</v>
      </c>
      <c r="AF75" s="4">
        <v>0</v>
      </c>
      <c r="AG75" s="4">
        <v>1347.28</v>
      </c>
      <c r="AH75" s="4">
        <v>1610</v>
      </c>
      <c r="AI75" s="4">
        <f t="shared" si="4"/>
        <v>2957.2799999999997</v>
      </c>
      <c r="AJ75" s="4">
        <f t="shared" si="5"/>
        <v>20042.72</v>
      </c>
    </row>
    <row r="76" spans="1:36" x14ac:dyDescent="0.25">
      <c r="A76">
        <v>100240</v>
      </c>
      <c r="B76" t="s">
        <v>0</v>
      </c>
      <c r="C76" t="s">
        <v>107</v>
      </c>
      <c r="D76" t="s">
        <v>108</v>
      </c>
      <c r="E76" t="s">
        <v>45</v>
      </c>
      <c r="F76" t="s">
        <v>4</v>
      </c>
      <c r="G76" t="s">
        <v>5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20000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f t="shared" si="3"/>
        <v>20000</v>
      </c>
      <c r="AF76" s="4">
        <v>0</v>
      </c>
      <c r="AG76" s="4">
        <v>3162.88</v>
      </c>
      <c r="AH76" s="4">
        <v>1400</v>
      </c>
      <c r="AI76" s="4">
        <f t="shared" si="4"/>
        <v>4562.88</v>
      </c>
      <c r="AJ76" s="4">
        <f t="shared" si="5"/>
        <v>15437.119999999999</v>
      </c>
    </row>
    <row r="77" spans="1:36" x14ac:dyDescent="0.25">
      <c r="A77">
        <v>100267</v>
      </c>
      <c r="B77" t="s">
        <v>0</v>
      </c>
      <c r="C77" t="s">
        <v>109</v>
      </c>
      <c r="D77" t="s">
        <v>53</v>
      </c>
      <c r="E77" t="s">
        <v>42</v>
      </c>
      <c r="F77" t="s">
        <v>4</v>
      </c>
      <c r="G77" t="s">
        <v>5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40000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f t="shared" si="3"/>
        <v>40000</v>
      </c>
      <c r="AF77" s="4">
        <v>0</v>
      </c>
      <c r="AG77" s="4">
        <v>8320.9</v>
      </c>
      <c r="AH77" s="4">
        <v>2800</v>
      </c>
      <c r="AI77" s="4">
        <f t="shared" si="4"/>
        <v>11120.9</v>
      </c>
      <c r="AJ77" s="4">
        <f t="shared" si="5"/>
        <v>28879.1</v>
      </c>
    </row>
    <row r="78" spans="1:36" x14ac:dyDescent="0.25">
      <c r="A78">
        <v>100298</v>
      </c>
      <c r="B78" t="s">
        <v>0</v>
      </c>
      <c r="C78" t="s">
        <v>110</v>
      </c>
      <c r="D78" t="s">
        <v>103</v>
      </c>
      <c r="E78" t="s">
        <v>62</v>
      </c>
      <c r="F78" t="s">
        <v>4</v>
      </c>
      <c r="G78" t="s">
        <v>5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14000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f t="shared" si="3"/>
        <v>14000</v>
      </c>
      <c r="AF78" s="4">
        <v>0</v>
      </c>
      <c r="AG78" s="4">
        <v>297.2</v>
      </c>
      <c r="AH78" s="4">
        <v>980</v>
      </c>
      <c r="AI78" s="4">
        <f t="shared" si="4"/>
        <v>1277.2</v>
      </c>
      <c r="AJ78" s="4">
        <f t="shared" si="5"/>
        <v>12722.8</v>
      </c>
    </row>
    <row r="79" spans="1:36" x14ac:dyDescent="0.25">
      <c r="A79">
        <v>100302</v>
      </c>
      <c r="B79" t="s">
        <v>0</v>
      </c>
      <c r="C79" t="s">
        <v>111</v>
      </c>
      <c r="D79" t="s">
        <v>74</v>
      </c>
      <c r="E79" t="s">
        <v>62</v>
      </c>
      <c r="F79" t="s">
        <v>4</v>
      </c>
      <c r="G79" t="s">
        <v>5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13000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f t="shared" si="3"/>
        <v>13000</v>
      </c>
      <c r="AF79" s="4">
        <v>0</v>
      </c>
      <c r="AG79" s="4">
        <v>242.8</v>
      </c>
      <c r="AH79" s="4">
        <v>910</v>
      </c>
      <c r="AI79" s="4">
        <f t="shared" si="4"/>
        <v>1152.8</v>
      </c>
      <c r="AJ79" s="4">
        <f t="shared" si="5"/>
        <v>11847.2</v>
      </c>
    </row>
    <row r="80" spans="1:36" x14ac:dyDescent="0.25">
      <c r="A80">
        <v>101020</v>
      </c>
      <c r="B80" t="s">
        <v>0</v>
      </c>
      <c r="C80" t="s">
        <v>112</v>
      </c>
      <c r="D80" t="s">
        <v>59</v>
      </c>
      <c r="E80" t="s">
        <v>62</v>
      </c>
      <c r="F80" t="s">
        <v>4</v>
      </c>
      <c r="G80">
        <v>1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138.44999999999999</v>
      </c>
      <c r="U80" s="4">
        <v>0</v>
      </c>
      <c r="V80" s="4">
        <v>0</v>
      </c>
      <c r="W80" s="4">
        <v>0</v>
      </c>
      <c r="X80" s="4">
        <v>8320</v>
      </c>
      <c r="Y80" s="4">
        <v>0</v>
      </c>
      <c r="Z80" s="4">
        <v>0</v>
      </c>
      <c r="AA80" s="4">
        <v>1489.63</v>
      </c>
      <c r="AB80" s="4">
        <v>0</v>
      </c>
      <c r="AC80" s="4">
        <v>0</v>
      </c>
      <c r="AD80" s="4">
        <v>330</v>
      </c>
      <c r="AE80" s="4">
        <f t="shared" si="3"/>
        <v>10278.080000000002</v>
      </c>
      <c r="AF80" s="4">
        <v>83.2</v>
      </c>
      <c r="AG80" s="4">
        <v>0</v>
      </c>
      <c r="AH80" s="4">
        <v>582.4</v>
      </c>
      <c r="AI80" s="4">
        <f t="shared" si="4"/>
        <v>665.6</v>
      </c>
      <c r="AJ80" s="4">
        <f t="shared" si="5"/>
        <v>9612.4800000000014</v>
      </c>
    </row>
    <row r="81" spans="1:36" x14ac:dyDescent="0.25">
      <c r="A81">
        <v>101260</v>
      </c>
      <c r="B81" t="s">
        <v>0</v>
      </c>
      <c r="C81" t="s">
        <v>113</v>
      </c>
      <c r="D81" t="s">
        <v>44</v>
      </c>
      <c r="E81" t="s">
        <v>79</v>
      </c>
      <c r="F81" t="s">
        <v>4</v>
      </c>
      <c r="G81" t="s">
        <v>5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35000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f t="shared" si="3"/>
        <v>35000</v>
      </c>
      <c r="AF81" s="4">
        <v>0</v>
      </c>
      <c r="AG81" s="4">
        <v>2628.88</v>
      </c>
      <c r="AH81" s="4">
        <v>2450</v>
      </c>
      <c r="AI81" s="4">
        <f t="shared" si="4"/>
        <v>5078.88</v>
      </c>
      <c r="AJ81" s="4">
        <f t="shared" si="5"/>
        <v>29921.119999999999</v>
      </c>
    </row>
    <row r="82" spans="1:36" x14ac:dyDescent="0.25">
      <c r="A82">
        <v>101284</v>
      </c>
      <c r="B82" t="s">
        <v>0</v>
      </c>
      <c r="C82" t="s">
        <v>114</v>
      </c>
      <c r="D82" t="s">
        <v>41</v>
      </c>
      <c r="E82" t="s">
        <v>42</v>
      </c>
      <c r="F82" t="s">
        <v>4</v>
      </c>
      <c r="G82" t="s">
        <v>5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20000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f t="shared" si="3"/>
        <v>20000</v>
      </c>
      <c r="AF82" s="4">
        <v>0</v>
      </c>
      <c r="AG82" s="4">
        <v>1037.1600000000001</v>
      </c>
      <c r="AH82" s="4">
        <v>1400</v>
      </c>
      <c r="AI82" s="4">
        <f t="shared" si="4"/>
        <v>2437.16</v>
      </c>
      <c r="AJ82" s="4">
        <f t="shared" si="5"/>
        <v>17562.84</v>
      </c>
    </row>
    <row r="83" spans="1:36" x14ac:dyDescent="0.25">
      <c r="A83">
        <v>101727</v>
      </c>
      <c r="B83" t="s">
        <v>0</v>
      </c>
      <c r="C83" t="s">
        <v>115</v>
      </c>
      <c r="D83" t="s">
        <v>116</v>
      </c>
      <c r="E83" t="s">
        <v>42</v>
      </c>
      <c r="F83" t="s">
        <v>4</v>
      </c>
      <c r="G83" t="s">
        <v>5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30000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f t="shared" si="3"/>
        <v>30000</v>
      </c>
      <c r="AF83" s="4">
        <v>0</v>
      </c>
      <c r="AG83" s="4">
        <v>2749.12</v>
      </c>
      <c r="AH83" s="4">
        <v>2100</v>
      </c>
      <c r="AI83" s="4">
        <f t="shared" si="4"/>
        <v>4849.12</v>
      </c>
      <c r="AJ83" s="4">
        <f t="shared" si="5"/>
        <v>25150.880000000001</v>
      </c>
    </row>
    <row r="84" spans="1:36" x14ac:dyDescent="0.25">
      <c r="A84">
        <v>101871</v>
      </c>
      <c r="B84" t="s">
        <v>0</v>
      </c>
      <c r="C84" t="s">
        <v>117</v>
      </c>
      <c r="D84" t="s">
        <v>64</v>
      </c>
      <c r="E84" t="s">
        <v>79</v>
      </c>
      <c r="F84" t="s">
        <v>4</v>
      </c>
      <c r="G84" t="s">
        <v>5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15000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f t="shared" si="3"/>
        <v>15000</v>
      </c>
      <c r="AF84" s="4">
        <v>0</v>
      </c>
      <c r="AG84" s="4">
        <v>2094.88</v>
      </c>
      <c r="AH84" s="4">
        <v>1050</v>
      </c>
      <c r="AI84" s="4">
        <f t="shared" si="4"/>
        <v>3144.88</v>
      </c>
      <c r="AJ84" s="4">
        <f t="shared" si="5"/>
        <v>11855.119999999999</v>
      </c>
    </row>
    <row r="85" spans="1:36" x14ac:dyDescent="0.25">
      <c r="A85">
        <v>102299</v>
      </c>
      <c r="B85" t="s">
        <v>0</v>
      </c>
      <c r="C85" t="s">
        <v>118</v>
      </c>
      <c r="D85" t="s">
        <v>57</v>
      </c>
      <c r="E85" t="s">
        <v>104</v>
      </c>
      <c r="F85" t="s">
        <v>4</v>
      </c>
      <c r="G85" t="s">
        <v>5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13000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f t="shared" si="3"/>
        <v>13000</v>
      </c>
      <c r="AF85" s="4">
        <v>0</v>
      </c>
      <c r="AG85" s="4">
        <v>1667.68</v>
      </c>
      <c r="AH85" s="4">
        <v>910</v>
      </c>
      <c r="AI85" s="4">
        <f t="shared" si="4"/>
        <v>2577.6800000000003</v>
      </c>
      <c r="AJ85" s="4">
        <f t="shared" si="5"/>
        <v>10422.32</v>
      </c>
    </row>
    <row r="86" spans="1:36" x14ac:dyDescent="0.25">
      <c r="A86">
        <v>102662</v>
      </c>
      <c r="B86" t="s">
        <v>0</v>
      </c>
      <c r="C86" t="s">
        <v>119</v>
      </c>
      <c r="D86" t="s">
        <v>41</v>
      </c>
      <c r="E86" t="s">
        <v>45</v>
      </c>
      <c r="F86" t="s">
        <v>4</v>
      </c>
      <c r="G86" t="s">
        <v>5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10000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f t="shared" si="3"/>
        <v>10000</v>
      </c>
      <c r="AF86" s="4">
        <v>0</v>
      </c>
      <c r="AG86" s="4">
        <v>1581.44</v>
      </c>
      <c r="AH86" s="4">
        <v>700</v>
      </c>
      <c r="AI86" s="4">
        <f t="shared" si="4"/>
        <v>2281.44</v>
      </c>
      <c r="AJ86" s="4">
        <f t="shared" si="5"/>
        <v>7718.5599999999995</v>
      </c>
    </row>
    <row r="87" spans="1:36" x14ac:dyDescent="0.25">
      <c r="A87">
        <v>103101</v>
      </c>
      <c r="B87" t="s">
        <v>0</v>
      </c>
      <c r="C87" t="s">
        <v>120</v>
      </c>
      <c r="D87" t="s">
        <v>95</v>
      </c>
      <c r="E87" t="s">
        <v>45</v>
      </c>
      <c r="F87" t="s">
        <v>4</v>
      </c>
      <c r="G87" t="s">
        <v>5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25000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f t="shared" si="3"/>
        <v>25000</v>
      </c>
      <c r="AF87" s="4">
        <v>0</v>
      </c>
      <c r="AG87" s="4">
        <v>4322.25</v>
      </c>
      <c r="AH87" s="4">
        <v>1750</v>
      </c>
      <c r="AI87" s="4">
        <f t="shared" si="4"/>
        <v>6072.25</v>
      </c>
      <c r="AJ87" s="4">
        <f t="shared" si="5"/>
        <v>18927.75</v>
      </c>
    </row>
    <row r="88" spans="1:36" x14ac:dyDescent="0.25">
      <c r="A88">
        <v>103404</v>
      </c>
      <c r="B88" t="s">
        <v>0</v>
      </c>
      <c r="C88" t="s">
        <v>121</v>
      </c>
      <c r="D88" t="s">
        <v>95</v>
      </c>
      <c r="E88" t="s">
        <v>45</v>
      </c>
      <c r="F88" t="s">
        <v>4</v>
      </c>
      <c r="G88" t="s">
        <v>5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15466.5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f t="shared" si="3"/>
        <v>15466.5</v>
      </c>
      <c r="AF88" s="4">
        <v>0</v>
      </c>
      <c r="AG88" s="4">
        <v>2858.84</v>
      </c>
      <c r="AH88" s="4">
        <v>1082.6500000000001</v>
      </c>
      <c r="AI88" s="4">
        <f t="shared" si="4"/>
        <v>3941.4900000000002</v>
      </c>
      <c r="AJ88" s="4">
        <f t="shared" si="5"/>
        <v>11525.01</v>
      </c>
    </row>
    <row r="89" spans="1:36" x14ac:dyDescent="0.25">
      <c r="A89">
        <v>103641</v>
      </c>
      <c r="B89" t="s">
        <v>0</v>
      </c>
      <c r="C89" t="s">
        <v>122</v>
      </c>
      <c r="D89" t="s">
        <v>72</v>
      </c>
      <c r="E89" t="s">
        <v>45</v>
      </c>
      <c r="F89" t="s">
        <v>4</v>
      </c>
      <c r="G89" t="s">
        <v>5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15034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f t="shared" si="3"/>
        <v>15034</v>
      </c>
      <c r="AF89" s="4">
        <v>0</v>
      </c>
      <c r="AG89" s="4">
        <v>2102.14</v>
      </c>
      <c r="AH89" s="4">
        <v>1052.3800000000001</v>
      </c>
      <c r="AI89" s="4">
        <f t="shared" si="4"/>
        <v>3154.52</v>
      </c>
      <c r="AJ89" s="4">
        <f t="shared" si="5"/>
        <v>11879.48</v>
      </c>
    </row>
    <row r="90" spans="1:36" x14ac:dyDescent="0.25">
      <c r="A90">
        <v>104065</v>
      </c>
      <c r="B90" t="s">
        <v>0</v>
      </c>
      <c r="C90" t="s">
        <v>123</v>
      </c>
      <c r="D90" t="s">
        <v>108</v>
      </c>
      <c r="E90" t="s">
        <v>45</v>
      </c>
      <c r="F90" t="s">
        <v>4</v>
      </c>
      <c r="G90" t="s">
        <v>5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13000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f t="shared" si="3"/>
        <v>13000</v>
      </c>
      <c r="AF90" s="4">
        <v>0</v>
      </c>
      <c r="AG90" s="4">
        <v>1667.68</v>
      </c>
      <c r="AH90" s="4">
        <v>910</v>
      </c>
      <c r="AI90" s="4">
        <f t="shared" si="4"/>
        <v>2577.6800000000003</v>
      </c>
      <c r="AJ90" s="4">
        <f t="shared" si="5"/>
        <v>10422.32</v>
      </c>
    </row>
    <row r="91" spans="1:36" x14ac:dyDescent="0.25">
      <c r="A91">
        <v>104714</v>
      </c>
      <c r="B91" t="s">
        <v>0</v>
      </c>
      <c r="C91" t="s">
        <v>124</v>
      </c>
      <c r="D91" t="s">
        <v>95</v>
      </c>
      <c r="E91" t="s">
        <v>42</v>
      </c>
      <c r="F91" t="s">
        <v>4</v>
      </c>
      <c r="G91" t="s">
        <v>5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15000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f t="shared" si="3"/>
        <v>15000</v>
      </c>
      <c r="AF91" s="4">
        <v>0</v>
      </c>
      <c r="AG91" s="4">
        <v>2749.12</v>
      </c>
      <c r="AH91" s="4">
        <v>1050</v>
      </c>
      <c r="AI91" s="4">
        <f t="shared" si="4"/>
        <v>3799.12</v>
      </c>
      <c r="AJ91" s="4">
        <f t="shared" si="5"/>
        <v>11200.880000000001</v>
      </c>
    </row>
    <row r="92" spans="1:36" x14ac:dyDescent="0.25">
      <c r="A92">
        <v>104829</v>
      </c>
      <c r="B92" t="s">
        <v>0</v>
      </c>
      <c r="C92" t="s">
        <v>125</v>
      </c>
      <c r="D92" t="s">
        <v>49</v>
      </c>
      <c r="E92" t="s">
        <v>42</v>
      </c>
      <c r="F92" t="s">
        <v>4</v>
      </c>
      <c r="G92">
        <v>1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13390</v>
      </c>
      <c r="Y92" s="4">
        <v>0</v>
      </c>
      <c r="Z92" s="4">
        <v>0</v>
      </c>
      <c r="AA92" s="4">
        <v>1489.63</v>
      </c>
      <c r="AB92" s="4">
        <v>0</v>
      </c>
      <c r="AC92" s="4">
        <v>0</v>
      </c>
      <c r="AD92" s="4">
        <v>330</v>
      </c>
      <c r="AE92" s="4">
        <f t="shared" si="3"/>
        <v>15209.630000000001</v>
      </c>
      <c r="AF92" s="4">
        <v>133.9</v>
      </c>
      <c r="AG92" s="4">
        <v>264.02</v>
      </c>
      <c r="AH92" s="4">
        <v>937.3</v>
      </c>
      <c r="AI92" s="4">
        <f t="shared" si="4"/>
        <v>1335.2199999999998</v>
      </c>
      <c r="AJ92" s="4">
        <f t="shared" si="5"/>
        <v>13874.410000000002</v>
      </c>
    </row>
    <row r="93" spans="1:36" x14ac:dyDescent="0.25">
      <c r="A93">
        <v>105368</v>
      </c>
      <c r="B93" t="s">
        <v>0</v>
      </c>
      <c r="C93" t="s">
        <v>126</v>
      </c>
      <c r="D93" t="s">
        <v>55</v>
      </c>
      <c r="E93" t="s">
        <v>45</v>
      </c>
      <c r="F93" t="s">
        <v>4</v>
      </c>
      <c r="G93" t="s">
        <v>5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17139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f t="shared" si="3"/>
        <v>17139</v>
      </c>
      <c r="AF93" s="4">
        <v>0</v>
      </c>
      <c r="AG93" s="4">
        <v>2551.77</v>
      </c>
      <c r="AH93" s="4">
        <v>1199.74</v>
      </c>
      <c r="AI93" s="4">
        <f t="shared" si="4"/>
        <v>3751.51</v>
      </c>
      <c r="AJ93" s="4">
        <f t="shared" si="5"/>
        <v>13387.49</v>
      </c>
    </row>
    <row r="94" spans="1:36" x14ac:dyDescent="0.25">
      <c r="A94">
        <v>105426</v>
      </c>
      <c r="B94" t="s">
        <v>0</v>
      </c>
      <c r="C94" t="s">
        <v>127</v>
      </c>
      <c r="D94" t="s">
        <v>44</v>
      </c>
      <c r="E94" t="s">
        <v>104</v>
      </c>
      <c r="F94" t="s">
        <v>4</v>
      </c>
      <c r="G94" t="s">
        <v>5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13500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f t="shared" si="3"/>
        <v>13500</v>
      </c>
      <c r="AF94" s="4">
        <v>0</v>
      </c>
      <c r="AG94" s="4">
        <v>2396.3200000000002</v>
      </c>
      <c r="AH94" s="4">
        <v>945</v>
      </c>
      <c r="AI94" s="4">
        <f t="shared" si="4"/>
        <v>3341.32</v>
      </c>
      <c r="AJ94" s="4">
        <f t="shared" si="5"/>
        <v>10158.68</v>
      </c>
    </row>
    <row r="95" spans="1:36" x14ac:dyDescent="0.25">
      <c r="A95">
        <v>105427</v>
      </c>
      <c r="B95" t="s">
        <v>0</v>
      </c>
      <c r="C95" t="s">
        <v>128</v>
      </c>
      <c r="D95" t="s">
        <v>44</v>
      </c>
      <c r="E95" t="s">
        <v>79</v>
      </c>
      <c r="F95" t="s">
        <v>4</v>
      </c>
      <c r="G95" t="s">
        <v>5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13500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f t="shared" si="3"/>
        <v>13500</v>
      </c>
      <c r="AF95" s="4">
        <v>0</v>
      </c>
      <c r="AG95" s="4">
        <v>2396.3200000000002</v>
      </c>
      <c r="AH95" s="4">
        <v>945</v>
      </c>
      <c r="AI95" s="4">
        <f t="shared" si="4"/>
        <v>3341.32</v>
      </c>
      <c r="AJ95" s="4">
        <f t="shared" si="5"/>
        <v>10158.68</v>
      </c>
    </row>
    <row r="96" spans="1:36" x14ac:dyDescent="0.25">
      <c r="A96">
        <v>105430</v>
      </c>
      <c r="B96" t="s">
        <v>0</v>
      </c>
      <c r="C96" t="s">
        <v>129</v>
      </c>
      <c r="D96" t="s">
        <v>44</v>
      </c>
      <c r="E96" t="s">
        <v>62</v>
      </c>
      <c r="F96" t="s">
        <v>4</v>
      </c>
      <c r="G96" t="s">
        <v>5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13500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f t="shared" si="3"/>
        <v>13500</v>
      </c>
      <c r="AF96" s="4">
        <v>0</v>
      </c>
      <c r="AG96" s="4">
        <v>2396.3200000000002</v>
      </c>
      <c r="AH96" s="4">
        <v>945</v>
      </c>
      <c r="AI96" s="4">
        <f t="shared" si="4"/>
        <v>3341.32</v>
      </c>
      <c r="AJ96" s="4">
        <f t="shared" si="5"/>
        <v>10158.68</v>
      </c>
    </row>
    <row r="97" spans="1:36" x14ac:dyDescent="0.25">
      <c r="A97">
        <v>105431</v>
      </c>
      <c r="B97" t="s">
        <v>0</v>
      </c>
      <c r="C97" t="s">
        <v>130</v>
      </c>
      <c r="D97" t="s">
        <v>49</v>
      </c>
      <c r="E97" t="s">
        <v>42</v>
      </c>
      <c r="F97" t="s">
        <v>4</v>
      </c>
      <c r="G97" t="s">
        <v>5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8750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f t="shared" si="3"/>
        <v>8750</v>
      </c>
      <c r="AF97" s="4">
        <v>0</v>
      </c>
      <c r="AG97" s="4">
        <v>1314.44</v>
      </c>
      <c r="AH97" s="4">
        <v>612.5</v>
      </c>
      <c r="AI97" s="4">
        <f t="shared" si="4"/>
        <v>1926.94</v>
      </c>
      <c r="AJ97" s="4">
        <f t="shared" si="5"/>
        <v>6823.0599999999995</v>
      </c>
    </row>
    <row r="98" spans="1:36" x14ac:dyDescent="0.25">
      <c r="A98">
        <v>105432</v>
      </c>
      <c r="B98" t="s">
        <v>0</v>
      </c>
      <c r="C98" t="s">
        <v>131</v>
      </c>
      <c r="D98" t="s">
        <v>49</v>
      </c>
      <c r="E98" t="s">
        <v>42</v>
      </c>
      <c r="F98" t="s">
        <v>4</v>
      </c>
      <c r="G98" t="s">
        <v>5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8750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f t="shared" si="3"/>
        <v>8750</v>
      </c>
      <c r="AF98" s="4">
        <v>0</v>
      </c>
      <c r="AG98" s="4">
        <v>1314.44</v>
      </c>
      <c r="AH98" s="4">
        <v>612.5</v>
      </c>
      <c r="AI98" s="4">
        <f t="shared" si="4"/>
        <v>1926.94</v>
      </c>
      <c r="AJ98" s="4">
        <f t="shared" si="5"/>
        <v>6823.0599999999995</v>
      </c>
    </row>
    <row r="99" spans="1:36" x14ac:dyDescent="0.25">
      <c r="A99">
        <v>105628</v>
      </c>
      <c r="B99" t="s">
        <v>0</v>
      </c>
      <c r="C99" t="s">
        <v>132</v>
      </c>
      <c r="D99" t="s">
        <v>95</v>
      </c>
      <c r="E99" t="s">
        <v>79</v>
      </c>
      <c r="F99" t="s">
        <v>4</v>
      </c>
      <c r="G99" t="s">
        <v>5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12500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f t="shared" si="3"/>
        <v>12500</v>
      </c>
      <c r="AF99" s="4">
        <v>0</v>
      </c>
      <c r="AG99" s="4">
        <v>2161.12</v>
      </c>
      <c r="AH99" s="4">
        <v>875</v>
      </c>
      <c r="AI99" s="4">
        <f t="shared" si="4"/>
        <v>3036.12</v>
      </c>
      <c r="AJ99" s="4">
        <f t="shared" si="5"/>
        <v>9463.880000000001</v>
      </c>
    </row>
    <row r="100" spans="1:36" x14ac:dyDescent="0.25">
      <c r="A100">
        <v>105820</v>
      </c>
      <c r="B100" t="s">
        <v>0</v>
      </c>
      <c r="C100" t="s">
        <v>133</v>
      </c>
      <c r="D100" t="s">
        <v>41</v>
      </c>
      <c r="E100" t="s">
        <v>62</v>
      </c>
      <c r="F100" t="s">
        <v>4</v>
      </c>
      <c r="G100" t="s">
        <v>5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7845.4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f t="shared" si="3"/>
        <v>7845.4</v>
      </c>
      <c r="AF100" s="4">
        <v>0</v>
      </c>
      <c r="AG100" s="4">
        <v>1121.22</v>
      </c>
      <c r="AH100" s="4">
        <v>549.17999999999995</v>
      </c>
      <c r="AI100" s="4">
        <f t="shared" si="4"/>
        <v>1670.4</v>
      </c>
      <c r="AJ100" s="4">
        <f t="shared" si="5"/>
        <v>6175</v>
      </c>
    </row>
    <row r="101" spans="1:36" x14ac:dyDescent="0.25">
      <c r="A101">
        <v>110039</v>
      </c>
      <c r="B101" t="s">
        <v>0</v>
      </c>
      <c r="C101" t="s">
        <v>134</v>
      </c>
      <c r="D101" t="s">
        <v>135</v>
      </c>
      <c r="E101" t="s">
        <v>104</v>
      </c>
      <c r="F101" t="s">
        <v>4</v>
      </c>
      <c r="G101" t="s">
        <v>5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75000.100000000006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f t="shared" si="3"/>
        <v>75000.100000000006</v>
      </c>
      <c r="AF101" s="4">
        <v>0</v>
      </c>
      <c r="AG101" s="4">
        <v>19070.93</v>
      </c>
      <c r="AH101" s="4">
        <v>5250</v>
      </c>
      <c r="AI101" s="4">
        <f t="shared" si="4"/>
        <v>24320.93</v>
      </c>
      <c r="AJ101" s="4">
        <f t="shared" si="5"/>
        <v>50679.170000000006</v>
      </c>
    </row>
    <row r="102" spans="1:36" x14ac:dyDescent="0.25">
      <c r="A102">
        <v>110040</v>
      </c>
      <c r="B102" t="s">
        <v>0</v>
      </c>
      <c r="C102" t="s">
        <v>136</v>
      </c>
      <c r="D102" t="s">
        <v>95</v>
      </c>
      <c r="E102" t="s">
        <v>42</v>
      </c>
      <c r="F102" t="s">
        <v>4</v>
      </c>
      <c r="G102" t="s">
        <v>5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75000.100000000006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f t="shared" si="3"/>
        <v>75000.100000000006</v>
      </c>
      <c r="AF102" s="4">
        <v>0</v>
      </c>
      <c r="AG102" s="4">
        <v>19070.93</v>
      </c>
      <c r="AH102" s="4">
        <v>5250</v>
      </c>
      <c r="AI102" s="4">
        <f t="shared" si="4"/>
        <v>24320.93</v>
      </c>
      <c r="AJ102" s="4">
        <f t="shared" si="5"/>
        <v>50679.170000000006</v>
      </c>
    </row>
    <row r="103" spans="1:36" x14ac:dyDescent="0.25">
      <c r="A103">
        <v>110043</v>
      </c>
      <c r="B103" t="s">
        <v>0</v>
      </c>
      <c r="C103" t="s">
        <v>137</v>
      </c>
      <c r="D103" t="s">
        <v>135</v>
      </c>
      <c r="E103" t="s">
        <v>42</v>
      </c>
      <c r="F103" t="s">
        <v>4</v>
      </c>
      <c r="G103" t="s">
        <v>5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60000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f t="shared" si="3"/>
        <v>60000</v>
      </c>
      <c r="AF103" s="4">
        <v>0</v>
      </c>
      <c r="AG103" s="4">
        <v>14320.9</v>
      </c>
      <c r="AH103" s="4">
        <v>4200</v>
      </c>
      <c r="AI103" s="4">
        <f t="shared" si="4"/>
        <v>18520.900000000001</v>
      </c>
      <c r="AJ103" s="4">
        <f t="shared" si="5"/>
        <v>41479.1</v>
      </c>
    </row>
    <row r="104" spans="1:36" x14ac:dyDescent="0.25">
      <c r="A104">
        <v>110062</v>
      </c>
      <c r="B104" t="s">
        <v>0</v>
      </c>
      <c r="C104" t="s">
        <v>138</v>
      </c>
      <c r="D104" t="s">
        <v>139</v>
      </c>
      <c r="E104" t="s">
        <v>42</v>
      </c>
      <c r="F104" t="s">
        <v>4</v>
      </c>
      <c r="G104" t="s">
        <v>5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40000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f t="shared" si="3"/>
        <v>40000</v>
      </c>
      <c r="AF104" s="4">
        <v>0</v>
      </c>
      <c r="AG104" s="4">
        <v>8320.9</v>
      </c>
      <c r="AH104" s="4">
        <v>2800</v>
      </c>
      <c r="AI104" s="4">
        <f t="shared" si="4"/>
        <v>11120.9</v>
      </c>
      <c r="AJ104" s="4">
        <f t="shared" si="5"/>
        <v>28879.1</v>
      </c>
    </row>
    <row r="105" spans="1:36" x14ac:dyDescent="0.25">
      <c r="A105">
        <v>110063</v>
      </c>
      <c r="B105" t="s">
        <v>0</v>
      </c>
      <c r="C105" t="s">
        <v>140</v>
      </c>
      <c r="D105" t="s">
        <v>49</v>
      </c>
      <c r="E105" t="s">
        <v>42</v>
      </c>
      <c r="F105" t="s">
        <v>4</v>
      </c>
      <c r="G105" t="s">
        <v>5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17000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f t="shared" si="3"/>
        <v>17000</v>
      </c>
      <c r="AF105" s="4">
        <v>0</v>
      </c>
      <c r="AG105" s="4">
        <v>2522.08</v>
      </c>
      <c r="AH105" s="4">
        <v>1190</v>
      </c>
      <c r="AI105" s="4">
        <f t="shared" si="4"/>
        <v>3712.08</v>
      </c>
      <c r="AJ105" s="4">
        <f t="shared" si="5"/>
        <v>13287.92</v>
      </c>
    </row>
    <row r="106" spans="1:36" x14ac:dyDescent="0.25">
      <c r="A106">
        <v>110064</v>
      </c>
      <c r="B106" t="s">
        <v>0</v>
      </c>
      <c r="C106" t="s">
        <v>141</v>
      </c>
      <c r="D106" t="s">
        <v>49</v>
      </c>
      <c r="E106" t="s">
        <v>42</v>
      </c>
      <c r="F106" t="s">
        <v>4</v>
      </c>
      <c r="G106" t="s">
        <v>5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12000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f t="shared" si="3"/>
        <v>12000</v>
      </c>
      <c r="AF106" s="4">
        <v>0</v>
      </c>
      <c r="AG106" s="4">
        <v>1454.08</v>
      </c>
      <c r="AH106" s="4">
        <v>840</v>
      </c>
      <c r="AI106" s="4">
        <f t="shared" si="4"/>
        <v>2294.08</v>
      </c>
      <c r="AJ106" s="4">
        <f t="shared" si="5"/>
        <v>9705.92</v>
      </c>
    </row>
    <row r="107" spans="1:36" x14ac:dyDescent="0.25">
      <c r="A107">
        <v>110065</v>
      </c>
      <c r="B107" t="s">
        <v>0</v>
      </c>
      <c r="C107" t="s">
        <v>142</v>
      </c>
      <c r="D107" t="s">
        <v>143</v>
      </c>
      <c r="E107" t="s">
        <v>42</v>
      </c>
      <c r="F107" t="s">
        <v>4</v>
      </c>
      <c r="G107" t="s">
        <v>5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20000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f t="shared" si="3"/>
        <v>20000</v>
      </c>
      <c r="AF107" s="4">
        <v>0</v>
      </c>
      <c r="AG107" s="4">
        <v>3162.88</v>
      </c>
      <c r="AH107" s="4">
        <v>1400</v>
      </c>
      <c r="AI107" s="4">
        <f t="shared" si="4"/>
        <v>4562.88</v>
      </c>
      <c r="AJ107" s="4">
        <f t="shared" si="5"/>
        <v>15437.119999999999</v>
      </c>
    </row>
    <row r="108" spans="1:36" x14ac:dyDescent="0.25">
      <c r="A108">
        <v>110066</v>
      </c>
      <c r="B108" t="s">
        <v>0</v>
      </c>
      <c r="C108" t="s">
        <v>144</v>
      </c>
      <c r="D108" t="s">
        <v>53</v>
      </c>
      <c r="E108" t="s">
        <v>42</v>
      </c>
      <c r="F108" t="s">
        <v>4</v>
      </c>
      <c r="G108" t="s">
        <v>5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45000.1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f t="shared" si="3"/>
        <v>45000.1</v>
      </c>
      <c r="AF108" s="4">
        <v>0</v>
      </c>
      <c r="AG108" s="4">
        <v>9820.93</v>
      </c>
      <c r="AH108" s="4">
        <v>3150</v>
      </c>
      <c r="AI108" s="4">
        <f t="shared" si="4"/>
        <v>12970.93</v>
      </c>
      <c r="AJ108" s="4">
        <f t="shared" si="5"/>
        <v>32029.17</v>
      </c>
    </row>
    <row r="109" spans="1:36" x14ac:dyDescent="0.25">
      <c r="A109">
        <v>110143</v>
      </c>
      <c r="B109" t="s">
        <v>0</v>
      </c>
      <c r="C109" t="s">
        <v>145</v>
      </c>
      <c r="D109" t="s">
        <v>95</v>
      </c>
      <c r="E109" t="s">
        <v>42</v>
      </c>
      <c r="F109" t="s">
        <v>4</v>
      </c>
      <c r="G109" t="s">
        <v>5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25000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f t="shared" si="3"/>
        <v>25000</v>
      </c>
      <c r="AF109" s="4">
        <v>0</v>
      </c>
      <c r="AG109" s="4">
        <v>5660.45</v>
      </c>
      <c r="AH109" s="4">
        <v>1750</v>
      </c>
      <c r="AI109" s="4">
        <f t="shared" si="4"/>
        <v>7410.45</v>
      </c>
      <c r="AJ109" s="4">
        <f t="shared" si="5"/>
        <v>17589.55</v>
      </c>
    </row>
    <row r="110" spans="1:36" x14ac:dyDescent="0.25">
      <c r="A110">
        <v>110144</v>
      </c>
      <c r="B110" t="s">
        <v>0</v>
      </c>
      <c r="C110" t="s">
        <v>146</v>
      </c>
      <c r="D110" t="s">
        <v>95</v>
      </c>
      <c r="E110" t="s">
        <v>79</v>
      </c>
      <c r="F110" t="s">
        <v>4</v>
      </c>
      <c r="G110" t="s">
        <v>5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17500.05</v>
      </c>
      <c r="Y110" s="4">
        <v>0</v>
      </c>
      <c r="Z110" s="4">
        <v>0</v>
      </c>
      <c r="AA110" s="4">
        <v>0</v>
      </c>
      <c r="AB110" s="4">
        <v>10500.03</v>
      </c>
      <c r="AC110" s="4">
        <v>0</v>
      </c>
      <c r="AD110" s="4">
        <v>0</v>
      </c>
      <c r="AE110" s="4">
        <f t="shared" si="3"/>
        <v>28000.080000000002</v>
      </c>
      <c r="AF110" s="4">
        <v>0</v>
      </c>
      <c r="AG110" s="4">
        <v>5456.74</v>
      </c>
      <c r="AH110" s="4">
        <v>1960.01</v>
      </c>
      <c r="AI110" s="4">
        <f t="shared" si="4"/>
        <v>7416.75</v>
      </c>
      <c r="AJ110" s="4">
        <f t="shared" si="5"/>
        <v>20583.330000000002</v>
      </c>
    </row>
    <row r="111" spans="1:36" x14ac:dyDescent="0.25">
      <c r="A111">
        <v>110145</v>
      </c>
      <c r="B111" t="s">
        <v>0</v>
      </c>
      <c r="C111" t="s">
        <v>147</v>
      </c>
      <c r="D111" t="s">
        <v>148</v>
      </c>
      <c r="E111" t="s">
        <v>62</v>
      </c>
      <c r="F111" t="s">
        <v>4</v>
      </c>
      <c r="G111" t="s">
        <v>5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17500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f t="shared" si="3"/>
        <v>17500</v>
      </c>
      <c r="AF111" s="4">
        <v>0</v>
      </c>
      <c r="AG111" s="4">
        <v>3410.45</v>
      </c>
      <c r="AH111" s="4">
        <v>1225</v>
      </c>
      <c r="AI111" s="4">
        <f t="shared" si="4"/>
        <v>4635.45</v>
      </c>
      <c r="AJ111" s="4">
        <f t="shared" si="5"/>
        <v>12864.55</v>
      </c>
    </row>
    <row r="112" spans="1:36" x14ac:dyDescent="0.25">
      <c r="A112">
        <v>110146</v>
      </c>
      <c r="B112" t="s">
        <v>0</v>
      </c>
      <c r="C112" t="s">
        <v>149</v>
      </c>
      <c r="D112" t="s">
        <v>135</v>
      </c>
      <c r="E112" t="s">
        <v>62</v>
      </c>
      <c r="F112" t="s">
        <v>4</v>
      </c>
      <c r="G112" t="s">
        <v>5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32500.05</v>
      </c>
      <c r="Y112" s="4">
        <v>0</v>
      </c>
      <c r="Z112" s="4">
        <v>0</v>
      </c>
      <c r="AA112" s="4">
        <v>0</v>
      </c>
      <c r="AB112" s="4">
        <v>6500.01</v>
      </c>
      <c r="AC112" s="4">
        <v>0</v>
      </c>
      <c r="AD112" s="4">
        <v>0</v>
      </c>
      <c r="AE112" s="4">
        <f t="shared" si="3"/>
        <v>39000.06</v>
      </c>
      <c r="AF112" s="4">
        <v>0</v>
      </c>
      <c r="AG112" s="4">
        <v>9522.56</v>
      </c>
      <c r="AH112" s="4">
        <v>2730</v>
      </c>
      <c r="AI112" s="4">
        <f t="shared" si="4"/>
        <v>12252.56</v>
      </c>
      <c r="AJ112" s="4">
        <f t="shared" si="5"/>
        <v>26747.5</v>
      </c>
    </row>
    <row r="113" spans="1:36" x14ac:dyDescent="0.25">
      <c r="A113">
        <v>110147</v>
      </c>
      <c r="B113" t="s">
        <v>0</v>
      </c>
      <c r="C113" t="s">
        <v>150</v>
      </c>
      <c r="D113" t="s">
        <v>49</v>
      </c>
      <c r="E113" t="s">
        <v>42</v>
      </c>
      <c r="F113" t="s">
        <v>4</v>
      </c>
      <c r="G113" t="s">
        <v>5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7500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f t="shared" si="3"/>
        <v>7500</v>
      </c>
      <c r="AF113" s="4">
        <v>0</v>
      </c>
      <c r="AG113" s="4">
        <v>1047.44</v>
      </c>
      <c r="AH113" s="4">
        <v>525</v>
      </c>
      <c r="AI113" s="4">
        <f t="shared" si="4"/>
        <v>1572.44</v>
      </c>
      <c r="AJ113" s="4">
        <f t="shared" si="5"/>
        <v>5927.5599999999995</v>
      </c>
    </row>
    <row r="114" spans="1:36" x14ac:dyDescent="0.25">
      <c r="A114">
        <v>110148</v>
      </c>
      <c r="B114" t="s">
        <v>0</v>
      </c>
      <c r="C114" t="s">
        <v>151</v>
      </c>
      <c r="D114" t="s">
        <v>95</v>
      </c>
      <c r="E114" t="s">
        <v>42</v>
      </c>
      <c r="F114" t="s">
        <v>4</v>
      </c>
      <c r="G114" t="s">
        <v>5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22500.05</v>
      </c>
      <c r="Y114" s="4">
        <v>0</v>
      </c>
      <c r="Z114" s="4">
        <v>0</v>
      </c>
      <c r="AA114" s="4">
        <v>0</v>
      </c>
      <c r="AB114" s="4">
        <v>10500.02</v>
      </c>
      <c r="AC114" s="4">
        <v>0</v>
      </c>
      <c r="AD114" s="4">
        <v>0</v>
      </c>
      <c r="AE114" s="4">
        <f t="shared" si="3"/>
        <v>33000.07</v>
      </c>
      <c r="AF114" s="4">
        <v>0</v>
      </c>
      <c r="AG114" s="4">
        <v>7202.01</v>
      </c>
      <c r="AH114" s="4">
        <v>2310.0100000000002</v>
      </c>
      <c r="AI114" s="4">
        <f t="shared" si="4"/>
        <v>9512.02</v>
      </c>
      <c r="AJ114" s="4">
        <f t="shared" si="5"/>
        <v>23488.05</v>
      </c>
    </row>
    <row r="115" spans="1:36" x14ac:dyDescent="0.25">
      <c r="A115">
        <v>110149</v>
      </c>
      <c r="B115" t="s">
        <v>0</v>
      </c>
      <c r="C115" t="s">
        <v>152</v>
      </c>
      <c r="D115" t="s">
        <v>95</v>
      </c>
      <c r="E115" t="s">
        <v>42</v>
      </c>
      <c r="F115" t="s">
        <v>4</v>
      </c>
      <c r="G115" t="s">
        <v>5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25000.05</v>
      </c>
      <c r="Y115" s="4">
        <v>0</v>
      </c>
      <c r="Z115" s="4">
        <v>0</v>
      </c>
      <c r="AA115" s="4">
        <v>0</v>
      </c>
      <c r="AB115" s="4">
        <v>15000.03</v>
      </c>
      <c r="AC115" s="4">
        <v>0</v>
      </c>
      <c r="AD115" s="4">
        <v>0</v>
      </c>
      <c r="AE115" s="4">
        <f t="shared" si="3"/>
        <v>40000.080000000002</v>
      </c>
      <c r="AF115" s="4">
        <v>0</v>
      </c>
      <c r="AG115" s="4">
        <v>9056.74</v>
      </c>
      <c r="AH115" s="4">
        <v>2800.01</v>
      </c>
      <c r="AI115" s="4">
        <f t="shared" si="4"/>
        <v>11856.75</v>
      </c>
      <c r="AJ115" s="4">
        <f t="shared" si="5"/>
        <v>28143.33</v>
      </c>
    </row>
    <row r="116" spans="1:36" x14ac:dyDescent="0.25">
      <c r="A116">
        <v>110150</v>
      </c>
      <c r="B116" t="s">
        <v>0</v>
      </c>
      <c r="C116" t="s">
        <v>153</v>
      </c>
      <c r="D116" t="s">
        <v>49</v>
      </c>
      <c r="E116" t="s">
        <v>42</v>
      </c>
      <c r="F116" t="s">
        <v>4</v>
      </c>
      <c r="G116" t="s">
        <v>5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7500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f t="shared" si="3"/>
        <v>7500</v>
      </c>
      <c r="AF116" s="4">
        <v>0</v>
      </c>
      <c r="AG116" s="4">
        <v>1047.44</v>
      </c>
      <c r="AH116" s="4">
        <v>525</v>
      </c>
      <c r="AI116" s="4">
        <f t="shared" si="4"/>
        <v>1572.44</v>
      </c>
      <c r="AJ116" s="4">
        <f t="shared" si="5"/>
        <v>5927.5599999999995</v>
      </c>
    </row>
    <row r="117" spans="1:36" x14ac:dyDescent="0.25">
      <c r="A117">
        <v>110151</v>
      </c>
      <c r="B117" t="s">
        <v>0</v>
      </c>
      <c r="C117" t="s">
        <v>154</v>
      </c>
      <c r="D117" t="s">
        <v>44</v>
      </c>
      <c r="E117" t="s">
        <v>42</v>
      </c>
      <c r="F117" t="s">
        <v>4</v>
      </c>
      <c r="G117" t="s">
        <v>5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14000.05</v>
      </c>
      <c r="Y117" s="4">
        <v>0</v>
      </c>
      <c r="Z117" s="4">
        <v>0</v>
      </c>
      <c r="AA117" s="4">
        <v>0</v>
      </c>
      <c r="AB117" s="4">
        <v>8400.0300000000007</v>
      </c>
      <c r="AC117" s="4">
        <v>0</v>
      </c>
      <c r="AD117" s="4">
        <v>0</v>
      </c>
      <c r="AE117" s="4">
        <f t="shared" si="3"/>
        <v>22400.080000000002</v>
      </c>
      <c r="AF117" s="4">
        <v>0</v>
      </c>
      <c r="AG117" s="4">
        <v>4022.3</v>
      </c>
      <c r="AH117" s="4">
        <v>1568.01</v>
      </c>
      <c r="AI117" s="4">
        <f t="shared" si="4"/>
        <v>5590.31</v>
      </c>
      <c r="AJ117" s="4">
        <f t="shared" si="5"/>
        <v>16809.77</v>
      </c>
    </row>
    <row r="118" spans="1:36" x14ac:dyDescent="0.25">
      <c r="A118">
        <v>110152</v>
      </c>
      <c r="B118" t="s">
        <v>0</v>
      </c>
      <c r="C118" t="s">
        <v>155</v>
      </c>
      <c r="D118" t="s">
        <v>95</v>
      </c>
      <c r="E118" t="s">
        <v>42</v>
      </c>
      <c r="F118" t="s">
        <v>4</v>
      </c>
      <c r="G118" t="s">
        <v>5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17500.05</v>
      </c>
      <c r="Y118" s="4">
        <v>0</v>
      </c>
      <c r="Z118" s="4">
        <v>0</v>
      </c>
      <c r="AA118" s="4">
        <v>0</v>
      </c>
      <c r="AB118" s="4">
        <v>10500.03</v>
      </c>
      <c r="AC118" s="4">
        <v>0</v>
      </c>
      <c r="AD118" s="4">
        <v>0</v>
      </c>
      <c r="AE118" s="4">
        <f t="shared" si="3"/>
        <v>28000.080000000002</v>
      </c>
      <c r="AF118" s="4">
        <v>0</v>
      </c>
      <c r="AG118" s="4">
        <v>5456.74</v>
      </c>
      <c r="AH118" s="4">
        <v>1960.01</v>
      </c>
      <c r="AI118" s="4">
        <f t="shared" si="4"/>
        <v>7416.75</v>
      </c>
      <c r="AJ118" s="4">
        <f t="shared" si="5"/>
        <v>20583.330000000002</v>
      </c>
    </row>
    <row r="119" spans="1:36" x14ac:dyDescent="0.25">
      <c r="A119">
        <v>110153</v>
      </c>
      <c r="B119" t="s">
        <v>0</v>
      </c>
      <c r="C119" t="s">
        <v>156</v>
      </c>
      <c r="D119" t="s">
        <v>95</v>
      </c>
      <c r="E119" t="s">
        <v>45</v>
      </c>
      <c r="F119" t="s">
        <v>4</v>
      </c>
      <c r="G119" t="s">
        <v>5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15000.05</v>
      </c>
      <c r="Y119" s="4">
        <v>0</v>
      </c>
      <c r="Z119" s="4">
        <v>0</v>
      </c>
      <c r="AA119" s="4">
        <v>0</v>
      </c>
      <c r="AB119" s="4">
        <v>9000.0300000000007</v>
      </c>
      <c r="AC119" s="4">
        <v>0</v>
      </c>
      <c r="AD119" s="4">
        <v>0</v>
      </c>
      <c r="AE119" s="4">
        <f t="shared" si="3"/>
        <v>24000.080000000002</v>
      </c>
      <c r="AF119" s="4">
        <v>0</v>
      </c>
      <c r="AG119" s="4">
        <v>4398.62</v>
      </c>
      <c r="AH119" s="4">
        <v>1680.01</v>
      </c>
      <c r="AI119" s="4">
        <f t="shared" si="4"/>
        <v>6078.63</v>
      </c>
      <c r="AJ119" s="4">
        <f t="shared" si="5"/>
        <v>17921.45</v>
      </c>
    </row>
    <row r="120" spans="1:36" x14ac:dyDescent="0.25">
      <c r="A120">
        <v>110154</v>
      </c>
      <c r="B120" t="s">
        <v>0</v>
      </c>
      <c r="C120" t="s">
        <v>157</v>
      </c>
      <c r="D120" t="s">
        <v>44</v>
      </c>
      <c r="E120" t="s">
        <v>45</v>
      </c>
      <c r="F120" t="s">
        <v>4</v>
      </c>
      <c r="G120" t="s">
        <v>5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12500.05</v>
      </c>
      <c r="Y120" s="4">
        <v>0</v>
      </c>
      <c r="Z120" s="4">
        <v>0</v>
      </c>
      <c r="AA120" s="4">
        <v>0</v>
      </c>
      <c r="AB120" s="4">
        <v>7500.03</v>
      </c>
      <c r="AC120" s="4">
        <v>0</v>
      </c>
      <c r="AD120" s="4">
        <v>0</v>
      </c>
      <c r="AE120" s="4">
        <f t="shared" si="3"/>
        <v>20000.079999999998</v>
      </c>
      <c r="AF120" s="4">
        <v>0</v>
      </c>
      <c r="AG120" s="4">
        <v>3457.82</v>
      </c>
      <c r="AH120" s="4">
        <v>1400.01</v>
      </c>
      <c r="AI120" s="4">
        <f t="shared" si="4"/>
        <v>4857.83</v>
      </c>
      <c r="AJ120" s="4">
        <f t="shared" si="5"/>
        <v>15142.249999999998</v>
      </c>
    </row>
    <row r="121" spans="1:36" x14ac:dyDescent="0.25">
      <c r="A121">
        <v>110155</v>
      </c>
      <c r="B121" t="s">
        <v>0</v>
      </c>
      <c r="C121" t="s">
        <v>158</v>
      </c>
      <c r="D121" t="s">
        <v>44</v>
      </c>
      <c r="E121" t="s">
        <v>42</v>
      </c>
      <c r="F121" t="s">
        <v>4</v>
      </c>
      <c r="G121" t="s">
        <v>5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12500.05</v>
      </c>
      <c r="Y121" s="4">
        <v>0</v>
      </c>
      <c r="Z121" s="4">
        <v>0</v>
      </c>
      <c r="AA121" s="4">
        <v>0</v>
      </c>
      <c r="AB121" s="4">
        <v>7500.03</v>
      </c>
      <c r="AC121" s="4">
        <v>0</v>
      </c>
      <c r="AD121" s="4">
        <v>0</v>
      </c>
      <c r="AE121" s="4">
        <f t="shared" si="3"/>
        <v>20000.079999999998</v>
      </c>
      <c r="AF121" s="4">
        <v>0</v>
      </c>
      <c r="AG121" s="4">
        <v>3457.82</v>
      </c>
      <c r="AH121" s="4">
        <v>1400.01</v>
      </c>
      <c r="AI121" s="4">
        <f t="shared" si="4"/>
        <v>4857.83</v>
      </c>
      <c r="AJ121" s="4">
        <f t="shared" si="5"/>
        <v>15142.249999999998</v>
      </c>
    </row>
    <row r="122" spans="1:36" x14ac:dyDescent="0.25">
      <c r="A122">
        <v>110158</v>
      </c>
      <c r="B122" t="s">
        <v>0</v>
      </c>
      <c r="C122" t="s">
        <v>159</v>
      </c>
      <c r="D122" t="s">
        <v>55</v>
      </c>
      <c r="E122" t="s">
        <v>45</v>
      </c>
      <c r="F122" t="s">
        <v>4</v>
      </c>
      <c r="G122" t="s">
        <v>5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9000.0499999999993</v>
      </c>
      <c r="Y122" s="4">
        <v>0</v>
      </c>
      <c r="Z122" s="4">
        <v>0</v>
      </c>
      <c r="AA122" s="4">
        <v>0</v>
      </c>
      <c r="AB122" s="4">
        <v>5400.03</v>
      </c>
      <c r="AC122" s="4">
        <v>0</v>
      </c>
      <c r="AD122" s="4">
        <v>0</v>
      </c>
      <c r="AE122" s="4">
        <f t="shared" si="3"/>
        <v>14400.079999999998</v>
      </c>
      <c r="AF122" s="4">
        <v>0</v>
      </c>
      <c r="AG122" s="4">
        <v>2188.56</v>
      </c>
      <c r="AH122" s="4">
        <v>1008.01</v>
      </c>
      <c r="AI122" s="4">
        <f t="shared" si="4"/>
        <v>3196.5699999999997</v>
      </c>
      <c r="AJ122" s="4">
        <f t="shared" si="5"/>
        <v>11203.509999999998</v>
      </c>
    </row>
    <row r="123" spans="1:36" x14ac:dyDescent="0.25">
      <c r="A123">
        <v>110159</v>
      </c>
      <c r="B123" t="s">
        <v>0</v>
      </c>
      <c r="C123" t="s">
        <v>160</v>
      </c>
      <c r="D123" t="s">
        <v>44</v>
      </c>
      <c r="E123" t="s">
        <v>45</v>
      </c>
      <c r="F123" t="s">
        <v>4</v>
      </c>
      <c r="G123" t="s">
        <v>5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12500.05</v>
      </c>
      <c r="Y123" s="4">
        <v>0</v>
      </c>
      <c r="Z123" s="4">
        <v>0</v>
      </c>
      <c r="AA123" s="4">
        <v>0</v>
      </c>
      <c r="AB123" s="4">
        <v>7500.03</v>
      </c>
      <c r="AC123" s="4">
        <v>0</v>
      </c>
      <c r="AD123" s="4">
        <v>0</v>
      </c>
      <c r="AE123" s="4">
        <f t="shared" si="3"/>
        <v>20000.079999999998</v>
      </c>
      <c r="AF123" s="4">
        <v>0</v>
      </c>
      <c r="AG123" s="4">
        <v>3457.82</v>
      </c>
      <c r="AH123" s="4">
        <v>1400.01</v>
      </c>
      <c r="AI123" s="4">
        <f t="shared" si="4"/>
        <v>4857.83</v>
      </c>
      <c r="AJ123" s="4">
        <f t="shared" si="5"/>
        <v>15142.249999999998</v>
      </c>
    </row>
    <row r="124" spans="1:36" x14ac:dyDescent="0.25">
      <c r="A124">
        <v>110161</v>
      </c>
      <c r="B124" t="s">
        <v>0</v>
      </c>
      <c r="C124" t="s">
        <v>161</v>
      </c>
      <c r="D124" t="s">
        <v>162</v>
      </c>
      <c r="E124" t="s">
        <v>45</v>
      </c>
      <c r="F124" t="s">
        <v>4</v>
      </c>
      <c r="G124" t="s">
        <v>5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20000.05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f t="shared" si="3"/>
        <v>20000.05</v>
      </c>
      <c r="AF124" s="4">
        <v>0</v>
      </c>
      <c r="AG124" s="4">
        <v>4160.46</v>
      </c>
      <c r="AH124" s="4">
        <v>1400</v>
      </c>
      <c r="AI124" s="4">
        <f t="shared" si="4"/>
        <v>5560.46</v>
      </c>
      <c r="AJ124" s="4">
        <f t="shared" si="5"/>
        <v>14439.59</v>
      </c>
    </row>
    <row r="125" spans="1:36" x14ac:dyDescent="0.25">
      <c r="A125">
        <v>110163</v>
      </c>
      <c r="B125" t="s">
        <v>0</v>
      </c>
      <c r="C125" t="s">
        <v>163</v>
      </c>
      <c r="D125" t="s">
        <v>148</v>
      </c>
      <c r="E125" t="s">
        <v>79</v>
      </c>
      <c r="F125" t="s">
        <v>4</v>
      </c>
      <c r="G125" t="s">
        <v>5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11500</v>
      </c>
      <c r="Y125" s="4">
        <v>0</v>
      </c>
      <c r="Z125" s="4">
        <v>0</v>
      </c>
      <c r="AA125" s="4">
        <v>0</v>
      </c>
      <c r="AB125" s="4">
        <v>6900</v>
      </c>
      <c r="AC125" s="4">
        <v>0</v>
      </c>
      <c r="AD125" s="4">
        <v>0</v>
      </c>
      <c r="AE125" s="4">
        <f t="shared" si="3"/>
        <v>18400</v>
      </c>
      <c r="AF125" s="4">
        <v>0</v>
      </c>
      <c r="AG125" s="4">
        <v>3081.48</v>
      </c>
      <c r="AH125" s="4">
        <v>1288</v>
      </c>
      <c r="AI125" s="4">
        <f t="shared" si="4"/>
        <v>4369.4799999999996</v>
      </c>
      <c r="AJ125" s="4">
        <f t="shared" si="5"/>
        <v>14030.52</v>
      </c>
    </row>
    <row r="126" spans="1:36" x14ac:dyDescent="0.25">
      <c r="A126">
        <v>110166</v>
      </c>
      <c r="B126" t="s">
        <v>0</v>
      </c>
      <c r="C126" t="s">
        <v>164</v>
      </c>
      <c r="D126" t="s">
        <v>57</v>
      </c>
      <c r="E126" t="s">
        <v>79</v>
      </c>
      <c r="F126" t="s">
        <v>4</v>
      </c>
      <c r="G126" t="s">
        <v>5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9000.0499999999993</v>
      </c>
      <c r="Y126" s="4">
        <v>0</v>
      </c>
      <c r="Z126" s="4">
        <v>0</v>
      </c>
      <c r="AA126" s="4">
        <v>0</v>
      </c>
      <c r="AB126" s="4">
        <v>5400.03</v>
      </c>
      <c r="AC126" s="4">
        <v>0</v>
      </c>
      <c r="AD126" s="4">
        <v>0</v>
      </c>
      <c r="AE126" s="4">
        <f t="shared" si="3"/>
        <v>14400.079999999998</v>
      </c>
      <c r="AF126" s="4">
        <v>0</v>
      </c>
      <c r="AG126" s="4">
        <v>2188.56</v>
      </c>
      <c r="AH126" s="4">
        <v>1008.01</v>
      </c>
      <c r="AI126" s="4">
        <f t="shared" si="4"/>
        <v>3196.5699999999997</v>
      </c>
      <c r="AJ126" s="4">
        <f t="shared" si="5"/>
        <v>11203.509999999998</v>
      </c>
    </row>
    <row r="127" spans="1:36" x14ac:dyDescent="0.25">
      <c r="A127">
        <v>110167</v>
      </c>
      <c r="B127" t="s">
        <v>0</v>
      </c>
      <c r="C127" t="s">
        <v>165</v>
      </c>
      <c r="D127" t="s">
        <v>166</v>
      </c>
      <c r="E127" t="s">
        <v>79</v>
      </c>
      <c r="F127" t="s">
        <v>4</v>
      </c>
      <c r="G127" t="s">
        <v>5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15000.05</v>
      </c>
      <c r="Y127" s="4">
        <v>0</v>
      </c>
      <c r="Z127" s="4">
        <v>0</v>
      </c>
      <c r="AA127" s="4">
        <v>0</v>
      </c>
      <c r="AB127" s="4">
        <v>9000.0300000000007</v>
      </c>
      <c r="AC127" s="4">
        <v>0</v>
      </c>
      <c r="AD127" s="4">
        <v>0</v>
      </c>
      <c r="AE127" s="4">
        <f t="shared" si="3"/>
        <v>24000.080000000002</v>
      </c>
      <c r="AF127" s="4">
        <v>0</v>
      </c>
      <c r="AG127" s="4">
        <v>4398.62</v>
      </c>
      <c r="AH127" s="4">
        <v>1680.01</v>
      </c>
      <c r="AI127" s="4">
        <f t="shared" si="4"/>
        <v>6078.63</v>
      </c>
      <c r="AJ127" s="4">
        <f t="shared" si="5"/>
        <v>17921.45</v>
      </c>
    </row>
    <row r="128" spans="1:36" x14ac:dyDescent="0.25">
      <c r="A128">
        <v>110169</v>
      </c>
      <c r="B128" t="s">
        <v>0</v>
      </c>
      <c r="C128" t="s">
        <v>167</v>
      </c>
      <c r="D128" t="s">
        <v>74</v>
      </c>
      <c r="E128" t="s">
        <v>42</v>
      </c>
      <c r="F128" t="s">
        <v>4</v>
      </c>
      <c r="G128" t="s">
        <v>5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6000.05</v>
      </c>
      <c r="Y128" s="4">
        <v>0</v>
      </c>
      <c r="Z128" s="4">
        <v>0</v>
      </c>
      <c r="AA128" s="4">
        <v>0</v>
      </c>
      <c r="AB128" s="4">
        <v>3600.03</v>
      </c>
      <c r="AC128" s="4">
        <v>0</v>
      </c>
      <c r="AD128" s="4">
        <v>0</v>
      </c>
      <c r="AE128" s="4">
        <f t="shared" si="3"/>
        <v>9600.08</v>
      </c>
      <c r="AF128" s="4">
        <v>0</v>
      </c>
      <c r="AG128" s="4">
        <v>1163.28</v>
      </c>
      <c r="AH128" s="4">
        <v>672.01</v>
      </c>
      <c r="AI128" s="4">
        <f t="shared" si="4"/>
        <v>1835.29</v>
      </c>
      <c r="AJ128" s="4">
        <f t="shared" si="5"/>
        <v>7764.79</v>
      </c>
    </row>
    <row r="129" spans="1:36" x14ac:dyDescent="0.25">
      <c r="A129">
        <v>110222</v>
      </c>
      <c r="B129" t="s">
        <v>0</v>
      </c>
      <c r="C129" t="s">
        <v>168</v>
      </c>
      <c r="D129" t="s">
        <v>95</v>
      </c>
      <c r="E129" t="s">
        <v>62</v>
      </c>
      <c r="F129" t="s">
        <v>4</v>
      </c>
      <c r="G129" t="s">
        <v>5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15000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f t="shared" si="3"/>
        <v>15000</v>
      </c>
      <c r="AF129" s="4">
        <v>0</v>
      </c>
      <c r="AG129" s="4">
        <v>2749.12</v>
      </c>
      <c r="AH129" s="4">
        <v>1050</v>
      </c>
      <c r="AI129" s="4">
        <f t="shared" si="4"/>
        <v>3799.12</v>
      </c>
      <c r="AJ129" s="4">
        <f t="shared" si="5"/>
        <v>11200.880000000001</v>
      </c>
    </row>
    <row r="130" spans="1:36" x14ac:dyDescent="0.25">
      <c r="A130">
        <v>11371</v>
      </c>
      <c r="B130" t="s">
        <v>0</v>
      </c>
      <c r="C130" t="s">
        <v>169</v>
      </c>
      <c r="D130" t="s">
        <v>49</v>
      </c>
      <c r="E130" t="s">
        <v>8</v>
      </c>
      <c r="F130" t="s">
        <v>9</v>
      </c>
      <c r="G130">
        <v>1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14024.48</v>
      </c>
      <c r="Y130" s="4">
        <v>0</v>
      </c>
      <c r="Z130" s="4">
        <v>0</v>
      </c>
      <c r="AA130" s="4">
        <v>1489.63</v>
      </c>
      <c r="AB130" s="4">
        <v>0</v>
      </c>
      <c r="AC130" s="4">
        <v>7012.22</v>
      </c>
      <c r="AD130" s="4">
        <v>330</v>
      </c>
      <c r="AE130" s="4">
        <f t="shared" si="3"/>
        <v>22856.33</v>
      </c>
      <c r="AF130" s="4">
        <v>140.24</v>
      </c>
      <c r="AG130" s="4">
        <v>1587.04</v>
      </c>
      <c r="AH130" s="4">
        <v>981.72</v>
      </c>
      <c r="AI130" s="4">
        <f t="shared" si="4"/>
        <v>2709</v>
      </c>
      <c r="AJ130" s="4">
        <f t="shared" si="5"/>
        <v>20147.330000000002</v>
      </c>
    </row>
    <row r="131" spans="1:36" x14ac:dyDescent="0.25">
      <c r="A131">
        <v>14926</v>
      </c>
      <c r="B131" t="s">
        <v>0</v>
      </c>
      <c r="C131" t="s">
        <v>170</v>
      </c>
      <c r="D131" t="s">
        <v>171</v>
      </c>
      <c r="E131" t="s">
        <v>8</v>
      </c>
      <c r="F131" t="s">
        <v>9</v>
      </c>
      <c r="G131">
        <v>1</v>
      </c>
      <c r="H131" s="4">
        <v>0</v>
      </c>
      <c r="I131" s="4">
        <v>0</v>
      </c>
      <c r="J131" s="4">
        <v>260</v>
      </c>
      <c r="K131" s="4">
        <v>0</v>
      </c>
      <c r="L131" s="4">
        <v>1665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21111.96</v>
      </c>
      <c r="Y131" s="4">
        <v>0</v>
      </c>
      <c r="Z131" s="4">
        <v>0</v>
      </c>
      <c r="AA131" s="4">
        <v>1489.63</v>
      </c>
      <c r="AB131" s="4">
        <v>0</v>
      </c>
      <c r="AC131" s="4">
        <v>0</v>
      </c>
      <c r="AD131" s="4">
        <v>330</v>
      </c>
      <c r="AE131" s="4">
        <f t="shared" ref="AE131:AE194" si="6">SUM(H131:AD131)</f>
        <v>24856.59</v>
      </c>
      <c r="AF131" s="4">
        <v>211.12</v>
      </c>
      <c r="AG131" s="4">
        <v>1228.93</v>
      </c>
      <c r="AH131" s="4">
        <v>1477.84</v>
      </c>
      <c r="AI131" s="4">
        <f t="shared" ref="AI131:AI194" si="7">SUM(AF131:AH131)</f>
        <v>2917.8900000000003</v>
      </c>
      <c r="AJ131" s="4">
        <f t="shared" ref="AJ131:AJ194" si="8">+AE131-AI131</f>
        <v>21938.7</v>
      </c>
    </row>
    <row r="132" spans="1:36" x14ac:dyDescent="0.25">
      <c r="A132">
        <v>21524</v>
      </c>
      <c r="B132" t="s">
        <v>0</v>
      </c>
      <c r="C132" t="s">
        <v>172</v>
      </c>
      <c r="D132" t="s">
        <v>74</v>
      </c>
      <c r="E132" t="s">
        <v>8</v>
      </c>
      <c r="F132" t="s">
        <v>9</v>
      </c>
      <c r="G132">
        <v>1</v>
      </c>
      <c r="H132" s="4">
        <v>0</v>
      </c>
      <c r="I132" s="4">
        <v>0</v>
      </c>
      <c r="J132" s="4">
        <v>260</v>
      </c>
      <c r="K132" s="4">
        <v>0</v>
      </c>
      <c r="L132" s="4">
        <v>1665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10217.76</v>
      </c>
      <c r="Y132" s="4">
        <v>0</v>
      </c>
      <c r="Z132" s="4">
        <v>0</v>
      </c>
      <c r="AA132" s="4">
        <v>1489.63</v>
      </c>
      <c r="AB132" s="4">
        <v>0</v>
      </c>
      <c r="AC132" s="4">
        <v>0</v>
      </c>
      <c r="AD132" s="4">
        <v>330</v>
      </c>
      <c r="AE132" s="4">
        <f t="shared" si="6"/>
        <v>13962.39</v>
      </c>
      <c r="AF132" s="4">
        <v>102.18</v>
      </c>
      <c r="AG132" s="4">
        <v>92.78</v>
      </c>
      <c r="AH132" s="4">
        <v>715.24</v>
      </c>
      <c r="AI132" s="4">
        <f t="shared" si="7"/>
        <v>910.2</v>
      </c>
      <c r="AJ132" s="4">
        <f t="shared" si="8"/>
        <v>13052.189999999999</v>
      </c>
    </row>
    <row r="133" spans="1:36" x14ac:dyDescent="0.25">
      <c r="A133">
        <v>24664</v>
      </c>
      <c r="B133" t="s">
        <v>0</v>
      </c>
      <c r="C133" t="s">
        <v>173</v>
      </c>
      <c r="D133" t="s">
        <v>74</v>
      </c>
      <c r="E133" t="s">
        <v>8</v>
      </c>
      <c r="F133" t="s">
        <v>9</v>
      </c>
      <c r="G133">
        <v>1</v>
      </c>
      <c r="H133" s="4">
        <v>0</v>
      </c>
      <c r="I133" s="4">
        <v>0</v>
      </c>
      <c r="J133" s="4">
        <v>260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10563.68</v>
      </c>
      <c r="Y133" s="4">
        <v>0</v>
      </c>
      <c r="Z133" s="4">
        <v>0</v>
      </c>
      <c r="AA133" s="4">
        <v>1489.63</v>
      </c>
      <c r="AB133" s="4">
        <v>0</v>
      </c>
      <c r="AC133" s="4">
        <v>0</v>
      </c>
      <c r="AD133" s="4">
        <v>330</v>
      </c>
      <c r="AE133" s="4">
        <f t="shared" si="6"/>
        <v>12643.310000000001</v>
      </c>
      <c r="AF133" s="4">
        <v>105.64</v>
      </c>
      <c r="AG133" s="4">
        <v>111.6</v>
      </c>
      <c r="AH133" s="4">
        <v>739.46</v>
      </c>
      <c r="AI133" s="4">
        <f t="shared" si="7"/>
        <v>956.7</v>
      </c>
      <c r="AJ133" s="4">
        <f t="shared" si="8"/>
        <v>11686.61</v>
      </c>
    </row>
    <row r="134" spans="1:36" x14ac:dyDescent="0.25">
      <c r="A134">
        <v>40474</v>
      </c>
      <c r="B134" t="s">
        <v>0</v>
      </c>
      <c r="C134" t="s">
        <v>174</v>
      </c>
      <c r="D134" t="s">
        <v>41</v>
      </c>
      <c r="E134" t="s">
        <v>8</v>
      </c>
      <c r="F134" t="s">
        <v>9</v>
      </c>
      <c r="G134">
        <v>1</v>
      </c>
      <c r="H134" s="4">
        <v>0</v>
      </c>
      <c r="I134" s="4">
        <v>0</v>
      </c>
      <c r="J134" s="4">
        <v>260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11702.84</v>
      </c>
      <c r="Y134" s="4">
        <v>0</v>
      </c>
      <c r="Z134" s="4">
        <v>0</v>
      </c>
      <c r="AA134" s="4">
        <v>1489.63</v>
      </c>
      <c r="AB134" s="4">
        <v>0</v>
      </c>
      <c r="AC134" s="4">
        <v>0</v>
      </c>
      <c r="AD134" s="4">
        <v>330</v>
      </c>
      <c r="AE134" s="4">
        <f t="shared" si="6"/>
        <v>13782.470000000001</v>
      </c>
      <c r="AF134" s="4">
        <v>117.02</v>
      </c>
      <c r="AG134" s="4">
        <v>194.11</v>
      </c>
      <c r="AH134" s="4">
        <v>819.2</v>
      </c>
      <c r="AI134" s="4">
        <f t="shared" si="7"/>
        <v>1130.33</v>
      </c>
      <c r="AJ134" s="4">
        <f t="shared" si="8"/>
        <v>12652.140000000001</v>
      </c>
    </row>
    <row r="135" spans="1:36" x14ac:dyDescent="0.25">
      <c r="A135">
        <v>44280</v>
      </c>
      <c r="B135" t="s">
        <v>0</v>
      </c>
      <c r="C135" t="s">
        <v>175</v>
      </c>
      <c r="D135" t="s">
        <v>171</v>
      </c>
      <c r="E135" t="s">
        <v>8</v>
      </c>
      <c r="F135" t="s">
        <v>9</v>
      </c>
      <c r="G135">
        <v>1</v>
      </c>
      <c r="H135" s="4">
        <v>0</v>
      </c>
      <c r="I135" s="4">
        <v>0</v>
      </c>
      <c r="J135" s="4">
        <v>260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145.76</v>
      </c>
      <c r="U135" s="4">
        <v>0</v>
      </c>
      <c r="V135" s="4">
        <v>0</v>
      </c>
      <c r="W135" s="4">
        <v>0</v>
      </c>
      <c r="X135" s="4">
        <v>7571.44</v>
      </c>
      <c r="Y135" s="4">
        <v>0</v>
      </c>
      <c r="Z135" s="4">
        <v>0</v>
      </c>
      <c r="AA135" s="4">
        <v>1489.63</v>
      </c>
      <c r="AB135" s="4">
        <v>0</v>
      </c>
      <c r="AC135" s="4">
        <v>0</v>
      </c>
      <c r="AD135" s="4">
        <v>330</v>
      </c>
      <c r="AE135" s="4">
        <f t="shared" si="6"/>
        <v>9796.83</v>
      </c>
      <c r="AF135" s="4">
        <v>75.72</v>
      </c>
      <c r="AG135" s="4">
        <v>0</v>
      </c>
      <c r="AH135" s="4">
        <v>530</v>
      </c>
      <c r="AI135" s="4">
        <f t="shared" si="7"/>
        <v>605.72</v>
      </c>
      <c r="AJ135" s="4">
        <f t="shared" si="8"/>
        <v>9191.11</v>
      </c>
    </row>
    <row r="136" spans="1:36" x14ac:dyDescent="0.25">
      <c r="A136">
        <v>62753</v>
      </c>
      <c r="B136" t="s">
        <v>0</v>
      </c>
      <c r="C136" t="s">
        <v>176</v>
      </c>
      <c r="D136" t="s">
        <v>74</v>
      </c>
      <c r="E136" t="s">
        <v>8</v>
      </c>
      <c r="F136" t="s">
        <v>9</v>
      </c>
      <c r="G136" t="s">
        <v>5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15272.04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f t="shared" si="6"/>
        <v>15272.04</v>
      </c>
      <c r="AF136" s="4">
        <v>0</v>
      </c>
      <c r="AG136" s="4">
        <v>632.09</v>
      </c>
      <c r="AH136" s="4">
        <v>1069.04</v>
      </c>
      <c r="AI136" s="4">
        <f t="shared" si="7"/>
        <v>1701.13</v>
      </c>
      <c r="AJ136" s="4">
        <f t="shared" si="8"/>
        <v>13570.91</v>
      </c>
    </row>
    <row r="137" spans="1:36" x14ac:dyDescent="0.25">
      <c r="A137">
        <v>63914</v>
      </c>
      <c r="B137" t="s">
        <v>0</v>
      </c>
      <c r="C137" t="s">
        <v>177</v>
      </c>
      <c r="D137" t="s">
        <v>171</v>
      </c>
      <c r="E137" t="s">
        <v>8</v>
      </c>
      <c r="F137" t="s">
        <v>9</v>
      </c>
      <c r="G137">
        <v>1</v>
      </c>
      <c r="H137" s="4">
        <v>0</v>
      </c>
      <c r="I137" s="4">
        <v>0</v>
      </c>
      <c r="J137" s="4">
        <v>260</v>
      </c>
      <c r="K137" s="4">
        <v>0</v>
      </c>
      <c r="L137" s="4">
        <v>1665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11716.24</v>
      </c>
      <c r="Y137" s="4">
        <v>0</v>
      </c>
      <c r="Z137" s="4">
        <v>0</v>
      </c>
      <c r="AA137" s="4">
        <v>1489.63</v>
      </c>
      <c r="AB137" s="4">
        <v>0</v>
      </c>
      <c r="AC137" s="4">
        <v>0</v>
      </c>
      <c r="AD137" s="4">
        <v>330</v>
      </c>
      <c r="AE137" s="4">
        <f t="shared" si="6"/>
        <v>15460.869999999999</v>
      </c>
      <c r="AF137" s="4">
        <v>117.16</v>
      </c>
      <c r="AG137" s="4">
        <v>194.85</v>
      </c>
      <c r="AH137" s="4">
        <v>820.14</v>
      </c>
      <c r="AI137" s="4">
        <f t="shared" si="7"/>
        <v>1132.1500000000001</v>
      </c>
      <c r="AJ137" s="4">
        <f t="shared" si="8"/>
        <v>14328.72</v>
      </c>
    </row>
    <row r="138" spans="1:36" x14ac:dyDescent="0.25">
      <c r="A138">
        <v>64917</v>
      </c>
      <c r="B138" t="s">
        <v>0</v>
      </c>
      <c r="C138" t="s">
        <v>178</v>
      </c>
      <c r="D138" t="s">
        <v>171</v>
      </c>
      <c r="E138" t="s">
        <v>8</v>
      </c>
      <c r="F138" t="s">
        <v>9</v>
      </c>
      <c r="G138">
        <v>1</v>
      </c>
      <c r="H138" s="4">
        <v>0</v>
      </c>
      <c r="I138" s="4">
        <v>0</v>
      </c>
      <c r="J138" s="4">
        <v>260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11739.08</v>
      </c>
      <c r="Y138" s="4">
        <v>0</v>
      </c>
      <c r="Z138" s="4">
        <v>0</v>
      </c>
      <c r="AA138" s="4">
        <v>1489.63</v>
      </c>
      <c r="AB138" s="4">
        <v>0</v>
      </c>
      <c r="AC138" s="4">
        <v>0</v>
      </c>
      <c r="AD138" s="4">
        <v>330</v>
      </c>
      <c r="AE138" s="4">
        <f t="shared" si="6"/>
        <v>13818.71</v>
      </c>
      <c r="AF138" s="4">
        <v>117.4</v>
      </c>
      <c r="AG138" s="4">
        <v>196.09</v>
      </c>
      <c r="AH138" s="4">
        <v>821.74</v>
      </c>
      <c r="AI138" s="4">
        <f t="shared" si="7"/>
        <v>1135.23</v>
      </c>
      <c r="AJ138" s="4">
        <f t="shared" si="8"/>
        <v>12683.48</v>
      </c>
    </row>
    <row r="139" spans="1:36" x14ac:dyDescent="0.25">
      <c r="A139">
        <v>70068</v>
      </c>
      <c r="B139" t="s">
        <v>0</v>
      </c>
      <c r="C139" t="s">
        <v>179</v>
      </c>
      <c r="D139" t="s">
        <v>171</v>
      </c>
      <c r="E139" t="s">
        <v>8</v>
      </c>
      <c r="F139" t="s">
        <v>9</v>
      </c>
      <c r="G139">
        <v>1</v>
      </c>
      <c r="H139" s="4">
        <v>0</v>
      </c>
      <c r="I139" s="4">
        <v>0</v>
      </c>
      <c r="J139" s="4">
        <v>260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9841.9599999999991</v>
      </c>
      <c r="Y139" s="4">
        <v>0</v>
      </c>
      <c r="Z139" s="4">
        <v>0</v>
      </c>
      <c r="AA139" s="4">
        <v>1489.63</v>
      </c>
      <c r="AB139" s="4">
        <v>0</v>
      </c>
      <c r="AC139" s="4">
        <v>0</v>
      </c>
      <c r="AD139" s="4">
        <v>330</v>
      </c>
      <c r="AE139" s="4">
        <f t="shared" si="6"/>
        <v>11921.59</v>
      </c>
      <c r="AF139" s="4">
        <v>98.42</v>
      </c>
      <c r="AG139" s="4">
        <v>57.22</v>
      </c>
      <c r="AH139" s="4">
        <v>688.94</v>
      </c>
      <c r="AI139" s="4">
        <f t="shared" si="7"/>
        <v>844.58</v>
      </c>
      <c r="AJ139" s="4">
        <f t="shared" si="8"/>
        <v>11077.01</v>
      </c>
    </row>
    <row r="140" spans="1:36" x14ac:dyDescent="0.25">
      <c r="A140">
        <v>74566</v>
      </c>
      <c r="B140" t="s">
        <v>0</v>
      </c>
      <c r="C140" t="s">
        <v>180</v>
      </c>
      <c r="D140" t="s">
        <v>171</v>
      </c>
      <c r="E140" t="s">
        <v>8</v>
      </c>
      <c r="F140" t="s">
        <v>9</v>
      </c>
      <c r="G140">
        <v>1</v>
      </c>
      <c r="H140" s="4">
        <v>0</v>
      </c>
      <c r="I140" s="4">
        <v>0</v>
      </c>
      <c r="J140" s="4">
        <v>260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11739.08</v>
      </c>
      <c r="Y140" s="4">
        <v>0</v>
      </c>
      <c r="Z140" s="4">
        <v>0</v>
      </c>
      <c r="AA140" s="4">
        <v>1489.63</v>
      </c>
      <c r="AB140" s="4">
        <v>0</v>
      </c>
      <c r="AC140" s="4">
        <v>0</v>
      </c>
      <c r="AD140" s="4">
        <v>330</v>
      </c>
      <c r="AE140" s="4">
        <f t="shared" si="6"/>
        <v>13818.71</v>
      </c>
      <c r="AF140" s="4">
        <v>117.4</v>
      </c>
      <c r="AG140" s="4">
        <v>196.09</v>
      </c>
      <c r="AH140" s="4">
        <v>821.74</v>
      </c>
      <c r="AI140" s="4">
        <f t="shared" si="7"/>
        <v>1135.23</v>
      </c>
      <c r="AJ140" s="4">
        <f t="shared" si="8"/>
        <v>12683.48</v>
      </c>
    </row>
    <row r="141" spans="1:36" x14ac:dyDescent="0.25">
      <c r="A141">
        <v>80223</v>
      </c>
      <c r="B141" t="s">
        <v>0</v>
      </c>
      <c r="C141" t="s">
        <v>181</v>
      </c>
      <c r="D141" t="s">
        <v>41</v>
      </c>
      <c r="E141" t="s">
        <v>8</v>
      </c>
      <c r="F141" t="s">
        <v>9</v>
      </c>
      <c r="G141" t="s">
        <v>5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6300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f t="shared" si="6"/>
        <v>6300</v>
      </c>
      <c r="AF141" s="4">
        <v>0</v>
      </c>
      <c r="AG141" s="4">
        <v>110.52</v>
      </c>
      <c r="AH141" s="4">
        <v>441</v>
      </c>
      <c r="AI141" s="4">
        <f t="shared" si="7"/>
        <v>551.52</v>
      </c>
      <c r="AJ141" s="4">
        <f t="shared" si="8"/>
        <v>5748.48</v>
      </c>
    </row>
    <row r="142" spans="1:36" x14ac:dyDescent="0.25">
      <c r="A142">
        <v>80606</v>
      </c>
      <c r="B142" t="s">
        <v>0</v>
      </c>
      <c r="C142" t="s">
        <v>182</v>
      </c>
      <c r="D142" t="s">
        <v>95</v>
      </c>
      <c r="E142" t="s">
        <v>183</v>
      </c>
      <c r="F142" t="s">
        <v>9</v>
      </c>
      <c r="G142" t="s">
        <v>5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30000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f t="shared" si="6"/>
        <v>30000</v>
      </c>
      <c r="AF142" s="4">
        <v>0</v>
      </c>
      <c r="AG142" s="4">
        <v>2094.88</v>
      </c>
      <c r="AH142" s="4">
        <v>2100</v>
      </c>
      <c r="AI142" s="4">
        <f t="shared" si="7"/>
        <v>4194.88</v>
      </c>
      <c r="AJ142" s="4">
        <f t="shared" si="8"/>
        <v>25805.119999999999</v>
      </c>
    </row>
    <row r="143" spans="1:36" x14ac:dyDescent="0.25">
      <c r="A143">
        <v>81084</v>
      </c>
      <c r="B143" t="s">
        <v>0</v>
      </c>
      <c r="C143" t="s">
        <v>184</v>
      </c>
      <c r="D143" t="s">
        <v>185</v>
      </c>
      <c r="E143" t="s">
        <v>8</v>
      </c>
      <c r="F143" t="s">
        <v>9</v>
      </c>
      <c r="G143" t="s">
        <v>5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30000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f t="shared" si="6"/>
        <v>30000</v>
      </c>
      <c r="AF143" s="4">
        <v>0</v>
      </c>
      <c r="AG143" s="4">
        <v>2094.88</v>
      </c>
      <c r="AH143" s="4">
        <v>2100</v>
      </c>
      <c r="AI143" s="4">
        <f t="shared" si="7"/>
        <v>4194.88</v>
      </c>
      <c r="AJ143" s="4">
        <f t="shared" si="8"/>
        <v>25805.119999999999</v>
      </c>
    </row>
    <row r="144" spans="1:36" x14ac:dyDescent="0.25">
      <c r="A144">
        <v>81110</v>
      </c>
      <c r="B144" t="s">
        <v>0</v>
      </c>
      <c r="C144" t="s">
        <v>186</v>
      </c>
      <c r="D144" t="s">
        <v>187</v>
      </c>
      <c r="E144" t="s">
        <v>183</v>
      </c>
      <c r="F144" t="s">
        <v>9</v>
      </c>
      <c r="G144" t="s">
        <v>5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55000.2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f t="shared" si="6"/>
        <v>55000.2</v>
      </c>
      <c r="AF144" s="4">
        <v>0</v>
      </c>
      <c r="AG144" s="4">
        <v>4910.2700000000004</v>
      </c>
      <c r="AH144" s="4">
        <v>3850.02</v>
      </c>
      <c r="AI144" s="4">
        <f t="shared" si="7"/>
        <v>8760.2900000000009</v>
      </c>
      <c r="AJ144" s="4">
        <f t="shared" si="8"/>
        <v>46239.909999999996</v>
      </c>
    </row>
    <row r="145" spans="1:36" x14ac:dyDescent="0.25">
      <c r="A145">
        <v>100078</v>
      </c>
      <c r="B145" t="s">
        <v>66</v>
      </c>
      <c r="C145" t="s">
        <v>188</v>
      </c>
      <c r="D145" t="s">
        <v>185</v>
      </c>
      <c r="E145" t="s">
        <v>8</v>
      </c>
      <c r="F145" t="s">
        <v>9</v>
      </c>
      <c r="G145" t="s">
        <v>5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15000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f t="shared" si="6"/>
        <v>15000</v>
      </c>
      <c r="AF145" s="4">
        <v>0</v>
      </c>
      <c r="AG145" s="4">
        <v>2749.12</v>
      </c>
      <c r="AH145" s="4">
        <v>0</v>
      </c>
      <c r="AI145" s="4">
        <f t="shared" si="7"/>
        <v>2749.12</v>
      </c>
      <c r="AJ145" s="4">
        <f t="shared" si="8"/>
        <v>12250.880000000001</v>
      </c>
    </row>
    <row r="146" spans="1:36" x14ac:dyDescent="0.25">
      <c r="A146">
        <v>100110</v>
      </c>
      <c r="B146" t="s">
        <v>0</v>
      </c>
      <c r="C146" t="s">
        <v>189</v>
      </c>
      <c r="D146" t="s">
        <v>41</v>
      </c>
      <c r="E146" t="s">
        <v>8</v>
      </c>
      <c r="F146" t="s">
        <v>9</v>
      </c>
      <c r="G146" t="s">
        <v>5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6300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f t="shared" si="6"/>
        <v>6300</v>
      </c>
      <c r="AF146" s="4">
        <v>0</v>
      </c>
      <c r="AG146" s="4">
        <v>791.12</v>
      </c>
      <c r="AH146" s="4">
        <v>441</v>
      </c>
      <c r="AI146" s="4">
        <f t="shared" si="7"/>
        <v>1232.1199999999999</v>
      </c>
      <c r="AJ146" s="4">
        <f t="shared" si="8"/>
        <v>5067.88</v>
      </c>
    </row>
    <row r="147" spans="1:36" x14ac:dyDescent="0.25">
      <c r="A147">
        <v>100111</v>
      </c>
      <c r="B147" t="s">
        <v>0</v>
      </c>
      <c r="C147" t="s">
        <v>190</v>
      </c>
      <c r="D147" t="s">
        <v>41</v>
      </c>
      <c r="E147" t="s">
        <v>8</v>
      </c>
      <c r="F147" t="s">
        <v>9</v>
      </c>
      <c r="G147" t="s">
        <v>5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6300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f t="shared" si="6"/>
        <v>6300</v>
      </c>
      <c r="AF147" s="4">
        <v>0</v>
      </c>
      <c r="AG147" s="4">
        <v>110.52</v>
      </c>
      <c r="AH147" s="4">
        <v>441</v>
      </c>
      <c r="AI147" s="4">
        <f t="shared" si="7"/>
        <v>551.52</v>
      </c>
      <c r="AJ147" s="4">
        <f t="shared" si="8"/>
        <v>5748.48</v>
      </c>
    </row>
    <row r="148" spans="1:36" x14ac:dyDescent="0.25">
      <c r="A148">
        <v>100114</v>
      </c>
      <c r="B148" t="s">
        <v>0</v>
      </c>
      <c r="C148" t="s">
        <v>191</v>
      </c>
      <c r="D148" t="s">
        <v>41</v>
      </c>
      <c r="E148" t="s">
        <v>8</v>
      </c>
      <c r="F148" t="s">
        <v>9</v>
      </c>
      <c r="G148" t="s">
        <v>5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6300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f t="shared" si="6"/>
        <v>6300</v>
      </c>
      <c r="AF148" s="4">
        <v>0</v>
      </c>
      <c r="AG148" s="4">
        <v>110.52</v>
      </c>
      <c r="AH148" s="4">
        <v>441</v>
      </c>
      <c r="AI148" s="4">
        <f t="shared" si="7"/>
        <v>551.52</v>
      </c>
      <c r="AJ148" s="4">
        <f t="shared" si="8"/>
        <v>5748.48</v>
      </c>
    </row>
    <row r="149" spans="1:36" x14ac:dyDescent="0.25">
      <c r="A149">
        <v>100115</v>
      </c>
      <c r="B149" t="s">
        <v>0</v>
      </c>
      <c r="C149" t="s">
        <v>192</v>
      </c>
      <c r="D149" t="s">
        <v>41</v>
      </c>
      <c r="E149" t="s">
        <v>8</v>
      </c>
      <c r="F149" t="s">
        <v>9</v>
      </c>
      <c r="G149" t="s">
        <v>5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6300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f t="shared" si="6"/>
        <v>6300</v>
      </c>
      <c r="AF149" s="4">
        <v>0</v>
      </c>
      <c r="AG149" s="4">
        <v>791.12</v>
      </c>
      <c r="AH149" s="4">
        <v>441</v>
      </c>
      <c r="AI149" s="4">
        <f t="shared" si="7"/>
        <v>1232.1199999999999</v>
      </c>
      <c r="AJ149" s="4">
        <f t="shared" si="8"/>
        <v>5067.88</v>
      </c>
    </row>
    <row r="150" spans="1:36" x14ac:dyDescent="0.25">
      <c r="A150">
        <v>100119</v>
      </c>
      <c r="B150" t="s">
        <v>0</v>
      </c>
      <c r="C150" t="s">
        <v>193</v>
      </c>
      <c r="D150" t="s">
        <v>41</v>
      </c>
      <c r="E150" t="s">
        <v>8</v>
      </c>
      <c r="F150" t="s">
        <v>9</v>
      </c>
      <c r="G150" t="s">
        <v>5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12600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f t="shared" si="6"/>
        <v>12600</v>
      </c>
      <c r="AF150" s="4">
        <v>0</v>
      </c>
      <c r="AG150" s="4">
        <v>221.04</v>
      </c>
      <c r="AH150" s="4">
        <v>882</v>
      </c>
      <c r="AI150" s="4">
        <f t="shared" si="7"/>
        <v>1103.04</v>
      </c>
      <c r="AJ150" s="4">
        <f t="shared" si="8"/>
        <v>11496.96</v>
      </c>
    </row>
    <row r="151" spans="1:36" x14ac:dyDescent="0.25">
      <c r="A151">
        <v>100944</v>
      </c>
      <c r="B151" t="s">
        <v>66</v>
      </c>
      <c r="C151" t="s">
        <v>194</v>
      </c>
      <c r="D151" t="s">
        <v>185</v>
      </c>
      <c r="E151" t="s">
        <v>8</v>
      </c>
      <c r="F151" t="s">
        <v>9</v>
      </c>
      <c r="G151" t="s">
        <v>5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11656.5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f t="shared" si="6"/>
        <v>11656.5</v>
      </c>
      <c r="AF151" s="4">
        <v>0</v>
      </c>
      <c r="AG151" s="4">
        <v>1962.73</v>
      </c>
      <c r="AH151" s="4">
        <v>0</v>
      </c>
      <c r="AI151" s="4">
        <f t="shared" si="7"/>
        <v>1962.73</v>
      </c>
      <c r="AJ151" s="4">
        <f t="shared" si="8"/>
        <v>9693.77</v>
      </c>
    </row>
    <row r="152" spans="1:36" x14ac:dyDescent="0.25">
      <c r="A152">
        <v>101060</v>
      </c>
      <c r="B152" t="s">
        <v>0</v>
      </c>
      <c r="C152" t="s">
        <v>195</v>
      </c>
      <c r="D152" t="s">
        <v>41</v>
      </c>
      <c r="E152" t="s">
        <v>8</v>
      </c>
      <c r="F152" t="s">
        <v>9</v>
      </c>
      <c r="G152" t="s">
        <v>5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6300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f t="shared" si="6"/>
        <v>6300</v>
      </c>
      <c r="AF152" s="4">
        <v>0</v>
      </c>
      <c r="AG152" s="4">
        <v>110.52</v>
      </c>
      <c r="AH152" s="4">
        <v>441</v>
      </c>
      <c r="AI152" s="4">
        <f t="shared" si="7"/>
        <v>551.52</v>
      </c>
      <c r="AJ152" s="4">
        <f t="shared" si="8"/>
        <v>5748.48</v>
      </c>
    </row>
    <row r="153" spans="1:36" x14ac:dyDescent="0.25">
      <c r="A153">
        <v>101063</v>
      </c>
      <c r="B153" t="s">
        <v>66</v>
      </c>
      <c r="C153" t="s">
        <v>196</v>
      </c>
      <c r="D153" t="s">
        <v>185</v>
      </c>
      <c r="E153" t="s">
        <v>8</v>
      </c>
      <c r="F153" t="s">
        <v>9</v>
      </c>
      <c r="G153" t="s">
        <v>5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11656.5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f t="shared" si="6"/>
        <v>11656.5</v>
      </c>
      <c r="AF153" s="4">
        <v>0</v>
      </c>
      <c r="AG153" s="4">
        <v>1962.73</v>
      </c>
      <c r="AH153" s="4">
        <v>0</v>
      </c>
      <c r="AI153" s="4">
        <f t="shared" si="7"/>
        <v>1962.73</v>
      </c>
      <c r="AJ153" s="4">
        <f t="shared" si="8"/>
        <v>9693.77</v>
      </c>
    </row>
    <row r="154" spans="1:36" x14ac:dyDescent="0.25">
      <c r="A154">
        <v>101066</v>
      </c>
      <c r="B154" t="s">
        <v>0</v>
      </c>
      <c r="C154" t="s">
        <v>197</v>
      </c>
      <c r="D154" t="s">
        <v>41</v>
      </c>
      <c r="E154" t="s">
        <v>8</v>
      </c>
      <c r="F154" t="s">
        <v>9</v>
      </c>
      <c r="G154" t="s">
        <v>5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6300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f t="shared" si="6"/>
        <v>6300</v>
      </c>
      <c r="AF154" s="4">
        <v>0</v>
      </c>
      <c r="AG154" s="4">
        <v>791.12</v>
      </c>
      <c r="AH154" s="4">
        <v>441</v>
      </c>
      <c r="AI154" s="4">
        <f t="shared" si="7"/>
        <v>1232.1199999999999</v>
      </c>
      <c r="AJ154" s="4">
        <f t="shared" si="8"/>
        <v>5067.88</v>
      </c>
    </row>
    <row r="155" spans="1:36" x14ac:dyDescent="0.25">
      <c r="A155">
        <v>101079</v>
      </c>
      <c r="B155" t="s">
        <v>0</v>
      </c>
      <c r="C155" t="s">
        <v>198</v>
      </c>
      <c r="D155" t="s">
        <v>41</v>
      </c>
      <c r="E155" t="s">
        <v>8</v>
      </c>
      <c r="F155" t="s">
        <v>9</v>
      </c>
      <c r="G155" t="s">
        <v>5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12600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f t="shared" si="6"/>
        <v>12600</v>
      </c>
      <c r="AF155" s="4">
        <v>0</v>
      </c>
      <c r="AG155" s="4">
        <v>1582.24</v>
      </c>
      <c r="AH155" s="4">
        <v>882</v>
      </c>
      <c r="AI155" s="4">
        <f t="shared" si="7"/>
        <v>2464.2399999999998</v>
      </c>
      <c r="AJ155" s="4">
        <f t="shared" si="8"/>
        <v>10135.76</v>
      </c>
    </row>
    <row r="156" spans="1:36" x14ac:dyDescent="0.25">
      <c r="A156">
        <v>101190</v>
      </c>
      <c r="B156" t="s">
        <v>66</v>
      </c>
      <c r="C156" t="s">
        <v>199</v>
      </c>
      <c r="D156" t="s">
        <v>49</v>
      </c>
      <c r="E156" t="s">
        <v>8</v>
      </c>
      <c r="F156" t="s">
        <v>9</v>
      </c>
      <c r="G156" t="s">
        <v>5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5000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f t="shared" si="6"/>
        <v>5000</v>
      </c>
      <c r="AF156" s="4">
        <v>0</v>
      </c>
      <c r="AG156" s="4">
        <v>518.58000000000004</v>
      </c>
      <c r="AH156" s="4">
        <v>0</v>
      </c>
      <c r="AI156" s="4">
        <f t="shared" si="7"/>
        <v>518.58000000000004</v>
      </c>
      <c r="AJ156" s="4">
        <f t="shared" si="8"/>
        <v>4481.42</v>
      </c>
    </row>
    <row r="157" spans="1:36" x14ac:dyDescent="0.25">
      <c r="A157">
        <v>101194</v>
      </c>
      <c r="B157" t="s">
        <v>66</v>
      </c>
      <c r="C157" t="s">
        <v>200</v>
      </c>
      <c r="D157" t="s">
        <v>185</v>
      </c>
      <c r="E157" t="s">
        <v>8</v>
      </c>
      <c r="F157" t="s">
        <v>9</v>
      </c>
      <c r="G157" t="s">
        <v>5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15000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f t="shared" si="6"/>
        <v>15000</v>
      </c>
      <c r="AF157" s="4">
        <v>0</v>
      </c>
      <c r="AG157" s="4">
        <v>2094.88</v>
      </c>
      <c r="AH157" s="4">
        <v>0</v>
      </c>
      <c r="AI157" s="4">
        <f t="shared" si="7"/>
        <v>2094.88</v>
      </c>
      <c r="AJ157" s="4">
        <f t="shared" si="8"/>
        <v>12905.119999999999</v>
      </c>
    </row>
    <row r="158" spans="1:36" x14ac:dyDescent="0.25">
      <c r="A158">
        <v>101740</v>
      </c>
      <c r="B158" t="s">
        <v>0</v>
      </c>
      <c r="C158" t="s">
        <v>201</v>
      </c>
      <c r="D158" t="s">
        <v>103</v>
      </c>
      <c r="E158" t="s">
        <v>8</v>
      </c>
      <c r="F158" t="s">
        <v>9</v>
      </c>
      <c r="G158" t="s">
        <v>5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21360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f t="shared" si="6"/>
        <v>21360</v>
      </c>
      <c r="AF158" s="4">
        <v>0</v>
      </c>
      <c r="AG158" s="4">
        <v>3466.12</v>
      </c>
      <c r="AH158" s="4">
        <v>1495.2</v>
      </c>
      <c r="AI158" s="4">
        <f t="shared" si="7"/>
        <v>4961.32</v>
      </c>
      <c r="AJ158" s="4">
        <f t="shared" si="8"/>
        <v>16398.68</v>
      </c>
    </row>
    <row r="159" spans="1:36" x14ac:dyDescent="0.25">
      <c r="A159">
        <v>102071</v>
      </c>
      <c r="B159" t="s">
        <v>66</v>
      </c>
      <c r="C159" t="s">
        <v>202</v>
      </c>
      <c r="D159" t="s">
        <v>185</v>
      </c>
      <c r="E159" t="s">
        <v>8</v>
      </c>
      <c r="F159" t="s">
        <v>9</v>
      </c>
      <c r="G159" t="s">
        <v>5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15000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f t="shared" si="6"/>
        <v>15000</v>
      </c>
      <c r="AF159" s="4">
        <v>0</v>
      </c>
      <c r="AG159" s="4">
        <v>2749.12</v>
      </c>
      <c r="AH159" s="4">
        <v>0</v>
      </c>
      <c r="AI159" s="4">
        <f t="shared" si="7"/>
        <v>2749.12</v>
      </c>
      <c r="AJ159" s="4">
        <f t="shared" si="8"/>
        <v>12250.880000000001</v>
      </c>
    </row>
    <row r="160" spans="1:36" x14ac:dyDescent="0.25">
      <c r="A160">
        <v>102212</v>
      </c>
      <c r="B160" t="s">
        <v>0</v>
      </c>
      <c r="C160" t="s">
        <v>203</v>
      </c>
      <c r="D160" t="s">
        <v>41</v>
      </c>
      <c r="E160" t="s">
        <v>8</v>
      </c>
      <c r="F160" t="s">
        <v>9</v>
      </c>
      <c r="G160" t="s">
        <v>5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6300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f t="shared" si="6"/>
        <v>6300</v>
      </c>
      <c r="AF160" s="4">
        <v>0</v>
      </c>
      <c r="AG160" s="4">
        <v>791.12</v>
      </c>
      <c r="AH160" s="4">
        <v>441</v>
      </c>
      <c r="AI160" s="4">
        <f t="shared" si="7"/>
        <v>1232.1199999999999</v>
      </c>
      <c r="AJ160" s="4">
        <f t="shared" si="8"/>
        <v>5067.88</v>
      </c>
    </row>
    <row r="161" spans="1:36" x14ac:dyDescent="0.25">
      <c r="A161">
        <v>102612</v>
      </c>
      <c r="B161" t="s">
        <v>0</v>
      </c>
      <c r="C161" t="s">
        <v>204</v>
      </c>
      <c r="D161" t="s">
        <v>74</v>
      </c>
      <c r="E161" t="s">
        <v>8</v>
      </c>
      <c r="F161" t="s">
        <v>9</v>
      </c>
      <c r="G161">
        <v>1</v>
      </c>
      <c r="H161" s="4">
        <v>0</v>
      </c>
      <c r="I161" s="4">
        <v>0</v>
      </c>
      <c r="J161" s="4">
        <v>260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166.21</v>
      </c>
      <c r="U161" s="4">
        <v>0</v>
      </c>
      <c r="V161" s="4">
        <v>0</v>
      </c>
      <c r="W161" s="4">
        <v>0</v>
      </c>
      <c r="X161" s="4">
        <v>6932.44</v>
      </c>
      <c r="Y161" s="4">
        <v>0</v>
      </c>
      <c r="Z161" s="4">
        <v>0</v>
      </c>
      <c r="AA161" s="4">
        <v>1489.63</v>
      </c>
      <c r="AB161" s="4">
        <v>0</v>
      </c>
      <c r="AC161" s="4">
        <v>0</v>
      </c>
      <c r="AD161" s="4">
        <v>330</v>
      </c>
      <c r="AE161" s="4">
        <f t="shared" si="6"/>
        <v>9178.2799999999988</v>
      </c>
      <c r="AF161" s="4">
        <v>69.319999999999993</v>
      </c>
      <c r="AG161" s="4">
        <v>0</v>
      </c>
      <c r="AH161" s="4">
        <v>485.26</v>
      </c>
      <c r="AI161" s="4">
        <f t="shared" si="7"/>
        <v>554.57999999999993</v>
      </c>
      <c r="AJ161" s="4">
        <f t="shared" si="8"/>
        <v>8623.6999999999989</v>
      </c>
    </row>
    <row r="162" spans="1:36" x14ac:dyDescent="0.25">
      <c r="A162">
        <v>102656</v>
      </c>
      <c r="B162" t="s">
        <v>0</v>
      </c>
      <c r="C162" t="s">
        <v>205</v>
      </c>
      <c r="D162" t="s">
        <v>41</v>
      </c>
      <c r="E162" t="s">
        <v>8</v>
      </c>
      <c r="F162" t="s">
        <v>9</v>
      </c>
      <c r="G162" t="s">
        <v>5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12600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f t="shared" si="6"/>
        <v>12600</v>
      </c>
      <c r="AF162" s="4">
        <v>0</v>
      </c>
      <c r="AG162" s="4">
        <v>221.04</v>
      </c>
      <c r="AH162" s="4">
        <v>882</v>
      </c>
      <c r="AI162" s="4">
        <f t="shared" si="7"/>
        <v>1103.04</v>
      </c>
      <c r="AJ162" s="4">
        <f t="shared" si="8"/>
        <v>11496.96</v>
      </c>
    </row>
    <row r="163" spans="1:36" x14ac:dyDescent="0.25">
      <c r="A163">
        <v>102717</v>
      </c>
      <c r="B163" t="s">
        <v>0</v>
      </c>
      <c r="C163" t="s">
        <v>206</v>
      </c>
      <c r="D163" t="s">
        <v>41</v>
      </c>
      <c r="E163" t="s">
        <v>8</v>
      </c>
      <c r="F163" t="s">
        <v>9</v>
      </c>
      <c r="G163" t="s">
        <v>5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6300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f t="shared" si="6"/>
        <v>6300</v>
      </c>
      <c r="AF163" s="4">
        <v>0</v>
      </c>
      <c r="AG163" s="4">
        <v>791.12</v>
      </c>
      <c r="AH163" s="4">
        <v>441</v>
      </c>
      <c r="AI163" s="4">
        <f t="shared" si="7"/>
        <v>1232.1199999999999</v>
      </c>
      <c r="AJ163" s="4">
        <f t="shared" si="8"/>
        <v>5067.88</v>
      </c>
    </row>
    <row r="164" spans="1:36" x14ac:dyDescent="0.25">
      <c r="A164">
        <v>103030</v>
      </c>
      <c r="B164" t="s">
        <v>0</v>
      </c>
      <c r="C164" t="s">
        <v>207</v>
      </c>
      <c r="D164" t="s">
        <v>41</v>
      </c>
      <c r="E164" t="s">
        <v>8</v>
      </c>
      <c r="F164" t="s">
        <v>9</v>
      </c>
      <c r="G164" t="s">
        <v>5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6300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f t="shared" si="6"/>
        <v>6300</v>
      </c>
      <c r="AF164" s="4">
        <v>0</v>
      </c>
      <c r="AG164" s="4">
        <v>791.12</v>
      </c>
      <c r="AH164" s="4">
        <v>441</v>
      </c>
      <c r="AI164" s="4">
        <f t="shared" si="7"/>
        <v>1232.1199999999999</v>
      </c>
      <c r="AJ164" s="4">
        <f t="shared" si="8"/>
        <v>5067.88</v>
      </c>
    </row>
    <row r="165" spans="1:36" x14ac:dyDescent="0.25">
      <c r="A165">
        <v>103398</v>
      </c>
      <c r="B165" t="s">
        <v>0</v>
      </c>
      <c r="C165" t="s">
        <v>208</v>
      </c>
      <c r="D165" t="s">
        <v>41</v>
      </c>
      <c r="E165" t="s">
        <v>8</v>
      </c>
      <c r="F165" t="s">
        <v>9</v>
      </c>
      <c r="G165" t="s">
        <v>5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12600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f t="shared" si="6"/>
        <v>12600</v>
      </c>
      <c r="AF165" s="4">
        <v>0</v>
      </c>
      <c r="AG165" s="4">
        <v>221.04</v>
      </c>
      <c r="AH165" s="4">
        <v>882</v>
      </c>
      <c r="AI165" s="4">
        <f t="shared" si="7"/>
        <v>1103.04</v>
      </c>
      <c r="AJ165" s="4">
        <f t="shared" si="8"/>
        <v>11496.96</v>
      </c>
    </row>
    <row r="166" spans="1:36" x14ac:dyDescent="0.25">
      <c r="A166">
        <v>103743</v>
      </c>
      <c r="B166" t="s">
        <v>0</v>
      </c>
      <c r="C166" t="s">
        <v>209</v>
      </c>
      <c r="D166" t="s">
        <v>41</v>
      </c>
      <c r="E166" t="s">
        <v>8</v>
      </c>
      <c r="F166" t="s">
        <v>9</v>
      </c>
      <c r="G166" t="s">
        <v>5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12600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f t="shared" si="6"/>
        <v>12600</v>
      </c>
      <c r="AF166" s="4">
        <v>0</v>
      </c>
      <c r="AG166" s="4">
        <v>221.04</v>
      </c>
      <c r="AH166" s="4">
        <v>882</v>
      </c>
      <c r="AI166" s="4">
        <f t="shared" si="7"/>
        <v>1103.04</v>
      </c>
      <c r="AJ166" s="4">
        <f t="shared" si="8"/>
        <v>11496.96</v>
      </c>
    </row>
    <row r="167" spans="1:36" x14ac:dyDescent="0.25">
      <c r="A167">
        <v>103944</v>
      </c>
      <c r="B167" t="s">
        <v>0</v>
      </c>
      <c r="C167" t="s">
        <v>210</v>
      </c>
      <c r="D167" t="s">
        <v>116</v>
      </c>
      <c r="E167" t="s">
        <v>183</v>
      </c>
      <c r="F167" t="s">
        <v>9</v>
      </c>
      <c r="G167" t="s">
        <v>5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22500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f t="shared" si="6"/>
        <v>22500</v>
      </c>
      <c r="AF167" s="4">
        <v>0</v>
      </c>
      <c r="AG167" s="4">
        <v>3734.25</v>
      </c>
      <c r="AH167" s="4">
        <v>1575</v>
      </c>
      <c r="AI167" s="4">
        <f t="shared" si="7"/>
        <v>5309.25</v>
      </c>
      <c r="AJ167" s="4">
        <f t="shared" si="8"/>
        <v>17190.75</v>
      </c>
    </row>
    <row r="168" spans="1:36" x14ac:dyDescent="0.25">
      <c r="A168">
        <v>103948</v>
      </c>
      <c r="B168" t="s">
        <v>0</v>
      </c>
      <c r="C168" t="s">
        <v>211</v>
      </c>
      <c r="D168" t="s">
        <v>41</v>
      </c>
      <c r="E168" t="s">
        <v>8</v>
      </c>
      <c r="F168" t="s">
        <v>9</v>
      </c>
      <c r="G168" t="s">
        <v>5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12600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f t="shared" si="6"/>
        <v>12600</v>
      </c>
      <c r="AF168" s="4">
        <v>0</v>
      </c>
      <c r="AG168" s="4">
        <v>221.04</v>
      </c>
      <c r="AH168" s="4">
        <v>882</v>
      </c>
      <c r="AI168" s="4">
        <f t="shared" si="7"/>
        <v>1103.04</v>
      </c>
      <c r="AJ168" s="4">
        <f t="shared" si="8"/>
        <v>11496.96</v>
      </c>
    </row>
    <row r="169" spans="1:36" x14ac:dyDescent="0.25">
      <c r="A169">
        <v>103950</v>
      </c>
      <c r="B169" t="s">
        <v>0</v>
      </c>
      <c r="C169" t="s">
        <v>212</v>
      </c>
      <c r="D169" t="s">
        <v>53</v>
      </c>
      <c r="E169" t="s">
        <v>8</v>
      </c>
      <c r="F169" t="s">
        <v>9</v>
      </c>
      <c r="G169" t="s">
        <v>5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30000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f t="shared" si="6"/>
        <v>30000</v>
      </c>
      <c r="AF169" s="4">
        <v>0</v>
      </c>
      <c r="AG169" s="4">
        <v>5498.25</v>
      </c>
      <c r="AH169" s="4">
        <v>2100</v>
      </c>
      <c r="AI169" s="4">
        <f t="shared" si="7"/>
        <v>7598.25</v>
      </c>
      <c r="AJ169" s="4">
        <f t="shared" si="8"/>
        <v>22401.75</v>
      </c>
    </row>
    <row r="170" spans="1:36" x14ac:dyDescent="0.25">
      <c r="A170">
        <v>104832</v>
      </c>
      <c r="B170" t="s">
        <v>0</v>
      </c>
      <c r="C170" t="s">
        <v>213</v>
      </c>
      <c r="D170" t="s">
        <v>171</v>
      </c>
      <c r="E170" t="s">
        <v>8</v>
      </c>
      <c r="F170" t="s">
        <v>9</v>
      </c>
      <c r="G170">
        <v>1</v>
      </c>
      <c r="H170" s="4">
        <v>0</v>
      </c>
      <c r="I170" s="4">
        <v>0</v>
      </c>
      <c r="J170" s="4">
        <v>260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10300</v>
      </c>
      <c r="Y170" s="4">
        <v>0</v>
      </c>
      <c r="Z170" s="4">
        <v>0</v>
      </c>
      <c r="AA170" s="4">
        <v>1489.63</v>
      </c>
      <c r="AB170" s="4">
        <v>0</v>
      </c>
      <c r="AC170" s="4">
        <v>0</v>
      </c>
      <c r="AD170" s="4">
        <v>330</v>
      </c>
      <c r="AE170" s="4">
        <f t="shared" si="6"/>
        <v>12379.630000000001</v>
      </c>
      <c r="AF170" s="4">
        <v>103</v>
      </c>
      <c r="AG170" s="4">
        <v>97.26</v>
      </c>
      <c r="AH170" s="4">
        <v>721</v>
      </c>
      <c r="AI170" s="4">
        <f t="shared" si="7"/>
        <v>921.26</v>
      </c>
      <c r="AJ170" s="4">
        <f t="shared" si="8"/>
        <v>11458.37</v>
      </c>
    </row>
    <row r="171" spans="1:36" x14ac:dyDescent="0.25">
      <c r="A171">
        <v>105334</v>
      </c>
      <c r="B171" t="s">
        <v>0</v>
      </c>
      <c r="C171" t="s">
        <v>214</v>
      </c>
      <c r="D171" t="s">
        <v>41</v>
      </c>
      <c r="E171" t="s">
        <v>8</v>
      </c>
      <c r="F171" t="s">
        <v>9</v>
      </c>
      <c r="G171" t="s">
        <v>5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6300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f t="shared" si="6"/>
        <v>6300</v>
      </c>
      <c r="AF171" s="4">
        <v>0</v>
      </c>
      <c r="AG171" s="4">
        <v>791.12</v>
      </c>
      <c r="AH171" s="4">
        <v>441</v>
      </c>
      <c r="AI171" s="4">
        <f t="shared" si="7"/>
        <v>1232.1199999999999</v>
      </c>
      <c r="AJ171" s="4">
        <f t="shared" si="8"/>
        <v>5067.88</v>
      </c>
    </row>
    <row r="172" spans="1:36" x14ac:dyDescent="0.25">
      <c r="A172">
        <v>105335</v>
      </c>
      <c r="B172" t="s">
        <v>0</v>
      </c>
      <c r="C172" t="s">
        <v>215</v>
      </c>
      <c r="D172" t="s">
        <v>41</v>
      </c>
      <c r="E172" t="s">
        <v>8</v>
      </c>
      <c r="F172" t="s">
        <v>9</v>
      </c>
      <c r="G172" t="s">
        <v>5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6300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f t="shared" si="6"/>
        <v>6300</v>
      </c>
      <c r="AF172" s="4">
        <v>0</v>
      </c>
      <c r="AG172" s="4">
        <v>791.12</v>
      </c>
      <c r="AH172" s="4">
        <v>441</v>
      </c>
      <c r="AI172" s="4">
        <f t="shared" si="7"/>
        <v>1232.1199999999999</v>
      </c>
      <c r="AJ172" s="4">
        <f t="shared" si="8"/>
        <v>5067.88</v>
      </c>
    </row>
    <row r="173" spans="1:36" x14ac:dyDescent="0.25">
      <c r="A173">
        <v>105382</v>
      </c>
      <c r="B173" t="s">
        <v>0</v>
      </c>
      <c r="C173" t="s">
        <v>216</v>
      </c>
      <c r="D173" t="s">
        <v>41</v>
      </c>
      <c r="E173" t="s">
        <v>8</v>
      </c>
      <c r="F173" t="s">
        <v>9</v>
      </c>
      <c r="G173" t="s">
        <v>5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6300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f t="shared" si="6"/>
        <v>6300</v>
      </c>
      <c r="AF173" s="4">
        <v>0</v>
      </c>
      <c r="AG173" s="4">
        <v>791.12</v>
      </c>
      <c r="AH173" s="4">
        <v>441</v>
      </c>
      <c r="AI173" s="4">
        <f t="shared" si="7"/>
        <v>1232.1199999999999</v>
      </c>
      <c r="AJ173" s="4">
        <f t="shared" si="8"/>
        <v>5067.88</v>
      </c>
    </row>
    <row r="174" spans="1:36" x14ac:dyDescent="0.25">
      <c r="A174">
        <v>105719</v>
      </c>
      <c r="B174" t="s">
        <v>0</v>
      </c>
      <c r="C174" t="s">
        <v>217</v>
      </c>
      <c r="D174" t="s">
        <v>41</v>
      </c>
      <c r="E174" t="s">
        <v>8</v>
      </c>
      <c r="F174" t="s">
        <v>9</v>
      </c>
      <c r="G174" t="s">
        <v>5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6300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f t="shared" si="6"/>
        <v>6300</v>
      </c>
      <c r="AF174" s="4">
        <v>0</v>
      </c>
      <c r="AG174" s="4">
        <v>791.12</v>
      </c>
      <c r="AH174" s="4">
        <v>441</v>
      </c>
      <c r="AI174" s="4">
        <f t="shared" si="7"/>
        <v>1232.1199999999999</v>
      </c>
      <c r="AJ174" s="4">
        <f t="shared" si="8"/>
        <v>5067.88</v>
      </c>
    </row>
    <row r="175" spans="1:36" x14ac:dyDescent="0.25">
      <c r="A175">
        <v>105720</v>
      </c>
      <c r="B175" t="s">
        <v>0</v>
      </c>
      <c r="C175" t="s">
        <v>218</v>
      </c>
      <c r="D175" t="s">
        <v>41</v>
      </c>
      <c r="E175" t="s">
        <v>8</v>
      </c>
      <c r="F175" t="s">
        <v>9</v>
      </c>
      <c r="G175" t="s">
        <v>5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6300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f t="shared" si="6"/>
        <v>6300</v>
      </c>
      <c r="AF175" s="4">
        <v>0</v>
      </c>
      <c r="AG175" s="4">
        <v>791.12</v>
      </c>
      <c r="AH175" s="4">
        <v>441</v>
      </c>
      <c r="AI175" s="4">
        <f t="shared" si="7"/>
        <v>1232.1199999999999</v>
      </c>
      <c r="AJ175" s="4">
        <f t="shared" si="8"/>
        <v>5067.88</v>
      </c>
    </row>
    <row r="176" spans="1:36" x14ac:dyDescent="0.25">
      <c r="A176">
        <v>105721</v>
      </c>
      <c r="B176" t="s">
        <v>0</v>
      </c>
      <c r="C176" t="s">
        <v>219</v>
      </c>
      <c r="D176" t="s">
        <v>41</v>
      </c>
      <c r="E176" t="s">
        <v>8</v>
      </c>
      <c r="F176" t="s">
        <v>9</v>
      </c>
      <c r="G176" t="s">
        <v>5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6300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f t="shared" si="6"/>
        <v>6300</v>
      </c>
      <c r="AF176" s="4">
        <v>0</v>
      </c>
      <c r="AG176" s="4">
        <v>791.12</v>
      </c>
      <c r="AH176" s="4">
        <v>441</v>
      </c>
      <c r="AI176" s="4">
        <f t="shared" si="7"/>
        <v>1232.1199999999999</v>
      </c>
      <c r="AJ176" s="4">
        <f t="shared" si="8"/>
        <v>5067.88</v>
      </c>
    </row>
    <row r="177" spans="1:36" x14ac:dyDescent="0.25">
      <c r="A177">
        <v>105907</v>
      </c>
      <c r="B177" t="s">
        <v>66</v>
      </c>
      <c r="C177" t="s">
        <v>220</v>
      </c>
      <c r="D177" t="s">
        <v>185</v>
      </c>
      <c r="E177" t="s">
        <v>8</v>
      </c>
      <c r="F177" t="s">
        <v>9</v>
      </c>
      <c r="G177" t="s">
        <v>5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11500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f t="shared" si="6"/>
        <v>11500</v>
      </c>
      <c r="AF177" s="4">
        <v>0</v>
      </c>
      <c r="AG177" s="4">
        <v>1925.92</v>
      </c>
      <c r="AH177" s="4">
        <v>0</v>
      </c>
      <c r="AI177" s="4">
        <f t="shared" si="7"/>
        <v>1925.92</v>
      </c>
      <c r="AJ177" s="4">
        <f t="shared" si="8"/>
        <v>9574.08</v>
      </c>
    </row>
    <row r="178" spans="1:36" x14ac:dyDescent="0.25">
      <c r="A178">
        <v>110080</v>
      </c>
      <c r="B178" t="s">
        <v>0</v>
      </c>
      <c r="C178" t="s">
        <v>221</v>
      </c>
      <c r="D178" t="s">
        <v>53</v>
      </c>
      <c r="E178" t="s">
        <v>8</v>
      </c>
      <c r="F178" t="s">
        <v>9</v>
      </c>
      <c r="G178" t="s">
        <v>5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17500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f t="shared" si="6"/>
        <v>17500</v>
      </c>
      <c r="AF178" s="4">
        <v>0</v>
      </c>
      <c r="AG178" s="4">
        <v>3410.45</v>
      </c>
      <c r="AH178" s="4">
        <v>1225</v>
      </c>
      <c r="AI178" s="4">
        <f t="shared" si="7"/>
        <v>4635.45</v>
      </c>
      <c r="AJ178" s="4">
        <f t="shared" si="8"/>
        <v>12864.55</v>
      </c>
    </row>
    <row r="179" spans="1:36" x14ac:dyDescent="0.25">
      <c r="A179">
        <v>12079</v>
      </c>
      <c r="B179" t="s">
        <v>0</v>
      </c>
      <c r="C179" t="s">
        <v>222</v>
      </c>
      <c r="D179" t="s">
        <v>223</v>
      </c>
      <c r="E179" t="s">
        <v>224</v>
      </c>
      <c r="F179" t="s">
        <v>225</v>
      </c>
      <c r="G179" t="s">
        <v>5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292.67</v>
      </c>
      <c r="U179" s="4">
        <v>0</v>
      </c>
      <c r="V179" s="4">
        <v>0</v>
      </c>
      <c r="W179" s="4">
        <v>0</v>
      </c>
      <c r="X179" s="4">
        <v>2645.7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f t="shared" si="6"/>
        <v>2938.37</v>
      </c>
      <c r="AF179" s="4">
        <v>0</v>
      </c>
      <c r="AG179" s="4">
        <v>0</v>
      </c>
      <c r="AH179" s="4">
        <v>185.2</v>
      </c>
      <c r="AI179" s="4">
        <f t="shared" si="7"/>
        <v>185.2</v>
      </c>
      <c r="AJ179" s="4">
        <f t="shared" si="8"/>
        <v>2753.17</v>
      </c>
    </row>
    <row r="180" spans="1:36" x14ac:dyDescent="0.25">
      <c r="A180">
        <v>13297</v>
      </c>
      <c r="B180" t="s">
        <v>0</v>
      </c>
      <c r="C180" t="s">
        <v>226</v>
      </c>
      <c r="D180" t="s">
        <v>41</v>
      </c>
      <c r="E180" t="s">
        <v>227</v>
      </c>
      <c r="F180" t="s">
        <v>225</v>
      </c>
      <c r="G180">
        <v>1</v>
      </c>
      <c r="H180" s="4">
        <v>0</v>
      </c>
      <c r="I180" s="4">
        <v>0</v>
      </c>
      <c r="J180" s="4">
        <v>260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13746.4</v>
      </c>
      <c r="Y180" s="4">
        <v>0</v>
      </c>
      <c r="Z180" s="4">
        <v>0</v>
      </c>
      <c r="AA180" s="4">
        <v>1489.63</v>
      </c>
      <c r="AB180" s="4">
        <v>0</v>
      </c>
      <c r="AC180" s="4">
        <v>0</v>
      </c>
      <c r="AD180" s="4">
        <v>330</v>
      </c>
      <c r="AE180" s="4">
        <f t="shared" si="6"/>
        <v>15826.029999999999</v>
      </c>
      <c r="AF180" s="4">
        <v>137.46</v>
      </c>
      <c r="AG180" s="4">
        <v>470.57</v>
      </c>
      <c r="AH180" s="4">
        <v>962.24</v>
      </c>
      <c r="AI180" s="4">
        <f t="shared" si="7"/>
        <v>1570.27</v>
      </c>
      <c r="AJ180" s="4">
        <f t="shared" si="8"/>
        <v>14255.759999999998</v>
      </c>
    </row>
    <row r="181" spans="1:36" x14ac:dyDescent="0.25">
      <c r="A181">
        <v>14160</v>
      </c>
      <c r="B181" t="s">
        <v>0</v>
      </c>
      <c r="C181" t="s">
        <v>228</v>
      </c>
      <c r="D181" t="s">
        <v>229</v>
      </c>
      <c r="E181" t="s">
        <v>227</v>
      </c>
      <c r="F181" t="s">
        <v>225</v>
      </c>
      <c r="G181">
        <v>1</v>
      </c>
      <c r="H181" s="4">
        <v>0</v>
      </c>
      <c r="I181" s="4">
        <v>0</v>
      </c>
      <c r="J181" s="4">
        <v>260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172.24</v>
      </c>
      <c r="U181" s="4">
        <v>0</v>
      </c>
      <c r="V181" s="4">
        <v>0</v>
      </c>
      <c r="W181" s="4">
        <v>829.35</v>
      </c>
      <c r="X181" s="4">
        <v>5786.2</v>
      </c>
      <c r="Y181" s="4">
        <v>0</v>
      </c>
      <c r="Z181" s="4">
        <v>0</v>
      </c>
      <c r="AA181" s="4">
        <v>1489.63</v>
      </c>
      <c r="AB181" s="4">
        <v>0</v>
      </c>
      <c r="AC181" s="4">
        <v>0</v>
      </c>
      <c r="AD181" s="4">
        <v>0</v>
      </c>
      <c r="AE181" s="4">
        <f t="shared" si="6"/>
        <v>8537.42</v>
      </c>
      <c r="AF181" s="4">
        <v>57.86</v>
      </c>
      <c r="AG181" s="4">
        <v>0</v>
      </c>
      <c r="AH181" s="4">
        <v>405.04</v>
      </c>
      <c r="AI181" s="4">
        <f t="shared" si="7"/>
        <v>462.90000000000003</v>
      </c>
      <c r="AJ181" s="4">
        <f t="shared" si="8"/>
        <v>8074.52</v>
      </c>
    </row>
    <row r="182" spans="1:36" x14ac:dyDescent="0.25">
      <c r="A182">
        <v>14321</v>
      </c>
      <c r="B182" t="s">
        <v>0</v>
      </c>
      <c r="C182" t="s">
        <v>230</v>
      </c>
      <c r="D182" t="s">
        <v>231</v>
      </c>
      <c r="E182" t="s">
        <v>232</v>
      </c>
      <c r="F182" t="s">
        <v>225</v>
      </c>
      <c r="G182">
        <v>1</v>
      </c>
      <c r="H182" s="4">
        <v>0</v>
      </c>
      <c r="I182" s="4">
        <v>0</v>
      </c>
      <c r="J182" s="4">
        <v>260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16941.52</v>
      </c>
      <c r="Y182" s="4">
        <v>0</v>
      </c>
      <c r="Z182" s="4">
        <v>0</v>
      </c>
      <c r="AA182" s="4">
        <v>1489.63</v>
      </c>
      <c r="AB182" s="4">
        <v>0</v>
      </c>
      <c r="AC182" s="4">
        <v>0</v>
      </c>
      <c r="AD182" s="4">
        <v>330</v>
      </c>
      <c r="AE182" s="4">
        <f t="shared" si="6"/>
        <v>19021.150000000001</v>
      </c>
      <c r="AF182" s="4">
        <v>169.42</v>
      </c>
      <c r="AG182" s="4">
        <v>833</v>
      </c>
      <c r="AH182" s="4">
        <v>1185.9000000000001</v>
      </c>
      <c r="AI182" s="4">
        <f t="shared" si="7"/>
        <v>2188.3200000000002</v>
      </c>
      <c r="AJ182" s="4">
        <f t="shared" si="8"/>
        <v>16832.830000000002</v>
      </c>
    </row>
    <row r="183" spans="1:36" x14ac:dyDescent="0.25">
      <c r="A183">
        <v>14856</v>
      </c>
      <c r="B183" t="s">
        <v>0</v>
      </c>
      <c r="C183" t="s">
        <v>233</v>
      </c>
      <c r="D183" t="s">
        <v>234</v>
      </c>
      <c r="E183" t="s">
        <v>235</v>
      </c>
      <c r="F183" t="s">
        <v>225</v>
      </c>
      <c r="G183">
        <v>1</v>
      </c>
      <c r="H183" s="4">
        <v>0</v>
      </c>
      <c r="I183" s="4">
        <v>0</v>
      </c>
      <c r="J183" s="4">
        <v>260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11000</v>
      </c>
      <c r="Y183" s="4">
        <v>0</v>
      </c>
      <c r="Z183" s="4">
        <v>0</v>
      </c>
      <c r="AA183" s="4">
        <v>1489.63</v>
      </c>
      <c r="AB183" s="4">
        <v>0</v>
      </c>
      <c r="AC183" s="4">
        <v>0</v>
      </c>
      <c r="AD183" s="4">
        <v>330</v>
      </c>
      <c r="AE183" s="4">
        <f t="shared" si="6"/>
        <v>13079.630000000001</v>
      </c>
      <c r="AF183" s="4">
        <v>110</v>
      </c>
      <c r="AG183" s="4">
        <v>135.34</v>
      </c>
      <c r="AH183" s="4">
        <v>770</v>
      </c>
      <c r="AI183" s="4">
        <f t="shared" si="7"/>
        <v>1015.34</v>
      </c>
      <c r="AJ183" s="4">
        <f t="shared" si="8"/>
        <v>12064.29</v>
      </c>
    </row>
    <row r="184" spans="1:36" x14ac:dyDescent="0.25">
      <c r="A184">
        <v>15370</v>
      </c>
      <c r="B184" t="s">
        <v>0</v>
      </c>
      <c r="C184" t="s">
        <v>236</v>
      </c>
      <c r="D184" t="s">
        <v>41</v>
      </c>
      <c r="E184" t="s">
        <v>237</v>
      </c>
      <c r="F184" t="s">
        <v>225</v>
      </c>
      <c r="G184">
        <v>1</v>
      </c>
      <c r="H184" s="4">
        <v>0</v>
      </c>
      <c r="I184" s="4">
        <v>0</v>
      </c>
      <c r="J184" s="4">
        <v>260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10257.08</v>
      </c>
      <c r="Y184" s="4">
        <v>0</v>
      </c>
      <c r="Z184" s="4">
        <v>0</v>
      </c>
      <c r="AA184" s="4">
        <v>1489.63</v>
      </c>
      <c r="AB184" s="4">
        <v>0</v>
      </c>
      <c r="AC184" s="4">
        <v>0</v>
      </c>
      <c r="AD184" s="4">
        <v>330</v>
      </c>
      <c r="AE184" s="4">
        <f t="shared" si="6"/>
        <v>12336.71</v>
      </c>
      <c r="AF184" s="4">
        <v>102.58</v>
      </c>
      <c r="AG184" s="4">
        <v>94.92</v>
      </c>
      <c r="AH184" s="4">
        <v>718</v>
      </c>
      <c r="AI184" s="4">
        <f t="shared" si="7"/>
        <v>915.5</v>
      </c>
      <c r="AJ184" s="4">
        <f t="shared" si="8"/>
        <v>11421.21</v>
      </c>
    </row>
    <row r="185" spans="1:36" x14ac:dyDescent="0.25">
      <c r="A185">
        <v>15694</v>
      </c>
      <c r="B185" t="s">
        <v>0</v>
      </c>
      <c r="C185" t="s">
        <v>238</v>
      </c>
      <c r="D185" t="s">
        <v>239</v>
      </c>
      <c r="E185" t="s">
        <v>240</v>
      </c>
      <c r="F185" t="s">
        <v>225</v>
      </c>
      <c r="G185">
        <v>1</v>
      </c>
      <c r="H185" s="4">
        <v>0</v>
      </c>
      <c r="I185" s="4">
        <v>0</v>
      </c>
      <c r="J185" s="4">
        <v>260</v>
      </c>
      <c r="K185" s="4">
        <v>0</v>
      </c>
      <c r="L185" s="4">
        <v>1665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138.12</v>
      </c>
      <c r="U185" s="4">
        <v>0</v>
      </c>
      <c r="V185" s="4">
        <v>0</v>
      </c>
      <c r="W185" s="4">
        <v>0</v>
      </c>
      <c r="X185" s="4">
        <v>7810.28</v>
      </c>
      <c r="Y185" s="4">
        <v>0</v>
      </c>
      <c r="Z185" s="4">
        <v>0</v>
      </c>
      <c r="AA185" s="4">
        <v>1489.63</v>
      </c>
      <c r="AB185" s="4">
        <v>0</v>
      </c>
      <c r="AC185" s="4">
        <v>0</v>
      </c>
      <c r="AD185" s="4">
        <v>330</v>
      </c>
      <c r="AE185" s="4">
        <f t="shared" si="6"/>
        <v>11693.029999999999</v>
      </c>
      <c r="AF185" s="4">
        <v>78.099999999999994</v>
      </c>
      <c r="AG185" s="4">
        <v>0</v>
      </c>
      <c r="AH185" s="4">
        <v>546.72</v>
      </c>
      <c r="AI185" s="4">
        <f t="shared" si="7"/>
        <v>624.82000000000005</v>
      </c>
      <c r="AJ185" s="4">
        <f t="shared" si="8"/>
        <v>11068.21</v>
      </c>
    </row>
    <row r="186" spans="1:36" x14ac:dyDescent="0.25">
      <c r="A186">
        <v>15695</v>
      </c>
      <c r="B186" t="s">
        <v>0</v>
      </c>
      <c r="C186" t="s">
        <v>241</v>
      </c>
      <c r="D186" t="s">
        <v>239</v>
      </c>
      <c r="E186" t="s">
        <v>240</v>
      </c>
      <c r="F186" t="s">
        <v>225</v>
      </c>
      <c r="G186">
        <v>1</v>
      </c>
      <c r="H186" s="4">
        <v>0</v>
      </c>
      <c r="I186" s="4">
        <v>0</v>
      </c>
      <c r="J186" s="4">
        <v>260</v>
      </c>
      <c r="K186" s="4">
        <v>0</v>
      </c>
      <c r="L186" s="4">
        <v>1665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150.44</v>
      </c>
      <c r="U186" s="4">
        <v>0</v>
      </c>
      <c r="V186" s="4">
        <v>0</v>
      </c>
      <c r="W186" s="4">
        <v>0</v>
      </c>
      <c r="X186" s="4">
        <v>7425.44</v>
      </c>
      <c r="Y186" s="4">
        <v>0</v>
      </c>
      <c r="Z186" s="4">
        <v>0</v>
      </c>
      <c r="AA186" s="4">
        <v>1489.63</v>
      </c>
      <c r="AB186" s="4">
        <v>0</v>
      </c>
      <c r="AC186" s="4">
        <v>0</v>
      </c>
      <c r="AD186" s="4">
        <v>330</v>
      </c>
      <c r="AE186" s="4">
        <f t="shared" si="6"/>
        <v>11320.509999999998</v>
      </c>
      <c r="AF186" s="4">
        <v>74.260000000000005</v>
      </c>
      <c r="AG186" s="4">
        <v>0</v>
      </c>
      <c r="AH186" s="4">
        <v>519.78</v>
      </c>
      <c r="AI186" s="4">
        <f t="shared" si="7"/>
        <v>594.04</v>
      </c>
      <c r="AJ186" s="4">
        <f t="shared" si="8"/>
        <v>10726.469999999998</v>
      </c>
    </row>
    <row r="187" spans="1:36" x14ac:dyDescent="0.25">
      <c r="A187">
        <v>15701</v>
      </c>
      <c r="B187" t="s">
        <v>0</v>
      </c>
      <c r="C187" t="s">
        <v>242</v>
      </c>
      <c r="D187" t="s">
        <v>239</v>
      </c>
      <c r="E187" t="s">
        <v>240</v>
      </c>
      <c r="F187" t="s">
        <v>225</v>
      </c>
      <c r="G187">
        <v>1</v>
      </c>
      <c r="H187" s="4">
        <v>0</v>
      </c>
      <c r="I187" s="4">
        <v>0</v>
      </c>
      <c r="J187" s="4">
        <v>260</v>
      </c>
      <c r="K187" s="4">
        <v>0</v>
      </c>
      <c r="L187" s="4">
        <v>1665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150.44</v>
      </c>
      <c r="U187" s="4">
        <v>0</v>
      </c>
      <c r="V187" s="4">
        <v>0</v>
      </c>
      <c r="W187" s="4">
        <v>0</v>
      </c>
      <c r="X187" s="4">
        <v>7425.44</v>
      </c>
      <c r="Y187" s="4">
        <v>0</v>
      </c>
      <c r="Z187" s="4">
        <v>0</v>
      </c>
      <c r="AA187" s="4">
        <v>1489.63</v>
      </c>
      <c r="AB187" s="4">
        <v>0</v>
      </c>
      <c r="AC187" s="4">
        <v>0</v>
      </c>
      <c r="AD187" s="4">
        <v>330</v>
      </c>
      <c r="AE187" s="4">
        <f t="shared" si="6"/>
        <v>11320.509999999998</v>
      </c>
      <c r="AF187" s="4">
        <v>74.260000000000005</v>
      </c>
      <c r="AG187" s="4">
        <v>0</v>
      </c>
      <c r="AH187" s="4">
        <v>519.78</v>
      </c>
      <c r="AI187" s="4">
        <f t="shared" si="7"/>
        <v>594.04</v>
      </c>
      <c r="AJ187" s="4">
        <f t="shared" si="8"/>
        <v>10726.469999999998</v>
      </c>
    </row>
    <row r="188" spans="1:36" x14ac:dyDescent="0.25">
      <c r="A188">
        <v>16059</v>
      </c>
      <c r="B188" t="s">
        <v>0</v>
      </c>
      <c r="C188" t="s">
        <v>243</v>
      </c>
      <c r="D188" t="s">
        <v>244</v>
      </c>
      <c r="E188" t="s">
        <v>245</v>
      </c>
      <c r="F188" t="s">
        <v>225</v>
      </c>
      <c r="G188" t="s">
        <v>5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3.58</v>
      </c>
      <c r="U188" s="4">
        <v>0</v>
      </c>
      <c r="V188" s="4">
        <v>0</v>
      </c>
      <c r="W188" s="4">
        <v>1198.28</v>
      </c>
      <c r="X188" s="4">
        <v>8360.1200000000008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f t="shared" si="6"/>
        <v>9561.9800000000014</v>
      </c>
      <c r="AF188" s="4">
        <v>0</v>
      </c>
      <c r="AG188" s="4">
        <v>14.87</v>
      </c>
      <c r="AH188" s="4">
        <v>585.20000000000005</v>
      </c>
      <c r="AI188" s="4">
        <f t="shared" si="7"/>
        <v>600.07000000000005</v>
      </c>
      <c r="AJ188" s="4">
        <f t="shared" si="8"/>
        <v>8961.9100000000017</v>
      </c>
    </row>
    <row r="189" spans="1:36" x14ac:dyDescent="0.25">
      <c r="A189">
        <v>16121</v>
      </c>
      <c r="B189" t="s">
        <v>0</v>
      </c>
      <c r="C189" t="s">
        <v>246</v>
      </c>
      <c r="D189" t="s">
        <v>49</v>
      </c>
      <c r="E189" t="s">
        <v>227</v>
      </c>
      <c r="F189" t="s">
        <v>225</v>
      </c>
      <c r="G189">
        <v>1</v>
      </c>
      <c r="H189" s="4">
        <v>0</v>
      </c>
      <c r="I189" s="4">
        <v>0</v>
      </c>
      <c r="J189" s="4">
        <v>260</v>
      </c>
      <c r="K189" s="4">
        <v>0</v>
      </c>
      <c r="L189" s="4">
        <v>1665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1286.44</v>
      </c>
      <c r="X189" s="4">
        <v>8975.16</v>
      </c>
      <c r="Y189" s="4">
        <v>0</v>
      </c>
      <c r="Z189" s="4">
        <v>0</v>
      </c>
      <c r="AA189" s="4">
        <v>1489.63</v>
      </c>
      <c r="AB189" s="4">
        <v>0</v>
      </c>
      <c r="AC189" s="4">
        <v>0</v>
      </c>
      <c r="AD189" s="4">
        <v>330</v>
      </c>
      <c r="AE189" s="4">
        <f t="shared" si="6"/>
        <v>14006.23</v>
      </c>
      <c r="AF189" s="4">
        <v>89.76</v>
      </c>
      <c r="AG189" s="4">
        <v>116.84</v>
      </c>
      <c r="AH189" s="4">
        <v>628.26</v>
      </c>
      <c r="AI189" s="4">
        <f t="shared" si="7"/>
        <v>834.86</v>
      </c>
      <c r="AJ189" s="4">
        <f t="shared" si="8"/>
        <v>13171.369999999999</v>
      </c>
    </row>
    <row r="190" spans="1:36" x14ac:dyDescent="0.25">
      <c r="A190">
        <v>16144</v>
      </c>
      <c r="B190" t="s">
        <v>0</v>
      </c>
      <c r="C190" t="s">
        <v>247</v>
      </c>
      <c r="D190" t="s">
        <v>244</v>
      </c>
      <c r="E190" t="s">
        <v>245</v>
      </c>
      <c r="F190" t="s">
        <v>225</v>
      </c>
      <c r="G190" t="s">
        <v>5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3.58</v>
      </c>
      <c r="U190" s="4">
        <v>0</v>
      </c>
      <c r="V190" s="4">
        <v>0</v>
      </c>
      <c r="W190" s="4">
        <v>1198.28</v>
      </c>
      <c r="X190" s="4">
        <v>8360.1200000000008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f t="shared" si="6"/>
        <v>9561.9800000000014</v>
      </c>
      <c r="AF190" s="4">
        <v>0</v>
      </c>
      <c r="AG190" s="4">
        <v>14.87</v>
      </c>
      <c r="AH190" s="4">
        <v>585.20000000000005</v>
      </c>
      <c r="AI190" s="4">
        <f t="shared" si="7"/>
        <v>600.07000000000005</v>
      </c>
      <c r="AJ190" s="4">
        <f t="shared" si="8"/>
        <v>8961.9100000000017</v>
      </c>
    </row>
    <row r="191" spans="1:36" x14ac:dyDescent="0.25">
      <c r="A191">
        <v>16188</v>
      </c>
      <c r="B191" t="s">
        <v>0</v>
      </c>
      <c r="C191" t="s">
        <v>248</v>
      </c>
      <c r="D191" t="s">
        <v>41</v>
      </c>
      <c r="E191" t="s">
        <v>227</v>
      </c>
      <c r="F191" t="s">
        <v>225</v>
      </c>
      <c r="G191">
        <v>1</v>
      </c>
      <c r="H191" s="4">
        <v>0</v>
      </c>
      <c r="I191" s="4">
        <v>0</v>
      </c>
      <c r="J191" s="4">
        <v>260</v>
      </c>
      <c r="K191" s="4">
        <v>0</v>
      </c>
      <c r="L191" s="4">
        <v>1665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159.99</v>
      </c>
      <c r="U191" s="4">
        <v>0</v>
      </c>
      <c r="V191" s="4">
        <v>0</v>
      </c>
      <c r="W191" s="4">
        <v>0</v>
      </c>
      <c r="X191" s="4">
        <v>7127.04</v>
      </c>
      <c r="Y191" s="4">
        <v>0</v>
      </c>
      <c r="Z191" s="4">
        <v>0</v>
      </c>
      <c r="AA191" s="4">
        <v>1489.63</v>
      </c>
      <c r="AB191" s="4">
        <v>0</v>
      </c>
      <c r="AC191" s="4">
        <v>0</v>
      </c>
      <c r="AD191" s="4">
        <v>330</v>
      </c>
      <c r="AE191" s="4">
        <f t="shared" si="6"/>
        <v>11031.66</v>
      </c>
      <c r="AF191" s="4">
        <v>71.28</v>
      </c>
      <c r="AG191" s="4">
        <v>0</v>
      </c>
      <c r="AH191" s="4">
        <v>498.9</v>
      </c>
      <c r="AI191" s="4">
        <f t="shared" si="7"/>
        <v>570.17999999999995</v>
      </c>
      <c r="AJ191" s="4">
        <f t="shared" si="8"/>
        <v>10461.48</v>
      </c>
    </row>
    <row r="192" spans="1:36" x14ac:dyDescent="0.25">
      <c r="A192">
        <v>16515</v>
      </c>
      <c r="B192" t="s">
        <v>0</v>
      </c>
      <c r="C192" t="s">
        <v>249</v>
      </c>
      <c r="D192" t="s">
        <v>41</v>
      </c>
      <c r="E192" t="s">
        <v>227</v>
      </c>
      <c r="F192" t="s">
        <v>225</v>
      </c>
      <c r="G192">
        <v>1</v>
      </c>
      <c r="H192" s="4">
        <v>0</v>
      </c>
      <c r="I192" s="4">
        <v>0</v>
      </c>
      <c r="J192" s="4">
        <v>0</v>
      </c>
      <c r="K192" s="4">
        <v>0</v>
      </c>
      <c r="L192" s="4">
        <v>1665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11803.6</v>
      </c>
      <c r="Y192" s="4">
        <v>0</v>
      </c>
      <c r="Z192" s="4">
        <v>0</v>
      </c>
      <c r="AA192" s="4">
        <v>1489.63</v>
      </c>
      <c r="AB192" s="4">
        <v>0</v>
      </c>
      <c r="AC192" s="4">
        <v>0</v>
      </c>
      <c r="AD192" s="4">
        <v>330</v>
      </c>
      <c r="AE192" s="4">
        <f t="shared" si="6"/>
        <v>15288.23</v>
      </c>
      <c r="AF192" s="4">
        <v>118.04</v>
      </c>
      <c r="AG192" s="4">
        <v>136.62</v>
      </c>
      <c r="AH192" s="4">
        <v>826.26</v>
      </c>
      <c r="AI192" s="4">
        <f t="shared" si="7"/>
        <v>1080.92</v>
      </c>
      <c r="AJ192" s="4">
        <f t="shared" si="8"/>
        <v>14207.31</v>
      </c>
    </row>
    <row r="193" spans="1:36" x14ac:dyDescent="0.25">
      <c r="A193">
        <v>16542</v>
      </c>
      <c r="B193" t="s">
        <v>0</v>
      </c>
      <c r="C193" t="s">
        <v>250</v>
      </c>
      <c r="D193" t="s">
        <v>41</v>
      </c>
      <c r="E193" t="s">
        <v>245</v>
      </c>
      <c r="F193" t="s">
        <v>225</v>
      </c>
      <c r="G193">
        <v>1</v>
      </c>
      <c r="H193" s="4">
        <v>0</v>
      </c>
      <c r="I193" s="4">
        <v>0</v>
      </c>
      <c r="J193" s="4">
        <v>260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3230</v>
      </c>
      <c r="V193" s="4">
        <v>0</v>
      </c>
      <c r="W193" s="4">
        <v>0</v>
      </c>
      <c r="X193" s="4">
        <v>11151.2</v>
      </c>
      <c r="Y193" s="4">
        <v>0</v>
      </c>
      <c r="Z193" s="4">
        <v>0</v>
      </c>
      <c r="AA193" s="4">
        <v>1489.63</v>
      </c>
      <c r="AB193" s="4">
        <v>0</v>
      </c>
      <c r="AC193" s="4">
        <v>0</v>
      </c>
      <c r="AD193" s="4">
        <v>330</v>
      </c>
      <c r="AE193" s="4">
        <f t="shared" si="6"/>
        <v>16460.830000000002</v>
      </c>
      <c r="AF193" s="4">
        <v>111.52</v>
      </c>
      <c r="AG193" s="4">
        <v>143.56</v>
      </c>
      <c r="AH193" s="4">
        <v>780.58</v>
      </c>
      <c r="AI193" s="4">
        <f t="shared" si="7"/>
        <v>1035.6600000000001</v>
      </c>
      <c r="AJ193" s="4">
        <f t="shared" si="8"/>
        <v>15425.170000000002</v>
      </c>
    </row>
    <row r="194" spans="1:36" x14ac:dyDescent="0.25">
      <c r="A194">
        <v>16733</v>
      </c>
      <c r="B194" t="s">
        <v>0</v>
      </c>
      <c r="C194" t="s">
        <v>251</v>
      </c>
      <c r="D194" t="s">
        <v>41</v>
      </c>
      <c r="E194" t="s">
        <v>245</v>
      </c>
      <c r="F194" t="s">
        <v>225</v>
      </c>
      <c r="G194">
        <v>1</v>
      </c>
      <c r="H194" s="4">
        <v>0</v>
      </c>
      <c r="I194" s="4">
        <v>0</v>
      </c>
      <c r="J194" s="4">
        <v>260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11600.24</v>
      </c>
      <c r="Y194" s="4">
        <v>0</v>
      </c>
      <c r="Z194" s="4">
        <v>0</v>
      </c>
      <c r="AA194" s="4">
        <v>1489.63</v>
      </c>
      <c r="AB194" s="4">
        <v>0</v>
      </c>
      <c r="AC194" s="4">
        <v>0</v>
      </c>
      <c r="AD194" s="4">
        <v>330</v>
      </c>
      <c r="AE194" s="4">
        <f t="shared" si="6"/>
        <v>13679.869999999999</v>
      </c>
      <c r="AF194" s="4">
        <v>116</v>
      </c>
      <c r="AG194" s="4">
        <v>188.53</v>
      </c>
      <c r="AH194" s="4">
        <v>812.02</v>
      </c>
      <c r="AI194" s="4">
        <f t="shared" si="7"/>
        <v>1116.55</v>
      </c>
      <c r="AJ194" s="4">
        <f t="shared" si="8"/>
        <v>12563.32</v>
      </c>
    </row>
    <row r="195" spans="1:36" x14ac:dyDescent="0.25">
      <c r="A195">
        <v>16781</v>
      </c>
      <c r="B195" t="s">
        <v>0</v>
      </c>
      <c r="C195" t="s">
        <v>252</v>
      </c>
      <c r="D195" t="s">
        <v>49</v>
      </c>
      <c r="E195" t="s">
        <v>227</v>
      </c>
      <c r="F195" t="s">
        <v>225</v>
      </c>
      <c r="G195">
        <v>1</v>
      </c>
      <c r="H195" s="4">
        <v>0</v>
      </c>
      <c r="I195" s="4">
        <v>0</v>
      </c>
      <c r="J195" s="4">
        <v>260</v>
      </c>
      <c r="K195" s="4">
        <v>0</v>
      </c>
      <c r="L195" s="4">
        <v>1665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171.5</v>
      </c>
      <c r="U195" s="4">
        <v>0</v>
      </c>
      <c r="V195" s="4">
        <v>0</v>
      </c>
      <c r="W195" s="4">
        <v>0</v>
      </c>
      <c r="X195" s="4">
        <v>6767.12</v>
      </c>
      <c r="Y195" s="4">
        <v>0</v>
      </c>
      <c r="Z195" s="4">
        <v>0</v>
      </c>
      <c r="AA195" s="4">
        <v>1489.63</v>
      </c>
      <c r="AB195" s="4">
        <v>0</v>
      </c>
      <c r="AC195" s="4">
        <v>0</v>
      </c>
      <c r="AD195" s="4">
        <v>330</v>
      </c>
      <c r="AE195" s="4">
        <f t="shared" ref="AE195:AE258" si="9">SUM(H195:AD195)</f>
        <v>10683.25</v>
      </c>
      <c r="AF195" s="4">
        <v>67.680000000000007</v>
      </c>
      <c r="AG195" s="4">
        <v>0</v>
      </c>
      <c r="AH195" s="4">
        <v>473.7</v>
      </c>
      <c r="AI195" s="4">
        <f t="shared" ref="AI195:AI258" si="10">SUM(AF195:AH195)</f>
        <v>541.38</v>
      </c>
      <c r="AJ195" s="4">
        <f t="shared" ref="AJ195:AJ258" si="11">+AE195-AI195</f>
        <v>10141.870000000001</v>
      </c>
    </row>
    <row r="196" spans="1:36" x14ac:dyDescent="0.25">
      <c r="A196">
        <v>16802</v>
      </c>
      <c r="B196" t="s">
        <v>0</v>
      </c>
      <c r="C196" t="s">
        <v>253</v>
      </c>
      <c r="D196" t="s">
        <v>41</v>
      </c>
      <c r="E196" t="s">
        <v>224</v>
      </c>
      <c r="F196" t="s">
        <v>225</v>
      </c>
      <c r="G196">
        <v>1</v>
      </c>
      <c r="H196" s="4">
        <v>0</v>
      </c>
      <c r="I196" s="4">
        <v>0</v>
      </c>
      <c r="J196" s="4">
        <v>520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170.35</v>
      </c>
      <c r="U196" s="4">
        <v>0</v>
      </c>
      <c r="V196" s="4">
        <v>0</v>
      </c>
      <c r="W196" s="4">
        <v>0</v>
      </c>
      <c r="X196" s="4">
        <v>6283.12</v>
      </c>
      <c r="Y196" s="4">
        <v>0</v>
      </c>
      <c r="Z196" s="4">
        <v>0</v>
      </c>
      <c r="AA196" s="4">
        <v>1489.63</v>
      </c>
      <c r="AB196" s="4">
        <v>0</v>
      </c>
      <c r="AC196" s="4">
        <v>0</v>
      </c>
      <c r="AD196" s="4">
        <v>330</v>
      </c>
      <c r="AE196" s="4">
        <f t="shared" si="9"/>
        <v>8793.1</v>
      </c>
      <c r="AF196" s="4">
        <v>62.84</v>
      </c>
      <c r="AG196" s="4">
        <v>0</v>
      </c>
      <c r="AH196" s="4">
        <v>439.82</v>
      </c>
      <c r="AI196" s="4">
        <f t="shared" si="10"/>
        <v>502.65999999999997</v>
      </c>
      <c r="AJ196" s="4">
        <f t="shared" si="11"/>
        <v>8290.44</v>
      </c>
    </row>
    <row r="197" spans="1:36" x14ac:dyDescent="0.25">
      <c r="A197">
        <v>16841</v>
      </c>
      <c r="B197" t="s">
        <v>0</v>
      </c>
      <c r="C197" t="s">
        <v>254</v>
      </c>
      <c r="D197" t="s">
        <v>244</v>
      </c>
      <c r="E197" t="s">
        <v>245</v>
      </c>
      <c r="F197" t="s">
        <v>225</v>
      </c>
      <c r="G197" t="s">
        <v>5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3.58</v>
      </c>
      <c r="U197" s="4">
        <v>0</v>
      </c>
      <c r="V197" s="4">
        <v>0</v>
      </c>
      <c r="W197" s="4">
        <v>1198.28</v>
      </c>
      <c r="X197" s="4">
        <v>8360.1200000000008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f t="shared" si="9"/>
        <v>9561.9800000000014</v>
      </c>
      <c r="AF197" s="4">
        <v>0</v>
      </c>
      <c r="AG197" s="4">
        <v>14.87</v>
      </c>
      <c r="AH197" s="4">
        <v>585.20000000000005</v>
      </c>
      <c r="AI197" s="4">
        <f t="shared" si="10"/>
        <v>600.07000000000005</v>
      </c>
      <c r="AJ197" s="4">
        <f t="shared" si="11"/>
        <v>8961.9100000000017</v>
      </c>
    </row>
    <row r="198" spans="1:36" x14ac:dyDescent="0.25">
      <c r="A198">
        <v>17061</v>
      </c>
      <c r="B198" t="s">
        <v>0</v>
      </c>
      <c r="C198" t="s">
        <v>255</v>
      </c>
      <c r="D198" t="s">
        <v>171</v>
      </c>
      <c r="E198" t="s">
        <v>224</v>
      </c>
      <c r="F198" t="s">
        <v>225</v>
      </c>
      <c r="G198">
        <v>1</v>
      </c>
      <c r="H198" s="4">
        <v>0</v>
      </c>
      <c r="I198" s="4">
        <v>0</v>
      </c>
      <c r="J198" s="4">
        <v>520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16460.68</v>
      </c>
      <c r="Y198" s="4">
        <v>0</v>
      </c>
      <c r="Z198" s="4">
        <v>0</v>
      </c>
      <c r="AA198" s="4">
        <v>1489.63</v>
      </c>
      <c r="AB198" s="4">
        <v>0</v>
      </c>
      <c r="AC198" s="4">
        <v>0</v>
      </c>
      <c r="AD198" s="4">
        <v>330</v>
      </c>
      <c r="AE198" s="4">
        <f t="shared" si="9"/>
        <v>18800.310000000001</v>
      </c>
      <c r="AF198" s="4">
        <v>164.6</v>
      </c>
      <c r="AG198" s="4">
        <v>813.22</v>
      </c>
      <c r="AH198" s="4">
        <v>1152.24</v>
      </c>
      <c r="AI198" s="4">
        <f t="shared" si="10"/>
        <v>2130.06</v>
      </c>
      <c r="AJ198" s="4">
        <f t="shared" si="11"/>
        <v>16670.25</v>
      </c>
    </row>
    <row r="199" spans="1:36" x14ac:dyDescent="0.25">
      <c r="A199">
        <v>17108</v>
      </c>
      <c r="B199" t="s">
        <v>0</v>
      </c>
      <c r="C199" t="s">
        <v>256</v>
      </c>
      <c r="D199" t="s">
        <v>171</v>
      </c>
      <c r="E199" t="s">
        <v>245</v>
      </c>
      <c r="F199" t="s">
        <v>225</v>
      </c>
      <c r="G199">
        <v>1</v>
      </c>
      <c r="H199" s="4">
        <v>0</v>
      </c>
      <c r="I199" s="4">
        <v>0</v>
      </c>
      <c r="J199" s="4">
        <v>260</v>
      </c>
      <c r="K199" s="4">
        <v>0</v>
      </c>
      <c r="L199" s="4">
        <v>1665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70.459999999999994</v>
      </c>
      <c r="U199" s="4">
        <v>0</v>
      </c>
      <c r="V199" s="4">
        <v>0</v>
      </c>
      <c r="W199" s="4">
        <v>0</v>
      </c>
      <c r="X199" s="4">
        <v>8572.52</v>
      </c>
      <c r="Y199" s="4">
        <v>0</v>
      </c>
      <c r="Z199" s="4">
        <v>0</v>
      </c>
      <c r="AA199" s="4">
        <v>1489.63</v>
      </c>
      <c r="AB199" s="4">
        <v>0</v>
      </c>
      <c r="AC199" s="4">
        <v>0</v>
      </c>
      <c r="AD199" s="4">
        <v>330</v>
      </c>
      <c r="AE199" s="4">
        <f t="shared" si="9"/>
        <v>12387.61</v>
      </c>
      <c r="AF199" s="4">
        <v>85.72</v>
      </c>
      <c r="AG199" s="4">
        <v>0</v>
      </c>
      <c r="AH199" s="4">
        <v>600.08000000000004</v>
      </c>
      <c r="AI199" s="4">
        <f t="shared" si="10"/>
        <v>685.80000000000007</v>
      </c>
      <c r="AJ199" s="4">
        <f t="shared" si="11"/>
        <v>11701.810000000001</v>
      </c>
    </row>
    <row r="200" spans="1:36" x14ac:dyDescent="0.25">
      <c r="A200">
        <v>17172</v>
      </c>
      <c r="B200" t="s">
        <v>0</v>
      </c>
      <c r="C200" t="s">
        <v>257</v>
      </c>
      <c r="D200" t="s">
        <v>171</v>
      </c>
      <c r="E200" t="s">
        <v>258</v>
      </c>
      <c r="F200" t="s">
        <v>225</v>
      </c>
      <c r="G200">
        <v>1</v>
      </c>
      <c r="H200" s="4">
        <v>0</v>
      </c>
      <c r="I200" s="4">
        <v>0</v>
      </c>
      <c r="J200" s="4">
        <v>0</v>
      </c>
      <c r="K200" s="4">
        <v>0</v>
      </c>
      <c r="L200" s="4">
        <v>1665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2.61</v>
      </c>
      <c r="U200" s="4">
        <v>0</v>
      </c>
      <c r="V200" s="4">
        <v>0</v>
      </c>
      <c r="W200" s="4">
        <v>0</v>
      </c>
      <c r="X200" s="4">
        <v>9800</v>
      </c>
      <c r="Y200" s="4">
        <v>0</v>
      </c>
      <c r="Z200" s="4">
        <v>0</v>
      </c>
      <c r="AA200" s="4">
        <v>1489.63</v>
      </c>
      <c r="AB200" s="4">
        <v>0</v>
      </c>
      <c r="AC200" s="4">
        <v>0</v>
      </c>
      <c r="AD200" s="4">
        <v>330</v>
      </c>
      <c r="AE200" s="4">
        <f t="shared" si="9"/>
        <v>13287.240000000002</v>
      </c>
      <c r="AF200" s="4">
        <v>98</v>
      </c>
      <c r="AG200" s="4">
        <v>0</v>
      </c>
      <c r="AH200" s="4">
        <v>686</v>
      </c>
      <c r="AI200" s="4">
        <f t="shared" si="10"/>
        <v>784</v>
      </c>
      <c r="AJ200" s="4">
        <f t="shared" si="11"/>
        <v>12503.240000000002</v>
      </c>
    </row>
    <row r="201" spans="1:36" x14ac:dyDescent="0.25">
      <c r="A201">
        <v>17201</v>
      </c>
      <c r="B201" t="s">
        <v>0</v>
      </c>
      <c r="C201" t="s">
        <v>259</v>
      </c>
      <c r="D201" t="s">
        <v>239</v>
      </c>
      <c r="E201" t="s">
        <v>240</v>
      </c>
      <c r="F201" t="s">
        <v>225</v>
      </c>
      <c r="G201">
        <v>1</v>
      </c>
      <c r="H201" s="4">
        <v>0</v>
      </c>
      <c r="I201" s="4">
        <v>0</v>
      </c>
      <c r="J201" s="4">
        <v>260</v>
      </c>
      <c r="K201" s="4">
        <v>0</v>
      </c>
      <c r="L201" s="4">
        <v>1665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138.12</v>
      </c>
      <c r="U201" s="4">
        <v>0</v>
      </c>
      <c r="V201" s="4">
        <v>0</v>
      </c>
      <c r="W201" s="4">
        <v>0</v>
      </c>
      <c r="X201" s="4">
        <v>7810.28</v>
      </c>
      <c r="Y201" s="4">
        <v>0</v>
      </c>
      <c r="Z201" s="4">
        <v>0</v>
      </c>
      <c r="AA201" s="4">
        <v>1489.63</v>
      </c>
      <c r="AB201" s="4">
        <v>0</v>
      </c>
      <c r="AC201" s="4">
        <v>0</v>
      </c>
      <c r="AD201" s="4">
        <v>330</v>
      </c>
      <c r="AE201" s="4">
        <f t="shared" si="9"/>
        <v>11693.029999999999</v>
      </c>
      <c r="AF201" s="4">
        <v>78.099999999999994</v>
      </c>
      <c r="AG201" s="4">
        <v>0</v>
      </c>
      <c r="AH201" s="4">
        <v>546.72</v>
      </c>
      <c r="AI201" s="4">
        <f t="shared" si="10"/>
        <v>624.82000000000005</v>
      </c>
      <c r="AJ201" s="4">
        <f t="shared" si="11"/>
        <v>11068.21</v>
      </c>
    </row>
    <row r="202" spans="1:36" x14ac:dyDescent="0.25">
      <c r="A202">
        <v>17351</v>
      </c>
      <c r="B202" t="s">
        <v>0</v>
      </c>
      <c r="C202" t="s">
        <v>260</v>
      </c>
      <c r="D202" t="s">
        <v>74</v>
      </c>
      <c r="E202" t="s">
        <v>261</v>
      </c>
      <c r="F202" t="s">
        <v>225</v>
      </c>
      <c r="G202">
        <v>1</v>
      </c>
      <c r="H202" s="4">
        <v>0</v>
      </c>
      <c r="I202" s="4">
        <v>0</v>
      </c>
      <c r="J202" s="4">
        <v>260</v>
      </c>
      <c r="K202" s="4">
        <v>0</v>
      </c>
      <c r="L202" s="4">
        <v>1665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11497.2</v>
      </c>
      <c r="Y202" s="4">
        <v>0</v>
      </c>
      <c r="Z202" s="4">
        <v>0</v>
      </c>
      <c r="AA202" s="4">
        <v>1489.63</v>
      </c>
      <c r="AB202" s="4">
        <v>0</v>
      </c>
      <c r="AC202" s="4">
        <v>0</v>
      </c>
      <c r="AD202" s="4">
        <v>330</v>
      </c>
      <c r="AE202" s="4">
        <f t="shared" si="9"/>
        <v>15241.830000000002</v>
      </c>
      <c r="AF202" s="4">
        <v>114.98</v>
      </c>
      <c r="AG202" s="4">
        <v>182.93</v>
      </c>
      <c r="AH202" s="4">
        <v>804.8</v>
      </c>
      <c r="AI202" s="4">
        <f t="shared" si="10"/>
        <v>1102.71</v>
      </c>
      <c r="AJ202" s="4">
        <f t="shared" si="11"/>
        <v>14139.120000000003</v>
      </c>
    </row>
    <row r="203" spans="1:36" x14ac:dyDescent="0.25">
      <c r="A203">
        <v>17390</v>
      </c>
      <c r="B203" t="s">
        <v>0</v>
      </c>
      <c r="C203" t="s">
        <v>262</v>
      </c>
      <c r="D203" t="s">
        <v>64</v>
      </c>
      <c r="E203" t="s">
        <v>240</v>
      </c>
      <c r="F203" t="s">
        <v>225</v>
      </c>
      <c r="G203">
        <v>1</v>
      </c>
      <c r="H203" s="4">
        <v>0</v>
      </c>
      <c r="I203" s="4">
        <v>0</v>
      </c>
      <c r="J203" s="4">
        <v>260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16437.48</v>
      </c>
      <c r="Y203" s="4">
        <v>0</v>
      </c>
      <c r="Z203" s="4">
        <v>0</v>
      </c>
      <c r="AA203" s="4">
        <v>1489.63</v>
      </c>
      <c r="AB203" s="4">
        <v>0</v>
      </c>
      <c r="AC203" s="4">
        <v>0</v>
      </c>
      <c r="AD203" s="4">
        <v>330</v>
      </c>
      <c r="AE203" s="4">
        <f t="shared" si="9"/>
        <v>18517.11</v>
      </c>
      <c r="AF203" s="4">
        <v>164.38</v>
      </c>
      <c r="AG203" s="4">
        <v>789.03</v>
      </c>
      <c r="AH203" s="4">
        <v>1150.6199999999999</v>
      </c>
      <c r="AI203" s="4">
        <f t="shared" si="10"/>
        <v>2104.0299999999997</v>
      </c>
      <c r="AJ203" s="4">
        <f t="shared" si="11"/>
        <v>16413.080000000002</v>
      </c>
    </row>
    <row r="204" spans="1:36" x14ac:dyDescent="0.25">
      <c r="A204">
        <v>18293</v>
      </c>
      <c r="B204" t="s">
        <v>0</v>
      </c>
      <c r="C204" t="s">
        <v>263</v>
      </c>
      <c r="D204" t="s">
        <v>171</v>
      </c>
      <c r="E204" t="s">
        <v>258</v>
      </c>
      <c r="F204" t="s">
        <v>225</v>
      </c>
      <c r="G204">
        <v>1</v>
      </c>
      <c r="H204" s="4">
        <v>0</v>
      </c>
      <c r="I204" s="4">
        <v>0</v>
      </c>
      <c r="J204" s="4">
        <v>0</v>
      </c>
      <c r="K204" s="4">
        <v>0</v>
      </c>
      <c r="L204" s="4">
        <v>1665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11800</v>
      </c>
      <c r="Y204" s="4">
        <v>0</v>
      </c>
      <c r="Z204" s="4">
        <v>0</v>
      </c>
      <c r="AA204" s="4">
        <v>1489.63</v>
      </c>
      <c r="AB204" s="4">
        <v>0</v>
      </c>
      <c r="AC204" s="4">
        <v>0</v>
      </c>
      <c r="AD204" s="4">
        <v>330</v>
      </c>
      <c r="AE204" s="4">
        <f t="shared" si="9"/>
        <v>15284.630000000001</v>
      </c>
      <c r="AF204" s="4">
        <v>118</v>
      </c>
      <c r="AG204" s="4">
        <v>136.41999999999999</v>
      </c>
      <c r="AH204" s="4">
        <v>826</v>
      </c>
      <c r="AI204" s="4">
        <f t="shared" si="10"/>
        <v>1080.42</v>
      </c>
      <c r="AJ204" s="4">
        <f t="shared" si="11"/>
        <v>14204.210000000001</v>
      </c>
    </row>
    <row r="205" spans="1:36" x14ac:dyDescent="0.25">
      <c r="A205">
        <v>18300</v>
      </c>
      <c r="B205" t="s">
        <v>0</v>
      </c>
      <c r="C205" t="s">
        <v>264</v>
      </c>
      <c r="D205" t="s">
        <v>49</v>
      </c>
      <c r="E205" t="s">
        <v>258</v>
      </c>
      <c r="F205" t="s">
        <v>225</v>
      </c>
      <c r="G205">
        <v>1</v>
      </c>
      <c r="H205" s="4">
        <v>0</v>
      </c>
      <c r="I205" s="4">
        <v>0</v>
      </c>
      <c r="J205" s="4">
        <v>0</v>
      </c>
      <c r="K205" s="4">
        <v>0</v>
      </c>
      <c r="L205" s="4">
        <v>1665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23396.2</v>
      </c>
      <c r="Y205" s="4">
        <v>0</v>
      </c>
      <c r="Z205" s="4">
        <v>0</v>
      </c>
      <c r="AA205" s="4">
        <v>1489.63</v>
      </c>
      <c r="AB205" s="4">
        <v>0</v>
      </c>
      <c r="AC205" s="4">
        <v>0</v>
      </c>
      <c r="AD205" s="4">
        <v>330</v>
      </c>
      <c r="AE205" s="4">
        <f t="shared" si="9"/>
        <v>26880.83</v>
      </c>
      <c r="AF205" s="4">
        <v>233.96</v>
      </c>
      <c r="AG205" s="4">
        <v>1389.6</v>
      </c>
      <c r="AH205" s="4">
        <v>1637.74</v>
      </c>
      <c r="AI205" s="4">
        <f t="shared" si="10"/>
        <v>3261.3</v>
      </c>
      <c r="AJ205" s="4">
        <f t="shared" si="11"/>
        <v>23619.530000000002</v>
      </c>
    </row>
    <row r="206" spans="1:36" x14ac:dyDescent="0.25">
      <c r="A206">
        <v>18305</v>
      </c>
      <c r="B206" t="s">
        <v>0</v>
      </c>
      <c r="C206" t="s">
        <v>265</v>
      </c>
      <c r="D206" t="s">
        <v>171</v>
      </c>
      <c r="E206" t="s">
        <v>258</v>
      </c>
      <c r="F206" t="s">
        <v>225</v>
      </c>
      <c r="G206">
        <v>1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11337.04</v>
      </c>
      <c r="Y206" s="4">
        <v>0</v>
      </c>
      <c r="Z206" s="4">
        <v>0</v>
      </c>
      <c r="AA206" s="4">
        <v>1489.63</v>
      </c>
      <c r="AB206" s="4">
        <v>0</v>
      </c>
      <c r="AC206" s="4">
        <v>0</v>
      </c>
      <c r="AD206" s="4">
        <v>330</v>
      </c>
      <c r="AE206" s="4">
        <f t="shared" si="9"/>
        <v>13156.670000000002</v>
      </c>
      <c r="AF206" s="4">
        <v>113.38</v>
      </c>
      <c r="AG206" s="4">
        <v>111.24</v>
      </c>
      <c r="AH206" s="4">
        <v>793.6</v>
      </c>
      <c r="AI206" s="4">
        <f t="shared" si="10"/>
        <v>1018.22</v>
      </c>
      <c r="AJ206" s="4">
        <f t="shared" si="11"/>
        <v>12138.450000000003</v>
      </c>
    </row>
    <row r="207" spans="1:36" x14ac:dyDescent="0.25">
      <c r="A207">
        <v>18340</v>
      </c>
      <c r="B207" t="s">
        <v>0</v>
      </c>
      <c r="C207" t="s">
        <v>266</v>
      </c>
      <c r="D207" t="s">
        <v>41</v>
      </c>
      <c r="E207" t="s">
        <v>261</v>
      </c>
      <c r="F207" t="s">
        <v>225</v>
      </c>
      <c r="G207" t="s">
        <v>5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161.24</v>
      </c>
      <c r="U207" s="4">
        <v>0</v>
      </c>
      <c r="V207" s="4">
        <v>0</v>
      </c>
      <c r="W207" s="4">
        <v>0</v>
      </c>
      <c r="X207" s="4">
        <v>7607.72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f t="shared" si="9"/>
        <v>7768.96</v>
      </c>
      <c r="AF207" s="4">
        <v>0</v>
      </c>
      <c r="AG207" s="4">
        <v>0</v>
      </c>
      <c r="AH207" s="4">
        <v>532.54</v>
      </c>
      <c r="AI207" s="4">
        <f t="shared" si="10"/>
        <v>532.54</v>
      </c>
      <c r="AJ207" s="4">
        <f t="shared" si="11"/>
        <v>7236.42</v>
      </c>
    </row>
    <row r="208" spans="1:36" x14ac:dyDescent="0.25">
      <c r="A208">
        <v>18347</v>
      </c>
      <c r="B208" t="s">
        <v>0</v>
      </c>
      <c r="C208" t="s">
        <v>267</v>
      </c>
      <c r="D208" t="s">
        <v>95</v>
      </c>
      <c r="E208" t="s">
        <v>258</v>
      </c>
      <c r="F208" t="s">
        <v>225</v>
      </c>
      <c r="G208" t="s">
        <v>5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30000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f t="shared" si="9"/>
        <v>30000</v>
      </c>
      <c r="AF208" s="4">
        <v>0</v>
      </c>
      <c r="AG208" s="4">
        <v>2094.88</v>
      </c>
      <c r="AH208" s="4">
        <v>2100</v>
      </c>
      <c r="AI208" s="4">
        <f t="shared" si="10"/>
        <v>4194.88</v>
      </c>
      <c r="AJ208" s="4">
        <f t="shared" si="11"/>
        <v>25805.119999999999</v>
      </c>
    </row>
    <row r="209" spans="1:36" x14ac:dyDescent="0.25">
      <c r="A209">
        <v>18414</v>
      </c>
      <c r="B209" t="s">
        <v>0</v>
      </c>
      <c r="C209" t="s">
        <v>268</v>
      </c>
      <c r="D209" t="s">
        <v>171</v>
      </c>
      <c r="E209" t="s">
        <v>224</v>
      </c>
      <c r="F209" t="s">
        <v>225</v>
      </c>
      <c r="G209">
        <v>1</v>
      </c>
      <c r="H209" s="4">
        <v>0</v>
      </c>
      <c r="I209" s="4">
        <v>0</v>
      </c>
      <c r="J209" s="4">
        <v>520</v>
      </c>
      <c r="K209" s="4">
        <v>0</v>
      </c>
      <c r="L209" s="4">
        <v>1665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59.88</v>
      </c>
      <c r="U209" s="4">
        <v>0</v>
      </c>
      <c r="V209" s="4">
        <v>0</v>
      </c>
      <c r="W209" s="4">
        <v>0</v>
      </c>
      <c r="X209" s="4">
        <v>8247.08</v>
      </c>
      <c r="Y209" s="4">
        <v>0</v>
      </c>
      <c r="Z209" s="4">
        <v>0</v>
      </c>
      <c r="AA209" s="4">
        <v>1489.63</v>
      </c>
      <c r="AB209" s="4">
        <v>0</v>
      </c>
      <c r="AC209" s="4">
        <v>0</v>
      </c>
      <c r="AD209" s="4">
        <v>330</v>
      </c>
      <c r="AE209" s="4">
        <f t="shared" si="9"/>
        <v>12311.59</v>
      </c>
      <c r="AF209" s="4">
        <v>82.48</v>
      </c>
      <c r="AG209" s="4">
        <v>0</v>
      </c>
      <c r="AH209" s="4">
        <v>577.29999999999995</v>
      </c>
      <c r="AI209" s="4">
        <f t="shared" si="10"/>
        <v>659.78</v>
      </c>
      <c r="AJ209" s="4">
        <f t="shared" si="11"/>
        <v>11651.81</v>
      </c>
    </row>
    <row r="210" spans="1:36" x14ac:dyDescent="0.25">
      <c r="A210">
        <v>18463</v>
      </c>
      <c r="B210" t="s">
        <v>0</v>
      </c>
      <c r="C210" t="s">
        <v>269</v>
      </c>
      <c r="D210" t="s">
        <v>244</v>
      </c>
      <c r="E210" t="s">
        <v>245</v>
      </c>
      <c r="F210" t="s">
        <v>225</v>
      </c>
      <c r="G210" t="s">
        <v>5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137.16999999999999</v>
      </c>
      <c r="U210" s="4">
        <v>0</v>
      </c>
      <c r="V210" s="4">
        <v>0</v>
      </c>
      <c r="W210" s="4">
        <v>0</v>
      </c>
      <c r="X210" s="4">
        <v>8360.1200000000008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f t="shared" si="9"/>
        <v>8497.2900000000009</v>
      </c>
      <c r="AF210" s="4">
        <v>0</v>
      </c>
      <c r="AG210" s="4">
        <v>0</v>
      </c>
      <c r="AH210" s="4">
        <v>585.20000000000005</v>
      </c>
      <c r="AI210" s="4">
        <f t="shared" si="10"/>
        <v>585.20000000000005</v>
      </c>
      <c r="AJ210" s="4">
        <f t="shared" si="11"/>
        <v>7912.0900000000011</v>
      </c>
    </row>
    <row r="211" spans="1:36" x14ac:dyDescent="0.25">
      <c r="A211">
        <v>18646</v>
      </c>
      <c r="B211" t="s">
        <v>0</v>
      </c>
      <c r="C211" t="s">
        <v>270</v>
      </c>
      <c r="D211" t="s">
        <v>41</v>
      </c>
      <c r="E211" t="s">
        <v>240</v>
      </c>
      <c r="F211" t="s">
        <v>225</v>
      </c>
      <c r="G211">
        <v>1</v>
      </c>
      <c r="H211" s="4">
        <v>0</v>
      </c>
      <c r="I211" s="4">
        <v>0</v>
      </c>
      <c r="J211" s="4">
        <v>260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13998.76</v>
      </c>
      <c r="Y211" s="4">
        <v>0</v>
      </c>
      <c r="Z211" s="4">
        <v>0</v>
      </c>
      <c r="AA211" s="4">
        <v>1489.63</v>
      </c>
      <c r="AB211" s="4">
        <v>0</v>
      </c>
      <c r="AC211" s="4">
        <v>0</v>
      </c>
      <c r="AD211" s="4">
        <v>330</v>
      </c>
      <c r="AE211" s="4">
        <f t="shared" si="9"/>
        <v>16078.39</v>
      </c>
      <c r="AF211" s="4">
        <v>139.97999999999999</v>
      </c>
      <c r="AG211" s="4">
        <v>487.38</v>
      </c>
      <c r="AH211" s="4">
        <v>979.92</v>
      </c>
      <c r="AI211" s="4">
        <f t="shared" si="10"/>
        <v>1607.28</v>
      </c>
      <c r="AJ211" s="4">
        <f t="shared" si="11"/>
        <v>14471.109999999999</v>
      </c>
    </row>
    <row r="212" spans="1:36" x14ac:dyDescent="0.25">
      <c r="A212">
        <v>18886</v>
      </c>
      <c r="B212" t="s">
        <v>0</v>
      </c>
      <c r="C212" t="s">
        <v>271</v>
      </c>
      <c r="D212" t="s">
        <v>41</v>
      </c>
      <c r="E212" t="s">
        <v>245</v>
      </c>
      <c r="F212" t="s">
        <v>225</v>
      </c>
      <c r="G212">
        <v>1</v>
      </c>
      <c r="H212" s="4">
        <v>0</v>
      </c>
      <c r="I212" s="4">
        <v>0</v>
      </c>
      <c r="J212" s="4">
        <v>260</v>
      </c>
      <c r="K212" s="4">
        <v>0</v>
      </c>
      <c r="L212" s="4">
        <v>1665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11315.28</v>
      </c>
      <c r="Y212" s="4">
        <v>0</v>
      </c>
      <c r="Z212" s="4">
        <v>0</v>
      </c>
      <c r="AA212" s="4">
        <v>1489.63</v>
      </c>
      <c r="AB212" s="4">
        <v>0</v>
      </c>
      <c r="AC212" s="4">
        <v>0</v>
      </c>
      <c r="AD212" s="4">
        <v>330</v>
      </c>
      <c r="AE212" s="4">
        <f t="shared" si="9"/>
        <v>15059.91</v>
      </c>
      <c r="AF212" s="4">
        <v>113.16</v>
      </c>
      <c r="AG212" s="4">
        <v>152.49</v>
      </c>
      <c r="AH212" s="4">
        <v>792.06</v>
      </c>
      <c r="AI212" s="4">
        <f t="shared" si="10"/>
        <v>1057.71</v>
      </c>
      <c r="AJ212" s="4">
        <f t="shared" si="11"/>
        <v>14002.2</v>
      </c>
    </row>
    <row r="213" spans="1:36" x14ac:dyDescent="0.25">
      <c r="A213">
        <v>18971</v>
      </c>
      <c r="B213" t="s">
        <v>0</v>
      </c>
      <c r="C213" t="s">
        <v>272</v>
      </c>
      <c r="D213" t="s">
        <v>239</v>
      </c>
      <c r="E213" t="s">
        <v>240</v>
      </c>
      <c r="F213" t="s">
        <v>225</v>
      </c>
      <c r="G213">
        <v>1</v>
      </c>
      <c r="H213" s="4">
        <v>0</v>
      </c>
      <c r="I213" s="4">
        <v>0</v>
      </c>
      <c r="J213" s="4">
        <v>260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154.52000000000001</v>
      </c>
      <c r="U213" s="4">
        <v>0</v>
      </c>
      <c r="V213" s="4">
        <v>0</v>
      </c>
      <c r="W213" s="4">
        <v>0</v>
      </c>
      <c r="X213" s="4">
        <v>7297.64</v>
      </c>
      <c r="Y213" s="4">
        <v>0</v>
      </c>
      <c r="Z213" s="4">
        <v>0</v>
      </c>
      <c r="AA213" s="4">
        <v>1489.63</v>
      </c>
      <c r="AB213" s="4">
        <v>0</v>
      </c>
      <c r="AC213" s="4">
        <v>0</v>
      </c>
      <c r="AD213" s="4">
        <v>330</v>
      </c>
      <c r="AE213" s="4">
        <f t="shared" si="9"/>
        <v>9531.7900000000009</v>
      </c>
      <c r="AF213" s="4">
        <v>72.98</v>
      </c>
      <c r="AG213" s="4">
        <v>0</v>
      </c>
      <c r="AH213" s="4">
        <v>510.84</v>
      </c>
      <c r="AI213" s="4">
        <f t="shared" si="10"/>
        <v>583.81999999999994</v>
      </c>
      <c r="AJ213" s="4">
        <f t="shared" si="11"/>
        <v>8947.9700000000012</v>
      </c>
    </row>
    <row r="214" spans="1:36" x14ac:dyDescent="0.25">
      <c r="A214">
        <v>19039</v>
      </c>
      <c r="B214" t="s">
        <v>0</v>
      </c>
      <c r="C214" t="s">
        <v>273</v>
      </c>
      <c r="D214" t="s">
        <v>41</v>
      </c>
      <c r="E214" t="s">
        <v>245</v>
      </c>
      <c r="F214" t="s">
        <v>225</v>
      </c>
      <c r="G214" t="s">
        <v>5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10924.2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f t="shared" si="9"/>
        <v>10924.2</v>
      </c>
      <c r="AF214" s="4">
        <v>0</v>
      </c>
      <c r="AG214" s="4">
        <v>88.78</v>
      </c>
      <c r="AH214" s="4">
        <v>764.7</v>
      </c>
      <c r="AI214" s="4">
        <f t="shared" si="10"/>
        <v>853.48</v>
      </c>
      <c r="AJ214" s="4">
        <f t="shared" si="11"/>
        <v>10070.720000000001</v>
      </c>
    </row>
    <row r="215" spans="1:36" x14ac:dyDescent="0.25">
      <c r="A215">
        <v>19619</v>
      </c>
      <c r="B215" t="s">
        <v>0</v>
      </c>
      <c r="C215" t="s">
        <v>274</v>
      </c>
      <c r="D215" t="s">
        <v>41</v>
      </c>
      <c r="E215" t="s">
        <v>258</v>
      </c>
      <c r="F215" t="s">
        <v>225</v>
      </c>
      <c r="G215">
        <v>1</v>
      </c>
      <c r="H215" s="4">
        <v>0</v>
      </c>
      <c r="I215" s="4">
        <v>0</v>
      </c>
      <c r="J215" s="4">
        <v>0</v>
      </c>
      <c r="K215" s="4">
        <v>0</v>
      </c>
      <c r="L215" s="4">
        <v>1665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14000</v>
      </c>
      <c r="Y215" s="4">
        <v>0</v>
      </c>
      <c r="Z215" s="4">
        <v>0</v>
      </c>
      <c r="AA215" s="4">
        <v>1489.63</v>
      </c>
      <c r="AB215" s="4">
        <v>0</v>
      </c>
      <c r="AC215" s="4">
        <v>0</v>
      </c>
      <c r="AD215" s="4">
        <v>330</v>
      </c>
      <c r="AE215" s="4">
        <f t="shared" si="9"/>
        <v>17484.63</v>
      </c>
      <c r="AF215" s="4">
        <v>140</v>
      </c>
      <c r="AG215" s="4">
        <v>297.2</v>
      </c>
      <c r="AH215" s="4">
        <v>980</v>
      </c>
      <c r="AI215" s="4">
        <f t="shared" si="10"/>
        <v>1417.2</v>
      </c>
      <c r="AJ215" s="4">
        <f t="shared" si="11"/>
        <v>16067.43</v>
      </c>
    </row>
    <row r="216" spans="1:36" x14ac:dyDescent="0.25">
      <c r="A216">
        <v>19642</v>
      </c>
      <c r="B216" t="s">
        <v>0</v>
      </c>
      <c r="C216" t="s">
        <v>275</v>
      </c>
      <c r="D216" t="s">
        <v>41</v>
      </c>
      <c r="E216" t="s">
        <v>240</v>
      </c>
      <c r="F216" t="s">
        <v>225</v>
      </c>
      <c r="G216">
        <v>1</v>
      </c>
      <c r="H216" s="4">
        <v>0</v>
      </c>
      <c r="I216" s="4">
        <v>0</v>
      </c>
      <c r="J216" s="4">
        <v>260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137.13999999999999</v>
      </c>
      <c r="U216" s="4">
        <v>0</v>
      </c>
      <c r="V216" s="4">
        <v>0</v>
      </c>
      <c r="W216" s="4">
        <v>0</v>
      </c>
      <c r="X216" s="4">
        <v>7840.76</v>
      </c>
      <c r="Y216" s="4">
        <v>0</v>
      </c>
      <c r="Z216" s="4">
        <v>0</v>
      </c>
      <c r="AA216" s="4">
        <v>1489.63</v>
      </c>
      <c r="AB216" s="4">
        <v>0</v>
      </c>
      <c r="AC216" s="4">
        <v>0</v>
      </c>
      <c r="AD216" s="4">
        <v>330</v>
      </c>
      <c r="AE216" s="4">
        <f t="shared" si="9"/>
        <v>10057.529999999999</v>
      </c>
      <c r="AF216" s="4">
        <v>78.400000000000006</v>
      </c>
      <c r="AG216" s="4">
        <v>0</v>
      </c>
      <c r="AH216" s="4">
        <v>548.86</v>
      </c>
      <c r="AI216" s="4">
        <f t="shared" si="10"/>
        <v>627.26</v>
      </c>
      <c r="AJ216" s="4">
        <f t="shared" si="11"/>
        <v>9430.2699999999986</v>
      </c>
    </row>
    <row r="217" spans="1:36" x14ac:dyDescent="0.25">
      <c r="A217">
        <v>19737</v>
      </c>
      <c r="B217" t="s">
        <v>0</v>
      </c>
      <c r="C217" t="s">
        <v>276</v>
      </c>
      <c r="D217" t="s">
        <v>41</v>
      </c>
      <c r="E217" t="s">
        <v>235</v>
      </c>
      <c r="F217" t="s">
        <v>225</v>
      </c>
      <c r="G217">
        <v>1</v>
      </c>
      <c r="H217" s="4">
        <v>0</v>
      </c>
      <c r="I217" s="4">
        <v>0</v>
      </c>
      <c r="J217" s="4">
        <v>260</v>
      </c>
      <c r="K217" s="4">
        <v>0</v>
      </c>
      <c r="L217" s="4">
        <v>1665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169.99</v>
      </c>
      <c r="U217" s="4">
        <v>0</v>
      </c>
      <c r="V217" s="4">
        <v>0</v>
      </c>
      <c r="W217" s="4">
        <v>0</v>
      </c>
      <c r="X217" s="4">
        <v>6814.32</v>
      </c>
      <c r="Y217" s="4">
        <v>0</v>
      </c>
      <c r="Z217" s="4">
        <v>0</v>
      </c>
      <c r="AA217" s="4">
        <v>1489.63</v>
      </c>
      <c r="AB217" s="4">
        <v>0</v>
      </c>
      <c r="AC217" s="4">
        <v>0</v>
      </c>
      <c r="AD217" s="4">
        <v>330</v>
      </c>
      <c r="AE217" s="4">
        <f t="shared" si="9"/>
        <v>10728.939999999999</v>
      </c>
      <c r="AF217" s="4">
        <v>68.14</v>
      </c>
      <c r="AG217" s="4">
        <v>0</v>
      </c>
      <c r="AH217" s="4">
        <v>477</v>
      </c>
      <c r="AI217" s="4">
        <f t="shared" si="10"/>
        <v>545.14</v>
      </c>
      <c r="AJ217" s="4">
        <f t="shared" si="11"/>
        <v>10183.799999999999</v>
      </c>
    </row>
    <row r="218" spans="1:36" x14ac:dyDescent="0.25">
      <c r="A218">
        <v>19885</v>
      </c>
      <c r="B218" t="s">
        <v>66</v>
      </c>
      <c r="C218" t="s">
        <v>277</v>
      </c>
      <c r="D218" t="s">
        <v>68</v>
      </c>
      <c r="E218" t="s">
        <v>240</v>
      </c>
      <c r="F218" t="s">
        <v>225</v>
      </c>
      <c r="G218" t="s">
        <v>5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2820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f t="shared" si="9"/>
        <v>2820</v>
      </c>
      <c r="AF218" s="4">
        <v>0</v>
      </c>
      <c r="AG218" s="4">
        <v>0</v>
      </c>
      <c r="AH218" s="4">
        <v>0</v>
      </c>
      <c r="AI218" s="4">
        <f t="shared" si="10"/>
        <v>0</v>
      </c>
      <c r="AJ218" s="4">
        <f t="shared" si="11"/>
        <v>2820</v>
      </c>
    </row>
    <row r="219" spans="1:36" x14ac:dyDescent="0.25">
      <c r="A219">
        <v>20776</v>
      </c>
      <c r="B219" t="s">
        <v>0</v>
      </c>
      <c r="C219" t="s">
        <v>278</v>
      </c>
      <c r="D219" t="s">
        <v>41</v>
      </c>
      <c r="E219" t="s">
        <v>224</v>
      </c>
      <c r="F219" t="s">
        <v>225</v>
      </c>
      <c r="G219">
        <v>1</v>
      </c>
      <c r="H219" s="4">
        <v>0</v>
      </c>
      <c r="I219" s="4">
        <v>0</v>
      </c>
      <c r="J219" s="4">
        <v>520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207.95</v>
      </c>
      <c r="U219" s="4">
        <v>0</v>
      </c>
      <c r="V219" s="4">
        <v>0</v>
      </c>
      <c r="W219" s="4">
        <v>0</v>
      </c>
      <c r="X219" s="4">
        <v>5863.16</v>
      </c>
      <c r="Y219" s="4">
        <v>0</v>
      </c>
      <c r="Z219" s="4">
        <v>0</v>
      </c>
      <c r="AA219" s="4">
        <v>1489.63</v>
      </c>
      <c r="AB219" s="4">
        <v>0</v>
      </c>
      <c r="AC219" s="4">
        <v>0</v>
      </c>
      <c r="AD219" s="4">
        <v>330</v>
      </c>
      <c r="AE219" s="4">
        <f t="shared" si="9"/>
        <v>8410.74</v>
      </c>
      <c r="AF219" s="4">
        <v>58.64</v>
      </c>
      <c r="AG219" s="4">
        <v>0</v>
      </c>
      <c r="AH219" s="4">
        <v>410.42</v>
      </c>
      <c r="AI219" s="4">
        <f t="shared" si="10"/>
        <v>469.06</v>
      </c>
      <c r="AJ219" s="4">
        <f t="shared" si="11"/>
        <v>7941.6799999999994</v>
      </c>
    </row>
    <row r="220" spans="1:36" x14ac:dyDescent="0.25">
      <c r="A220">
        <v>20810</v>
      </c>
      <c r="B220" t="s">
        <v>0</v>
      </c>
      <c r="C220" t="s">
        <v>279</v>
      </c>
      <c r="D220" t="s">
        <v>244</v>
      </c>
      <c r="E220" t="s">
        <v>227</v>
      </c>
      <c r="F220" t="s">
        <v>225</v>
      </c>
      <c r="G220" t="s">
        <v>5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3.58</v>
      </c>
      <c r="U220" s="4">
        <v>0</v>
      </c>
      <c r="V220" s="4">
        <v>0</v>
      </c>
      <c r="W220" s="4">
        <v>1198.28</v>
      </c>
      <c r="X220" s="4">
        <v>8360.1200000000008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f t="shared" si="9"/>
        <v>9561.9800000000014</v>
      </c>
      <c r="AF220" s="4">
        <v>0</v>
      </c>
      <c r="AG220" s="4">
        <v>14.87</v>
      </c>
      <c r="AH220" s="4">
        <v>585.20000000000005</v>
      </c>
      <c r="AI220" s="4">
        <f t="shared" si="10"/>
        <v>600.07000000000005</v>
      </c>
      <c r="AJ220" s="4">
        <f t="shared" si="11"/>
        <v>8961.9100000000017</v>
      </c>
    </row>
    <row r="221" spans="1:36" x14ac:dyDescent="0.25">
      <c r="A221">
        <v>21080</v>
      </c>
      <c r="B221" t="s">
        <v>0</v>
      </c>
      <c r="C221" t="s">
        <v>280</v>
      </c>
      <c r="D221" t="s">
        <v>281</v>
      </c>
      <c r="E221" t="s">
        <v>261</v>
      </c>
      <c r="F221" t="s">
        <v>225</v>
      </c>
      <c r="G221" t="s">
        <v>5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25000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f t="shared" si="9"/>
        <v>25000</v>
      </c>
      <c r="AF221" s="4">
        <v>0</v>
      </c>
      <c r="AG221" s="4">
        <v>1560.88</v>
      </c>
      <c r="AH221" s="4">
        <v>1750</v>
      </c>
      <c r="AI221" s="4">
        <f t="shared" si="10"/>
        <v>3310.88</v>
      </c>
      <c r="AJ221" s="4">
        <f t="shared" si="11"/>
        <v>21689.119999999999</v>
      </c>
    </row>
    <row r="222" spans="1:36" x14ac:dyDescent="0.25">
      <c r="A222">
        <v>21171</v>
      </c>
      <c r="B222" t="s">
        <v>0</v>
      </c>
      <c r="C222" t="s">
        <v>282</v>
      </c>
      <c r="D222" t="s">
        <v>41</v>
      </c>
      <c r="E222" t="s">
        <v>258</v>
      </c>
      <c r="F222" t="s">
        <v>225</v>
      </c>
      <c r="G222">
        <v>1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14421.8</v>
      </c>
      <c r="Y222" s="4">
        <v>0</v>
      </c>
      <c r="Z222" s="4">
        <v>0</v>
      </c>
      <c r="AA222" s="4">
        <v>1489.63</v>
      </c>
      <c r="AB222" s="4">
        <v>0</v>
      </c>
      <c r="AC222" s="4">
        <v>0</v>
      </c>
      <c r="AD222" s="4">
        <v>330</v>
      </c>
      <c r="AE222" s="4">
        <f t="shared" si="9"/>
        <v>16241.43</v>
      </c>
      <c r="AF222" s="4">
        <v>144.22</v>
      </c>
      <c r="AG222" s="4">
        <v>356.08</v>
      </c>
      <c r="AH222" s="4">
        <v>1009.52</v>
      </c>
      <c r="AI222" s="4">
        <f t="shared" si="10"/>
        <v>1509.82</v>
      </c>
      <c r="AJ222" s="4">
        <f t="shared" si="11"/>
        <v>14731.61</v>
      </c>
    </row>
    <row r="223" spans="1:36" x14ac:dyDescent="0.25">
      <c r="A223">
        <v>21999</v>
      </c>
      <c r="B223" t="s">
        <v>0</v>
      </c>
      <c r="C223" t="s">
        <v>283</v>
      </c>
      <c r="D223" t="s">
        <v>239</v>
      </c>
      <c r="E223" t="s">
        <v>240</v>
      </c>
      <c r="F223" t="s">
        <v>225</v>
      </c>
      <c r="G223">
        <v>1</v>
      </c>
      <c r="H223" s="4">
        <v>0</v>
      </c>
      <c r="I223" s="4">
        <v>0</v>
      </c>
      <c r="J223" s="4">
        <v>260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136.72999999999999</v>
      </c>
      <c r="U223" s="4">
        <v>0</v>
      </c>
      <c r="V223" s="4">
        <v>0</v>
      </c>
      <c r="W223" s="4">
        <v>0</v>
      </c>
      <c r="X223" s="4">
        <v>7853.64</v>
      </c>
      <c r="Y223" s="4">
        <v>0</v>
      </c>
      <c r="Z223" s="4">
        <v>0</v>
      </c>
      <c r="AA223" s="4">
        <v>1489.63</v>
      </c>
      <c r="AB223" s="4">
        <v>0</v>
      </c>
      <c r="AC223" s="4">
        <v>0</v>
      </c>
      <c r="AD223" s="4">
        <v>330</v>
      </c>
      <c r="AE223" s="4">
        <f t="shared" si="9"/>
        <v>10070</v>
      </c>
      <c r="AF223" s="4">
        <v>78.540000000000006</v>
      </c>
      <c r="AG223" s="4">
        <v>0</v>
      </c>
      <c r="AH223" s="4">
        <v>549.76</v>
      </c>
      <c r="AI223" s="4">
        <f t="shared" si="10"/>
        <v>628.29999999999995</v>
      </c>
      <c r="AJ223" s="4">
        <f t="shared" si="11"/>
        <v>9441.7000000000007</v>
      </c>
    </row>
    <row r="224" spans="1:36" x14ac:dyDescent="0.25">
      <c r="A224">
        <v>22330</v>
      </c>
      <c r="B224" t="s">
        <v>0</v>
      </c>
      <c r="C224" t="s">
        <v>284</v>
      </c>
      <c r="D224" t="s">
        <v>41</v>
      </c>
      <c r="E224" t="s">
        <v>261</v>
      </c>
      <c r="F224" t="s">
        <v>225</v>
      </c>
      <c r="G224" t="s">
        <v>5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161.24</v>
      </c>
      <c r="U224" s="4">
        <v>0</v>
      </c>
      <c r="V224" s="4">
        <v>0</v>
      </c>
      <c r="W224" s="4">
        <v>0</v>
      </c>
      <c r="X224" s="4">
        <v>7607.72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f t="shared" si="9"/>
        <v>7768.96</v>
      </c>
      <c r="AF224" s="4">
        <v>0</v>
      </c>
      <c r="AG224" s="4">
        <v>0</v>
      </c>
      <c r="AH224" s="4">
        <v>532.54</v>
      </c>
      <c r="AI224" s="4">
        <f t="shared" si="10"/>
        <v>532.54</v>
      </c>
      <c r="AJ224" s="4">
        <f t="shared" si="11"/>
        <v>7236.42</v>
      </c>
    </row>
    <row r="225" spans="1:36" x14ac:dyDescent="0.25">
      <c r="A225">
        <v>22829</v>
      </c>
      <c r="B225" t="s">
        <v>0</v>
      </c>
      <c r="C225" t="s">
        <v>285</v>
      </c>
      <c r="D225" t="s">
        <v>41</v>
      </c>
      <c r="E225" t="s">
        <v>240</v>
      </c>
      <c r="F225" t="s">
        <v>225</v>
      </c>
      <c r="G225">
        <v>1</v>
      </c>
      <c r="H225" s="4">
        <v>0</v>
      </c>
      <c r="I225" s="4">
        <v>0</v>
      </c>
      <c r="J225" s="4">
        <v>260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153.69999999999999</v>
      </c>
      <c r="U225" s="4">
        <v>0</v>
      </c>
      <c r="V225" s="4">
        <v>0</v>
      </c>
      <c r="W225" s="4">
        <v>0</v>
      </c>
      <c r="X225" s="4">
        <v>7323.52</v>
      </c>
      <c r="Y225" s="4">
        <v>0</v>
      </c>
      <c r="Z225" s="4">
        <v>0</v>
      </c>
      <c r="AA225" s="4">
        <v>1489.63</v>
      </c>
      <c r="AB225" s="4">
        <v>0</v>
      </c>
      <c r="AC225" s="4">
        <v>0</v>
      </c>
      <c r="AD225" s="4">
        <v>330</v>
      </c>
      <c r="AE225" s="4">
        <f t="shared" si="9"/>
        <v>9556.85</v>
      </c>
      <c r="AF225" s="4">
        <v>73.239999999999995</v>
      </c>
      <c r="AG225" s="4">
        <v>0</v>
      </c>
      <c r="AH225" s="4">
        <v>512.64</v>
      </c>
      <c r="AI225" s="4">
        <f t="shared" si="10"/>
        <v>585.88</v>
      </c>
      <c r="AJ225" s="4">
        <f t="shared" si="11"/>
        <v>8970.9700000000012</v>
      </c>
    </row>
    <row r="226" spans="1:36" x14ac:dyDescent="0.25">
      <c r="A226">
        <v>23601</v>
      </c>
      <c r="B226" t="s">
        <v>0</v>
      </c>
      <c r="C226" t="s">
        <v>286</v>
      </c>
      <c r="D226" t="s">
        <v>239</v>
      </c>
      <c r="E226" t="s">
        <v>240</v>
      </c>
      <c r="F226" t="s">
        <v>225</v>
      </c>
      <c r="G226">
        <v>1</v>
      </c>
      <c r="H226" s="4">
        <v>0</v>
      </c>
      <c r="I226" s="4">
        <v>0</v>
      </c>
      <c r="J226" s="4">
        <v>260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145.22</v>
      </c>
      <c r="U226" s="4">
        <v>0</v>
      </c>
      <c r="V226" s="4">
        <v>0</v>
      </c>
      <c r="W226" s="4">
        <v>0</v>
      </c>
      <c r="X226" s="4">
        <v>7588.56</v>
      </c>
      <c r="Y226" s="4">
        <v>0</v>
      </c>
      <c r="Z226" s="4">
        <v>0</v>
      </c>
      <c r="AA226" s="4">
        <v>1489.63</v>
      </c>
      <c r="AB226" s="4">
        <v>0</v>
      </c>
      <c r="AC226" s="4">
        <v>0</v>
      </c>
      <c r="AD226" s="4">
        <v>330</v>
      </c>
      <c r="AE226" s="4">
        <f t="shared" si="9"/>
        <v>9813.41</v>
      </c>
      <c r="AF226" s="4">
        <v>75.88</v>
      </c>
      <c r="AG226" s="4">
        <v>0</v>
      </c>
      <c r="AH226" s="4">
        <v>531.20000000000005</v>
      </c>
      <c r="AI226" s="4">
        <f t="shared" si="10"/>
        <v>607.08000000000004</v>
      </c>
      <c r="AJ226" s="4">
        <f t="shared" si="11"/>
        <v>9206.33</v>
      </c>
    </row>
    <row r="227" spans="1:36" x14ac:dyDescent="0.25">
      <c r="A227">
        <v>40326</v>
      </c>
      <c r="B227" t="s">
        <v>0</v>
      </c>
      <c r="C227" t="s">
        <v>287</v>
      </c>
      <c r="D227" t="s">
        <v>288</v>
      </c>
      <c r="E227" t="s">
        <v>224</v>
      </c>
      <c r="F227" t="s">
        <v>225</v>
      </c>
      <c r="G227" t="s">
        <v>5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41011.199999999997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f t="shared" si="9"/>
        <v>41011.199999999997</v>
      </c>
      <c r="AF227" s="4">
        <v>0</v>
      </c>
      <c r="AG227" s="4">
        <v>3270.88</v>
      </c>
      <c r="AH227" s="4">
        <v>2870.78</v>
      </c>
      <c r="AI227" s="4">
        <f t="shared" si="10"/>
        <v>6141.66</v>
      </c>
      <c r="AJ227" s="4">
        <f t="shared" si="11"/>
        <v>34869.539999999994</v>
      </c>
    </row>
    <row r="228" spans="1:36" x14ac:dyDescent="0.25">
      <c r="A228">
        <v>40349</v>
      </c>
      <c r="B228" t="s">
        <v>0</v>
      </c>
      <c r="C228" t="s">
        <v>289</v>
      </c>
      <c r="D228" t="s">
        <v>281</v>
      </c>
      <c r="E228" t="s">
        <v>261</v>
      </c>
      <c r="F228" t="s">
        <v>225</v>
      </c>
      <c r="G228">
        <v>1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16437.48</v>
      </c>
      <c r="Y228" s="4">
        <v>0</v>
      </c>
      <c r="Z228" s="4">
        <v>0</v>
      </c>
      <c r="AA228" s="4">
        <v>1489.63</v>
      </c>
      <c r="AB228" s="4">
        <v>0</v>
      </c>
      <c r="AC228" s="4">
        <v>0</v>
      </c>
      <c r="AD228" s="4">
        <v>330</v>
      </c>
      <c r="AE228" s="4">
        <f t="shared" si="9"/>
        <v>18257.11</v>
      </c>
      <c r="AF228" s="4">
        <v>164.38</v>
      </c>
      <c r="AG228" s="4">
        <v>725.32</v>
      </c>
      <c r="AH228" s="4">
        <v>1150.6199999999999</v>
      </c>
      <c r="AI228" s="4">
        <f t="shared" si="10"/>
        <v>2040.32</v>
      </c>
      <c r="AJ228" s="4">
        <f t="shared" si="11"/>
        <v>16216.79</v>
      </c>
    </row>
    <row r="229" spans="1:36" x14ac:dyDescent="0.25">
      <c r="A229">
        <v>40448</v>
      </c>
      <c r="B229" t="s">
        <v>0</v>
      </c>
      <c r="C229" t="s">
        <v>290</v>
      </c>
      <c r="D229" t="s">
        <v>49</v>
      </c>
      <c r="E229" t="s">
        <v>245</v>
      </c>
      <c r="F229" t="s">
        <v>225</v>
      </c>
      <c r="G229">
        <v>1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120.34</v>
      </c>
      <c r="U229" s="4">
        <v>0</v>
      </c>
      <c r="V229" s="4">
        <v>0</v>
      </c>
      <c r="W229" s="4">
        <v>0</v>
      </c>
      <c r="X229" s="4">
        <v>8694.52</v>
      </c>
      <c r="Y229" s="4">
        <v>0</v>
      </c>
      <c r="Z229" s="4">
        <v>0</v>
      </c>
      <c r="AA229" s="4">
        <v>1489.63</v>
      </c>
      <c r="AB229" s="4">
        <v>0</v>
      </c>
      <c r="AC229" s="4">
        <v>0</v>
      </c>
      <c r="AD229" s="4">
        <v>330</v>
      </c>
      <c r="AE229" s="4">
        <f t="shared" si="9"/>
        <v>10634.490000000002</v>
      </c>
      <c r="AF229" s="4">
        <v>86.94</v>
      </c>
      <c r="AG229" s="4">
        <v>0</v>
      </c>
      <c r="AH229" s="4">
        <v>608.62</v>
      </c>
      <c r="AI229" s="4">
        <f t="shared" si="10"/>
        <v>695.56</v>
      </c>
      <c r="AJ229" s="4">
        <f t="shared" si="11"/>
        <v>9938.9300000000021</v>
      </c>
    </row>
    <row r="230" spans="1:36" x14ac:dyDescent="0.25">
      <c r="A230">
        <v>40526</v>
      </c>
      <c r="B230" t="s">
        <v>0</v>
      </c>
      <c r="C230" t="s">
        <v>291</v>
      </c>
      <c r="D230" t="s">
        <v>64</v>
      </c>
      <c r="E230" t="s">
        <v>235</v>
      </c>
      <c r="F230" t="s">
        <v>225</v>
      </c>
      <c r="G230">
        <v>1</v>
      </c>
      <c r="H230" s="4">
        <v>0</v>
      </c>
      <c r="I230" s="4">
        <v>0</v>
      </c>
      <c r="J230" s="4">
        <v>260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11000</v>
      </c>
      <c r="Y230" s="4">
        <v>0</v>
      </c>
      <c r="Z230" s="4">
        <v>0</v>
      </c>
      <c r="AA230" s="4">
        <v>1489.63</v>
      </c>
      <c r="AB230" s="4">
        <v>0</v>
      </c>
      <c r="AC230" s="4">
        <v>0</v>
      </c>
      <c r="AD230" s="4">
        <v>330</v>
      </c>
      <c r="AE230" s="4">
        <f t="shared" si="9"/>
        <v>13079.630000000001</v>
      </c>
      <c r="AF230" s="4">
        <v>110</v>
      </c>
      <c r="AG230" s="4">
        <v>135.34</v>
      </c>
      <c r="AH230" s="4">
        <v>770</v>
      </c>
      <c r="AI230" s="4">
        <f t="shared" si="10"/>
        <v>1015.34</v>
      </c>
      <c r="AJ230" s="4">
        <f t="shared" si="11"/>
        <v>12064.29</v>
      </c>
    </row>
    <row r="231" spans="1:36" x14ac:dyDescent="0.25">
      <c r="A231">
        <v>40527</v>
      </c>
      <c r="B231" t="s">
        <v>0</v>
      </c>
      <c r="C231" t="s">
        <v>292</v>
      </c>
      <c r="D231" t="s">
        <v>281</v>
      </c>
      <c r="E231" t="s">
        <v>261</v>
      </c>
      <c r="F231" t="s">
        <v>225</v>
      </c>
      <c r="G231" t="s">
        <v>5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16000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f t="shared" si="9"/>
        <v>16000</v>
      </c>
      <c r="AF231" s="4">
        <v>0</v>
      </c>
      <c r="AG231" s="4">
        <v>690.33</v>
      </c>
      <c r="AH231" s="4">
        <v>1120</v>
      </c>
      <c r="AI231" s="4">
        <f t="shared" si="10"/>
        <v>1810.33</v>
      </c>
      <c r="AJ231" s="4">
        <f t="shared" si="11"/>
        <v>14189.67</v>
      </c>
    </row>
    <row r="232" spans="1:36" x14ac:dyDescent="0.25">
      <c r="A232">
        <v>40529</v>
      </c>
      <c r="B232" t="s">
        <v>0</v>
      </c>
      <c r="C232" t="s">
        <v>293</v>
      </c>
      <c r="D232" t="s">
        <v>294</v>
      </c>
      <c r="E232" t="s">
        <v>261</v>
      </c>
      <c r="F232" t="s">
        <v>225</v>
      </c>
      <c r="G232">
        <v>1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10359.280000000001</v>
      </c>
      <c r="Y232" s="4">
        <v>0</v>
      </c>
      <c r="Z232" s="4">
        <v>0</v>
      </c>
      <c r="AA232" s="4">
        <v>1489.63</v>
      </c>
      <c r="AB232" s="4">
        <v>0</v>
      </c>
      <c r="AC232" s="4">
        <v>0</v>
      </c>
      <c r="AD232" s="4">
        <v>330</v>
      </c>
      <c r="AE232" s="4">
        <f t="shared" si="9"/>
        <v>12178.91</v>
      </c>
      <c r="AF232" s="4">
        <v>103.6</v>
      </c>
      <c r="AG232" s="4">
        <v>27.82</v>
      </c>
      <c r="AH232" s="4">
        <v>725.14</v>
      </c>
      <c r="AI232" s="4">
        <f t="shared" si="10"/>
        <v>856.56</v>
      </c>
      <c r="AJ232" s="4">
        <f t="shared" si="11"/>
        <v>11322.35</v>
      </c>
    </row>
    <row r="233" spans="1:36" x14ac:dyDescent="0.25">
      <c r="A233">
        <v>40534</v>
      </c>
      <c r="B233" t="s">
        <v>0</v>
      </c>
      <c r="C233" t="s">
        <v>295</v>
      </c>
      <c r="D233" t="s">
        <v>296</v>
      </c>
      <c r="E233" t="s">
        <v>261</v>
      </c>
      <c r="F233" t="s">
        <v>225</v>
      </c>
      <c r="G233">
        <v>1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125.41</v>
      </c>
      <c r="U233" s="4">
        <v>0</v>
      </c>
      <c r="V233" s="4">
        <v>0</v>
      </c>
      <c r="W233" s="4">
        <v>0</v>
      </c>
      <c r="X233" s="4">
        <v>8601.32</v>
      </c>
      <c r="Y233" s="4">
        <v>0</v>
      </c>
      <c r="Z233" s="4">
        <v>0</v>
      </c>
      <c r="AA233" s="4">
        <v>1489.63</v>
      </c>
      <c r="AB233" s="4">
        <v>0</v>
      </c>
      <c r="AC233" s="4">
        <v>0</v>
      </c>
      <c r="AD233" s="4">
        <v>330</v>
      </c>
      <c r="AE233" s="4">
        <f t="shared" si="9"/>
        <v>10546.36</v>
      </c>
      <c r="AF233" s="4">
        <v>86.02</v>
      </c>
      <c r="AG233" s="4">
        <v>0</v>
      </c>
      <c r="AH233" s="4">
        <v>602.1</v>
      </c>
      <c r="AI233" s="4">
        <f t="shared" si="10"/>
        <v>688.12</v>
      </c>
      <c r="AJ233" s="4">
        <f t="shared" si="11"/>
        <v>9858.24</v>
      </c>
    </row>
    <row r="234" spans="1:36" x14ac:dyDescent="0.25">
      <c r="A234">
        <v>40536</v>
      </c>
      <c r="B234" t="s">
        <v>0</v>
      </c>
      <c r="C234" t="s">
        <v>297</v>
      </c>
      <c r="D234" t="s">
        <v>296</v>
      </c>
      <c r="E234" t="s">
        <v>261</v>
      </c>
      <c r="F234" t="s">
        <v>225</v>
      </c>
      <c r="G234" t="s">
        <v>5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160.22999999999999</v>
      </c>
      <c r="U234" s="4">
        <v>0</v>
      </c>
      <c r="V234" s="4">
        <v>0</v>
      </c>
      <c r="W234" s="4">
        <v>0</v>
      </c>
      <c r="X234" s="4">
        <v>7639.2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f t="shared" si="9"/>
        <v>7799.4299999999994</v>
      </c>
      <c r="AF234" s="4">
        <v>0</v>
      </c>
      <c r="AG234" s="4">
        <v>0</v>
      </c>
      <c r="AH234" s="4">
        <v>534.74</v>
      </c>
      <c r="AI234" s="4">
        <f t="shared" si="10"/>
        <v>534.74</v>
      </c>
      <c r="AJ234" s="4">
        <f t="shared" si="11"/>
        <v>7264.69</v>
      </c>
    </row>
    <row r="235" spans="1:36" x14ac:dyDescent="0.25">
      <c r="A235">
        <v>40537</v>
      </c>
      <c r="B235" t="s">
        <v>0</v>
      </c>
      <c r="C235" t="s">
        <v>298</v>
      </c>
      <c r="D235" t="s">
        <v>294</v>
      </c>
      <c r="E235" t="s">
        <v>261</v>
      </c>
      <c r="F235" t="s">
        <v>225</v>
      </c>
      <c r="G235">
        <v>1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10359.280000000001</v>
      </c>
      <c r="Y235" s="4">
        <v>0</v>
      </c>
      <c r="Z235" s="4">
        <v>0</v>
      </c>
      <c r="AA235" s="4">
        <v>1489.63</v>
      </c>
      <c r="AB235" s="4">
        <v>0</v>
      </c>
      <c r="AC235" s="4">
        <v>0</v>
      </c>
      <c r="AD235" s="4">
        <v>330</v>
      </c>
      <c r="AE235" s="4">
        <f t="shared" si="9"/>
        <v>12178.91</v>
      </c>
      <c r="AF235" s="4">
        <v>103.6</v>
      </c>
      <c r="AG235" s="4">
        <v>27.82</v>
      </c>
      <c r="AH235" s="4">
        <v>725.14</v>
      </c>
      <c r="AI235" s="4">
        <f t="shared" si="10"/>
        <v>856.56</v>
      </c>
      <c r="AJ235" s="4">
        <f t="shared" si="11"/>
        <v>11322.35</v>
      </c>
    </row>
    <row r="236" spans="1:36" x14ac:dyDescent="0.25">
      <c r="A236">
        <v>40539</v>
      </c>
      <c r="B236" t="s">
        <v>0</v>
      </c>
      <c r="C236" t="s">
        <v>299</v>
      </c>
      <c r="D236" t="s">
        <v>294</v>
      </c>
      <c r="E236" t="s">
        <v>261</v>
      </c>
      <c r="F236" t="s">
        <v>225</v>
      </c>
      <c r="G236">
        <v>1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10359.280000000001</v>
      </c>
      <c r="Y236" s="4">
        <v>0</v>
      </c>
      <c r="Z236" s="4">
        <v>0</v>
      </c>
      <c r="AA236" s="4">
        <v>1489.63</v>
      </c>
      <c r="AB236" s="4">
        <v>0</v>
      </c>
      <c r="AC236" s="4">
        <v>0</v>
      </c>
      <c r="AD236" s="4">
        <v>330</v>
      </c>
      <c r="AE236" s="4">
        <f t="shared" si="9"/>
        <v>12178.91</v>
      </c>
      <c r="AF236" s="4">
        <v>103.6</v>
      </c>
      <c r="AG236" s="4">
        <v>27.82</v>
      </c>
      <c r="AH236" s="4">
        <v>725.14</v>
      </c>
      <c r="AI236" s="4">
        <f t="shared" si="10"/>
        <v>856.56</v>
      </c>
      <c r="AJ236" s="4">
        <f t="shared" si="11"/>
        <v>11322.35</v>
      </c>
    </row>
    <row r="237" spans="1:36" x14ac:dyDescent="0.25">
      <c r="A237">
        <v>40540</v>
      </c>
      <c r="B237" t="s">
        <v>0</v>
      </c>
      <c r="C237" t="s">
        <v>300</v>
      </c>
      <c r="D237" t="s">
        <v>294</v>
      </c>
      <c r="E237" t="s">
        <v>261</v>
      </c>
      <c r="F237" t="s">
        <v>225</v>
      </c>
      <c r="G237">
        <v>1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161.59</v>
      </c>
      <c r="U237" s="4">
        <v>0</v>
      </c>
      <c r="V237" s="4">
        <v>0</v>
      </c>
      <c r="W237" s="4">
        <v>0</v>
      </c>
      <c r="X237" s="4">
        <v>10359.280000000001</v>
      </c>
      <c r="Y237" s="4">
        <v>0</v>
      </c>
      <c r="Z237" s="4">
        <v>0</v>
      </c>
      <c r="AA237" s="4">
        <v>1489.63</v>
      </c>
      <c r="AB237" s="4">
        <v>0</v>
      </c>
      <c r="AC237" s="4">
        <v>0</v>
      </c>
      <c r="AD237" s="4">
        <v>330</v>
      </c>
      <c r="AE237" s="4">
        <f t="shared" si="9"/>
        <v>12340.5</v>
      </c>
      <c r="AF237" s="4">
        <v>103.6</v>
      </c>
      <c r="AG237" s="4">
        <v>13.91</v>
      </c>
      <c r="AH237" s="4">
        <v>725.14</v>
      </c>
      <c r="AI237" s="4">
        <f t="shared" si="10"/>
        <v>842.65</v>
      </c>
      <c r="AJ237" s="4">
        <f t="shared" si="11"/>
        <v>11497.85</v>
      </c>
    </row>
    <row r="238" spans="1:36" x14ac:dyDescent="0.25">
      <c r="A238">
        <v>40541</v>
      </c>
      <c r="B238" t="s">
        <v>0</v>
      </c>
      <c r="C238" t="s">
        <v>301</v>
      </c>
      <c r="D238" t="s">
        <v>294</v>
      </c>
      <c r="E238" t="s">
        <v>261</v>
      </c>
      <c r="F238" t="s">
        <v>225</v>
      </c>
      <c r="G238">
        <v>1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10359.280000000001</v>
      </c>
      <c r="Y238" s="4">
        <v>0</v>
      </c>
      <c r="Z238" s="4">
        <v>0</v>
      </c>
      <c r="AA238" s="4">
        <v>1489.63</v>
      </c>
      <c r="AB238" s="4">
        <v>0</v>
      </c>
      <c r="AC238" s="4">
        <v>0</v>
      </c>
      <c r="AD238" s="4">
        <v>330</v>
      </c>
      <c r="AE238" s="4">
        <f t="shared" si="9"/>
        <v>12178.91</v>
      </c>
      <c r="AF238" s="4">
        <v>103.6</v>
      </c>
      <c r="AG238" s="4">
        <v>27.82</v>
      </c>
      <c r="AH238" s="4">
        <v>725.14</v>
      </c>
      <c r="AI238" s="4">
        <f t="shared" si="10"/>
        <v>856.56</v>
      </c>
      <c r="AJ238" s="4">
        <f t="shared" si="11"/>
        <v>11322.35</v>
      </c>
    </row>
    <row r="239" spans="1:36" x14ac:dyDescent="0.25">
      <c r="A239">
        <v>40542</v>
      </c>
      <c r="B239" t="s">
        <v>0</v>
      </c>
      <c r="C239" t="s">
        <v>302</v>
      </c>
      <c r="D239" t="s">
        <v>294</v>
      </c>
      <c r="E239" t="s">
        <v>261</v>
      </c>
      <c r="F239" t="s">
        <v>225</v>
      </c>
      <c r="G239">
        <v>1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10359.280000000001</v>
      </c>
      <c r="Y239" s="4">
        <v>0</v>
      </c>
      <c r="Z239" s="4">
        <v>0</v>
      </c>
      <c r="AA239" s="4">
        <v>1489.63</v>
      </c>
      <c r="AB239" s="4">
        <v>0</v>
      </c>
      <c r="AC239" s="4">
        <v>0</v>
      </c>
      <c r="AD239" s="4">
        <v>330</v>
      </c>
      <c r="AE239" s="4">
        <f t="shared" si="9"/>
        <v>12178.91</v>
      </c>
      <c r="AF239" s="4">
        <v>103.6</v>
      </c>
      <c r="AG239" s="4">
        <v>27.82</v>
      </c>
      <c r="AH239" s="4">
        <v>725.14</v>
      </c>
      <c r="AI239" s="4">
        <f t="shared" si="10"/>
        <v>856.56</v>
      </c>
      <c r="AJ239" s="4">
        <f t="shared" si="11"/>
        <v>11322.35</v>
      </c>
    </row>
    <row r="240" spans="1:36" x14ac:dyDescent="0.25">
      <c r="A240">
        <v>40545</v>
      </c>
      <c r="B240" t="s">
        <v>0</v>
      </c>
      <c r="C240" t="s">
        <v>303</v>
      </c>
      <c r="D240" t="s">
        <v>41</v>
      </c>
      <c r="E240" t="s">
        <v>304</v>
      </c>
      <c r="F240" t="s">
        <v>225</v>
      </c>
      <c r="G240">
        <v>1</v>
      </c>
      <c r="H240" s="4">
        <v>0</v>
      </c>
      <c r="I240" s="4">
        <v>0</v>
      </c>
      <c r="J240" s="4">
        <v>260</v>
      </c>
      <c r="K240" s="4">
        <v>0</v>
      </c>
      <c r="L240" s="4">
        <v>1665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802.67</v>
      </c>
      <c r="X240" s="4">
        <v>14000</v>
      </c>
      <c r="Y240" s="4">
        <v>0</v>
      </c>
      <c r="Z240" s="4">
        <v>0</v>
      </c>
      <c r="AA240" s="4">
        <v>1489.63</v>
      </c>
      <c r="AB240" s="4">
        <v>0</v>
      </c>
      <c r="AC240" s="4">
        <v>0</v>
      </c>
      <c r="AD240" s="4">
        <v>330</v>
      </c>
      <c r="AE240" s="4">
        <f t="shared" si="9"/>
        <v>18547.3</v>
      </c>
      <c r="AF240" s="4">
        <v>140</v>
      </c>
      <c r="AG240" s="4">
        <v>754.05</v>
      </c>
      <c r="AH240" s="4">
        <v>980</v>
      </c>
      <c r="AI240" s="4">
        <f t="shared" si="10"/>
        <v>1874.05</v>
      </c>
      <c r="AJ240" s="4">
        <f t="shared" si="11"/>
        <v>16673.25</v>
      </c>
    </row>
    <row r="241" spans="1:36" x14ac:dyDescent="0.25">
      <c r="A241">
        <v>40547</v>
      </c>
      <c r="B241" t="s">
        <v>0</v>
      </c>
      <c r="C241" t="s">
        <v>305</v>
      </c>
      <c r="D241" t="s">
        <v>294</v>
      </c>
      <c r="E241" t="s">
        <v>261</v>
      </c>
      <c r="F241" t="s">
        <v>225</v>
      </c>
      <c r="G241">
        <v>1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10057.56</v>
      </c>
      <c r="Y241" s="4">
        <v>0</v>
      </c>
      <c r="Z241" s="4">
        <v>0</v>
      </c>
      <c r="AA241" s="4">
        <v>1489.63</v>
      </c>
      <c r="AB241" s="4">
        <v>0</v>
      </c>
      <c r="AC241" s="4">
        <v>0</v>
      </c>
      <c r="AD241" s="4">
        <v>330</v>
      </c>
      <c r="AE241" s="4">
        <f t="shared" si="9"/>
        <v>11877.189999999999</v>
      </c>
      <c r="AF241" s="4">
        <v>100.58</v>
      </c>
      <c r="AG241" s="4">
        <v>11.4</v>
      </c>
      <c r="AH241" s="4">
        <v>704.02</v>
      </c>
      <c r="AI241" s="4">
        <f t="shared" si="10"/>
        <v>816</v>
      </c>
      <c r="AJ241" s="4">
        <f t="shared" si="11"/>
        <v>11061.189999999999</v>
      </c>
    </row>
    <row r="242" spans="1:36" x14ac:dyDescent="0.25">
      <c r="A242">
        <v>40549</v>
      </c>
      <c r="B242" t="s">
        <v>0</v>
      </c>
      <c r="C242" t="s">
        <v>306</v>
      </c>
      <c r="D242" t="s">
        <v>296</v>
      </c>
      <c r="E242" t="s">
        <v>261</v>
      </c>
      <c r="F242" t="s">
        <v>225</v>
      </c>
      <c r="G242">
        <v>1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140.29</v>
      </c>
      <c r="U242" s="4">
        <v>0</v>
      </c>
      <c r="V242" s="4">
        <v>0</v>
      </c>
      <c r="W242" s="4">
        <v>0</v>
      </c>
      <c r="X242" s="4">
        <v>8262.56</v>
      </c>
      <c r="Y242" s="4">
        <v>0</v>
      </c>
      <c r="Z242" s="4">
        <v>0</v>
      </c>
      <c r="AA242" s="4">
        <v>1489.63</v>
      </c>
      <c r="AB242" s="4">
        <v>0</v>
      </c>
      <c r="AC242" s="4">
        <v>0</v>
      </c>
      <c r="AD242" s="4">
        <v>330</v>
      </c>
      <c r="AE242" s="4">
        <f t="shared" si="9"/>
        <v>10222.48</v>
      </c>
      <c r="AF242" s="4">
        <v>82.62</v>
      </c>
      <c r="AG242" s="4">
        <v>0</v>
      </c>
      <c r="AH242" s="4">
        <v>578.38</v>
      </c>
      <c r="AI242" s="4">
        <f t="shared" si="10"/>
        <v>661</v>
      </c>
      <c r="AJ242" s="4">
        <f t="shared" si="11"/>
        <v>9561.48</v>
      </c>
    </row>
    <row r="243" spans="1:36" x14ac:dyDescent="0.25">
      <c r="A243">
        <v>40551</v>
      </c>
      <c r="B243" t="s">
        <v>0</v>
      </c>
      <c r="C243" t="s">
        <v>307</v>
      </c>
      <c r="D243" t="s">
        <v>294</v>
      </c>
      <c r="E243" t="s">
        <v>261</v>
      </c>
      <c r="F243" t="s">
        <v>225</v>
      </c>
      <c r="G243">
        <v>1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16437.48</v>
      </c>
      <c r="Y243" s="4">
        <v>0</v>
      </c>
      <c r="Z243" s="4">
        <v>0</v>
      </c>
      <c r="AA243" s="4">
        <v>1489.63</v>
      </c>
      <c r="AB243" s="4">
        <v>0</v>
      </c>
      <c r="AC243" s="4">
        <v>0</v>
      </c>
      <c r="AD243" s="4">
        <v>330</v>
      </c>
      <c r="AE243" s="4">
        <f t="shared" si="9"/>
        <v>18257.11</v>
      </c>
      <c r="AF243" s="4">
        <v>164.38</v>
      </c>
      <c r="AG243" s="4">
        <v>725.32</v>
      </c>
      <c r="AH243" s="4">
        <v>1150.6199999999999</v>
      </c>
      <c r="AI243" s="4">
        <f t="shared" si="10"/>
        <v>2040.32</v>
      </c>
      <c r="AJ243" s="4">
        <f t="shared" si="11"/>
        <v>16216.79</v>
      </c>
    </row>
    <row r="244" spans="1:36" x14ac:dyDescent="0.25">
      <c r="A244">
        <v>40554</v>
      </c>
      <c r="B244" t="s">
        <v>0</v>
      </c>
      <c r="C244" t="s">
        <v>308</v>
      </c>
      <c r="D244" t="s">
        <v>294</v>
      </c>
      <c r="E244" t="s">
        <v>261</v>
      </c>
      <c r="F244" t="s">
        <v>225</v>
      </c>
      <c r="G244">
        <v>1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10359.280000000001</v>
      </c>
      <c r="Y244" s="4">
        <v>0</v>
      </c>
      <c r="Z244" s="4">
        <v>0</v>
      </c>
      <c r="AA244" s="4">
        <v>1489.63</v>
      </c>
      <c r="AB244" s="4">
        <v>0</v>
      </c>
      <c r="AC244" s="4">
        <v>0</v>
      </c>
      <c r="AD244" s="4">
        <v>330</v>
      </c>
      <c r="AE244" s="4">
        <f t="shared" si="9"/>
        <v>12178.91</v>
      </c>
      <c r="AF244" s="4">
        <v>103.6</v>
      </c>
      <c r="AG244" s="4">
        <v>27.82</v>
      </c>
      <c r="AH244" s="4">
        <v>725.14</v>
      </c>
      <c r="AI244" s="4">
        <f t="shared" si="10"/>
        <v>856.56</v>
      </c>
      <c r="AJ244" s="4">
        <f t="shared" si="11"/>
        <v>11322.35</v>
      </c>
    </row>
    <row r="245" spans="1:36" x14ac:dyDescent="0.25">
      <c r="A245">
        <v>40555</v>
      </c>
      <c r="B245" t="s">
        <v>0</v>
      </c>
      <c r="C245" t="s">
        <v>309</v>
      </c>
      <c r="D245" t="s">
        <v>296</v>
      </c>
      <c r="E245" t="s">
        <v>261</v>
      </c>
      <c r="F245" t="s">
        <v>225</v>
      </c>
      <c r="G245">
        <v>1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150.46</v>
      </c>
      <c r="U245" s="4">
        <v>0</v>
      </c>
      <c r="V245" s="4">
        <v>0</v>
      </c>
      <c r="W245" s="4">
        <v>0</v>
      </c>
      <c r="X245" s="4">
        <v>7944.76</v>
      </c>
      <c r="Y245" s="4">
        <v>0</v>
      </c>
      <c r="Z245" s="4">
        <v>0</v>
      </c>
      <c r="AA245" s="4">
        <v>1489.63</v>
      </c>
      <c r="AB245" s="4">
        <v>0</v>
      </c>
      <c r="AC245" s="4">
        <v>0</v>
      </c>
      <c r="AD245" s="4">
        <v>330</v>
      </c>
      <c r="AE245" s="4">
        <f t="shared" si="9"/>
        <v>9914.85</v>
      </c>
      <c r="AF245" s="4">
        <v>79.44</v>
      </c>
      <c r="AG245" s="4">
        <v>0</v>
      </c>
      <c r="AH245" s="4">
        <v>556.14</v>
      </c>
      <c r="AI245" s="4">
        <f t="shared" si="10"/>
        <v>635.57999999999993</v>
      </c>
      <c r="AJ245" s="4">
        <f t="shared" si="11"/>
        <v>9279.27</v>
      </c>
    </row>
    <row r="246" spans="1:36" x14ac:dyDescent="0.25">
      <c r="A246">
        <v>40565</v>
      </c>
      <c r="B246" t="s">
        <v>0</v>
      </c>
      <c r="C246" t="s">
        <v>310</v>
      </c>
      <c r="D246" t="s">
        <v>44</v>
      </c>
      <c r="E246" t="s">
        <v>235</v>
      </c>
      <c r="F246" t="s">
        <v>225</v>
      </c>
      <c r="G246" t="s">
        <v>5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2150</v>
      </c>
      <c r="X246" s="4">
        <v>15000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f t="shared" si="9"/>
        <v>17150</v>
      </c>
      <c r="AF246" s="4">
        <v>0</v>
      </c>
      <c r="AG246" s="4">
        <v>2479.25</v>
      </c>
      <c r="AH246" s="4">
        <v>1050</v>
      </c>
      <c r="AI246" s="4">
        <f t="shared" si="10"/>
        <v>3529.25</v>
      </c>
      <c r="AJ246" s="4">
        <f t="shared" si="11"/>
        <v>13620.75</v>
      </c>
    </row>
    <row r="247" spans="1:36" x14ac:dyDescent="0.25">
      <c r="A247">
        <v>40588</v>
      </c>
      <c r="B247" t="s">
        <v>0</v>
      </c>
      <c r="C247" t="s">
        <v>311</v>
      </c>
      <c r="D247" t="s">
        <v>296</v>
      </c>
      <c r="E247" t="s">
        <v>261</v>
      </c>
      <c r="F247" t="s">
        <v>225</v>
      </c>
      <c r="G247">
        <v>1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150.46</v>
      </c>
      <c r="U247" s="4">
        <v>0</v>
      </c>
      <c r="V247" s="4">
        <v>0</v>
      </c>
      <c r="W247" s="4">
        <v>0</v>
      </c>
      <c r="X247" s="4">
        <v>7944.76</v>
      </c>
      <c r="Y247" s="4">
        <v>0</v>
      </c>
      <c r="Z247" s="4">
        <v>0</v>
      </c>
      <c r="AA247" s="4">
        <v>1489.63</v>
      </c>
      <c r="AB247" s="4">
        <v>0</v>
      </c>
      <c r="AC247" s="4">
        <v>0</v>
      </c>
      <c r="AD247" s="4">
        <v>330</v>
      </c>
      <c r="AE247" s="4">
        <f t="shared" si="9"/>
        <v>9914.85</v>
      </c>
      <c r="AF247" s="4">
        <v>79.44</v>
      </c>
      <c r="AG247" s="4">
        <v>0</v>
      </c>
      <c r="AH247" s="4">
        <v>556.14</v>
      </c>
      <c r="AI247" s="4">
        <f t="shared" si="10"/>
        <v>635.57999999999993</v>
      </c>
      <c r="AJ247" s="4">
        <f t="shared" si="11"/>
        <v>9279.27</v>
      </c>
    </row>
    <row r="248" spans="1:36" x14ac:dyDescent="0.25">
      <c r="A248">
        <v>40591</v>
      </c>
      <c r="B248" t="s">
        <v>0</v>
      </c>
      <c r="C248" t="s">
        <v>312</v>
      </c>
      <c r="D248" t="s">
        <v>296</v>
      </c>
      <c r="E248" t="s">
        <v>261</v>
      </c>
      <c r="F248" t="s">
        <v>225</v>
      </c>
      <c r="G248">
        <v>1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78</v>
      </c>
      <c r="U248" s="4">
        <v>0</v>
      </c>
      <c r="V248" s="4">
        <v>0</v>
      </c>
      <c r="W248" s="4">
        <v>0</v>
      </c>
      <c r="X248" s="4">
        <v>8953.9599999999991</v>
      </c>
      <c r="Y248" s="4">
        <v>0</v>
      </c>
      <c r="Z248" s="4">
        <v>0</v>
      </c>
      <c r="AA248" s="4">
        <v>1489.63</v>
      </c>
      <c r="AB248" s="4">
        <v>0</v>
      </c>
      <c r="AC248" s="4">
        <v>0</v>
      </c>
      <c r="AD248" s="4">
        <v>330</v>
      </c>
      <c r="AE248" s="4">
        <f t="shared" si="9"/>
        <v>10851.59</v>
      </c>
      <c r="AF248" s="4">
        <v>89.54</v>
      </c>
      <c r="AG248" s="4">
        <v>0</v>
      </c>
      <c r="AH248" s="4">
        <v>626.78</v>
      </c>
      <c r="AI248" s="4">
        <f t="shared" si="10"/>
        <v>716.31999999999994</v>
      </c>
      <c r="AJ248" s="4">
        <f t="shared" si="11"/>
        <v>10135.27</v>
      </c>
    </row>
    <row r="249" spans="1:36" x14ac:dyDescent="0.25">
      <c r="A249">
        <v>40593</v>
      </c>
      <c r="B249" t="s">
        <v>0</v>
      </c>
      <c r="C249" t="s">
        <v>313</v>
      </c>
      <c r="D249" t="s">
        <v>239</v>
      </c>
      <c r="E249" t="s">
        <v>224</v>
      </c>
      <c r="F249" t="s">
        <v>225</v>
      </c>
      <c r="G249">
        <v>1</v>
      </c>
      <c r="H249" s="4">
        <v>0</v>
      </c>
      <c r="I249" s="4">
        <v>0</v>
      </c>
      <c r="J249" s="4">
        <v>520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125.45</v>
      </c>
      <c r="U249" s="4">
        <v>0</v>
      </c>
      <c r="V249" s="4">
        <v>0</v>
      </c>
      <c r="W249" s="4">
        <v>0</v>
      </c>
      <c r="X249" s="4">
        <v>7560.56</v>
      </c>
      <c r="Y249" s="4">
        <v>0</v>
      </c>
      <c r="Z249" s="4">
        <v>0</v>
      </c>
      <c r="AA249" s="4">
        <v>1489.63</v>
      </c>
      <c r="AB249" s="4">
        <v>0</v>
      </c>
      <c r="AC249" s="4">
        <v>0</v>
      </c>
      <c r="AD249" s="4">
        <v>330</v>
      </c>
      <c r="AE249" s="4">
        <f t="shared" si="9"/>
        <v>10025.64</v>
      </c>
      <c r="AF249" s="4">
        <v>75.599999999999994</v>
      </c>
      <c r="AG249" s="4">
        <v>0</v>
      </c>
      <c r="AH249" s="4">
        <v>529.24</v>
      </c>
      <c r="AI249" s="4">
        <f t="shared" si="10"/>
        <v>604.84</v>
      </c>
      <c r="AJ249" s="4">
        <f t="shared" si="11"/>
        <v>9420.7999999999993</v>
      </c>
    </row>
    <row r="250" spans="1:36" x14ac:dyDescent="0.25">
      <c r="A250">
        <v>40613</v>
      </c>
      <c r="B250" t="s">
        <v>0</v>
      </c>
      <c r="C250" t="s">
        <v>314</v>
      </c>
      <c r="D250" t="s">
        <v>171</v>
      </c>
      <c r="E250" t="s">
        <v>304</v>
      </c>
      <c r="F250" t="s">
        <v>225</v>
      </c>
      <c r="G250">
        <v>1</v>
      </c>
      <c r="H250" s="4">
        <v>0</v>
      </c>
      <c r="I250" s="4">
        <v>0</v>
      </c>
      <c r="J250" s="4">
        <v>260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802.67</v>
      </c>
      <c r="X250" s="4">
        <v>14000</v>
      </c>
      <c r="Y250" s="4">
        <v>0</v>
      </c>
      <c r="Z250" s="4">
        <v>0</v>
      </c>
      <c r="AA250" s="4">
        <v>1489.63</v>
      </c>
      <c r="AB250" s="4">
        <v>0</v>
      </c>
      <c r="AC250" s="4">
        <v>0</v>
      </c>
      <c r="AD250" s="4">
        <v>330</v>
      </c>
      <c r="AE250" s="4">
        <f t="shared" si="9"/>
        <v>16882.3</v>
      </c>
      <c r="AF250" s="4">
        <v>140</v>
      </c>
      <c r="AG250" s="4">
        <v>754.05</v>
      </c>
      <c r="AH250" s="4">
        <v>980</v>
      </c>
      <c r="AI250" s="4">
        <f t="shared" si="10"/>
        <v>1874.05</v>
      </c>
      <c r="AJ250" s="4">
        <f t="shared" si="11"/>
        <v>15008.25</v>
      </c>
    </row>
    <row r="251" spans="1:36" x14ac:dyDescent="0.25">
      <c r="A251">
        <v>40709</v>
      </c>
      <c r="B251" t="s">
        <v>0</v>
      </c>
      <c r="C251" t="s">
        <v>315</v>
      </c>
      <c r="D251" t="s">
        <v>316</v>
      </c>
      <c r="E251" t="s">
        <v>224</v>
      </c>
      <c r="F251" t="s">
        <v>225</v>
      </c>
      <c r="G251" t="s">
        <v>5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25000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f t="shared" si="9"/>
        <v>25000</v>
      </c>
      <c r="AF251" s="4">
        <v>0</v>
      </c>
      <c r="AG251" s="4">
        <v>1560.88</v>
      </c>
      <c r="AH251" s="4">
        <v>1750</v>
      </c>
      <c r="AI251" s="4">
        <f t="shared" si="10"/>
        <v>3310.88</v>
      </c>
      <c r="AJ251" s="4">
        <f t="shared" si="11"/>
        <v>21689.119999999999</v>
      </c>
    </row>
    <row r="252" spans="1:36" x14ac:dyDescent="0.25">
      <c r="A252">
        <v>40755</v>
      </c>
      <c r="B252" t="s">
        <v>0</v>
      </c>
      <c r="C252" t="s">
        <v>317</v>
      </c>
      <c r="D252" t="s">
        <v>64</v>
      </c>
      <c r="E252" t="s">
        <v>240</v>
      </c>
      <c r="F252" t="s">
        <v>225</v>
      </c>
      <c r="G252">
        <v>1</v>
      </c>
      <c r="H252" s="4">
        <v>0</v>
      </c>
      <c r="I252" s="4">
        <v>0</v>
      </c>
      <c r="J252" s="4">
        <v>260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16415.72</v>
      </c>
      <c r="Y252" s="4">
        <v>0</v>
      </c>
      <c r="Z252" s="4">
        <v>0</v>
      </c>
      <c r="AA252" s="4">
        <v>1489.63</v>
      </c>
      <c r="AB252" s="4">
        <v>0</v>
      </c>
      <c r="AC252" s="4">
        <v>0</v>
      </c>
      <c r="AD252" s="4">
        <v>330</v>
      </c>
      <c r="AE252" s="4">
        <f t="shared" si="9"/>
        <v>18495.350000000002</v>
      </c>
      <c r="AF252" s="4">
        <v>164.16</v>
      </c>
      <c r="AG252" s="4">
        <v>787.19</v>
      </c>
      <c r="AH252" s="4">
        <v>1149.0999999999999</v>
      </c>
      <c r="AI252" s="4">
        <f t="shared" si="10"/>
        <v>2100.4499999999998</v>
      </c>
      <c r="AJ252" s="4">
        <f t="shared" si="11"/>
        <v>16394.900000000001</v>
      </c>
    </row>
    <row r="253" spans="1:36" x14ac:dyDescent="0.25">
      <c r="A253">
        <v>40828</v>
      </c>
      <c r="B253" t="s">
        <v>0</v>
      </c>
      <c r="C253" t="s">
        <v>318</v>
      </c>
      <c r="D253" t="s">
        <v>171</v>
      </c>
      <c r="E253" t="s">
        <v>224</v>
      </c>
      <c r="F253" t="s">
        <v>225</v>
      </c>
      <c r="G253">
        <v>1</v>
      </c>
      <c r="H253" s="4">
        <v>0</v>
      </c>
      <c r="I253" s="4">
        <v>0</v>
      </c>
      <c r="J253" s="4">
        <v>520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149.38999999999999</v>
      </c>
      <c r="U253" s="4">
        <v>0</v>
      </c>
      <c r="V253" s="4">
        <v>0</v>
      </c>
      <c r="W253" s="4">
        <v>0</v>
      </c>
      <c r="X253" s="4">
        <v>6938</v>
      </c>
      <c r="Y253" s="4">
        <v>0</v>
      </c>
      <c r="Z253" s="4">
        <v>0</v>
      </c>
      <c r="AA253" s="4">
        <v>1489.63</v>
      </c>
      <c r="AB253" s="4">
        <v>0</v>
      </c>
      <c r="AC253" s="4">
        <v>0</v>
      </c>
      <c r="AD253" s="4">
        <v>330</v>
      </c>
      <c r="AE253" s="4">
        <f t="shared" si="9"/>
        <v>9427.02</v>
      </c>
      <c r="AF253" s="4">
        <v>69.38</v>
      </c>
      <c r="AG253" s="4">
        <v>0</v>
      </c>
      <c r="AH253" s="4">
        <v>485.66</v>
      </c>
      <c r="AI253" s="4">
        <f t="shared" si="10"/>
        <v>555.04</v>
      </c>
      <c r="AJ253" s="4">
        <f t="shared" si="11"/>
        <v>8871.98</v>
      </c>
    </row>
    <row r="254" spans="1:36" x14ac:dyDescent="0.25">
      <c r="A254">
        <v>40875</v>
      </c>
      <c r="B254" t="s">
        <v>0</v>
      </c>
      <c r="C254" t="s">
        <v>319</v>
      </c>
      <c r="D254" t="s">
        <v>74</v>
      </c>
      <c r="E254" t="s">
        <v>258</v>
      </c>
      <c r="F254" t="s">
        <v>225</v>
      </c>
      <c r="G254" t="s">
        <v>5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75.489999999999995</v>
      </c>
      <c r="U254" s="4">
        <v>0</v>
      </c>
      <c r="V254" s="4">
        <v>0</v>
      </c>
      <c r="W254" s="4">
        <v>0</v>
      </c>
      <c r="X254" s="4">
        <v>9000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f t="shared" si="9"/>
        <v>9075.49</v>
      </c>
      <c r="AF254" s="4">
        <v>0</v>
      </c>
      <c r="AG254" s="4">
        <v>0</v>
      </c>
      <c r="AH254" s="4">
        <v>630</v>
      </c>
      <c r="AI254" s="4">
        <f t="shared" si="10"/>
        <v>630</v>
      </c>
      <c r="AJ254" s="4">
        <f t="shared" si="11"/>
        <v>8445.49</v>
      </c>
    </row>
    <row r="255" spans="1:36" x14ac:dyDescent="0.25">
      <c r="A255">
        <v>40877</v>
      </c>
      <c r="B255" t="s">
        <v>0</v>
      </c>
      <c r="C255" t="s">
        <v>320</v>
      </c>
      <c r="D255" t="s">
        <v>41</v>
      </c>
      <c r="E255" t="s">
        <v>261</v>
      </c>
      <c r="F255" t="s">
        <v>225</v>
      </c>
      <c r="G255">
        <v>1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16437.48</v>
      </c>
      <c r="Y255" s="4">
        <v>0</v>
      </c>
      <c r="Z255" s="4">
        <v>0</v>
      </c>
      <c r="AA255" s="4">
        <v>1489.63</v>
      </c>
      <c r="AB255" s="4">
        <v>0</v>
      </c>
      <c r="AC255" s="4">
        <v>0</v>
      </c>
      <c r="AD255" s="4">
        <v>330</v>
      </c>
      <c r="AE255" s="4">
        <f t="shared" si="9"/>
        <v>18257.11</v>
      </c>
      <c r="AF255" s="4">
        <v>164.38</v>
      </c>
      <c r="AG255" s="4">
        <v>725.32</v>
      </c>
      <c r="AH255" s="4">
        <v>1150.6199999999999</v>
      </c>
      <c r="AI255" s="4">
        <f t="shared" si="10"/>
        <v>2040.32</v>
      </c>
      <c r="AJ255" s="4">
        <f t="shared" si="11"/>
        <v>16216.79</v>
      </c>
    </row>
    <row r="256" spans="1:36" x14ac:dyDescent="0.25">
      <c r="A256">
        <v>40881</v>
      </c>
      <c r="B256" t="s">
        <v>0</v>
      </c>
      <c r="C256" t="s">
        <v>321</v>
      </c>
      <c r="D256" t="s">
        <v>294</v>
      </c>
      <c r="E256" t="s">
        <v>261</v>
      </c>
      <c r="F256" t="s">
        <v>225</v>
      </c>
      <c r="G256">
        <v>1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120.34</v>
      </c>
      <c r="U256" s="4">
        <v>0</v>
      </c>
      <c r="V256" s="4">
        <v>0</v>
      </c>
      <c r="W256" s="4">
        <v>0</v>
      </c>
      <c r="X256" s="4">
        <v>8694.52</v>
      </c>
      <c r="Y256" s="4">
        <v>0</v>
      </c>
      <c r="Z256" s="4">
        <v>0</v>
      </c>
      <c r="AA256" s="4">
        <v>1489.63</v>
      </c>
      <c r="AB256" s="4">
        <v>0</v>
      </c>
      <c r="AC256" s="4">
        <v>0</v>
      </c>
      <c r="AD256" s="4">
        <v>330</v>
      </c>
      <c r="AE256" s="4">
        <f t="shared" si="9"/>
        <v>10634.490000000002</v>
      </c>
      <c r="AF256" s="4">
        <v>86.94</v>
      </c>
      <c r="AG256" s="4">
        <v>0</v>
      </c>
      <c r="AH256" s="4">
        <v>608.62</v>
      </c>
      <c r="AI256" s="4">
        <f t="shared" si="10"/>
        <v>695.56</v>
      </c>
      <c r="AJ256" s="4">
        <f t="shared" si="11"/>
        <v>9938.9300000000021</v>
      </c>
    </row>
    <row r="257" spans="1:36" x14ac:dyDescent="0.25">
      <c r="A257">
        <v>40911</v>
      </c>
      <c r="B257" t="s">
        <v>0</v>
      </c>
      <c r="C257" t="s">
        <v>322</v>
      </c>
      <c r="D257" t="s">
        <v>41</v>
      </c>
      <c r="E257" t="s">
        <v>258</v>
      </c>
      <c r="F257" t="s">
        <v>225</v>
      </c>
      <c r="G257">
        <v>1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15218.64</v>
      </c>
      <c r="Y257" s="4">
        <v>0</v>
      </c>
      <c r="Z257" s="4">
        <v>0</v>
      </c>
      <c r="AA257" s="4">
        <v>1489.63</v>
      </c>
      <c r="AB257" s="4">
        <v>0</v>
      </c>
      <c r="AC257" s="4">
        <v>0</v>
      </c>
      <c r="AD257" s="4">
        <v>330</v>
      </c>
      <c r="AE257" s="4">
        <f t="shared" si="9"/>
        <v>17038.27</v>
      </c>
      <c r="AF257" s="4">
        <v>152.18</v>
      </c>
      <c r="AG257" s="4">
        <v>627.82000000000005</v>
      </c>
      <c r="AH257" s="4">
        <v>1065.3</v>
      </c>
      <c r="AI257" s="4">
        <f t="shared" si="10"/>
        <v>1845.3</v>
      </c>
      <c r="AJ257" s="4">
        <f t="shared" si="11"/>
        <v>15192.970000000001</v>
      </c>
    </row>
    <row r="258" spans="1:36" x14ac:dyDescent="0.25">
      <c r="A258">
        <v>40939</v>
      </c>
      <c r="B258" t="s">
        <v>0</v>
      </c>
      <c r="C258" t="s">
        <v>323</v>
      </c>
      <c r="D258" t="s">
        <v>41</v>
      </c>
      <c r="E258" t="s">
        <v>224</v>
      </c>
      <c r="F258" t="s">
        <v>225</v>
      </c>
      <c r="G258">
        <v>1</v>
      </c>
      <c r="H258" s="4">
        <v>0</v>
      </c>
      <c r="I258" s="4">
        <v>0</v>
      </c>
      <c r="J258" s="4">
        <v>260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11527.72</v>
      </c>
      <c r="Y258" s="4">
        <v>0</v>
      </c>
      <c r="Z258" s="4">
        <v>0</v>
      </c>
      <c r="AA258" s="4">
        <v>1489.63</v>
      </c>
      <c r="AB258" s="4">
        <v>0</v>
      </c>
      <c r="AC258" s="4">
        <v>0</v>
      </c>
      <c r="AD258" s="4">
        <v>330</v>
      </c>
      <c r="AE258" s="4">
        <f t="shared" si="9"/>
        <v>13607.349999999999</v>
      </c>
      <c r="AF258" s="4">
        <v>115.28</v>
      </c>
      <c r="AG258" s="4">
        <v>184.59</v>
      </c>
      <c r="AH258" s="4">
        <v>806.94</v>
      </c>
      <c r="AI258" s="4">
        <f t="shared" si="10"/>
        <v>1106.81</v>
      </c>
      <c r="AJ258" s="4">
        <f t="shared" si="11"/>
        <v>12500.539999999999</v>
      </c>
    </row>
    <row r="259" spans="1:36" x14ac:dyDescent="0.25">
      <c r="A259">
        <v>40940</v>
      </c>
      <c r="B259" t="s">
        <v>0</v>
      </c>
      <c r="C259" t="s">
        <v>324</v>
      </c>
      <c r="D259" t="s">
        <v>239</v>
      </c>
      <c r="E259" t="s">
        <v>240</v>
      </c>
      <c r="F259" t="s">
        <v>225</v>
      </c>
      <c r="G259">
        <v>1</v>
      </c>
      <c r="H259" s="4">
        <v>0</v>
      </c>
      <c r="I259" s="4">
        <v>0</v>
      </c>
      <c r="J259" s="4">
        <v>260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146.11000000000001</v>
      </c>
      <c r="U259" s="4">
        <v>0</v>
      </c>
      <c r="V259" s="4">
        <v>0</v>
      </c>
      <c r="W259" s="4">
        <v>0</v>
      </c>
      <c r="X259" s="4">
        <v>7560.56</v>
      </c>
      <c r="Y259" s="4">
        <v>0</v>
      </c>
      <c r="Z259" s="4">
        <v>0</v>
      </c>
      <c r="AA259" s="4">
        <v>1489.63</v>
      </c>
      <c r="AB259" s="4">
        <v>0</v>
      </c>
      <c r="AC259" s="4">
        <v>0</v>
      </c>
      <c r="AD259" s="4">
        <v>330</v>
      </c>
      <c r="AE259" s="4">
        <f t="shared" ref="AE259:AE322" si="12">SUM(H259:AD259)</f>
        <v>9786.2999999999993</v>
      </c>
      <c r="AF259" s="4">
        <v>75.599999999999994</v>
      </c>
      <c r="AG259" s="4">
        <v>0</v>
      </c>
      <c r="AH259" s="4">
        <v>529.24</v>
      </c>
      <c r="AI259" s="4">
        <f t="shared" ref="AI259:AI322" si="13">SUM(AF259:AH259)</f>
        <v>604.84</v>
      </c>
      <c r="AJ259" s="4">
        <f t="shared" ref="AJ259:AJ322" si="14">+AE259-AI259</f>
        <v>9181.4599999999991</v>
      </c>
    </row>
    <row r="260" spans="1:36" x14ac:dyDescent="0.25">
      <c r="A260">
        <v>40941</v>
      </c>
      <c r="B260" t="s">
        <v>66</v>
      </c>
      <c r="C260" t="s">
        <v>325</v>
      </c>
      <c r="D260" t="s">
        <v>68</v>
      </c>
      <c r="E260" t="s">
        <v>240</v>
      </c>
      <c r="F260" t="s">
        <v>225</v>
      </c>
      <c r="G260" t="s">
        <v>5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2820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f t="shared" si="12"/>
        <v>2820</v>
      </c>
      <c r="AF260" s="4">
        <v>0</v>
      </c>
      <c r="AG260" s="4">
        <v>0</v>
      </c>
      <c r="AH260" s="4">
        <v>0</v>
      </c>
      <c r="AI260" s="4">
        <f t="shared" si="13"/>
        <v>0</v>
      </c>
      <c r="AJ260" s="4">
        <f t="shared" si="14"/>
        <v>2820</v>
      </c>
    </row>
    <row r="261" spans="1:36" x14ac:dyDescent="0.25">
      <c r="A261">
        <v>41019</v>
      </c>
      <c r="B261" t="s">
        <v>0</v>
      </c>
      <c r="C261" t="s">
        <v>326</v>
      </c>
      <c r="D261" t="s">
        <v>244</v>
      </c>
      <c r="E261" t="s">
        <v>245</v>
      </c>
      <c r="F261" t="s">
        <v>225</v>
      </c>
      <c r="G261" t="s">
        <v>5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3.58</v>
      </c>
      <c r="U261" s="4">
        <v>0</v>
      </c>
      <c r="V261" s="4">
        <v>0</v>
      </c>
      <c r="W261" s="4">
        <v>1198.28</v>
      </c>
      <c r="X261" s="4">
        <v>8360.1200000000008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f t="shared" si="12"/>
        <v>9561.9800000000014</v>
      </c>
      <c r="AF261" s="4">
        <v>0</v>
      </c>
      <c r="AG261" s="4">
        <v>14.87</v>
      </c>
      <c r="AH261" s="4">
        <v>585.20000000000005</v>
      </c>
      <c r="AI261" s="4">
        <f t="shared" si="13"/>
        <v>600.07000000000005</v>
      </c>
      <c r="AJ261" s="4">
        <f t="shared" si="14"/>
        <v>8961.9100000000017</v>
      </c>
    </row>
    <row r="262" spans="1:36" x14ac:dyDescent="0.25">
      <c r="A262">
        <v>41087</v>
      </c>
      <c r="B262" t="s">
        <v>0</v>
      </c>
      <c r="C262" t="s">
        <v>327</v>
      </c>
      <c r="D262" t="s">
        <v>41</v>
      </c>
      <c r="E262" t="s">
        <v>227</v>
      </c>
      <c r="F262" t="s">
        <v>225</v>
      </c>
      <c r="G262">
        <v>1</v>
      </c>
      <c r="H262" s="4">
        <v>0</v>
      </c>
      <c r="I262" s="4">
        <v>0</v>
      </c>
      <c r="J262" s="4">
        <v>260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15.55</v>
      </c>
      <c r="U262" s="4">
        <v>0</v>
      </c>
      <c r="V262" s="4">
        <v>0</v>
      </c>
      <c r="W262" s="4">
        <v>0</v>
      </c>
      <c r="X262" s="4">
        <v>9042.2800000000007</v>
      </c>
      <c r="Y262" s="4">
        <v>0</v>
      </c>
      <c r="Z262" s="4">
        <v>0</v>
      </c>
      <c r="AA262" s="4">
        <v>1489.63</v>
      </c>
      <c r="AB262" s="4">
        <v>0</v>
      </c>
      <c r="AC262" s="4">
        <v>0</v>
      </c>
      <c r="AD262" s="4">
        <v>330</v>
      </c>
      <c r="AE262" s="4">
        <f t="shared" si="12"/>
        <v>11137.46</v>
      </c>
      <c r="AF262" s="4">
        <v>90.42</v>
      </c>
      <c r="AG262" s="4">
        <v>6.37</v>
      </c>
      <c r="AH262" s="4">
        <v>632.96</v>
      </c>
      <c r="AI262" s="4">
        <f t="shared" si="13"/>
        <v>729.75</v>
      </c>
      <c r="AJ262" s="4">
        <f t="shared" si="14"/>
        <v>10407.709999999999</v>
      </c>
    </row>
    <row r="263" spans="1:36" x14ac:dyDescent="0.25">
      <c r="A263">
        <v>41128</v>
      </c>
      <c r="B263" t="s">
        <v>0</v>
      </c>
      <c r="C263" t="s">
        <v>328</v>
      </c>
      <c r="D263" t="s">
        <v>244</v>
      </c>
      <c r="E263" t="s">
        <v>245</v>
      </c>
      <c r="F263" t="s">
        <v>225</v>
      </c>
      <c r="G263" t="s">
        <v>5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137.16999999999999</v>
      </c>
      <c r="U263" s="4">
        <v>0</v>
      </c>
      <c r="V263" s="4">
        <v>0</v>
      </c>
      <c r="W263" s="4">
        <v>0</v>
      </c>
      <c r="X263" s="4">
        <v>8360.1200000000008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f t="shared" si="12"/>
        <v>8497.2900000000009</v>
      </c>
      <c r="AF263" s="4">
        <v>0</v>
      </c>
      <c r="AG263" s="4">
        <v>0</v>
      </c>
      <c r="AH263" s="4">
        <v>585.20000000000005</v>
      </c>
      <c r="AI263" s="4">
        <f t="shared" si="13"/>
        <v>585.20000000000005</v>
      </c>
      <c r="AJ263" s="4">
        <f t="shared" si="14"/>
        <v>7912.0900000000011</v>
      </c>
    </row>
    <row r="264" spans="1:36" x14ac:dyDescent="0.25">
      <c r="A264">
        <v>41185</v>
      </c>
      <c r="B264" t="s">
        <v>0</v>
      </c>
      <c r="C264" t="s">
        <v>329</v>
      </c>
      <c r="D264" t="s">
        <v>41</v>
      </c>
      <c r="E264" t="s">
        <v>261</v>
      </c>
      <c r="F264" t="s">
        <v>225</v>
      </c>
      <c r="G264">
        <v>1</v>
      </c>
      <c r="H264" s="4">
        <v>0</v>
      </c>
      <c r="I264" s="4">
        <v>0</v>
      </c>
      <c r="J264" s="4">
        <v>0</v>
      </c>
      <c r="K264" s="4">
        <v>0</v>
      </c>
      <c r="L264" s="4">
        <v>1665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11140.6</v>
      </c>
      <c r="Y264" s="4">
        <v>0</v>
      </c>
      <c r="Z264" s="4">
        <v>0</v>
      </c>
      <c r="AA264" s="4">
        <v>1489.63</v>
      </c>
      <c r="AB264" s="4">
        <v>0</v>
      </c>
      <c r="AC264" s="4">
        <v>0</v>
      </c>
      <c r="AD264" s="4">
        <v>330</v>
      </c>
      <c r="AE264" s="4">
        <f t="shared" si="12"/>
        <v>14625.23</v>
      </c>
      <c r="AF264" s="4">
        <v>111.4</v>
      </c>
      <c r="AG264" s="4">
        <v>100.56</v>
      </c>
      <c r="AH264" s="4">
        <v>779.84</v>
      </c>
      <c r="AI264" s="4">
        <f t="shared" si="13"/>
        <v>991.80000000000007</v>
      </c>
      <c r="AJ264" s="4">
        <f t="shared" si="14"/>
        <v>13633.43</v>
      </c>
    </row>
    <row r="265" spans="1:36" x14ac:dyDescent="0.25">
      <c r="A265">
        <v>41226</v>
      </c>
      <c r="B265" t="s">
        <v>0</v>
      </c>
      <c r="C265" t="s">
        <v>330</v>
      </c>
      <c r="D265" t="s">
        <v>294</v>
      </c>
      <c r="E265" t="s">
        <v>261</v>
      </c>
      <c r="F265" t="s">
        <v>225</v>
      </c>
      <c r="G265">
        <v>1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10359.280000000001</v>
      </c>
      <c r="Y265" s="4">
        <v>0</v>
      </c>
      <c r="Z265" s="4">
        <v>0</v>
      </c>
      <c r="AA265" s="4">
        <v>1489.63</v>
      </c>
      <c r="AB265" s="4">
        <v>0</v>
      </c>
      <c r="AC265" s="4">
        <v>0</v>
      </c>
      <c r="AD265" s="4">
        <v>330</v>
      </c>
      <c r="AE265" s="4">
        <f t="shared" si="12"/>
        <v>12178.91</v>
      </c>
      <c r="AF265" s="4">
        <v>103.6</v>
      </c>
      <c r="AG265" s="4">
        <v>27.82</v>
      </c>
      <c r="AH265" s="4">
        <v>725.14</v>
      </c>
      <c r="AI265" s="4">
        <f t="shared" si="13"/>
        <v>856.56</v>
      </c>
      <c r="AJ265" s="4">
        <f t="shared" si="14"/>
        <v>11322.35</v>
      </c>
    </row>
    <row r="266" spans="1:36" x14ac:dyDescent="0.25">
      <c r="A266">
        <v>41227</v>
      </c>
      <c r="B266" t="s">
        <v>0</v>
      </c>
      <c r="C266" t="s">
        <v>331</v>
      </c>
      <c r="D266" t="s">
        <v>294</v>
      </c>
      <c r="E266" t="s">
        <v>261</v>
      </c>
      <c r="F266" t="s">
        <v>225</v>
      </c>
      <c r="G266">
        <v>1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10057.56</v>
      </c>
      <c r="Y266" s="4">
        <v>0</v>
      </c>
      <c r="Z266" s="4">
        <v>0</v>
      </c>
      <c r="AA266" s="4">
        <v>1489.63</v>
      </c>
      <c r="AB266" s="4">
        <v>0</v>
      </c>
      <c r="AC266" s="4">
        <v>0</v>
      </c>
      <c r="AD266" s="4">
        <v>330</v>
      </c>
      <c r="AE266" s="4">
        <f t="shared" si="12"/>
        <v>11877.189999999999</v>
      </c>
      <c r="AF266" s="4">
        <v>100.58</v>
      </c>
      <c r="AG266" s="4">
        <v>11.4</v>
      </c>
      <c r="AH266" s="4">
        <v>704.02</v>
      </c>
      <c r="AI266" s="4">
        <f t="shared" si="13"/>
        <v>816</v>
      </c>
      <c r="AJ266" s="4">
        <f t="shared" si="14"/>
        <v>11061.189999999999</v>
      </c>
    </row>
    <row r="267" spans="1:36" x14ac:dyDescent="0.25">
      <c r="A267">
        <v>41272</v>
      </c>
      <c r="B267" t="s">
        <v>0</v>
      </c>
      <c r="C267" t="s">
        <v>332</v>
      </c>
      <c r="D267" t="s">
        <v>95</v>
      </c>
      <c r="E267" t="s">
        <v>235</v>
      </c>
      <c r="F267" t="s">
        <v>225</v>
      </c>
      <c r="G267" t="s">
        <v>5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3583.36</v>
      </c>
      <c r="X267" s="4">
        <v>25000.2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f t="shared" si="12"/>
        <v>28583.56</v>
      </c>
      <c r="AF267" s="4">
        <v>0</v>
      </c>
      <c r="AG267" s="4">
        <v>2251.44</v>
      </c>
      <c r="AH267" s="4">
        <v>1750.02</v>
      </c>
      <c r="AI267" s="4">
        <f t="shared" si="13"/>
        <v>4001.46</v>
      </c>
      <c r="AJ267" s="4">
        <f t="shared" si="14"/>
        <v>24582.100000000002</v>
      </c>
    </row>
    <row r="268" spans="1:36" x14ac:dyDescent="0.25">
      <c r="A268">
        <v>41376</v>
      </c>
      <c r="B268" t="s">
        <v>0</v>
      </c>
      <c r="C268" t="s">
        <v>333</v>
      </c>
      <c r="D268" t="s">
        <v>296</v>
      </c>
      <c r="E268" t="s">
        <v>261</v>
      </c>
      <c r="F268" t="s">
        <v>225</v>
      </c>
      <c r="G268">
        <v>1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125.41</v>
      </c>
      <c r="U268" s="4">
        <v>0</v>
      </c>
      <c r="V268" s="4">
        <v>0</v>
      </c>
      <c r="W268" s="4">
        <v>0</v>
      </c>
      <c r="X268" s="4">
        <v>8601.32</v>
      </c>
      <c r="Y268" s="4">
        <v>0</v>
      </c>
      <c r="Z268" s="4">
        <v>0</v>
      </c>
      <c r="AA268" s="4">
        <v>1489.63</v>
      </c>
      <c r="AB268" s="4">
        <v>0</v>
      </c>
      <c r="AC268" s="4">
        <v>0</v>
      </c>
      <c r="AD268" s="4">
        <v>330</v>
      </c>
      <c r="AE268" s="4">
        <f t="shared" si="12"/>
        <v>10546.36</v>
      </c>
      <c r="AF268" s="4">
        <v>86.02</v>
      </c>
      <c r="AG268" s="4">
        <v>0</v>
      </c>
      <c r="AH268" s="4">
        <v>602.1</v>
      </c>
      <c r="AI268" s="4">
        <f t="shared" si="13"/>
        <v>688.12</v>
      </c>
      <c r="AJ268" s="4">
        <f t="shared" si="14"/>
        <v>9858.24</v>
      </c>
    </row>
    <row r="269" spans="1:36" x14ac:dyDescent="0.25">
      <c r="A269">
        <v>41378</v>
      </c>
      <c r="B269" t="s">
        <v>0</v>
      </c>
      <c r="C269" t="s">
        <v>334</v>
      </c>
      <c r="D269" t="s">
        <v>239</v>
      </c>
      <c r="E269" t="s">
        <v>261</v>
      </c>
      <c r="F269" t="s">
        <v>225</v>
      </c>
      <c r="G269" t="s">
        <v>5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224.37</v>
      </c>
      <c r="U269" s="4">
        <v>0</v>
      </c>
      <c r="V269" s="4">
        <v>0</v>
      </c>
      <c r="W269" s="4">
        <v>0</v>
      </c>
      <c r="X269" s="4">
        <v>6390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f t="shared" si="12"/>
        <v>6614.37</v>
      </c>
      <c r="AF269" s="4">
        <v>0</v>
      </c>
      <c r="AG269" s="4">
        <v>0</v>
      </c>
      <c r="AH269" s="4">
        <v>447.3</v>
      </c>
      <c r="AI269" s="4">
        <f t="shared" si="13"/>
        <v>447.3</v>
      </c>
      <c r="AJ269" s="4">
        <f t="shared" si="14"/>
        <v>6167.07</v>
      </c>
    </row>
    <row r="270" spans="1:36" x14ac:dyDescent="0.25">
      <c r="A270">
        <v>41426</v>
      </c>
      <c r="B270" t="s">
        <v>0</v>
      </c>
      <c r="C270" t="s">
        <v>335</v>
      </c>
      <c r="D270" t="s">
        <v>336</v>
      </c>
      <c r="E270" t="s">
        <v>235</v>
      </c>
      <c r="F270" t="s">
        <v>225</v>
      </c>
      <c r="G270" t="s">
        <v>5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177.24</v>
      </c>
      <c r="U270" s="4">
        <v>0</v>
      </c>
      <c r="V270" s="4">
        <v>0</v>
      </c>
      <c r="W270" s="4">
        <v>0</v>
      </c>
      <c r="X270" s="4">
        <v>7107.92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f t="shared" si="12"/>
        <v>7285.16</v>
      </c>
      <c r="AF270" s="4">
        <v>0</v>
      </c>
      <c r="AG270" s="4">
        <v>0</v>
      </c>
      <c r="AH270" s="4">
        <v>497.56</v>
      </c>
      <c r="AI270" s="4">
        <f t="shared" si="13"/>
        <v>497.56</v>
      </c>
      <c r="AJ270" s="4">
        <f t="shared" si="14"/>
        <v>6787.5999999999995</v>
      </c>
    </row>
    <row r="271" spans="1:36" x14ac:dyDescent="0.25">
      <c r="A271">
        <v>41549</v>
      </c>
      <c r="B271" t="s">
        <v>0</v>
      </c>
      <c r="C271" t="s">
        <v>337</v>
      </c>
      <c r="D271" t="s">
        <v>116</v>
      </c>
      <c r="E271" t="s">
        <v>261</v>
      </c>
      <c r="F271" t="s">
        <v>225</v>
      </c>
      <c r="G271" t="s">
        <v>5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18000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f t="shared" si="12"/>
        <v>18000</v>
      </c>
      <c r="AF271" s="4">
        <v>0</v>
      </c>
      <c r="AG271" s="4">
        <v>857.96</v>
      </c>
      <c r="AH271" s="4">
        <v>1260</v>
      </c>
      <c r="AI271" s="4">
        <f t="shared" si="13"/>
        <v>2117.96</v>
      </c>
      <c r="AJ271" s="4">
        <f t="shared" si="14"/>
        <v>15882.04</v>
      </c>
    </row>
    <row r="272" spans="1:36" x14ac:dyDescent="0.25">
      <c r="A272">
        <v>41616</v>
      </c>
      <c r="B272" t="s">
        <v>0</v>
      </c>
      <c r="C272" t="s">
        <v>338</v>
      </c>
      <c r="D272" t="s">
        <v>41</v>
      </c>
      <c r="E272" t="s">
        <v>261</v>
      </c>
      <c r="F272" t="s">
        <v>225</v>
      </c>
      <c r="G272">
        <v>1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13998.72</v>
      </c>
      <c r="Y272" s="4">
        <v>0</v>
      </c>
      <c r="Z272" s="4">
        <v>0</v>
      </c>
      <c r="AA272" s="4">
        <v>1489.63</v>
      </c>
      <c r="AB272" s="4">
        <v>0</v>
      </c>
      <c r="AC272" s="4">
        <v>0</v>
      </c>
      <c r="AD272" s="4">
        <v>330</v>
      </c>
      <c r="AE272" s="4">
        <f t="shared" si="12"/>
        <v>15818.349999999999</v>
      </c>
      <c r="AF272" s="4">
        <v>139.97999999999999</v>
      </c>
      <c r="AG272" s="4">
        <v>297.12</v>
      </c>
      <c r="AH272" s="4">
        <v>979.9</v>
      </c>
      <c r="AI272" s="4">
        <f t="shared" si="13"/>
        <v>1417</v>
      </c>
      <c r="AJ272" s="4">
        <f t="shared" si="14"/>
        <v>14401.349999999999</v>
      </c>
    </row>
    <row r="273" spans="1:36" x14ac:dyDescent="0.25">
      <c r="A273">
        <v>41617</v>
      </c>
      <c r="B273" t="s">
        <v>0</v>
      </c>
      <c r="C273" t="s">
        <v>339</v>
      </c>
      <c r="D273" t="s">
        <v>296</v>
      </c>
      <c r="E273" t="s">
        <v>261</v>
      </c>
      <c r="F273" t="s">
        <v>225</v>
      </c>
      <c r="G273">
        <v>1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140.29</v>
      </c>
      <c r="U273" s="4">
        <v>0</v>
      </c>
      <c r="V273" s="4">
        <v>0</v>
      </c>
      <c r="W273" s="4">
        <v>0</v>
      </c>
      <c r="X273" s="4">
        <v>8262.56</v>
      </c>
      <c r="Y273" s="4">
        <v>0</v>
      </c>
      <c r="Z273" s="4">
        <v>0</v>
      </c>
      <c r="AA273" s="4">
        <v>1489.63</v>
      </c>
      <c r="AB273" s="4">
        <v>0</v>
      </c>
      <c r="AC273" s="4">
        <v>0</v>
      </c>
      <c r="AD273" s="4">
        <v>330</v>
      </c>
      <c r="AE273" s="4">
        <f t="shared" si="12"/>
        <v>10222.48</v>
      </c>
      <c r="AF273" s="4">
        <v>82.62</v>
      </c>
      <c r="AG273" s="4">
        <v>0</v>
      </c>
      <c r="AH273" s="4">
        <v>578.38</v>
      </c>
      <c r="AI273" s="4">
        <f t="shared" si="13"/>
        <v>661</v>
      </c>
      <c r="AJ273" s="4">
        <f t="shared" si="14"/>
        <v>9561.48</v>
      </c>
    </row>
    <row r="274" spans="1:36" x14ac:dyDescent="0.25">
      <c r="A274">
        <v>41957</v>
      </c>
      <c r="B274" t="s">
        <v>0</v>
      </c>
      <c r="C274" t="s">
        <v>340</v>
      </c>
      <c r="D274" t="s">
        <v>294</v>
      </c>
      <c r="E274" t="s">
        <v>261</v>
      </c>
      <c r="F274" t="s">
        <v>225</v>
      </c>
      <c r="G274" t="s">
        <v>5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137.16999999999999</v>
      </c>
      <c r="U274" s="4">
        <v>0</v>
      </c>
      <c r="V274" s="4">
        <v>0</v>
      </c>
      <c r="W274" s="4">
        <v>0</v>
      </c>
      <c r="X274" s="4">
        <v>8360.1200000000008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f t="shared" si="12"/>
        <v>8497.2900000000009</v>
      </c>
      <c r="AF274" s="4">
        <v>0</v>
      </c>
      <c r="AG274" s="4">
        <v>0</v>
      </c>
      <c r="AH274" s="4">
        <v>585.20000000000005</v>
      </c>
      <c r="AI274" s="4">
        <f t="shared" si="13"/>
        <v>585.20000000000005</v>
      </c>
      <c r="AJ274" s="4">
        <f t="shared" si="14"/>
        <v>7912.0900000000011</v>
      </c>
    </row>
    <row r="275" spans="1:36" x14ac:dyDescent="0.25">
      <c r="A275">
        <v>41961</v>
      </c>
      <c r="B275" t="s">
        <v>0</v>
      </c>
      <c r="C275" t="s">
        <v>341</v>
      </c>
      <c r="D275" t="s">
        <v>244</v>
      </c>
      <c r="E275" t="s">
        <v>227</v>
      </c>
      <c r="F275" t="s">
        <v>225</v>
      </c>
      <c r="G275" t="s">
        <v>5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170.6</v>
      </c>
      <c r="U275" s="4">
        <v>0</v>
      </c>
      <c r="V275" s="4">
        <v>0</v>
      </c>
      <c r="W275" s="4">
        <v>0</v>
      </c>
      <c r="X275" s="4">
        <v>7315.2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f t="shared" si="12"/>
        <v>7485.8</v>
      </c>
      <c r="AF275" s="4">
        <v>0</v>
      </c>
      <c r="AG275" s="4">
        <v>0</v>
      </c>
      <c r="AH275" s="4">
        <v>512.05999999999995</v>
      </c>
      <c r="AI275" s="4">
        <f t="shared" si="13"/>
        <v>512.05999999999995</v>
      </c>
      <c r="AJ275" s="4">
        <f t="shared" si="14"/>
        <v>6973.74</v>
      </c>
    </row>
    <row r="276" spans="1:36" x14ac:dyDescent="0.25">
      <c r="A276">
        <v>41973</v>
      </c>
      <c r="B276" t="s">
        <v>0</v>
      </c>
      <c r="C276" t="s">
        <v>342</v>
      </c>
      <c r="D276" t="s">
        <v>244</v>
      </c>
      <c r="E276" t="s">
        <v>227</v>
      </c>
      <c r="F276" t="s">
        <v>225</v>
      </c>
      <c r="G276" t="s">
        <v>5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119.43</v>
      </c>
      <c r="U276" s="4">
        <v>0</v>
      </c>
      <c r="V276" s="4">
        <v>0</v>
      </c>
      <c r="W276" s="4">
        <v>1048.51</v>
      </c>
      <c r="X276" s="4">
        <v>7315.2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f t="shared" si="12"/>
        <v>8483.14</v>
      </c>
      <c r="AF276" s="4">
        <v>0</v>
      </c>
      <c r="AG276" s="4">
        <v>0</v>
      </c>
      <c r="AH276" s="4">
        <v>512.05999999999995</v>
      </c>
      <c r="AI276" s="4">
        <f t="shared" si="13"/>
        <v>512.05999999999995</v>
      </c>
      <c r="AJ276" s="4">
        <f t="shared" si="14"/>
        <v>7971.08</v>
      </c>
    </row>
    <row r="277" spans="1:36" x14ac:dyDescent="0.25">
      <c r="A277">
        <v>41974</v>
      </c>
      <c r="B277" t="s">
        <v>0</v>
      </c>
      <c r="C277" t="s">
        <v>343</v>
      </c>
      <c r="D277" t="s">
        <v>244</v>
      </c>
      <c r="E277" t="s">
        <v>227</v>
      </c>
      <c r="F277" t="s">
        <v>225</v>
      </c>
      <c r="G277" t="s">
        <v>5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170.6</v>
      </c>
      <c r="U277" s="4">
        <v>0</v>
      </c>
      <c r="V277" s="4">
        <v>0</v>
      </c>
      <c r="W277" s="4">
        <v>0</v>
      </c>
      <c r="X277" s="4">
        <v>7315.2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f t="shared" si="12"/>
        <v>7485.8</v>
      </c>
      <c r="AF277" s="4">
        <v>0</v>
      </c>
      <c r="AG277" s="4">
        <v>0</v>
      </c>
      <c r="AH277" s="4">
        <v>512.05999999999995</v>
      </c>
      <c r="AI277" s="4">
        <f t="shared" si="13"/>
        <v>512.05999999999995</v>
      </c>
      <c r="AJ277" s="4">
        <f t="shared" si="14"/>
        <v>6973.74</v>
      </c>
    </row>
    <row r="278" spans="1:36" x14ac:dyDescent="0.25">
      <c r="A278">
        <v>42101</v>
      </c>
      <c r="B278" t="s">
        <v>0</v>
      </c>
      <c r="C278" t="s">
        <v>344</v>
      </c>
      <c r="D278" t="s">
        <v>41</v>
      </c>
      <c r="E278" t="s">
        <v>235</v>
      </c>
      <c r="F278" t="s">
        <v>225</v>
      </c>
      <c r="G278">
        <v>1</v>
      </c>
      <c r="H278" s="4">
        <v>0</v>
      </c>
      <c r="I278" s="4">
        <v>0</v>
      </c>
      <c r="J278" s="4">
        <v>260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12942.68</v>
      </c>
      <c r="Y278" s="4">
        <v>0</v>
      </c>
      <c r="Z278" s="4">
        <v>0</v>
      </c>
      <c r="AA278" s="4">
        <v>1489.63</v>
      </c>
      <c r="AB278" s="4">
        <v>0</v>
      </c>
      <c r="AC278" s="4">
        <v>0</v>
      </c>
      <c r="AD278" s="4">
        <v>330</v>
      </c>
      <c r="AE278" s="4">
        <f t="shared" si="12"/>
        <v>15022.310000000001</v>
      </c>
      <c r="AF278" s="4">
        <v>129.41999999999999</v>
      </c>
      <c r="AG278" s="4">
        <v>282.11</v>
      </c>
      <c r="AH278" s="4">
        <v>905.98</v>
      </c>
      <c r="AI278" s="4">
        <f t="shared" si="13"/>
        <v>1317.51</v>
      </c>
      <c r="AJ278" s="4">
        <f t="shared" si="14"/>
        <v>13704.800000000001</v>
      </c>
    </row>
    <row r="279" spans="1:36" x14ac:dyDescent="0.25">
      <c r="A279">
        <v>42121</v>
      </c>
      <c r="B279" t="s">
        <v>0</v>
      </c>
      <c r="C279" t="s">
        <v>345</v>
      </c>
      <c r="D279" t="s">
        <v>49</v>
      </c>
      <c r="E279" t="s">
        <v>304</v>
      </c>
      <c r="F279" t="s">
        <v>225</v>
      </c>
      <c r="G279" t="s">
        <v>5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30000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f t="shared" si="12"/>
        <v>30000</v>
      </c>
      <c r="AF279" s="4">
        <v>0</v>
      </c>
      <c r="AG279" s="4">
        <v>2094.88</v>
      </c>
      <c r="AH279" s="4">
        <v>2100</v>
      </c>
      <c r="AI279" s="4">
        <f t="shared" si="13"/>
        <v>4194.88</v>
      </c>
      <c r="AJ279" s="4">
        <f t="shared" si="14"/>
        <v>25805.119999999999</v>
      </c>
    </row>
    <row r="280" spans="1:36" x14ac:dyDescent="0.25">
      <c r="A280">
        <v>42131</v>
      </c>
      <c r="B280" t="s">
        <v>0</v>
      </c>
      <c r="C280" t="s">
        <v>346</v>
      </c>
      <c r="D280" t="s">
        <v>49</v>
      </c>
      <c r="E280" t="s">
        <v>227</v>
      </c>
      <c r="F280" t="s">
        <v>225</v>
      </c>
      <c r="G280">
        <v>1</v>
      </c>
      <c r="H280" s="4">
        <v>0</v>
      </c>
      <c r="I280" s="4">
        <v>0</v>
      </c>
      <c r="J280" s="4">
        <v>260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134.62</v>
      </c>
      <c r="U280" s="4">
        <v>0</v>
      </c>
      <c r="V280" s="4">
        <v>0</v>
      </c>
      <c r="W280" s="4">
        <v>0</v>
      </c>
      <c r="X280" s="4">
        <v>7912.12</v>
      </c>
      <c r="Y280" s="4">
        <v>0</v>
      </c>
      <c r="Z280" s="4">
        <v>0</v>
      </c>
      <c r="AA280" s="4">
        <v>1489.63</v>
      </c>
      <c r="AB280" s="4">
        <v>0</v>
      </c>
      <c r="AC280" s="4">
        <v>0</v>
      </c>
      <c r="AD280" s="4">
        <v>330</v>
      </c>
      <c r="AE280" s="4">
        <f t="shared" si="12"/>
        <v>10126.369999999999</v>
      </c>
      <c r="AF280" s="4">
        <v>79.12</v>
      </c>
      <c r="AG280" s="4">
        <v>0</v>
      </c>
      <c r="AH280" s="4">
        <v>553.84</v>
      </c>
      <c r="AI280" s="4">
        <f t="shared" si="13"/>
        <v>632.96</v>
      </c>
      <c r="AJ280" s="4">
        <f t="shared" si="14"/>
        <v>9493.41</v>
      </c>
    </row>
    <row r="281" spans="1:36" x14ac:dyDescent="0.25">
      <c r="A281">
        <v>42132</v>
      </c>
      <c r="B281" t="s">
        <v>0</v>
      </c>
      <c r="C281" t="s">
        <v>347</v>
      </c>
      <c r="D281" t="s">
        <v>296</v>
      </c>
      <c r="E281" t="s">
        <v>227</v>
      </c>
      <c r="F281" t="s">
        <v>225</v>
      </c>
      <c r="G281" t="s">
        <v>5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170.6</v>
      </c>
      <c r="U281" s="4">
        <v>0</v>
      </c>
      <c r="V281" s="4">
        <v>0</v>
      </c>
      <c r="W281" s="4">
        <v>0</v>
      </c>
      <c r="X281" s="4">
        <v>7315.2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f t="shared" si="12"/>
        <v>7485.8</v>
      </c>
      <c r="AF281" s="4">
        <v>0</v>
      </c>
      <c r="AG281" s="4">
        <v>0</v>
      </c>
      <c r="AH281" s="4">
        <v>512.05999999999995</v>
      </c>
      <c r="AI281" s="4">
        <f t="shared" si="13"/>
        <v>512.05999999999995</v>
      </c>
      <c r="AJ281" s="4">
        <f t="shared" si="14"/>
        <v>6973.74</v>
      </c>
    </row>
    <row r="282" spans="1:36" x14ac:dyDescent="0.25">
      <c r="A282">
        <v>42133</v>
      </c>
      <c r="B282" t="s">
        <v>0</v>
      </c>
      <c r="C282" t="s">
        <v>348</v>
      </c>
      <c r="D282" t="s">
        <v>294</v>
      </c>
      <c r="E282" t="s">
        <v>261</v>
      </c>
      <c r="F282" t="s">
        <v>225</v>
      </c>
      <c r="G282">
        <v>1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151.5</v>
      </c>
      <c r="U282" s="4">
        <v>0</v>
      </c>
      <c r="V282" s="4">
        <v>0</v>
      </c>
      <c r="W282" s="4">
        <v>0</v>
      </c>
      <c r="X282" s="4">
        <v>7912.12</v>
      </c>
      <c r="Y282" s="4">
        <v>0</v>
      </c>
      <c r="Z282" s="4">
        <v>0</v>
      </c>
      <c r="AA282" s="4">
        <v>1489.63</v>
      </c>
      <c r="AB282" s="4">
        <v>0</v>
      </c>
      <c r="AC282" s="4">
        <v>0</v>
      </c>
      <c r="AD282" s="4">
        <v>330</v>
      </c>
      <c r="AE282" s="4">
        <f t="shared" si="12"/>
        <v>9883.25</v>
      </c>
      <c r="AF282" s="4">
        <v>79.12</v>
      </c>
      <c r="AG282" s="4">
        <v>0</v>
      </c>
      <c r="AH282" s="4">
        <v>553.84</v>
      </c>
      <c r="AI282" s="4">
        <f t="shared" si="13"/>
        <v>632.96</v>
      </c>
      <c r="AJ282" s="4">
        <f t="shared" si="14"/>
        <v>9250.2900000000009</v>
      </c>
    </row>
    <row r="283" spans="1:36" x14ac:dyDescent="0.25">
      <c r="A283">
        <v>42135</v>
      </c>
      <c r="B283" t="s">
        <v>0</v>
      </c>
      <c r="C283" t="s">
        <v>349</v>
      </c>
      <c r="D283" t="s">
        <v>49</v>
      </c>
      <c r="E283" t="s">
        <v>227</v>
      </c>
      <c r="F283" t="s">
        <v>225</v>
      </c>
      <c r="G283" t="s">
        <v>5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119.43</v>
      </c>
      <c r="U283" s="4">
        <v>0</v>
      </c>
      <c r="V283" s="4">
        <v>0</v>
      </c>
      <c r="W283" s="4">
        <v>1048.51</v>
      </c>
      <c r="X283" s="4">
        <v>7315.2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f t="shared" si="12"/>
        <v>8483.14</v>
      </c>
      <c r="AF283" s="4">
        <v>0</v>
      </c>
      <c r="AG283" s="4">
        <v>0</v>
      </c>
      <c r="AH283" s="4">
        <v>512.05999999999995</v>
      </c>
      <c r="AI283" s="4">
        <f t="shared" si="13"/>
        <v>512.05999999999995</v>
      </c>
      <c r="AJ283" s="4">
        <f t="shared" si="14"/>
        <v>7971.08</v>
      </c>
    </row>
    <row r="284" spans="1:36" x14ac:dyDescent="0.25">
      <c r="A284">
        <v>42291</v>
      </c>
      <c r="B284" t="s">
        <v>0</v>
      </c>
      <c r="C284" t="s">
        <v>350</v>
      </c>
      <c r="D284" t="s">
        <v>244</v>
      </c>
      <c r="E284" t="s">
        <v>227</v>
      </c>
      <c r="F284" t="s">
        <v>225</v>
      </c>
      <c r="G284" t="s">
        <v>5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119.43</v>
      </c>
      <c r="U284" s="4">
        <v>0</v>
      </c>
      <c r="V284" s="4">
        <v>0</v>
      </c>
      <c r="W284" s="4">
        <v>1048.51</v>
      </c>
      <c r="X284" s="4">
        <v>7315.2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f t="shared" si="12"/>
        <v>8483.14</v>
      </c>
      <c r="AF284" s="4">
        <v>0</v>
      </c>
      <c r="AG284" s="4">
        <v>0</v>
      </c>
      <c r="AH284" s="4">
        <v>512.05999999999995</v>
      </c>
      <c r="AI284" s="4">
        <f t="shared" si="13"/>
        <v>512.05999999999995</v>
      </c>
      <c r="AJ284" s="4">
        <f t="shared" si="14"/>
        <v>7971.08</v>
      </c>
    </row>
    <row r="285" spans="1:36" x14ac:dyDescent="0.25">
      <c r="A285">
        <v>42293</v>
      </c>
      <c r="B285" t="s">
        <v>0</v>
      </c>
      <c r="C285" t="s">
        <v>351</v>
      </c>
      <c r="D285" t="s">
        <v>49</v>
      </c>
      <c r="E285" t="s">
        <v>227</v>
      </c>
      <c r="F285" t="s">
        <v>225</v>
      </c>
      <c r="G285">
        <v>1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10015.84</v>
      </c>
      <c r="Y285" s="4">
        <v>0</v>
      </c>
      <c r="Z285" s="4">
        <v>0</v>
      </c>
      <c r="AA285" s="4">
        <v>1489.63</v>
      </c>
      <c r="AB285" s="4">
        <v>0</v>
      </c>
      <c r="AC285" s="4">
        <v>0</v>
      </c>
      <c r="AD285" s="4">
        <v>330</v>
      </c>
      <c r="AE285" s="4">
        <f t="shared" si="12"/>
        <v>11835.470000000001</v>
      </c>
      <c r="AF285" s="4">
        <v>100.16</v>
      </c>
      <c r="AG285" s="4">
        <v>9.1199999999999992</v>
      </c>
      <c r="AH285" s="4">
        <v>701.1</v>
      </c>
      <c r="AI285" s="4">
        <f t="shared" si="13"/>
        <v>810.38</v>
      </c>
      <c r="AJ285" s="4">
        <f t="shared" si="14"/>
        <v>11025.090000000002</v>
      </c>
    </row>
    <row r="286" spans="1:36" x14ac:dyDescent="0.25">
      <c r="A286">
        <v>42299</v>
      </c>
      <c r="B286" t="s">
        <v>0</v>
      </c>
      <c r="C286" t="s">
        <v>352</v>
      </c>
      <c r="D286" t="s">
        <v>244</v>
      </c>
      <c r="E286" t="s">
        <v>235</v>
      </c>
      <c r="F286" t="s">
        <v>225</v>
      </c>
      <c r="G286" t="s">
        <v>5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170.6</v>
      </c>
      <c r="U286" s="4">
        <v>0</v>
      </c>
      <c r="V286" s="4">
        <v>0</v>
      </c>
      <c r="W286" s="4">
        <v>0</v>
      </c>
      <c r="X286" s="4">
        <v>7315.2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f t="shared" si="12"/>
        <v>7485.8</v>
      </c>
      <c r="AF286" s="4">
        <v>0</v>
      </c>
      <c r="AG286" s="4">
        <v>0</v>
      </c>
      <c r="AH286" s="4">
        <v>512.05999999999995</v>
      </c>
      <c r="AI286" s="4">
        <f t="shared" si="13"/>
        <v>512.05999999999995</v>
      </c>
      <c r="AJ286" s="4">
        <f t="shared" si="14"/>
        <v>6973.74</v>
      </c>
    </row>
    <row r="287" spans="1:36" x14ac:dyDescent="0.25">
      <c r="A287">
        <v>42363</v>
      </c>
      <c r="B287" t="s">
        <v>0</v>
      </c>
      <c r="C287" t="s">
        <v>353</v>
      </c>
      <c r="D287" t="s">
        <v>41</v>
      </c>
      <c r="E287" t="s">
        <v>240</v>
      </c>
      <c r="F287" t="s">
        <v>225</v>
      </c>
      <c r="G287">
        <v>1</v>
      </c>
      <c r="H287" s="4">
        <v>0</v>
      </c>
      <c r="I287" s="4">
        <v>0</v>
      </c>
      <c r="J287" s="4">
        <v>260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9798.9599999999991</v>
      </c>
      <c r="Y287" s="4">
        <v>0</v>
      </c>
      <c r="Z287" s="4">
        <v>0</v>
      </c>
      <c r="AA287" s="4">
        <v>1489.63</v>
      </c>
      <c r="AB287" s="4">
        <v>0</v>
      </c>
      <c r="AC287" s="4">
        <v>0</v>
      </c>
      <c r="AD287" s="4">
        <v>330</v>
      </c>
      <c r="AE287" s="4">
        <f t="shared" si="12"/>
        <v>11878.59</v>
      </c>
      <c r="AF287" s="4">
        <v>97.98</v>
      </c>
      <c r="AG287" s="4">
        <v>54.88</v>
      </c>
      <c r="AH287" s="4">
        <v>685.92</v>
      </c>
      <c r="AI287" s="4">
        <f t="shared" si="13"/>
        <v>838.78</v>
      </c>
      <c r="AJ287" s="4">
        <f t="shared" si="14"/>
        <v>11039.81</v>
      </c>
    </row>
    <row r="288" spans="1:36" x14ac:dyDescent="0.25">
      <c r="A288">
        <v>42589</v>
      </c>
      <c r="B288" t="s">
        <v>0</v>
      </c>
      <c r="C288" t="s">
        <v>354</v>
      </c>
      <c r="D288" t="s">
        <v>355</v>
      </c>
      <c r="E288" t="s">
        <v>237</v>
      </c>
      <c r="F288" t="s">
        <v>225</v>
      </c>
      <c r="G288">
        <v>1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143.38</v>
      </c>
      <c r="U288" s="4">
        <v>0</v>
      </c>
      <c r="V288" s="4">
        <v>0</v>
      </c>
      <c r="W288" s="4">
        <v>0</v>
      </c>
      <c r="X288" s="4">
        <v>8749.2999999999993</v>
      </c>
      <c r="Y288" s="4">
        <v>0</v>
      </c>
      <c r="Z288" s="4">
        <v>0</v>
      </c>
      <c r="AA288" s="4">
        <v>1489.63</v>
      </c>
      <c r="AB288" s="4">
        <v>0</v>
      </c>
      <c r="AC288" s="4">
        <v>0</v>
      </c>
      <c r="AD288" s="4">
        <v>330</v>
      </c>
      <c r="AE288" s="4">
        <f t="shared" si="12"/>
        <v>10712.309999999998</v>
      </c>
      <c r="AF288" s="4">
        <v>87.5</v>
      </c>
      <c r="AG288" s="4">
        <v>0</v>
      </c>
      <c r="AH288" s="4">
        <v>612.46</v>
      </c>
      <c r="AI288" s="4">
        <f t="shared" si="13"/>
        <v>699.96</v>
      </c>
      <c r="AJ288" s="4">
        <f t="shared" si="14"/>
        <v>10012.349999999999</v>
      </c>
    </row>
    <row r="289" spans="1:36" x14ac:dyDescent="0.25">
      <c r="A289">
        <v>42645</v>
      </c>
      <c r="B289" t="s">
        <v>0</v>
      </c>
      <c r="C289" t="s">
        <v>356</v>
      </c>
      <c r="D289" t="s">
        <v>239</v>
      </c>
      <c r="E289" t="s">
        <v>240</v>
      </c>
      <c r="F289" t="s">
        <v>225</v>
      </c>
      <c r="G289">
        <v>1</v>
      </c>
      <c r="H289" s="4">
        <v>0</v>
      </c>
      <c r="I289" s="4">
        <v>0</v>
      </c>
      <c r="J289" s="4">
        <v>260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154.52000000000001</v>
      </c>
      <c r="U289" s="4">
        <v>0</v>
      </c>
      <c r="V289" s="4">
        <v>0</v>
      </c>
      <c r="W289" s="4">
        <v>0</v>
      </c>
      <c r="X289" s="4">
        <v>7297.64</v>
      </c>
      <c r="Y289" s="4">
        <v>0</v>
      </c>
      <c r="Z289" s="4">
        <v>0</v>
      </c>
      <c r="AA289" s="4">
        <v>1489.63</v>
      </c>
      <c r="AB289" s="4">
        <v>0</v>
      </c>
      <c r="AC289" s="4">
        <v>0</v>
      </c>
      <c r="AD289" s="4">
        <v>330</v>
      </c>
      <c r="AE289" s="4">
        <f t="shared" si="12"/>
        <v>9531.7900000000009</v>
      </c>
      <c r="AF289" s="4">
        <v>72.98</v>
      </c>
      <c r="AG289" s="4">
        <v>0</v>
      </c>
      <c r="AH289" s="4">
        <v>510.84</v>
      </c>
      <c r="AI289" s="4">
        <f t="shared" si="13"/>
        <v>583.81999999999994</v>
      </c>
      <c r="AJ289" s="4">
        <f t="shared" si="14"/>
        <v>8947.9700000000012</v>
      </c>
    </row>
    <row r="290" spans="1:36" x14ac:dyDescent="0.25">
      <c r="A290">
        <v>42646</v>
      </c>
      <c r="B290" t="s">
        <v>0</v>
      </c>
      <c r="C290" t="s">
        <v>357</v>
      </c>
      <c r="D290" t="s">
        <v>41</v>
      </c>
      <c r="E290" t="s">
        <v>261</v>
      </c>
      <c r="F290" t="s">
        <v>225</v>
      </c>
      <c r="G290">
        <v>1</v>
      </c>
      <c r="H290" s="4">
        <v>0</v>
      </c>
      <c r="I290" s="4">
        <v>0</v>
      </c>
      <c r="J290" s="4">
        <v>260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9413</v>
      </c>
      <c r="Y290" s="4">
        <v>0</v>
      </c>
      <c r="Z290" s="4">
        <v>0</v>
      </c>
      <c r="AA290" s="4">
        <v>1489.63</v>
      </c>
      <c r="AB290" s="4">
        <v>0</v>
      </c>
      <c r="AC290" s="4">
        <v>0</v>
      </c>
      <c r="AD290" s="4">
        <v>330</v>
      </c>
      <c r="AE290" s="4">
        <f t="shared" si="12"/>
        <v>11492.630000000001</v>
      </c>
      <c r="AF290" s="4">
        <v>94.14</v>
      </c>
      <c r="AG290" s="4">
        <v>18.760000000000002</v>
      </c>
      <c r="AH290" s="4">
        <v>658.92</v>
      </c>
      <c r="AI290" s="4">
        <f t="shared" si="13"/>
        <v>771.81999999999994</v>
      </c>
      <c r="AJ290" s="4">
        <f t="shared" si="14"/>
        <v>10720.810000000001</v>
      </c>
    </row>
    <row r="291" spans="1:36" x14ac:dyDescent="0.25">
      <c r="A291">
        <v>42651</v>
      </c>
      <c r="B291" t="s">
        <v>0</v>
      </c>
      <c r="C291" t="s">
        <v>358</v>
      </c>
      <c r="D291" t="s">
        <v>239</v>
      </c>
      <c r="E291" t="s">
        <v>240</v>
      </c>
      <c r="F291" t="s">
        <v>225</v>
      </c>
      <c r="G291">
        <v>1</v>
      </c>
      <c r="H291" s="4">
        <v>0</v>
      </c>
      <c r="I291" s="4">
        <v>0</v>
      </c>
      <c r="J291" s="4">
        <v>260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154.52000000000001</v>
      </c>
      <c r="U291" s="4">
        <v>0</v>
      </c>
      <c r="V291" s="4">
        <v>0</v>
      </c>
      <c r="W291" s="4">
        <v>0</v>
      </c>
      <c r="X291" s="4">
        <v>7297.64</v>
      </c>
      <c r="Y291" s="4">
        <v>0</v>
      </c>
      <c r="Z291" s="4">
        <v>0</v>
      </c>
      <c r="AA291" s="4">
        <v>1489.63</v>
      </c>
      <c r="AB291" s="4">
        <v>0</v>
      </c>
      <c r="AC291" s="4">
        <v>0</v>
      </c>
      <c r="AD291" s="4">
        <v>330</v>
      </c>
      <c r="AE291" s="4">
        <f t="shared" si="12"/>
        <v>9531.7900000000009</v>
      </c>
      <c r="AF291" s="4">
        <v>72.98</v>
      </c>
      <c r="AG291" s="4">
        <v>0</v>
      </c>
      <c r="AH291" s="4">
        <v>510.84</v>
      </c>
      <c r="AI291" s="4">
        <f t="shared" si="13"/>
        <v>583.81999999999994</v>
      </c>
      <c r="AJ291" s="4">
        <f t="shared" si="14"/>
        <v>8947.9700000000012</v>
      </c>
    </row>
    <row r="292" spans="1:36" x14ac:dyDescent="0.25">
      <c r="A292">
        <v>42653</v>
      </c>
      <c r="B292" t="s">
        <v>0</v>
      </c>
      <c r="C292" t="s">
        <v>359</v>
      </c>
      <c r="D292" t="s">
        <v>360</v>
      </c>
      <c r="E292" t="s">
        <v>261</v>
      </c>
      <c r="F292" t="s">
        <v>225</v>
      </c>
      <c r="G292">
        <v>1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259.76</v>
      </c>
      <c r="U292" s="4">
        <v>0</v>
      </c>
      <c r="V292" s="4">
        <v>0</v>
      </c>
      <c r="W292" s="4">
        <v>0</v>
      </c>
      <c r="X292" s="4">
        <v>5290.56</v>
      </c>
      <c r="Y292" s="4">
        <v>0</v>
      </c>
      <c r="Z292" s="4">
        <v>0</v>
      </c>
      <c r="AA292" s="4">
        <v>1489.63</v>
      </c>
      <c r="AB292" s="4">
        <v>0</v>
      </c>
      <c r="AC292" s="4">
        <v>0</v>
      </c>
      <c r="AD292" s="4">
        <v>330</v>
      </c>
      <c r="AE292" s="4">
        <f t="shared" si="12"/>
        <v>7369.9500000000007</v>
      </c>
      <c r="AF292" s="4">
        <v>52.9</v>
      </c>
      <c r="AG292" s="4">
        <v>0</v>
      </c>
      <c r="AH292" s="4">
        <v>370.34</v>
      </c>
      <c r="AI292" s="4">
        <f t="shared" si="13"/>
        <v>423.23999999999995</v>
      </c>
      <c r="AJ292" s="4">
        <f t="shared" si="14"/>
        <v>6946.7100000000009</v>
      </c>
    </row>
    <row r="293" spans="1:36" x14ac:dyDescent="0.25">
      <c r="A293">
        <v>42668</v>
      </c>
      <c r="B293" t="s">
        <v>0</v>
      </c>
      <c r="C293" t="s">
        <v>361</v>
      </c>
      <c r="D293" t="s">
        <v>244</v>
      </c>
      <c r="E293" t="s">
        <v>227</v>
      </c>
      <c r="F293" t="s">
        <v>225</v>
      </c>
      <c r="G293" t="s">
        <v>5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170.6</v>
      </c>
      <c r="U293" s="4">
        <v>0</v>
      </c>
      <c r="V293" s="4">
        <v>0</v>
      </c>
      <c r="W293" s="4">
        <v>0</v>
      </c>
      <c r="X293" s="4">
        <v>7315.2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f t="shared" si="12"/>
        <v>7485.8</v>
      </c>
      <c r="AF293" s="4">
        <v>0</v>
      </c>
      <c r="AG293" s="4">
        <v>0</v>
      </c>
      <c r="AH293" s="4">
        <v>512.05999999999995</v>
      </c>
      <c r="AI293" s="4">
        <f t="shared" si="13"/>
        <v>512.05999999999995</v>
      </c>
      <c r="AJ293" s="4">
        <f t="shared" si="14"/>
        <v>6973.74</v>
      </c>
    </row>
    <row r="294" spans="1:36" x14ac:dyDescent="0.25">
      <c r="A294">
        <v>43009</v>
      </c>
      <c r="B294" t="s">
        <v>0</v>
      </c>
      <c r="C294" t="s">
        <v>362</v>
      </c>
      <c r="D294" t="s">
        <v>363</v>
      </c>
      <c r="E294" t="s">
        <v>235</v>
      </c>
      <c r="F294" t="s">
        <v>225</v>
      </c>
      <c r="G294" t="s">
        <v>5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1432.62</v>
      </c>
      <c r="X294" s="4">
        <v>9995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f t="shared" si="12"/>
        <v>11427.619999999999</v>
      </c>
      <c r="AF294" s="4">
        <v>0</v>
      </c>
      <c r="AG294" s="4">
        <v>155.97</v>
      </c>
      <c r="AH294" s="4">
        <v>699.66</v>
      </c>
      <c r="AI294" s="4">
        <f t="shared" si="13"/>
        <v>855.63</v>
      </c>
      <c r="AJ294" s="4">
        <f t="shared" si="14"/>
        <v>10571.99</v>
      </c>
    </row>
    <row r="295" spans="1:36" x14ac:dyDescent="0.25">
      <c r="A295">
        <v>43123</v>
      </c>
      <c r="B295" t="s">
        <v>0</v>
      </c>
      <c r="C295" t="s">
        <v>364</v>
      </c>
      <c r="D295" t="s">
        <v>244</v>
      </c>
      <c r="E295" t="s">
        <v>245</v>
      </c>
      <c r="F295" t="s">
        <v>225</v>
      </c>
      <c r="G295" t="s">
        <v>5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3.58</v>
      </c>
      <c r="U295" s="4">
        <v>0</v>
      </c>
      <c r="V295" s="4">
        <v>0</v>
      </c>
      <c r="W295" s="4">
        <v>1198.28</v>
      </c>
      <c r="X295" s="4">
        <v>8360.1200000000008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f t="shared" si="12"/>
        <v>9561.9800000000014</v>
      </c>
      <c r="AF295" s="4">
        <v>0</v>
      </c>
      <c r="AG295" s="4">
        <v>14.87</v>
      </c>
      <c r="AH295" s="4">
        <v>585.20000000000005</v>
      </c>
      <c r="AI295" s="4">
        <f t="shared" si="13"/>
        <v>600.07000000000005</v>
      </c>
      <c r="AJ295" s="4">
        <f t="shared" si="14"/>
        <v>8961.9100000000017</v>
      </c>
    </row>
    <row r="296" spans="1:36" x14ac:dyDescent="0.25">
      <c r="A296">
        <v>43125</v>
      </c>
      <c r="B296" t="s">
        <v>0</v>
      </c>
      <c r="C296" t="s">
        <v>365</v>
      </c>
      <c r="D296" t="s">
        <v>244</v>
      </c>
      <c r="E296" t="s">
        <v>245</v>
      </c>
      <c r="F296" t="s">
        <v>225</v>
      </c>
      <c r="G296" t="s">
        <v>5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137.16999999999999</v>
      </c>
      <c r="U296" s="4">
        <v>0</v>
      </c>
      <c r="V296" s="4">
        <v>0</v>
      </c>
      <c r="W296" s="4">
        <v>0</v>
      </c>
      <c r="X296" s="4">
        <v>8360.1200000000008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f t="shared" si="12"/>
        <v>8497.2900000000009</v>
      </c>
      <c r="AF296" s="4">
        <v>0</v>
      </c>
      <c r="AG296" s="4">
        <v>0</v>
      </c>
      <c r="AH296" s="4">
        <v>585.20000000000005</v>
      </c>
      <c r="AI296" s="4">
        <f t="shared" si="13"/>
        <v>585.20000000000005</v>
      </c>
      <c r="AJ296" s="4">
        <f t="shared" si="14"/>
        <v>7912.0900000000011</v>
      </c>
    </row>
    <row r="297" spans="1:36" x14ac:dyDescent="0.25">
      <c r="A297">
        <v>43199</v>
      </c>
      <c r="B297" t="s">
        <v>0</v>
      </c>
      <c r="C297" t="s">
        <v>366</v>
      </c>
      <c r="D297" t="s">
        <v>116</v>
      </c>
      <c r="E297" t="s">
        <v>258</v>
      </c>
      <c r="F297" t="s">
        <v>225</v>
      </c>
      <c r="G297" t="s">
        <v>5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15000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f t="shared" si="12"/>
        <v>15000</v>
      </c>
      <c r="AF297" s="4">
        <v>0</v>
      </c>
      <c r="AG297" s="4">
        <v>610.33000000000004</v>
      </c>
      <c r="AH297" s="4">
        <v>1050</v>
      </c>
      <c r="AI297" s="4">
        <f t="shared" si="13"/>
        <v>1660.33</v>
      </c>
      <c r="AJ297" s="4">
        <f t="shared" si="14"/>
        <v>13339.67</v>
      </c>
    </row>
    <row r="298" spans="1:36" x14ac:dyDescent="0.25">
      <c r="A298">
        <v>43201</v>
      </c>
      <c r="B298" t="s">
        <v>0</v>
      </c>
      <c r="C298" t="s">
        <v>367</v>
      </c>
      <c r="D298" t="s">
        <v>41</v>
      </c>
      <c r="E298" t="s">
        <v>235</v>
      </c>
      <c r="F298" t="s">
        <v>225</v>
      </c>
      <c r="G298">
        <v>1</v>
      </c>
      <c r="H298" s="4">
        <v>0</v>
      </c>
      <c r="I298" s="4">
        <v>0</v>
      </c>
      <c r="J298" s="4">
        <v>260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10900.56</v>
      </c>
      <c r="Y298" s="4">
        <v>0</v>
      </c>
      <c r="Z298" s="4">
        <v>0</v>
      </c>
      <c r="AA298" s="4">
        <v>1489.63</v>
      </c>
      <c r="AB298" s="4">
        <v>0</v>
      </c>
      <c r="AC298" s="4">
        <v>0</v>
      </c>
      <c r="AD298" s="4">
        <v>330</v>
      </c>
      <c r="AE298" s="4">
        <f t="shared" si="12"/>
        <v>12980.189999999999</v>
      </c>
      <c r="AF298" s="4">
        <v>109</v>
      </c>
      <c r="AG298" s="4">
        <v>129.93</v>
      </c>
      <c r="AH298" s="4">
        <v>763.04</v>
      </c>
      <c r="AI298" s="4">
        <f t="shared" si="13"/>
        <v>1001.97</v>
      </c>
      <c r="AJ298" s="4">
        <f t="shared" si="14"/>
        <v>11978.22</v>
      </c>
    </row>
    <row r="299" spans="1:36" x14ac:dyDescent="0.25">
      <c r="A299">
        <v>43213</v>
      </c>
      <c r="B299" t="s">
        <v>0</v>
      </c>
      <c r="C299" t="s">
        <v>368</v>
      </c>
      <c r="D299" t="s">
        <v>369</v>
      </c>
      <c r="E299" t="s">
        <v>258</v>
      </c>
      <c r="F299" t="s">
        <v>225</v>
      </c>
      <c r="G299" t="s">
        <v>5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30000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f t="shared" si="12"/>
        <v>30000</v>
      </c>
      <c r="AF299" s="4">
        <v>0</v>
      </c>
      <c r="AG299" s="4">
        <v>5498.25</v>
      </c>
      <c r="AH299" s="4">
        <v>2100</v>
      </c>
      <c r="AI299" s="4">
        <f t="shared" si="13"/>
        <v>7598.25</v>
      </c>
      <c r="AJ299" s="4">
        <f t="shared" si="14"/>
        <v>22401.75</v>
      </c>
    </row>
    <row r="300" spans="1:36" x14ac:dyDescent="0.25">
      <c r="A300">
        <v>43276</v>
      </c>
      <c r="B300" t="s">
        <v>0</v>
      </c>
      <c r="C300" t="s">
        <v>370</v>
      </c>
      <c r="D300" t="s">
        <v>244</v>
      </c>
      <c r="E300" t="s">
        <v>235</v>
      </c>
      <c r="F300" t="s">
        <v>225</v>
      </c>
      <c r="G300" t="s">
        <v>5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137.16999999999999</v>
      </c>
      <c r="U300" s="4">
        <v>0</v>
      </c>
      <c r="V300" s="4">
        <v>0</v>
      </c>
      <c r="W300" s="4">
        <v>0</v>
      </c>
      <c r="X300" s="4">
        <v>8360.1200000000008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f t="shared" si="12"/>
        <v>8497.2900000000009</v>
      </c>
      <c r="AF300" s="4">
        <v>0</v>
      </c>
      <c r="AG300" s="4">
        <v>0</v>
      </c>
      <c r="AH300" s="4">
        <v>585.20000000000005</v>
      </c>
      <c r="AI300" s="4">
        <f t="shared" si="13"/>
        <v>585.20000000000005</v>
      </c>
      <c r="AJ300" s="4">
        <f t="shared" si="14"/>
        <v>7912.0900000000011</v>
      </c>
    </row>
    <row r="301" spans="1:36" x14ac:dyDescent="0.25">
      <c r="A301">
        <v>43283</v>
      </c>
      <c r="B301" t="s">
        <v>0</v>
      </c>
      <c r="C301" t="s">
        <v>371</v>
      </c>
      <c r="D301" t="s">
        <v>244</v>
      </c>
      <c r="E301" t="s">
        <v>245</v>
      </c>
      <c r="F301" t="s">
        <v>225</v>
      </c>
      <c r="G301" t="s">
        <v>5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27.95</v>
      </c>
      <c r="U301" s="4">
        <v>0</v>
      </c>
      <c r="V301" s="4">
        <v>0</v>
      </c>
      <c r="W301" s="4">
        <v>536.65</v>
      </c>
      <c r="X301" s="4">
        <v>9360.1200000000008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f t="shared" si="12"/>
        <v>9924.7200000000012</v>
      </c>
      <c r="AF301" s="4">
        <v>0</v>
      </c>
      <c r="AG301" s="4">
        <v>44.54</v>
      </c>
      <c r="AH301" s="4">
        <v>655.20000000000005</v>
      </c>
      <c r="AI301" s="4">
        <f t="shared" si="13"/>
        <v>699.74</v>
      </c>
      <c r="AJ301" s="4">
        <f t="shared" si="14"/>
        <v>9224.9800000000014</v>
      </c>
    </row>
    <row r="302" spans="1:36" x14ac:dyDescent="0.25">
      <c r="A302">
        <v>43333</v>
      </c>
      <c r="B302" t="s">
        <v>0</v>
      </c>
      <c r="C302" t="s">
        <v>372</v>
      </c>
      <c r="D302" t="s">
        <v>373</v>
      </c>
      <c r="E302" t="s">
        <v>245</v>
      </c>
      <c r="F302" t="s">
        <v>225</v>
      </c>
      <c r="G302" t="s">
        <v>5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25800.2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f t="shared" si="12"/>
        <v>25800.2</v>
      </c>
      <c r="AF302" s="4">
        <v>0</v>
      </c>
      <c r="AG302" s="4">
        <v>1646.34</v>
      </c>
      <c r="AH302" s="4">
        <v>1806.02</v>
      </c>
      <c r="AI302" s="4">
        <f t="shared" si="13"/>
        <v>3452.3599999999997</v>
      </c>
      <c r="AJ302" s="4">
        <f t="shared" si="14"/>
        <v>22347.84</v>
      </c>
    </row>
    <row r="303" spans="1:36" x14ac:dyDescent="0.25">
      <c r="A303">
        <v>43353</v>
      </c>
      <c r="B303" t="s">
        <v>0</v>
      </c>
      <c r="C303" t="s">
        <v>374</v>
      </c>
      <c r="D303" t="s">
        <v>244</v>
      </c>
      <c r="E303" t="s">
        <v>227</v>
      </c>
      <c r="F303" t="s">
        <v>225</v>
      </c>
      <c r="G303" t="s">
        <v>5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119.43</v>
      </c>
      <c r="U303" s="4">
        <v>0</v>
      </c>
      <c r="V303" s="4">
        <v>0</v>
      </c>
      <c r="W303" s="4">
        <v>1048.51</v>
      </c>
      <c r="X303" s="4">
        <v>7315.2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f t="shared" si="12"/>
        <v>8483.14</v>
      </c>
      <c r="AF303" s="4">
        <v>0</v>
      </c>
      <c r="AG303" s="4">
        <v>0</v>
      </c>
      <c r="AH303" s="4">
        <v>512.05999999999995</v>
      </c>
      <c r="AI303" s="4">
        <f t="shared" si="13"/>
        <v>512.05999999999995</v>
      </c>
      <c r="AJ303" s="4">
        <f t="shared" si="14"/>
        <v>7971.08</v>
      </c>
    </row>
    <row r="304" spans="1:36" x14ac:dyDescent="0.25">
      <c r="A304">
        <v>43380</v>
      </c>
      <c r="B304" t="s">
        <v>0</v>
      </c>
      <c r="C304" t="s">
        <v>375</v>
      </c>
      <c r="D304" t="s">
        <v>244</v>
      </c>
      <c r="E304" t="s">
        <v>245</v>
      </c>
      <c r="F304" t="s">
        <v>225</v>
      </c>
      <c r="G304" t="s">
        <v>5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3.58</v>
      </c>
      <c r="U304" s="4">
        <v>0</v>
      </c>
      <c r="V304" s="4">
        <v>0</v>
      </c>
      <c r="W304" s="4">
        <v>1198.28</v>
      </c>
      <c r="X304" s="4">
        <v>8360.1200000000008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f t="shared" si="12"/>
        <v>9561.9800000000014</v>
      </c>
      <c r="AF304" s="4">
        <v>0</v>
      </c>
      <c r="AG304" s="4">
        <v>14.87</v>
      </c>
      <c r="AH304" s="4">
        <v>585.20000000000005</v>
      </c>
      <c r="AI304" s="4">
        <f t="shared" si="13"/>
        <v>600.07000000000005</v>
      </c>
      <c r="AJ304" s="4">
        <f t="shared" si="14"/>
        <v>8961.9100000000017</v>
      </c>
    </row>
    <row r="305" spans="1:36" x14ac:dyDescent="0.25">
      <c r="A305">
        <v>43387</v>
      </c>
      <c r="B305" t="s">
        <v>0</v>
      </c>
      <c r="C305" t="s">
        <v>376</v>
      </c>
      <c r="D305" t="s">
        <v>244</v>
      </c>
      <c r="E305" t="s">
        <v>245</v>
      </c>
      <c r="F305" t="s">
        <v>225</v>
      </c>
      <c r="G305" t="s">
        <v>5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7.15</v>
      </c>
      <c r="U305" s="4">
        <v>0</v>
      </c>
      <c r="V305" s="4">
        <v>0</v>
      </c>
      <c r="W305" s="4">
        <v>958.62</v>
      </c>
      <c r="X305" s="4">
        <v>8360.1200000000008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f t="shared" si="12"/>
        <v>9325.8900000000012</v>
      </c>
      <c r="AF305" s="4">
        <v>0</v>
      </c>
      <c r="AG305" s="4">
        <v>0</v>
      </c>
      <c r="AH305" s="4">
        <v>585.20000000000005</v>
      </c>
      <c r="AI305" s="4">
        <f t="shared" si="13"/>
        <v>585.20000000000005</v>
      </c>
      <c r="AJ305" s="4">
        <f t="shared" si="14"/>
        <v>8740.69</v>
      </c>
    </row>
    <row r="306" spans="1:36" x14ac:dyDescent="0.25">
      <c r="A306">
        <v>43394</v>
      </c>
      <c r="B306" t="s">
        <v>0</v>
      </c>
      <c r="C306" t="s">
        <v>377</v>
      </c>
      <c r="D306" t="s">
        <v>294</v>
      </c>
      <c r="E306" t="s">
        <v>261</v>
      </c>
      <c r="F306" t="s">
        <v>225</v>
      </c>
      <c r="G306" t="s">
        <v>5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155</v>
      </c>
      <c r="U306" s="4">
        <v>0</v>
      </c>
      <c r="V306" s="4">
        <v>0</v>
      </c>
      <c r="W306" s="4">
        <v>0</v>
      </c>
      <c r="X306" s="4">
        <v>8360.1200000000008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f t="shared" si="12"/>
        <v>8515.1200000000008</v>
      </c>
      <c r="AF306" s="4">
        <v>0</v>
      </c>
      <c r="AG306" s="4">
        <v>0</v>
      </c>
      <c r="AH306" s="4">
        <v>585.20000000000005</v>
      </c>
      <c r="AI306" s="4">
        <f t="shared" si="13"/>
        <v>585.20000000000005</v>
      </c>
      <c r="AJ306" s="4">
        <f t="shared" si="14"/>
        <v>7929.920000000001</v>
      </c>
    </row>
    <row r="307" spans="1:36" x14ac:dyDescent="0.25">
      <c r="A307">
        <v>43404</v>
      </c>
      <c r="B307" t="s">
        <v>0</v>
      </c>
      <c r="C307" t="s">
        <v>378</v>
      </c>
      <c r="D307" t="s">
        <v>294</v>
      </c>
      <c r="E307" t="s">
        <v>261</v>
      </c>
      <c r="F307" t="s">
        <v>225</v>
      </c>
      <c r="G307">
        <v>1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2.67</v>
      </c>
      <c r="U307" s="4">
        <v>0</v>
      </c>
      <c r="V307" s="4">
        <v>0</v>
      </c>
      <c r="W307" s="4">
        <v>0</v>
      </c>
      <c r="X307" s="4">
        <v>9798.9599999999991</v>
      </c>
      <c r="Y307" s="4">
        <v>0</v>
      </c>
      <c r="Z307" s="4">
        <v>0</v>
      </c>
      <c r="AA307" s="4">
        <v>1489.63</v>
      </c>
      <c r="AB307" s="4">
        <v>0</v>
      </c>
      <c r="AC307" s="4">
        <v>0</v>
      </c>
      <c r="AD307" s="4">
        <v>330</v>
      </c>
      <c r="AE307" s="4">
        <f t="shared" si="12"/>
        <v>11621.259999999998</v>
      </c>
      <c r="AF307" s="4">
        <v>97.98</v>
      </c>
      <c r="AG307" s="4">
        <v>0</v>
      </c>
      <c r="AH307" s="4">
        <v>685.92</v>
      </c>
      <c r="AI307" s="4">
        <f t="shared" si="13"/>
        <v>783.9</v>
      </c>
      <c r="AJ307" s="4">
        <f t="shared" si="14"/>
        <v>10837.359999999999</v>
      </c>
    </row>
    <row r="308" spans="1:36" x14ac:dyDescent="0.25">
      <c r="A308">
        <v>43420</v>
      </c>
      <c r="B308" t="s">
        <v>0</v>
      </c>
      <c r="C308" t="s">
        <v>379</v>
      </c>
      <c r="D308" t="s">
        <v>244</v>
      </c>
      <c r="E308" t="s">
        <v>235</v>
      </c>
      <c r="F308" t="s">
        <v>225</v>
      </c>
      <c r="G308" t="s">
        <v>5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137.16999999999999</v>
      </c>
      <c r="U308" s="4">
        <v>0</v>
      </c>
      <c r="V308" s="4">
        <v>0</v>
      </c>
      <c r="W308" s="4">
        <v>0</v>
      </c>
      <c r="X308" s="4">
        <v>8360.1200000000008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f t="shared" si="12"/>
        <v>8497.2900000000009</v>
      </c>
      <c r="AF308" s="4">
        <v>0</v>
      </c>
      <c r="AG308" s="4">
        <v>0</v>
      </c>
      <c r="AH308" s="4">
        <v>585.20000000000005</v>
      </c>
      <c r="AI308" s="4">
        <f t="shared" si="13"/>
        <v>585.20000000000005</v>
      </c>
      <c r="AJ308" s="4">
        <f t="shared" si="14"/>
        <v>7912.0900000000011</v>
      </c>
    </row>
    <row r="309" spans="1:36" x14ac:dyDescent="0.25">
      <c r="A309">
        <v>43454</v>
      </c>
      <c r="B309" t="s">
        <v>0</v>
      </c>
      <c r="C309" t="s">
        <v>380</v>
      </c>
      <c r="D309" t="s">
        <v>49</v>
      </c>
      <c r="E309" t="s">
        <v>227</v>
      </c>
      <c r="F309" t="s">
        <v>225</v>
      </c>
      <c r="G309" t="s">
        <v>5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170.6</v>
      </c>
      <c r="U309" s="4">
        <v>0</v>
      </c>
      <c r="V309" s="4">
        <v>0</v>
      </c>
      <c r="W309" s="4">
        <v>0</v>
      </c>
      <c r="X309" s="4">
        <v>7315.2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f t="shared" si="12"/>
        <v>7485.8</v>
      </c>
      <c r="AF309" s="4">
        <v>0</v>
      </c>
      <c r="AG309" s="4">
        <v>0</v>
      </c>
      <c r="AH309" s="4">
        <v>512.05999999999995</v>
      </c>
      <c r="AI309" s="4">
        <f t="shared" si="13"/>
        <v>512.05999999999995</v>
      </c>
      <c r="AJ309" s="4">
        <f t="shared" si="14"/>
        <v>6973.74</v>
      </c>
    </row>
    <row r="310" spans="1:36" x14ac:dyDescent="0.25">
      <c r="A310">
        <v>43489</v>
      </c>
      <c r="B310" t="s">
        <v>0</v>
      </c>
      <c r="C310" t="s">
        <v>381</v>
      </c>
      <c r="D310" t="s">
        <v>95</v>
      </c>
      <c r="E310" t="s">
        <v>261</v>
      </c>
      <c r="F310" t="s">
        <v>225</v>
      </c>
      <c r="G310" t="s">
        <v>5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20000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f t="shared" si="12"/>
        <v>20000</v>
      </c>
      <c r="AF310" s="4">
        <v>0</v>
      </c>
      <c r="AG310" s="4">
        <v>1037.1600000000001</v>
      </c>
      <c r="AH310" s="4">
        <v>1400</v>
      </c>
      <c r="AI310" s="4">
        <f t="shared" si="13"/>
        <v>2437.16</v>
      </c>
      <c r="AJ310" s="4">
        <f t="shared" si="14"/>
        <v>17562.84</v>
      </c>
    </row>
    <row r="311" spans="1:36" x14ac:dyDescent="0.25">
      <c r="A311">
        <v>43490</v>
      </c>
      <c r="B311" t="s">
        <v>0</v>
      </c>
      <c r="C311" t="s">
        <v>382</v>
      </c>
      <c r="D311" t="s">
        <v>244</v>
      </c>
      <c r="E311" t="s">
        <v>245</v>
      </c>
      <c r="F311" t="s">
        <v>225</v>
      </c>
      <c r="G311" t="s">
        <v>5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3.58</v>
      </c>
      <c r="U311" s="4">
        <v>0</v>
      </c>
      <c r="V311" s="4">
        <v>0</v>
      </c>
      <c r="W311" s="4">
        <v>1198.28</v>
      </c>
      <c r="X311" s="4">
        <v>8360.1200000000008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f t="shared" si="12"/>
        <v>9561.9800000000014</v>
      </c>
      <c r="AF311" s="4">
        <v>0</v>
      </c>
      <c r="AG311" s="4">
        <v>14.87</v>
      </c>
      <c r="AH311" s="4">
        <v>585.20000000000005</v>
      </c>
      <c r="AI311" s="4">
        <f t="shared" si="13"/>
        <v>600.07000000000005</v>
      </c>
      <c r="AJ311" s="4">
        <f t="shared" si="14"/>
        <v>8961.9100000000017</v>
      </c>
    </row>
    <row r="312" spans="1:36" x14ac:dyDescent="0.25">
      <c r="A312">
        <v>44277</v>
      </c>
      <c r="B312" t="s">
        <v>0</v>
      </c>
      <c r="C312" t="s">
        <v>383</v>
      </c>
      <c r="D312" t="s">
        <v>239</v>
      </c>
      <c r="E312" t="s">
        <v>240</v>
      </c>
      <c r="F312" t="s">
        <v>225</v>
      </c>
      <c r="G312">
        <v>1</v>
      </c>
      <c r="H312" s="4">
        <v>0</v>
      </c>
      <c r="I312" s="4">
        <v>0</v>
      </c>
      <c r="J312" s="4">
        <v>260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212.43</v>
      </c>
      <c r="U312" s="4">
        <v>0</v>
      </c>
      <c r="V312" s="4">
        <v>0</v>
      </c>
      <c r="W312" s="4">
        <v>0</v>
      </c>
      <c r="X312" s="4">
        <v>6243.04</v>
      </c>
      <c r="Y312" s="4">
        <v>0</v>
      </c>
      <c r="Z312" s="4">
        <v>0</v>
      </c>
      <c r="AA312" s="4">
        <v>1489.63</v>
      </c>
      <c r="AB312" s="4">
        <v>0</v>
      </c>
      <c r="AC312" s="4">
        <v>0</v>
      </c>
      <c r="AD312" s="4">
        <v>330</v>
      </c>
      <c r="AE312" s="4">
        <f t="shared" si="12"/>
        <v>8535.1</v>
      </c>
      <c r="AF312" s="4">
        <v>62.44</v>
      </c>
      <c r="AG312" s="4">
        <v>0</v>
      </c>
      <c r="AH312" s="4">
        <v>437.02</v>
      </c>
      <c r="AI312" s="4">
        <f t="shared" si="13"/>
        <v>499.46</v>
      </c>
      <c r="AJ312" s="4">
        <f t="shared" si="14"/>
        <v>8035.64</v>
      </c>
    </row>
    <row r="313" spans="1:36" x14ac:dyDescent="0.25">
      <c r="A313">
        <v>44380</v>
      </c>
      <c r="B313" t="s">
        <v>0</v>
      </c>
      <c r="C313" t="s">
        <v>384</v>
      </c>
      <c r="D313" t="s">
        <v>41</v>
      </c>
      <c r="E313" t="s">
        <v>261</v>
      </c>
      <c r="F313" t="s">
        <v>225</v>
      </c>
      <c r="G313">
        <v>1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10712.24</v>
      </c>
      <c r="Y313" s="4">
        <v>0</v>
      </c>
      <c r="Z313" s="4">
        <v>0</v>
      </c>
      <c r="AA313" s="4">
        <v>1489.63</v>
      </c>
      <c r="AB313" s="4">
        <v>0</v>
      </c>
      <c r="AC313" s="4">
        <v>0</v>
      </c>
      <c r="AD313" s="4">
        <v>330</v>
      </c>
      <c r="AE313" s="4">
        <f t="shared" si="12"/>
        <v>12531.869999999999</v>
      </c>
      <c r="AF313" s="4">
        <v>107.12</v>
      </c>
      <c r="AG313" s="4">
        <v>77.239999999999995</v>
      </c>
      <c r="AH313" s="4">
        <v>749.86</v>
      </c>
      <c r="AI313" s="4">
        <f t="shared" si="13"/>
        <v>934.22</v>
      </c>
      <c r="AJ313" s="4">
        <f t="shared" si="14"/>
        <v>11597.65</v>
      </c>
    </row>
    <row r="314" spans="1:36" x14ac:dyDescent="0.25">
      <c r="A314">
        <v>44451</v>
      </c>
      <c r="B314" t="s">
        <v>0</v>
      </c>
      <c r="C314" t="s">
        <v>385</v>
      </c>
      <c r="D314" t="s">
        <v>116</v>
      </c>
      <c r="E314" t="s">
        <v>258</v>
      </c>
      <c r="F314" t="s">
        <v>225</v>
      </c>
      <c r="G314" t="s">
        <v>5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14000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f t="shared" si="12"/>
        <v>14000</v>
      </c>
      <c r="AF314" s="4">
        <v>0</v>
      </c>
      <c r="AG314" s="4">
        <v>1881.28</v>
      </c>
      <c r="AH314" s="4">
        <v>980</v>
      </c>
      <c r="AI314" s="4">
        <f t="shared" si="13"/>
        <v>2861.2799999999997</v>
      </c>
      <c r="AJ314" s="4">
        <f t="shared" si="14"/>
        <v>11138.720000000001</v>
      </c>
    </row>
    <row r="315" spans="1:36" x14ac:dyDescent="0.25">
      <c r="A315">
        <v>44482</v>
      </c>
      <c r="B315" t="s">
        <v>0</v>
      </c>
      <c r="C315" t="s">
        <v>386</v>
      </c>
      <c r="D315" t="s">
        <v>41</v>
      </c>
      <c r="E315" t="s">
        <v>258</v>
      </c>
      <c r="F315" t="s">
        <v>225</v>
      </c>
      <c r="G315">
        <v>1</v>
      </c>
      <c r="H315" s="4">
        <v>0</v>
      </c>
      <c r="I315" s="4">
        <v>0</v>
      </c>
      <c r="J315" s="4">
        <v>260</v>
      </c>
      <c r="K315" s="4">
        <v>0</v>
      </c>
      <c r="L315" s="4">
        <v>1665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737.84</v>
      </c>
      <c r="X315" s="4">
        <v>12869.24</v>
      </c>
      <c r="Y315" s="4">
        <v>0</v>
      </c>
      <c r="Z315" s="4">
        <v>0</v>
      </c>
      <c r="AA315" s="4">
        <v>1489.63</v>
      </c>
      <c r="AB315" s="4">
        <v>0</v>
      </c>
      <c r="AC315" s="4">
        <v>0</v>
      </c>
      <c r="AD315" s="4">
        <v>330</v>
      </c>
      <c r="AE315" s="4">
        <f t="shared" si="12"/>
        <v>17351.71</v>
      </c>
      <c r="AF315" s="4">
        <v>128.69999999999999</v>
      </c>
      <c r="AG315" s="4">
        <v>539.62</v>
      </c>
      <c r="AH315" s="4">
        <v>900.84</v>
      </c>
      <c r="AI315" s="4">
        <f t="shared" si="13"/>
        <v>1569.1599999999999</v>
      </c>
      <c r="AJ315" s="4">
        <f t="shared" si="14"/>
        <v>15782.55</v>
      </c>
    </row>
    <row r="316" spans="1:36" x14ac:dyDescent="0.25">
      <c r="A316">
        <v>44884</v>
      </c>
      <c r="B316" t="s">
        <v>0</v>
      </c>
      <c r="C316" t="s">
        <v>387</v>
      </c>
      <c r="D316" t="s">
        <v>49</v>
      </c>
      <c r="E316" t="s">
        <v>237</v>
      </c>
      <c r="F316" t="s">
        <v>225</v>
      </c>
      <c r="G316">
        <v>1</v>
      </c>
      <c r="H316" s="4">
        <v>0</v>
      </c>
      <c r="I316" s="4">
        <v>0</v>
      </c>
      <c r="J316" s="4">
        <v>260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27.5</v>
      </c>
      <c r="U316" s="4">
        <v>0</v>
      </c>
      <c r="V316" s="4">
        <v>0</v>
      </c>
      <c r="W316" s="4">
        <v>0</v>
      </c>
      <c r="X316" s="4">
        <v>9376.8799999999992</v>
      </c>
      <c r="Y316" s="4">
        <v>0</v>
      </c>
      <c r="Z316" s="4">
        <v>0</v>
      </c>
      <c r="AA316" s="4">
        <v>1489.63</v>
      </c>
      <c r="AB316" s="4">
        <v>0</v>
      </c>
      <c r="AC316" s="4">
        <v>0</v>
      </c>
      <c r="AD316" s="4">
        <v>330</v>
      </c>
      <c r="AE316" s="4">
        <f t="shared" si="12"/>
        <v>11484.009999999998</v>
      </c>
      <c r="AF316" s="4">
        <v>93.76</v>
      </c>
      <c r="AG316" s="4">
        <v>15.08</v>
      </c>
      <c r="AH316" s="4">
        <v>656.38</v>
      </c>
      <c r="AI316" s="4">
        <f t="shared" si="13"/>
        <v>765.22</v>
      </c>
      <c r="AJ316" s="4">
        <f t="shared" si="14"/>
        <v>10718.789999999999</v>
      </c>
    </row>
    <row r="317" spans="1:36" x14ac:dyDescent="0.25">
      <c r="A317">
        <v>60022</v>
      </c>
      <c r="B317" t="s">
        <v>0</v>
      </c>
      <c r="C317" t="s">
        <v>388</v>
      </c>
      <c r="D317" t="s">
        <v>239</v>
      </c>
      <c r="E317" t="s">
        <v>224</v>
      </c>
      <c r="F317" t="s">
        <v>225</v>
      </c>
      <c r="G317">
        <v>1</v>
      </c>
      <c r="H317" s="4">
        <v>0</v>
      </c>
      <c r="I317" s="4">
        <v>0</v>
      </c>
      <c r="J317" s="4">
        <v>520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60.81</v>
      </c>
      <c r="U317" s="4">
        <v>0</v>
      </c>
      <c r="V317" s="4">
        <v>0</v>
      </c>
      <c r="W317" s="4">
        <v>0</v>
      </c>
      <c r="X317" s="4">
        <v>8229.8799999999992</v>
      </c>
      <c r="Y317" s="4">
        <v>0</v>
      </c>
      <c r="Z317" s="4">
        <v>0</v>
      </c>
      <c r="AA317" s="4">
        <v>1489.63</v>
      </c>
      <c r="AB317" s="4">
        <v>0</v>
      </c>
      <c r="AC317" s="4">
        <v>0</v>
      </c>
      <c r="AD317" s="4">
        <v>330</v>
      </c>
      <c r="AE317" s="4">
        <f t="shared" si="12"/>
        <v>10630.32</v>
      </c>
      <c r="AF317" s="4">
        <v>82.3</v>
      </c>
      <c r="AG317" s="4">
        <v>0</v>
      </c>
      <c r="AH317" s="4">
        <v>576.1</v>
      </c>
      <c r="AI317" s="4">
        <f t="shared" si="13"/>
        <v>658.4</v>
      </c>
      <c r="AJ317" s="4">
        <f t="shared" si="14"/>
        <v>9971.92</v>
      </c>
    </row>
    <row r="318" spans="1:36" x14ac:dyDescent="0.25">
      <c r="A318">
        <v>60153</v>
      </c>
      <c r="B318" t="s">
        <v>0</v>
      </c>
      <c r="C318" t="s">
        <v>389</v>
      </c>
      <c r="D318" t="s">
        <v>239</v>
      </c>
      <c r="E318" t="s">
        <v>224</v>
      </c>
      <c r="F318" t="s">
        <v>225</v>
      </c>
      <c r="G318">
        <v>1</v>
      </c>
      <c r="H318" s="4">
        <v>0</v>
      </c>
      <c r="I318" s="4">
        <v>0</v>
      </c>
      <c r="J318" s="4">
        <v>520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60.81</v>
      </c>
      <c r="U318" s="4">
        <v>0</v>
      </c>
      <c r="V318" s="4">
        <v>0</v>
      </c>
      <c r="W318" s="4">
        <v>0</v>
      </c>
      <c r="X318" s="4">
        <v>8229.8799999999992</v>
      </c>
      <c r="Y318" s="4">
        <v>0</v>
      </c>
      <c r="Z318" s="4">
        <v>0</v>
      </c>
      <c r="AA318" s="4">
        <v>1489.63</v>
      </c>
      <c r="AB318" s="4">
        <v>0</v>
      </c>
      <c r="AC318" s="4">
        <v>0</v>
      </c>
      <c r="AD318" s="4">
        <v>330</v>
      </c>
      <c r="AE318" s="4">
        <f t="shared" si="12"/>
        <v>10630.32</v>
      </c>
      <c r="AF318" s="4">
        <v>82.3</v>
      </c>
      <c r="AG318" s="4">
        <v>0</v>
      </c>
      <c r="AH318" s="4">
        <v>576.1</v>
      </c>
      <c r="AI318" s="4">
        <f t="shared" si="13"/>
        <v>658.4</v>
      </c>
      <c r="AJ318" s="4">
        <f t="shared" si="14"/>
        <v>9971.92</v>
      </c>
    </row>
    <row r="319" spans="1:36" x14ac:dyDescent="0.25">
      <c r="A319">
        <v>61819</v>
      </c>
      <c r="B319" t="s">
        <v>0</v>
      </c>
      <c r="C319" t="s">
        <v>390</v>
      </c>
      <c r="D319" t="s">
        <v>239</v>
      </c>
      <c r="E319" t="s">
        <v>261</v>
      </c>
      <c r="F319" t="s">
        <v>225</v>
      </c>
      <c r="G319">
        <v>1</v>
      </c>
      <c r="H319" s="4">
        <v>0</v>
      </c>
      <c r="I319" s="4">
        <v>0</v>
      </c>
      <c r="J319" s="4">
        <v>260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142.59</v>
      </c>
      <c r="U319" s="4">
        <v>0</v>
      </c>
      <c r="V319" s="4">
        <v>0</v>
      </c>
      <c r="W319" s="4">
        <v>0</v>
      </c>
      <c r="X319" s="4">
        <v>7670.64</v>
      </c>
      <c r="Y319" s="4">
        <v>0</v>
      </c>
      <c r="Z319" s="4">
        <v>0</v>
      </c>
      <c r="AA319" s="4">
        <v>1489.63</v>
      </c>
      <c r="AB319" s="4">
        <v>0</v>
      </c>
      <c r="AC319" s="4">
        <v>0</v>
      </c>
      <c r="AD319" s="4">
        <v>330</v>
      </c>
      <c r="AE319" s="4">
        <f t="shared" si="12"/>
        <v>9892.86</v>
      </c>
      <c r="AF319" s="4">
        <v>76.7</v>
      </c>
      <c r="AG319" s="4">
        <v>0</v>
      </c>
      <c r="AH319" s="4">
        <v>536.94000000000005</v>
      </c>
      <c r="AI319" s="4">
        <f t="shared" si="13"/>
        <v>613.6400000000001</v>
      </c>
      <c r="AJ319" s="4">
        <f t="shared" si="14"/>
        <v>9279.2200000000012</v>
      </c>
    </row>
    <row r="320" spans="1:36" x14ac:dyDescent="0.25">
      <c r="A320">
        <v>61973</v>
      </c>
      <c r="B320" t="s">
        <v>0</v>
      </c>
      <c r="C320" t="s">
        <v>391</v>
      </c>
      <c r="D320" t="s">
        <v>59</v>
      </c>
      <c r="E320" t="s">
        <v>227</v>
      </c>
      <c r="F320" t="s">
        <v>225</v>
      </c>
      <c r="G320">
        <v>1</v>
      </c>
      <c r="H320" s="4">
        <v>0</v>
      </c>
      <c r="I320" s="4">
        <v>0</v>
      </c>
      <c r="J320" s="4">
        <v>260</v>
      </c>
      <c r="K320" s="4">
        <v>0</v>
      </c>
      <c r="L320" s="4">
        <v>1665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61.7</v>
      </c>
      <c r="U320" s="4">
        <v>0</v>
      </c>
      <c r="V320" s="4">
        <v>0</v>
      </c>
      <c r="W320" s="4">
        <v>0</v>
      </c>
      <c r="X320" s="4">
        <v>8733.56</v>
      </c>
      <c r="Y320" s="4">
        <v>0</v>
      </c>
      <c r="Z320" s="4">
        <v>0</v>
      </c>
      <c r="AA320" s="4">
        <v>1489.63</v>
      </c>
      <c r="AB320" s="4">
        <v>0</v>
      </c>
      <c r="AC320" s="4">
        <v>0</v>
      </c>
      <c r="AD320" s="4">
        <v>330</v>
      </c>
      <c r="AE320" s="4">
        <f t="shared" si="12"/>
        <v>12539.89</v>
      </c>
      <c r="AF320" s="4">
        <v>87.34</v>
      </c>
      <c r="AG320" s="4">
        <v>0</v>
      </c>
      <c r="AH320" s="4">
        <v>611.34</v>
      </c>
      <c r="AI320" s="4">
        <f t="shared" si="13"/>
        <v>698.68000000000006</v>
      </c>
      <c r="AJ320" s="4">
        <f t="shared" si="14"/>
        <v>11841.21</v>
      </c>
    </row>
    <row r="321" spans="1:36" x14ac:dyDescent="0.25">
      <c r="A321">
        <v>62080</v>
      </c>
      <c r="B321" t="s">
        <v>0</v>
      </c>
      <c r="C321" t="s">
        <v>392</v>
      </c>
      <c r="D321" t="s">
        <v>103</v>
      </c>
      <c r="E321" t="s">
        <v>237</v>
      </c>
      <c r="F321" t="s">
        <v>225</v>
      </c>
      <c r="G321" t="s">
        <v>5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15000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f t="shared" si="12"/>
        <v>15000</v>
      </c>
      <c r="AF321" s="4">
        <v>0</v>
      </c>
      <c r="AG321" s="4">
        <v>610.33000000000004</v>
      </c>
      <c r="AH321" s="4">
        <v>1050</v>
      </c>
      <c r="AI321" s="4">
        <f t="shared" si="13"/>
        <v>1660.33</v>
      </c>
      <c r="AJ321" s="4">
        <f t="shared" si="14"/>
        <v>13339.67</v>
      </c>
    </row>
    <row r="322" spans="1:36" x14ac:dyDescent="0.25">
      <c r="A322">
        <v>62582</v>
      </c>
      <c r="B322" t="s">
        <v>0</v>
      </c>
      <c r="C322" t="s">
        <v>393</v>
      </c>
      <c r="D322" t="s">
        <v>394</v>
      </c>
      <c r="E322" t="s">
        <v>224</v>
      </c>
      <c r="F322" t="s">
        <v>225</v>
      </c>
      <c r="G322">
        <v>1</v>
      </c>
      <c r="H322" s="4">
        <v>0</v>
      </c>
      <c r="I322" s="4">
        <v>0</v>
      </c>
      <c r="J322" s="4">
        <v>520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115.61</v>
      </c>
      <c r="U322" s="4">
        <v>0</v>
      </c>
      <c r="V322" s="4">
        <v>0</v>
      </c>
      <c r="W322" s="4">
        <v>0</v>
      </c>
      <c r="X322" s="4">
        <v>7741.56</v>
      </c>
      <c r="Y322" s="4">
        <v>0</v>
      </c>
      <c r="Z322" s="4">
        <v>0</v>
      </c>
      <c r="AA322" s="4">
        <v>1489.63</v>
      </c>
      <c r="AB322" s="4">
        <v>0</v>
      </c>
      <c r="AC322" s="4">
        <v>0</v>
      </c>
      <c r="AD322" s="4">
        <v>330</v>
      </c>
      <c r="AE322" s="4">
        <f t="shared" si="12"/>
        <v>10196.799999999999</v>
      </c>
      <c r="AF322" s="4">
        <v>77.42</v>
      </c>
      <c r="AG322" s="4">
        <v>0</v>
      </c>
      <c r="AH322" s="4">
        <v>541.9</v>
      </c>
      <c r="AI322" s="4">
        <f t="shared" si="13"/>
        <v>619.31999999999994</v>
      </c>
      <c r="AJ322" s="4">
        <f t="shared" si="14"/>
        <v>9577.48</v>
      </c>
    </row>
    <row r="323" spans="1:36" x14ac:dyDescent="0.25">
      <c r="A323">
        <v>63815</v>
      </c>
      <c r="B323" t="s">
        <v>0</v>
      </c>
      <c r="C323" t="s">
        <v>395</v>
      </c>
      <c r="D323" t="s">
        <v>396</v>
      </c>
      <c r="E323" t="s">
        <v>227</v>
      </c>
      <c r="F323" t="s">
        <v>225</v>
      </c>
      <c r="G323">
        <v>1</v>
      </c>
      <c r="H323" s="4">
        <v>0</v>
      </c>
      <c r="I323" s="4">
        <v>0</v>
      </c>
      <c r="J323" s="4">
        <v>260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216.81</v>
      </c>
      <c r="U323" s="4">
        <v>0</v>
      </c>
      <c r="V323" s="4">
        <v>0</v>
      </c>
      <c r="W323" s="4">
        <v>758.31</v>
      </c>
      <c r="X323" s="4">
        <v>5290.56</v>
      </c>
      <c r="Y323" s="4">
        <v>0</v>
      </c>
      <c r="Z323" s="4">
        <v>0</v>
      </c>
      <c r="AA323" s="4">
        <v>1489.63</v>
      </c>
      <c r="AB323" s="4">
        <v>0</v>
      </c>
      <c r="AC323" s="4">
        <v>0</v>
      </c>
      <c r="AD323" s="4">
        <v>330</v>
      </c>
      <c r="AE323" s="4">
        <f t="shared" ref="AE323:AE386" si="15">SUM(H323:AD323)</f>
        <v>8345.3100000000013</v>
      </c>
      <c r="AF323" s="4">
        <v>52.9</v>
      </c>
      <c r="AG323" s="4">
        <v>0</v>
      </c>
      <c r="AH323" s="4">
        <v>370.34</v>
      </c>
      <c r="AI323" s="4">
        <f t="shared" ref="AI323:AI386" si="16">SUM(AF323:AH323)</f>
        <v>423.23999999999995</v>
      </c>
      <c r="AJ323" s="4">
        <f t="shared" ref="AJ323:AJ386" si="17">+AE323-AI323</f>
        <v>7922.0700000000015</v>
      </c>
    </row>
    <row r="324" spans="1:36" x14ac:dyDescent="0.25">
      <c r="A324">
        <v>65806</v>
      </c>
      <c r="B324" t="s">
        <v>0</v>
      </c>
      <c r="C324" t="s">
        <v>397</v>
      </c>
      <c r="D324" t="s">
        <v>239</v>
      </c>
      <c r="E324" t="s">
        <v>240</v>
      </c>
      <c r="F324" t="s">
        <v>225</v>
      </c>
      <c r="G324">
        <v>1</v>
      </c>
      <c r="H324" s="4">
        <v>0</v>
      </c>
      <c r="I324" s="4">
        <v>0</v>
      </c>
      <c r="J324" s="4">
        <v>260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154.52000000000001</v>
      </c>
      <c r="U324" s="4">
        <v>0</v>
      </c>
      <c r="V324" s="4">
        <v>0</v>
      </c>
      <c r="W324" s="4">
        <v>0</v>
      </c>
      <c r="X324" s="4">
        <v>7297.64</v>
      </c>
      <c r="Y324" s="4">
        <v>0</v>
      </c>
      <c r="Z324" s="4">
        <v>0</v>
      </c>
      <c r="AA324" s="4">
        <v>1489.63</v>
      </c>
      <c r="AB324" s="4">
        <v>0</v>
      </c>
      <c r="AC324" s="4">
        <v>0</v>
      </c>
      <c r="AD324" s="4">
        <v>330</v>
      </c>
      <c r="AE324" s="4">
        <f t="shared" si="15"/>
        <v>9531.7900000000009</v>
      </c>
      <c r="AF324" s="4">
        <v>72.98</v>
      </c>
      <c r="AG324" s="4">
        <v>0</v>
      </c>
      <c r="AH324" s="4">
        <v>510.84</v>
      </c>
      <c r="AI324" s="4">
        <f t="shared" si="16"/>
        <v>583.81999999999994</v>
      </c>
      <c r="AJ324" s="4">
        <f t="shared" si="17"/>
        <v>8947.9700000000012</v>
      </c>
    </row>
    <row r="325" spans="1:36" x14ac:dyDescent="0.25">
      <c r="A325">
        <v>66028</v>
      </c>
      <c r="B325" t="s">
        <v>0</v>
      </c>
      <c r="C325" t="s">
        <v>398</v>
      </c>
      <c r="D325" t="s">
        <v>41</v>
      </c>
      <c r="E325" t="s">
        <v>235</v>
      </c>
      <c r="F325" t="s">
        <v>225</v>
      </c>
      <c r="G325">
        <v>1</v>
      </c>
      <c r="H325" s="4">
        <v>0</v>
      </c>
      <c r="I325" s="4">
        <v>0</v>
      </c>
      <c r="J325" s="4">
        <v>260</v>
      </c>
      <c r="K325" s="4">
        <v>0</v>
      </c>
      <c r="L325" s="4">
        <v>1665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15471.32</v>
      </c>
      <c r="Y325" s="4">
        <v>0</v>
      </c>
      <c r="Z325" s="4">
        <v>0</v>
      </c>
      <c r="AA325" s="4">
        <v>1489.63</v>
      </c>
      <c r="AB325" s="4">
        <v>0</v>
      </c>
      <c r="AC325" s="4">
        <v>0</v>
      </c>
      <c r="AD325" s="4">
        <v>330</v>
      </c>
      <c r="AE325" s="4">
        <f t="shared" si="15"/>
        <v>19215.95</v>
      </c>
      <c r="AF325" s="4">
        <v>154.72</v>
      </c>
      <c r="AG325" s="4">
        <v>710.44</v>
      </c>
      <c r="AH325" s="4">
        <v>1083</v>
      </c>
      <c r="AI325" s="4">
        <f t="shared" si="16"/>
        <v>1948.16</v>
      </c>
      <c r="AJ325" s="4">
        <f t="shared" si="17"/>
        <v>17267.79</v>
      </c>
    </row>
    <row r="326" spans="1:36" x14ac:dyDescent="0.25">
      <c r="A326">
        <v>66348</v>
      </c>
      <c r="B326" t="s">
        <v>0</v>
      </c>
      <c r="C326" t="s">
        <v>399</v>
      </c>
      <c r="D326" t="s">
        <v>396</v>
      </c>
      <c r="E326" t="s">
        <v>227</v>
      </c>
      <c r="F326" t="s">
        <v>225</v>
      </c>
      <c r="G326">
        <v>1</v>
      </c>
      <c r="H326" s="4">
        <v>0</v>
      </c>
      <c r="I326" s="4">
        <v>0</v>
      </c>
      <c r="J326" s="4">
        <v>260</v>
      </c>
      <c r="K326" s="4">
        <v>0</v>
      </c>
      <c r="L326" s="4">
        <v>1665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216.81</v>
      </c>
      <c r="U326" s="4">
        <v>0</v>
      </c>
      <c r="V326" s="4">
        <v>0</v>
      </c>
      <c r="W326" s="4">
        <v>758.31</v>
      </c>
      <c r="X326" s="4">
        <v>5290.56</v>
      </c>
      <c r="Y326" s="4">
        <v>0</v>
      </c>
      <c r="Z326" s="4">
        <v>0</v>
      </c>
      <c r="AA326" s="4">
        <v>1489.63</v>
      </c>
      <c r="AB326" s="4">
        <v>0</v>
      </c>
      <c r="AC326" s="4">
        <v>0</v>
      </c>
      <c r="AD326" s="4">
        <v>330</v>
      </c>
      <c r="AE326" s="4">
        <f t="shared" si="15"/>
        <v>10010.310000000001</v>
      </c>
      <c r="AF326" s="4">
        <v>52.9</v>
      </c>
      <c r="AG326" s="4">
        <v>0</v>
      </c>
      <c r="AH326" s="4">
        <v>370.34</v>
      </c>
      <c r="AI326" s="4">
        <f t="shared" si="16"/>
        <v>423.23999999999995</v>
      </c>
      <c r="AJ326" s="4">
        <f t="shared" si="17"/>
        <v>9587.0700000000015</v>
      </c>
    </row>
    <row r="327" spans="1:36" x14ac:dyDescent="0.25">
      <c r="A327">
        <v>66434</v>
      </c>
      <c r="B327" t="s">
        <v>0</v>
      </c>
      <c r="C327" t="s">
        <v>400</v>
      </c>
      <c r="D327" t="s">
        <v>401</v>
      </c>
      <c r="E327" t="s">
        <v>240</v>
      </c>
      <c r="F327" t="s">
        <v>225</v>
      </c>
      <c r="G327">
        <v>1</v>
      </c>
      <c r="H327" s="4">
        <v>0</v>
      </c>
      <c r="I327" s="4">
        <v>0</v>
      </c>
      <c r="J327" s="4">
        <v>260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16827.919999999998</v>
      </c>
      <c r="Y327" s="4">
        <v>0</v>
      </c>
      <c r="Z327" s="4">
        <v>0</v>
      </c>
      <c r="AA327" s="4">
        <v>1489.63</v>
      </c>
      <c r="AB327" s="4">
        <v>0</v>
      </c>
      <c r="AC327" s="4">
        <v>0</v>
      </c>
      <c r="AD327" s="4">
        <v>330</v>
      </c>
      <c r="AE327" s="4">
        <f t="shared" si="15"/>
        <v>18907.55</v>
      </c>
      <c r="AF327" s="4">
        <v>168.28</v>
      </c>
      <c r="AG327" s="4">
        <v>822.83</v>
      </c>
      <c r="AH327" s="4">
        <v>1177.96</v>
      </c>
      <c r="AI327" s="4">
        <f t="shared" si="16"/>
        <v>2169.0700000000002</v>
      </c>
      <c r="AJ327" s="4">
        <f t="shared" si="17"/>
        <v>16738.48</v>
      </c>
    </row>
    <row r="328" spans="1:36" x14ac:dyDescent="0.25">
      <c r="A328">
        <v>67076</v>
      </c>
      <c r="B328" t="s">
        <v>0</v>
      </c>
      <c r="C328" t="s">
        <v>402</v>
      </c>
      <c r="D328" t="s">
        <v>49</v>
      </c>
      <c r="E328" t="s">
        <v>235</v>
      </c>
      <c r="F328" t="s">
        <v>225</v>
      </c>
      <c r="G328">
        <v>1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10722.52</v>
      </c>
      <c r="Y328" s="4">
        <v>0</v>
      </c>
      <c r="Z328" s="4">
        <v>0</v>
      </c>
      <c r="AA328" s="4">
        <v>1489.63</v>
      </c>
      <c r="AB328" s="4">
        <v>0</v>
      </c>
      <c r="AC328" s="4">
        <v>0</v>
      </c>
      <c r="AD328" s="4">
        <v>330</v>
      </c>
      <c r="AE328" s="4">
        <f t="shared" si="15"/>
        <v>12542.150000000001</v>
      </c>
      <c r="AF328" s="4">
        <v>107.22</v>
      </c>
      <c r="AG328" s="4">
        <v>77.819999999999993</v>
      </c>
      <c r="AH328" s="4">
        <v>750.58</v>
      </c>
      <c r="AI328" s="4">
        <f t="shared" si="16"/>
        <v>935.62</v>
      </c>
      <c r="AJ328" s="4">
        <f t="shared" si="17"/>
        <v>11606.53</v>
      </c>
    </row>
    <row r="329" spans="1:36" x14ac:dyDescent="0.25">
      <c r="A329">
        <v>67164</v>
      </c>
      <c r="B329" t="s">
        <v>0</v>
      </c>
      <c r="C329" t="s">
        <v>403</v>
      </c>
      <c r="D329" t="s">
        <v>49</v>
      </c>
      <c r="E329" t="s">
        <v>237</v>
      </c>
      <c r="F329" t="s">
        <v>225</v>
      </c>
      <c r="G329">
        <v>1</v>
      </c>
      <c r="H329" s="4">
        <v>0</v>
      </c>
      <c r="I329" s="4">
        <v>0</v>
      </c>
      <c r="J329" s="4">
        <v>260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12417.72</v>
      </c>
      <c r="Y329" s="4">
        <v>0</v>
      </c>
      <c r="Z329" s="4">
        <v>0</v>
      </c>
      <c r="AA329" s="4">
        <v>1489.63</v>
      </c>
      <c r="AB329" s="4">
        <v>0</v>
      </c>
      <c r="AC329" s="4">
        <v>0</v>
      </c>
      <c r="AD329" s="4">
        <v>330</v>
      </c>
      <c r="AE329" s="4">
        <f t="shared" si="15"/>
        <v>14497.349999999999</v>
      </c>
      <c r="AF329" s="4">
        <v>124.18</v>
      </c>
      <c r="AG329" s="4">
        <v>253.55</v>
      </c>
      <c r="AH329" s="4">
        <v>869.24</v>
      </c>
      <c r="AI329" s="4">
        <f t="shared" si="16"/>
        <v>1246.97</v>
      </c>
      <c r="AJ329" s="4">
        <f t="shared" si="17"/>
        <v>13250.38</v>
      </c>
    </row>
    <row r="330" spans="1:36" x14ac:dyDescent="0.25">
      <c r="A330">
        <v>70067</v>
      </c>
      <c r="B330" t="s">
        <v>0</v>
      </c>
      <c r="C330" t="s">
        <v>404</v>
      </c>
      <c r="D330" t="s">
        <v>41</v>
      </c>
      <c r="E330" t="s">
        <v>237</v>
      </c>
      <c r="F330" t="s">
        <v>225</v>
      </c>
      <c r="G330">
        <v>1</v>
      </c>
      <c r="H330" s="4">
        <v>0</v>
      </c>
      <c r="I330" s="4">
        <v>0</v>
      </c>
      <c r="J330" s="4">
        <v>260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13043.12</v>
      </c>
      <c r="Y330" s="4">
        <v>0</v>
      </c>
      <c r="Z330" s="4">
        <v>0</v>
      </c>
      <c r="AA330" s="4">
        <v>1489.63</v>
      </c>
      <c r="AB330" s="4">
        <v>0</v>
      </c>
      <c r="AC330" s="4">
        <v>0</v>
      </c>
      <c r="AD330" s="4">
        <v>330</v>
      </c>
      <c r="AE330" s="4">
        <f t="shared" si="15"/>
        <v>15122.75</v>
      </c>
      <c r="AF330" s="4">
        <v>130.44</v>
      </c>
      <c r="AG330" s="4">
        <v>287.57</v>
      </c>
      <c r="AH330" s="4">
        <v>913.02</v>
      </c>
      <c r="AI330" s="4">
        <f t="shared" si="16"/>
        <v>1331.03</v>
      </c>
      <c r="AJ330" s="4">
        <f t="shared" si="17"/>
        <v>13791.72</v>
      </c>
    </row>
    <row r="331" spans="1:36" x14ac:dyDescent="0.25">
      <c r="A331">
        <v>70231</v>
      </c>
      <c r="B331" t="s">
        <v>0</v>
      </c>
      <c r="C331" t="s">
        <v>405</v>
      </c>
      <c r="D331" t="s">
        <v>49</v>
      </c>
      <c r="E331" t="s">
        <v>245</v>
      </c>
      <c r="F331" t="s">
        <v>225</v>
      </c>
      <c r="G331" t="s">
        <v>5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54.96</v>
      </c>
      <c r="U331" s="4">
        <v>0</v>
      </c>
      <c r="V331" s="4">
        <v>0</v>
      </c>
      <c r="W331" s="4">
        <v>718.97</v>
      </c>
      <c r="X331" s="4">
        <v>8360.1200000000008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f t="shared" si="15"/>
        <v>9134.0500000000011</v>
      </c>
      <c r="AF331" s="4">
        <v>0</v>
      </c>
      <c r="AG331" s="4">
        <v>0</v>
      </c>
      <c r="AH331" s="4">
        <v>585.20000000000005</v>
      </c>
      <c r="AI331" s="4">
        <f t="shared" si="16"/>
        <v>585.20000000000005</v>
      </c>
      <c r="AJ331" s="4">
        <f t="shared" si="17"/>
        <v>8548.85</v>
      </c>
    </row>
    <row r="332" spans="1:36" x14ac:dyDescent="0.25">
      <c r="A332">
        <v>70357</v>
      </c>
      <c r="B332" t="s">
        <v>0</v>
      </c>
      <c r="C332" t="s">
        <v>406</v>
      </c>
      <c r="D332" t="s">
        <v>294</v>
      </c>
      <c r="E332" t="s">
        <v>261</v>
      </c>
      <c r="F332" t="s">
        <v>225</v>
      </c>
      <c r="G332">
        <v>1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53.03</v>
      </c>
      <c r="U332" s="4">
        <v>0</v>
      </c>
      <c r="V332" s="4">
        <v>0</v>
      </c>
      <c r="W332" s="4">
        <v>0</v>
      </c>
      <c r="X332" s="4">
        <v>9413</v>
      </c>
      <c r="Y332" s="4">
        <v>0</v>
      </c>
      <c r="Z332" s="4">
        <v>0</v>
      </c>
      <c r="AA332" s="4">
        <v>1489.63</v>
      </c>
      <c r="AB332" s="4">
        <v>0</v>
      </c>
      <c r="AC332" s="4">
        <v>0</v>
      </c>
      <c r="AD332" s="4">
        <v>330</v>
      </c>
      <c r="AE332" s="4">
        <f t="shared" si="15"/>
        <v>11285.66</v>
      </c>
      <c r="AF332" s="4">
        <v>94.14</v>
      </c>
      <c r="AG332" s="4">
        <v>0</v>
      </c>
      <c r="AH332" s="4">
        <v>658.92</v>
      </c>
      <c r="AI332" s="4">
        <f t="shared" si="16"/>
        <v>753.06</v>
      </c>
      <c r="AJ332" s="4">
        <f t="shared" si="17"/>
        <v>10532.6</v>
      </c>
    </row>
    <row r="333" spans="1:36" x14ac:dyDescent="0.25">
      <c r="A333">
        <v>70447</v>
      </c>
      <c r="B333" t="s">
        <v>0</v>
      </c>
      <c r="C333" t="s">
        <v>407</v>
      </c>
      <c r="D333" t="s">
        <v>244</v>
      </c>
      <c r="E333" t="s">
        <v>227</v>
      </c>
      <c r="F333" t="s">
        <v>225</v>
      </c>
      <c r="G333" t="s">
        <v>5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119.43</v>
      </c>
      <c r="U333" s="4">
        <v>0</v>
      </c>
      <c r="V333" s="4">
        <v>0</v>
      </c>
      <c r="W333" s="4">
        <v>1048.51</v>
      </c>
      <c r="X333" s="4">
        <v>7315.2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f t="shared" si="15"/>
        <v>8483.14</v>
      </c>
      <c r="AF333" s="4">
        <v>0</v>
      </c>
      <c r="AG333" s="4">
        <v>0</v>
      </c>
      <c r="AH333" s="4">
        <v>512.05999999999995</v>
      </c>
      <c r="AI333" s="4">
        <f t="shared" si="16"/>
        <v>512.05999999999995</v>
      </c>
      <c r="AJ333" s="4">
        <f t="shared" si="17"/>
        <v>7971.08</v>
      </c>
    </row>
    <row r="334" spans="1:36" x14ac:dyDescent="0.25">
      <c r="A334">
        <v>70538</v>
      </c>
      <c r="B334" t="s">
        <v>0</v>
      </c>
      <c r="C334" t="s">
        <v>408</v>
      </c>
      <c r="D334" t="s">
        <v>244</v>
      </c>
      <c r="E334" t="s">
        <v>245</v>
      </c>
      <c r="F334" t="s">
        <v>225</v>
      </c>
      <c r="G334" t="s">
        <v>5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54.96</v>
      </c>
      <c r="U334" s="4">
        <v>0</v>
      </c>
      <c r="V334" s="4">
        <v>0</v>
      </c>
      <c r="W334" s="4">
        <v>718.97</v>
      </c>
      <c r="X334" s="4">
        <v>8360.1200000000008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f t="shared" si="15"/>
        <v>9134.0500000000011</v>
      </c>
      <c r="AF334" s="4">
        <v>0</v>
      </c>
      <c r="AG334" s="4">
        <v>0</v>
      </c>
      <c r="AH334" s="4">
        <v>585.20000000000005</v>
      </c>
      <c r="AI334" s="4">
        <f t="shared" si="16"/>
        <v>585.20000000000005</v>
      </c>
      <c r="AJ334" s="4">
        <f t="shared" si="17"/>
        <v>8548.85</v>
      </c>
    </row>
    <row r="335" spans="1:36" x14ac:dyDescent="0.25">
      <c r="A335">
        <v>70598</v>
      </c>
      <c r="B335" t="s">
        <v>0</v>
      </c>
      <c r="C335" t="s">
        <v>409</v>
      </c>
      <c r="D335" t="s">
        <v>95</v>
      </c>
      <c r="E335" t="s">
        <v>237</v>
      </c>
      <c r="F335" t="s">
        <v>225</v>
      </c>
      <c r="G335" t="s">
        <v>5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602.96</v>
      </c>
      <c r="X335" s="4">
        <v>21033.599999999999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f t="shared" si="15"/>
        <v>21636.559999999998</v>
      </c>
      <c r="AF335" s="4">
        <v>0</v>
      </c>
      <c r="AG335" s="4">
        <v>1251.0899999999999</v>
      </c>
      <c r="AH335" s="4">
        <v>1472.36</v>
      </c>
      <c r="AI335" s="4">
        <f t="shared" si="16"/>
        <v>2723.45</v>
      </c>
      <c r="AJ335" s="4">
        <f t="shared" si="17"/>
        <v>18913.109999999997</v>
      </c>
    </row>
    <row r="336" spans="1:36" x14ac:dyDescent="0.25">
      <c r="A336">
        <v>70758</v>
      </c>
      <c r="B336" t="s">
        <v>0</v>
      </c>
      <c r="C336" t="s">
        <v>410</v>
      </c>
      <c r="D336" t="s">
        <v>41</v>
      </c>
      <c r="E336" t="s">
        <v>232</v>
      </c>
      <c r="F336" t="s">
        <v>225</v>
      </c>
      <c r="G336">
        <v>1</v>
      </c>
      <c r="H336" s="4">
        <v>0</v>
      </c>
      <c r="I336" s="4">
        <v>0</v>
      </c>
      <c r="J336" s="4">
        <v>260</v>
      </c>
      <c r="K336" s="4">
        <v>0</v>
      </c>
      <c r="L336" s="4">
        <v>1665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10811.36</v>
      </c>
      <c r="Y336" s="4">
        <v>0</v>
      </c>
      <c r="Z336" s="4">
        <v>0</v>
      </c>
      <c r="AA336" s="4">
        <v>1489.63</v>
      </c>
      <c r="AB336" s="4">
        <v>0</v>
      </c>
      <c r="AC336" s="4">
        <v>0</v>
      </c>
      <c r="AD336" s="4">
        <v>330</v>
      </c>
      <c r="AE336" s="4">
        <f t="shared" si="15"/>
        <v>14555.990000000002</v>
      </c>
      <c r="AF336" s="4">
        <v>108.12</v>
      </c>
      <c r="AG336" s="4">
        <v>125.08</v>
      </c>
      <c r="AH336" s="4">
        <v>756.8</v>
      </c>
      <c r="AI336" s="4">
        <f t="shared" si="16"/>
        <v>990</v>
      </c>
      <c r="AJ336" s="4">
        <f t="shared" si="17"/>
        <v>13565.990000000002</v>
      </c>
    </row>
    <row r="337" spans="1:36" x14ac:dyDescent="0.25">
      <c r="A337">
        <v>70856</v>
      </c>
      <c r="B337" t="s">
        <v>0</v>
      </c>
      <c r="C337" t="s">
        <v>411</v>
      </c>
      <c r="D337" t="s">
        <v>41</v>
      </c>
      <c r="E337" t="s">
        <v>258</v>
      </c>
      <c r="F337" t="s">
        <v>225</v>
      </c>
      <c r="G337" t="s">
        <v>5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21319.8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f t="shared" si="15"/>
        <v>21319.8</v>
      </c>
      <c r="AF337" s="4">
        <v>0</v>
      </c>
      <c r="AG337" s="4">
        <v>1167.83</v>
      </c>
      <c r="AH337" s="4">
        <v>1492.38</v>
      </c>
      <c r="AI337" s="4">
        <f t="shared" si="16"/>
        <v>2660.21</v>
      </c>
      <c r="AJ337" s="4">
        <f t="shared" si="17"/>
        <v>18659.59</v>
      </c>
    </row>
    <row r="338" spans="1:36" x14ac:dyDescent="0.25">
      <c r="A338">
        <v>70973</v>
      </c>
      <c r="B338" t="s">
        <v>0</v>
      </c>
      <c r="C338" t="s">
        <v>412</v>
      </c>
      <c r="D338" t="s">
        <v>239</v>
      </c>
      <c r="E338" t="s">
        <v>240</v>
      </c>
      <c r="F338" t="s">
        <v>225</v>
      </c>
      <c r="G338">
        <v>1</v>
      </c>
      <c r="H338" s="4">
        <v>0</v>
      </c>
      <c r="I338" s="4">
        <v>0</v>
      </c>
      <c r="J338" s="4">
        <v>260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146.11000000000001</v>
      </c>
      <c r="U338" s="4">
        <v>0</v>
      </c>
      <c r="V338" s="4">
        <v>0</v>
      </c>
      <c r="W338" s="4">
        <v>0</v>
      </c>
      <c r="X338" s="4">
        <v>7560.56</v>
      </c>
      <c r="Y338" s="4">
        <v>0</v>
      </c>
      <c r="Z338" s="4">
        <v>0</v>
      </c>
      <c r="AA338" s="4">
        <v>1489.63</v>
      </c>
      <c r="AB338" s="4">
        <v>0</v>
      </c>
      <c r="AC338" s="4">
        <v>0</v>
      </c>
      <c r="AD338" s="4">
        <v>330</v>
      </c>
      <c r="AE338" s="4">
        <f t="shared" si="15"/>
        <v>9786.2999999999993</v>
      </c>
      <c r="AF338" s="4">
        <v>75.599999999999994</v>
      </c>
      <c r="AG338" s="4">
        <v>0</v>
      </c>
      <c r="AH338" s="4">
        <v>529.24</v>
      </c>
      <c r="AI338" s="4">
        <f t="shared" si="16"/>
        <v>604.84</v>
      </c>
      <c r="AJ338" s="4">
        <f t="shared" si="17"/>
        <v>9181.4599999999991</v>
      </c>
    </row>
    <row r="339" spans="1:36" x14ac:dyDescent="0.25">
      <c r="A339">
        <v>71074</v>
      </c>
      <c r="B339" t="s">
        <v>0</v>
      </c>
      <c r="C339" t="s">
        <v>413</v>
      </c>
      <c r="D339" t="s">
        <v>244</v>
      </c>
      <c r="E339" t="s">
        <v>245</v>
      </c>
      <c r="F339" t="s">
        <v>225</v>
      </c>
      <c r="G339" t="s">
        <v>5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137.16999999999999</v>
      </c>
      <c r="U339" s="4">
        <v>0</v>
      </c>
      <c r="V339" s="4">
        <v>0</v>
      </c>
      <c r="W339" s="4">
        <v>0</v>
      </c>
      <c r="X339" s="4">
        <v>8360.1200000000008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f t="shared" si="15"/>
        <v>8497.2900000000009</v>
      </c>
      <c r="AF339" s="4">
        <v>0</v>
      </c>
      <c r="AG339" s="4">
        <v>0</v>
      </c>
      <c r="AH339" s="4">
        <v>585.20000000000005</v>
      </c>
      <c r="AI339" s="4">
        <f t="shared" si="16"/>
        <v>585.20000000000005</v>
      </c>
      <c r="AJ339" s="4">
        <f t="shared" si="17"/>
        <v>7912.0900000000011</v>
      </c>
    </row>
    <row r="340" spans="1:36" x14ac:dyDescent="0.25">
      <c r="A340">
        <v>71139</v>
      </c>
      <c r="B340" t="s">
        <v>0</v>
      </c>
      <c r="C340" t="s">
        <v>414</v>
      </c>
      <c r="D340" t="s">
        <v>223</v>
      </c>
      <c r="E340" t="s">
        <v>224</v>
      </c>
      <c r="F340" t="s">
        <v>225</v>
      </c>
      <c r="G340" t="s">
        <v>5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292.67</v>
      </c>
      <c r="U340" s="4">
        <v>0</v>
      </c>
      <c r="V340" s="4">
        <v>0</v>
      </c>
      <c r="W340" s="4">
        <v>0</v>
      </c>
      <c r="X340" s="4">
        <v>2645.7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f t="shared" si="15"/>
        <v>2938.37</v>
      </c>
      <c r="AF340" s="4">
        <v>0</v>
      </c>
      <c r="AG340" s="4">
        <v>0</v>
      </c>
      <c r="AH340" s="4">
        <v>185.2</v>
      </c>
      <c r="AI340" s="4">
        <f t="shared" si="16"/>
        <v>185.2</v>
      </c>
      <c r="AJ340" s="4">
        <f t="shared" si="17"/>
        <v>2753.17</v>
      </c>
    </row>
    <row r="341" spans="1:36" x14ac:dyDescent="0.25">
      <c r="A341">
        <v>71295</v>
      </c>
      <c r="B341" t="s">
        <v>0</v>
      </c>
      <c r="C341" t="s">
        <v>415</v>
      </c>
      <c r="D341" t="s">
        <v>64</v>
      </c>
      <c r="E341" t="s">
        <v>240</v>
      </c>
      <c r="F341" t="s">
        <v>225</v>
      </c>
      <c r="G341">
        <v>1</v>
      </c>
      <c r="H341" s="4">
        <v>0</v>
      </c>
      <c r="I341" s="4">
        <v>0</v>
      </c>
      <c r="J341" s="4">
        <v>260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16416.080000000002</v>
      </c>
      <c r="Y341" s="4">
        <v>0</v>
      </c>
      <c r="Z341" s="4">
        <v>0</v>
      </c>
      <c r="AA341" s="4">
        <v>1489.63</v>
      </c>
      <c r="AB341" s="4">
        <v>0</v>
      </c>
      <c r="AC341" s="4">
        <v>0</v>
      </c>
      <c r="AD341" s="4">
        <v>330</v>
      </c>
      <c r="AE341" s="4">
        <f t="shared" si="15"/>
        <v>18495.710000000003</v>
      </c>
      <c r="AF341" s="4">
        <v>164.16</v>
      </c>
      <c r="AG341" s="4">
        <v>787.22</v>
      </c>
      <c r="AH341" s="4">
        <v>1149.1199999999999</v>
      </c>
      <c r="AI341" s="4">
        <f t="shared" si="16"/>
        <v>2100.5</v>
      </c>
      <c r="AJ341" s="4">
        <f t="shared" si="17"/>
        <v>16395.210000000003</v>
      </c>
    </row>
    <row r="342" spans="1:36" x14ac:dyDescent="0.25">
      <c r="A342">
        <v>71362</v>
      </c>
      <c r="B342" t="s">
        <v>0</v>
      </c>
      <c r="C342" t="s">
        <v>416</v>
      </c>
      <c r="D342" t="s">
        <v>41</v>
      </c>
      <c r="E342" t="s">
        <v>261</v>
      </c>
      <c r="F342" t="s">
        <v>225</v>
      </c>
      <c r="G342">
        <v>1</v>
      </c>
      <c r="H342" s="4">
        <v>0</v>
      </c>
      <c r="I342" s="4">
        <v>0</v>
      </c>
      <c r="J342" s="4">
        <v>0</v>
      </c>
      <c r="K342" s="4">
        <v>0</v>
      </c>
      <c r="L342" s="4">
        <v>1665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11337.04</v>
      </c>
      <c r="Y342" s="4">
        <v>0</v>
      </c>
      <c r="Z342" s="4">
        <v>0</v>
      </c>
      <c r="AA342" s="4">
        <v>1489.63</v>
      </c>
      <c r="AB342" s="4">
        <v>0</v>
      </c>
      <c r="AC342" s="4">
        <v>0</v>
      </c>
      <c r="AD342" s="4">
        <v>330</v>
      </c>
      <c r="AE342" s="4">
        <f t="shared" si="15"/>
        <v>14821.670000000002</v>
      </c>
      <c r="AF342" s="4">
        <v>113.38</v>
      </c>
      <c r="AG342" s="4">
        <v>111.24</v>
      </c>
      <c r="AH342" s="4">
        <v>793.6</v>
      </c>
      <c r="AI342" s="4">
        <f t="shared" si="16"/>
        <v>1018.22</v>
      </c>
      <c r="AJ342" s="4">
        <f t="shared" si="17"/>
        <v>13803.450000000003</v>
      </c>
    </row>
    <row r="343" spans="1:36" x14ac:dyDescent="0.25">
      <c r="A343">
        <v>71618</v>
      </c>
      <c r="B343" t="s">
        <v>0</v>
      </c>
      <c r="C343" t="s">
        <v>417</v>
      </c>
      <c r="D343" t="s">
        <v>239</v>
      </c>
      <c r="E343" t="s">
        <v>240</v>
      </c>
      <c r="F343" t="s">
        <v>225</v>
      </c>
      <c r="G343">
        <v>1</v>
      </c>
      <c r="H343" s="4">
        <v>0</v>
      </c>
      <c r="I343" s="4">
        <v>0</v>
      </c>
      <c r="J343" s="4">
        <v>260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12030.56</v>
      </c>
      <c r="Y343" s="4">
        <v>0</v>
      </c>
      <c r="Z343" s="4">
        <v>0</v>
      </c>
      <c r="AA343" s="4">
        <v>1489.63</v>
      </c>
      <c r="AB343" s="4">
        <v>0</v>
      </c>
      <c r="AC343" s="4">
        <v>0</v>
      </c>
      <c r="AD343" s="4">
        <v>330</v>
      </c>
      <c r="AE343" s="4">
        <f t="shared" si="15"/>
        <v>14110.189999999999</v>
      </c>
      <c r="AF343" s="4">
        <v>120.3</v>
      </c>
      <c r="AG343" s="4">
        <v>232.49</v>
      </c>
      <c r="AH343" s="4">
        <v>842.14</v>
      </c>
      <c r="AI343" s="4">
        <f t="shared" si="16"/>
        <v>1194.93</v>
      </c>
      <c r="AJ343" s="4">
        <f t="shared" si="17"/>
        <v>12915.259999999998</v>
      </c>
    </row>
    <row r="344" spans="1:36" x14ac:dyDescent="0.25">
      <c r="A344">
        <v>72235</v>
      </c>
      <c r="B344" t="s">
        <v>0</v>
      </c>
      <c r="C344" t="s">
        <v>418</v>
      </c>
      <c r="D344" t="s">
        <v>239</v>
      </c>
      <c r="E344" t="s">
        <v>240</v>
      </c>
      <c r="F344" t="s">
        <v>225</v>
      </c>
      <c r="G344">
        <v>1</v>
      </c>
      <c r="H344" s="4">
        <v>0</v>
      </c>
      <c r="I344" s="4">
        <v>0</v>
      </c>
      <c r="J344" s="4">
        <v>260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146.11000000000001</v>
      </c>
      <c r="U344" s="4">
        <v>0</v>
      </c>
      <c r="V344" s="4">
        <v>0</v>
      </c>
      <c r="W344" s="4">
        <v>0</v>
      </c>
      <c r="X344" s="4">
        <v>7560.56</v>
      </c>
      <c r="Y344" s="4">
        <v>0</v>
      </c>
      <c r="Z344" s="4">
        <v>0</v>
      </c>
      <c r="AA344" s="4">
        <v>1489.63</v>
      </c>
      <c r="AB344" s="4">
        <v>0</v>
      </c>
      <c r="AC344" s="4">
        <v>0</v>
      </c>
      <c r="AD344" s="4">
        <v>330</v>
      </c>
      <c r="AE344" s="4">
        <f t="shared" si="15"/>
        <v>9786.2999999999993</v>
      </c>
      <c r="AF344" s="4">
        <v>75.599999999999994</v>
      </c>
      <c r="AG344" s="4">
        <v>0</v>
      </c>
      <c r="AH344" s="4">
        <v>529.24</v>
      </c>
      <c r="AI344" s="4">
        <f t="shared" si="16"/>
        <v>604.84</v>
      </c>
      <c r="AJ344" s="4">
        <f t="shared" si="17"/>
        <v>9181.4599999999991</v>
      </c>
    </row>
    <row r="345" spans="1:36" x14ac:dyDescent="0.25">
      <c r="A345">
        <v>72237</v>
      </c>
      <c r="B345" t="s">
        <v>0</v>
      </c>
      <c r="C345" t="s">
        <v>419</v>
      </c>
      <c r="D345" t="s">
        <v>239</v>
      </c>
      <c r="E345" t="s">
        <v>240</v>
      </c>
      <c r="F345" t="s">
        <v>225</v>
      </c>
      <c r="G345">
        <v>1</v>
      </c>
      <c r="H345" s="4">
        <v>0</v>
      </c>
      <c r="I345" s="4">
        <v>0</v>
      </c>
      <c r="J345" s="4">
        <v>260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212.43</v>
      </c>
      <c r="U345" s="4">
        <v>0</v>
      </c>
      <c r="V345" s="4">
        <v>0</v>
      </c>
      <c r="W345" s="4">
        <v>0</v>
      </c>
      <c r="X345" s="4">
        <v>6243.04</v>
      </c>
      <c r="Y345" s="4">
        <v>0</v>
      </c>
      <c r="Z345" s="4">
        <v>0</v>
      </c>
      <c r="AA345" s="4">
        <v>1489.63</v>
      </c>
      <c r="AB345" s="4">
        <v>0</v>
      </c>
      <c r="AC345" s="4">
        <v>0</v>
      </c>
      <c r="AD345" s="4">
        <v>330</v>
      </c>
      <c r="AE345" s="4">
        <f t="shared" si="15"/>
        <v>8535.1</v>
      </c>
      <c r="AF345" s="4">
        <v>62.44</v>
      </c>
      <c r="AG345" s="4">
        <v>0</v>
      </c>
      <c r="AH345" s="4">
        <v>437.02</v>
      </c>
      <c r="AI345" s="4">
        <f t="shared" si="16"/>
        <v>499.46</v>
      </c>
      <c r="AJ345" s="4">
        <f t="shared" si="17"/>
        <v>8035.64</v>
      </c>
    </row>
    <row r="346" spans="1:36" x14ac:dyDescent="0.25">
      <c r="A346">
        <v>72384</v>
      </c>
      <c r="B346" t="s">
        <v>0</v>
      </c>
      <c r="C346" t="s">
        <v>420</v>
      </c>
      <c r="D346" t="s">
        <v>239</v>
      </c>
      <c r="E346" t="s">
        <v>240</v>
      </c>
      <c r="F346" t="s">
        <v>225</v>
      </c>
      <c r="G346">
        <v>1</v>
      </c>
      <c r="H346" s="4">
        <v>0</v>
      </c>
      <c r="I346" s="4">
        <v>0</v>
      </c>
      <c r="J346" s="4">
        <v>260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136.72999999999999</v>
      </c>
      <c r="U346" s="4">
        <v>0</v>
      </c>
      <c r="V346" s="4">
        <v>0</v>
      </c>
      <c r="W346" s="4">
        <v>0</v>
      </c>
      <c r="X346" s="4">
        <v>7853.64</v>
      </c>
      <c r="Y346" s="4">
        <v>0</v>
      </c>
      <c r="Z346" s="4">
        <v>0</v>
      </c>
      <c r="AA346" s="4">
        <v>1489.63</v>
      </c>
      <c r="AB346" s="4">
        <v>0</v>
      </c>
      <c r="AC346" s="4">
        <v>0</v>
      </c>
      <c r="AD346" s="4">
        <v>330</v>
      </c>
      <c r="AE346" s="4">
        <f t="shared" si="15"/>
        <v>10070</v>
      </c>
      <c r="AF346" s="4">
        <v>78.540000000000006</v>
      </c>
      <c r="AG346" s="4">
        <v>0</v>
      </c>
      <c r="AH346" s="4">
        <v>549.76</v>
      </c>
      <c r="AI346" s="4">
        <f t="shared" si="16"/>
        <v>628.29999999999995</v>
      </c>
      <c r="AJ346" s="4">
        <f t="shared" si="17"/>
        <v>9441.7000000000007</v>
      </c>
    </row>
    <row r="347" spans="1:36" x14ac:dyDescent="0.25">
      <c r="A347">
        <v>72392</v>
      </c>
      <c r="B347" t="s">
        <v>0</v>
      </c>
      <c r="C347" t="s">
        <v>421</v>
      </c>
      <c r="D347" t="s">
        <v>239</v>
      </c>
      <c r="E347" t="s">
        <v>240</v>
      </c>
      <c r="F347" t="s">
        <v>225</v>
      </c>
      <c r="G347">
        <v>1</v>
      </c>
      <c r="H347" s="4">
        <v>0</v>
      </c>
      <c r="I347" s="4">
        <v>0</v>
      </c>
      <c r="J347" s="4">
        <v>260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154.52000000000001</v>
      </c>
      <c r="U347" s="4">
        <v>0</v>
      </c>
      <c r="V347" s="4">
        <v>0</v>
      </c>
      <c r="W347" s="4">
        <v>0</v>
      </c>
      <c r="X347" s="4">
        <v>7297.64</v>
      </c>
      <c r="Y347" s="4">
        <v>0</v>
      </c>
      <c r="Z347" s="4">
        <v>0</v>
      </c>
      <c r="AA347" s="4">
        <v>1489.63</v>
      </c>
      <c r="AB347" s="4">
        <v>0</v>
      </c>
      <c r="AC347" s="4">
        <v>0</v>
      </c>
      <c r="AD347" s="4">
        <v>330</v>
      </c>
      <c r="AE347" s="4">
        <f t="shared" si="15"/>
        <v>9531.7900000000009</v>
      </c>
      <c r="AF347" s="4">
        <v>72.98</v>
      </c>
      <c r="AG347" s="4">
        <v>0</v>
      </c>
      <c r="AH347" s="4">
        <v>510.84</v>
      </c>
      <c r="AI347" s="4">
        <f t="shared" si="16"/>
        <v>583.81999999999994</v>
      </c>
      <c r="AJ347" s="4">
        <f t="shared" si="17"/>
        <v>8947.9700000000012</v>
      </c>
    </row>
    <row r="348" spans="1:36" x14ac:dyDescent="0.25">
      <c r="A348">
        <v>72667</v>
      </c>
      <c r="B348" t="s">
        <v>0</v>
      </c>
      <c r="C348" t="s">
        <v>422</v>
      </c>
      <c r="D348" t="s">
        <v>171</v>
      </c>
      <c r="E348" t="s">
        <v>224</v>
      </c>
      <c r="F348" t="s">
        <v>225</v>
      </c>
      <c r="G348">
        <v>1</v>
      </c>
      <c r="H348" s="4">
        <v>0</v>
      </c>
      <c r="I348" s="4">
        <v>0</v>
      </c>
      <c r="J348" s="4">
        <v>260</v>
      </c>
      <c r="K348" s="4">
        <v>0</v>
      </c>
      <c r="L348" s="4">
        <v>1665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175.03</v>
      </c>
      <c r="U348" s="4">
        <v>0</v>
      </c>
      <c r="V348" s="4">
        <v>0</v>
      </c>
      <c r="W348" s="4">
        <v>0</v>
      </c>
      <c r="X348" s="4">
        <v>6656.96</v>
      </c>
      <c r="Y348" s="4">
        <v>0</v>
      </c>
      <c r="Z348" s="4">
        <v>0</v>
      </c>
      <c r="AA348" s="4">
        <v>1489.63</v>
      </c>
      <c r="AB348" s="4">
        <v>0</v>
      </c>
      <c r="AC348" s="4">
        <v>0</v>
      </c>
      <c r="AD348" s="4">
        <v>330</v>
      </c>
      <c r="AE348" s="4">
        <f t="shared" si="15"/>
        <v>10576.619999999999</v>
      </c>
      <c r="AF348" s="4">
        <v>66.56</v>
      </c>
      <c r="AG348" s="4">
        <v>0</v>
      </c>
      <c r="AH348" s="4">
        <v>465.98</v>
      </c>
      <c r="AI348" s="4">
        <f t="shared" si="16"/>
        <v>532.54</v>
      </c>
      <c r="AJ348" s="4">
        <f t="shared" si="17"/>
        <v>10044.079999999998</v>
      </c>
    </row>
    <row r="349" spans="1:36" x14ac:dyDescent="0.25">
      <c r="A349">
        <v>72684</v>
      </c>
      <c r="B349" t="s">
        <v>0</v>
      </c>
      <c r="C349" t="s">
        <v>423</v>
      </c>
      <c r="D349" t="s">
        <v>49</v>
      </c>
      <c r="E349" t="s">
        <v>237</v>
      </c>
      <c r="F349" t="s">
        <v>225</v>
      </c>
      <c r="G349">
        <v>1</v>
      </c>
      <c r="H349" s="4">
        <v>0</v>
      </c>
      <c r="I349" s="4">
        <v>0</v>
      </c>
      <c r="J349" s="4">
        <v>260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15541.28</v>
      </c>
      <c r="Y349" s="4">
        <v>0</v>
      </c>
      <c r="Z349" s="4">
        <v>0</v>
      </c>
      <c r="AA349" s="4">
        <v>1489.63</v>
      </c>
      <c r="AB349" s="4">
        <v>0</v>
      </c>
      <c r="AC349" s="4">
        <v>0</v>
      </c>
      <c r="AD349" s="4">
        <v>330</v>
      </c>
      <c r="AE349" s="4">
        <f t="shared" si="15"/>
        <v>17620.91</v>
      </c>
      <c r="AF349" s="4">
        <v>155.41999999999999</v>
      </c>
      <c r="AG349" s="4">
        <v>716.04</v>
      </c>
      <c r="AH349" s="4">
        <v>1087.8800000000001</v>
      </c>
      <c r="AI349" s="4">
        <f t="shared" si="16"/>
        <v>1959.3400000000001</v>
      </c>
      <c r="AJ349" s="4">
        <f t="shared" si="17"/>
        <v>15661.57</v>
      </c>
    </row>
    <row r="350" spans="1:36" x14ac:dyDescent="0.25">
      <c r="A350">
        <v>73665</v>
      </c>
      <c r="B350" t="s">
        <v>0</v>
      </c>
      <c r="C350" t="s">
        <v>424</v>
      </c>
      <c r="D350" t="s">
        <v>396</v>
      </c>
      <c r="E350" t="s">
        <v>227</v>
      </c>
      <c r="F350" t="s">
        <v>225</v>
      </c>
      <c r="G350">
        <v>1</v>
      </c>
      <c r="H350" s="4">
        <v>0</v>
      </c>
      <c r="I350" s="4">
        <v>0</v>
      </c>
      <c r="J350" s="4">
        <v>260</v>
      </c>
      <c r="K350" s="4">
        <v>0</v>
      </c>
      <c r="L350" s="4">
        <v>1665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216.81</v>
      </c>
      <c r="U350" s="4">
        <v>0</v>
      </c>
      <c r="V350" s="4">
        <v>0</v>
      </c>
      <c r="W350" s="4">
        <v>758.31</v>
      </c>
      <c r="X350" s="4">
        <v>5290.56</v>
      </c>
      <c r="Y350" s="4">
        <v>0</v>
      </c>
      <c r="Z350" s="4">
        <v>0</v>
      </c>
      <c r="AA350" s="4">
        <v>1489.63</v>
      </c>
      <c r="AB350" s="4">
        <v>0</v>
      </c>
      <c r="AC350" s="4">
        <v>0</v>
      </c>
      <c r="AD350" s="4">
        <v>330</v>
      </c>
      <c r="AE350" s="4">
        <f t="shared" si="15"/>
        <v>10010.310000000001</v>
      </c>
      <c r="AF350" s="4">
        <v>52.9</v>
      </c>
      <c r="AG350" s="4">
        <v>0</v>
      </c>
      <c r="AH350" s="4">
        <v>370.34</v>
      </c>
      <c r="AI350" s="4">
        <f t="shared" si="16"/>
        <v>423.23999999999995</v>
      </c>
      <c r="AJ350" s="4">
        <f t="shared" si="17"/>
        <v>9587.0700000000015</v>
      </c>
    </row>
    <row r="351" spans="1:36" x14ac:dyDescent="0.25">
      <c r="A351">
        <v>73694</v>
      </c>
      <c r="B351" t="s">
        <v>0</v>
      </c>
      <c r="C351" t="s">
        <v>425</v>
      </c>
      <c r="D351" t="s">
        <v>239</v>
      </c>
      <c r="E351" t="s">
        <v>240</v>
      </c>
      <c r="F351" t="s">
        <v>225</v>
      </c>
      <c r="G351">
        <v>1</v>
      </c>
      <c r="H351" s="4">
        <v>0</v>
      </c>
      <c r="I351" s="4">
        <v>0</v>
      </c>
      <c r="J351" s="4">
        <v>260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154.52000000000001</v>
      </c>
      <c r="U351" s="4">
        <v>0</v>
      </c>
      <c r="V351" s="4">
        <v>0</v>
      </c>
      <c r="W351" s="4">
        <v>0</v>
      </c>
      <c r="X351" s="4">
        <v>7297.64</v>
      </c>
      <c r="Y351" s="4">
        <v>0</v>
      </c>
      <c r="Z351" s="4">
        <v>0</v>
      </c>
      <c r="AA351" s="4">
        <v>1489.63</v>
      </c>
      <c r="AB351" s="4">
        <v>0</v>
      </c>
      <c r="AC351" s="4">
        <v>0</v>
      </c>
      <c r="AD351" s="4">
        <v>330</v>
      </c>
      <c r="AE351" s="4">
        <f t="shared" si="15"/>
        <v>9531.7900000000009</v>
      </c>
      <c r="AF351" s="4">
        <v>72.98</v>
      </c>
      <c r="AG351" s="4">
        <v>0</v>
      </c>
      <c r="AH351" s="4">
        <v>510.84</v>
      </c>
      <c r="AI351" s="4">
        <f t="shared" si="16"/>
        <v>583.81999999999994</v>
      </c>
      <c r="AJ351" s="4">
        <f t="shared" si="17"/>
        <v>8947.9700000000012</v>
      </c>
    </row>
    <row r="352" spans="1:36" x14ac:dyDescent="0.25">
      <c r="A352">
        <v>73894</v>
      </c>
      <c r="B352" t="s">
        <v>0</v>
      </c>
      <c r="C352" t="s">
        <v>426</v>
      </c>
      <c r="D352" t="s">
        <v>41</v>
      </c>
      <c r="E352" t="s">
        <v>227</v>
      </c>
      <c r="F352" t="s">
        <v>225</v>
      </c>
      <c r="G352">
        <v>1</v>
      </c>
      <c r="H352" s="4">
        <v>0</v>
      </c>
      <c r="I352" s="4">
        <v>0</v>
      </c>
      <c r="J352" s="4">
        <v>260</v>
      </c>
      <c r="K352" s="4">
        <v>0</v>
      </c>
      <c r="L352" s="4">
        <v>1665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15471.32</v>
      </c>
      <c r="Y352" s="4">
        <v>0</v>
      </c>
      <c r="Z352" s="4">
        <v>0</v>
      </c>
      <c r="AA352" s="4">
        <v>1489.63</v>
      </c>
      <c r="AB352" s="4">
        <v>0</v>
      </c>
      <c r="AC352" s="4">
        <v>0</v>
      </c>
      <c r="AD352" s="4">
        <v>330</v>
      </c>
      <c r="AE352" s="4">
        <f t="shared" si="15"/>
        <v>19215.95</v>
      </c>
      <c r="AF352" s="4">
        <v>154.72</v>
      </c>
      <c r="AG352" s="4">
        <v>710.44</v>
      </c>
      <c r="AH352" s="4">
        <v>1083</v>
      </c>
      <c r="AI352" s="4">
        <f t="shared" si="16"/>
        <v>1948.16</v>
      </c>
      <c r="AJ352" s="4">
        <f t="shared" si="17"/>
        <v>17267.79</v>
      </c>
    </row>
    <row r="353" spans="1:36" x14ac:dyDescent="0.25">
      <c r="A353">
        <v>74053</v>
      </c>
      <c r="B353" t="s">
        <v>0</v>
      </c>
      <c r="C353" t="s">
        <v>427</v>
      </c>
      <c r="D353" t="s">
        <v>49</v>
      </c>
      <c r="E353" t="s">
        <v>237</v>
      </c>
      <c r="F353" t="s">
        <v>225</v>
      </c>
      <c r="G353">
        <v>1</v>
      </c>
      <c r="H353" s="4">
        <v>0</v>
      </c>
      <c r="I353" s="4">
        <v>0</v>
      </c>
      <c r="J353" s="4">
        <v>260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150.87</v>
      </c>
      <c r="U353" s="4">
        <v>0</v>
      </c>
      <c r="V353" s="4">
        <v>0</v>
      </c>
      <c r="W353" s="4">
        <v>0</v>
      </c>
      <c r="X353" s="4">
        <v>7411.76</v>
      </c>
      <c r="Y353" s="4">
        <v>0</v>
      </c>
      <c r="Z353" s="4">
        <v>0</v>
      </c>
      <c r="AA353" s="4">
        <v>1489.63</v>
      </c>
      <c r="AB353" s="4">
        <v>0</v>
      </c>
      <c r="AC353" s="4">
        <v>0</v>
      </c>
      <c r="AD353" s="4">
        <v>330</v>
      </c>
      <c r="AE353" s="4">
        <f t="shared" si="15"/>
        <v>9642.26</v>
      </c>
      <c r="AF353" s="4">
        <v>74.12</v>
      </c>
      <c r="AG353" s="4">
        <v>0</v>
      </c>
      <c r="AH353" s="4">
        <v>518.82000000000005</v>
      </c>
      <c r="AI353" s="4">
        <f t="shared" si="16"/>
        <v>592.94000000000005</v>
      </c>
      <c r="AJ353" s="4">
        <f t="shared" si="17"/>
        <v>9049.32</v>
      </c>
    </row>
    <row r="354" spans="1:36" x14ac:dyDescent="0.25">
      <c r="A354">
        <v>74332</v>
      </c>
      <c r="B354" t="s">
        <v>0</v>
      </c>
      <c r="C354" t="s">
        <v>428</v>
      </c>
      <c r="D354" t="s">
        <v>394</v>
      </c>
      <c r="E354" t="s">
        <v>245</v>
      </c>
      <c r="F354" t="s">
        <v>225</v>
      </c>
      <c r="G354">
        <v>1</v>
      </c>
      <c r="H354" s="4">
        <v>0</v>
      </c>
      <c r="I354" s="4">
        <v>0</v>
      </c>
      <c r="J354" s="4">
        <v>260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11411.96</v>
      </c>
      <c r="Y354" s="4">
        <v>0</v>
      </c>
      <c r="Z354" s="4">
        <v>0</v>
      </c>
      <c r="AA354" s="4">
        <v>1489.63</v>
      </c>
      <c r="AB354" s="4">
        <v>0</v>
      </c>
      <c r="AC354" s="4">
        <v>0</v>
      </c>
      <c r="AD354" s="4">
        <v>330</v>
      </c>
      <c r="AE354" s="4">
        <f t="shared" si="15"/>
        <v>13491.59</v>
      </c>
      <c r="AF354" s="4">
        <v>114.12</v>
      </c>
      <c r="AG354" s="4">
        <v>178.29</v>
      </c>
      <c r="AH354" s="4">
        <v>798.84</v>
      </c>
      <c r="AI354" s="4">
        <f t="shared" si="16"/>
        <v>1091.25</v>
      </c>
      <c r="AJ354" s="4">
        <f t="shared" si="17"/>
        <v>12400.34</v>
      </c>
    </row>
    <row r="355" spans="1:36" x14ac:dyDescent="0.25">
      <c r="A355">
        <v>74334</v>
      </c>
      <c r="B355" t="s">
        <v>0</v>
      </c>
      <c r="C355" t="s">
        <v>429</v>
      </c>
      <c r="D355" t="s">
        <v>239</v>
      </c>
      <c r="E355" t="s">
        <v>240</v>
      </c>
      <c r="F355" t="s">
        <v>225</v>
      </c>
      <c r="G355">
        <v>1</v>
      </c>
      <c r="H355" s="4">
        <v>0</v>
      </c>
      <c r="I355" s="4">
        <v>0</v>
      </c>
      <c r="J355" s="4">
        <v>260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154.52000000000001</v>
      </c>
      <c r="U355" s="4">
        <v>0</v>
      </c>
      <c r="V355" s="4">
        <v>0</v>
      </c>
      <c r="W355" s="4">
        <v>0</v>
      </c>
      <c r="X355" s="4">
        <v>7297.64</v>
      </c>
      <c r="Y355" s="4">
        <v>0</v>
      </c>
      <c r="Z355" s="4">
        <v>0</v>
      </c>
      <c r="AA355" s="4">
        <v>1489.63</v>
      </c>
      <c r="AB355" s="4">
        <v>0</v>
      </c>
      <c r="AC355" s="4">
        <v>0</v>
      </c>
      <c r="AD355" s="4">
        <v>330</v>
      </c>
      <c r="AE355" s="4">
        <f t="shared" si="15"/>
        <v>9531.7900000000009</v>
      </c>
      <c r="AF355" s="4">
        <v>72.98</v>
      </c>
      <c r="AG355" s="4">
        <v>0</v>
      </c>
      <c r="AH355" s="4">
        <v>510.84</v>
      </c>
      <c r="AI355" s="4">
        <f t="shared" si="16"/>
        <v>583.81999999999994</v>
      </c>
      <c r="AJ355" s="4">
        <f t="shared" si="17"/>
        <v>8947.9700000000012</v>
      </c>
    </row>
    <row r="356" spans="1:36" x14ac:dyDescent="0.25">
      <c r="A356">
        <v>74350</v>
      </c>
      <c r="B356" t="s">
        <v>0</v>
      </c>
      <c r="C356" t="s">
        <v>430</v>
      </c>
      <c r="D356" t="s">
        <v>171</v>
      </c>
      <c r="E356" t="s">
        <v>235</v>
      </c>
      <c r="F356" t="s">
        <v>225</v>
      </c>
      <c r="G356">
        <v>1</v>
      </c>
      <c r="H356" s="4">
        <v>0</v>
      </c>
      <c r="I356" s="4">
        <v>0</v>
      </c>
      <c r="J356" s="4">
        <v>260</v>
      </c>
      <c r="K356" s="4">
        <v>0</v>
      </c>
      <c r="L356" s="4">
        <v>1665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10651.84</v>
      </c>
      <c r="Y356" s="4">
        <v>0</v>
      </c>
      <c r="Z356" s="4">
        <v>0</v>
      </c>
      <c r="AA356" s="4">
        <v>1489.63</v>
      </c>
      <c r="AB356" s="4">
        <v>0</v>
      </c>
      <c r="AC356" s="4">
        <v>0</v>
      </c>
      <c r="AD356" s="4">
        <v>330</v>
      </c>
      <c r="AE356" s="4">
        <f t="shared" si="15"/>
        <v>14396.470000000001</v>
      </c>
      <c r="AF356" s="4">
        <v>106.52</v>
      </c>
      <c r="AG356" s="4">
        <v>116.4</v>
      </c>
      <c r="AH356" s="4">
        <v>745.62</v>
      </c>
      <c r="AI356" s="4">
        <f t="shared" si="16"/>
        <v>968.54</v>
      </c>
      <c r="AJ356" s="4">
        <f t="shared" si="17"/>
        <v>13427.93</v>
      </c>
    </row>
    <row r="357" spans="1:36" x14ac:dyDescent="0.25">
      <c r="A357">
        <v>74733</v>
      </c>
      <c r="B357" t="s">
        <v>0</v>
      </c>
      <c r="C357" t="s">
        <v>431</v>
      </c>
      <c r="D357" t="s">
        <v>41</v>
      </c>
      <c r="E357" t="s">
        <v>237</v>
      </c>
      <c r="F357" t="s">
        <v>225</v>
      </c>
      <c r="G357">
        <v>1</v>
      </c>
      <c r="H357" s="4">
        <v>0</v>
      </c>
      <c r="I357" s="4">
        <v>0</v>
      </c>
      <c r="J357" s="4">
        <v>260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11843.2</v>
      </c>
      <c r="Y357" s="4">
        <v>0</v>
      </c>
      <c r="Z357" s="4">
        <v>0</v>
      </c>
      <c r="AA357" s="4">
        <v>1489.63</v>
      </c>
      <c r="AB357" s="4">
        <v>0</v>
      </c>
      <c r="AC357" s="4">
        <v>0</v>
      </c>
      <c r="AD357" s="4">
        <v>330</v>
      </c>
      <c r="AE357" s="4">
        <f t="shared" si="15"/>
        <v>13922.830000000002</v>
      </c>
      <c r="AF357" s="4">
        <v>118.44</v>
      </c>
      <c r="AG357" s="4">
        <v>201.75</v>
      </c>
      <c r="AH357" s="4">
        <v>829.02</v>
      </c>
      <c r="AI357" s="4">
        <f t="shared" si="16"/>
        <v>1149.21</v>
      </c>
      <c r="AJ357" s="4">
        <f t="shared" si="17"/>
        <v>12773.620000000003</v>
      </c>
    </row>
    <row r="358" spans="1:36" x14ac:dyDescent="0.25">
      <c r="A358">
        <v>75010</v>
      </c>
      <c r="B358" t="s">
        <v>0</v>
      </c>
      <c r="C358" t="s">
        <v>432</v>
      </c>
      <c r="D358" t="s">
        <v>239</v>
      </c>
      <c r="E358" t="s">
        <v>240</v>
      </c>
      <c r="F358" t="s">
        <v>225</v>
      </c>
      <c r="G358">
        <v>1</v>
      </c>
      <c r="H358" s="4">
        <v>0</v>
      </c>
      <c r="I358" s="4">
        <v>0</v>
      </c>
      <c r="J358" s="4">
        <v>260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154.52000000000001</v>
      </c>
      <c r="U358" s="4">
        <v>0</v>
      </c>
      <c r="V358" s="4">
        <v>0</v>
      </c>
      <c r="W358" s="4">
        <v>0</v>
      </c>
      <c r="X358" s="4">
        <v>7297.64</v>
      </c>
      <c r="Y358" s="4">
        <v>0</v>
      </c>
      <c r="Z358" s="4">
        <v>0</v>
      </c>
      <c r="AA358" s="4">
        <v>1489.63</v>
      </c>
      <c r="AB358" s="4">
        <v>0</v>
      </c>
      <c r="AC358" s="4">
        <v>0</v>
      </c>
      <c r="AD358" s="4">
        <v>330</v>
      </c>
      <c r="AE358" s="4">
        <f t="shared" si="15"/>
        <v>9531.7900000000009</v>
      </c>
      <c r="AF358" s="4">
        <v>72.98</v>
      </c>
      <c r="AG358" s="4">
        <v>0</v>
      </c>
      <c r="AH358" s="4">
        <v>510.84</v>
      </c>
      <c r="AI358" s="4">
        <f t="shared" si="16"/>
        <v>583.81999999999994</v>
      </c>
      <c r="AJ358" s="4">
        <f t="shared" si="17"/>
        <v>8947.9700000000012</v>
      </c>
    </row>
    <row r="359" spans="1:36" x14ac:dyDescent="0.25">
      <c r="A359">
        <v>75198</v>
      </c>
      <c r="B359" t="s">
        <v>0</v>
      </c>
      <c r="C359" t="s">
        <v>433</v>
      </c>
      <c r="D359" t="s">
        <v>239</v>
      </c>
      <c r="E359" t="s">
        <v>240</v>
      </c>
      <c r="F359" t="s">
        <v>225</v>
      </c>
      <c r="G359">
        <v>1</v>
      </c>
      <c r="H359" s="4">
        <v>0</v>
      </c>
      <c r="I359" s="4">
        <v>0</v>
      </c>
      <c r="J359" s="4">
        <v>260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154.52000000000001</v>
      </c>
      <c r="U359" s="4">
        <v>0</v>
      </c>
      <c r="V359" s="4">
        <v>0</v>
      </c>
      <c r="W359" s="4">
        <v>0</v>
      </c>
      <c r="X359" s="4">
        <v>7297.64</v>
      </c>
      <c r="Y359" s="4">
        <v>0</v>
      </c>
      <c r="Z359" s="4">
        <v>0</v>
      </c>
      <c r="AA359" s="4">
        <v>1489.63</v>
      </c>
      <c r="AB359" s="4">
        <v>0</v>
      </c>
      <c r="AC359" s="4">
        <v>0</v>
      </c>
      <c r="AD359" s="4">
        <v>330</v>
      </c>
      <c r="AE359" s="4">
        <f t="shared" si="15"/>
        <v>9531.7900000000009</v>
      </c>
      <c r="AF359" s="4">
        <v>72.98</v>
      </c>
      <c r="AG359" s="4">
        <v>0</v>
      </c>
      <c r="AH359" s="4">
        <v>510.84</v>
      </c>
      <c r="AI359" s="4">
        <f t="shared" si="16"/>
        <v>583.81999999999994</v>
      </c>
      <c r="AJ359" s="4">
        <f t="shared" si="17"/>
        <v>8947.9700000000012</v>
      </c>
    </row>
    <row r="360" spans="1:36" x14ac:dyDescent="0.25">
      <c r="A360">
        <v>75202</v>
      </c>
      <c r="B360" t="s">
        <v>0</v>
      </c>
      <c r="C360" t="s">
        <v>434</v>
      </c>
      <c r="D360" t="s">
        <v>239</v>
      </c>
      <c r="E360" t="s">
        <v>240</v>
      </c>
      <c r="F360" t="s">
        <v>225</v>
      </c>
      <c r="G360">
        <v>1</v>
      </c>
      <c r="H360" s="4">
        <v>0</v>
      </c>
      <c r="I360" s="4">
        <v>0</v>
      </c>
      <c r="J360" s="4">
        <v>260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154.52000000000001</v>
      </c>
      <c r="U360" s="4">
        <v>0</v>
      </c>
      <c r="V360" s="4">
        <v>0</v>
      </c>
      <c r="W360" s="4">
        <v>0</v>
      </c>
      <c r="X360" s="4">
        <v>7297.64</v>
      </c>
      <c r="Y360" s="4">
        <v>0</v>
      </c>
      <c r="Z360" s="4">
        <v>0</v>
      </c>
      <c r="AA360" s="4">
        <v>1489.63</v>
      </c>
      <c r="AB360" s="4">
        <v>0</v>
      </c>
      <c r="AC360" s="4">
        <v>0</v>
      </c>
      <c r="AD360" s="4">
        <v>330</v>
      </c>
      <c r="AE360" s="4">
        <f t="shared" si="15"/>
        <v>9531.7900000000009</v>
      </c>
      <c r="AF360" s="4">
        <v>72.98</v>
      </c>
      <c r="AG360" s="4">
        <v>0</v>
      </c>
      <c r="AH360" s="4">
        <v>510.84</v>
      </c>
      <c r="AI360" s="4">
        <f t="shared" si="16"/>
        <v>583.81999999999994</v>
      </c>
      <c r="AJ360" s="4">
        <f t="shared" si="17"/>
        <v>8947.9700000000012</v>
      </c>
    </row>
    <row r="361" spans="1:36" x14ac:dyDescent="0.25">
      <c r="A361">
        <v>75231</v>
      </c>
      <c r="B361" t="s">
        <v>0</v>
      </c>
      <c r="C361" t="s">
        <v>435</v>
      </c>
      <c r="D361" t="s">
        <v>294</v>
      </c>
      <c r="E361" t="s">
        <v>261</v>
      </c>
      <c r="F361" t="s">
        <v>225</v>
      </c>
      <c r="G361">
        <v>1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10359.280000000001</v>
      </c>
      <c r="Y361" s="4">
        <v>0</v>
      </c>
      <c r="Z361" s="4">
        <v>0</v>
      </c>
      <c r="AA361" s="4">
        <v>1489.63</v>
      </c>
      <c r="AB361" s="4">
        <v>0</v>
      </c>
      <c r="AC361" s="4">
        <v>0</v>
      </c>
      <c r="AD361" s="4">
        <v>330</v>
      </c>
      <c r="AE361" s="4">
        <f t="shared" si="15"/>
        <v>12178.91</v>
      </c>
      <c r="AF361" s="4">
        <v>103.6</v>
      </c>
      <c r="AG361" s="4">
        <v>27.82</v>
      </c>
      <c r="AH361" s="4">
        <v>725.14</v>
      </c>
      <c r="AI361" s="4">
        <f t="shared" si="16"/>
        <v>856.56</v>
      </c>
      <c r="AJ361" s="4">
        <f t="shared" si="17"/>
        <v>11322.35</v>
      </c>
    </row>
    <row r="362" spans="1:36" x14ac:dyDescent="0.25">
      <c r="A362">
        <v>75380</v>
      </c>
      <c r="B362" t="s">
        <v>0</v>
      </c>
      <c r="C362" t="s">
        <v>436</v>
      </c>
      <c r="D362" t="s">
        <v>49</v>
      </c>
      <c r="E362" t="s">
        <v>240</v>
      </c>
      <c r="F362" t="s">
        <v>225</v>
      </c>
      <c r="G362">
        <v>1</v>
      </c>
      <c r="H362" s="4">
        <v>0</v>
      </c>
      <c r="I362" s="4">
        <v>0</v>
      </c>
      <c r="J362" s="4">
        <v>260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13038.76</v>
      </c>
      <c r="Y362" s="4">
        <v>0</v>
      </c>
      <c r="Z362" s="4">
        <v>0</v>
      </c>
      <c r="AA362" s="4">
        <v>1489.63</v>
      </c>
      <c r="AB362" s="4">
        <v>0</v>
      </c>
      <c r="AC362" s="4">
        <v>0</v>
      </c>
      <c r="AD362" s="4">
        <v>330</v>
      </c>
      <c r="AE362" s="4">
        <f t="shared" si="15"/>
        <v>15118.39</v>
      </c>
      <c r="AF362" s="4">
        <v>130.38</v>
      </c>
      <c r="AG362" s="4">
        <v>287.33999999999997</v>
      </c>
      <c r="AH362" s="4">
        <v>912.72</v>
      </c>
      <c r="AI362" s="4">
        <f t="shared" si="16"/>
        <v>1330.44</v>
      </c>
      <c r="AJ362" s="4">
        <f t="shared" si="17"/>
        <v>13787.949999999999</v>
      </c>
    </row>
    <row r="363" spans="1:36" x14ac:dyDescent="0.25">
      <c r="A363">
        <v>76048</v>
      </c>
      <c r="B363" t="s">
        <v>0</v>
      </c>
      <c r="C363" t="s">
        <v>437</v>
      </c>
      <c r="D363" t="s">
        <v>363</v>
      </c>
      <c r="E363" t="s">
        <v>235</v>
      </c>
      <c r="F363" t="s">
        <v>225</v>
      </c>
      <c r="G363">
        <v>1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10707.4</v>
      </c>
      <c r="Y363" s="4">
        <v>0</v>
      </c>
      <c r="Z363" s="4">
        <v>0</v>
      </c>
      <c r="AA363" s="4">
        <v>1489.63</v>
      </c>
      <c r="AB363" s="4">
        <v>0</v>
      </c>
      <c r="AC363" s="4">
        <v>0</v>
      </c>
      <c r="AD363" s="4">
        <v>330</v>
      </c>
      <c r="AE363" s="4">
        <f t="shared" si="15"/>
        <v>12527.029999999999</v>
      </c>
      <c r="AF363" s="4">
        <v>107.08</v>
      </c>
      <c r="AG363" s="4">
        <v>76.98</v>
      </c>
      <c r="AH363" s="4">
        <v>749.52</v>
      </c>
      <c r="AI363" s="4">
        <f t="shared" si="16"/>
        <v>933.57999999999993</v>
      </c>
      <c r="AJ363" s="4">
        <f t="shared" si="17"/>
        <v>11593.449999999999</v>
      </c>
    </row>
    <row r="364" spans="1:36" x14ac:dyDescent="0.25">
      <c r="A364">
        <v>76151</v>
      </c>
      <c r="B364" t="s">
        <v>0</v>
      </c>
      <c r="C364" t="s">
        <v>438</v>
      </c>
      <c r="D364" t="s">
        <v>49</v>
      </c>
      <c r="E364" t="s">
        <v>227</v>
      </c>
      <c r="F364" t="s">
        <v>225</v>
      </c>
      <c r="G364">
        <v>1</v>
      </c>
      <c r="H364" s="4">
        <v>0</v>
      </c>
      <c r="I364" s="4">
        <v>0</v>
      </c>
      <c r="J364" s="4">
        <v>260</v>
      </c>
      <c r="K364" s="4">
        <v>0</v>
      </c>
      <c r="L364" s="4">
        <v>1665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189.68</v>
      </c>
      <c r="U364" s="4">
        <v>0</v>
      </c>
      <c r="V364" s="4">
        <v>0</v>
      </c>
      <c r="W364" s="4">
        <v>0</v>
      </c>
      <c r="X364" s="4">
        <v>6521.2</v>
      </c>
      <c r="Y364" s="4">
        <v>0</v>
      </c>
      <c r="Z364" s="4">
        <v>0</v>
      </c>
      <c r="AA364" s="4">
        <v>1489.63</v>
      </c>
      <c r="AB364" s="4">
        <v>0</v>
      </c>
      <c r="AC364" s="4">
        <v>0</v>
      </c>
      <c r="AD364" s="4">
        <v>330</v>
      </c>
      <c r="AE364" s="4">
        <f t="shared" si="15"/>
        <v>10455.509999999998</v>
      </c>
      <c r="AF364" s="4">
        <v>65.22</v>
      </c>
      <c r="AG364" s="4">
        <v>0</v>
      </c>
      <c r="AH364" s="4">
        <v>456.48</v>
      </c>
      <c r="AI364" s="4">
        <f t="shared" si="16"/>
        <v>521.70000000000005</v>
      </c>
      <c r="AJ364" s="4">
        <f t="shared" si="17"/>
        <v>9933.8099999999977</v>
      </c>
    </row>
    <row r="365" spans="1:36" x14ac:dyDescent="0.25">
      <c r="A365">
        <v>80173</v>
      </c>
      <c r="B365" t="s">
        <v>0</v>
      </c>
      <c r="C365" t="s">
        <v>439</v>
      </c>
      <c r="D365" t="s">
        <v>95</v>
      </c>
      <c r="E365" t="s">
        <v>237</v>
      </c>
      <c r="F365" t="s">
        <v>225</v>
      </c>
      <c r="G365" t="s">
        <v>5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25000.2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f t="shared" si="15"/>
        <v>25000.2</v>
      </c>
      <c r="AF365" s="4">
        <v>0</v>
      </c>
      <c r="AG365" s="4">
        <v>1560.9</v>
      </c>
      <c r="AH365" s="4">
        <v>1750.02</v>
      </c>
      <c r="AI365" s="4">
        <f t="shared" si="16"/>
        <v>3310.92</v>
      </c>
      <c r="AJ365" s="4">
        <f t="shared" si="17"/>
        <v>21689.279999999999</v>
      </c>
    </row>
    <row r="366" spans="1:36" x14ac:dyDescent="0.25">
      <c r="A366">
        <v>80235</v>
      </c>
      <c r="B366" t="s">
        <v>0</v>
      </c>
      <c r="C366" t="s">
        <v>440</v>
      </c>
      <c r="D366" t="s">
        <v>44</v>
      </c>
      <c r="E366" t="s">
        <v>261</v>
      </c>
      <c r="F366" t="s">
        <v>225</v>
      </c>
      <c r="G366" t="s">
        <v>5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15000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f t="shared" si="15"/>
        <v>15000</v>
      </c>
      <c r="AF366" s="4">
        <v>0</v>
      </c>
      <c r="AG366" s="4">
        <v>610.33000000000004</v>
      </c>
      <c r="AH366" s="4">
        <v>1050</v>
      </c>
      <c r="AI366" s="4">
        <f t="shared" si="16"/>
        <v>1660.33</v>
      </c>
      <c r="AJ366" s="4">
        <f t="shared" si="17"/>
        <v>13339.67</v>
      </c>
    </row>
    <row r="367" spans="1:36" x14ac:dyDescent="0.25">
      <c r="A367">
        <v>80355</v>
      </c>
      <c r="B367" t="s">
        <v>0</v>
      </c>
      <c r="C367" t="s">
        <v>441</v>
      </c>
      <c r="D367" t="s">
        <v>44</v>
      </c>
      <c r="E367" t="s">
        <v>237</v>
      </c>
      <c r="F367" t="s">
        <v>225</v>
      </c>
      <c r="G367" t="s">
        <v>5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25000.2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f t="shared" si="15"/>
        <v>25000.2</v>
      </c>
      <c r="AF367" s="4">
        <v>0</v>
      </c>
      <c r="AG367" s="4">
        <v>1560.9</v>
      </c>
      <c r="AH367" s="4">
        <v>1750.02</v>
      </c>
      <c r="AI367" s="4">
        <f t="shared" si="16"/>
        <v>3310.92</v>
      </c>
      <c r="AJ367" s="4">
        <f t="shared" si="17"/>
        <v>21689.279999999999</v>
      </c>
    </row>
    <row r="368" spans="1:36" x14ac:dyDescent="0.25">
      <c r="A368">
        <v>80370</v>
      </c>
      <c r="B368" t="s">
        <v>0</v>
      </c>
      <c r="C368" t="s">
        <v>442</v>
      </c>
      <c r="D368" t="s">
        <v>116</v>
      </c>
      <c r="E368" t="s">
        <v>258</v>
      </c>
      <c r="F368" t="s">
        <v>225</v>
      </c>
      <c r="G368" t="s">
        <v>5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15000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f t="shared" si="15"/>
        <v>15000</v>
      </c>
      <c r="AF368" s="4">
        <v>0</v>
      </c>
      <c r="AG368" s="4">
        <v>610.33000000000004</v>
      </c>
      <c r="AH368" s="4">
        <v>1050</v>
      </c>
      <c r="AI368" s="4">
        <f t="shared" si="16"/>
        <v>1660.33</v>
      </c>
      <c r="AJ368" s="4">
        <f t="shared" si="17"/>
        <v>13339.67</v>
      </c>
    </row>
    <row r="369" spans="1:36" x14ac:dyDescent="0.25">
      <c r="A369">
        <v>80461</v>
      </c>
      <c r="B369" t="s">
        <v>0</v>
      </c>
      <c r="C369" t="s">
        <v>443</v>
      </c>
      <c r="D369" t="s">
        <v>95</v>
      </c>
      <c r="E369" t="s">
        <v>258</v>
      </c>
      <c r="F369" t="s">
        <v>225</v>
      </c>
      <c r="G369" t="s">
        <v>5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30000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f t="shared" si="15"/>
        <v>30000</v>
      </c>
      <c r="AF369" s="4">
        <v>0</v>
      </c>
      <c r="AG369" s="4">
        <v>2749.12</v>
      </c>
      <c r="AH369" s="4">
        <v>2100</v>
      </c>
      <c r="AI369" s="4">
        <f t="shared" si="16"/>
        <v>4849.12</v>
      </c>
      <c r="AJ369" s="4">
        <f t="shared" si="17"/>
        <v>25150.880000000001</v>
      </c>
    </row>
    <row r="370" spans="1:36" x14ac:dyDescent="0.25">
      <c r="A370">
        <v>80483</v>
      </c>
      <c r="B370" t="s">
        <v>0</v>
      </c>
      <c r="C370" t="s">
        <v>444</v>
      </c>
      <c r="D370" t="s">
        <v>41</v>
      </c>
      <c r="E370" t="s">
        <v>227</v>
      </c>
      <c r="F370" t="s">
        <v>225</v>
      </c>
      <c r="G370">
        <v>1</v>
      </c>
      <c r="H370" s="4">
        <v>0</v>
      </c>
      <c r="I370" s="4">
        <v>0</v>
      </c>
      <c r="J370" s="4">
        <v>260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116.97</v>
      </c>
      <c r="U370" s="4">
        <v>0</v>
      </c>
      <c r="V370" s="4">
        <v>0</v>
      </c>
      <c r="W370" s="4">
        <v>0</v>
      </c>
      <c r="X370" s="4">
        <v>8236.52</v>
      </c>
      <c r="Y370" s="4">
        <v>0</v>
      </c>
      <c r="Z370" s="4">
        <v>0</v>
      </c>
      <c r="AA370" s="4">
        <v>1489.63</v>
      </c>
      <c r="AB370" s="4">
        <v>0</v>
      </c>
      <c r="AC370" s="4">
        <v>0</v>
      </c>
      <c r="AD370" s="4">
        <v>330</v>
      </c>
      <c r="AE370" s="4">
        <f t="shared" si="15"/>
        <v>10433.119999999999</v>
      </c>
      <c r="AF370" s="4">
        <v>82.36</v>
      </c>
      <c r="AG370" s="4">
        <v>0</v>
      </c>
      <c r="AH370" s="4">
        <v>576.55999999999995</v>
      </c>
      <c r="AI370" s="4">
        <f t="shared" si="16"/>
        <v>658.92</v>
      </c>
      <c r="AJ370" s="4">
        <f t="shared" si="17"/>
        <v>9774.1999999999989</v>
      </c>
    </row>
    <row r="371" spans="1:36" x14ac:dyDescent="0.25">
      <c r="A371">
        <v>80526</v>
      </c>
      <c r="B371" t="s">
        <v>0</v>
      </c>
      <c r="C371" t="s">
        <v>445</v>
      </c>
      <c r="D371" t="s">
        <v>446</v>
      </c>
      <c r="E371" t="s">
        <v>245</v>
      </c>
      <c r="F371" t="s">
        <v>225</v>
      </c>
      <c r="G371" t="s">
        <v>5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292.67</v>
      </c>
      <c r="U371" s="4">
        <v>0</v>
      </c>
      <c r="V371" s="4">
        <v>0</v>
      </c>
      <c r="W371" s="4">
        <v>0</v>
      </c>
      <c r="X371" s="4">
        <v>2103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f t="shared" si="15"/>
        <v>2395.67</v>
      </c>
      <c r="AF371" s="4">
        <v>0</v>
      </c>
      <c r="AG371" s="4">
        <v>0</v>
      </c>
      <c r="AH371" s="4">
        <v>141.30000000000001</v>
      </c>
      <c r="AI371" s="4">
        <f t="shared" si="16"/>
        <v>141.30000000000001</v>
      </c>
      <c r="AJ371" s="4">
        <f t="shared" si="17"/>
        <v>2254.37</v>
      </c>
    </row>
    <row r="372" spans="1:36" x14ac:dyDescent="0.25">
      <c r="A372">
        <v>80587</v>
      </c>
      <c r="B372" t="s">
        <v>0</v>
      </c>
      <c r="C372" t="s">
        <v>447</v>
      </c>
      <c r="D372" t="s">
        <v>53</v>
      </c>
      <c r="E372" t="s">
        <v>235</v>
      </c>
      <c r="F372" t="s">
        <v>225</v>
      </c>
      <c r="G372" t="s">
        <v>5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2866.68</v>
      </c>
      <c r="X372" s="4">
        <v>20000.099999999999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f t="shared" si="15"/>
        <v>22866.78</v>
      </c>
      <c r="AF372" s="4">
        <v>0</v>
      </c>
      <c r="AG372" s="4">
        <v>1564.35</v>
      </c>
      <c r="AH372" s="4">
        <v>1400</v>
      </c>
      <c r="AI372" s="4">
        <f t="shared" si="16"/>
        <v>2964.35</v>
      </c>
      <c r="AJ372" s="4">
        <f t="shared" si="17"/>
        <v>19902.43</v>
      </c>
    </row>
    <row r="373" spans="1:36" x14ac:dyDescent="0.25">
      <c r="A373">
        <v>80594</v>
      </c>
      <c r="B373" t="s">
        <v>0</v>
      </c>
      <c r="C373" t="s">
        <v>448</v>
      </c>
      <c r="D373" t="s">
        <v>244</v>
      </c>
      <c r="E373" t="s">
        <v>235</v>
      </c>
      <c r="F373" t="s">
        <v>225</v>
      </c>
      <c r="G373" t="s">
        <v>5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1601.62</v>
      </c>
      <c r="X373" s="4">
        <v>11174.12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f t="shared" si="15"/>
        <v>12775.740000000002</v>
      </c>
      <c r="AF373" s="4">
        <v>0</v>
      </c>
      <c r="AG373" s="4">
        <v>279.58999999999997</v>
      </c>
      <c r="AH373" s="4">
        <v>782.18</v>
      </c>
      <c r="AI373" s="4">
        <f t="shared" si="16"/>
        <v>1061.77</v>
      </c>
      <c r="AJ373" s="4">
        <f t="shared" si="17"/>
        <v>11713.970000000001</v>
      </c>
    </row>
    <row r="374" spans="1:36" x14ac:dyDescent="0.25">
      <c r="A374">
        <v>80599</v>
      </c>
      <c r="B374" t="s">
        <v>0</v>
      </c>
      <c r="C374" t="s">
        <v>449</v>
      </c>
      <c r="D374" t="s">
        <v>95</v>
      </c>
      <c r="E374" t="s">
        <v>245</v>
      </c>
      <c r="F374" t="s">
        <v>225</v>
      </c>
      <c r="G374" t="s">
        <v>5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1720</v>
      </c>
      <c r="X374" s="4">
        <v>20000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f t="shared" si="15"/>
        <v>21720</v>
      </c>
      <c r="AF374" s="4">
        <v>0</v>
      </c>
      <c r="AG374" s="4">
        <v>1349.35</v>
      </c>
      <c r="AH374" s="4">
        <v>1400</v>
      </c>
      <c r="AI374" s="4">
        <f t="shared" si="16"/>
        <v>2749.35</v>
      </c>
      <c r="AJ374" s="4">
        <f t="shared" si="17"/>
        <v>18970.650000000001</v>
      </c>
    </row>
    <row r="375" spans="1:36" x14ac:dyDescent="0.25">
      <c r="A375">
        <v>80619</v>
      </c>
      <c r="B375" t="s">
        <v>0</v>
      </c>
      <c r="C375" t="s">
        <v>450</v>
      </c>
      <c r="D375" t="s">
        <v>44</v>
      </c>
      <c r="E375" t="s">
        <v>258</v>
      </c>
      <c r="F375" t="s">
        <v>225</v>
      </c>
      <c r="G375" t="s">
        <v>5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12500.1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f t="shared" si="15"/>
        <v>12500.1</v>
      </c>
      <c r="AF375" s="4">
        <v>0</v>
      </c>
      <c r="AG375" s="4">
        <v>780.45</v>
      </c>
      <c r="AH375" s="4">
        <v>875.01</v>
      </c>
      <c r="AI375" s="4">
        <f t="shared" si="16"/>
        <v>1655.46</v>
      </c>
      <c r="AJ375" s="4">
        <f t="shared" si="17"/>
        <v>10844.64</v>
      </c>
    </row>
    <row r="376" spans="1:36" x14ac:dyDescent="0.25">
      <c r="A376">
        <v>80760</v>
      </c>
      <c r="B376" t="s">
        <v>0</v>
      </c>
      <c r="C376" t="s">
        <v>451</v>
      </c>
      <c r="D376" t="s">
        <v>95</v>
      </c>
      <c r="E376" t="s">
        <v>245</v>
      </c>
      <c r="F376" t="s">
        <v>225</v>
      </c>
      <c r="G376" t="s">
        <v>5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30000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f t="shared" si="15"/>
        <v>30000</v>
      </c>
      <c r="AF376" s="4">
        <v>0</v>
      </c>
      <c r="AG376" s="4">
        <v>2094.88</v>
      </c>
      <c r="AH376" s="4">
        <v>2100</v>
      </c>
      <c r="AI376" s="4">
        <f t="shared" si="16"/>
        <v>4194.88</v>
      </c>
      <c r="AJ376" s="4">
        <f t="shared" si="17"/>
        <v>25805.119999999999</v>
      </c>
    </row>
    <row r="377" spans="1:36" x14ac:dyDescent="0.25">
      <c r="A377">
        <v>80787</v>
      </c>
      <c r="B377" t="s">
        <v>0</v>
      </c>
      <c r="C377" t="s">
        <v>452</v>
      </c>
      <c r="D377" t="s">
        <v>103</v>
      </c>
      <c r="E377" t="s">
        <v>245</v>
      </c>
      <c r="F377" t="s">
        <v>225</v>
      </c>
      <c r="G377" t="s">
        <v>5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12000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f t="shared" si="15"/>
        <v>12000</v>
      </c>
      <c r="AF377" s="4">
        <v>0</v>
      </c>
      <c r="AG377" s="4">
        <v>147.31</v>
      </c>
      <c r="AH377" s="4">
        <v>840</v>
      </c>
      <c r="AI377" s="4">
        <f t="shared" si="16"/>
        <v>987.31</v>
      </c>
      <c r="AJ377" s="4">
        <f t="shared" si="17"/>
        <v>11012.69</v>
      </c>
    </row>
    <row r="378" spans="1:36" x14ac:dyDescent="0.25">
      <c r="A378">
        <v>80792</v>
      </c>
      <c r="B378" t="s">
        <v>0</v>
      </c>
      <c r="C378" t="s">
        <v>453</v>
      </c>
      <c r="D378" t="s">
        <v>41</v>
      </c>
      <c r="E378" t="s">
        <v>224</v>
      </c>
      <c r="F378" t="s">
        <v>225</v>
      </c>
      <c r="G378">
        <v>1</v>
      </c>
      <c r="H378" s="4">
        <v>0</v>
      </c>
      <c r="I378" s="4">
        <v>0</v>
      </c>
      <c r="J378" s="4">
        <v>520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11151.4</v>
      </c>
      <c r="Y378" s="4">
        <v>0</v>
      </c>
      <c r="Z378" s="4">
        <v>0</v>
      </c>
      <c r="AA378" s="4">
        <v>1489.63</v>
      </c>
      <c r="AB378" s="4">
        <v>0</v>
      </c>
      <c r="AC378" s="4">
        <v>0</v>
      </c>
      <c r="AD378" s="4">
        <v>330</v>
      </c>
      <c r="AE378" s="4">
        <f t="shared" si="15"/>
        <v>13491.029999999999</v>
      </c>
      <c r="AF378" s="4">
        <v>111.52</v>
      </c>
      <c r="AG378" s="4">
        <v>157.72</v>
      </c>
      <c r="AH378" s="4">
        <v>780.6</v>
      </c>
      <c r="AI378" s="4">
        <f t="shared" si="16"/>
        <v>1049.8400000000001</v>
      </c>
      <c r="AJ378" s="4">
        <f t="shared" si="17"/>
        <v>12441.189999999999</v>
      </c>
    </row>
    <row r="379" spans="1:36" x14ac:dyDescent="0.25">
      <c r="A379">
        <v>80795</v>
      </c>
      <c r="B379" t="s">
        <v>0</v>
      </c>
      <c r="C379" t="s">
        <v>454</v>
      </c>
      <c r="D379" t="s">
        <v>281</v>
      </c>
      <c r="E379" t="s">
        <v>245</v>
      </c>
      <c r="F379" t="s">
        <v>225</v>
      </c>
      <c r="G379" t="s">
        <v>5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458.67</v>
      </c>
      <c r="X379" s="4">
        <v>16000.2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f t="shared" si="15"/>
        <v>16458.87</v>
      </c>
      <c r="AF379" s="4">
        <v>0</v>
      </c>
      <c r="AG379" s="4">
        <v>752.52</v>
      </c>
      <c r="AH379" s="4">
        <v>1120.02</v>
      </c>
      <c r="AI379" s="4">
        <f t="shared" si="16"/>
        <v>1872.54</v>
      </c>
      <c r="AJ379" s="4">
        <f t="shared" si="17"/>
        <v>14586.329999999998</v>
      </c>
    </row>
    <row r="380" spans="1:36" x14ac:dyDescent="0.25">
      <c r="A380">
        <v>80877</v>
      </c>
      <c r="B380" t="s">
        <v>0</v>
      </c>
      <c r="C380" t="s">
        <v>455</v>
      </c>
      <c r="D380" t="s">
        <v>41</v>
      </c>
      <c r="E380" t="s">
        <v>237</v>
      </c>
      <c r="F380" t="s">
        <v>225</v>
      </c>
      <c r="G380">
        <v>1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4.99</v>
      </c>
      <c r="U380" s="4">
        <v>0</v>
      </c>
      <c r="V380" s="4">
        <v>0</v>
      </c>
      <c r="W380" s="4">
        <v>0</v>
      </c>
      <c r="X380" s="4">
        <v>11151.4</v>
      </c>
      <c r="Y380" s="4">
        <v>0</v>
      </c>
      <c r="Z380" s="4">
        <v>0</v>
      </c>
      <c r="AA380" s="4">
        <v>1489.63</v>
      </c>
      <c r="AB380" s="4">
        <v>0</v>
      </c>
      <c r="AC380" s="4">
        <v>0</v>
      </c>
      <c r="AD380" s="4">
        <v>330</v>
      </c>
      <c r="AE380" s="4">
        <f t="shared" si="15"/>
        <v>12976.02</v>
      </c>
      <c r="AF380" s="4">
        <v>111.52</v>
      </c>
      <c r="AG380" s="4">
        <v>17.73</v>
      </c>
      <c r="AH380" s="4">
        <v>780.6</v>
      </c>
      <c r="AI380" s="4">
        <f t="shared" si="16"/>
        <v>909.85</v>
      </c>
      <c r="AJ380" s="4">
        <f t="shared" si="17"/>
        <v>12066.17</v>
      </c>
    </row>
    <row r="381" spans="1:36" x14ac:dyDescent="0.25">
      <c r="A381">
        <v>81021</v>
      </c>
      <c r="B381" t="s">
        <v>0</v>
      </c>
      <c r="C381" t="s">
        <v>456</v>
      </c>
      <c r="D381" t="s">
        <v>49</v>
      </c>
      <c r="E381" t="s">
        <v>245</v>
      </c>
      <c r="F381" t="s">
        <v>225</v>
      </c>
      <c r="G381">
        <v>1</v>
      </c>
      <c r="H381" s="4">
        <v>0</v>
      </c>
      <c r="I381" s="4">
        <v>0</v>
      </c>
      <c r="J381" s="4">
        <v>260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134.62</v>
      </c>
      <c r="U381" s="4">
        <v>0</v>
      </c>
      <c r="V381" s="4">
        <v>0</v>
      </c>
      <c r="W381" s="4">
        <v>0</v>
      </c>
      <c r="X381" s="4">
        <v>7912.12</v>
      </c>
      <c r="Y381" s="4">
        <v>0</v>
      </c>
      <c r="Z381" s="4">
        <v>0</v>
      </c>
      <c r="AA381" s="4">
        <v>1489.63</v>
      </c>
      <c r="AB381" s="4">
        <v>0</v>
      </c>
      <c r="AC381" s="4">
        <v>0</v>
      </c>
      <c r="AD381" s="4">
        <v>330</v>
      </c>
      <c r="AE381" s="4">
        <f t="shared" si="15"/>
        <v>10126.369999999999</v>
      </c>
      <c r="AF381" s="4">
        <v>79.12</v>
      </c>
      <c r="AG381" s="4">
        <v>0</v>
      </c>
      <c r="AH381" s="4">
        <v>553.84</v>
      </c>
      <c r="AI381" s="4">
        <f t="shared" si="16"/>
        <v>632.96</v>
      </c>
      <c r="AJ381" s="4">
        <f t="shared" si="17"/>
        <v>9493.41</v>
      </c>
    </row>
    <row r="382" spans="1:36" x14ac:dyDescent="0.25">
      <c r="A382">
        <v>81158</v>
      </c>
      <c r="B382" t="s">
        <v>0</v>
      </c>
      <c r="C382" t="s">
        <v>457</v>
      </c>
      <c r="D382" t="s">
        <v>41</v>
      </c>
      <c r="E382" t="s">
        <v>224</v>
      </c>
      <c r="F382" t="s">
        <v>225</v>
      </c>
      <c r="G382" t="s">
        <v>5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15000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f t="shared" si="15"/>
        <v>15000</v>
      </c>
      <c r="AF382" s="4">
        <v>0</v>
      </c>
      <c r="AG382" s="4">
        <v>610.33000000000004</v>
      </c>
      <c r="AH382" s="4">
        <v>1050</v>
      </c>
      <c r="AI382" s="4">
        <f t="shared" si="16"/>
        <v>1660.33</v>
      </c>
      <c r="AJ382" s="4">
        <f t="shared" si="17"/>
        <v>13339.67</v>
      </c>
    </row>
    <row r="383" spans="1:36" x14ac:dyDescent="0.25">
      <c r="A383">
        <v>81331</v>
      </c>
      <c r="B383" t="s">
        <v>0</v>
      </c>
      <c r="C383" t="s">
        <v>458</v>
      </c>
      <c r="D383" t="s">
        <v>41</v>
      </c>
      <c r="E383" t="s">
        <v>235</v>
      </c>
      <c r="F383" t="s">
        <v>225</v>
      </c>
      <c r="G383" t="s">
        <v>5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148.69</v>
      </c>
      <c r="U383" s="4">
        <v>0</v>
      </c>
      <c r="V383" s="4">
        <v>0</v>
      </c>
      <c r="W383" s="4">
        <v>0</v>
      </c>
      <c r="X383" s="4">
        <v>8000.12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f t="shared" si="15"/>
        <v>8148.8099999999995</v>
      </c>
      <c r="AF383" s="4">
        <v>0</v>
      </c>
      <c r="AG383" s="4">
        <v>0</v>
      </c>
      <c r="AH383" s="4">
        <v>560</v>
      </c>
      <c r="AI383" s="4">
        <f t="shared" si="16"/>
        <v>560</v>
      </c>
      <c r="AJ383" s="4">
        <f t="shared" si="17"/>
        <v>7588.8099999999995</v>
      </c>
    </row>
    <row r="384" spans="1:36" x14ac:dyDescent="0.25">
      <c r="A384">
        <v>81345</v>
      </c>
      <c r="B384" t="s">
        <v>0</v>
      </c>
      <c r="C384" t="s">
        <v>459</v>
      </c>
      <c r="D384" t="s">
        <v>41</v>
      </c>
      <c r="E384" t="s">
        <v>261</v>
      </c>
      <c r="F384" t="s">
        <v>225</v>
      </c>
      <c r="G384">
        <v>1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125.41</v>
      </c>
      <c r="U384" s="4">
        <v>0</v>
      </c>
      <c r="V384" s="4">
        <v>0</v>
      </c>
      <c r="W384" s="4">
        <v>0</v>
      </c>
      <c r="X384" s="4">
        <v>8601.32</v>
      </c>
      <c r="Y384" s="4">
        <v>0</v>
      </c>
      <c r="Z384" s="4">
        <v>0</v>
      </c>
      <c r="AA384" s="4">
        <v>1489.63</v>
      </c>
      <c r="AB384" s="4">
        <v>0</v>
      </c>
      <c r="AC384" s="4">
        <v>0</v>
      </c>
      <c r="AD384" s="4">
        <v>330</v>
      </c>
      <c r="AE384" s="4">
        <f t="shared" si="15"/>
        <v>10546.36</v>
      </c>
      <c r="AF384" s="4">
        <v>86.02</v>
      </c>
      <c r="AG384" s="4">
        <v>0</v>
      </c>
      <c r="AH384" s="4">
        <v>602.1</v>
      </c>
      <c r="AI384" s="4">
        <f t="shared" si="16"/>
        <v>688.12</v>
      </c>
      <c r="AJ384" s="4">
        <f t="shared" si="17"/>
        <v>9858.24</v>
      </c>
    </row>
    <row r="385" spans="1:36" x14ac:dyDescent="0.25">
      <c r="A385">
        <v>81373</v>
      </c>
      <c r="B385" t="s">
        <v>0</v>
      </c>
      <c r="C385" t="s">
        <v>460</v>
      </c>
      <c r="D385" t="s">
        <v>244</v>
      </c>
      <c r="E385" t="s">
        <v>227</v>
      </c>
      <c r="F385" t="s">
        <v>225</v>
      </c>
      <c r="G385" t="s">
        <v>5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170.6</v>
      </c>
      <c r="U385" s="4">
        <v>0</v>
      </c>
      <c r="V385" s="4">
        <v>0</v>
      </c>
      <c r="W385" s="4">
        <v>0</v>
      </c>
      <c r="X385" s="4">
        <v>7315.2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f t="shared" si="15"/>
        <v>7485.8</v>
      </c>
      <c r="AF385" s="4">
        <v>0</v>
      </c>
      <c r="AG385" s="4">
        <v>0</v>
      </c>
      <c r="AH385" s="4">
        <v>512.05999999999995</v>
      </c>
      <c r="AI385" s="4">
        <f t="shared" si="16"/>
        <v>512.05999999999995</v>
      </c>
      <c r="AJ385" s="4">
        <f t="shared" si="17"/>
        <v>6973.74</v>
      </c>
    </row>
    <row r="386" spans="1:36" x14ac:dyDescent="0.25">
      <c r="A386">
        <v>81391</v>
      </c>
      <c r="B386" t="s">
        <v>0</v>
      </c>
      <c r="C386" t="s">
        <v>461</v>
      </c>
      <c r="D386" t="s">
        <v>369</v>
      </c>
      <c r="E386" t="s">
        <v>258</v>
      </c>
      <c r="F386" t="s">
        <v>225</v>
      </c>
      <c r="G386" t="s">
        <v>5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15000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f t="shared" si="15"/>
        <v>15000</v>
      </c>
      <c r="AF386" s="4">
        <v>0</v>
      </c>
      <c r="AG386" s="4">
        <v>2749.12</v>
      </c>
      <c r="AH386" s="4">
        <v>1050</v>
      </c>
      <c r="AI386" s="4">
        <f t="shared" si="16"/>
        <v>3799.12</v>
      </c>
      <c r="AJ386" s="4">
        <f t="shared" si="17"/>
        <v>11200.880000000001</v>
      </c>
    </row>
    <row r="387" spans="1:36" x14ac:dyDescent="0.25">
      <c r="A387">
        <v>81492</v>
      </c>
      <c r="B387" t="s">
        <v>0</v>
      </c>
      <c r="C387" t="s">
        <v>462</v>
      </c>
      <c r="D387" t="s">
        <v>74</v>
      </c>
      <c r="E387" t="s">
        <v>304</v>
      </c>
      <c r="F387" t="s">
        <v>225</v>
      </c>
      <c r="G387" t="s">
        <v>5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292.67</v>
      </c>
      <c r="U387" s="4">
        <v>0</v>
      </c>
      <c r="V387" s="4">
        <v>0</v>
      </c>
      <c r="W387" s="4">
        <v>0</v>
      </c>
      <c r="X387" s="4">
        <v>8000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f t="shared" ref="AE387:AE450" si="18">SUM(H387:AD387)</f>
        <v>8292.67</v>
      </c>
      <c r="AF387" s="4">
        <v>0</v>
      </c>
      <c r="AG387" s="4">
        <v>0</v>
      </c>
      <c r="AH387" s="4">
        <v>560</v>
      </c>
      <c r="AI387" s="4">
        <f t="shared" ref="AI387:AI450" si="19">SUM(AF387:AH387)</f>
        <v>560</v>
      </c>
      <c r="AJ387" s="4">
        <f t="shared" ref="AJ387:AJ450" si="20">+AE387-AI387</f>
        <v>7732.67</v>
      </c>
    </row>
    <row r="388" spans="1:36" x14ac:dyDescent="0.25">
      <c r="A388">
        <v>81516</v>
      </c>
      <c r="B388" t="s">
        <v>0</v>
      </c>
      <c r="C388" t="s">
        <v>463</v>
      </c>
      <c r="D388" t="s">
        <v>103</v>
      </c>
      <c r="E388" t="s">
        <v>227</v>
      </c>
      <c r="F388" t="s">
        <v>225</v>
      </c>
      <c r="G388" t="s">
        <v>5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9500.1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f t="shared" si="18"/>
        <v>9500.1</v>
      </c>
      <c r="AF388" s="4">
        <v>0</v>
      </c>
      <c r="AG388" s="4">
        <v>947.58</v>
      </c>
      <c r="AH388" s="4">
        <v>665</v>
      </c>
      <c r="AI388" s="4">
        <f t="shared" si="19"/>
        <v>1612.58</v>
      </c>
      <c r="AJ388" s="4">
        <f t="shared" si="20"/>
        <v>7887.52</v>
      </c>
    </row>
    <row r="389" spans="1:36" x14ac:dyDescent="0.25">
      <c r="A389">
        <v>81694</v>
      </c>
      <c r="B389" t="s">
        <v>0</v>
      </c>
      <c r="C389" t="s">
        <v>464</v>
      </c>
      <c r="D389" t="s">
        <v>185</v>
      </c>
      <c r="E389" t="s">
        <v>237</v>
      </c>
      <c r="F389" t="s">
        <v>225</v>
      </c>
      <c r="G389" t="s">
        <v>5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40000.199999999997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f t="shared" si="18"/>
        <v>40000.199999999997</v>
      </c>
      <c r="AF389" s="4">
        <v>0</v>
      </c>
      <c r="AG389" s="4">
        <v>3162.9</v>
      </c>
      <c r="AH389" s="4">
        <v>2800.02</v>
      </c>
      <c r="AI389" s="4">
        <f t="shared" si="19"/>
        <v>5962.92</v>
      </c>
      <c r="AJ389" s="4">
        <f t="shared" si="20"/>
        <v>34037.279999999999</v>
      </c>
    </row>
    <row r="390" spans="1:36" x14ac:dyDescent="0.25">
      <c r="A390">
        <v>81988</v>
      </c>
      <c r="B390" t="s">
        <v>0</v>
      </c>
      <c r="C390" t="s">
        <v>465</v>
      </c>
      <c r="D390" t="s">
        <v>95</v>
      </c>
      <c r="E390" t="s">
        <v>224</v>
      </c>
      <c r="F390" t="s">
        <v>225</v>
      </c>
      <c r="G390" t="s">
        <v>5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32240.12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f t="shared" si="18"/>
        <v>32240.12</v>
      </c>
      <c r="AF390" s="4">
        <v>0</v>
      </c>
      <c r="AG390" s="4">
        <v>2334.12</v>
      </c>
      <c r="AH390" s="4">
        <v>2256.8000000000002</v>
      </c>
      <c r="AI390" s="4">
        <f t="shared" si="19"/>
        <v>4590.92</v>
      </c>
      <c r="AJ390" s="4">
        <f t="shared" si="20"/>
        <v>27649.199999999997</v>
      </c>
    </row>
    <row r="391" spans="1:36" x14ac:dyDescent="0.25">
      <c r="A391">
        <v>82026</v>
      </c>
      <c r="B391" t="s">
        <v>0</v>
      </c>
      <c r="C391" t="s">
        <v>466</v>
      </c>
      <c r="D391" t="s">
        <v>244</v>
      </c>
      <c r="E391" t="s">
        <v>227</v>
      </c>
      <c r="F391" t="s">
        <v>225</v>
      </c>
      <c r="G391" t="s">
        <v>5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119.5</v>
      </c>
      <c r="U391" s="4">
        <v>0</v>
      </c>
      <c r="V391" s="4">
        <v>0</v>
      </c>
      <c r="W391" s="4">
        <v>1048.3800000000001</v>
      </c>
      <c r="X391" s="4">
        <v>7314.32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f t="shared" si="18"/>
        <v>8482.2000000000007</v>
      </c>
      <c r="AF391" s="4">
        <v>0</v>
      </c>
      <c r="AG391" s="4">
        <v>0</v>
      </c>
      <c r="AH391" s="4">
        <v>512</v>
      </c>
      <c r="AI391" s="4">
        <f t="shared" si="19"/>
        <v>512</v>
      </c>
      <c r="AJ391" s="4">
        <f t="shared" si="20"/>
        <v>7970.2000000000007</v>
      </c>
    </row>
    <row r="392" spans="1:36" x14ac:dyDescent="0.25">
      <c r="A392">
        <v>82038</v>
      </c>
      <c r="B392" t="s">
        <v>0</v>
      </c>
      <c r="C392" t="s">
        <v>467</v>
      </c>
      <c r="D392" t="s">
        <v>244</v>
      </c>
      <c r="E392" t="s">
        <v>245</v>
      </c>
      <c r="F392" t="s">
        <v>225</v>
      </c>
      <c r="G392" t="s">
        <v>5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1032</v>
      </c>
      <c r="X392" s="4">
        <v>9000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f t="shared" si="18"/>
        <v>10032</v>
      </c>
      <c r="AF392" s="4">
        <v>0</v>
      </c>
      <c r="AG392" s="4">
        <v>35.64</v>
      </c>
      <c r="AH392" s="4">
        <v>630</v>
      </c>
      <c r="AI392" s="4">
        <f t="shared" si="19"/>
        <v>665.64</v>
      </c>
      <c r="AJ392" s="4">
        <f t="shared" si="20"/>
        <v>9366.36</v>
      </c>
    </row>
    <row r="393" spans="1:36" x14ac:dyDescent="0.25">
      <c r="A393">
        <v>82079</v>
      </c>
      <c r="B393" t="s">
        <v>0</v>
      </c>
      <c r="C393" t="s">
        <v>468</v>
      </c>
      <c r="D393" t="s">
        <v>49</v>
      </c>
      <c r="E393" t="s">
        <v>261</v>
      </c>
      <c r="F393" t="s">
        <v>225</v>
      </c>
      <c r="G393" t="s">
        <v>5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6682.4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f t="shared" si="18"/>
        <v>6682.4</v>
      </c>
      <c r="AF393" s="4">
        <v>0</v>
      </c>
      <c r="AG393" s="4">
        <v>131.32</v>
      </c>
      <c r="AH393" s="4">
        <v>467.77</v>
      </c>
      <c r="AI393" s="4">
        <f t="shared" si="19"/>
        <v>599.08999999999992</v>
      </c>
      <c r="AJ393" s="4">
        <f t="shared" si="20"/>
        <v>6083.3099999999995</v>
      </c>
    </row>
    <row r="394" spans="1:36" x14ac:dyDescent="0.25">
      <c r="A394">
        <v>82081</v>
      </c>
      <c r="B394" t="s">
        <v>0</v>
      </c>
      <c r="C394" t="s">
        <v>469</v>
      </c>
      <c r="D394" t="s">
        <v>239</v>
      </c>
      <c r="E394" t="s">
        <v>240</v>
      </c>
      <c r="F394" t="s">
        <v>225</v>
      </c>
      <c r="G394" t="s">
        <v>5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265.47000000000003</v>
      </c>
      <c r="U394" s="4">
        <v>0</v>
      </c>
      <c r="V394" s="4">
        <v>0</v>
      </c>
      <c r="W394" s="4">
        <v>0</v>
      </c>
      <c r="X394" s="4">
        <v>5112.32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f t="shared" si="18"/>
        <v>5377.79</v>
      </c>
      <c r="AF394" s="4">
        <v>0</v>
      </c>
      <c r="AG394" s="4">
        <v>0</v>
      </c>
      <c r="AH394" s="4">
        <v>357.86</v>
      </c>
      <c r="AI394" s="4">
        <f t="shared" si="19"/>
        <v>357.86</v>
      </c>
      <c r="AJ394" s="4">
        <f t="shared" si="20"/>
        <v>5019.93</v>
      </c>
    </row>
    <row r="395" spans="1:36" x14ac:dyDescent="0.25">
      <c r="A395">
        <v>82082</v>
      </c>
      <c r="B395" t="s">
        <v>0</v>
      </c>
      <c r="C395" t="s">
        <v>470</v>
      </c>
      <c r="D395" t="s">
        <v>41</v>
      </c>
      <c r="E395" t="s">
        <v>245</v>
      </c>
      <c r="F395" t="s">
        <v>225</v>
      </c>
      <c r="G395" t="s">
        <v>5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1290</v>
      </c>
      <c r="X395" s="4">
        <v>9000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f t="shared" si="18"/>
        <v>10290</v>
      </c>
      <c r="AF395" s="4">
        <v>0</v>
      </c>
      <c r="AG395" s="4">
        <v>86.32</v>
      </c>
      <c r="AH395" s="4">
        <v>630</v>
      </c>
      <c r="AI395" s="4">
        <f t="shared" si="19"/>
        <v>716.31999999999994</v>
      </c>
      <c r="AJ395" s="4">
        <f t="shared" si="20"/>
        <v>9573.68</v>
      </c>
    </row>
    <row r="396" spans="1:36" x14ac:dyDescent="0.25">
      <c r="A396">
        <v>82119</v>
      </c>
      <c r="B396" t="s">
        <v>0</v>
      </c>
      <c r="C396" t="s">
        <v>471</v>
      </c>
      <c r="D396" t="s">
        <v>472</v>
      </c>
      <c r="E396" t="s">
        <v>261</v>
      </c>
      <c r="F396" t="s">
        <v>225</v>
      </c>
      <c r="G396">
        <v>1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150.46</v>
      </c>
      <c r="U396" s="4">
        <v>0</v>
      </c>
      <c r="V396" s="4">
        <v>0</v>
      </c>
      <c r="W396" s="4">
        <v>0</v>
      </c>
      <c r="X396" s="4">
        <v>7944.76</v>
      </c>
      <c r="Y396" s="4">
        <v>0</v>
      </c>
      <c r="Z396" s="4">
        <v>0</v>
      </c>
      <c r="AA396" s="4">
        <v>1489.63</v>
      </c>
      <c r="AB396" s="4">
        <v>0</v>
      </c>
      <c r="AC396" s="4">
        <v>0</v>
      </c>
      <c r="AD396" s="4">
        <v>330</v>
      </c>
      <c r="AE396" s="4">
        <f t="shared" si="18"/>
        <v>9914.85</v>
      </c>
      <c r="AF396" s="4">
        <v>79.44</v>
      </c>
      <c r="AG396" s="4">
        <v>0</v>
      </c>
      <c r="AH396" s="4">
        <v>556.14</v>
      </c>
      <c r="AI396" s="4">
        <f t="shared" si="19"/>
        <v>635.57999999999993</v>
      </c>
      <c r="AJ396" s="4">
        <f t="shared" si="20"/>
        <v>9279.27</v>
      </c>
    </row>
    <row r="397" spans="1:36" x14ac:dyDescent="0.25">
      <c r="A397">
        <v>82123</v>
      </c>
      <c r="B397" t="s">
        <v>0</v>
      </c>
      <c r="C397" t="s">
        <v>473</v>
      </c>
      <c r="D397" t="s">
        <v>171</v>
      </c>
      <c r="E397" t="s">
        <v>235</v>
      </c>
      <c r="F397" t="s">
        <v>225</v>
      </c>
      <c r="G397">
        <v>1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53.03</v>
      </c>
      <c r="U397" s="4">
        <v>0</v>
      </c>
      <c r="V397" s="4">
        <v>0</v>
      </c>
      <c r="W397" s="4">
        <v>0</v>
      </c>
      <c r="X397" s="4">
        <v>9413</v>
      </c>
      <c r="Y397" s="4">
        <v>0</v>
      </c>
      <c r="Z397" s="4">
        <v>0</v>
      </c>
      <c r="AA397" s="4">
        <v>1489.63</v>
      </c>
      <c r="AB397" s="4">
        <v>0</v>
      </c>
      <c r="AC397" s="4">
        <v>0</v>
      </c>
      <c r="AD397" s="4">
        <v>330</v>
      </c>
      <c r="AE397" s="4">
        <f t="shared" si="18"/>
        <v>11285.66</v>
      </c>
      <c r="AF397" s="4">
        <v>94.14</v>
      </c>
      <c r="AG397" s="4">
        <v>0</v>
      </c>
      <c r="AH397" s="4">
        <v>658.92</v>
      </c>
      <c r="AI397" s="4">
        <f t="shared" si="19"/>
        <v>753.06</v>
      </c>
      <c r="AJ397" s="4">
        <f t="shared" si="20"/>
        <v>10532.6</v>
      </c>
    </row>
    <row r="398" spans="1:36" x14ac:dyDescent="0.25">
      <c r="A398">
        <v>82185</v>
      </c>
      <c r="B398" t="s">
        <v>0</v>
      </c>
      <c r="C398" t="s">
        <v>474</v>
      </c>
      <c r="D398" t="s">
        <v>116</v>
      </c>
      <c r="E398" t="s">
        <v>245</v>
      </c>
      <c r="F398" t="s">
        <v>225</v>
      </c>
      <c r="G398" t="s">
        <v>5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12000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f t="shared" si="18"/>
        <v>12000</v>
      </c>
      <c r="AF398" s="4">
        <v>0</v>
      </c>
      <c r="AG398" s="4">
        <v>147.31</v>
      </c>
      <c r="AH398" s="4">
        <v>840</v>
      </c>
      <c r="AI398" s="4">
        <f t="shared" si="19"/>
        <v>987.31</v>
      </c>
      <c r="AJ398" s="4">
        <f t="shared" si="20"/>
        <v>11012.69</v>
      </c>
    </row>
    <row r="399" spans="1:36" x14ac:dyDescent="0.25">
      <c r="A399">
        <v>82218</v>
      </c>
      <c r="B399" t="s">
        <v>0</v>
      </c>
      <c r="C399" t="s">
        <v>475</v>
      </c>
      <c r="D399" t="s">
        <v>476</v>
      </c>
      <c r="E399" t="s">
        <v>258</v>
      </c>
      <c r="F399" t="s">
        <v>225</v>
      </c>
      <c r="G399" t="s">
        <v>5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10400.1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f t="shared" si="18"/>
        <v>10400.1</v>
      </c>
      <c r="AF399" s="4">
        <v>0</v>
      </c>
      <c r="AG399" s="4">
        <v>1112.3399999999999</v>
      </c>
      <c r="AH399" s="4">
        <v>728</v>
      </c>
      <c r="AI399" s="4">
        <f t="shared" si="19"/>
        <v>1840.34</v>
      </c>
      <c r="AJ399" s="4">
        <f t="shared" si="20"/>
        <v>8559.76</v>
      </c>
    </row>
    <row r="400" spans="1:36" x14ac:dyDescent="0.25">
      <c r="A400">
        <v>82260</v>
      </c>
      <c r="B400" t="s">
        <v>0</v>
      </c>
      <c r="C400" t="s">
        <v>477</v>
      </c>
      <c r="D400" t="s">
        <v>44</v>
      </c>
      <c r="E400" t="s">
        <v>258</v>
      </c>
      <c r="F400" t="s">
        <v>225</v>
      </c>
      <c r="G400" t="s">
        <v>5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15000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f t="shared" si="18"/>
        <v>15000</v>
      </c>
      <c r="AF400" s="4">
        <v>0</v>
      </c>
      <c r="AG400" s="4">
        <v>610.33000000000004</v>
      </c>
      <c r="AH400" s="4">
        <v>1050</v>
      </c>
      <c r="AI400" s="4">
        <f t="shared" si="19"/>
        <v>1660.33</v>
      </c>
      <c r="AJ400" s="4">
        <f t="shared" si="20"/>
        <v>13339.67</v>
      </c>
    </row>
    <row r="401" spans="1:36" x14ac:dyDescent="0.25">
      <c r="A401">
        <v>82287</v>
      </c>
      <c r="B401" t="s">
        <v>0</v>
      </c>
      <c r="C401" t="s">
        <v>478</v>
      </c>
      <c r="D401" t="s">
        <v>294</v>
      </c>
      <c r="E401" t="s">
        <v>261</v>
      </c>
      <c r="F401" t="s">
        <v>225</v>
      </c>
      <c r="G401">
        <v>1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73.19</v>
      </c>
      <c r="U401" s="4">
        <v>0</v>
      </c>
      <c r="V401" s="4">
        <v>0</v>
      </c>
      <c r="W401" s="4">
        <v>0</v>
      </c>
      <c r="X401" s="4">
        <v>9042.2800000000007</v>
      </c>
      <c r="Y401" s="4">
        <v>0</v>
      </c>
      <c r="Z401" s="4">
        <v>0</v>
      </c>
      <c r="AA401" s="4">
        <v>1489.63</v>
      </c>
      <c r="AB401" s="4">
        <v>0</v>
      </c>
      <c r="AC401" s="4">
        <v>0</v>
      </c>
      <c r="AD401" s="4">
        <v>330</v>
      </c>
      <c r="AE401" s="4">
        <f t="shared" si="18"/>
        <v>10935.100000000002</v>
      </c>
      <c r="AF401" s="4">
        <v>90.42</v>
      </c>
      <c r="AG401" s="4">
        <v>0</v>
      </c>
      <c r="AH401" s="4">
        <v>632.96</v>
      </c>
      <c r="AI401" s="4">
        <f t="shared" si="19"/>
        <v>723.38</v>
      </c>
      <c r="AJ401" s="4">
        <f t="shared" si="20"/>
        <v>10211.720000000003</v>
      </c>
    </row>
    <row r="402" spans="1:36" x14ac:dyDescent="0.25">
      <c r="A402">
        <v>82766</v>
      </c>
      <c r="B402" t="s">
        <v>66</v>
      </c>
      <c r="C402" t="s">
        <v>479</v>
      </c>
      <c r="D402" t="s">
        <v>68</v>
      </c>
      <c r="E402" t="s">
        <v>245</v>
      </c>
      <c r="F402" t="s">
        <v>225</v>
      </c>
      <c r="G402" t="s">
        <v>5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24113.82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f t="shared" si="18"/>
        <v>24113.82</v>
      </c>
      <c r="AF402" s="4">
        <v>0</v>
      </c>
      <c r="AG402" s="4">
        <v>4113.8100000000004</v>
      </c>
      <c r="AH402" s="4">
        <v>0</v>
      </c>
      <c r="AI402" s="4">
        <f t="shared" si="19"/>
        <v>4113.8100000000004</v>
      </c>
      <c r="AJ402" s="4">
        <f t="shared" si="20"/>
        <v>20000.009999999998</v>
      </c>
    </row>
    <row r="403" spans="1:36" x14ac:dyDescent="0.25">
      <c r="A403">
        <v>82783</v>
      </c>
      <c r="B403" t="s">
        <v>0</v>
      </c>
      <c r="C403" t="s">
        <v>480</v>
      </c>
      <c r="D403" t="s">
        <v>116</v>
      </c>
      <c r="E403" t="s">
        <v>237</v>
      </c>
      <c r="F403" t="s">
        <v>225</v>
      </c>
      <c r="G403" t="s">
        <v>5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139.09</v>
      </c>
      <c r="U403" s="4">
        <v>0</v>
      </c>
      <c r="V403" s="4">
        <v>0</v>
      </c>
      <c r="W403" s="4">
        <v>0</v>
      </c>
      <c r="X403" s="4">
        <v>8300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f t="shared" si="18"/>
        <v>8439.09</v>
      </c>
      <c r="AF403" s="4">
        <v>0</v>
      </c>
      <c r="AG403" s="4">
        <v>0</v>
      </c>
      <c r="AH403" s="4">
        <v>581</v>
      </c>
      <c r="AI403" s="4">
        <f t="shared" si="19"/>
        <v>581</v>
      </c>
      <c r="AJ403" s="4">
        <f t="shared" si="20"/>
        <v>7858.09</v>
      </c>
    </row>
    <row r="404" spans="1:36" x14ac:dyDescent="0.25">
      <c r="A404">
        <v>82862</v>
      </c>
      <c r="B404" t="s">
        <v>66</v>
      </c>
      <c r="C404" t="s">
        <v>481</v>
      </c>
      <c r="D404" t="s">
        <v>68</v>
      </c>
      <c r="E404" t="s">
        <v>258</v>
      </c>
      <c r="F404" t="s">
        <v>225</v>
      </c>
      <c r="G404" t="s">
        <v>5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30000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f t="shared" si="18"/>
        <v>30000</v>
      </c>
      <c r="AF404" s="4">
        <v>0</v>
      </c>
      <c r="AG404" s="4">
        <v>5498.25</v>
      </c>
      <c r="AH404" s="4">
        <v>0</v>
      </c>
      <c r="AI404" s="4">
        <f t="shared" si="19"/>
        <v>5498.25</v>
      </c>
      <c r="AJ404" s="4">
        <f t="shared" si="20"/>
        <v>24501.75</v>
      </c>
    </row>
    <row r="405" spans="1:36" x14ac:dyDescent="0.25">
      <c r="A405">
        <v>82869</v>
      </c>
      <c r="B405" t="s">
        <v>0</v>
      </c>
      <c r="C405" t="s">
        <v>482</v>
      </c>
      <c r="D405" t="s">
        <v>49</v>
      </c>
      <c r="E405" t="s">
        <v>258</v>
      </c>
      <c r="F405" t="s">
        <v>225</v>
      </c>
      <c r="G405" t="s">
        <v>5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148.69</v>
      </c>
      <c r="U405" s="4">
        <v>0</v>
      </c>
      <c r="V405" s="4">
        <v>0</v>
      </c>
      <c r="W405" s="4">
        <v>0</v>
      </c>
      <c r="X405" s="4">
        <v>8000.12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f t="shared" si="18"/>
        <v>8148.8099999999995</v>
      </c>
      <c r="AF405" s="4">
        <v>0</v>
      </c>
      <c r="AG405" s="4">
        <v>0</v>
      </c>
      <c r="AH405" s="4">
        <v>560</v>
      </c>
      <c r="AI405" s="4">
        <f t="shared" si="19"/>
        <v>560</v>
      </c>
      <c r="AJ405" s="4">
        <f t="shared" si="20"/>
        <v>7588.8099999999995</v>
      </c>
    </row>
    <row r="406" spans="1:36" x14ac:dyDescent="0.25">
      <c r="A406">
        <v>83154</v>
      </c>
      <c r="B406" t="s">
        <v>0</v>
      </c>
      <c r="C406" t="s">
        <v>483</v>
      </c>
      <c r="D406" t="s">
        <v>244</v>
      </c>
      <c r="E406" t="s">
        <v>227</v>
      </c>
      <c r="F406" t="s">
        <v>225</v>
      </c>
      <c r="G406" t="s">
        <v>5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152.74</v>
      </c>
      <c r="U406" s="4">
        <v>0</v>
      </c>
      <c r="V406" s="4">
        <v>0</v>
      </c>
      <c r="W406" s="4">
        <v>419.39</v>
      </c>
      <c r="X406" s="4">
        <v>7315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f t="shared" si="18"/>
        <v>7887.13</v>
      </c>
      <c r="AF406" s="4">
        <v>0</v>
      </c>
      <c r="AG406" s="4">
        <v>0</v>
      </c>
      <c r="AH406" s="4">
        <v>512.05999999999995</v>
      </c>
      <c r="AI406" s="4">
        <f t="shared" si="19"/>
        <v>512.05999999999995</v>
      </c>
      <c r="AJ406" s="4">
        <f t="shared" si="20"/>
        <v>7375.07</v>
      </c>
    </row>
    <row r="407" spans="1:36" x14ac:dyDescent="0.25">
      <c r="A407">
        <v>83156</v>
      </c>
      <c r="B407" t="s">
        <v>0</v>
      </c>
      <c r="C407" t="s">
        <v>484</v>
      </c>
      <c r="D407" t="s">
        <v>244</v>
      </c>
      <c r="E407" t="s">
        <v>227</v>
      </c>
      <c r="F407" t="s">
        <v>225</v>
      </c>
      <c r="G407" t="s">
        <v>5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119.45</v>
      </c>
      <c r="U407" s="4">
        <v>0</v>
      </c>
      <c r="V407" s="4">
        <v>0</v>
      </c>
      <c r="W407" s="4">
        <v>1048.48</v>
      </c>
      <c r="X407" s="4">
        <v>7315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f t="shared" si="18"/>
        <v>8482.93</v>
      </c>
      <c r="AF407" s="4">
        <v>0</v>
      </c>
      <c r="AG407" s="4">
        <v>0</v>
      </c>
      <c r="AH407" s="4">
        <v>512.05999999999995</v>
      </c>
      <c r="AI407" s="4">
        <f t="shared" si="19"/>
        <v>512.05999999999995</v>
      </c>
      <c r="AJ407" s="4">
        <f t="shared" si="20"/>
        <v>7970.8700000000008</v>
      </c>
    </row>
    <row r="408" spans="1:36" x14ac:dyDescent="0.25">
      <c r="A408">
        <v>83317</v>
      </c>
      <c r="B408" t="s">
        <v>0</v>
      </c>
      <c r="C408" t="s">
        <v>485</v>
      </c>
      <c r="D408" t="s">
        <v>116</v>
      </c>
      <c r="E408" t="s">
        <v>245</v>
      </c>
      <c r="F408" t="s">
        <v>225</v>
      </c>
      <c r="G408" t="s">
        <v>5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12000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f t="shared" si="18"/>
        <v>12000</v>
      </c>
      <c r="AF408" s="4">
        <v>0</v>
      </c>
      <c r="AG408" s="4">
        <v>147.31</v>
      </c>
      <c r="AH408" s="4">
        <v>840</v>
      </c>
      <c r="AI408" s="4">
        <f t="shared" si="19"/>
        <v>987.31</v>
      </c>
      <c r="AJ408" s="4">
        <f t="shared" si="20"/>
        <v>11012.69</v>
      </c>
    </row>
    <row r="409" spans="1:36" x14ac:dyDescent="0.25">
      <c r="A409">
        <v>83322</v>
      </c>
      <c r="B409" t="s">
        <v>0</v>
      </c>
      <c r="C409" t="s">
        <v>486</v>
      </c>
      <c r="D409" t="s">
        <v>116</v>
      </c>
      <c r="E409" t="s">
        <v>258</v>
      </c>
      <c r="F409" t="s">
        <v>225</v>
      </c>
      <c r="G409" t="s">
        <v>5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75.489999999999995</v>
      </c>
      <c r="U409" s="4">
        <v>0</v>
      </c>
      <c r="V409" s="4">
        <v>0</v>
      </c>
      <c r="W409" s="4">
        <v>0</v>
      </c>
      <c r="X409" s="4">
        <v>9000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f t="shared" si="18"/>
        <v>9075.49</v>
      </c>
      <c r="AF409" s="4">
        <v>0</v>
      </c>
      <c r="AG409" s="4">
        <v>0</v>
      </c>
      <c r="AH409" s="4">
        <v>630</v>
      </c>
      <c r="AI409" s="4">
        <f t="shared" si="19"/>
        <v>630</v>
      </c>
      <c r="AJ409" s="4">
        <f t="shared" si="20"/>
        <v>8445.49</v>
      </c>
    </row>
    <row r="410" spans="1:36" x14ac:dyDescent="0.25">
      <c r="A410">
        <v>83326</v>
      </c>
      <c r="B410" t="s">
        <v>0</v>
      </c>
      <c r="C410" t="s">
        <v>487</v>
      </c>
      <c r="D410" t="s">
        <v>116</v>
      </c>
      <c r="E410" t="s">
        <v>258</v>
      </c>
      <c r="F410" t="s">
        <v>225</v>
      </c>
      <c r="G410" t="s">
        <v>5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12000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f t="shared" si="18"/>
        <v>12000</v>
      </c>
      <c r="AF410" s="4">
        <v>0</v>
      </c>
      <c r="AG410" s="4">
        <v>147.31</v>
      </c>
      <c r="AH410" s="4">
        <v>840</v>
      </c>
      <c r="AI410" s="4">
        <f t="shared" si="19"/>
        <v>987.31</v>
      </c>
      <c r="AJ410" s="4">
        <f t="shared" si="20"/>
        <v>11012.69</v>
      </c>
    </row>
    <row r="411" spans="1:36" x14ac:dyDescent="0.25">
      <c r="A411">
        <v>83327</v>
      </c>
      <c r="B411" t="s">
        <v>0</v>
      </c>
      <c r="C411" t="s">
        <v>488</v>
      </c>
      <c r="D411" t="s">
        <v>244</v>
      </c>
      <c r="E411" t="s">
        <v>245</v>
      </c>
      <c r="F411" t="s">
        <v>225</v>
      </c>
      <c r="G411" t="s">
        <v>5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516</v>
      </c>
      <c r="X411" s="4">
        <v>9000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f t="shared" si="18"/>
        <v>9516</v>
      </c>
      <c r="AF411" s="4">
        <v>0</v>
      </c>
      <c r="AG411" s="4">
        <v>925.3</v>
      </c>
      <c r="AH411" s="4">
        <v>630</v>
      </c>
      <c r="AI411" s="4">
        <f t="shared" si="19"/>
        <v>1555.3</v>
      </c>
      <c r="AJ411" s="4">
        <f t="shared" si="20"/>
        <v>7960.7</v>
      </c>
    </row>
    <row r="412" spans="1:36" x14ac:dyDescent="0.25">
      <c r="A412">
        <v>83422</v>
      </c>
      <c r="B412" t="s">
        <v>0</v>
      </c>
      <c r="C412" t="s">
        <v>489</v>
      </c>
      <c r="D412" t="s">
        <v>294</v>
      </c>
      <c r="E412" t="s">
        <v>261</v>
      </c>
      <c r="F412" t="s">
        <v>225</v>
      </c>
      <c r="G412" t="s">
        <v>5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190.99</v>
      </c>
      <c r="U412" s="4">
        <v>0</v>
      </c>
      <c r="V412" s="4">
        <v>0</v>
      </c>
      <c r="W412" s="4">
        <v>0</v>
      </c>
      <c r="X412" s="4">
        <v>7000.2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f t="shared" si="18"/>
        <v>7191.19</v>
      </c>
      <c r="AF412" s="4">
        <v>0</v>
      </c>
      <c r="AG412" s="4">
        <v>0</v>
      </c>
      <c r="AH412" s="4">
        <v>490.02</v>
      </c>
      <c r="AI412" s="4">
        <f t="shared" si="19"/>
        <v>490.02</v>
      </c>
      <c r="AJ412" s="4">
        <f t="shared" si="20"/>
        <v>6701.17</v>
      </c>
    </row>
    <row r="413" spans="1:36" x14ac:dyDescent="0.25">
      <c r="A413">
        <v>84320</v>
      </c>
      <c r="B413" t="s">
        <v>66</v>
      </c>
      <c r="C413" t="s">
        <v>490</v>
      </c>
      <c r="D413" t="s">
        <v>44</v>
      </c>
      <c r="E413" t="s">
        <v>245</v>
      </c>
      <c r="F413" t="s">
        <v>225</v>
      </c>
      <c r="G413" t="s">
        <v>5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2018.7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f t="shared" si="18"/>
        <v>2018.7</v>
      </c>
      <c r="AF413" s="4">
        <v>0</v>
      </c>
      <c r="AG413" s="4">
        <v>0</v>
      </c>
      <c r="AH413" s="4">
        <v>0</v>
      </c>
      <c r="AI413" s="4">
        <f t="shared" si="19"/>
        <v>0</v>
      </c>
      <c r="AJ413" s="4">
        <f t="shared" si="20"/>
        <v>2018.7</v>
      </c>
    </row>
    <row r="414" spans="1:36" x14ac:dyDescent="0.25">
      <c r="A414">
        <v>84581</v>
      </c>
      <c r="B414" t="s">
        <v>0</v>
      </c>
      <c r="C414" t="s">
        <v>491</v>
      </c>
      <c r="D414" t="s">
        <v>281</v>
      </c>
      <c r="E414" t="s">
        <v>235</v>
      </c>
      <c r="F414" t="s">
        <v>225</v>
      </c>
      <c r="G414" t="s">
        <v>5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15000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f t="shared" si="18"/>
        <v>15000</v>
      </c>
      <c r="AF414" s="4">
        <v>0</v>
      </c>
      <c r="AG414" s="4">
        <v>610.33000000000004</v>
      </c>
      <c r="AH414" s="4">
        <v>1050</v>
      </c>
      <c r="AI414" s="4">
        <f t="shared" si="19"/>
        <v>1660.33</v>
      </c>
      <c r="AJ414" s="4">
        <f t="shared" si="20"/>
        <v>13339.67</v>
      </c>
    </row>
    <row r="415" spans="1:36" x14ac:dyDescent="0.25">
      <c r="A415">
        <v>84648</v>
      </c>
      <c r="B415" t="s">
        <v>0</v>
      </c>
      <c r="C415" t="s">
        <v>492</v>
      </c>
      <c r="D415" t="s">
        <v>493</v>
      </c>
      <c r="E415" t="s">
        <v>245</v>
      </c>
      <c r="F415" t="s">
        <v>225</v>
      </c>
      <c r="G415" t="s">
        <v>5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20800.2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f t="shared" si="18"/>
        <v>20800.2</v>
      </c>
      <c r="AF415" s="4">
        <v>0</v>
      </c>
      <c r="AG415" s="4">
        <v>741.54</v>
      </c>
      <c r="AH415" s="4">
        <v>1456.02</v>
      </c>
      <c r="AI415" s="4">
        <f t="shared" si="19"/>
        <v>2197.56</v>
      </c>
      <c r="AJ415" s="4">
        <f t="shared" si="20"/>
        <v>18602.64</v>
      </c>
    </row>
    <row r="416" spans="1:36" x14ac:dyDescent="0.25">
      <c r="A416">
        <v>84706</v>
      </c>
      <c r="B416" t="s">
        <v>0</v>
      </c>
      <c r="C416" t="s">
        <v>494</v>
      </c>
      <c r="D416" t="s">
        <v>95</v>
      </c>
      <c r="E416" t="s">
        <v>258</v>
      </c>
      <c r="F416" t="s">
        <v>225</v>
      </c>
      <c r="G416" t="s">
        <v>5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17500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f t="shared" si="18"/>
        <v>17500</v>
      </c>
      <c r="AF416" s="4">
        <v>0</v>
      </c>
      <c r="AG416" s="4">
        <v>1314.44</v>
      </c>
      <c r="AH416" s="4">
        <v>1225</v>
      </c>
      <c r="AI416" s="4">
        <f t="shared" si="19"/>
        <v>2539.44</v>
      </c>
      <c r="AJ416" s="4">
        <f t="shared" si="20"/>
        <v>14960.56</v>
      </c>
    </row>
    <row r="417" spans="1:36" x14ac:dyDescent="0.25">
      <c r="A417">
        <v>84742</v>
      </c>
      <c r="B417" t="s">
        <v>0</v>
      </c>
      <c r="C417" t="s">
        <v>495</v>
      </c>
      <c r="D417" t="s">
        <v>294</v>
      </c>
      <c r="E417" t="s">
        <v>261</v>
      </c>
      <c r="F417" t="s">
        <v>225</v>
      </c>
      <c r="G417">
        <v>1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151.5</v>
      </c>
      <c r="U417" s="4">
        <v>0</v>
      </c>
      <c r="V417" s="4">
        <v>0</v>
      </c>
      <c r="W417" s="4">
        <v>0</v>
      </c>
      <c r="X417" s="4">
        <v>7912.12</v>
      </c>
      <c r="Y417" s="4">
        <v>0</v>
      </c>
      <c r="Z417" s="4">
        <v>0</v>
      </c>
      <c r="AA417" s="4">
        <v>1489.63</v>
      </c>
      <c r="AB417" s="4">
        <v>0</v>
      </c>
      <c r="AC417" s="4">
        <v>0</v>
      </c>
      <c r="AD417" s="4">
        <v>330</v>
      </c>
      <c r="AE417" s="4">
        <f t="shared" si="18"/>
        <v>9883.25</v>
      </c>
      <c r="AF417" s="4">
        <v>79.12</v>
      </c>
      <c r="AG417" s="4">
        <v>0</v>
      </c>
      <c r="AH417" s="4">
        <v>553.84</v>
      </c>
      <c r="AI417" s="4">
        <f t="shared" si="19"/>
        <v>632.96</v>
      </c>
      <c r="AJ417" s="4">
        <f t="shared" si="20"/>
        <v>9250.2900000000009</v>
      </c>
    </row>
    <row r="418" spans="1:36" x14ac:dyDescent="0.25">
      <c r="A418">
        <v>84840</v>
      </c>
      <c r="B418" t="s">
        <v>0</v>
      </c>
      <c r="C418" t="s">
        <v>496</v>
      </c>
      <c r="D418" t="s">
        <v>49</v>
      </c>
      <c r="E418" t="s">
        <v>224</v>
      </c>
      <c r="F418" t="s">
        <v>225</v>
      </c>
      <c r="G418">
        <v>1</v>
      </c>
      <c r="H418" s="4">
        <v>0</v>
      </c>
      <c r="I418" s="4">
        <v>0</v>
      </c>
      <c r="J418" s="4">
        <v>260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11608.4</v>
      </c>
      <c r="Y418" s="4">
        <v>0</v>
      </c>
      <c r="Z418" s="4">
        <v>0</v>
      </c>
      <c r="AA418" s="4">
        <v>1489.63</v>
      </c>
      <c r="AB418" s="4">
        <v>0</v>
      </c>
      <c r="AC418" s="4">
        <v>0</v>
      </c>
      <c r="AD418" s="4">
        <v>330</v>
      </c>
      <c r="AE418" s="4">
        <f t="shared" si="18"/>
        <v>13688.029999999999</v>
      </c>
      <c r="AF418" s="4">
        <v>116.08</v>
      </c>
      <c r="AG418" s="4">
        <v>131.76</v>
      </c>
      <c r="AH418" s="4">
        <v>812.58</v>
      </c>
      <c r="AI418" s="4">
        <f t="shared" si="19"/>
        <v>1060.42</v>
      </c>
      <c r="AJ418" s="4">
        <f t="shared" si="20"/>
        <v>12627.609999999999</v>
      </c>
    </row>
    <row r="419" spans="1:36" x14ac:dyDescent="0.25">
      <c r="A419">
        <v>84843</v>
      </c>
      <c r="B419" t="s">
        <v>0</v>
      </c>
      <c r="C419" t="s">
        <v>497</v>
      </c>
      <c r="D419" t="s">
        <v>41</v>
      </c>
      <c r="E419" t="s">
        <v>261</v>
      </c>
      <c r="F419" t="s">
        <v>225</v>
      </c>
      <c r="G419">
        <v>1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11608.4</v>
      </c>
      <c r="Y419" s="4">
        <v>0</v>
      </c>
      <c r="Z419" s="4">
        <v>0</v>
      </c>
      <c r="AA419" s="4">
        <v>1489.63</v>
      </c>
      <c r="AB419" s="4">
        <v>0</v>
      </c>
      <c r="AC419" s="4">
        <v>0</v>
      </c>
      <c r="AD419" s="4">
        <v>330</v>
      </c>
      <c r="AE419" s="4">
        <f t="shared" si="18"/>
        <v>13428.029999999999</v>
      </c>
      <c r="AF419" s="4">
        <v>116.08</v>
      </c>
      <c r="AG419" s="4">
        <v>126</v>
      </c>
      <c r="AH419" s="4">
        <v>812.58</v>
      </c>
      <c r="AI419" s="4">
        <f t="shared" si="19"/>
        <v>1054.6600000000001</v>
      </c>
      <c r="AJ419" s="4">
        <f t="shared" si="20"/>
        <v>12373.369999999999</v>
      </c>
    </row>
    <row r="420" spans="1:36" x14ac:dyDescent="0.25">
      <c r="A420">
        <v>84847</v>
      </c>
      <c r="B420" t="s">
        <v>0</v>
      </c>
      <c r="C420" t="s">
        <v>498</v>
      </c>
      <c r="D420" t="s">
        <v>116</v>
      </c>
      <c r="E420" t="s">
        <v>235</v>
      </c>
      <c r="F420" t="s">
        <v>225</v>
      </c>
      <c r="G420">
        <v>1</v>
      </c>
      <c r="H420" s="4">
        <v>0</v>
      </c>
      <c r="I420" s="4">
        <v>0</v>
      </c>
      <c r="J420" s="4">
        <v>260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11608.4</v>
      </c>
      <c r="Y420" s="4">
        <v>0</v>
      </c>
      <c r="Z420" s="4">
        <v>0</v>
      </c>
      <c r="AA420" s="4">
        <v>1489.63</v>
      </c>
      <c r="AB420" s="4">
        <v>0</v>
      </c>
      <c r="AC420" s="4">
        <v>0</v>
      </c>
      <c r="AD420" s="4">
        <v>330</v>
      </c>
      <c r="AE420" s="4">
        <f t="shared" si="18"/>
        <v>13688.029999999999</v>
      </c>
      <c r="AF420" s="4">
        <v>116.08</v>
      </c>
      <c r="AG420" s="4">
        <v>188.98</v>
      </c>
      <c r="AH420" s="4">
        <v>812.58</v>
      </c>
      <c r="AI420" s="4">
        <f t="shared" si="19"/>
        <v>1117.6400000000001</v>
      </c>
      <c r="AJ420" s="4">
        <f t="shared" si="20"/>
        <v>12570.39</v>
      </c>
    </row>
    <row r="421" spans="1:36" x14ac:dyDescent="0.25">
      <c r="A421">
        <v>85036</v>
      </c>
      <c r="B421" t="s">
        <v>0</v>
      </c>
      <c r="C421" t="s">
        <v>499</v>
      </c>
      <c r="D421" t="s">
        <v>116</v>
      </c>
      <c r="E421" t="s">
        <v>258</v>
      </c>
      <c r="F421" t="s">
        <v>225</v>
      </c>
      <c r="G421" t="s">
        <v>5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15000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f t="shared" si="18"/>
        <v>15000</v>
      </c>
      <c r="AF421" s="4">
        <v>0</v>
      </c>
      <c r="AG421" s="4">
        <v>2094.88</v>
      </c>
      <c r="AH421" s="4">
        <v>1050</v>
      </c>
      <c r="AI421" s="4">
        <f t="shared" si="19"/>
        <v>3144.88</v>
      </c>
      <c r="AJ421" s="4">
        <f t="shared" si="20"/>
        <v>11855.119999999999</v>
      </c>
    </row>
    <row r="422" spans="1:36" x14ac:dyDescent="0.25">
      <c r="A422">
        <v>85190</v>
      </c>
      <c r="B422" t="s">
        <v>0</v>
      </c>
      <c r="C422" t="s">
        <v>500</v>
      </c>
      <c r="D422" t="s">
        <v>86</v>
      </c>
      <c r="E422" t="s">
        <v>240</v>
      </c>
      <c r="F422" t="s">
        <v>225</v>
      </c>
      <c r="G422">
        <v>1</v>
      </c>
      <c r="H422" s="4">
        <v>0</v>
      </c>
      <c r="I422" s="4">
        <v>0</v>
      </c>
      <c r="J422" s="4">
        <v>260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154.63999999999999</v>
      </c>
      <c r="U422" s="4">
        <v>0</v>
      </c>
      <c r="V422" s="4">
        <v>0</v>
      </c>
      <c r="W422" s="4">
        <v>0</v>
      </c>
      <c r="X422" s="4">
        <v>7293.96</v>
      </c>
      <c r="Y422" s="4">
        <v>0</v>
      </c>
      <c r="Z422" s="4">
        <v>0</v>
      </c>
      <c r="AA422" s="4">
        <v>1489.63</v>
      </c>
      <c r="AB422" s="4">
        <v>0</v>
      </c>
      <c r="AC422" s="4">
        <v>0</v>
      </c>
      <c r="AD422" s="4">
        <v>330</v>
      </c>
      <c r="AE422" s="4">
        <f t="shared" si="18"/>
        <v>9528.23</v>
      </c>
      <c r="AF422" s="4">
        <v>72.94</v>
      </c>
      <c r="AG422" s="4">
        <v>0</v>
      </c>
      <c r="AH422" s="4">
        <v>510.58</v>
      </c>
      <c r="AI422" s="4">
        <f t="shared" si="19"/>
        <v>583.52</v>
      </c>
      <c r="AJ422" s="4">
        <f t="shared" si="20"/>
        <v>8944.7099999999991</v>
      </c>
    </row>
    <row r="423" spans="1:36" x14ac:dyDescent="0.25">
      <c r="A423">
        <v>85191</v>
      </c>
      <c r="B423" t="s">
        <v>0</v>
      </c>
      <c r="C423" t="s">
        <v>501</v>
      </c>
      <c r="D423" t="s">
        <v>41</v>
      </c>
      <c r="E423" t="s">
        <v>261</v>
      </c>
      <c r="F423" t="s">
        <v>225</v>
      </c>
      <c r="G423" t="s">
        <v>5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10000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f t="shared" si="18"/>
        <v>10000</v>
      </c>
      <c r="AF423" s="4">
        <v>0</v>
      </c>
      <c r="AG423" s="4">
        <v>8.27</v>
      </c>
      <c r="AH423" s="4">
        <v>700</v>
      </c>
      <c r="AI423" s="4">
        <f t="shared" si="19"/>
        <v>708.27</v>
      </c>
      <c r="AJ423" s="4">
        <f t="shared" si="20"/>
        <v>9291.73</v>
      </c>
    </row>
    <row r="424" spans="1:36" x14ac:dyDescent="0.25">
      <c r="A424">
        <v>85192</v>
      </c>
      <c r="B424" t="s">
        <v>0</v>
      </c>
      <c r="C424" t="s">
        <v>502</v>
      </c>
      <c r="D424" t="s">
        <v>86</v>
      </c>
      <c r="E424" t="s">
        <v>261</v>
      </c>
      <c r="F424" t="s">
        <v>225</v>
      </c>
      <c r="G424">
        <v>1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190.57</v>
      </c>
      <c r="U424" s="4">
        <v>0</v>
      </c>
      <c r="V424" s="4">
        <v>0</v>
      </c>
      <c r="W424" s="4">
        <v>0</v>
      </c>
      <c r="X424" s="4">
        <v>7013.44</v>
      </c>
      <c r="Y424" s="4">
        <v>0</v>
      </c>
      <c r="Z424" s="4">
        <v>0</v>
      </c>
      <c r="AA424" s="4">
        <v>1489.63</v>
      </c>
      <c r="AB424" s="4">
        <v>0</v>
      </c>
      <c r="AC424" s="4">
        <v>0</v>
      </c>
      <c r="AD424" s="4">
        <v>330</v>
      </c>
      <c r="AE424" s="4">
        <f t="shared" si="18"/>
        <v>9023.64</v>
      </c>
      <c r="AF424" s="4">
        <v>70.14</v>
      </c>
      <c r="AG424" s="4">
        <v>0</v>
      </c>
      <c r="AH424" s="4">
        <v>490.94</v>
      </c>
      <c r="AI424" s="4">
        <f t="shared" si="19"/>
        <v>561.08000000000004</v>
      </c>
      <c r="AJ424" s="4">
        <f t="shared" si="20"/>
        <v>8462.56</v>
      </c>
    </row>
    <row r="425" spans="1:36" x14ac:dyDescent="0.25">
      <c r="A425">
        <v>85392</v>
      </c>
      <c r="B425" t="s">
        <v>0</v>
      </c>
      <c r="C425" t="s">
        <v>503</v>
      </c>
      <c r="D425" t="s">
        <v>41</v>
      </c>
      <c r="E425" t="s">
        <v>240</v>
      </c>
      <c r="F425" t="s">
        <v>225</v>
      </c>
      <c r="G425">
        <v>1</v>
      </c>
      <c r="H425" s="4">
        <v>0</v>
      </c>
      <c r="I425" s="4">
        <v>0</v>
      </c>
      <c r="J425" s="4">
        <v>260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11151.2</v>
      </c>
      <c r="Y425" s="4">
        <v>0</v>
      </c>
      <c r="Z425" s="4">
        <v>0</v>
      </c>
      <c r="AA425" s="4">
        <v>1489.63</v>
      </c>
      <c r="AB425" s="4">
        <v>0</v>
      </c>
      <c r="AC425" s="4">
        <v>0</v>
      </c>
      <c r="AD425" s="4">
        <v>330</v>
      </c>
      <c r="AE425" s="4">
        <f t="shared" si="18"/>
        <v>13230.830000000002</v>
      </c>
      <c r="AF425" s="4">
        <v>111.52</v>
      </c>
      <c r="AG425" s="4">
        <v>143.56</v>
      </c>
      <c r="AH425" s="4">
        <v>780.58</v>
      </c>
      <c r="AI425" s="4">
        <f t="shared" si="19"/>
        <v>1035.6600000000001</v>
      </c>
      <c r="AJ425" s="4">
        <f t="shared" si="20"/>
        <v>12195.170000000002</v>
      </c>
    </row>
    <row r="426" spans="1:36" x14ac:dyDescent="0.25">
      <c r="A426">
        <v>100220</v>
      </c>
      <c r="B426" t="s">
        <v>0</v>
      </c>
      <c r="C426" t="s">
        <v>504</v>
      </c>
      <c r="D426" t="s">
        <v>95</v>
      </c>
      <c r="E426" t="s">
        <v>224</v>
      </c>
      <c r="F426" t="s">
        <v>225</v>
      </c>
      <c r="G426" t="s">
        <v>5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30000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f t="shared" si="18"/>
        <v>30000</v>
      </c>
      <c r="AF426" s="4">
        <v>0</v>
      </c>
      <c r="AG426" s="4">
        <v>2094.88</v>
      </c>
      <c r="AH426" s="4">
        <v>2100</v>
      </c>
      <c r="AI426" s="4">
        <f t="shared" si="19"/>
        <v>4194.88</v>
      </c>
      <c r="AJ426" s="4">
        <f t="shared" si="20"/>
        <v>25805.119999999999</v>
      </c>
    </row>
    <row r="427" spans="1:36" x14ac:dyDescent="0.25">
      <c r="A427">
        <v>100242</v>
      </c>
      <c r="B427" t="s">
        <v>0</v>
      </c>
      <c r="C427" t="s">
        <v>505</v>
      </c>
      <c r="D427" t="s">
        <v>44</v>
      </c>
      <c r="E427" t="s">
        <v>227</v>
      </c>
      <c r="F427" t="s">
        <v>225</v>
      </c>
      <c r="G427" t="s">
        <v>5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25000.2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f t="shared" si="18"/>
        <v>25000.2</v>
      </c>
      <c r="AF427" s="4">
        <v>0</v>
      </c>
      <c r="AG427" s="4">
        <v>4322.29</v>
      </c>
      <c r="AH427" s="4">
        <v>1750.02</v>
      </c>
      <c r="AI427" s="4">
        <f t="shared" si="19"/>
        <v>6072.3099999999995</v>
      </c>
      <c r="AJ427" s="4">
        <f t="shared" si="20"/>
        <v>18927.89</v>
      </c>
    </row>
    <row r="428" spans="1:36" x14ac:dyDescent="0.25">
      <c r="A428">
        <v>100771</v>
      </c>
      <c r="B428" t="s">
        <v>0</v>
      </c>
      <c r="C428" t="s">
        <v>506</v>
      </c>
      <c r="D428" t="s">
        <v>44</v>
      </c>
      <c r="E428" t="s">
        <v>304</v>
      </c>
      <c r="F428" t="s">
        <v>225</v>
      </c>
      <c r="G428" t="s">
        <v>5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20000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f t="shared" si="18"/>
        <v>20000</v>
      </c>
      <c r="AF428" s="4">
        <v>0</v>
      </c>
      <c r="AG428" s="4">
        <v>1037.1600000000001</v>
      </c>
      <c r="AH428" s="4">
        <v>1400</v>
      </c>
      <c r="AI428" s="4">
        <f t="shared" si="19"/>
        <v>2437.16</v>
      </c>
      <c r="AJ428" s="4">
        <f t="shared" si="20"/>
        <v>17562.84</v>
      </c>
    </row>
    <row r="429" spans="1:36" x14ac:dyDescent="0.25">
      <c r="A429">
        <v>100801</v>
      </c>
      <c r="B429" t="s">
        <v>0</v>
      </c>
      <c r="C429" t="s">
        <v>507</v>
      </c>
      <c r="D429" t="s">
        <v>95</v>
      </c>
      <c r="E429" t="s">
        <v>258</v>
      </c>
      <c r="F429" t="s">
        <v>225</v>
      </c>
      <c r="G429" t="s">
        <v>5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30000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f t="shared" si="18"/>
        <v>30000</v>
      </c>
      <c r="AF429" s="4">
        <v>0</v>
      </c>
      <c r="AG429" s="4">
        <v>2094.88</v>
      </c>
      <c r="AH429" s="4">
        <v>2100</v>
      </c>
      <c r="AI429" s="4">
        <f t="shared" si="19"/>
        <v>4194.88</v>
      </c>
      <c r="AJ429" s="4">
        <f t="shared" si="20"/>
        <v>25805.119999999999</v>
      </c>
    </row>
    <row r="430" spans="1:36" x14ac:dyDescent="0.25">
      <c r="A430">
        <v>100838</v>
      </c>
      <c r="B430" t="s">
        <v>0</v>
      </c>
      <c r="C430" t="s">
        <v>508</v>
      </c>
      <c r="D430" t="s">
        <v>41</v>
      </c>
      <c r="E430" t="s">
        <v>235</v>
      </c>
      <c r="F430" t="s">
        <v>225</v>
      </c>
      <c r="G430" t="s">
        <v>5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170.6</v>
      </c>
      <c r="U430" s="4">
        <v>0</v>
      </c>
      <c r="V430" s="4">
        <v>0</v>
      </c>
      <c r="W430" s="4">
        <v>0</v>
      </c>
      <c r="X430" s="4">
        <v>7315.2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f t="shared" si="18"/>
        <v>7485.8</v>
      </c>
      <c r="AF430" s="4">
        <v>0</v>
      </c>
      <c r="AG430" s="4">
        <v>0</v>
      </c>
      <c r="AH430" s="4">
        <v>512.05999999999995</v>
      </c>
      <c r="AI430" s="4">
        <f t="shared" si="19"/>
        <v>512.05999999999995</v>
      </c>
      <c r="AJ430" s="4">
        <f t="shared" si="20"/>
        <v>6973.74</v>
      </c>
    </row>
    <row r="431" spans="1:36" x14ac:dyDescent="0.25">
      <c r="A431">
        <v>100839</v>
      </c>
      <c r="B431" t="s">
        <v>0</v>
      </c>
      <c r="C431" t="s">
        <v>509</v>
      </c>
      <c r="D431" t="s">
        <v>41</v>
      </c>
      <c r="E431" t="s">
        <v>227</v>
      </c>
      <c r="F431" t="s">
        <v>225</v>
      </c>
      <c r="G431" t="s">
        <v>5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143.80000000000001</v>
      </c>
      <c r="U431" s="4">
        <v>0</v>
      </c>
      <c r="V431" s="4">
        <v>0</v>
      </c>
      <c r="W431" s="4">
        <v>629.11</v>
      </c>
      <c r="X431" s="4">
        <v>7315.2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f t="shared" si="18"/>
        <v>8088.11</v>
      </c>
      <c r="AF431" s="4">
        <v>0</v>
      </c>
      <c r="AG431" s="4">
        <v>0</v>
      </c>
      <c r="AH431" s="4">
        <v>512.05999999999995</v>
      </c>
      <c r="AI431" s="4">
        <f t="shared" si="19"/>
        <v>512.05999999999995</v>
      </c>
      <c r="AJ431" s="4">
        <f t="shared" si="20"/>
        <v>7576.0499999999993</v>
      </c>
    </row>
    <row r="432" spans="1:36" x14ac:dyDescent="0.25">
      <c r="A432">
        <v>100973</v>
      </c>
      <c r="B432" t="s">
        <v>0</v>
      </c>
      <c r="C432" t="s">
        <v>510</v>
      </c>
      <c r="D432" t="s">
        <v>281</v>
      </c>
      <c r="E432" t="s">
        <v>245</v>
      </c>
      <c r="F432" t="s">
        <v>225</v>
      </c>
      <c r="G432" t="s">
        <v>5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20000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f t="shared" si="18"/>
        <v>20000</v>
      </c>
      <c r="AF432" s="4">
        <v>0</v>
      </c>
      <c r="AG432" s="4">
        <v>3162.88</v>
      </c>
      <c r="AH432" s="4">
        <v>1400</v>
      </c>
      <c r="AI432" s="4">
        <f t="shared" si="19"/>
        <v>4562.88</v>
      </c>
      <c r="AJ432" s="4">
        <f t="shared" si="20"/>
        <v>15437.119999999999</v>
      </c>
    </row>
    <row r="433" spans="1:36" x14ac:dyDescent="0.25">
      <c r="A433">
        <v>101001</v>
      </c>
      <c r="B433" t="s">
        <v>0</v>
      </c>
      <c r="C433" t="s">
        <v>511</v>
      </c>
      <c r="D433" t="s">
        <v>41</v>
      </c>
      <c r="E433" t="s">
        <v>235</v>
      </c>
      <c r="F433" t="s">
        <v>225</v>
      </c>
      <c r="G433" t="s">
        <v>5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2866.67</v>
      </c>
      <c r="X433" s="4">
        <v>20000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f t="shared" si="18"/>
        <v>22866.67</v>
      </c>
      <c r="AF433" s="4">
        <v>0</v>
      </c>
      <c r="AG433" s="4">
        <v>1564.33</v>
      </c>
      <c r="AH433" s="4">
        <v>1400</v>
      </c>
      <c r="AI433" s="4">
        <f t="shared" si="19"/>
        <v>2964.33</v>
      </c>
      <c r="AJ433" s="4">
        <f t="shared" si="20"/>
        <v>19902.339999999997</v>
      </c>
    </row>
    <row r="434" spans="1:36" x14ac:dyDescent="0.25">
      <c r="A434">
        <v>101026</v>
      </c>
      <c r="B434" t="s">
        <v>0</v>
      </c>
      <c r="C434" t="s">
        <v>512</v>
      </c>
      <c r="D434" t="s">
        <v>44</v>
      </c>
      <c r="E434" t="s">
        <v>258</v>
      </c>
      <c r="F434" t="s">
        <v>225</v>
      </c>
      <c r="G434" t="s">
        <v>5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25000.2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f t="shared" si="18"/>
        <v>25000.2</v>
      </c>
      <c r="AF434" s="4">
        <v>0</v>
      </c>
      <c r="AG434" s="4">
        <v>4322.29</v>
      </c>
      <c r="AH434" s="4">
        <v>1750.02</v>
      </c>
      <c r="AI434" s="4">
        <f t="shared" si="19"/>
        <v>6072.3099999999995</v>
      </c>
      <c r="AJ434" s="4">
        <f t="shared" si="20"/>
        <v>18927.89</v>
      </c>
    </row>
    <row r="435" spans="1:36" x14ac:dyDescent="0.25">
      <c r="A435">
        <v>101067</v>
      </c>
      <c r="B435" t="s">
        <v>0</v>
      </c>
      <c r="C435" t="s">
        <v>513</v>
      </c>
      <c r="D435" t="s">
        <v>49</v>
      </c>
      <c r="E435" t="s">
        <v>237</v>
      </c>
      <c r="F435" t="s">
        <v>225</v>
      </c>
      <c r="G435" t="s">
        <v>5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148.69</v>
      </c>
      <c r="U435" s="4">
        <v>0</v>
      </c>
      <c r="V435" s="4">
        <v>0</v>
      </c>
      <c r="W435" s="4">
        <v>0</v>
      </c>
      <c r="X435" s="4">
        <v>8000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f t="shared" si="18"/>
        <v>8148.69</v>
      </c>
      <c r="AF435" s="4">
        <v>0</v>
      </c>
      <c r="AG435" s="4">
        <v>0</v>
      </c>
      <c r="AH435" s="4">
        <v>560</v>
      </c>
      <c r="AI435" s="4">
        <f t="shared" si="19"/>
        <v>560</v>
      </c>
      <c r="AJ435" s="4">
        <f t="shared" si="20"/>
        <v>7588.69</v>
      </c>
    </row>
    <row r="436" spans="1:36" x14ac:dyDescent="0.25">
      <c r="A436">
        <v>101112</v>
      </c>
      <c r="B436" t="s">
        <v>0</v>
      </c>
      <c r="C436" t="s">
        <v>514</v>
      </c>
      <c r="D436" t="s">
        <v>139</v>
      </c>
      <c r="E436" t="s">
        <v>261</v>
      </c>
      <c r="F436" t="s">
        <v>225</v>
      </c>
      <c r="G436" t="s">
        <v>5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20000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f t="shared" si="18"/>
        <v>20000</v>
      </c>
      <c r="AF436" s="4">
        <v>0</v>
      </c>
      <c r="AG436" s="4">
        <v>1037.1600000000001</v>
      </c>
      <c r="AH436" s="4">
        <v>1400</v>
      </c>
      <c r="AI436" s="4">
        <f t="shared" si="19"/>
        <v>2437.16</v>
      </c>
      <c r="AJ436" s="4">
        <f t="shared" si="20"/>
        <v>17562.84</v>
      </c>
    </row>
    <row r="437" spans="1:36" x14ac:dyDescent="0.25">
      <c r="A437">
        <v>101161</v>
      </c>
      <c r="B437" t="s">
        <v>0</v>
      </c>
      <c r="C437" t="s">
        <v>515</v>
      </c>
      <c r="D437" t="s">
        <v>49</v>
      </c>
      <c r="E437" t="s">
        <v>232</v>
      </c>
      <c r="F437" t="s">
        <v>225</v>
      </c>
      <c r="G437" t="s">
        <v>5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12480.32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f t="shared" si="18"/>
        <v>12480.32</v>
      </c>
      <c r="AF437" s="4">
        <v>0</v>
      </c>
      <c r="AG437" s="4">
        <v>214.53</v>
      </c>
      <c r="AH437" s="4">
        <v>873.62</v>
      </c>
      <c r="AI437" s="4">
        <f t="shared" si="19"/>
        <v>1088.1500000000001</v>
      </c>
      <c r="AJ437" s="4">
        <f t="shared" si="20"/>
        <v>11392.17</v>
      </c>
    </row>
    <row r="438" spans="1:36" x14ac:dyDescent="0.25">
      <c r="A438">
        <v>101168</v>
      </c>
      <c r="B438" t="s">
        <v>0</v>
      </c>
      <c r="C438" t="s">
        <v>516</v>
      </c>
      <c r="D438" t="s">
        <v>336</v>
      </c>
      <c r="E438" t="s">
        <v>235</v>
      </c>
      <c r="F438" t="s">
        <v>225</v>
      </c>
      <c r="G438" t="s">
        <v>5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177.24</v>
      </c>
      <c r="U438" s="4">
        <v>0</v>
      </c>
      <c r="V438" s="4">
        <v>0</v>
      </c>
      <c r="W438" s="4">
        <v>0</v>
      </c>
      <c r="X438" s="4">
        <v>7107.92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f t="shared" si="18"/>
        <v>7285.16</v>
      </c>
      <c r="AF438" s="4">
        <v>0</v>
      </c>
      <c r="AG438" s="4">
        <v>0</v>
      </c>
      <c r="AH438" s="4">
        <v>497.56</v>
      </c>
      <c r="AI438" s="4">
        <f t="shared" si="19"/>
        <v>497.56</v>
      </c>
      <c r="AJ438" s="4">
        <f t="shared" si="20"/>
        <v>6787.5999999999995</v>
      </c>
    </row>
    <row r="439" spans="1:36" x14ac:dyDescent="0.25">
      <c r="A439">
        <v>101169</v>
      </c>
      <c r="B439" t="s">
        <v>0</v>
      </c>
      <c r="C439" t="s">
        <v>517</v>
      </c>
      <c r="D439" t="s">
        <v>244</v>
      </c>
      <c r="E439" t="s">
        <v>235</v>
      </c>
      <c r="F439" t="s">
        <v>225</v>
      </c>
      <c r="G439" t="s">
        <v>5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10000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f t="shared" si="18"/>
        <v>10000</v>
      </c>
      <c r="AF439" s="4">
        <v>0</v>
      </c>
      <c r="AG439" s="4">
        <v>8.27</v>
      </c>
      <c r="AH439" s="4">
        <v>700</v>
      </c>
      <c r="AI439" s="4">
        <f t="shared" si="19"/>
        <v>708.27</v>
      </c>
      <c r="AJ439" s="4">
        <f t="shared" si="20"/>
        <v>9291.73</v>
      </c>
    </row>
    <row r="440" spans="1:36" x14ac:dyDescent="0.25">
      <c r="A440">
        <v>101172</v>
      </c>
      <c r="B440" t="s">
        <v>0</v>
      </c>
      <c r="C440" t="s">
        <v>518</v>
      </c>
      <c r="D440" t="s">
        <v>336</v>
      </c>
      <c r="E440" t="s">
        <v>235</v>
      </c>
      <c r="F440" t="s">
        <v>225</v>
      </c>
      <c r="G440" t="s">
        <v>5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8000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f t="shared" si="18"/>
        <v>8000</v>
      </c>
      <c r="AF440" s="4">
        <v>0</v>
      </c>
      <c r="AG440" s="4">
        <v>690.33</v>
      </c>
      <c r="AH440" s="4">
        <v>560</v>
      </c>
      <c r="AI440" s="4">
        <f t="shared" si="19"/>
        <v>1250.33</v>
      </c>
      <c r="AJ440" s="4">
        <f t="shared" si="20"/>
        <v>6749.67</v>
      </c>
    </row>
    <row r="441" spans="1:36" x14ac:dyDescent="0.25">
      <c r="A441">
        <v>101173</v>
      </c>
      <c r="B441" t="s">
        <v>0</v>
      </c>
      <c r="C441" t="s">
        <v>519</v>
      </c>
      <c r="D441" t="s">
        <v>336</v>
      </c>
      <c r="E441" t="s">
        <v>235</v>
      </c>
      <c r="F441" t="s">
        <v>225</v>
      </c>
      <c r="G441" t="s">
        <v>5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1576.67</v>
      </c>
      <c r="X441" s="4">
        <v>11000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f t="shared" si="18"/>
        <v>12576.67</v>
      </c>
      <c r="AF441" s="4">
        <v>0</v>
      </c>
      <c r="AG441" s="4">
        <v>267.39999999999998</v>
      </c>
      <c r="AH441" s="4">
        <v>770</v>
      </c>
      <c r="AI441" s="4">
        <f t="shared" si="19"/>
        <v>1037.4000000000001</v>
      </c>
      <c r="AJ441" s="4">
        <f t="shared" si="20"/>
        <v>11539.27</v>
      </c>
    </row>
    <row r="442" spans="1:36" x14ac:dyDescent="0.25">
      <c r="A442">
        <v>101179</v>
      </c>
      <c r="B442" t="s">
        <v>0</v>
      </c>
      <c r="C442" t="s">
        <v>520</v>
      </c>
      <c r="D442" t="s">
        <v>336</v>
      </c>
      <c r="E442" t="s">
        <v>235</v>
      </c>
      <c r="F442" t="s">
        <v>225</v>
      </c>
      <c r="G442" t="s">
        <v>5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148.69</v>
      </c>
      <c r="U442" s="4">
        <v>0</v>
      </c>
      <c r="V442" s="4">
        <v>0</v>
      </c>
      <c r="W442" s="4">
        <v>0</v>
      </c>
      <c r="X442" s="4">
        <v>8000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f t="shared" si="18"/>
        <v>8148.69</v>
      </c>
      <c r="AF442" s="4">
        <v>0</v>
      </c>
      <c r="AG442" s="4">
        <v>0</v>
      </c>
      <c r="AH442" s="4">
        <v>560</v>
      </c>
      <c r="AI442" s="4">
        <f t="shared" si="19"/>
        <v>560</v>
      </c>
      <c r="AJ442" s="4">
        <f t="shared" si="20"/>
        <v>7588.69</v>
      </c>
    </row>
    <row r="443" spans="1:36" x14ac:dyDescent="0.25">
      <c r="A443">
        <v>101292</v>
      </c>
      <c r="B443" t="s">
        <v>0</v>
      </c>
      <c r="C443" t="s">
        <v>521</v>
      </c>
      <c r="D443" t="s">
        <v>49</v>
      </c>
      <c r="E443" t="s">
        <v>227</v>
      </c>
      <c r="F443" t="s">
        <v>225</v>
      </c>
      <c r="G443">
        <v>1</v>
      </c>
      <c r="H443" s="4">
        <v>0</v>
      </c>
      <c r="I443" s="4">
        <v>0</v>
      </c>
      <c r="J443" s="4">
        <v>260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112.43</v>
      </c>
      <c r="U443" s="4">
        <v>0</v>
      </c>
      <c r="V443" s="4">
        <v>0</v>
      </c>
      <c r="W443" s="4">
        <v>0</v>
      </c>
      <c r="X443" s="4">
        <v>8320</v>
      </c>
      <c r="Y443" s="4">
        <v>0</v>
      </c>
      <c r="Z443" s="4">
        <v>0</v>
      </c>
      <c r="AA443" s="4">
        <v>1489.63</v>
      </c>
      <c r="AB443" s="4">
        <v>0</v>
      </c>
      <c r="AC443" s="4">
        <v>0</v>
      </c>
      <c r="AD443" s="4">
        <v>330</v>
      </c>
      <c r="AE443" s="4">
        <f t="shared" si="18"/>
        <v>10512.060000000001</v>
      </c>
      <c r="AF443" s="4">
        <v>83.2</v>
      </c>
      <c r="AG443" s="4">
        <v>0</v>
      </c>
      <c r="AH443" s="4">
        <v>582.4</v>
      </c>
      <c r="AI443" s="4">
        <f t="shared" si="19"/>
        <v>665.6</v>
      </c>
      <c r="AJ443" s="4">
        <f t="shared" si="20"/>
        <v>9846.4600000000009</v>
      </c>
    </row>
    <row r="444" spans="1:36" x14ac:dyDescent="0.25">
      <c r="A444">
        <v>101298</v>
      </c>
      <c r="B444" t="s">
        <v>0</v>
      </c>
      <c r="C444" t="s">
        <v>522</v>
      </c>
      <c r="D444" t="s">
        <v>44</v>
      </c>
      <c r="E444" t="s">
        <v>261</v>
      </c>
      <c r="F444" t="s">
        <v>225</v>
      </c>
      <c r="G444" t="s">
        <v>5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23736.720000000001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f t="shared" si="18"/>
        <v>23736.720000000001</v>
      </c>
      <c r="AF444" s="4">
        <v>0</v>
      </c>
      <c r="AG444" s="4">
        <v>1425.96</v>
      </c>
      <c r="AH444" s="4">
        <v>1661.56</v>
      </c>
      <c r="AI444" s="4">
        <f t="shared" si="19"/>
        <v>3087.52</v>
      </c>
      <c r="AJ444" s="4">
        <f t="shared" si="20"/>
        <v>20649.2</v>
      </c>
    </row>
    <row r="445" spans="1:36" x14ac:dyDescent="0.25">
      <c r="A445">
        <v>101397</v>
      </c>
      <c r="B445" t="s">
        <v>0</v>
      </c>
      <c r="C445" t="s">
        <v>523</v>
      </c>
      <c r="D445" t="s">
        <v>244</v>
      </c>
      <c r="E445" t="s">
        <v>245</v>
      </c>
      <c r="F445" t="s">
        <v>225</v>
      </c>
      <c r="G445" t="s">
        <v>5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75.489999999999995</v>
      </c>
      <c r="U445" s="4">
        <v>0</v>
      </c>
      <c r="V445" s="4">
        <v>0</v>
      </c>
      <c r="W445" s="4">
        <v>0</v>
      </c>
      <c r="X445" s="4">
        <v>9000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f t="shared" si="18"/>
        <v>9075.49</v>
      </c>
      <c r="AF445" s="4">
        <v>0</v>
      </c>
      <c r="AG445" s="4">
        <v>0</v>
      </c>
      <c r="AH445" s="4">
        <v>630</v>
      </c>
      <c r="AI445" s="4">
        <f t="shared" si="19"/>
        <v>630</v>
      </c>
      <c r="AJ445" s="4">
        <f t="shared" si="20"/>
        <v>8445.49</v>
      </c>
    </row>
    <row r="446" spans="1:36" x14ac:dyDescent="0.25">
      <c r="A446">
        <v>101399</v>
      </c>
      <c r="B446" t="s">
        <v>0</v>
      </c>
      <c r="C446" t="s">
        <v>524</v>
      </c>
      <c r="D446" t="s">
        <v>244</v>
      </c>
      <c r="E446" t="s">
        <v>227</v>
      </c>
      <c r="F446" t="s">
        <v>225</v>
      </c>
      <c r="G446" t="s">
        <v>5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119.43</v>
      </c>
      <c r="U446" s="4">
        <v>0</v>
      </c>
      <c r="V446" s="4">
        <v>0</v>
      </c>
      <c r="W446" s="4">
        <v>1048.51</v>
      </c>
      <c r="X446" s="4">
        <v>7315.2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f t="shared" si="18"/>
        <v>8483.14</v>
      </c>
      <c r="AF446" s="4">
        <v>0</v>
      </c>
      <c r="AG446" s="4">
        <v>0</v>
      </c>
      <c r="AH446" s="4">
        <v>512.05999999999995</v>
      </c>
      <c r="AI446" s="4">
        <f t="shared" si="19"/>
        <v>512.05999999999995</v>
      </c>
      <c r="AJ446" s="4">
        <f t="shared" si="20"/>
        <v>7971.08</v>
      </c>
    </row>
    <row r="447" spans="1:36" x14ac:dyDescent="0.25">
      <c r="A447">
        <v>101503</v>
      </c>
      <c r="B447" t="s">
        <v>0</v>
      </c>
      <c r="C447" t="s">
        <v>525</v>
      </c>
      <c r="D447" t="s">
        <v>95</v>
      </c>
      <c r="E447" t="s">
        <v>232</v>
      </c>
      <c r="F447" t="s">
        <v>225</v>
      </c>
      <c r="G447" t="s">
        <v>5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11500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f t="shared" si="18"/>
        <v>11500</v>
      </c>
      <c r="AF447" s="4">
        <v>0</v>
      </c>
      <c r="AG447" s="4">
        <v>1925.92</v>
      </c>
      <c r="AH447" s="4">
        <v>805</v>
      </c>
      <c r="AI447" s="4">
        <f t="shared" si="19"/>
        <v>2730.92</v>
      </c>
      <c r="AJ447" s="4">
        <f t="shared" si="20"/>
        <v>8769.08</v>
      </c>
    </row>
    <row r="448" spans="1:36" x14ac:dyDescent="0.25">
      <c r="A448">
        <v>101621</v>
      </c>
      <c r="B448" t="s">
        <v>0</v>
      </c>
      <c r="C448" t="s">
        <v>526</v>
      </c>
      <c r="D448" t="s">
        <v>116</v>
      </c>
      <c r="E448" t="s">
        <v>258</v>
      </c>
      <c r="F448" t="s">
        <v>225</v>
      </c>
      <c r="G448" t="s">
        <v>5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10400.120000000001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f t="shared" si="18"/>
        <v>10400.120000000001</v>
      </c>
      <c r="AF448" s="4">
        <v>0</v>
      </c>
      <c r="AG448" s="4">
        <v>30.03</v>
      </c>
      <c r="AH448" s="4">
        <v>728</v>
      </c>
      <c r="AI448" s="4">
        <f t="shared" si="19"/>
        <v>758.03</v>
      </c>
      <c r="AJ448" s="4">
        <f t="shared" si="20"/>
        <v>9642.09</v>
      </c>
    </row>
    <row r="449" spans="1:36" x14ac:dyDescent="0.25">
      <c r="A449">
        <v>101624</v>
      </c>
      <c r="B449" t="s">
        <v>0</v>
      </c>
      <c r="C449" t="s">
        <v>527</v>
      </c>
      <c r="D449" t="s">
        <v>95</v>
      </c>
      <c r="E449" t="s">
        <v>261</v>
      </c>
      <c r="F449" t="s">
        <v>225</v>
      </c>
      <c r="G449" t="s">
        <v>5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30000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f t="shared" si="18"/>
        <v>30000</v>
      </c>
      <c r="AF449" s="4">
        <v>0</v>
      </c>
      <c r="AG449" s="4">
        <v>2094.88</v>
      </c>
      <c r="AH449" s="4">
        <v>2100</v>
      </c>
      <c r="AI449" s="4">
        <f t="shared" si="19"/>
        <v>4194.88</v>
      </c>
      <c r="AJ449" s="4">
        <f t="shared" si="20"/>
        <v>25805.119999999999</v>
      </c>
    </row>
    <row r="450" spans="1:36" x14ac:dyDescent="0.25">
      <c r="A450">
        <v>101765</v>
      </c>
      <c r="B450" t="s">
        <v>0</v>
      </c>
      <c r="C450" t="s">
        <v>528</v>
      </c>
      <c r="D450" t="s">
        <v>44</v>
      </c>
      <c r="E450" t="s">
        <v>237</v>
      </c>
      <c r="F450" t="s">
        <v>225</v>
      </c>
      <c r="G450" t="s">
        <v>5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22297.42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f t="shared" si="18"/>
        <v>22297.42</v>
      </c>
      <c r="AF450" s="4">
        <v>0</v>
      </c>
      <c r="AG450" s="4">
        <v>3686.6</v>
      </c>
      <c r="AH450" s="4">
        <v>1560.82</v>
      </c>
      <c r="AI450" s="4">
        <f t="shared" si="19"/>
        <v>5247.42</v>
      </c>
      <c r="AJ450" s="4">
        <f t="shared" si="20"/>
        <v>17050</v>
      </c>
    </row>
    <row r="451" spans="1:36" x14ac:dyDescent="0.25">
      <c r="A451">
        <v>102187</v>
      </c>
      <c r="B451" t="s">
        <v>0</v>
      </c>
      <c r="C451" t="s">
        <v>529</v>
      </c>
      <c r="D451" t="s">
        <v>49</v>
      </c>
      <c r="E451" t="s">
        <v>224</v>
      </c>
      <c r="F451" t="s">
        <v>225</v>
      </c>
      <c r="G451" t="s">
        <v>5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236.85</v>
      </c>
      <c r="U451" s="4">
        <v>0</v>
      </c>
      <c r="V451" s="4">
        <v>0</v>
      </c>
      <c r="W451" s="4">
        <v>0</v>
      </c>
      <c r="X451" s="4">
        <v>6000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f t="shared" ref="AE451:AE514" si="21">SUM(H451:AD451)</f>
        <v>6236.85</v>
      </c>
      <c r="AF451" s="4">
        <v>0</v>
      </c>
      <c r="AG451" s="4">
        <v>0</v>
      </c>
      <c r="AH451" s="4">
        <v>420</v>
      </c>
      <c r="AI451" s="4">
        <f t="shared" ref="AI451:AI514" si="22">SUM(AF451:AH451)</f>
        <v>420</v>
      </c>
      <c r="AJ451" s="4">
        <f t="shared" ref="AJ451:AJ514" si="23">+AE451-AI451</f>
        <v>5816.85</v>
      </c>
    </row>
    <row r="452" spans="1:36" x14ac:dyDescent="0.25">
      <c r="A452">
        <v>102271</v>
      </c>
      <c r="B452" t="s">
        <v>0</v>
      </c>
      <c r="C452" t="s">
        <v>530</v>
      </c>
      <c r="D452" t="s">
        <v>44</v>
      </c>
      <c r="E452" t="s">
        <v>237</v>
      </c>
      <c r="F452" t="s">
        <v>225</v>
      </c>
      <c r="G452" t="s">
        <v>5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25000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f t="shared" si="21"/>
        <v>25000</v>
      </c>
      <c r="AF452" s="4">
        <v>0</v>
      </c>
      <c r="AG452" s="4">
        <v>4322.25</v>
      </c>
      <c r="AH452" s="4">
        <v>1750</v>
      </c>
      <c r="AI452" s="4">
        <f t="shared" si="22"/>
        <v>6072.25</v>
      </c>
      <c r="AJ452" s="4">
        <f t="shared" si="23"/>
        <v>18927.75</v>
      </c>
    </row>
    <row r="453" spans="1:36" x14ac:dyDescent="0.25">
      <c r="A453">
        <v>102291</v>
      </c>
      <c r="B453" t="s">
        <v>0</v>
      </c>
      <c r="C453" t="s">
        <v>531</v>
      </c>
      <c r="D453" t="s">
        <v>95</v>
      </c>
      <c r="E453" t="s">
        <v>227</v>
      </c>
      <c r="F453" t="s">
        <v>225</v>
      </c>
      <c r="G453" t="s">
        <v>5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40000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f t="shared" si="21"/>
        <v>40000</v>
      </c>
      <c r="AF453" s="4">
        <v>0</v>
      </c>
      <c r="AG453" s="4">
        <v>8320.9</v>
      </c>
      <c r="AH453" s="4">
        <v>2800</v>
      </c>
      <c r="AI453" s="4">
        <f t="shared" si="22"/>
        <v>11120.9</v>
      </c>
      <c r="AJ453" s="4">
        <f t="shared" si="23"/>
        <v>28879.1</v>
      </c>
    </row>
    <row r="454" spans="1:36" x14ac:dyDescent="0.25">
      <c r="A454">
        <v>102392</v>
      </c>
      <c r="B454" t="s">
        <v>0</v>
      </c>
      <c r="C454" t="s">
        <v>532</v>
      </c>
      <c r="D454" t="s">
        <v>49</v>
      </c>
      <c r="E454" t="s">
        <v>258</v>
      </c>
      <c r="F454" t="s">
        <v>225</v>
      </c>
      <c r="G454" t="s">
        <v>5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5000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f t="shared" si="21"/>
        <v>5000</v>
      </c>
      <c r="AF454" s="4">
        <v>0</v>
      </c>
      <c r="AG454" s="4">
        <v>518.58000000000004</v>
      </c>
      <c r="AH454" s="4">
        <v>350</v>
      </c>
      <c r="AI454" s="4">
        <f t="shared" si="22"/>
        <v>868.58</v>
      </c>
      <c r="AJ454" s="4">
        <f t="shared" si="23"/>
        <v>4131.42</v>
      </c>
    </row>
    <row r="455" spans="1:36" x14ac:dyDescent="0.25">
      <c r="A455">
        <v>102403</v>
      </c>
      <c r="B455" t="s">
        <v>0</v>
      </c>
      <c r="C455" t="s">
        <v>533</v>
      </c>
      <c r="D455" t="s">
        <v>41</v>
      </c>
      <c r="E455" t="s">
        <v>261</v>
      </c>
      <c r="F455" t="s">
        <v>225</v>
      </c>
      <c r="G455" t="s">
        <v>5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6500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f t="shared" si="21"/>
        <v>6500</v>
      </c>
      <c r="AF455" s="4">
        <v>0</v>
      </c>
      <c r="AG455" s="4">
        <v>121.4</v>
      </c>
      <c r="AH455" s="4">
        <v>455</v>
      </c>
      <c r="AI455" s="4">
        <f t="shared" si="22"/>
        <v>576.4</v>
      </c>
      <c r="AJ455" s="4">
        <f t="shared" si="23"/>
        <v>5923.6</v>
      </c>
    </row>
    <row r="456" spans="1:36" x14ac:dyDescent="0.25">
      <c r="A456">
        <v>102528</v>
      </c>
      <c r="B456" t="s">
        <v>0</v>
      </c>
      <c r="C456" t="s">
        <v>534</v>
      </c>
      <c r="D456" t="s">
        <v>244</v>
      </c>
      <c r="E456" t="s">
        <v>227</v>
      </c>
      <c r="F456" t="s">
        <v>225</v>
      </c>
      <c r="G456" t="s">
        <v>5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119.43</v>
      </c>
      <c r="U456" s="4">
        <v>0</v>
      </c>
      <c r="V456" s="4">
        <v>0</v>
      </c>
      <c r="W456" s="4">
        <v>1048.51</v>
      </c>
      <c r="X456" s="4">
        <v>7315.2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f t="shared" si="21"/>
        <v>8483.14</v>
      </c>
      <c r="AF456" s="4">
        <v>0</v>
      </c>
      <c r="AG456" s="4">
        <v>0</v>
      </c>
      <c r="AH456" s="4">
        <v>512.05999999999995</v>
      </c>
      <c r="AI456" s="4">
        <f t="shared" si="22"/>
        <v>512.05999999999995</v>
      </c>
      <c r="AJ456" s="4">
        <f t="shared" si="23"/>
        <v>7971.08</v>
      </c>
    </row>
    <row r="457" spans="1:36" x14ac:dyDescent="0.25">
      <c r="A457">
        <v>102536</v>
      </c>
      <c r="B457" t="s">
        <v>0</v>
      </c>
      <c r="C457" t="s">
        <v>535</v>
      </c>
      <c r="D457" t="s">
        <v>294</v>
      </c>
      <c r="E457" t="s">
        <v>261</v>
      </c>
      <c r="F457" t="s">
        <v>225</v>
      </c>
      <c r="G457" t="s">
        <v>5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147.29</v>
      </c>
      <c r="U457" s="4">
        <v>0</v>
      </c>
      <c r="V457" s="4">
        <v>0</v>
      </c>
      <c r="W457" s="4">
        <v>0</v>
      </c>
      <c r="X457" s="4">
        <v>8043.84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f t="shared" si="21"/>
        <v>8191.13</v>
      </c>
      <c r="AF457" s="4">
        <v>0</v>
      </c>
      <c r="AG457" s="4">
        <v>0</v>
      </c>
      <c r="AH457" s="4">
        <v>563.05999999999995</v>
      </c>
      <c r="AI457" s="4">
        <f t="shared" si="22"/>
        <v>563.05999999999995</v>
      </c>
      <c r="AJ457" s="4">
        <f t="shared" si="23"/>
        <v>7628.07</v>
      </c>
    </row>
    <row r="458" spans="1:36" x14ac:dyDescent="0.25">
      <c r="A458">
        <v>102653</v>
      </c>
      <c r="B458" t="s">
        <v>0</v>
      </c>
      <c r="C458" t="s">
        <v>536</v>
      </c>
      <c r="D458" t="s">
        <v>116</v>
      </c>
      <c r="E458" t="s">
        <v>258</v>
      </c>
      <c r="F458" t="s">
        <v>225</v>
      </c>
      <c r="G458" t="s">
        <v>5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10000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f t="shared" si="21"/>
        <v>10000</v>
      </c>
      <c r="AF458" s="4">
        <v>0</v>
      </c>
      <c r="AG458" s="4">
        <v>1037.1600000000001</v>
      </c>
      <c r="AH458" s="4">
        <v>700</v>
      </c>
      <c r="AI458" s="4">
        <f t="shared" si="22"/>
        <v>1737.16</v>
      </c>
      <c r="AJ458" s="4">
        <f t="shared" si="23"/>
        <v>8262.84</v>
      </c>
    </row>
    <row r="459" spans="1:36" x14ac:dyDescent="0.25">
      <c r="A459">
        <v>102716</v>
      </c>
      <c r="B459" t="s">
        <v>0</v>
      </c>
      <c r="C459" t="s">
        <v>537</v>
      </c>
      <c r="D459" t="s">
        <v>476</v>
      </c>
      <c r="E459" t="s">
        <v>258</v>
      </c>
      <c r="F459" t="s">
        <v>225</v>
      </c>
      <c r="G459" t="s">
        <v>5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10400.1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f t="shared" si="21"/>
        <v>10400.1</v>
      </c>
      <c r="AF459" s="4">
        <v>0</v>
      </c>
      <c r="AG459" s="4">
        <v>1112.3399999999999</v>
      </c>
      <c r="AH459" s="4">
        <v>728</v>
      </c>
      <c r="AI459" s="4">
        <f t="shared" si="22"/>
        <v>1840.34</v>
      </c>
      <c r="AJ459" s="4">
        <f t="shared" si="23"/>
        <v>8559.76</v>
      </c>
    </row>
    <row r="460" spans="1:36" x14ac:dyDescent="0.25">
      <c r="A460">
        <v>102722</v>
      </c>
      <c r="B460" t="s">
        <v>0</v>
      </c>
      <c r="C460" t="s">
        <v>538</v>
      </c>
      <c r="D460" t="s">
        <v>171</v>
      </c>
      <c r="E460" t="s">
        <v>232</v>
      </c>
      <c r="F460" t="s">
        <v>225</v>
      </c>
      <c r="G460">
        <v>1</v>
      </c>
      <c r="H460" s="4">
        <v>0</v>
      </c>
      <c r="I460" s="4">
        <v>0</v>
      </c>
      <c r="J460" s="4">
        <v>260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11676.08</v>
      </c>
      <c r="Y460" s="4">
        <v>0</v>
      </c>
      <c r="Z460" s="4">
        <v>0</v>
      </c>
      <c r="AA460" s="4">
        <v>1489.63</v>
      </c>
      <c r="AB460" s="4">
        <v>0</v>
      </c>
      <c r="AC460" s="4">
        <v>0</v>
      </c>
      <c r="AD460" s="4">
        <v>330</v>
      </c>
      <c r="AE460" s="4">
        <f t="shared" si="21"/>
        <v>13755.71</v>
      </c>
      <c r="AF460" s="4">
        <v>116.76</v>
      </c>
      <c r="AG460" s="4">
        <v>1440.43</v>
      </c>
      <c r="AH460" s="4">
        <v>817.32</v>
      </c>
      <c r="AI460" s="4">
        <f t="shared" si="22"/>
        <v>2374.5100000000002</v>
      </c>
      <c r="AJ460" s="4">
        <f t="shared" si="23"/>
        <v>11381.199999999999</v>
      </c>
    </row>
    <row r="461" spans="1:36" x14ac:dyDescent="0.25">
      <c r="A461">
        <v>102728</v>
      </c>
      <c r="B461" t="s">
        <v>0</v>
      </c>
      <c r="C461" t="s">
        <v>539</v>
      </c>
      <c r="D461" t="s">
        <v>49</v>
      </c>
      <c r="E461" t="s">
        <v>258</v>
      </c>
      <c r="F461" t="s">
        <v>225</v>
      </c>
      <c r="G461">
        <v>1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11676.08</v>
      </c>
      <c r="Y461" s="4">
        <v>0</v>
      </c>
      <c r="Z461" s="4">
        <v>0</v>
      </c>
      <c r="AA461" s="4">
        <v>1489.63</v>
      </c>
      <c r="AB461" s="4">
        <v>0</v>
      </c>
      <c r="AC461" s="4">
        <v>0</v>
      </c>
      <c r="AD461" s="4">
        <v>330</v>
      </c>
      <c r="AE461" s="4">
        <f t="shared" si="21"/>
        <v>13495.71</v>
      </c>
      <c r="AF461" s="4">
        <v>116.76</v>
      </c>
      <c r="AG461" s="4">
        <v>1384.89</v>
      </c>
      <c r="AH461" s="4">
        <v>817.32</v>
      </c>
      <c r="AI461" s="4">
        <f t="shared" si="22"/>
        <v>2318.9700000000003</v>
      </c>
      <c r="AJ461" s="4">
        <f t="shared" si="23"/>
        <v>11176.739999999998</v>
      </c>
    </row>
    <row r="462" spans="1:36" x14ac:dyDescent="0.25">
      <c r="A462">
        <v>102740</v>
      </c>
      <c r="B462" t="s">
        <v>0</v>
      </c>
      <c r="C462" t="s">
        <v>540</v>
      </c>
      <c r="D462" t="s">
        <v>336</v>
      </c>
      <c r="E462" t="s">
        <v>235</v>
      </c>
      <c r="F462" t="s">
        <v>225</v>
      </c>
      <c r="G462" t="s">
        <v>5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133.94</v>
      </c>
      <c r="U462" s="4">
        <v>0</v>
      </c>
      <c r="V462" s="4">
        <v>0</v>
      </c>
      <c r="W462" s="4">
        <v>1018.8</v>
      </c>
      <c r="X462" s="4">
        <v>7107.92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f t="shared" si="21"/>
        <v>8260.66</v>
      </c>
      <c r="AF462" s="4">
        <v>0</v>
      </c>
      <c r="AG462" s="4">
        <v>0</v>
      </c>
      <c r="AH462" s="4">
        <v>497.56</v>
      </c>
      <c r="AI462" s="4">
        <f t="shared" si="22"/>
        <v>497.56</v>
      </c>
      <c r="AJ462" s="4">
        <f t="shared" si="23"/>
        <v>7763.0999999999995</v>
      </c>
    </row>
    <row r="463" spans="1:36" x14ac:dyDescent="0.25">
      <c r="A463">
        <v>102743</v>
      </c>
      <c r="B463" t="s">
        <v>0</v>
      </c>
      <c r="C463" t="s">
        <v>541</v>
      </c>
      <c r="D463" t="s">
        <v>336</v>
      </c>
      <c r="E463" t="s">
        <v>235</v>
      </c>
      <c r="F463" t="s">
        <v>225</v>
      </c>
      <c r="G463" t="s">
        <v>5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1018.8</v>
      </c>
      <c r="X463" s="4">
        <v>7107.9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f t="shared" si="21"/>
        <v>8126.7</v>
      </c>
      <c r="AF463" s="4">
        <v>0</v>
      </c>
      <c r="AG463" s="4">
        <v>654.52</v>
      </c>
      <c r="AH463" s="4">
        <v>497.56</v>
      </c>
      <c r="AI463" s="4">
        <f t="shared" si="22"/>
        <v>1152.08</v>
      </c>
      <c r="AJ463" s="4">
        <f t="shared" si="23"/>
        <v>6974.62</v>
      </c>
    </row>
    <row r="464" spans="1:36" x14ac:dyDescent="0.25">
      <c r="A464">
        <v>102751</v>
      </c>
      <c r="B464" t="s">
        <v>0</v>
      </c>
      <c r="C464" t="s">
        <v>542</v>
      </c>
      <c r="D464" t="s">
        <v>476</v>
      </c>
      <c r="E464" t="s">
        <v>258</v>
      </c>
      <c r="F464" t="s">
        <v>225</v>
      </c>
      <c r="G464" t="s">
        <v>5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10400.1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f t="shared" si="21"/>
        <v>10400.1</v>
      </c>
      <c r="AF464" s="4">
        <v>0</v>
      </c>
      <c r="AG464" s="4">
        <v>1112.3399999999999</v>
      </c>
      <c r="AH464" s="4">
        <v>728</v>
      </c>
      <c r="AI464" s="4">
        <f t="shared" si="22"/>
        <v>1840.34</v>
      </c>
      <c r="AJ464" s="4">
        <f t="shared" si="23"/>
        <v>8559.76</v>
      </c>
    </row>
    <row r="465" spans="1:36" x14ac:dyDescent="0.25">
      <c r="A465">
        <v>102828</v>
      </c>
      <c r="B465" t="s">
        <v>0</v>
      </c>
      <c r="C465" t="s">
        <v>543</v>
      </c>
      <c r="D465" t="s">
        <v>244</v>
      </c>
      <c r="E465" t="s">
        <v>227</v>
      </c>
      <c r="F465" t="s">
        <v>225</v>
      </c>
      <c r="G465" t="s">
        <v>5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419.4</v>
      </c>
      <c r="X465" s="4">
        <v>7315.2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f t="shared" si="21"/>
        <v>7734.5999999999995</v>
      </c>
      <c r="AF465" s="4">
        <v>0</v>
      </c>
      <c r="AG465" s="4">
        <v>625.44000000000005</v>
      </c>
      <c r="AH465" s="4">
        <v>512.05999999999995</v>
      </c>
      <c r="AI465" s="4">
        <f t="shared" si="22"/>
        <v>1137.5</v>
      </c>
      <c r="AJ465" s="4">
        <f t="shared" si="23"/>
        <v>6597.0999999999995</v>
      </c>
    </row>
    <row r="466" spans="1:36" x14ac:dyDescent="0.25">
      <c r="A466">
        <v>103102</v>
      </c>
      <c r="B466" t="s">
        <v>0</v>
      </c>
      <c r="C466" t="s">
        <v>544</v>
      </c>
      <c r="D466" t="s">
        <v>476</v>
      </c>
      <c r="E466" t="s">
        <v>258</v>
      </c>
      <c r="F466" t="s">
        <v>225</v>
      </c>
      <c r="G466" t="s">
        <v>5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10400.1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f t="shared" si="21"/>
        <v>10400.1</v>
      </c>
      <c r="AF466" s="4">
        <v>0</v>
      </c>
      <c r="AG466" s="4">
        <v>1112.3399999999999</v>
      </c>
      <c r="AH466" s="4">
        <v>728</v>
      </c>
      <c r="AI466" s="4">
        <f t="shared" si="22"/>
        <v>1840.34</v>
      </c>
      <c r="AJ466" s="4">
        <f t="shared" si="23"/>
        <v>8559.76</v>
      </c>
    </row>
    <row r="467" spans="1:36" x14ac:dyDescent="0.25">
      <c r="A467">
        <v>103105</v>
      </c>
      <c r="B467" t="s">
        <v>0</v>
      </c>
      <c r="C467" t="s">
        <v>545</v>
      </c>
      <c r="D467" t="s">
        <v>476</v>
      </c>
      <c r="E467" t="s">
        <v>258</v>
      </c>
      <c r="F467" t="s">
        <v>225</v>
      </c>
      <c r="G467" t="s">
        <v>5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10400.1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f t="shared" si="21"/>
        <v>10400.1</v>
      </c>
      <c r="AF467" s="4">
        <v>0</v>
      </c>
      <c r="AG467" s="4">
        <v>1112.3399999999999</v>
      </c>
      <c r="AH467" s="4">
        <v>728</v>
      </c>
      <c r="AI467" s="4">
        <f t="shared" si="22"/>
        <v>1840.34</v>
      </c>
      <c r="AJ467" s="4">
        <f t="shared" si="23"/>
        <v>8559.76</v>
      </c>
    </row>
    <row r="468" spans="1:36" x14ac:dyDescent="0.25">
      <c r="A468">
        <v>103388</v>
      </c>
      <c r="B468" t="s">
        <v>0</v>
      </c>
      <c r="C468" t="s">
        <v>546</v>
      </c>
      <c r="D468" t="s">
        <v>95</v>
      </c>
      <c r="E468" t="s">
        <v>245</v>
      </c>
      <c r="F468" t="s">
        <v>225</v>
      </c>
      <c r="G468" t="s">
        <v>5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40000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f t="shared" si="21"/>
        <v>40000</v>
      </c>
      <c r="AF468" s="4">
        <v>0</v>
      </c>
      <c r="AG468" s="4">
        <v>8320.9</v>
      </c>
      <c r="AH468" s="4">
        <v>2800</v>
      </c>
      <c r="AI468" s="4">
        <f t="shared" si="22"/>
        <v>11120.9</v>
      </c>
      <c r="AJ468" s="4">
        <f t="shared" si="23"/>
        <v>28879.1</v>
      </c>
    </row>
    <row r="469" spans="1:36" x14ac:dyDescent="0.25">
      <c r="A469">
        <v>103397</v>
      </c>
      <c r="B469" t="s">
        <v>0</v>
      </c>
      <c r="C469" t="s">
        <v>547</v>
      </c>
      <c r="D469" t="s">
        <v>244</v>
      </c>
      <c r="E469" t="s">
        <v>227</v>
      </c>
      <c r="F469" t="s">
        <v>225</v>
      </c>
      <c r="G469" t="s">
        <v>5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119.43</v>
      </c>
      <c r="U469" s="4">
        <v>0</v>
      </c>
      <c r="V469" s="4">
        <v>0</v>
      </c>
      <c r="W469" s="4">
        <v>1048.51</v>
      </c>
      <c r="X469" s="4">
        <v>7315.2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f t="shared" si="21"/>
        <v>8483.14</v>
      </c>
      <c r="AF469" s="4">
        <v>0</v>
      </c>
      <c r="AG469" s="4">
        <v>0</v>
      </c>
      <c r="AH469" s="4">
        <v>512.05999999999995</v>
      </c>
      <c r="AI469" s="4">
        <f t="shared" si="22"/>
        <v>512.05999999999995</v>
      </c>
      <c r="AJ469" s="4">
        <f t="shared" si="23"/>
        <v>7971.08</v>
      </c>
    </row>
    <row r="470" spans="1:36" x14ac:dyDescent="0.25">
      <c r="A470">
        <v>103555</v>
      </c>
      <c r="B470" t="s">
        <v>0</v>
      </c>
      <c r="C470" t="s">
        <v>548</v>
      </c>
      <c r="D470" t="s">
        <v>244</v>
      </c>
      <c r="E470" t="s">
        <v>245</v>
      </c>
      <c r="F470" t="s">
        <v>225</v>
      </c>
      <c r="G470" t="s">
        <v>5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2249.02</v>
      </c>
      <c r="X470" s="4">
        <v>15690.8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f t="shared" si="21"/>
        <v>17939.82</v>
      </c>
      <c r="AF470" s="4">
        <v>0</v>
      </c>
      <c r="AG470" s="4">
        <v>2647.96</v>
      </c>
      <c r="AH470" s="4">
        <v>1098.3599999999999</v>
      </c>
      <c r="AI470" s="4">
        <f t="shared" si="22"/>
        <v>3746.3199999999997</v>
      </c>
      <c r="AJ470" s="4">
        <f t="shared" si="23"/>
        <v>14193.5</v>
      </c>
    </row>
    <row r="471" spans="1:36" x14ac:dyDescent="0.25">
      <c r="A471">
        <v>103851</v>
      </c>
      <c r="B471" t="s">
        <v>0</v>
      </c>
      <c r="C471" t="s">
        <v>549</v>
      </c>
      <c r="D471" t="s">
        <v>41</v>
      </c>
      <c r="E471" t="s">
        <v>261</v>
      </c>
      <c r="F471" t="s">
        <v>225</v>
      </c>
      <c r="G471" t="s">
        <v>5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6000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f t="shared" si="21"/>
        <v>6000</v>
      </c>
      <c r="AF471" s="4">
        <v>0</v>
      </c>
      <c r="AG471" s="4">
        <v>727.04</v>
      </c>
      <c r="AH471" s="4">
        <v>420</v>
      </c>
      <c r="AI471" s="4">
        <f t="shared" si="22"/>
        <v>1147.04</v>
      </c>
      <c r="AJ471" s="4">
        <f t="shared" si="23"/>
        <v>4852.96</v>
      </c>
    </row>
    <row r="472" spans="1:36" x14ac:dyDescent="0.25">
      <c r="A472">
        <v>103852</v>
      </c>
      <c r="B472" t="s">
        <v>0</v>
      </c>
      <c r="C472" t="s">
        <v>550</v>
      </c>
      <c r="D472" t="s">
        <v>336</v>
      </c>
      <c r="E472" t="s">
        <v>235</v>
      </c>
      <c r="F472" t="s">
        <v>225</v>
      </c>
      <c r="G472" t="s">
        <v>5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1018.8</v>
      </c>
      <c r="X472" s="4">
        <v>7107.9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f t="shared" si="21"/>
        <v>8126.7</v>
      </c>
      <c r="AF472" s="4">
        <v>0</v>
      </c>
      <c r="AG472" s="4">
        <v>654.52</v>
      </c>
      <c r="AH472" s="4">
        <v>497.56</v>
      </c>
      <c r="AI472" s="4">
        <f t="shared" si="22"/>
        <v>1152.08</v>
      </c>
      <c r="AJ472" s="4">
        <f t="shared" si="23"/>
        <v>6974.62</v>
      </c>
    </row>
    <row r="473" spans="1:36" x14ac:dyDescent="0.25">
      <c r="A473">
        <v>103857</v>
      </c>
      <c r="B473" t="s">
        <v>0</v>
      </c>
      <c r="C473" t="s">
        <v>551</v>
      </c>
      <c r="D473" t="s">
        <v>74</v>
      </c>
      <c r="E473" t="s">
        <v>232</v>
      </c>
      <c r="F473" t="s">
        <v>225</v>
      </c>
      <c r="G473" t="s">
        <v>5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16667.919999999998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f t="shared" si="21"/>
        <v>16667.919999999998</v>
      </c>
      <c r="AF473" s="4">
        <v>0</v>
      </c>
      <c r="AG473" s="4">
        <v>743.76</v>
      </c>
      <c r="AH473" s="4">
        <v>1166.76</v>
      </c>
      <c r="AI473" s="4">
        <f t="shared" si="22"/>
        <v>1910.52</v>
      </c>
      <c r="AJ473" s="4">
        <f t="shared" si="23"/>
        <v>14757.399999999998</v>
      </c>
    </row>
    <row r="474" spans="1:36" x14ac:dyDescent="0.25">
      <c r="A474">
        <v>103935</v>
      </c>
      <c r="B474" t="s">
        <v>0</v>
      </c>
      <c r="C474" t="s">
        <v>552</v>
      </c>
      <c r="D474" t="s">
        <v>49</v>
      </c>
      <c r="E474" t="s">
        <v>258</v>
      </c>
      <c r="F474" t="s">
        <v>225</v>
      </c>
      <c r="G474" t="s">
        <v>5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10000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f t="shared" si="21"/>
        <v>10000</v>
      </c>
      <c r="AF474" s="4">
        <v>0</v>
      </c>
      <c r="AG474" s="4">
        <v>1581.44</v>
      </c>
      <c r="AH474" s="4">
        <v>700</v>
      </c>
      <c r="AI474" s="4">
        <f t="shared" si="22"/>
        <v>2281.44</v>
      </c>
      <c r="AJ474" s="4">
        <f t="shared" si="23"/>
        <v>7718.5599999999995</v>
      </c>
    </row>
    <row r="475" spans="1:36" x14ac:dyDescent="0.25">
      <c r="A475">
        <v>103942</v>
      </c>
      <c r="B475" t="s">
        <v>0</v>
      </c>
      <c r="C475" t="s">
        <v>553</v>
      </c>
      <c r="D475" t="s">
        <v>95</v>
      </c>
      <c r="E475" t="s">
        <v>232</v>
      </c>
      <c r="F475" t="s">
        <v>225</v>
      </c>
      <c r="G475" t="s">
        <v>5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45000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f t="shared" si="21"/>
        <v>45000</v>
      </c>
      <c r="AF475" s="4">
        <v>0</v>
      </c>
      <c r="AG475" s="4">
        <v>9820.9</v>
      </c>
      <c r="AH475" s="4">
        <v>3150</v>
      </c>
      <c r="AI475" s="4">
        <f t="shared" si="22"/>
        <v>12970.9</v>
      </c>
      <c r="AJ475" s="4">
        <f t="shared" si="23"/>
        <v>32029.1</v>
      </c>
    </row>
    <row r="476" spans="1:36" x14ac:dyDescent="0.25">
      <c r="A476">
        <v>104185</v>
      </c>
      <c r="B476" t="s">
        <v>0</v>
      </c>
      <c r="C476" t="s">
        <v>554</v>
      </c>
      <c r="D476" t="s">
        <v>49</v>
      </c>
      <c r="E476" t="s">
        <v>261</v>
      </c>
      <c r="F476" t="s">
        <v>225</v>
      </c>
      <c r="G476" t="s">
        <v>5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25000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f t="shared" si="21"/>
        <v>25000</v>
      </c>
      <c r="AF476" s="4">
        <v>0</v>
      </c>
      <c r="AG476" s="4">
        <v>4322.25</v>
      </c>
      <c r="AH476" s="4">
        <v>1750</v>
      </c>
      <c r="AI476" s="4">
        <f t="shared" si="22"/>
        <v>6072.25</v>
      </c>
      <c r="AJ476" s="4">
        <f t="shared" si="23"/>
        <v>18927.75</v>
      </c>
    </row>
    <row r="477" spans="1:36" x14ac:dyDescent="0.25">
      <c r="A477">
        <v>104187</v>
      </c>
      <c r="B477" t="s">
        <v>0</v>
      </c>
      <c r="C477" t="s">
        <v>555</v>
      </c>
      <c r="D477" t="s">
        <v>59</v>
      </c>
      <c r="E477" t="s">
        <v>304</v>
      </c>
      <c r="F477" t="s">
        <v>225</v>
      </c>
      <c r="G477" t="s">
        <v>5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148.69</v>
      </c>
      <c r="U477" s="4">
        <v>0</v>
      </c>
      <c r="V477" s="4">
        <v>0</v>
      </c>
      <c r="W477" s="4">
        <v>0</v>
      </c>
      <c r="X477" s="4">
        <v>8000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f t="shared" si="21"/>
        <v>8148.69</v>
      </c>
      <c r="AF477" s="4">
        <v>0</v>
      </c>
      <c r="AG477" s="4">
        <v>0</v>
      </c>
      <c r="AH477" s="4">
        <v>560</v>
      </c>
      <c r="AI477" s="4">
        <f t="shared" si="22"/>
        <v>560</v>
      </c>
      <c r="AJ477" s="4">
        <f t="shared" si="23"/>
        <v>7588.69</v>
      </c>
    </row>
    <row r="478" spans="1:36" x14ac:dyDescent="0.25">
      <c r="A478">
        <v>104251</v>
      </c>
      <c r="B478" t="s">
        <v>0</v>
      </c>
      <c r="C478" t="s">
        <v>556</v>
      </c>
      <c r="D478" t="s">
        <v>336</v>
      </c>
      <c r="E478" t="s">
        <v>235</v>
      </c>
      <c r="F478" t="s">
        <v>225</v>
      </c>
      <c r="G478" t="s">
        <v>5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177.24</v>
      </c>
      <c r="U478" s="4">
        <v>0</v>
      </c>
      <c r="V478" s="4">
        <v>0</v>
      </c>
      <c r="W478" s="4">
        <v>0</v>
      </c>
      <c r="X478" s="4">
        <v>7107.92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f t="shared" si="21"/>
        <v>7285.16</v>
      </c>
      <c r="AF478" s="4">
        <v>0</v>
      </c>
      <c r="AG478" s="4">
        <v>0</v>
      </c>
      <c r="AH478" s="4">
        <v>497.56</v>
      </c>
      <c r="AI478" s="4">
        <f t="shared" si="22"/>
        <v>497.56</v>
      </c>
      <c r="AJ478" s="4">
        <f t="shared" si="23"/>
        <v>6787.5999999999995</v>
      </c>
    </row>
    <row r="479" spans="1:36" x14ac:dyDescent="0.25">
      <c r="A479">
        <v>104401</v>
      </c>
      <c r="B479" t="s">
        <v>0</v>
      </c>
      <c r="C479" t="s">
        <v>557</v>
      </c>
      <c r="D479" t="s">
        <v>49</v>
      </c>
      <c r="E479" t="s">
        <v>224</v>
      </c>
      <c r="F479" t="s">
        <v>225</v>
      </c>
      <c r="G479" t="s">
        <v>5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10000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f t="shared" si="21"/>
        <v>10000</v>
      </c>
      <c r="AF479" s="4">
        <v>0</v>
      </c>
      <c r="AG479" s="4">
        <v>1037.1600000000001</v>
      </c>
      <c r="AH479" s="4">
        <v>700</v>
      </c>
      <c r="AI479" s="4">
        <f t="shared" si="22"/>
        <v>1737.16</v>
      </c>
      <c r="AJ479" s="4">
        <f t="shared" si="23"/>
        <v>8262.84</v>
      </c>
    </row>
    <row r="480" spans="1:36" x14ac:dyDescent="0.25">
      <c r="A480">
        <v>104407</v>
      </c>
      <c r="B480" t="s">
        <v>0</v>
      </c>
      <c r="C480" t="s">
        <v>558</v>
      </c>
      <c r="D480" t="s">
        <v>559</v>
      </c>
      <c r="E480" t="s">
        <v>258</v>
      </c>
      <c r="F480" t="s">
        <v>225</v>
      </c>
      <c r="G480" t="s">
        <v>5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7500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f t="shared" si="21"/>
        <v>7500</v>
      </c>
      <c r="AF480" s="4">
        <v>0</v>
      </c>
      <c r="AG480" s="4">
        <v>1047.44</v>
      </c>
      <c r="AH480" s="4">
        <v>525</v>
      </c>
      <c r="AI480" s="4">
        <f t="shared" si="22"/>
        <v>1572.44</v>
      </c>
      <c r="AJ480" s="4">
        <f t="shared" si="23"/>
        <v>5927.5599999999995</v>
      </c>
    </row>
    <row r="481" spans="1:36" x14ac:dyDescent="0.25">
      <c r="A481">
        <v>104414</v>
      </c>
      <c r="B481" t="s">
        <v>0</v>
      </c>
      <c r="C481" t="s">
        <v>560</v>
      </c>
      <c r="D481" t="s">
        <v>244</v>
      </c>
      <c r="E481" t="s">
        <v>227</v>
      </c>
      <c r="F481" t="s">
        <v>225</v>
      </c>
      <c r="G481" t="s">
        <v>5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1048.51</v>
      </c>
      <c r="X481" s="4">
        <v>7315.2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f t="shared" si="21"/>
        <v>8363.7099999999991</v>
      </c>
      <c r="AF481" s="4">
        <v>0</v>
      </c>
      <c r="AG481" s="4">
        <v>692.44</v>
      </c>
      <c r="AH481" s="4">
        <v>512.05999999999995</v>
      </c>
      <c r="AI481" s="4">
        <f t="shared" si="22"/>
        <v>1204.5</v>
      </c>
      <c r="AJ481" s="4">
        <f t="shared" si="23"/>
        <v>7159.2099999999991</v>
      </c>
    </row>
    <row r="482" spans="1:36" x14ac:dyDescent="0.25">
      <c r="A482">
        <v>104459</v>
      </c>
      <c r="B482" t="s">
        <v>0</v>
      </c>
      <c r="C482" t="s">
        <v>561</v>
      </c>
      <c r="D482" t="s">
        <v>244</v>
      </c>
      <c r="E482" t="s">
        <v>245</v>
      </c>
      <c r="F482" t="s">
        <v>225</v>
      </c>
      <c r="G482" t="s">
        <v>5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1720</v>
      </c>
      <c r="X482" s="4">
        <v>15000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f t="shared" si="21"/>
        <v>16720</v>
      </c>
      <c r="AF482" s="4">
        <v>0</v>
      </c>
      <c r="AG482" s="4">
        <v>2402.38</v>
      </c>
      <c r="AH482" s="4">
        <v>1050</v>
      </c>
      <c r="AI482" s="4">
        <f t="shared" si="22"/>
        <v>3452.38</v>
      </c>
      <c r="AJ482" s="4">
        <f t="shared" si="23"/>
        <v>13267.619999999999</v>
      </c>
    </row>
    <row r="483" spans="1:36" x14ac:dyDescent="0.25">
      <c r="A483">
        <v>104463</v>
      </c>
      <c r="B483" t="s">
        <v>0</v>
      </c>
      <c r="C483" t="s">
        <v>562</v>
      </c>
      <c r="D483" t="s">
        <v>244</v>
      </c>
      <c r="E483" t="s">
        <v>245</v>
      </c>
      <c r="F483" t="s">
        <v>225</v>
      </c>
      <c r="G483" t="s">
        <v>5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15000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f t="shared" si="21"/>
        <v>15000</v>
      </c>
      <c r="AF483" s="4">
        <v>0</v>
      </c>
      <c r="AG483" s="4">
        <v>2094.88</v>
      </c>
      <c r="AH483" s="4">
        <v>1050</v>
      </c>
      <c r="AI483" s="4">
        <f t="shared" si="22"/>
        <v>3144.88</v>
      </c>
      <c r="AJ483" s="4">
        <f t="shared" si="23"/>
        <v>11855.119999999999</v>
      </c>
    </row>
    <row r="484" spans="1:36" x14ac:dyDescent="0.25">
      <c r="A484">
        <v>104468</v>
      </c>
      <c r="B484" t="s">
        <v>0</v>
      </c>
      <c r="C484" t="s">
        <v>563</v>
      </c>
      <c r="D484" t="s">
        <v>281</v>
      </c>
      <c r="E484" t="s">
        <v>245</v>
      </c>
      <c r="F484" t="s">
        <v>225</v>
      </c>
      <c r="G484" t="s">
        <v>5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573.33000000000004</v>
      </c>
      <c r="X484" s="4">
        <v>20000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f t="shared" si="21"/>
        <v>20573.330000000002</v>
      </c>
      <c r="AF484" s="4">
        <v>0</v>
      </c>
      <c r="AG484" s="4">
        <v>3270.37</v>
      </c>
      <c r="AH484" s="4">
        <v>1400</v>
      </c>
      <c r="AI484" s="4">
        <f t="shared" si="22"/>
        <v>4670.37</v>
      </c>
      <c r="AJ484" s="4">
        <f t="shared" si="23"/>
        <v>15902.960000000003</v>
      </c>
    </row>
    <row r="485" spans="1:36" x14ac:dyDescent="0.25">
      <c r="A485">
        <v>104477</v>
      </c>
      <c r="B485" t="s">
        <v>0</v>
      </c>
      <c r="C485" t="s">
        <v>564</v>
      </c>
      <c r="D485" t="s">
        <v>244</v>
      </c>
      <c r="E485" t="s">
        <v>245</v>
      </c>
      <c r="F485" t="s">
        <v>225</v>
      </c>
      <c r="G485" t="s">
        <v>5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449.8</v>
      </c>
      <c r="X485" s="4">
        <v>15690.8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f t="shared" si="21"/>
        <v>16140.599999999999</v>
      </c>
      <c r="AF485" s="4">
        <v>0</v>
      </c>
      <c r="AG485" s="4">
        <v>2323.54</v>
      </c>
      <c r="AH485" s="4">
        <v>1098.3599999999999</v>
      </c>
      <c r="AI485" s="4">
        <f t="shared" si="22"/>
        <v>3421.8999999999996</v>
      </c>
      <c r="AJ485" s="4">
        <f t="shared" si="23"/>
        <v>12718.699999999999</v>
      </c>
    </row>
    <row r="486" spans="1:36" x14ac:dyDescent="0.25">
      <c r="A486">
        <v>104488</v>
      </c>
      <c r="B486" t="s">
        <v>0</v>
      </c>
      <c r="C486" t="s">
        <v>565</v>
      </c>
      <c r="D486" t="s">
        <v>336</v>
      </c>
      <c r="E486" t="s">
        <v>235</v>
      </c>
      <c r="F486" t="s">
        <v>225</v>
      </c>
      <c r="G486" t="s">
        <v>5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7107.9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f t="shared" si="21"/>
        <v>7107.9</v>
      </c>
      <c r="AF486" s="4">
        <v>0</v>
      </c>
      <c r="AG486" s="4">
        <v>308.94</v>
      </c>
      <c r="AH486" s="4">
        <v>497.56</v>
      </c>
      <c r="AI486" s="4">
        <f t="shared" si="22"/>
        <v>806.5</v>
      </c>
      <c r="AJ486" s="4">
        <f t="shared" si="23"/>
        <v>6301.4</v>
      </c>
    </row>
    <row r="487" spans="1:36" x14ac:dyDescent="0.25">
      <c r="A487">
        <v>104491</v>
      </c>
      <c r="B487" t="s">
        <v>0</v>
      </c>
      <c r="C487" t="s">
        <v>566</v>
      </c>
      <c r="D487" t="s">
        <v>116</v>
      </c>
      <c r="E487" t="s">
        <v>258</v>
      </c>
      <c r="F487" t="s">
        <v>225</v>
      </c>
      <c r="G487" t="s">
        <v>5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10400.120000000001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f t="shared" si="21"/>
        <v>10400.120000000001</v>
      </c>
      <c r="AF487" s="4">
        <v>0</v>
      </c>
      <c r="AG487" s="4">
        <v>30.03</v>
      </c>
      <c r="AH487" s="4">
        <v>728</v>
      </c>
      <c r="AI487" s="4">
        <f t="shared" si="22"/>
        <v>758.03</v>
      </c>
      <c r="AJ487" s="4">
        <f t="shared" si="23"/>
        <v>9642.09</v>
      </c>
    </row>
    <row r="488" spans="1:36" x14ac:dyDescent="0.25">
      <c r="A488">
        <v>104501</v>
      </c>
      <c r="B488" t="s">
        <v>0</v>
      </c>
      <c r="C488" t="s">
        <v>567</v>
      </c>
      <c r="D488" t="s">
        <v>476</v>
      </c>
      <c r="E488" t="s">
        <v>258</v>
      </c>
      <c r="F488" t="s">
        <v>225</v>
      </c>
      <c r="G488" t="s">
        <v>5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10400.1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f t="shared" si="21"/>
        <v>10400.1</v>
      </c>
      <c r="AF488" s="4">
        <v>0</v>
      </c>
      <c r="AG488" s="4">
        <v>1112.3399999999999</v>
      </c>
      <c r="AH488" s="4">
        <v>728</v>
      </c>
      <c r="AI488" s="4">
        <f t="shared" si="22"/>
        <v>1840.34</v>
      </c>
      <c r="AJ488" s="4">
        <f t="shared" si="23"/>
        <v>8559.76</v>
      </c>
    </row>
    <row r="489" spans="1:36" x14ac:dyDescent="0.25">
      <c r="A489">
        <v>104572</v>
      </c>
      <c r="B489" t="s">
        <v>0</v>
      </c>
      <c r="C489" t="s">
        <v>568</v>
      </c>
      <c r="D489" t="s">
        <v>244</v>
      </c>
      <c r="E489" t="s">
        <v>227</v>
      </c>
      <c r="F489" t="s">
        <v>225</v>
      </c>
      <c r="G489" t="s">
        <v>5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7315.2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f t="shared" si="21"/>
        <v>7315.2</v>
      </c>
      <c r="AF489" s="4">
        <v>0</v>
      </c>
      <c r="AG489" s="4">
        <v>367.42</v>
      </c>
      <c r="AH489" s="4">
        <v>512.05999999999995</v>
      </c>
      <c r="AI489" s="4">
        <f t="shared" si="22"/>
        <v>879.48</v>
      </c>
      <c r="AJ489" s="4">
        <f t="shared" si="23"/>
        <v>6435.7199999999993</v>
      </c>
    </row>
    <row r="490" spans="1:36" x14ac:dyDescent="0.25">
      <c r="A490">
        <v>104573</v>
      </c>
      <c r="B490" t="s">
        <v>0</v>
      </c>
      <c r="C490" t="s">
        <v>569</v>
      </c>
      <c r="D490" t="s">
        <v>244</v>
      </c>
      <c r="E490" t="s">
        <v>227</v>
      </c>
      <c r="F490" t="s">
        <v>225</v>
      </c>
      <c r="G490" t="s">
        <v>5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119.43</v>
      </c>
      <c r="U490" s="4">
        <v>0</v>
      </c>
      <c r="V490" s="4">
        <v>0</v>
      </c>
      <c r="W490" s="4">
        <v>1048.51</v>
      </c>
      <c r="X490" s="4">
        <v>7315.2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f t="shared" si="21"/>
        <v>8483.14</v>
      </c>
      <c r="AF490" s="4">
        <v>0</v>
      </c>
      <c r="AG490" s="4">
        <v>0</v>
      </c>
      <c r="AH490" s="4">
        <v>512.05999999999995</v>
      </c>
      <c r="AI490" s="4">
        <f t="shared" si="22"/>
        <v>512.05999999999995</v>
      </c>
      <c r="AJ490" s="4">
        <f t="shared" si="23"/>
        <v>7971.08</v>
      </c>
    </row>
    <row r="491" spans="1:36" x14ac:dyDescent="0.25">
      <c r="A491">
        <v>104574</v>
      </c>
      <c r="B491" t="s">
        <v>0</v>
      </c>
      <c r="C491" t="s">
        <v>570</v>
      </c>
      <c r="D491" t="s">
        <v>244</v>
      </c>
      <c r="E491" t="s">
        <v>227</v>
      </c>
      <c r="F491" t="s">
        <v>225</v>
      </c>
      <c r="G491" t="s">
        <v>5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419.4</v>
      </c>
      <c r="X491" s="4">
        <v>7315.2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f t="shared" si="21"/>
        <v>7734.5999999999995</v>
      </c>
      <c r="AF491" s="4">
        <v>0</v>
      </c>
      <c r="AG491" s="4">
        <v>625.44000000000005</v>
      </c>
      <c r="AH491" s="4">
        <v>512.05999999999995</v>
      </c>
      <c r="AI491" s="4">
        <f t="shared" si="22"/>
        <v>1137.5</v>
      </c>
      <c r="AJ491" s="4">
        <f t="shared" si="23"/>
        <v>6597.0999999999995</v>
      </c>
    </row>
    <row r="492" spans="1:36" x14ac:dyDescent="0.25">
      <c r="A492">
        <v>104595</v>
      </c>
      <c r="B492" t="s">
        <v>0</v>
      </c>
      <c r="C492" t="s">
        <v>571</v>
      </c>
      <c r="D492" t="s">
        <v>41</v>
      </c>
      <c r="E492" t="s">
        <v>240</v>
      </c>
      <c r="F492" t="s">
        <v>225</v>
      </c>
      <c r="G492" t="s">
        <v>5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75.489999999999995</v>
      </c>
      <c r="U492" s="4">
        <v>0</v>
      </c>
      <c r="V492" s="4">
        <v>0</v>
      </c>
      <c r="W492" s="4">
        <v>0</v>
      </c>
      <c r="X492" s="4">
        <v>9000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f t="shared" si="21"/>
        <v>9075.49</v>
      </c>
      <c r="AF492" s="4">
        <v>0</v>
      </c>
      <c r="AG492" s="4">
        <v>0</v>
      </c>
      <c r="AH492" s="4">
        <v>630</v>
      </c>
      <c r="AI492" s="4">
        <f t="shared" si="22"/>
        <v>630</v>
      </c>
      <c r="AJ492" s="4">
        <f t="shared" si="23"/>
        <v>8445.49</v>
      </c>
    </row>
    <row r="493" spans="1:36" x14ac:dyDescent="0.25">
      <c r="A493">
        <v>104600</v>
      </c>
      <c r="B493" t="s">
        <v>0</v>
      </c>
      <c r="C493" t="s">
        <v>572</v>
      </c>
      <c r="D493" t="s">
        <v>95</v>
      </c>
      <c r="E493" t="s">
        <v>227</v>
      </c>
      <c r="F493" t="s">
        <v>225</v>
      </c>
      <c r="G493" t="s">
        <v>5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30000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f t="shared" si="21"/>
        <v>30000</v>
      </c>
      <c r="AF493" s="4">
        <v>0</v>
      </c>
      <c r="AG493" s="4">
        <v>2094.88</v>
      </c>
      <c r="AH493" s="4">
        <v>2100</v>
      </c>
      <c r="AI493" s="4">
        <f t="shared" si="22"/>
        <v>4194.88</v>
      </c>
      <c r="AJ493" s="4">
        <f t="shared" si="23"/>
        <v>25805.119999999999</v>
      </c>
    </row>
    <row r="494" spans="1:36" x14ac:dyDescent="0.25">
      <c r="A494">
        <v>104640</v>
      </c>
      <c r="B494" t="s">
        <v>0</v>
      </c>
      <c r="C494" t="s">
        <v>573</v>
      </c>
      <c r="D494" t="s">
        <v>41</v>
      </c>
      <c r="E494" t="s">
        <v>240</v>
      </c>
      <c r="F494" t="s">
        <v>225</v>
      </c>
      <c r="G494" t="s">
        <v>5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212.94</v>
      </c>
      <c r="U494" s="4">
        <v>0</v>
      </c>
      <c r="V494" s="4">
        <v>0</v>
      </c>
      <c r="W494" s="4">
        <v>0</v>
      </c>
      <c r="X494" s="4">
        <v>6747.08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f t="shared" si="21"/>
        <v>6960.0199999999995</v>
      </c>
      <c r="AF494" s="4">
        <v>0</v>
      </c>
      <c r="AG494" s="4">
        <v>0</v>
      </c>
      <c r="AH494" s="4">
        <v>472.3</v>
      </c>
      <c r="AI494" s="4">
        <f t="shared" si="22"/>
        <v>472.3</v>
      </c>
      <c r="AJ494" s="4">
        <f t="shared" si="23"/>
        <v>6487.7199999999993</v>
      </c>
    </row>
    <row r="495" spans="1:36" x14ac:dyDescent="0.25">
      <c r="A495">
        <v>104652</v>
      </c>
      <c r="B495" t="s">
        <v>0</v>
      </c>
      <c r="C495" t="s">
        <v>574</v>
      </c>
      <c r="D495" t="s">
        <v>294</v>
      </c>
      <c r="E495" t="s">
        <v>261</v>
      </c>
      <c r="F495" t="s">
        <v>225</v>
      </c>
      <c r="G495" t="s">
        <v>5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190.99</v>
      </c>
      <c r="U495" s="4">
        <v>0</v>
      </c>
      <c r="V495" s="4">
        <v>0</v>
      </c>
      <c r="W495" s="4">
        <v>0</v>
      </c>
      <c r="X495" s="4">
        <v>7000.2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f t="shared" si="21"/>
        <v>7191.19</v>
      </c>
      <c r="AF495" s="4">
        <v>0</v>
      </c>
      <c r="AG495" s="4">
        <v>0</v>
      </c>
      <c r="AH495" s="4">
        <v>490.02</v>
      </c>
      <c r="AI495" s="4">
        <f t="shared" si="22"/>
        <v>490.02</v>
      </c>
      <c r="AJ495" s="4">
        <f t="shared" si="23"/>
        <v>6701.17</v>
      </c>
    </row>
    <row r="496" spans="1:36" x14ac:dyDescent="0.25">
      <c r="A496">
        <v>104653</v>
      </c>
      <c r="B496" t="s">
        <v>0</v>
      </c>
      <c r="C496" t="s">
        <v>575</v>
      </c>
      <c r="D496" t="s">
        <v>294</v>
      </c>
      <c r="E496" t="s">
        <v>261</v>
      </c>
      <c r="F496" t="s">
        <v>225</v>
      </c>
      <c r="G496" t="s">
        <v>5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190.99</v>
      </c>
      <c r="U496" s="4">
        <v>0</v>
      </c>
      <c r="V496" s="4">
        <v>0</v>
      </c>
      <c r="W496" s="4">
        <v>0</v>
      </c>
      <c r="X496" s="4">
        <v>7000.2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f t="shared" si="21"/>
        <v>7191.19</v>
      </c>
      <c r="AF496" s="4">
        <v>0</v>
      </c>
      <c r="AG496" s="4">
        <v>0</v>
      </c>
      <c r="AH496" s="4">
        <v>490.02</v>
      </c>
      <c r="AI496" s="4">
        <f t="shared" si="22"/>
        <v>490.02</v>
      </c>
      <c r="AJ496" s="4">
        <f t="shared" si="23"/>
        <v>6701.17</v>
      </c>
    </row>
    <row r="497" spans="1:36" x14ac:dyDescent="0.25">
      <c r="A497">
        <v>104654</v>
      </c>
      <c r="B497" t="s">
        <v>0</v>
      </c>
      <c r="C497" t="s">
        <v>576</v>
      </c>
      <c r="D497" t="s">
        <v>95</v>
      </c>
      <c r="E497" t="s">
        <v>258</v>
      </c>
      <c r="F497" t="s">
        <v>225</v>
      </c>
      <c r="G497" t="s">
        <v>5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30000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f t="shared" si="21"/>
        <v>30000</v>
      </c>
      <c r="AF497" s="4">
        <v>0</v>
      </c>
      <c r="AG497" s="4">
        <v>5498.25</v>
      </c>
      <c r="AH497" s="4">
        <v>2100</v>
      </c>
      <c r="AI497" s="4">
        <f t="shared" si="22"/>
        <v>7598.25</v>
      </c>
      <c r="AJ497" s="4">
        <f t="shared" si="23"/>
        <v>22401.75</v>
      </c>
    </row>
    <row r="498" spans="1:36" x14ac:dyDescent="0.25">
      <c r="A498">
        <v>104672</v>
      </c>
      <c r="B498" t="s">
        <v>0</v>
      </c>
      <c r="C498" t="s">
        <v>577</v>
      </c>
      <c r="D498" t="s">
        <v>41</v>
      </c>
      <c r="E498" t="s">
        <v>224</v>
      </c>
      <c r="F498" t="s">
        <v>225</v>
      </c>
      <c r="G498" t="s">
        <v>5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15000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f t="shared" si="21"/>
        <v>15000</v>
      </c>
      <c r="AF498" s="4">
        <v>0</v>
      </c>
      <c r="AG498" s="4">
        <v>2094.88</v>
      </c>
      <c r="AH498" s="4">
        <v>1050</v>
      </c>
      <c r="AI498" s="4">
        <f t="shared" si="22"/>
        <v>3144.88</v>
      </c>
      <c r="AJ498" s="4">
        <f t="shared" si="23"/>
        <v>11855.119999999999</v>
      </c>
    </row>
    <row r="499" spans="1:36" x14ac:dyDescent="0.25">
      <c r="A499">
        <v>104709</v>
      </c>
      <c r="B499" t="s">
        <v>0</v>
      </c>
      <c r="C499" t="s">
        <v>578</v>
      </c>
      <c r="D499" t="s">
        <v>476</v>
      </c>
      <c r="E499" t="s">
        <v>258</v>
      </c>
      <c r="F499" t="s">
        <v>225</v>
      </c>
      <c r="G499" t="s">
        <v>5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10400.1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f t="shared" si="21"/>
        <v>10400.1</v>
      </c>
      <c r="AF499" s="4">
        <v>0</v>
      </c>
      <c r="AG499" s="4">
        <v>1112.3399999999999</v>
      </c>
      <c r="AH499" s="4">
        <v>728</v>
      </c>
      <c r="AI499" s="4">
        <f t="shared" si="22"/>
        <v>1840.34</v>
      </c>
      <c r="AJ499" s="4">
        <f t="shared" si="23"/>
        <v>8559.76</v>
      </c>
    </row>
    <row r="500" spans="1:36" x14ac:dyDescent="0.25">
      <c r="A500">
        <v>104716</v>
      </c>
      <c r="B500" t="s">
        <v>0</v>
      </c>
      <c r="C500" t="s">
        <v>579</v>
      </c>
      <c r="D500" t="s">
        <v>44</v>
      </c>
      <c r="E500" t="s">
        <v>227</v>
      </c>
      <c r="F500" t="s">
        <v>225</v>
      </c>
      <c r="G500" t="s">
        <v>5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20000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f t="shared" si="21"/>
        <v>20000</v>
      </c>
      <c r="AF500" s="4">
        <v>0</v>
      </c>
      <c r="AG500" s="4">
        <v>1037.1600000000001</v>
      </c>
      <c r="AH500" s="4">
        <v>1400</v>
      </c>
      <c r="AI500" s="4">
        <f t="shared" si="22"/>
        <v>2437.16</v>
      </c>
      <c r="AJ500" s="4">
        <f t="shared" si="23"/>
        <v>17562.84</v>
      </c>
    </row>
    <row r="501" spans="1:36" x14ac:dyDescent="0.25">
      <c r="A501">
        <v>104809</v>
      </c>
      <c r="B501" t="s">
        <v>0</v>
      </c>
      <c r="C501" t="s">
        <v>580</v>
      </c>
      <c r="D501" t="s">
        <v>41</v>
      </c>
      <c r="E501" t="s">
        <v>304</v>
      </c>
      <c r="F501" t="s">
        <v>225</v>
      </c>
      <c r="G501">
        <v>1</v>
      </c>
      <c r="H501" s="4">
        <v>0</v>
      </c>
      <c r="I501" s="4">
        <v>0</v>
      </c>
      <c r="J501" s="4">
        <v>260</v>
      </c>
      <c r="K501" s="4">
        <v>0</v>
      </c>
      <c r="L501" s="4">
        <v>1665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10300</v>
      </c>
      <c r="Y501" s="4">
        <v>0</v>
      </c>
      <c r="Z501" s="4">
        <v>0</v>
      </c>
      <c r="AA501" s="4">
        <v>1489.63</v>
      </c>
      <c r="AB501" s="4">
        <v>0</v>
      </c>
      <c r="AC501" s="4">
        <v>0</v>
      </c>
      <c r="AD501" s="4">
        <v>330</v>
      </c>
      <c r="AE501" s="4">
        <f t="shared" si="21"/>
        <v>14044.630000000001</v>
      </c>
      <c r="AF501" s="4">
        <v>103</v>
      </c>
      <c r="AG501" s="4">
        <v>97.26</v>
      </c>
      <c r="AH501" s="4">
        <v>721</v>
      </c>
      <c r="AI501" s="4">
        <f t="shared" si="22"/>
        <v>921.26</v>
      </c>
      <c r="AJ501" s="4">
        <f t="shared" si="23"/>
        <v>13123.37</v>
      </c>
    </row>
    <row r="502" spans="1:36" x14ac:dyDescent="0.25">
      <c r="A502">
        <v>104836</v>
      </c>
      <c r="B502" t="s">
        <v>0</v>
      </c>
      <c r="C502" t="s">
        <v>581</v>
      </c>
      <c r="D502" t="s">
        <v>116</v>
      </c>
      <c r="E502" t="s">
        <v>258</v>
      </c>
      <c r="F502" t="s">
        <v>225</v>
      </c>
      <c r="G502">
        <v>1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10300</v>
      </c>
      <c r="Y502" s="4">
        <v>0</v>
      </c>
      <c r="Z502" s="4">
        <v>0</v>
      </c>
      <c r="AA502" s="4">
        <v>1489.63</v>
      </c>
      <c r="AB502" s="4">
        <v>0</v>
      </c>
      <c r="AC502" s="4">
        <v>0</v>
      </c>
      <c r="AD502" s="4">
        <v>330</v>
      </c>
      <c r="AE502" s="4">
        <f t="shared" si="21"/>
        <v>12119.630000000001</v>
      </c>
      <c r="AF502" s="4">
        <v>103</v>
      </c>
      <c r="AG502" s="4">
        <v>1090.96</v>
      </c>
      <c r="AH502" s="4">
        <v>721</v>
      </c>
      <c r="AI502" s="4">
        <f t="shared" si="22"/>
        <v>1914.96</v>
      </c>
      <c r="AJ502" s="4">
        <f t="shared" si="23"/>
        <v>10204.670000000002</v>
      </c>
    </row>
    <row r="503" spans="1:36" x14ac:dyDescent="0.25">
      <c r="A503">
        <v>104839</v>
      </c>
      <c r="B503" t="s">
        <v>0</v>
      </c>
      <c r="C503" t="s">
        <v>582</v>
      </c>
      <c r="D503" t="s">
        <v>41</v>
      </c>
      <c r="E503" t="s">
        <v>261</v>
      </c>
      <c r="F503" t="s">
        <v>225</v>
      </c>
      <c r="G503">
        <v>1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10300</v>
      </c>
      <c r="Y503" s="4">
        <v>0</v>
      </c>
      <c r="Z503" s="4">
        <v>0</v>
      </c>
      <c r="AA503" s="4">
        <v>1489.63</v>
      </c>
      <c r="AB503" s="4">
        <v>0</v>
      </c>
      <c r="AC503" s="4">
        <v>0</v>
      </c>
      <c r="AD503" s="4">
        <v>330</v>
      </c>
      <c r="AE503" s="4">
        <f t="shared" si="21"/>
        <v>12119.630000000001</v>
      </c>
      <c r="AF503" s="4">
        <v>103</v>
      </c>
      <c r="AG503" s="4">
        <v>24.58</v>
      </c>
      <c r="AH503" s="4">
        <v>515</v>
      </c>
      <c r="AI503" s="4">
        <f t="shared" si="22"/>
        <v>642.58000000000004</v>
      </c>
      <c r="AJ503" s="4">
        <f t="shared" si="23"/>
        <v>11477.050000000001</v>
      </c>
    </row>
    <row r="504" spans="1:36" x14ac:dyDescent="0.25">
      <c r="A504">
        <v>104842</v>
      </c>
      <c r="B504" t="s">
        <v>0</v>
      </c>
      <c r="C504" t="s">
        <v>583</v>
      </c>
      <c r="D504" t="s">
        <v>584</v>
      </c>
      <c r="E504" t="s">
        <v>224</v>
      </c>
      <c r="F504" t="s">
        <v>225</v>
      </c>
      <c r="G504" t="s">
        <v>5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20000</v>
      </c>
      <c r="Y504" s="4">
        <v>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f t="shared" si="21"/>
        <v>20000</v>
      </c>
      <c r="AF504" s="4">
        <v>0</v>
      </c>
      <c r="AG504" s="4">
        <v>3162.88</v>
      </c>
      <c r="AH504" s="4">
        <v>1400</v>
      </c>
      <c r="AI504" s="4">
        <f t="shared" si="22"/>
        <v>4562.88</v>
      </c>
      <c r="AJ504" s="4">
        <f t="shared" si="23"/>
        <v>15437.119999999999</v>
      </c>
    </row>
    <row r="505" spans="1:36" x14ac:dyDescent="0.25">
      <c r="A505">
        <v>104843</v>
      </c>
      <c r="B505" t="s">
        <v>0</v>
      </c>
      <c r="C505" t="s">
        <v>585</v>
      </c>
      <c r="D505" t="s">
        <v>586</v>
      </c>
      <c r="E505" t="s">
        <v>224</v>
      </c>
      <c r="F505" t="s">
        <v>225</v>
      </c>
      <c r="G505" t="s">
        <v>5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20000</v>
      </c>
      <c r="Y505" s="4">
        <v>0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f t="shared" si="21"/>
        <v>20000</v>
      </c>
      <c r="AF505" s="4">
        <v>0</v>
      </c>
      <c r="AG505" s="4">
        <v>3162.88</v>
      </c>
      <c r="AH505" s="4">
        <v>1400</v>
      </c>
      <c r="AI505" s="4">
        <f t="shared" si="22"/>
        <v>4562.88</v>
      </c>
      <c r="AJ505" s="4">
        <f t="shared" si="23"/>
        <v>15437.119999999999</v>
      </c>
    </row>
    <row r="506" spans="1:36" x14ac:dyDescent="0.25">
      <c r="A506">
        <v>104844</v>
      </c>
      <c r="B506" t="s">
        <v>0</v>
      </c>
      <c r="C506" t="s">
        <v>587</v>
      </c>
      <c r="D506" t="s">
        <v>41</v>
      </c>
      <c r="E506" t="s">
        <v>227</v>
      </c>
      <c r="F506" t="s">
        <v>225</v>
      </c>
      <c r="G506" t="s">
        <v>5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65.319999999999993</v>
      </c>
      <c r="U506" s="4">
        <v>0</v>
      </c>
      <c r="V506" s="4">
        <v>0</v>
      </c>
      <c r="W506" s="4">
        <v>1101.52</v>
      </c>
      <c r="X506" s="4">
        <v>7685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f t="shared" si="21"/>
        <v>8851.84</v>
      </c>
      <c r="AF506" s="4">
        <v>0</v>
      </c>
      <c r="AG506" s="4">
        <v>0</v>
      </c>
      <c r="AH506" s="4">
        <v>537.96</v>
      </c>
      <c r="AI506" s="4">
        <f t="shared" si="22"/>
        <v>537.96</v>
      </c>
      <c r="AJ506" s="4">
        <f t="shared" si="23"/>
        <v>8313.880000000001</v>
      </c>
    </row>
    <row r="507" spans="1:36" x14ac:dyDescent="0.25">
      <c r="A507">
        <v>104845</v>
      </c>
      <c r="B507" t="s">
        <v>0</v>
      </c>
      <c r="C507" t="s">
        <v>588</v>
      </c>
      <c r="D507" t="s">
        <v>281</v>
      </c>
      <c r="E507" t="s">
        <v>235</v>
      </c>
      <c r="F507" t="s">
        <v>225</v>
      </c>
      <c r="G507" t="s">
        <v>5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15000</v>
      </c>
      <c r="Y507" s="4">
        <v>0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f t="shared" si="21"/>
        <v>15000</v>
      </c>
      <c r="AF507" s="4">
        <v>0</v>
      </c>
      <c r="AG507" s="4">
        <v>2094.88</v>
      </c>
      <c r="AH507" s="4">
        <v>1050</v>
      </c>
      <c r="AI507" s="4">
        <f t="shared" si="22"/>
        <v>3144.88</v>
      </c>
      <c r="AJ507" s="4">
        <f t="shared" si="23"/>
        <v>11855.119999999999</v>
      </c>
    </row>
    <row r="508" spans="1:36" x14ac:dyDescent="0.25">
      <c r="A508">
        <v>104853</v>
      </c>
      <c r="B508" t="s">
        <v>0</v>
      </c>
      <c r="C508" t="s">
        <v>589</v>
      </c>
      <c r="D508" t="s">
        <v>49</v>
      </c>
      <c r="E508" t="s">
        <v>232</v>
      </c>
      <c r="F508" t="s">
        <v>225</v>
      </c>
      <c r="G508">
        <v>1</v>
      </c>
      <c r="H508" s="4">
        <v>0</v>
      </c>
      <c r="I508" s="4">
        <v>0</v>
      </c>
      <c r="J508" s="4">
        <v>0</v>
      </c>
      <c r="K508" s="4">
        <v>0</v>
      </c>
      <c r="L508" s="4">
        <v>1665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10300</v>
      </c>
      <c r="Y508" s="4">
        <v>0</v>
      </c>
      <c r="Z508" s="4">
        <v>0</v>
      </c>
      <c r="AA508" s="4">
        <v>1489.63</v>
      </c>
      <c r="AB508" s="4">
        <v>0</v>
      </c>
      <c r="AC508" s="4">
        <v>0</v>
      </c>
      <c r="AD508" s="4">
        <v>330</v>
      </c>
      <c r="AE508" s="4">
        <f t="shared" si="21"/>
        <v>13784.630000000001</v>
      </c>
      <c r="AF508" s="4">
        <v>103</v>
      </c>
      <c r="AG508" s="4">
        <v>24.58</v>
      </c>
      <c r="AH508" s="4">
        <v>0</v>
      </c>
      <c r="AI508" s="4">
        <f t="shared" si="22"/>
        <v>127.58</v>
      </c>
      <c r="AJ508" s="4">
        <f t="shared" si="23"/>
        <v>13657.050000000001</v>
      </c>
    </row>
    <row r="509" spans="1:36" x14ac:dyDescent="0.25">
      <c r="A509">
        <v>105011</v>
      </c>
      <c r="B509" t="s">
        <v>0</v>
      </c>
      <c r="C509" t="s">
        <v>590</v>
      </c>
      <c r="D509" t="s">
        <v>244</v>
      </c>
      <c r="E509" t="s">
        <v>227</v>
      </c>
      <c r="F509" t="s">
        <v>225</v>
      </c>
      <c r="G509" t="s">
        <v>5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1048.3399999999999</v>
      </c>
      <c r="X509" s="4">
        <v>7314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f t="shared" si="21"/>
        <v>8362.34</v>
      </c>
      <c r="AF509" s="4">
        <v>0</v>
      </c>
      <c r="AG509" s="4">
        <v>692.23</v>
      </c>
      <c r="AH509" s="4">
        <v>511.98</v>
      </c>
      <c r="AI509" s="4">
        <f t="shared" si="22"/>
        <v>1204.21</v>
      </c>
      <c r="AJ509" s="4">
        <f t="shared" si="23"/>
        <v>7158.13</v>
      </c>
    </row>
    <row r="510" spans="1:36" x14ac:dyDescent="0.25">
      <c r="A510">
        <v>105013</v>
      </c>
      <c r="B510" t="s">
        <v>0</v>
      </c>
      <c r="C510" t="s">
        <v>591</v>
      </c>
      <c r="D510" t="s">
        <v>281</v>
      </c>
      <c r="E510" t="s">
        <v>227</v>
      </c>
      <c r="F510" t="s">
        <v>225</v>
      </c>
      <c r="G510" t="s">
        <v>5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2150</v>
      </c>
      <c r="X510" s="4">
        <v>15000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f t="shared" si="21"/>
        <v>17150</v>
      </c>
      <c r="AF510" s="4">
        <v>0</v>
      </c>
      <c r="AG510" s="4">
        <v>2479.25</v>
      </c>
      <c r="AH510" s="4">
        <v>1050</v>
      </c>
      <c r="AI510" s="4">
        <f t="shared" si="22"/>
        <v>3529.25</v>
      </c>
      <c r="AJ510" s="4">
        <f t="shared" si="23"/>
        <v>13620.75</v>
      </c>
    </row>
    <row r="511" spans="1:36" x14ac:dyDescent="0.25">
      <c r="A511">
        <v>105031</v>
      </c>
      <c r="B511" t="s">
        <v>0</v>
      </c>
      <c r="C511" t="s">
        <v>592</v>
      </c>
      <c r="D511" t="s">
        <v>239</v>
      </c>
      <c r="E511" t="s">
        <v>240</v>
      </c>
      <c r="F511" t="s">
        <v>225</v>
      </c>
      <c r="G511" t="s">
        <v>5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227.55</v>
      </c>
      <c r="U511" s="4">
        <v>0</v>
      </c>
      <c r="V511" s="4">
        <v>0</v>
      </c>
      <c r="W511" s="4">
        <v>0</v>
      </c>
      <c r="X511" s="4">
        <v>6290.6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f t="shared" si="21"/>
        <v>6518.1500000000005</v>
      </c>
      <c r="AF511" s="4">
        <v>0</v>
      </c>
      <c r="AG511" s="4">
        <v>0</v>
      </c>
      <c r="AH511" s="4">
        <v>440.34</v>
      </c>
      <c r="AI511" s="4">
        <f t="shared" si="22"/>
        <v>440.34</v>
      </c>
      <c r="AJ511" s="4">
        <f t="shared" si="23"/>
        <v>6077.81</v>
      </c>
    </row>
    <row r="512" spans="1:36" x14ac:dyDescent="0.25">
      <c r="A512">
        <v>105033</v>
      </c>
      <c r="B512" t="s">
        <v>0</v>
      </c>
      <c r="C512" t="s">
        <v>593</v>
      </c>
      <c r="D512" t="s">
        <v>239</v>
      </c>
      <c r="E512" t="s">
        <v>240</v>
      </c>
      <c r="F512" t="s">
        <v>225</v>
      </c>
      <c r="G512" t="s">
        <v>5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8000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f t="shared" si="21"/>
        <v>8000</v>
      </c>
      <c r="AF512" s="4">
        <v>0</v>
      </c>
      <c r="AG512" s="4">
        <v>690.33</v>
      </c>
      <c r="AH512" s="4">
        <v>560</v>
      </c>
      <c r="AI512" s="4">
        <f t="shared" si="22"/>
        <v>1250.33</v>
      </c>
      <c r="AJ512" s="4">
        <f t="shared" si="23"/>
        <v>6749.67</v>
      </c>
    </row>
    <row r="513" spans="1:36" x14ac:dyDescent="0.25">
      <c r="A513">
        <v>105037</v>
      </c>
      <c r="B513" t="s">
        <v>0</v>
      </c>
      <c r="C513" t="s">
        <v>594</v>
      </c>
      <c r="D513" t="s">
        <v>41</v>
      </c>
      <c r="E513" t="s">
        <v>304</v>
      </c>
      <c r="F513" t="s">
        <v>225</v>
      </c>
      <c r="G513" t="s">
        <v>5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10000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f t="shared" si="21"/>
        <v>10000</v>
      </c>
      <c r="AF513" s="4">
        <v>0</v>
      </c>
      <c r="AG513" s="4">
        <v>1037.1600000000001</v>
      </c>
      <c r="AH513" s="4">
        <v>700</v>
      </c>
      <c r="AI513" s="4">
        <f t="shared" si="22"/>
        <v>1737.16</v>
      </c>
      <c r="AJ513" s="4">
        <f t="shared" si="23"/>
        <v>8262.84</v>
      </c>
    </row>
    <row r="514" spans="1:36" x14ac:dyDescent="0.25">
      <c r="A514">
        <v>105044</v>
      </c>
      <c r="B514" t="s">
        <v>0</v>
      </c>
      <c r="C514" t="s">
        <v>595</v>
      </c>
      <c r="D514" t="s">
        <v>244</v>
      </c>
      <c r="E514" t="s">
        <v>227</v>
      </c>
      <c r="F514" t="s">
        <v>225</v>
      </c>
      <c r="G514" t="s">
        <v>5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119.43</v>
      </c>
      <c r="U514" s="4">
        <v>0</v>
      </c>
      <c r="V514" s="4">
        <v>0</v>
      </c>
      <c r="W514" s="4">
        <v>1048.51</v>
      </c>
      <c r="X514" s="4">
        <v>7315.2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f t="shared" si="21"/>
        <v>8483.14</v>
      </c>
      <c r="AF514" s="4">
        <v>0</v>
      </c>
      <c r="AG514" s="4">
        <v>0</v>
      </c>
      <c r="AH514" s="4">
        <v>512.05999999999995</v>
      </c>
      <c r="AI514" s="4">
        <f t="shared" si="22"/>
        <v>512.05999999999995</v>
      </c>
      <c r="AJ514" s="4">
        <f t="shared" si="23"/>
        <v>7971.08</v>
      </c>
    </row>
    <row r="515" spans="1:36" x14ac:dyDescent="0.25">
      <c r="A515">
        <v>105099</v>
      </c>
      <c r="B515" t="s">
        <v>0</v>
      </c>
      <c r="C515" t="s">
        <v>596</v>
      </c>
      <c r="D515" t="s">
        <v>116</v>
      </c>
      <c r="E515" t="s">
        <v>237</v>
      </c>
      <c r="F515" t="s">
        <v>225</v>
      </c>
      <c r="G515">
        <v>1</v>
      </c>
      <c r="H515" s="4">
        <v>0</v>
      </c>
      <c r="I515" s="4">
        <v>0</v>
      </c>
      <c r="J515" s="4">
        <v>0</v>
      </c>
      <c r="K515" s="4">
        <v>0</v>
      </c>
      <c r="L515" s="4">
        <v>1665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10300</v>
      </c>
      <c r="Y515" s="4">
        <v>0</v>
      </c>
      <c r="Z515" s="4">
        <v>0</v>
      </c>
      <c r="AA515" s="4">
        <v>1489.63</v>
      </c>
      <c r="AB515" s="4">
        <v>0</v>
      </c>
      <c r="AC515" s="4">
        <v>0</v>
      </c>
      <c r="AD515" s="4">
        <v>330</v>
      </c>
      <c r="AE515" s="4">
        <f t="shared" ref="AE515:AE578" si="24">SUM(H515:AD515)</f>
        <v>13784.630000000001</v>
      </c>
      <c r="AF515" s="4">
        <v>103</v>
      </c>
      <c r="AG515" s="4">
        <v>1090.96</v>
      </c>
      <c r="AH515" s="4">
        <v>721</v>
      </c>
      <c r="AI515" s="4">
        <f t="shared" ref="AI515:AI578" si="25">SUM(AF515:AH515)</f>
        <v>1914.96</v>
      </c>
      <c r="AJ515" s="4">
        <f t="shared" ref="AJ515:AJ578" si="26">+AE515-AI515</f>
        <v>11869.670000000002</v>
      </c>
    </row>
    <row r="516" spans="1:36" x14ac:dyDescent="0.25">
      <c r="A516">
        <v>105100</v>
      </c>
      <c r="B516" t="s">
        <v>0</v>
      </c>
      <c r="C516" t="s">
        <v>597</v>
      </c>
      <c r="D516" t="s">
        <v>53</v>
      </c>
      <c r="E516" t="s">
        <v>227</v>
      </c>
      <c r="F516" t="s">
        <v>225</v>
      </c>
      <c r="G516" t="s">
        <v>5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15000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f t="shared" si="24"/>
        <v>15000</v>
      </c>
      <c r="AF516" s="4">
        <v>0</v>
      </c>
      <c r="AG516" s="4">
        <v>2094.88</v>
      </c>
      <c r="AH516" s="4">
        <v>1050</v>
      </c>
      <c r="AI516" s="4">
        <f t="shared" si="25"/>
        <v>3144.88</v>
      </c>
      <c r="AJ516" s="4">
        <f t="shared" si="26"/>
        <v>11855.119999999999</v>
      </c>
    </row>
    <row r="517" spans="1:36" x14ac:dyDescent="0.25">
      <c r="A517">
        <v>105101</v>
      </c>
      <c r="B517" t="s">
        <v>0</v>
      </c>
      <c r="C517" t="s">
        <v>598</v>
      </c>
      <c r="D517" t="s">
        <v>244</v>
      </c>
      <c r="E517" t="s">
        <v>227</v>
      </c>
      <c r="F517" t="s">
        <v>225</v>
      </c>
      <c r="G517" t="s">
        <v>5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1048.51</v>
      </c>
      <c r="X517" s="4">
        <v>7315.2</v>
      </c>
      <c r="Y517" s="4">
        <v>0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f t="shared" si="24"/>
        <v>8363.7099999999991</v>
      </c>
      <c r="AF517" s="4">
        <v>0</v>
      </c>
      <c r="AG517" s="4">
        <v>692.44</v>
      </c>
      <c r="AH517" s="4">
        <v>512.05999999999995</v>
      </c>
      <c r="AI517" s="4">
        <f t="shared" si="25"/>
        <v>1204.5</v>
      </c>
      <c r="AJ517" s="4">
        <f t="shared" si="26"/>
        <v>7159.2099999999991</v>
      </c>
    </row>
    <row r="518" spans="1:36" x14ac:dyDescent="0.25">
      <c r="A518">
        <v>105396</v>
      </c>
      <c r="B518" t="s">
        <v>0</v>
      </c>
      <c r="C518" t="s">
        <v>599</v>
      </c>
      <c r="D518" t="s">
        <v>116</v>
      </c>
      <c r="E518" t="s">
        <v>237</v>
      </c>
      <c r="F518" t="s">
        <v>225</v>
      </c>
      <c r="G518" t="s">
        <v>5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30000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f t="shared" si="24"/>
        <v>30000</v>
      </c>
      <c r="AF518" s="4">
        <v>0</v>
      </c>
      <c r="AG518" s="4">
        <v>5498.25</v>
      </c>
      <c r="AH518" s="4">
        <v>2100</v>
      </c>
      <c r="AI518" s="4">
        <f t="shared" si="25"/>
        <v>7598.25</v>
      </c>
      <c r="AJ518" s="4">
        <f t="shared" si="26"/>
        <v>22401.75</v>
      </c>
    </row>
    <row r="519" spans="1:36" x14ac:dyDescent="0.25">
      <c r="A519">
        <v>105699</v>
      </c>
      <c r="B519" t="s">
        <v>0</v>
      </c>
      <c r="C519" t="s">
        <v>600</v>
      </c>
      <c r="D519" t="s">
        <v>601</v>
      </c>
      <c r="E519" t="s">
        <v>245</v>
      </c>
      <c r="F519" t="s">
        <v>225</v>
      </c>
      <c r="G519" t="s">
        <v>5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5000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f t="shared" si="24"/>
        <v>5000</v>
      </c>
      <c r="AF519" s="4">
        <v>0</v>
      </c>
      <c r="AG519" s="4">
        <v>8.27</v>
      </c>
      <c r="AH519" s="4">
        <v>350</v>
      </c>
      <c r="AI519" s="4">
        <f t="shared" si="25"/>
        <v>358.27</v>
      </c>
      <c r="AJ519" s="4">
        <f t="shared" si="26"/>
        <v>4641.7299999999996</v>
      </c>
    </row>
    <row r="520" spans="1:36" x14ac:dyDescent="0.25">
      <c r="A520">
        <v>105825</v>
      </c>
      <c r="B520" t="s">
        <v>0</v>
      </c>
      <c r="C520" t="s">
        <v>602</v>
      </c>
      <c r="D520" t="s">
        <v>603</v>
      </c>
      <c r="E520" t="s">
        <v>224</v>
      </c>
      <c r="F520" t="s">
        <v>225</v>
      </c>
      <c r="G520" t="s">
        <v>5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25000.2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f t="shared" si="24"/>
        <v>25000.2</v>
      </c>
      <c r="AF520" s="4">
        <v>0</v>
      </c>
      <c r="AG520" s="4">
        <v>4322.29</v>
      </c>
      <c r="AH520" s="4">
        <v>1750.02</v>
      </c>
      <c r="AI520" s="4">
        <f t="shared" si="25"/>
        <v>6072.3099999999995</v>
      </c>
      <c r="AJ520" s="4">
        <f t="shared" si="26"/>
        <v>18927.89</v>
      </c>
    </row>
    <row r="521" spans="1:36" x14ac:dyDescent="0.25">
      <c r="A521">
        <v>105845</v>
      </c>
      <c r="B521" t="s">
        <v>0</v>
      </c>
      <c r="C521" t="s">
        <v>604</v>
      </c>
      <c r="D521" t="s">
        <v>116</v>
      </c>
      <c r="E521" t="s">
        <v>258</v>
      </c>
      <c r="F521" t="s">
        <v>225</v>
      </c>
      <c r="G521" t="s">
        <v>5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10400.1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f t="shared" si="24"/>
        <v>10400.1</v>
      </c>
      <c r="AF521" s="4">
        <v>0</v>
      </c>
      <c r="AG521" s="4">
        <v>1112.3399999999999</v>
      </c>
      <c r="AH521" s="4">
        <v>728</v>
      </c>
      <c r="AI521" s="4">
        <f t="shared" si="25"/>
        <v>1840.34</v>
      </c>
      <c r="AJ521" s="4">
        <f t="shared" si="26"/>
        <v>8559.76</v>
      </c>
    </row>
    <row r="522" spans="1:36" x14ac:dyDescent="0.25">
      <c r="A522">
        <v>105846</v>
      </c>
      <c r="B522" t="s">
        <v>0</v>
      </c>
      <c r="C522" t="s">
        <v>605</v>
      </c>
      <c r="D522" t="s">
        <v>476</v>
      </c>
      <c r="E522" t="s">
        <v>258</v>
      </c>
      <c r="F522" t="s">
        <v>225</v>
      </c>
      <c r="G522" t="s">
        <v>5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10400.1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f t="shared" si="24"/>
        <v>10400.1</v>
      </c>
      <c r="AF522" s="4">
        <v>0</v>
      </c>
      <c r="AG522" s="4">
        <v>1112.3399999999999</v>
      </c>
      <c r="AH522" s="4">
        <v>728</v>
      </c>
      <c r="AI522" s="4">
        <f t="shared" si="25"/>
        <v>1840.34</v>
      </c>
      <c r="AJ522" s="4">
        <f t="shared" si="26"/>
        <v>8559.76</v>
      </c>
    </row>
    <row r="523" spans="1:36" x14ac:dyDescent="0.25">
      <c r="A523">
        <v>105881</v>
      </c>
      <c r="B523" t="s">
        <v>0</v>
      </c>
      <c r="C523" t="s">
        <v>606</v>
      </c>
      <c r="D523" t="s">
        <v>49</v>
      </c>
      <c r="E523" t="s">
        <v>258</v>
      </c>
      <c r="F523" t="s">
        <v>225</v>
      </c>
      <c r="G523" t="s">
        <v>5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5200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f t="shared" si="24"/>
        <v>5200</v>
      </c>
      <c r="AF523" s="4">
        <v>0</v>
      </c>
      <c r="AG523" s="4">
        <v>556.16</v>
      </c>
      <c r="AH523" s="4">
        <v>364</v>
      </c>
      <c r="AI523" s="4">
        <f t="shared" si="25"/>
        <v>920.16</v>
      </c>
      <c r="AJ523" s="4">
        <f t="shared" si="26"/>
        <v>4279.84</v>
      </c>
    </row>
    <row r="524" spans="1:36" x14ac:dyDescent="0.25">
      <c r="A524">
        <v>105908</v>
      </c>
      <c r="B524" t="s">
        <v>0</v>
      </c>
      <c r="C524" t="s">
        <v>607</v>
      </c>
      <c r="D524" t="s">
        <v>601</v>
      </c>
      <c r="E524" t="s">
        <v>245</v>
      </c>
      <c r="F524" t="s">
        <v>225</v>
      </c>
      <c r="G524" t="s">
        <v>5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5000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f t="shared" si="24"/>
        <v>5000</v>
      </c>
      <c r="AF524" s="4">
        <v>0</v>
      </c>
      <c r="AG524" s="4">
        <v>8.27</v>
      </c>
      <c r="AH524" s="4">
        <v>350</v>
      </c>
      <c r="AI524" s="4">
        <f t="shared" si="25"/>
        <v>358.27</v>
      </c>
      <c r="AJ524" s="4">
        <f t="shared" si="26"/>
        <v>4641.7299999999996</v>
      </c>
    </row>
    <row r="525" spans="1:36" x14ac:dyDescent="0.25">
      <c r="A525">
        <v>105909</v>
      </c>
      <c r="B525" t="s">
        <v>0</v>
      </c>
      <c r="C525" t="s">
        <v>608</v>
      </c>
      <c r="D525" t="s">
        <v>57</v>
      </c>
      <c r="E525" t="s">
        <v>237</v>
      </c>
      <c r="F525" t="s">
        <v>225</v>
      </c>
      <c r="G525" t="s">
        <v>5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11040.62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f t="shared" si="24"/>
        <v>11040.62</v>
      </c>
      <c r="AF525" s="4">
        <v>0</v>
      </c>
      <c r="AG525" s="4">
        <v>1249.1600000000001</v>
      </c>
      <c r="AH525" s="4">
        <v>772.84</v>
      </c>
      <c r="AI525" s="4">
        <f t="shared" si="25"/>
        <v>2022</v>
      </c>
      <c r="AJ525" s="4">
        <f t="shared" si="26"/>
        <v>9018.6200000000008</v>
      </c>
    </row>
    <row r="526" spans="1:36" x14ac:dyDescent="0.25">
      <c r="A526">
        <v>105910</v>
      </c>
      <c r="B526" t="s">
        <v>0</v>
      </c>
      <c r="C526" t="s">
        <v>609</v>
      </c>
      <c r="D526" t="s">
        <v>49</v>
      </c>
      <c r="E526" t="s">
        <v>237</v>
      </c>
      <c r="F526" t="s">
        <v>225</v>
      </c>
      <c r="G526" t="s">
        <v>5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4">
        <v>8211.82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f t="shared" si="24"/>
        <v>8211.82</v>
      </c>
      <c r="AF526" s="4">
        <v>0</v>
      </c>
      <c r="AG526" s="4">
        <v>724.22</v>
      </c>
      <c r="AH526" s="4">
        <v>574.82000000000005</v>
      </c>
      <c r="AI526" s="4">
        <f t="shared" si="25"/>
        <v>1299.04</v>
      </c>
      <c r="AJ526" s="4">
        <f t="shared" si="26"/>
        <v>6912.78</v>
      </c>
    </row>
    <row r="527" spans="1:36" x14ac:dyDescent="0.25">
      <c r="A527">
        <v>110031</v>
      </c>
      <c r="B527" t="s">
        <v>0</v>
      </c>
      <c r="C527" t="s">
        <v>610</v>
      </c>
      <c r="D527" t="s">
        <v>611</v>
      </c>
      <c r="E527" t="s">
        <v>232</v>
      </c>
      <c r="F527" t="s">
        <v>225</v>
      </c>
      <c r="G527" t="s">
        <v>5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100000.2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f t="shared" si="24"/>
        <v>100000.2</v>
      </c>
      <c r="AF527" s="4">
        <v>0</v>
      </c>
      <c r="AG527" s="4">
        <v>27404.31</v>
      </c>
      <c r="AH527" s="4">
        <v>7000.02</v>
      </c>
      <c r="AI527" s="4">
        <f t="shared" si="25"/>
        <v>34404.33</v>
      </c>
      <c r="AJ527" s="4">
        <f t="shared" si="26"/>
        <v>65595.87</v>
      </c>
    </row>
    <row r="528" spans="1:36" x14ac:dyDescent="0.25">
      <c r="A528">
        <v>110044</v>
      </c>
      <c r="B528" t="s">
        <v>0</v>
      </c>
      <c r="C528" t="s">
        <v>612</v>
      </c>
      <c r="D528" t="s">
        <v>135</v>
      </c>
      <c r="E528" t="s">
        <v>224</v>
      </c>
      <c r="F528" t="s">
        <v>225</v>
      </c>
      <c r="G528" t="s">
        <v>5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4">
        <v>65000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f t="shared" si="24"/>
        <v>65000</v>
      </c>
      <c r="AF528" s="4">
        <v>0</v>
      </c>
      <c r="AG528" s="4">
        <v>15870.9</v>
      </c>
      <c r="AH528" s="4">
        <v>4550</v>
      </c>
      <c r="AI528" s="4">
        <f t="shared" si="25"/>
        <v>20420.900000000001</v>
      </c>
      <c r="AJ528" s="4">
        <f t="shared" si="26"/>
        <v>44579.1</v>
      </c>
    </row>
    <row r="529" spans="1:36" x14ac:dyDescent="0.25">
      <c r="A529">
        <v>110045</v>
      </c>
      <c r="B529" t="s">
        <v>0</v>
      </c>
      <c r="C529" t="s">
        <v>613</v>
      </c>
      <c r="D529" t="s">
        <v>135</v>
      </c>
      <c r="E529" t="s">
        <v>261</v>
      </c>
      <c r="F529" t="s">
        <v>225</v>
      </c>
      <c r="G529" t="s">
        <v>5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65000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f t="shared" si="24"/>
        <v>65000</v>
      </c>
      <c r="AF529" s="4">
        <v>0</v>
      </c>
      <c r="AG529" s="4">
        <v>15870.9</v>
      </c>
      <c r="AH529" s="4">
        <v>4550</v>
      </c>
      <c r="AI529" s="4">
        <f t="shared" si="25"/>
        <v>20420.900000000001</v>
      </c>
      <c r="AJ529" s="4">
        <f t="shared" si="26"/>
        <v>44579.1</v>
      </c>
    </row>
    <row r="530" spans="1:36" x14ac:dyDescent="0.25">
      <c r="A530">
        <v>110046</v>
      </c>
      <c r="B530" t="s">
        <v>0</v>
      </c>
      <c r="C530" t="s">
        <v>614</v>
      </c>
      <c r="D530" t="s">
        <v>135</v>
      </c>
      <c r="E530" t="s">
        <v>258</v>
      </c>
      <c r="F530" t="s">
        <v>225</v>
      </c>
      <c r="G530" t="s">
        <v>5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65000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f t="shared" si="24"/>
        <v>65000</v>
      </c>
      <c r="AF530" s="4">
        <v>0</v>
      </c>
      <c r="AG530" s="4">
        <v>15870.9</v>
      </c>
      <c r="AH530" s="4">
        <v>4550</v>
      </c>
      <c r="AI530" s="4">
        <f t="shared" si="25"/>
        <v>20420.900000000001</v>
      </c>
      <c r="AJ530" s="4">
        <f t="shared" si="26"/>
        <v>44579.1</v>
      </c>
    </row>
    <row r="531" spans="1:36" x14ac:dyDescent="0.25">
      <c r="A531">
        <v>110047</v>
      </c>
      <c r="B531" t="s">
        <v>0</v>
      </c>
      <c r="C531" t="s">
        <v>615</v>
      </c>
      <c r="D531" t="s">
        <v>135</v>
      </c>
      <c r="E531" t="s">
        <v>304</v>
      </c>
      <c r="F531" t="s">
        <v>225</v>
      </c>
      <c r="G531" t="s">
        <v>5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60000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f t="shared" si="24"/>
        <v>60000</v>
      </c>
      <c r="AF531" s="4">
        <v>0</v>
      </c>
      <c r="AG531" s="4">
        <v>14320.9</v>
      </c>
      <c r="AH531" s="4">
        <v>4200</v>
      </c>
      <c r="AI531" s="4">
        <f t="shared" si="25"/>
        <v>18520.900000000001</v>
      </c>
      <c r="AJ531" s="4">
        <f t="shared" si="26"/>
        <v>41479.1</v>
      </c>
    </row>
    <row r="532" spans="1:36" x14ac:dyDescent="0.25">
      <c r="A532">
        <v>110048</v>
      </c>
      <c r="B532" t="s">
        <v>0</v>
      </c>
      <c r="C532" t="s">
        <v>616</v>
      </c>
      <c r="D532" t="s">
        <v>135</v>
      </c>
      <c r="E532" t="s">
        <v>227</v>
      </c>
      <c r="F532" t="s">
        <v>225</v>
      </c>
      <c r="G532" t="s">
        <v>5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65000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f t="shared" si="24"/>
        <v>65000</v>
      </c>
      <c r="AF532" s="4">
        <v>0</v>
      </c>
      <c r="AG532" s="4">
        <v>15870.9</v>
      </c>
      <c r="AH532" s="4">
        <v>4550</v>
      </c>
      <c r="AI532" s="4">
        <f t="shared" si="25"/>
        <v>20420.900000000001</v>
      </c>
      <c r="AJ532" s="4">
        <f t="shared" si="26"/>
        <v>44579.1</v>
      </c>
    </row>
    <row r="533" spans="1:36" x14ac:dyDescent="0.25">
      <c r="A533">
        <v>110055</v>
      </c>
      <c r="B533" t="s">
        <v>0</v>
      </c>
      <c r="C533" t="s">
        <v>617</v>
      </c>
      <c r="D533" t="s">
        <v>95</v>
      </c>
      <c r="E533" t="s">
        <v>235</v>
      </c>
      <c r="F533" t="s">
        <v>225</v>
      </c>
      <c r="G533" t="s">
        <v>5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3440.01</v>
      </c>
      <c r="X533" s="4">
        <v>40000.1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f t="shared" si="24"/>
        <v>43440.11</v>
      </c>
      <c r="AF533" s="4">
        <v>0</v>
      </c>
      <c r="AG533" s="4">
        <v>9289.84</v>
      </c>
      <c r="AH533" s="4">
        <v>2800</v>
      </c>
      <c r="AI533" s="4">
        <f t="shared" si="25"/>
        <v>12089.84</v>
      </c>
      <c r="AJ533" s="4">
        <f t="shared" si="26"/>
        <v>31350.27</v>
      </c>
    </row>
    <row r="534" spans="1:36" x14ac:dyDescent="0.25">
      <c r="A534">
        <v>110073</v>
      </c>
      <c r="B534" t="s">
        <v>0</v>
      </c>
      <c r="C534" t="s">
        <v>618</v>
      </c>
      <c r="D534" t="s">
        <v>53</v>
      </c>
      <c r="E534" t="s">
        <v>237</v>
      </c>
      <c r="F534" t="s">
        <v>225</v>
      </c>
      <c r="G534" t="s">
        <v>5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15000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f t="shared" si="24"/>
        <v>15000</v>
      </c>
      <c r="AF534" s="4">
        <v>0</v>
      </c>
      <c r="AG534" s="4">
        <v>2749.12</v>
      </c>
      <c r="AH534" s="4">
        <v>1050</v>
      </c>
      <c r="AI534" s="4">
        <f t="shared" si="25"/>
        <v>3799.12</v>
      </c>
      <c r="AJ534" s="4">
        <f t="shared" si="26"/>
        <v>11200.880000000001</v>
      </c>
    </row>
    <row r="535" spans="1:36" x14ac:dyDescent="0.25">
      <c r="A535">
        <v>110074</v>
      </c>
      <c r="B535" t="s">
        <v>0</v>
      </c>
      <c r="C535" t="s">
        <v>619</v>
      </c>
      <c r="D535" t="s">
        <v>53</v>
      </c>
      <c r="E535" t="s">
        <v>232</v>
      </c>
      <c r="F535" t="s">
        <v>225</v>
      </c>
      <c r="G535" t="s">
        <v>5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15000</v>
      </c>
      <c r="Y535" s="4">
        <v>0</v>
      </c>
      <c r="Z535" s="4">
        <v>0</v>
      </c>
      <c r="AA535" s="4">
        <v>0</v>
      </c>
      <c r="AB535" s="4">
        <v>15000</v>
      </c>
      <c r="AC535" s="4">
        <v>0</v>
      </c>
      <c r="AD535" s="4">
        <v>0</v>
      </c>
      <c r="AE535" s="4">
        <f t="shared" si="24"/>
        <v>30000</v>
      </c>
      <c r="AF535" s="4">
        <v>0</v>
      </c>
      <c r="AG535" s="4">
        <v>5498.25</v>
      </c>
      <c r="AH535" s="4">
        <v>2100</v>
      </c>
      <c r="AI535" s="4">
        <f t="shared" si="25"/>
        <v>7598.25</v>
      </c>
      <c r="AJ535" s="4">
        <f t="shared" si="26"/>
        <v>22401.75</v>
      </c>
    </row>
    <row r="536" spans="1:36" x14ac:dyDescent="0.25">
      <c r="A536">
        <v>110075</v>
      </c>
      <c r="B536" t="s">
        <v>0</v>
      </c>
      <c r="C536" t="s">
        <v>620</v>
      </c>
      <c r="D536" t="s">
        <v>281</v>
      </c>
      <c r="E536" t="s">
        <v>261</v>
      </c>
      <c r="F536" t="s">
        <v>225</v>
      </c>
      <c r="G536" t="s">
        <v>5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12500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f t="shared" si="24"/>
        <v>12500</v>
      </c>
      <c r="AF536" s="4">
        <v>0</v>
      </c>
      <c r="AG536" s="4">
        <v>2161.12</v>
      </c>
      <c r="AH536" s="4">
        <v>875</v>
      </c>
      <c r="AI536" s="4">
        <f t="shared" si="25"/>
        <v>3036.12</v>
      </c>
      <c r="AJ536" s="4">
        <f t="shared" si="26"/>
        <v>9463.880000000001</v>
      </c>
    </row>
    <row r="537" spans="1:36" x14ac:dyDescent="0.25">
      <c r="A537">
        <v>110076</v>
      </c>
      <c r="B537" t="s">
        <v>0</v>
      </c>
      <c r="C537" t="s">
        <v>621</v>
      </c>
      <c r="D537" t="s">
        <v>95</v>
      </c>
      <c r="E537" t="s">
        <v>227</v>
      </c>
      <c r="F537" t="s">
        <v>225</v>
      </c>
      <c r="G537" t="s">
        <v>5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17500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f t="shared" si="24"/>
        <v>17500</v>
      </c>
      <c r="AF537" s="4">
        <v>0</v>
      </c>
      <c r="AG537" s="4">
        <v>3410.45</v>
      </c>
      <c r="AH537" s="4">
        <v>1225</v>
      </c>
      <c r="AI537" s="4">
        <f t="shared" si="25"/>
        <v>4635.45</v>
      </c>
      <c r="AJ537" s="4">
        <f t="shared" si="26"/>
        <v>12864.55</v>
      </c>
    </row>
    <row r="538" spans="1:36" x14ac:dyDescent="0.25">
      <c r="A538">
        <v>110077</v>
      </c>
      <c r="B538" t="s">
        <v>0</v>
      </c>
      <c r="C538" t="s">
        <v>622</v>
      </c>
      <c r="D538" t="s">
        <v>44</v>
      </c>
      <c r="E538" t="s">
        <v>232</v>
      </c>
      <c r="F538" t="s">
        <v>225</v>
      </c>
      <c r="G538" t="s">
        <v>5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12500</v>
      </c>
      <c r="Y538" s="4">
        <v>0</v>
      </c>
      <c r="Z538" s="4">
        <v>0</v>
      </c>
      <c r="AA538" s="4">
        <v>0</v>
      </c>
      <c r="AB538" s="4">
        <v>12500</v>
      </c>
      <c r="AC538" s="4">
        <v>0</v>
      </c>
      <c r="AD538" s="4">
        <v>0</v>
      </c>
      <c r="AE538" s="4">
        <f t="shared" si="24"/>
        <v>25000</v>
      </c>
      <c r="AF538" s="4">
        <v>0</v>
      </c>
      <c r="AG538" s="4">
        <v>4322.25</v>
      </c>
      <c r="AH538" s="4">
        <v>1750</v>
      </c>
      <c r="AI538" s="4">
        <f t="shared" si="25"/>
        <v>6072.25</v>
      </c>
      <c r="AJ538" s="4">
        <f t="shared" si="26"/>
        <v>18927.75</v>
      </c>
    </row>
    <row r="539" spans="1:36" x14ac:dyDescent="0.25">
      <c r="A539">
        <v>110078</v>
      </c>
      <c r="B539" t="s">
        <v>0</v>
      </c>
      <c r="C539" t="s">
        <v>623</v>
      </c>
      <c r="D539" t="s">
        <v>53</v>
      </c>
      <c r="E539" t="s">
        <v>227</v>
      </c>
      <c r="F539" t="s">
        <v>225</v>
      </c>
      <c r="G539" t="s">
        <v>5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15000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f t="shared" si="24"/>
        <v>15000</v>
      </c>
      <c r="AF539" s="4">
        <v>0</v>
      </c>
      <c r="AG539" s="4">
        <v>2749.12</v>
      </c>
      <c r="AH539" s="4">
        <v>1050</v>
      </c>
      <c r="AI539" s="4">
        <f t="shared" si="25"/>
        <v>3799.12</v>
      </c>
      <c r="AJ539" s="4">
        <f t="shared" si="26"/>
        <v>11200.880000000001</v>
      </c>
    </row>
    <row r="540" spans="1:36" x14ac:dyDescent="0.25">
      <c r="A540">
        <v>110079</v>
      </c>
      <c r="B540" t="s">
        <v>0</v>
      </c>
      <c r="C540" t="s">
        <v>624</v>
      </c>
      <c r="D540" t="s">
        <v>57</v>
      </c>
      <c r="E540" t="s">
        <v>237</v>
      </c>
      <c r="F540" t="s">
        <v>225</v>
      </c>
      <c r="G540" t="s">
        <v>5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12500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f t="shared" si="24"/>
        <v>12500</v>
      </c>
      <c r="AF540" s="4">
        <v>0</v>
      </c>
      <c r="AG540" s="4">
        <v>2161.12</v>
      </c>
      <c r="AH540" s="4">
        <v>875</v>
      </c>
      <c r="AI540" s="4">
        <f t="shared" si="25"/>
        <v>3036.12</v>
      </c>
      <c r="AJ540" s="4">
        <f t="shared" si="26"/>
        <v>9463.880000000001</v>
      </c>
    </row>
    <row r="541" spans="1:36" x14ac:dyDescent="0.25">
      <c r="A541">
        <v>110081</v>
      </c>
      <c r="B541" t="s">
        <v>0</v>
      </c>
      <c r="C541" t="s">
        <v>625</v>
      </c>
      <c r="D541" t="s">
        <v>49</v>
      </c>
      <c r="E541" t="s">
        <v>232</v>
      </c>
      <c r="F541" t="s">
        <v>225</v>
      </c>
      <c r="G541" t="s">
        <v>5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6000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f t="shared" si="24"/>
        <v>6000</v>
      </c>
      <c r="AF541" s="4">
        <v>0</v>
      </c>
      <c r="AG541" s="4">
        <v>727.04</v>
      </c>
      <c r="AH541" s="4">
        <v>420</v>
      </c>
      <c r="AI541" s="4">
        <f t="shared" si="25"/>
        <v>1147.04</v>
      </c>
      <c r="AJ541" s="4">
        <f t="shared" si="26"/>
        <v>4852.96</v>
      </c>
    </row>
    <row r="542" spans="1:36" x14ac:dyDescent="0.25">
      <c r="A542">
        <v>110082</v>
      </c>
      <c r="B542" t="s">
        <v>0</v>
      </c>
      <c r="C542" t="s">
        <v>626</v>
      </c>
      <c r="D542" t="s">
        <v>148</v>
      </c>
      <c r="E542" t="s">
        <v>232</v>
      </c>
      <c r="F542" t="s">
        <v>225</v>
      </c>
      <c r="G542" t="s">
        <v>5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12500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f t="shared" si="24"/>
        <v>12500</v>
      </c>
      <c r="AF542" s="4">
        <v>0</v>
      </c>
      <c r="AG542" s="4">
        <v>2161.12</v>
      </c>
      <c r="AH542" s="4">
        <v>875</v>
      </c>
      <c r="AI542" s="4">
        <f t="shared" si="25"/>
        <v>3036.12</v>
      </c>
      <c r="AJ542" s="4">
        <f t="shared" si="26"/>
        <v>9463.880000000001</v>
      </c>
    </row>
    <row r="543" spans="1:36" x14ac:dyDescent="0.25">
      <c r="A543">
        <v>110083</v>
      </c>
      <c r="B543" t="s">
        <v>0</v>
      </c>
      <c r="C543" t="s">
        <v>627</v>
      </c>
      <c r="D543" t="s">
        <v>628</v>
      </c>
      <c r="E543" t="s">
        <v>258</v>
      </c>
      <c r="F543" t="s">
        <v>225</v>
      </c>
      <c r="G543" t="s">
        <v>5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22500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f t="shared" si="24"/>
        <v>22500</v>
      </c>
      <c r="AF543" s="4">
        <v>0</v>
      </c>
      <c r="AG543" s="4">
        <v>4910.45</v>
      </c>
      <c r="AH543" s="4">
        <v>1575</v>
      </c>
      <c r="AI543" s="4">
        <f t="shared" si="25"/>
        <v>6485.45</v>
      </c>
      <c r="AJ543" s="4">
        <f t="shared" si="26"/>
        <v>16014.55</v>
      </c>
    </row>
    <row r="544" spans="1:36" x14ac:dyDescent="0.25">
      <c r="A544">
        <v>110084</v>
      </c>
      <c r="B544" t="s">
        <v>0</v>
      </c>
      <c r="C544" t="s">
        <v>629</v>
      </c>
      <c r="D544" t="s">
        <v>44</v>
      </c>
      <c r="E544" t="s">
        <v>227</v>
      </c>
      <c r="F544" t="s">
        <v>225</v>
      </c>
      <c r="G544" t="s">
        <v>5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12500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f t="shared" si="24"/>
        <v>12500</v>
      </c>
      <c r="AF544" s="4">
        <v>0</v>
      </c>
      <c r="AG544" s="4">
        <v>2161.12</v>
      </c>
      <c r="AH544" s="4">
        <v>875</v>
      </c>
      <c r="AI544" s="4">
        <f t="shared" si="25"/>
        <v>3036.12</v>
      </c>
      <c r="AJ544" s="4">
        <f t="shared" si="26"/>
        <v>9463.880000000001</v>
      </c>
    </row>
    <row r="545" spans="1:36" x14ac:dyDescent="0.25">
      <c r="A545">
        <v>110085</v>
      </c>
      <c r="B545" t="s">
        <v>0</v>
      </c>
      <c r="C545" t="s">
        <v>630</v>
      </c>
      <c r="D545" t="s">
        <v>95</v>
      </c>
      <c r="E545" t="s">
        <v>258</v>
      </c>
      <c r="F545" t="s">
        <v>225</v>
      </c>
      <c r="G545" t="s">
        <v>5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17500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f t="shared" si="24"/>
        <v>17500</v>
      </c>
      <c r="AF545" s="4">
        <v>0</v>
      </c>
      <c r="AG545" s="4">
        <v>3410.45</v>
      </c>
      <c r="AH545" s="4">
        <v>1225</v>
      </c>
      <c r="AI545" s="4">
        <f t="shared" si="25"/>
        <v>4635.45</v>
      </c>
      <c r="AJ545" s="4">
        <f t="shared" si="26"/>
        <v>12864.55</v>
      </c>
    </row>
    <row r="546" spans="1:36" x14ac:dyDescent="0.25">
      <c r="A546">
        <v>110086</v>
      </c>
      <c r="B546" t="s">
        <v>0</v>
      </c>
      <c r="C546" t="s">
        <v>631</v>
      </c>
      <c r="D546" t="s">
        <v>41</v>
      </c>
      <c r="E546" t="s">
        <v>261</v>
      </c>
      <c r="F546" t="s">
        <v>225</v>
      </c>
      <c r="G546" t="s">
        <v>5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4750</v>
      </c>
      <c r="Y546" s="4">
        <v>0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f t="shared" si="24"/>
        <v>4750</v>
      </c>
      <c r="AF546" s="4">
        <v>0</v>
      </c>
      <c r="AG546" s="4">
        <v>473.78</v>
      </c>
      <c r="AH546" s="4">
        <v>332.5</v>
      </c>
      <c r="AI546" s="4">
        <f t="shared" si="25"/>
        <v>806.28</v>
      </c>
      <c r="AJ546" s="4">
        <f t="shared" si="26"/>
        <v>3943.7200000000003</v>
      </c>
    </row>
    <row r="547" spans="1:36" x14ac:dyDescent="0.25">
      <c r="A547">
        <v>110087</v>
      </c>
      <c r="B547" t="s">
        <v>0</v>
      </c>
      <c r="C547" t="s">
        <v>632</v>
      </c>
      <c r="D547" t="s">
        <v>103</v>
      </c>
      <c r="E547" t="s">
        <v>258</v>
      </c>
      <c r="F547" t="s">
        <v>225</v>
      </c>
      <c r="G547" t="s">
        <v>5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7500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f t="shared" si="24"/>
        <v>7500</v>
      </c>
      <c r="AF547" s="4">
        <v>0</v>
      </c>
      <c r="AG547" s="4">
        <v>1047.44</v>
      </c>
      <c r="AH547" s="4">
        <v>525</v>
      </c>
      <c r="AI547" s="4">
        <f t="shared" si="25"/>
        <v>1572.44</v>
      </c>
      <c r="AJ547" s="4">
        <f t="shared" si="26"/>
        <v>5927.5599999999995</v>
      </c>
    </row>
    <row r="548" spans="1:36" x14ac:dyDescent="0.25">
      <c r="A548">
        <v>110088</v>
      </c>
      <c r="B548" t="s">
        <v>0</v>
      </c>
      <c r="C548" t="s">
        <v>633</v>
      </c>
      <c r="D548" t="s">
        <v>53</v>
      </c>
      <c r="E548" t="s">
        <v>304</v>
      </c>
      <c r="F548" t="s">
        <v>225</v>
      </c>
      <c r="G548" t="s">
        <v>5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15000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f t="shared" si="24"/>
        <v>15000</v>
      </c>
      <c r="AF548" s="4">
        <v>0</v>
      </c>
      <c r="AG548" s="4">
        <v>2749.12</v>
      </c>
      <c r="AH548" s="4">
        <v>1050</v>
      </c>
      <c r="AI548" s="4">
        <f t="shared" si="25"/>
        <v>3799.12</v>
      </c>
      <c r="AJ548" s="4">
        <f t="shared" si="26"/>
        <v>11200.880000000001</v>
      </c>
    </row>
    <row r="549" spans="1:36" x14ac:dyDescent="0.25">
      <c r="A549">
        <v>110089</v>
      </c>
      <c r="B549" t="s">
        <v>0</v>
      </c>
      <c r="C549" t="s">
        <v>634</v>
      </c>
      <c r="D549" t="s">
        <v>49</v>
      </c>
      <c r="E549" t="s">
        <v>258</v>
      </c>
      <c r="F549" t="s">
        <v>225</v>
      </c>
      <c r="G549" t="s">
        <v>5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6000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f t="shared" si="24"/>
        <v>6000</v>
      </c>
      <c r="AF549" s="4">
        <v>0</v>
      </c>
      <c r="AG549" s="4">
        <v>727.04</v>
      </c>
      <c r="AH549" s="4">
        <v>420</v>
      </c>
      <c r="AI549" s="4">
        <f t="shared" si="25"/>
        <v>1147.04</v>
      </c>
      <c r="AJ549" s="4">
        <f t="shared" si="26"/>
        <v>4852.96</v>
      </c>
    </row>
    <row r="550" spans="1:36" x14ac:dyDescent="0.25">
      <c r="A550">
        <v>110091</v>
      </c>
      <c r="B550" t="s">
        <v>0</v>
      </c>
      <c r="C550" t="s">
        <v>635</v>
      </c>
      <c r="D550" t="s">
        <v>636</v>
      </c>
      <c r="E550" t="s">
        <v>237</v>
      </c>
      <c r="F550" t="s">
        <v>225</v>
      </c>
      <c r="G550" t="s">
        <v>5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30000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f t="shared" si="24"/>
        <v>30000</v>
      </c>
      <c r="AF550" s="4">
        <v>0</v>
      </c>
      <c r="AG550" s="4">
        <v>7160.45</v>
      </c>
      <c r="AH550" s="4">
        <v>2100</v>
      </c>
      <c r="AI550" s="4">
        <f t="shared" si="25"/>
        <v>9260.4500000000007</v>
      </c>
      <c r="AJ550" s="4">
        <f t="shared" si="26"/>
        <v>20739.55</v>
      </c>
    </row>
    <row r="551" spans="1:36" x14ac:dyDescent="0.25">
      <c r="A551">
        <v>110094</v>
      </c>
      <c r="B551" t="s">
        <v>0</v>
      </c>
      <c r="C551" t="s">
        <v>637</v>
      </c>
      <c r="D551" t="s">
        <v>628</v>
      </c>
      <c r="E551" t="s">
        <v>232</v>
      </c>
      <c r="F551" t="s">
        <v>225</v>
      </c>
      <c r="G551" t="s">
        <v>5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22500</v>
      </c>
      <c r="Y551" s="4">
        <v>0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f t="shared" si="24"/>
        <v>22500</v>
      </c>
      <c r="AF551" s="4">
        <v>0</v>
      </c>
      <c r="AG551" s="4">
        <v>4910.45</v>
      </c>
      <c r="AH551" s="4">
        <v>1575</v>
      </c>
      <c r="AI551" s="4">
        <f t="shared" si="25"/>
        <v>6485.45</v>
      </c>
      <c r="AJ551" s="4">
        <f t="shared" si="26"/>
        <v>16014.55</v>
      </c>
    </row>
    <row r="552" spans="1:36" x14ac:dyDescent="0.25">
      <c r="A552">
        <v>7267</v>
      </c>
      <c r="B552" t="s">
        <v>0</v>
      </c>
      <c r="C552" t="s">
        <v>638</v>
      </c>
      <c r="D552" t="s">
        <v>639</v>
      </c>
      <c r="E552" t="s">
        <v>640</v>
      </c>
      <c r="F552" t="s">
        <v>641</v>
      </c>
      <c r="G552">
        <v>1</v>
      </c>
      <c r="H552" s="4">
        <v>0</v>
      </c>
      <c r="I552" s="4">
        <v>0</v>
      </c>
      <c r="J552" s="4">
        <v>260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4">
        <v>9874.2000000000007</v>
      </c>
      <c r="Y552" s="4">
        <v>0</v>
      </c>
      <c r="Z552" s="4">
        <v>0</v>
      </c>
      <c r="AA552" s="4">
        <v>1489.63</v>
      </c>
      <c r="AB552" s="4">
        <v>0</v>
      </c>
      <c r="AC552" s="4">
        <v>4937.08</v>
      </c>
      <c r="AD552" s="4">
        <v>330</v>
      </c>
      <c r="AE552" s="4">
        <f t="shared" si="24"/>
        <v>16890.910000000003</v>
      </c>
      <c r="AF552" s="4">
        <v>98.74</v>
      </c>
      <c r="AG552" s="4">
        <v>833.26</v>
      </c>
      <c r="AH552" s="4">
        <v>691.2</v>
      </c>
      <c r="AI552" s="4">
        <f t="shared" si="25"/>
        <v>1623.2</v>
      </c>
      <c r="AJ552" s="4">
        <f t="shared" si="26"/>
        <v>15267.710000000003</v>
      </c>
    </row>
    <row r="553" spans="1:36" x14ac:dyDescent="0.25">
      <c r="A553">
        <v>9124</v>
      </c>
      <c r="B553" t="s">
        <v>0</v>
      </c>
      <c r="C553" t="s">
        <v>642</v>
      </c>
      <c r="D553" t="s">
        <v>639</v>
      </c>
      <c r="E553" t="s">
        <v>640</v>
      </c>
      <c r="F553" t="s">
        <v>641</v>
      </c>
      <c r="G553">
        <v>1</v>
      </c>
      <c r="H553" s="4">
        <v>0</v>
      </c>
      <c r="I553" s="4">
        <v>0</v>
      </c>
      <c r="J553" s="4">
        <v>260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9874.2000000000007</v>
      </c>
      <c r="Y553" s="4">
        <v>0</v>
      </c>
      <c r="Z553" s="4">
        <v>0</v>
      </c>
      <c r="AA553" s="4">
        <v>1489.63</v>
      </c>
      <c r="AB553" s="4">
        <v>0</v>
      </c>
      <c r="AC553" s="4">
        <v>4937.08</v>
      </c>
      <c r="AD553" s="4">
        <v>330</v>
      </c>
      <c r="AE553" s="4">
        <f t="shared" si="24"/>
        <v>16890.910000000003</v>
      </c>
      <c r="AF553" s="4">
        <v>98.74</v>
      </c>
      <c r="AG553" s="4">
        <v>833.26</v>
      </c>
      <c r="AH553" s="4">
        <v>691.2</v>
      </c>
      <c r="AI553" s="4">
        <f t="shared" si="25"/>
        <v>1623.2</v>
      </c>
      <c r="AJ553" s="4">
        <f t="shared" si="26"/>
        <v>15267.710000000003</v>
      </c>
    </row>
    <row r="554" spans="1:36" x14ac:dyDescent="0.25">
      <c r="A554">
        <v>9638</v>
      </c>
      <c r="B554" t="s">
        <v>643</v>
      </c>
      <c r="C554" t="s">
        <v>644</v>
      </c>
      <c r="D554" t="s">
        <v>645</v>
      </c>
      <c r="E554" t="s">
        <v>640</v>
      </c>
      <c r="F554" t="s">
        <v>641</v>
      </c>
      <c r="G554">
        <v>1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52000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f t="shared" si="24"/>
        <v>52000</v>
      </c>
      <c r="AF554" s="4">
        <v>0</v>
      </c>
      <c r="AG554" s="4">
        <v>0</v>
      </c>
      <c r="AH554" s="4">
        <v>0</v>
      </c>
      <c r="AI554" s="4">
        <f t="shared" si="25"/>
        <v>0</v>
      </c>
      <c r="AJ554" s="4">
        <f t="shared" si="26"/>
        <v>52000</v>
      </c>
    </row>
    <row r="555" spans="1:36" x14ac:dyDescent="0.25">
      <c r="A555">
        <v>9638</v>
      </c>
      <c r="B555" t="s">
        <v>0</v>
      </c>
      <c r="C555" t="s">
        <v>644</v>
      </c>
      <c r="D555" t="s">
        <v>41</v>
      </c>
      <c r="E555" t="s">
        <v>640</v>
      </c>
      <c r="F555" t="s">
        <v>641</v>
      </c>
      <c r="G555">
        <v>1</v>
      </c>
      <c r="H555" s="4">
        <v>0</v>
      </c>
      <c r="I555" s="4">
        <v>0</v>
      </c>
      <c r="J555" s="4">
        <v>260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6521.56</v>
      </c>
      <c r="Y555" s="4">
        <v>0</v>
      </c>
      <c r="Z555" s="4">
        <v>0</v>
      </c>
      <c r="AA555" s="4">
        <v>1489.63</v>
      </c>
      <c r="AB555" s="4">
        <v>0</v>
      </c>
      <c r="AC555" s="4">
        <v>0</v>
      </c>
      <c r="AD555" s="4">
        <v>165</v>
      </c>
      <c r="AE555" s="4">
        <f t="shared" si="24"/>
        <v>8436.19</v>
      </c>
      <c r="AF555" s="4">
        <v>65.22</v>
      </c>
      <c r="AG555" s="4">
        <v>150.86000000000001</v>
      </c>
      <c r="AH555" s="4">
        <v>456.51</v>
      </c>
      <c r="AI555" s="4">
        <f t="shared" si="25"/>
        <v>672.59</v>
      </c>
      <c r="AJ555" s="4">
        <f t="shared" si="26"/>
        <v>7763.6</v>
      </c>
    </row>
    <row r="556" spans="1:36" x14ac:dyDescent="0.25">
      <c r="A556">
        <v>11729</v>
      </c>
      <c r="B556" t="s">
        <v>0</v>
      </c>
      <c r="C556" t="s">
        <v>646</v>
      </c>
      <c r="D556" t="s">
        <v>639</v>
      </c>
      <c r="E556" t="s">
        <v>640</v>
      </c>
      <c r="F556" t="s">
        <v>641</v>
      </c>
      <c r="G556">
        <v>1</v>
      </c>
      <c r="H556" s="4">
        <v>0</v>
      </c>
      <c r="I556" s="4">
        <v>0</v>
      </c>
      <c r="J556" s="4">
        <v>260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9874.2000000000007</v>
      </c>
      <c r="Y556" s="4">
        <v>0</v>
      </c>
      <c r="Z556" s="4">
        <v>0</v>
      </c>
      <c r="AA556" s="4">
        <v>1489.63</v>
      </c>
      <c r="AB556" s="4">
        <v>0</v>
      </c>
      <c r="AC556" s="4">
        <v>0</v>
      </c>
      <c r="AD556" s="4">
        <v>330</v>
      </c>
      <c r="AE556" s="4">
        <f t="shared" si="24"/>
        <v>11953.830000000002</v>
      </c>
      <c r="AF556" s="4">
        <v>98.74</v>
      </c>
      <c r="AG556" s="4">
        <v>58.97</v>
      </c>
      <c r="AH556" s="4">
        <v>691.2</v>
      </c>
      <c r="AI556" s="4">
        <f t="shared" si="25"/>
        <v>848.91000000000008</v>
      </c>
      <c r="AJ556" s="4">
        <f t="shared" si="26"/>
        <v>11104.920000000002</v>
      </c>
    </row>
    <row r="557" spans="1:36" x14ac:dyDescent="0.25">
      <c r="A557">
        <v>11755</v>
      </c>
      <c r="B557" t="s">
        <v>0</v>
      </c>
      <c r="C557" t="s">
        <v>647</v>
      </c>
      <c r="D557" t="s">
        <v>239</v>
      </c>
      <c r="E557" t="s">
        <v>648</v>
      </c>
      <c r="F557" t="s">
        <v>641</v>
      </c>
      <c r="G557">
        <v>1</v>
      </c>
      <c r="H557" s="4">
        <v>0</v>
      </c>
      <c r="I557" s="4">
        <v>0</v>
      </c>
      <c r="J557" s="4">
        <v>260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14431.96</v>
      </c>
      <c r="Y557" s="4">
        <v>0</v>
      </c>
      <c r="Z557" s="4">
        <v>0</v>
      </c>
      <c r="AA557" s="4">
        <v>1489.63</v>
      </c>
      <c r="AB557" s="4">
        <v>0</v>
      </c>
      <c r="AC557" s="4">
        <v>0</v>
      </c>
      <c r="AD557" s="4">
        <v>330</v>
      </c>
      <c r="AE557" s="4">
        <f t="shared" si="24"/>
        <v>16511.59</v>
      </c>
      <c r="AF557" s="4">
        <v>144.32</v>
      </c>
      <c r="AG557" s="4">
        <v>627.28</v>
      </c>
      <c r="AH557" s="4">
        <v>1010.24</v>
      </c>
      <c r="AI557" s="4">
        <f t="shared" si="25"/>
        <v>1781.84</v>
      </c>
      <c r="AJ557" s="4">
        <f t="shared" si="26"/>
        <v>14729.75</v>
      </c>
    </row>
    <row r="558" spans="1:36" x14ac:dyDescent="0.25">
      <c r="A558">
        <v>13083</v>
      </c>
      <c r="B558" t="s">
        <v>0</v>
      </c>
      <c r="C558" t="s">
        <v>649</v>
      </c>
      <c r="D558" t="s">
        <v>650</v>
      </c>
      <c r="E558" t="s">
        <v>651</v>
      </c>
      <c r="F558" t="s">
        <v>641</v>
      </c>
      <c r="G558">
        <v>1</v>
      </c>
      <c r="H558" s="4">
        <v>0</v>
      </c>
      <c r="I558" s="4">
        <v>0</v>
      </c>
      <c r="J558" s="4">
        <v>260</v>
      </c>
      <c r="K558" s="4">
        <v>0</v>
      </c>
      <c r="L558" s="4">
        <v>1665</v>
      </c>
      <c r="M558" s="4">
        <v>0</v>
      </c>
      <c r="N558" s="4">
        <v>0</v>
      </c>
      <c r="O558" s="4">
        <v>0</v>
      </c>
      <c r="P558" s="4">
        <v>0</v>
      </c>
      <c r="Q558" s="4">
        <v>716.78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15638.8</v>
      </c>
      <c r="Y558" s="4">
        <v>0</v>
      </c>
      <c r="Z558" s="4">
        <v>0</v>
      </c>
      <c r="AA558" s="4">
        <v>1489.63</v>
      </c>
      <c r="AB558" s="4">
        <v>0</v>
      </c>
      <c r="AC558" s="4">
        <v>0</v>
      </c>
      <c r="AD558" s="4">
        <v>330</v>
      </c>
      <c r="AE558" s="4">
        <f t="shared" si="24"/>
        <v>20100.21</v>
      </c>
      <c r="AF558" s="4">
        <v>156.38</v>
      </c>
      <c r="AG558" s="4">
        <v>814.2</v>
      </c>
      <c r="AH558" s="4">
        <v>1094.72</v>
      </c>
      <c r="AI558" s="4">
        <f t="shared" si="25"/>
        <v>2065.3000000000002</v>
      </c>
      <c r="AJ558" s="4">
        <f t="shared" si="26"/>
        <v>18034.91</v>
      </c>
    </row>
    <row r="559" spans="1:36" x14ac:dyDescent="0.25">
      <c r="A559">
        <v>13782</v>
      </c>
      <c r="B559" t="s">
        <v>0</v>
      </c>
      <c r="C559" t="s">
        <v>652</v>
      </c>
      <c r="D559" t="s">
        <v>41</v>
      </c>
      <c r="E559" t="s">
        <v>653</v>
      </c>
      <c r="F559" t="s">
        <v>641</v>
      </c>
      <c r="G559">
        <v>1</v>
      </c>
      <c r="H559" s="4">
        <v>0</v>
      </c>
      <c r="I559" s="4">
        <v>0</v>
      </c>
      <c r="J559" s="4">
        <v>0</v>
      </c>
      <c r="K559" s="4">
        <v>0</v>
      </c>
      <c r="L559" s="4">
        <v>1665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23690</v>
      </c>
      <c r="Y559" s="4">
        <v>0</v>
      </c>
      <c r="Z559" s="4">
        <v>0</v>
      </c>
      <c r="AA559" s="4">
        <v>1489.63</v>
      </c>
      <c r="AB559" s="4">
        <v>0</v>
      </c>
      <c r="AC559" s="4">
        <v>0</v>
      </c>
      <c r="AD559" s="4">
        <v>330</v>
      </c>
      <c r="AE559" s="4">
        <f t="shared" si="24"/>
        <v>27174.63</v>
      </c>
      <c r="AF559" s="4">
        <v>236.9</v>
      </c>
      <c r="AG559" s="4">
        <v>1420.98</v>
      </c>
      <c r="AH559" s="4">
        <v>1658.3</v>
      </c>
      <c r="AI559" s="4">
        <f t="shared" si="25"/>
        <v>3316.1800000000003</v>
      </c>
      <c r="AJ559" s="4">
        <f t="shared" si="26"/>
        <v>23858.45</v>
      </c>
    </row>
    <row r="560" spans="1:36" x14ac:dyDescent="0.25">
      <c r="A560">
        <v>13800</v>
      </c>
      <c r="B560" t="s">
        <v>0</v>
      </c>
      <c r="C560" t="s">
        <v>654</v>
      </c>
      <c r="D560" t="s">
        <v>41</v>
      </c>
      <c r="E560" t="s">
        <v>653</v>
      </c>
      <c r="F560" t="s">
        <v>641</v>
      </c>
      <c r="G560">
        <v>1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12829.2</v>
      </c>
      <c r="Y560" s="4">
        <v>0</v>
      </c>
      <c r="Z560" s="4">
        <v>0</v>
      </c>
      <c r="AA560" s="4">
        <v>1489.63</v>
      </c>
      <c r="AB560" s="4">
        <v>0</v>
      </c>
      <c r="AC560" s="4">
        <v>0</v>
      </c>
      <c r="AD560" s="4">
        <v>330</v>
      </c>
      <c r="AE560" s="4">
        <f t="shared" si="24"/>
        <v>14648.830000000002</v>
      </c>
      <c r="AF560" s="4">
        <v>128.30000000000001</v>
      </c>
      <c r="AG560" s="4">
        <v>233.5</v>
      </c>
      <c r="AH560" s="4">
        <v>898.04</v>
      </c>
      <c r="AI560" s="4">
        <f t="shared" si="25"/>
        <v>1259.8399999999999</v>
      </c>
      <c r="AJ560" s="4">
        <f t="shared" si="26"/>
        <v>13388.990000000002</v>
      </c>
    </row>
    <row r="561" spans="1:36" x14ac:dyDescent="0.25">
      <c r="A561">
        <v>14035</v>
      </c>
      <c r="B561" t="s">
        <v>0</v>
      </c>
      <c r="C561" t="s">
        <v>655</v>
      </c>
      <c r="D561" t="s">
        <v>41</v>
      </c>
      <c r="E561" t="s">
        <v>653</v>
      </c>
      <c r="F561" t="s">
        <v>641</v>
      </c>
      <c r="G561">
        <v>1</v>
      </c>
      <c r="H561" s="4">
        <v>0</v>
      </c>
      <c r="I561" s="4">
        <v>0</v>
      </c>
      <c r="J561" s="4">
        <v>0</v>
      </c>
      <c r="K561" s="4">
        <v>0</v>
      </c>
      <c r="L561" s="4">
        <v>1665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23705.119999999999</v>
      </c>
      <c r="Y561" s="4">
        <v>0</v>
      </c>
      <c r="Z561" s="4">
        <v>0</v>
      </c>
      <c r="AA561" s="4">
        <v>1489.63</v>
      </c>
      <c r="AB561" s="4">
        <v>0</v>
      </c>
      <c r="AC561" s="4">
        <v>0</v>
      </c>
      <c r="AD561" s="4">
        <v>330</v>
      </c>
      <c r="AE561" s="4">
        <f t="shared" si="24"/>
        <v>27189.75</v>
      </c>
      <c r="AF561" s="4">
        <v>237.06</v>
      </c>
      <c r="AG561" s="4">
        <v>1422.58</v>
      </c>
      <c r="AH561" s="4">
        <v>1659.36</v>
      </c>
      <c r="AI561" s="4">
        <f t="shared" si="25"/>
        <v>3319</v>
      </c>
      <c r="AJ561" s="4">
        <f t="shared" si="26"/>
        <v>23870.75</v>
      </c>
    </row>
    <row r="562" spans="1:36" x14ac:dyDescent="0.25">
      <c r="A562">
        <v>14046</v>
      </c>
      <c r="B562" t="s">
        <v>0</v>
      </c>
      <c r="C562" t="s">
        <v>656</v>
      </c>
      <c r="D562" t="s">
        <v>64</v>
      </c>
      <c r="E562" t="s">
        <v>648</v>
      </c>
      <c r="F562" t="s">
        <v>641</v>
      </c>
      <c r="G562">
        <v>1</v>
      </c>
      <c r="H562" s="4">
        <v>0</v>
      </c>
      <c r="I562" s="4">
        <v>0</v>
      </c>
      <c r="J562" s="4">
        <v>260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18996.560000000001</v>
      </c>
      <c r="Y562" s="4">
        <v>0</v>
      </c>
      <c r="Z562" s="4">
        <v>0</v>
      </c>
      <c r="AA562" s="4">
        <v>1489.63</v>
      </c>
      <c r="AB562" s="4">
        <v>0</v>
      </c>
      <c r="AC562" s="4">
        <v>0</v>
      </c>
      <c r="AD562" s="4">
        <v>330</v>
      </c>
      <c r="AE562" s="4">
        <f t="shared" si="24"/>
        <v>21076.190000000002</v>
      </c>
      <c r="AF562" s="4">
        <v>189.96</v>
      </c>
      <c r="AG562" s="4">
        <v>1017.14</v>
      </c>
      <c r="AH562" s="4">
        <v>1329.76</v>
      </c>
      <c r="AI562" s="4">
        <f t="shared" si="25"/>
        <v>2536.8599999999997</v>
      </c>
      <c r="AJ562" s="4">
        <f t="shared" si="26"/>
        <v>18539.330000000002</v>
      </c>
    </row>
    <row r="563" spans="1:36" x14ac:dyDescent="0.25">
      <c r="A563">
        <v>14110</v>
      </c>
      <c r="B563" t="s">
        <v>0</v>
      </c>
      <c r="C563" t="s">
        <v>657</v>
      </c>
      <c r="D563" t="s">
        <v>639</v>
      </c>
      <c r="E563" t="s">
        <v>640</v>
      </c>
      <c r="F563" t="s">
        <v>641</v>
      </c>
      <c r="G563">
        <v>1</v>
      </c>
      <c r="H563" s="4">
        <v>0</v>
      </c>
      <c r="I563" s="4">
        <v>0</v>
      </c>
      <c r="J563" s="4">
        <v>260</v>
      </c>
      <c r="K563" s="4">
        <v>0</v>
      </c>
      <c r="L563" s="4">
        <v>1665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9874.2000000000007</v>
      </c>
      <c r="Y563" s="4">
        <v>0</v>
      </c>
      <c r="Z563" s="4">
        <v>0</v>
      </c>
      <c r="AA563" s="4">
        <v>1489.63</v>
      </c>
      <c r="AB563" s="4">
        <v>0</v>
      </c>
      <c r="AC563" s="4">
        <v>0</v>
      </c>
      <c r="AD563" s="4">
        <v>330</v>
      </c>
      <c r="AE563" s="4">
        <f t="shared" si="24"/>
        <v>13618.830000000002</v>
      </c>
      <c r="AF563" s="4">
        <v>98.74</v>
      </c>
      <c r="AG563" s="4">
        <v>58.97</v>
      </c>
      <c r="AH563" s="4">
        <v>691.2</v>
      </c>
      <c r="AI563" s="4">
        <f t="shared" si="25"/>
        <v>848.91000000000008</v>
      </c>
      <c r="AJ563" s="4">
        <f t="shared" si="26"/>
        <v>12769.920000000002</v>
      </c>
    </row>
    <row r="564" spans="1:36" x14ac:dyDescent="0.25">
      <c r="A564">
        <v>14699</v>
      </c>
      <c r="B564" t="s">
        <v>643</v>
      </c>
      <c r="C564" t="s">
        <v>658</v>
      </c>
      <c r="D564" t="s">
        <v>645</v>
      </c>
      <c r="E564" t="s">
        <v>640</v>
      </c>
      <c r="F564" t="s">
        <v>641</v>
      </c>
      <c r="G564">
        <v>1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52000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f t="shared" si="24"/>
        <v>52000</v>
      </c>
      <c r="AF564" s="4">
        <v>0</v>
      </c>
      <c r="AG564" s="4">
        <v>0</v>
      </c>
      <c r="AH564" s="4">
        <v>0</v>
      </c>
      <c r="AI564" s="4">
        <f t="shared" si="25"/>
        <v>0</v>
      </c>
      <c r="AJ564" s="4">
        <f t="shared" si="26"/>
        <v>52000</v>
      </c>
    </row>
    <row r="565" spans="1:36" x14ac:dyDescent="0.25">
      <c r="A565">
        <v>14699</v>
      </c>
      <c r="B565" t="s">
        <v>0</v>
      </c>
      <c r="C565" t="s">
        <v>658</v>
      </c>
      <c r="D565" t="s">
        <v>41</v>
      </c>
      <c r="E565" t="s">
        <v>640</v>
      </c>
      <c r="F565" t="s">
        <v>641</v>
      </c>
      <c r="G565">
        <v>1</v>
      </c>
      <c r="H565" s="4">
        <v>0</v>
      </c>
      <c r="I565" s="4">
        <v>0</v>
      </c>
      <c r="J565" s="4">
        <v>260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8838.7000000000007</v>
      </c>
      <c r="Y565" s="4">
        <v>0</v>
      </c>
      <c r="Z565" s="4">
        <v>0</v>
      </c>
      <c r="AA565" s="4">
        <v>1489.63</v>
      </c>
      <c r="AB565" s="4">
        <v>0</v>
      </c>
      <c r="AC565" s="4">
        <v>0</v>
      </c>
      <c r="AD565" s="4">
        <v>165</v>
      </c>
      <c r="AE565" s="4">
        <f t="shared" si="24"/>
        <v>10753.330000000002</v>
      </c>
      <c r="AF565" s="4">
        <v>88.39</v>
      </c>
      <c r="AG565" s="4">
        <v>461.12</v>
      </c>
      <c r="AH565" s="4">
        <v>618.71</v>
      </c>
      <c r="AI565" s="4">
        <f t="shared" si="25"/>
        <v>1168.22</v>
      </c>
      <c r="AJ565" s="4">
        <f t="shared" si="26"/>
        <v>9585.1100000000024</v>
      </c>
    </row>
    <row r="566" spans="1:36" x14ac:dyDescent="0.25">
      <c r="A566">
        <v>14929</v>
      </c>
      <c r="B566" t="s">
        <v>0</v>
      </c>
      <c r="C566" t="s">
        <v>659</v>
      </c>
      <c r="D566" t="s">
        <v>57</v>
      </c>
      <c r="E566" t="s">
        <v>651</v>
      </c>
      <c r="F566" t="s">
        <v>641</v>
      </c>
      <c r="G566" t="s">
        <v>5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4496.78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17406.919999999998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f t="shared" si="24"/>
        <v>21903.699999999997</v>
      </c>
      <c r="AF566" s="4">
        <v>0</v>
      </c>
      <c r="AG566" s="4">
        <v>1560.72</v>
      </c>
      <c r="AH566" s="4">
        <v>1218.48</v>
      </c>
      <c r="AI566" s="4">
        <f t="shared" si="25"/>
        <v>2779.2</v>
      </c>
      <c r="AJ566" s="4">
        <f t="shared" si="26"/>
        <v>19124.499999999996</v>
      </c>
    </row>
    <row r="567" spans="1:36" x14ac:dyDescent="0.25">
      <c r="A567">
        <v>15075</v>
      </c>
      <c r="B567" t="s">
        <v>0</v>
      </c>
      <c r="C567" t="s">
        <v>660</v>
      </c>
      <c r="D567" t="s">
        <v>49</v>
      </c>
      <c r="E567" t="s">
        <v>648</v>
      </c>
      <c r="F567" t="s">
        <v>641</v>
      </c>
      <c r="G567" t="s">
        <v>5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218.5</v>
      </c>
      <c r="U567" s="4">
        <v>0</v>
      </c>
      <c r="V567" s="4">
        <v>0</v>
      </c>
      <c r="W567" s="4">
        <v>0</v>
      </c>
      <c r="X567" s="4">
        <v>6573.48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f t="shared" si="24"/>
        <v>6791.98</v>
      </c>
      <c r="AF567" s="4">
        <v>0</v>
      </c>
      <c r="AG567" s="4">
        <v>0</v>
      </c>
      <c r="AH567" s="4">
        <v>460.14</v>
      </c>
      <c r="AI567" s="4">
        <f t="shared" si="25"/>
        <v>460.14</v>
      </c>
      <c r="AJ567" s="4">
        <f t="shared" si="26"/>
        <v>6331.8399999999992</v>
      </c>
    </row>
    <row r="568" spans="1:36" x14ac:dyDescent="0.25">
      <c r="A568">
        <v>15101</v>
      </c>
      <c r="B568" t="s">
        <v>0</v>
      </c>
      <c r="C568" t="s">
        <v>661</v>
      </c>
      <c r="D568" t="s">
        <v>41</v>
      </c>
      <c r="E568" t="s">
        <v>662</v>
      </c>
      <c r="F568" t="s">
        <v>641</v>
      </c>
      <c r="G568">
        <v>1</v>
      </c>
      <c r="H568" s="4">
        <v>0</v>
      </c>
      <c r="I568" s="4">
        <v>0</v>
      </c>
      <c r="J568" s="4">
        <v>260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23690</v>
      </c>
      <c r="Y568" s="4">
        <v>0</v>
      </c>
      <c r="Z568" s="4">
        <v>0</v>
      </c>
      <c r="AA568" s="4">
        <v>1489.63</v>
      </c>
      <c r="AB568" s="4">
        <v>0</v>
      </c>
      <c r="AC568" s="4">
        <v>0</v>
      </c>
      <c r="AD568" s="4">
        <v>330</v>
      </c>
      <c r="AE568" s="4">
        <f t="shared" si="24"/>
        <v>25769.63</v>
      </c>
      <c r="AF568" s="4">
        <v>236.9</v>
      </c>
      <c r="AG568" s="4">
        <v>1504.27</v>
      </c>
      <c r="AH568" s="4">
        <v>1658.3</v>
      </c>
      <c r="AI568" s="4">
        <f t="shared" si="25"/>
        <v>3399.4700000000003</v>
      </c>
      <c r="AJ568" s="4">
        <f t="shared" si="26"/>
        <v>22370.16</v>
      </c>
    </row>
    <row r="569" spans="1:36" x14ac:dyDescent="0.25">
      <c r="A569">
        <v>15185</v>
      </c>
      <c r="B569" t="s">
        <v>0</v>
      </c>
      <c r="C569" t="s">
        <v>663</v>
      </c>
      <c r="D569" t="s">
        <v>95</v>
      </c>
      <c r="E569" t="s">
        <v>648</v>
      </c>
      <c r="F569" t="s">
        <v>641</v>
      </c>
      <c r="G569" t="s">
        <v>5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30000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f t="shared" si="24"/>
        <v>30000</v>
      </c>
      <c r="AF569" s="4">
        <v>0</v>
      </c>
      <c r="AG569" s="4">
        <v>5498.25</v>
      </c>
      <c r="AH569" s="4">
        <v>2100</v>
      </c>
      <c r="AI569" s="4">
        <f t="shared" si="25"/>
        <v>7598.25</v>
      </c>
      <c r="AJ569" s="4">
        <f t="shared" si="26"/>
        <v>22401.75</v>
      </c>
    </row>
    <row r="570" spans="1:36" x14ac:dyDescent="0.25">
      <c r="A570">
        <v>15452</v>
      </c>
      <c r="B570" t="s">
        <v>0</v>
      </c>
      <c r="C570" t="s">
        <v>664</v>
      </c>
      <c r="D570" t="s">
        <v>41</v>
      </c>
      <c r="E570" t="s">
        <v>662</v>
      </c>
      <c r="F570" t="s">
        <v>641</v>
      </c>
      <c r="G570">
        <v>1</v>
      </c>
      <c r="H570" s="4">
        <v>0</v>
      </c>
      <c r="I570" s="4">
        <v>0</v>
      </c>
      <c r="J570" s="4">
        <v>260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16.14</v>
      </c>
      <c r="U570" s="4">
        <v>0</v>
      </c>
      <c r="V570" s="4">
        <v>0</v>
      </c>
      <c r="W570" s="4">
        <v>0</v>
      </c>
      <c r="X570" s="4">
        <v>9031.32</v>
      </c>
      <c r="Y570" s="4">
        <v>0</v>
      </c>
      <c r="Z570" s="4">
        <v>0</v>
      </c>
      <c r="AA570" s="4">
        <v>1489.63</v>
      </c>
      <c r="AB570" s="4">
        <v>0</v>
      </c>
      <c r="AC570" s="4">
        <v>0</v>
      </c>
      <c r="AD570" s="4">
        <v>330</v>
      </c>
      <c r="AE570" s="4">
        <f t="shared" si="24"/>
        <v>11127.09</v>
      </c>
      <c r="AF570" s="4">
        <v>90.32</v>
      </c>
      <c r="AG570" s="4">
        <v>6.07</v>
      </c>
      <c r="AH570" s="4">
        <v>632.20000000000005</v>
      </c>
      <c r="AI570" s="4">
        <f t="shared" si="25"/>
        <v>728.59</v>
      </c>
      <c r="AJ570" s="4">
        <f t="shared" si="26"/>
        <v>10398.5</v>
      </c>
    </row>
    <row r="571" spans="1:36" x14ac:dyDescent="0.25">
      <c r="A571">
        <v>15458</v>
      </c>
      <c r="B571" t="s">
        <v>0</v>
      </c>
      <c r="C571" t="s">
        <v>665</v>
      </c>
      <c r="D571" t="s">
        <v>41</v>
      </c>
      <c r="E571" t="s">
        <v>662</v>
      </c>
      <c r="F571" t="s">
        <v>641</v>
      </c>
      <c r="G571">
        <v>1</v>
      </c>
      <c r="H571" s="4">
        <v>0</v>
      </c>
      <c r="I571" s="4">
        <v>0</v>
      </c>
      <c r="J571" s="4">
        <v>260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64.849999999999994</v>
      </c>
      <c r="U571" s="4">
        <v>0</v>
      </c>
      <c r="V571" s="4">
        <v>0</v>
      </c>
      <c r="W571" s="4">
        <v>0</v>
      </c>
      <c r="X571" s="4">
        <v>8675.64</v>
      </c>
      <c r="Y571" s="4">
        <v>0</v>
      </c>
      <c r="Z571" s="4">
        <v>0</v>
      </c>
      <c r="AA571" s="4">
        <v>1489.63</v>
      </c>
      <c r="AB571" s="4">
        <v>0</v>
      </c>
      <c r="AC571" s="4">
        <v>0</v>
      </c>
      <c r="AD571" s="4">
        <v>330</v>
      </c>
      <c r="AE571" s="4">
        <f t="shared" si="24"/>
        <v>10820.119999999999</v>
      </c>
      <c r="AF571" s="4">
        <v>86.76</v>
      </c>
      <c r="AG571" s="4">
        <v>0</v>
      </c>
      <c r="AH571" s="4">
        <v>607.29999999999995</v>
      </c>
      <c r="AI571" s="4">
        <f t="shared" si="25"/>
        <v>694.06</v>
      </c>
      <c r="AJ571" s="4">
        <f t="shared" si="26"/>
        <v>10126.06</v>
      </c>
    </row>
    <row r="572" spans="1:36" x14ac:dyDescent="0.25">
      <c r="A572">
        <v>15460</v>
      </c>
      <c r="B572" t="s">
        <v>0</v>
      </c>
      <c r="C572" t="s">
        <v>666</v>
      </c>
      <c r="D572" t="s">
        <v>49</v>
      </c>
      <c r="E572" t="s">
        <v>648</v>
      </c>
      <c r="F572" t="s">
        <v>641</v>
      </c>
      <c r="G572">
        <v>1</v>
      </c>
      <c r="H572" s="4">
        <v>0</v>
      </c>
      <c r="I572" s="4">
        <v>0</v>
      </c>
      <c r="J572" s="4">
        <v>260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145.25</v>
      </c>
      <c r="U572" s="4">
        <v>0</v>
      </c>
      <c r="V572" s="4">
        <v>0</v>
      </c>
      <c r="W572" s="4">
        <v>0</v>
      </c>
      <c r="X572" s="4">
        <v>7587.44</v>
      </c>
      <c r="Y572" s="4">
        <v>0</v>
      </c>
      <c r="Z572" s="4">
        <v>0</v>
      </c>
      <c r="AA572" s="4">
        <v>1489.63</v>
      </c>
      <c r="AB572" s="4">
        <v>0</v>
      </c>
      <c r="AC572" s="4">
        <v>0</v>
      </c>
      <c r="AD572" s="4">
        <v>330</v>
      </c>
      <c r="AE572" s="4">
        <f t="shared" si="24"/>
        <v>9812.32</v>
      </c>
      <c r="AF572" s="4">
        <v>75.88</v>
      </c>
      <c r="AG572" s="4">
        <v>0</v>
      </c>
      <c r="AH572" s="4">
        <v>531.12</v>
      </c>
      <c r="AI572" s="4">
        <f t="shared" si="25"/>
        <v>607</v>
      </c>
      <c r="AJ572" s="4">
        <f t="shared" si="26"/>
        <v>9205.32</v>
      </c>
    </row>
    <row r="573" spans="1:36" x14ac:dyDescent="0.25">
      <c r="A573">
        <v>15488</v>
      </c>
      <c r="B573" t="s">
        <v>0</v>
      </c>
      <c r="C573" t="s">
        <v>667</v>
      </c>
      <c r="D573" t="s">
        <v>64</v>
      </c>
      <c r="E573" t="s">
        <v>662</v>
      </c>
      <c r="F573" t="s">
        <v>641</v>
      </c>
      <c r="G573">
        <v>1</v>
      </c>
      <c r="H573" s="4">
        <v>0</v>
      </c>
      <c r="I573" s="4">
        <v>0</v>
      </c>
      <c r="J573" s="4">
        <v>0</v>
      </c>
      <c r="K573" s="4">
        <v>0</v>
      </c>
      <c r="L573" s="4">
        <v>1665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16415.72</v>
      </c>
      <c r="Y573" s="4">
        <v>0</v>
      </c>
      <c r="Z573" s="4">
        <v>0</v>
      </c>
      <c r="AA573" s="4">
        <v>1489.63</v>
      </c>
      <c r="AB573" s="4">
        <v>0</v>
      </c>
      <c r="AC573" s="4">
        <v>0</v>
      </c>
      <c r="AD573" s="4">
        <v>330</v>
      </c>
      <c r="AE573" s="4">
        <f t="shared" si="24"/>
        <v>19900.350000000002</v>
      </c>
      <c r="AF573" s="4">
        <v>164.16</v>
      </c>
      <c r="AG573" s="4">
        <v>723.58</v>
      </c>
      <c r="AH573" s="4">
        <v>1149.0999999999999</v>
      </c>
      <c r="AI573" s="4">
        <f t="shared" si="25"/>
        <v>2036.84</v>
      </c>
      <c r="AJ573" s="4">
        <f t="shared" si="26"/>
        <v>17863.510000000002</v>
      </c>
    </row>
    <row r="574" spans="1:36" x14ac:dyDescent="0.25">
      <c r="A574">
        <v>15532</v>
      </c>
      <c r="B574" t="s">
        <v>0</v>
      </c>
      <c r="C574" t="s">
        <v>668</v>
      </c>
      <c r="D574" t="s">
        <v>41</v>
      </c>
      <c r="E574" t="s">
        <v>640</v>
      </c>
      <c r="F574" t="s">
        <v>641</v>
      </c>
      <c r="G574">
        <v>1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12.97</v>
      </c>
      <c r="U574" s="4">
        <v>0</v>
      </c>
      <c r="V574" s="4">
        <v>0</v>
      </c>
      <c r="W574" s="4">
        <v>948.64</v>
      </c>
      <c r="X574" s="4">
        <v>8273.08</v>
      </c>
      <c r="Y574" s="4">
        <v>0</v>
      </c>
      <c r="Z574" s="4">
        <v>0</v>
      </c>
      <c r="AA574" s="4">
        <v>1489.63</v>
      </c>
      <c r="AB574" s="4">
        <v>0</v>
      </c>
      <c r="AC574" s="4">
        <v>0</v>
      </c>
      <c r="AD574" s="4">
        <v>330</v>
      </c>
      <c r="AE574" s="4">
        <f t="shared" si="24"/>
        <v>11054.32</v>
      </c>
      <c r="AF574" s="4">
        <v>82.74</v>
      </c>
      <c r="AG574" s="4">
        <v>0</v>
      </c>
      <c r="AH574" s="4">
        <v>579.12</v>
      </c>
      <c r="AI574" s="4">
        <f t="shared" si="25"/>
        <v>661.86</v>
      </c>
      <c r="AJ574" s="4">
        <f t="shared" si="26"/>
        <v>10392.459999999999</v>
      </c>
    </row>
    <row r="575" spans="1:36" x14ac:dyDescent="0.25">
      <c r="A575">
        <v>15643</v>
      </c>
      <c r="B575" t="s">
        <v>0</v>
      </c>
      <c r="C575" t="s">
        <v>669</v>
      </c>
      <c r="D575" t="s">
        <v>171</v>
      </c>
      <c r="E575" t="s">
        <v>670</v>
      </c>
      <c r="F575" t="s">
        <v>641</v>
      </c>
      <c r="G575">
        <v>1</v>
      </c>
      <c r="H575" s="4">
        <v>0</v>
      </c>
      <c r="I575" s="4">
        <v>0</v>
      </c>
      <c r="J575" s="4">
        <v>520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18439.72</v>
      </c>
      <c r="Y575" s="4">
        <v>0</v>
      </c>
      <c r="Z575" s="4">
        <v>0</v>
      </c>
      <c r="AA575" s="4">
        <v>1489.63</v>
      </c>
      <c r="AB575" s="4">
        <v>0</v>
      </c>
      <c r="AC575" s="4">
        <v>0</v>
      </c>
      <c r="AD575" s="4">
        <v>330</v>
      </c>
      <c r="AE575" s="4">
        <f t="shared" si="24"/>
        <v>20779.350000000002</v>
      </c>
      <c r="AF575" s="4">
        <v>184.4</v>
      </c>
      <c r="AG575" s="4">
        <v>1037.1300000000001</v>
      </c>
      <c r="AH575" s="4">
        <v>1290.78</v>
      </c>
      <c r="AI575" s="4">
        <f t="shared" si="25"/>
        <v>2512.3100000000004</v>
      </c>
      <c r="AJ575" s="4">
        <f t="shared" si="26"/>
        <v>18267.04</v>
      </c>
    </row>
    <row r="576" spans="1:36" x14ac:dyDescent="0.25">
      <c r="A576">
        <v>15652</v>
      </c>
      <c r="B576" t="s">
        <v>0</v>
      </c>
      <c r="C576" t="s">
        <v>671</v>
      </c>
      <c r="D576" t="s">
        <v>672</v>
      </c>
      <c r="E576" t="s">
        <v>662</v>
      </c>
      <c r="F576" t="s">
        <v>641</v>
      </c>
      <c r="G576">
        <v>1</v>
      </c>
      <c r="H576" s="4">
        <v>0</v>
      </c>
      <c r="I576" s="4">
        <v>0</v>
      </c>
      <c r="J576" s="4">
        <v>260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210.02</v>
      </c>
      <c r="U576" s="4">
        <v>0</v>
      </c>
      <c r="V576" s="4">
        <v>0</v>
      </c>
      <c r="W576" s="4">
        <v>0</v>
      </c>
      <c r="X576" s="4">
        <v>6318.32</v>
      </c>
      <c r="Y576" s="4">
        <v>0</v>
      </c>
      <c r="Z576" s="4">
        <v>0</v>
      </c>
      <c r="AA576" s="4">
        <v>1489.63</v>
      </c>
      <c r="AB576" s="4">
        <v>0</v>
      </c>
      <c r="AC576" s="4">
        <v>0</v>
      </c>
      <c r="AD576" s="4">
        <v>330</v>
      </c>
      <c r="AE576" s="4">
        <f t="shared" si="24"/>
        <v>8607.9700000000012</v>
      </c>
      <c r="AF576" s="4">
        <v>63.18</v>
      </c>
      <c r="AG576" s="4">
        <v>0</v>
      </c>
      <c r="AH576" s="4">
        <v>442.28</v>
      </c>
      <c r="AI576" s="4">
        <f t="shared" si="25"/>
        <v>505.46</v>
      </c>
      <c r="AJ576" s="4">
        <f t="shared" si="26"/>
        <v>8102.5100000000011</v>
      </c>
    </row>
    <row r="577" spans="1:36" x14ac:dyDescent="0.25">
      <c r="A577">
        <v>15653</v>
      </c>
      <c r="B577" t="s">
        <v>0</v>
      </c>
      <c r="C577" t="s">
        <v>673</v>
      </c>
      <c r="D577" t="s">
        <v>171</v>
      </c>
      <c r="E577" t="s">
        <v>640</v>
      </c>
      <c r="F577" t="s">
        <v>641</v>
      </c>
      <c r="G577">
        <v>1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10977.4</v>
      </c>
      <c r="Y577" s="4">
        <v>0</v>
      </c>
      <c r="Z577" s="4">
        <v>0</v>
      </c>
      <c r="AA577" s="4">
        <v>1489.63</v>
      </c>
      <c r="AB577" s="4">
        <v>0</v>
      </c>
      <c r="AC577" s="4">
        <v>0</v>
      </c>
      <c r="AD577" s="4">
        <v>330</v>
      </c>
      <c r="AE577" s="4">
        <f t="shared" si="24"/>
        <v>12797.029999999999</v>
      </c>
      <c r="AF577" s="4">
        <v>109.78</v>
      </c>
      <c r="AG577" s="4">
        <v>91.68</v>
      </c>
      <c r="AH577" s="4">
        <v>768.42</v>
      </c>
      <c r="AI577" s="4">
        <f t="shared" si="25"/>
        <v>969.88</v>
      </c>
      <c r="AJ577" s="4">
        <f t="shared" si="26"/>
        <v>11827.15</v>
      </c>
    </row>
    <row r="578" spans="1:36" x14ac:dyDescent="0.25">
      <c r="A578">
        <v>15688</v>
      </c>
      <c r="B578" t="s">
        <v>0</v>
      </c>
      <c r="C578" t="s">
        <v>674</v>
      </c>
      <c r="D578" t="s">
        <v>672</v>
      </c>
      <c r="E578" t="s">
        <v>662</v>
      </c>
      <c r="F578" t="s">
        <v>641</v>
      </c>
      <c r="G578" t="s">
        <v>5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237.43</v>
      </c>
      <c r="U578" s="4">
        <v>0</v>
      </c>
      <c r="V578" s="4">
        <v>0</v>
      </c>
      <c r="W578" s="4">
        <v>0</v>
      </c>
      <c r="X578" s="4">
        <v>5982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f t="shared" si="24"/>
        <v>6219.43</v>
      </c>
      <c r="AF578" s="4">
        <v>0</v>
      </c>
      <c r="AG578" s="4">
        <v>0</v>
      </c>
      <c r="AH578" s="4">
        <v>418.74</v>
      </c>
      <c r="AI578" s="4">
        <f t="shared" si="25"/>
        <v>418.74</v>
      </c>
      <c r="AJ578" s="4">
        <f t="shared" si="26"/>
        <v>5800.6900000000005</v>
      </c>
    </row>
    <row r="579" spans="1:36" x14ac:dyDescent="0.25">
      <c r="A579">
        <v>15764</v>
      </c>
      <c r="B579" t="s">
        <v>0</v>
      </c>
      <c r="C579" t="s">
        <v>675</v>
      </c>
      <c r="D579" t="s">
        <v>64</v>
      </c>
      <c r="E579" t="s">
        <v>662</v>
      </c>
      <c r="F579" t="s">
        <v>641</v>
      </c>
      <c r="G579">
        <v>1</v>
      </c>
      <c r="H579" s="4">
        <v>0</v>
      </c>
      <c r="I579" s="4">
        <v>0</v>
      </c>
      <c r="J579" s="4">
        <v>260</v>
      </c>
      <c r="K579" s="4">
        <v>0</v>
      </c>
      <c r="L579" s="4">
        <v>1665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11608.6</v>
      </c>
      <c r="Y579" s="4">
        <v>0</v>
      </c>
      <c r="Z579" s="4">
        <v>0</v>
      </c>
      <c r="AA579" s="4">
        <v>1489.63</v>
      </c>
      <c r="AB579" s="4">
        <v>0</v>
      </c>
      <c r="AC579" s="4">
        <v>0</v>
      </c>
      <c r="AD579" s="4">
        <v>330</v>
      </c>
      <c r="AE579" s="4">
        <f t="shared" ref="AE579:AE642" si="27">SUM(H579:AD579)</f>
        <v>15353.23</v>
      </c>
      <c r="AF579" s="4">
        <v>116.08</v>
      </c>
      <c r="AG579" s="4">
        <v>188.99</v>
      </c>
      <c r="AH579" s="4">
        <v>812.6</v>
      </c>
      <c r="AI579" s="4">
        <f t="shared" ref="AI579:AI642" si="28">SUM(AF579:AH579)</f>
        <v>1117.67</v>
      </c>
      <c r="AJ579" s="4">
        <f t="shared" ref="AJ579:AJ642" si="29">+AE579-AI579</f>
        <v>14235.56</v>
      </c>
    </row>
    <row r="580" spans="1:36" x14ac:dyDescent="0.25">
      <c r="A580">
        <v>15851</v>
      </c>
      <c r="B580" t="s">
        <v>0</v>
      </c>
      <c r="C580" t="s">
        <v>676</v>
      </c>
      <c r="D580" t="s">
        <v>41</v>
      </c>
      <c r="E580" t="s">
        <v>640</v>
      </c>
      <c r="F580" t="s">
        <v>641</v>
      </c>
      <c r="G580">
        <v>1</v>
      </c>
      <c r="H580" s="4">
        <v>0</v>
      </c>
      <c r="I580" s="4">
        <v>0</v>
      </c>
      <c r="J580" s="4">
        <v>260</v>
      </c>
      <c r="K580" s="4">
        <v>0</v>
      </c>
      <c r="L580" s="4">
        <v>1665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18996.560000000001</v>
      </c>
      <c r="Y580" s="4">
        <v>0</v>
      </c>
      <c r="Z580" s="4">
        <v>0</v>
      </c>
      <c r="AA580" s="4">
        <v>1489.63</v>
      </c>
      <c r="AB580" s="4">
        <v>0</v>
      </c>
      <c r="AC580" s="4">
        <v>0</v>
      </c>
      <c r="AD580" s="4">
        <v>330</v>
      </c>
      <c r="AE580" s="4">
        <f t="shared" si="27"/>
        <v>22741.190000000002</v>
      </c>
      <c r="AF580" s="4">
        <v>189.96</v>
      </c>
      <c r="AG580" s="4">
        <v>1017.14</v>
      </c>
      <c r="AH580" s="4">
        <v>1329.76</v>
      </c>
      <c r="AI580" s="4">
        <f t="shared" si="28"/>
        <v>2536.8599999999997</v>
      </c>
      <c r="AJ580" s="4">
        <f t="shared" si="29"/>
        <v>20204.330000000002</v>
      </c>
    </row>
    <row r="581" spans="1:36" x14ac:dyDescent="0.25">
      <c r="A581">
        <v>16353</v>
      </c>
      <c r="B581" t="s">
        <v>0</v>
      </c>
      <c r="C581" t="s">
        <v>677</v>
      </c>
      <c r="D581" t="s">
        <v>41</v>
      </c>
      <c r="E581" t="s">
        <v>662</v>
      </c>
      <c r="F581" t="s">
        <v>641</v>
      </c>
      <c r="G581" t="s">
        <v>5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158.52000000000001</v>
      </c>
      <c r="U581" s="4">
        <v>0</v>
      </c>
      <c r="V581" s="4">
        <v>0</v>
      </c>
      <c r="W581" s="4">
        <v>0</v>
      </c>
      <c r="X581" s="4">
        <v>7692.92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f t="shared" si="27"/>
        <v>7851.4400000000005</v>
      </c>
      <c r="AF581" s="4">
        <v>0</v>
      </c>
      <c r="AG581" s="4">
        <v>0</v>
      </c>
      <c r="AH581" s="4">
        <v>538.5</v>
      </c>
      <c r="AI581" s="4">
        <f t="shared" si="28"/>
        <v>538.5</v>
      </c>
      <c r="AJ581" s="4">
        <f t="shared" si="29"/>
        <v>7312.9400000000005</v>
      </c>
    </row>
    <row r="582" spans="1:36" x14ac:dyDescent="0.25">
      <c r="A582">
        <v>16363</v>
      </c>
      <c r="B582" t="s">
        <v>0</v>
      </c>
      <c r="C582" t="s">
        <v>678</v>
      </c>
      <c r="D582" t="s">
        <v>64</v>
      </c>
      <c r="E582" t="s">
        <v>662</v>
      </c>
      <c r="F582" t="s">
        <v>641</v>
      </c>
      <c r="G582">
        <v>1</v>
      </c>
      <c r="H582" s="4">
        <v>0</v>
      </c>
      <c r="I582" s="4">
        <v>0</v>
      </c>
      <c r="J582" s="4">
        <v>260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16415.72</v>
      </c>
      <c r="Y582" s="4">
        <v>0</v>
      </c>
      <c r="Z582" s="4">
        <v>0</v>
      </c>
      <c r="AA582" s="4">
        <v>1489.63</v>
      </c>
      <c r="AB582" s="4">
        <v>0</v>
      </c>
      <c r="AC582" s="4">
        <v>0</v>
      </c>
      <c r="AD582" s="4">
        <v>330</v>
      </c>
      <c r="AE582" s="4">
        <f t="shared" si="27"/>
        <v>18495.350000000002</v>
      </c>
      <c r="AF582" s="4">
        <v>164.16</v>
      </c>
      <c r="AG582" s="4">
        <v>787.19</v>
      </c>
      <c r="AH582" s="4">
        <v>1149.0999999999999</v>
      </c>
      <c r="AI582" s="4">
        <f t="shared" si="28"/>
        <v>2100.4499999999998</v>
      </c>
      <c r="AJ582" s="4">
        <f t="shared" si="29"/>
        <v>16394.900000000001</v>
      </c>
    </row>
    <row r="583" spans="1:36" x14ac:dyDescent="0.25">
      <c r="A583">
        <v>16623</v>
      </c>
      <c r="B583" t="s">
        <v>0</v>
      </c>
      <c r="C583" t="s">
        <v>679</v>
      </c>
      <c r="D583" t="s">
        <v>672</v>
      </c>
      <c r="E583" t="s">
        <v>662</v>
      </c>
      <c r="F583" t="s">
        <v>641</v>
      </c>
      <c r="G583">
        <v>1</v>
      </c>
      <c r="H583" s="4">
        <v>0</v>
      </c>
      <c r="I583" s="4">
        <v>0</v>
      </c>
      <c r="J583" s="4">
        <v>260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162.38999999999999</v>
      </c>
      <c r="U583" s="4">
        <v>0</v>
      </c>
      <c r="V583" s="4">
        <v>0</v>
      </c>
      <c r="W583" s="4">
        <v>0</v>
      </c>
      <c r="X583" s="4">
        <v>7052.04</v>
      </c>
      <c r="Y583" s="4">
        <v>0</v>
      </c>
      <c r="Z583" s="4">
        <v>0</v>
      </c>
      <c r="AA583" s="4">
        <v>1489.63</v>
      </c>
      <c r="AB583" s="4">
        <v>0</v>
      </c>
      <c r="AC583" s="4">
        <v>0</v>
      </c>
      <c r="AD583" s="4">
        <v>330</v>
      </c>
      <c r="AE583" s="4">
        <f t="shared" si="27"/>
        <v>9294.0600000000013</v>
      </c>
      <c r="AF583" s="4">
        <v>70.52</v>
      </c>
      <c r="AG583" s="4">
        <v>0</v>
      </c>
      <c r="AH583" s="4">
        <v>493.64</v>
      </c>
      <c r="AI583" s="4">
        <f t="shared" si="28"/>
        <v>564.16</v>
      </c>
      <c r="AJ583" s="4">
        <f t="shared" si="29"/>
        <v>8729.9000000000015</v>
      </c>
    </row>
    <row r="584" spans="1:36" x14ac:dyDescent="0.25">
      <c r="A584">
        <v>16650</v>
      </c>
      <c r="B584" t="s">
        <v>0</v>
      </c>
      <c r="C584" t="s">
        <v>680</v>
      </c>
      <c r="D584" t="s">
        <v>41</v>
      </c>
      <c r="E584" t="s">
        <v>662</v>
      </c>
      <c r="F584" t="s">
        <v>641</v>
      </c>
      <c r="G584">
        <v>1</v>
      </c>
      <c r="H584" s="4">
        <v>0</v>
      </c>
      <c r="I584" s="4">
        <v>0</v>
      </c>
      <c r="J584" s="4">
        <v>260</v>
      </c>
      <c r="K584" s="4">
        <v>0</v>
      </c>
      <c r="L584" s="4">
        <v>1665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136.84</v>
      </c>
      <c r="U584" s="4">
        <v>0</v>
      </c>
      <c r="V584" s="4">
        <v>0</v>
      </c>
      <c r="W584" s="4">
        <v>0</v>
      </c>
      <c r="X584" s="4">
        <v>7850.32</v>
      </c>
      <c r="Y584" s="4">
        <v>0</v>
      </c>
      <c r="Z584" s="4">
        <v>0</v>
      </c>
      <c r="AA584" s="4">
        <v>1489.63</v>
      </c>
      <c r="AB584" s="4">
        <v>0</v>
      </c>
      <c r="AC584" s="4">
        <v>0</v>
      </c>
      <c r="AD584" s="4">
        <v>330</v>
      </c>
      <c r="AE584" s="4">
        <f t="shared" si="27"/>
        <v>11731.79</v>
      </c>
      <c r="AF584" s="4">
        <v>78.5</v>
      </c>
      <c r="AG584" s="4">
        <v>0</v>
      </c>
      <c r="AH584" s="4">
        <v>549.52</v>
      </c>
      <c r="AI584" s="4">
        <f t="shared" si="28"/>
        <v>628.02</v>
      </c>
      <c r="AJ584" s="4">
        <f t="shared" si="29"/>
        <v>11103.77</v>
      </c>
    </row>
    <row r="585" spans="1:36" x14ac:dyDescent="0.25">
      <c r="A585">
        <v>16676</v>
      </c>
      <c r="B585" t="s">
        <v>0</v>
      </c>
      <c r="C585" t="s">
        <v>681</v>
      </c>
      <c r="D585" t="s">
        <v>682</v>
      </c>
      <c r="E585" t="s">
        <v>683</v>
      </c>
      <c r="F585" t="s">
        <v>641</v>
      </c>
      <c r="G585">
        <v>1</v>
      </c>
      <c r="H585" s="4">
        <v>0</v>
      </c>
      <c r="I585" s="4">
        <v>0</v>
      </c>
      <c r="J585" s="4">
        <v>260</v>
      </c>
      <c r="K585" s="4">
        <v>0</v>
      </c>
      <c r="L585" s="4">
        <v>1665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10340.44</v>
      </c>
      <c r="Y585" s="4">
        <v>0</v>
      </c>
      <c r="Z585" s="4">
        <v>0</v>
      </c>
      <c r="AA585" s="4">
        <v>1489.63</v>
      </c>
      <c r="AB585" s="4">
        <v>0</v>
      </c>
      <c r="AC585" s="4">
        <v>0</v>
      </c>
      <c r="AD585" s="4">
        <v>330</v>
      </c>
      <c r="AE585" s="4">
        <f t="shared" si="27"/>
        <v>14085.07</v>
      </c>
      <c r="AF585" s="4">
        <v>103.4</v>
      </c>
      <c r="AG585" s="4">
        <v>99.46</v>
      </c>
      <c r="AH585" s="4">
        <v>723.84</v>
      </c>
      <c r="AI585" s="4">
        <f t="shared" si="28"/>
        <v>926.7</v>
      </c>
      <c r="AJ585" s="4">
        <f t="shared" si="29"/>
        <v>13158.369999999999</v>
      </c>
    </row>
    <row r="586" spans="1:36" x14ac:dyDescent="0.25">
      <c r="A586">
        <v>16680</v>
      </c>
      <c r="B586" t="s">
        <v>0</v>
      </c>
      <c r="C586" t="s">
        <v>684</v>
      </c>
      <c r="D586" t="s">
        <v>41</v>
      </c>
      <c r="E586" t="s">
        <v>648</v>
      </c>
      <c r="F586" t="s">
        <v>641</v>
      </c>
      <c r="G586">
        <v>1</v>
      </c>
      <c r="H586" s="4">
        <v>0</v>
      </c>
      <c r="I586" s="4">
        <v>0</v>
      </c>
      <c r="J586" s="4">
        <v>260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13472.48</v>
      </c>
      <c r="Y586" s="4">
        <v>0</v>
      </c>
      <c r="Z586" s="4">
        <v>0</v>
      </c>
      <c r="AA586" s="4">
        <v>1489.63</v>
      </c>
      <c r="AB586" s="4">
        <v>0</v>
      </c>
      <c r="AC586" s="4">
        <v>0</v>
      </c>
      <c r="AD586" s="4">
        <v>330</v>
      </c>
      <c r="AE586" s="4">
        <f t="shared" si="27"/>
        <v>15552.11</v>
      </c>
      <c r="AF586" s="4">
        <v>134.72</v>
      </c>
      <c r="AG586" s="4">
        <v>328.89</v>
      </c>
      <c r="AH586" s="4">
        <v>943.08</v>
      </c>
      <c r="AI586" s="4">
        <f t="shared" si="28"/>
        <v>1406.69</v>
      </c>
      <c r="AJ586" s="4">
        <f t="shared" si="29"/>
        <v>14145.42</v>
      </c>
    </row>
    <row r="587" spans="1:36" x14ac:dyDescent="0.25">
      <c r="A587">
        <v>16684</v>
      </c>
      <c r="B587" t="s">
        <v>0</v>
      </c>
      <c r="C587" t="s">
        <v>685</v>
      </c>
      <c r="D587" t="s">
        <v>41</v>
      </c>
      <c r="E587" t="s">
        <v>648</v>
      </c>
      <c r="F587" t="s">
        <v>641</v>
      </c>
      <c r="G587">
        <v>1</v>
      </c>
      <c r="H587" s="4">
        <v>0</v>
      </c>
      <c r="I587" s="4">
        <v>0</v>
      </c>
      <c r="J587" s="4">
        <v>260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16555.64</v>
      </c>
      <c r="Y587" s="4">
        <v>0</v>
      </c>
      <c r="Z587" s="4">
        <v>0</v>
      </c>
      <c r="AA587" s="4">
        <v>1489.63</v>
      </c>
      <c r="AB587" s="4">
        <v>0</v>
      </c>
      <c r="AC587" s="4">
        <v>0</v>
      </c>
      <c r="AD587" s="4">
        <v>330</v>
      </c>
      <c r="AE587" s="4">
        <f t="shared" si="27"/>
        <v>18635.27</v>
      </c>
      <c r="AF587" s="4">
        <v>165.56</v>
      </c>
      <c r="AG587" s="4">
        <v>799.05</v>
      </c>
      <c r="AH587" s="4">
        <v>1158.9000000000001</v>
      </c>
      <c r="AI587" s="4">
        <f t="shared" si="28"/>
        <v>2123.5100000000002</v>
      </c>
      <c r="AJ587" s="4">
        <f t="shared" si="29"/>
        <v>16511.760000000002</v>
      </c>
    </row>
    <row r="588" spans="1:36" x14ac:dyDescent="0.25">
      <c r="A588">
        <v>16686</v>
      </c>
      <c r="B588" t="s">
        <v>0</v>
      </c>
      <c r="C588" t="s">
        <v>686</v>
      </c>
      <c r="D588" t="s">
        <v>687</v>
      </c>
      <c r="E588" t="s">
        <v>648</v>
      </c>
      <c r="F588" t="s">
        <v>641</v>
      </c>
      <c r="G588">
        <v>1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10969.44</v>
      </c>
      <c r="Y588" s="4">
        <v>0</v>
      </c>
      <c r="Z588" s="4">
        <v>0</v>
      </c>
      <c r="AA588" s="4">
        <v>1489.63</v>
      </c>
      <c r="AB588" s="4">
        <v>0</v>
      </c>
      <c r="AC588" s="4">
        <v>0</v>
      </c>
      <c r="AD588" s="4">
        <v>330</v>
      </c>
      <c r="AE588" s="4">
        <f t="shared" si="27"/>
        <v>12789.07</v>
      </c>
      <c r="AF588" s="4">
        <v>109.7</v>
      </c>
      <c r="AG588" s="4">
        <v>91.24</v>
      </c>
      <c r="AH588" s="4">
        <v>767.86</v>
      </c>
      <c r="AI588" s="4">
        <f t="shared" si="28"/>
        <v>968.8</v>
      </c>
      <c r="AJ588" s="4">
        <f t="shared" si="29"/>
        <v>11820.27</v>
      </c>
    </row>
    <row r="589" spans="1:36" x14ac:dyDescent="0.25">
      <c r="A589">
        <v>16688</v>
      </c>
      <c r="B589" t="s">
        <v>0</v>
      </c>
      <c r="C589" t="s">
        <v>688</v>
      </c>
      <c r="D589" t="s">
        <v>95</v>
      </c>
      <c r="E589" t="s">
        <v>648</v>
      </c>
      <c r="F589" t="s">
        <v>641</v>
      </c>
      <c r="G589" t="s">
        <v>5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35000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f t="shared" si="27"/>
        <v>35000</v>
      </c>
      <c r="AF589" s="4">
        <v>0</v>
      </c>
      <c r="AG589" s="4">
        <v>2628.88</v>
      </c>
      <c r="AH589" s="4">
        <v>2450</v>
      </c>
      <c r="AI589" s="4">
        <f t="shared" si="28"/>
        <v>5078.88</v>
      </c>
      <c r="AJ589" s="4">
        <f t="shared" si="29"/>
        <v>29921.119999999999</v>
      </c>
    </row>
    <row r="590" spans="1:36" x14ac:dyDescent="0.25">
      <c r="A590">
        <v>16691</v>
      </c>
      <c r="B590" t="s">
        <v>0</v>
      </c>
      <c r="C590" t="s">
        <v>689</v>
      </c>
      <c r="D590" t="s">
        <v>687</v>
      </c>
      <c r="E590" t="s">
        <v>648</v>
      </c>
      <c r="F590" t="s">
        <v>641</v>
      </c>
      <c r="G590">
        <v>1</v>
      </c>
      <c r="H590" s="4">
        <v>0</v>
      </c>
      <c r="I590" s="4">
        <v>0</v>
      </c>
      <c r="J590" s="4">
        <v>260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21.75</v>
      </c>
      <c r="U590" s="4">
        <v>0</v>
      </c>
      <c r="V590" s="4">
        <v>0</v>
      </c>
      <c r="W590" s="4">
        <v>0</v>
      </c>
      <c r="X590" s="4">
        <v>8928.2999999999993</v>
      </c>
      <c r="Y590" s="4">
        <v>0</v>
      </c>
      <c r="Z590" s="4">
        <v>0</v>
      </c>
      <c r="AA590" s="4">
        <v>1489.63</v>
      </c>
      <c r="AB590" s="4">
        <v>0</v>
      </c>
      <c r="AC590" s="4">
        <v>0</v>
      </c>
      <c r="AD590" s="4">
        <v>330</v>
      </c>
      <c r="AE590" s="4">
        <f t="shared" si="27"/>
        <v>11029.68</v>
      </c>
      <c r="AF590" s="4">
        <v>89.28</v>
      </c>
      <c r="AG590" s="4">
        <v>3.27</v>
      </c>
      <c r="AH590" s="4">
        <v>624.98</v>
      </c>
      <c r="AI590" s="4">
        <f t="shared" si="28"/>
        <v>717.53</v>
      </c>
      <c r="AJ590" s="4">
        <f t="shared" si="29"/>
        <v>10312.15</v>
      </c>
    </row>
    <row r="591" spans="1:36" x14ac:dyDescent="0.25">
      <c r="A591">
        <v>16715</v>
      </c>
      <c r="B591" t="s">
        <v>0</v>
      </c>
      <c r="C591" t="s">
        <v>690</v>
      </c>
      <c r="D591" t="s">
        <v>687</v>
      </c>
      <c r="E591" t="s">
        <v>648</v>
      </c>
      <c r="F591" t="s">
        <v>641</v>
      </c>
      <c r="G591">
        <v>1</v>
      </c>
      <c r="H591" s="4">
        <v>0</v>
      </c>
      <c r="I591" s="4">
        <v>0</v>
      </c>
      <c r="J591" s="4">
        <v>260</v>
      </c>
      <c r="K591" s="4">
        <v>0</v>
      </c>
      <c r="L591" s="4">
        <v>1665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132</v>
      </c>
      <c r="U591" s="4">
        <v>0</v>
      </c>
      <c r="V591" s="4">
        <v>0</v>
      </c>
      <c r="W591" s="4">
        <v>0</v>
      </c>
      <c r="X591" s="4">
        <v>7960.2</v>
      </c>
      <c r="Y591" s="4">
        <v>0</v>
      </c>
      <c r="Z591" s="4">
        <v>0</v>
      </c>
      <c r="AA591" s="4">
        <v>1489.63</v>
      </c>
      <c r="AB591" s="4">
        <v>0</v>
      </c>
      <c r="AC591" s="4">
        <v>0</v>
      </c>
      <c r="AD591" s="4">
        <v>330</v>
      </c>
      <c r="AE591" s="4">
        <f t="shared" si="27"/>
        <v>11836.830000000002</v>
      </c>
      <c r="AF591" s="4">
        <v>79.599999999999994</v>
      </c>
      <c r="AG591" s="4">
        <v>0</v>
      </c>
      <c r="AH591" s="4">
        <v>557.22</v>
      </c>
      <c r="AI591" s="4">
        <f t="shared" si="28"/>
        <v>636.82000000000005</v>
      </c>
      <c r="AJ591" s="4">
        <f t="shared" si="29"/>
        <v>11200.010000000002</v>
      </c>
    </row>
    <row r="592" spans="1:36" x14ac:dyDescent="0.25">
      <c r="A592">
        <v>16722</v>
      </c>
      <c r="B592" t="s">
        <v>0</v>
      </c>
      <c r="C592" t="s">
        <v>691</v>
      </c>
      <c r="D592" t="s">
        <v>41</v>
      </c>
      <c r="E592" t="s">
        <v>648</v>
      </c>
      <c r="F592" t="s">
        <v>641</v>
      </c>
      <c r="G592">
        <v>1</v>
      </c>
      <c r="H592" s="4">
        <v>0</v>
      </c>
      <c r="I592" s="4">
        <v>0</v>
      </c>
      <c r="J592" s="4">
        <v>260</v>
      </c>
      <c r="K592" s="4">
        <v>0</v>
      </c>
      <c r="L592" s="4">
        <v>1665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10161.92</v>
      </c>
      <c r="Y592" s="4">
        <v>0</v>
      </c>
      <c r="Z592" s="4">
        <v>0</v>
      </c>
      <c r="AA592" s="4">
        <v>1489.63</v>
      </c>
      <c r="AB592" s="4">
        <v>0</v>
      </c>
      <c r="AC592" s="4">
        <v>0</v>
      </c>
      <c r="AD592" s="4">
        <v>330</v>
      </c>
      <c r="AE592" s="4">
        <f t="shared" si="27"/>
        <v>13906.55</v>
      </c>
      <c r="AF592" s="4">
        <v>101.62</v>
      </c>
      <c r="AG592" s="4">
        <v>89.74</v>
      </c>
      <c r="AH592" s="4">
        <v>711.34</v>
      </c>
      <c r="AI592" s="4">
        <f t="shared" si="28"/>
        <v>902.7</v>
      </c>
      <c r="AJ592" s="4">
        <f t="shared" si="29"/>
        <v>13003.849999999999</v>
      </c>
    </row>
    <row r="593" spans="1:36" x14ac:dyDescent="0.25">
      <c r="A593">
        <v>16763</v>
      </c>
      <c r="B593" t="s">
        <v>0</v>
      </c>
      <c r="C593" t="s">
        <v>692</v>
      </c>
      <c r="D593" t="s">
        <v>41</v>
      </c>
      <c r="E593" t="s">
        <v>640</v>
      </c>
      <c r="F593" t="s">
        <v>641</v>
      </c>
      <c r="G593">
        <v>1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10334.64</v>
      </c>
      <c r="Y593" s="4">
        <v>0</v>
      </c>
      <c r="Z593" s="4">
        <v>0</v>
      </c>
      <c r="AA593" s="4">
        <v>1489.63</v>
      </c>
      <c r="AB593" s="4">
        <v>0</v>
      </c>
      <c r="AC593" s="4">
        <v>0</v>
      </c>
      <c r="AD593" s="4">
        <v>330</v>
      </c>
      <c r="AE593" s="4">
        <f t="shared" si="27"/>
        <v>12154.27</v>
      </c>
      <c r="AF593" s="4">
        <v>103.34</v>
      </c>
      <c r="AG593" s="4">
        <v>26.47</v>
      </c>
      <c r="AH593" s="4">
        <v>723.42</v>
      </c>
      <c r="AI593" s="4">
        <f t="shared" si="28"/>
        <v>853.23</v>
      </c>
      <c r="AJ593" s="4">
        <f t="shared" si="29"/>
        <v>11301.04</v>
      </c>
    </row>
    <row r="594" spans="1:36" x14ac:dyDescent="0.25">
      <c r="A594">
        <v>16862</v>
      </c>
      <c r="B594" t="s">
        <v>0</v>
      </c>
      <c r="C594" t="s">
        <v>693</v>
      </c>
      <c r="D594" t="s">
        <v>694</v>
      </c>
      <c r="E594" t="s">
        <v>662</v>
      </c>
      <c r="F594" t="s">
        <v>641</v>
      </c>
      <c r="G594">
        <v>1</v>
      </c>
      <c r="H594" s="4">
        <v>0</v>
      </c>
      <c r="I594" s="4">
        <v>0</v>
      </c>
      <c r="J594" s="4">
        <v>260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120.04</v>
      </c>
      <c r="U594" s="4">
        <v>0</v>
      </c>
      <c r="V594" s="4">
        <v>0</v>
      </c>
      <c r="W594" s="4">
        <v>0</v>
      </c>
      <c r="X594" s="4">
        <v>8180.04</v>
      </c>
      <c r="Y594" s="4">
        <v>0</v>
      </c>
      <c r="Z594" s="4">
        <v>0</v>
      </c>
      <c r="AA594" s="4">
        <v>1489.63</v>
      </c>
      <c r="AB594" s="4">
        <v>0</v>
      </c>
      <c r="AC594" s="4">
        <v>0</v>
      </c>
      <c r="AD594" s="4">
        <v>330</v>
      </c>
      <c r="AE594" s="4">
        <f t="shared" si="27"/>
        <v>10379.709999999999</v>
      </c>
      <c r="AF594" s="4">
        <v>81.8</v>
      </c>
      <c r="AG594" s="4">
        <v>0</v>
      </c>
      <c r="AH594" s="4">
        <v>572.6</v>
      </c>
      <c r="AI594" s="4">
        <f t="shared" si="28"/>
        <v>654.4</v>
      </c>
      <c r="AJ594" s="4">
        <f t="shared" si="29"/>
        <v>9725.31</v>
      </c>
    </row>
    <row r="595" spans="1:36" x14ac:dyDescent="0.25">
      <c r="A595">
        <v>17042</v>
      </c>
      <c r="B595" t="s">
        <v>0</v>
      </c>
      <c r="C595" t="s">
        <v>695</v>
      </c>
      <c r="D595" t="s">
        <v>41</v>
      </c>
      <c r="E595" t="s">
        <v>640</v>
      </c>
      <c r="F595" t="s">
        <v>641</v>
      </c>
      <c r="G595">
        <v>1</v>
      </c>
      <c r="H595" s="4">
        <v>0</v>
      </c>
      <c r="I595" s="4">
        <v>0</v>
      </c>
      <c r="J595" s="4">
        <v>260</v>
      </c>
      <c r="K595" s="4">
        <v>0</v>
      </c>
      <c r="L595" s="4">
        <v>1665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23705.119999999999</v>
      </c>
      <c r="Y595" s="4">
        <v>0</v>
      </c>
      <c r="Z595" s="4">
        <v>0</v>
      </c>
      <c r="AA595" s="4">
        <v>1489.63</v>
      </c>
      <c r="AB595" s="4">
        <v>0</v>
      </c>
      <c r="AC595" s="4">
        <v>0</v>
      </c>
      <c r="AD595" s="4">
        <v>330</v>
      </c>
      <c r="AE595" s="4">
        <f t="shared" si="27"/>
        <v>27449.75</v>
      </c>
      <c r="AF595" s="4">
        <v>237.06</v>
      </c>
      <c r="AG595" s="4">
        <v>1505.89</v>
      </c>
      <c r="AH595" s="4">
        <v>1659.36</v>
      </c>
      <c r="AI595" s="4">
        <f t="shared" si="28"/>
        <v>3402.31</v>
      </c>
      <c r="AJ595" s="4">
        <f t="shared" si="29"/>
        <v>24047.439999999999</v>
      </c>
    </row>
    <row r="596" spans="1:36" x14ac:dyDescent="0.25">
      <c r="A596">
        <v>17254</v>
      </c>
      <c r="B596" t="s">
        <v>0</v>
      </c>
      <c r="C596" t="s">
        <v>696</v>
      </c>
      <c r="D596" t="s">
        <v>41</v>
      </c>
      <c r="E596" t="s">
        <v>648</v>
      </c>
      <c r="F596" t="s">
        <v>641</v>
      </c>
      <c r="G596" t="s">
        <v>5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34758.28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f t="shared" si="27"/>
        <v>34758.28</v>
      </c>
      <c r="AF596" s="4">
        <v>0</v>
      </c>
      <c r="AG596" s="4">
        <v>6748.38</v>
      </c>
      <c r="AH596" s="4">
        <v>2433.08</v>
      </c>
      <c r="AI596" s="4">
        <f t="shared" si="28"/>
        <v>9181.4599999999991</v>
      </c>
      <c r="AJ596" s="4">
        <f t="shared" si="29"/>
        <v>25576.82</v>
      </c>
    </row>
    <row r="597" spans="1:36" x14ac:dyDescent="0.25">
      <c r="A597">
        <v>17423</v>
      </c>
      <c r="B597" t="s">
        <v>0</v>
      </c>
      <c r="C597" t="s">
        <v>697</v>
      </c>
      <c r="D597" t="s">
        <v>41</v>
      </c>
      <c r="E597" t="s">
        <v>648</v>
      </c>
      <c r="F597" t="s">
        <v>641</v>
      </c>
      <c r="G597">
        <v>1</v>
      </c>
      <c r="H597" s="4">
        <v>0</v>
      </c>
      <c r="I597" s="4">
        <v>0</v>
      </c>
      <c r="J597" s="4">
        <v>260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163.57</v>
      </c>
      <c r="U597" s="4">
        <v>0</v>
      </c>
      <c r="V597" s="4">
        <v>0</v>
      </c>
      <c r="W597" s="4">
        <v>0</v>
      </c>
      <c r="X597" s="4">
        <v>7014.88</v>
      </c>
      <c r="Y597" s="4">
        <v>0</v>
      </c>
      <c r="Z597" s="4">
        <v>0</v>
      </c>
      <c r="AA597" s="4">
        <v>1489.63</v>
      </c>
      <c r="AB597" s="4">
        <v>0</v>
      </c>
      <c r="AC597" s="4">
        <v>0</v>
      </c>
      <c r="AD597" s="4">
        <v>330</v>
      </c>
      <c r="AE597" s="4">
        <f t="shared" si="27"/>
        <v>9258.08</v>
      </c>
      <c r="AF597" s="4">
        <v>70.14</v>
      </c>
      <c r="AG597" s="4">
        <v>0</v>
      </c>
      <c r="AH597" s="4">
        <v>491.04</v>
      </c>
      <c r="AI597" s="4">
        <f t="shared" si="28"/>
        <v>561.18000000000006</v>
      </c>
      <c r="AJ597" s="4">
        <f t="shared" si="29"/>
        <v>8696.9</v>
      </c>
    </row>
    <row r="598" spans="1:36" x14ac:dyDescent="0.25">
      <c r="A598">
        <v>17425</v>
      </c>
      <c r="B598" t="s">
        <v>0</v>
      </c>
      <c r="C598" t="s">
        <v>698</v>
      </c>
      <c r="D598" t="s">
        <v>687</v>
      </c>
      <c r="E598" t="s">
        <v>648</v>
      </c>
      <c r="F598" t="s">
        <v>641</v>
      </c>
      <c r="G598">
        <v>1</v>
      </c>
      <c r="H598" s="4">
        <v>0</v>
      </c>
      <c r="I598" s="4">
        <v>0</v>
      </c>
      <c r="J598" s="4">
        <v>260</v>
      </c>
      <c r="K598" s="4">
        <v>0</v>
      </c>
      <c r="L598" s="4">
        <v>1665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132</v>
      </c>
      <c r="U598" s="4">
        <v>0</v>
      </c>
      <c r="V598" s="4">
        <v>0</v>
      </c>
      <c r="W598" s="4">
        <v>0</v>
      </c>
      <c r="X598" s="4">
        <v>7960.2</v>
      </c>
      <c r="Y598" s="4">
        <v>0</v>
      </c>
      <c r="Z598" s="4">
        <v>0</v>
      </c>
      <c r="AA598" s="4">
        <v>1489.63</v>
      </c>
      <c r="AB598" s="4">
        <v>0</v>
      </c>
      <c r="AC598" s="4">
        <v>0</v>
      </c>
      <c r="AD598" s="4">
        <v>330</v>
      </c>
      <c r="AE598" s="4">
        <f t="shared" si="27"/>
        <v>11836.830000000002</v>
      </c>
      <c r="AF598" s="4">
        <v>79.599999999999994</v>
      </c>
      <c r="AG598" s="4">
        <v>0</v>
      </c>
      <c r="AH598" s="4">
        <v>557.22</v>
      </c>
      <c r="AI598" s="4">
        <f t="shared" si="28"/>
        <v>636.82000000000005</v>
      </c>
      <c r="AJ598" s="4">
        <f t="shared" si="29"/>
        <v>11200.010000000002</v>
      </c>
    </row>
    <row r="599" spans="1:36" x14ac:dyDescent="0.25">
      <c r="A599">
        <v>17435</v>
      </c>
      <c r="B599" t="s">
        <v>0</v>
      </c>
      <c r="C599" t="s">
        <v>699</v>
      </c>
      <c r="D599" t="s">
        <v>41</v>
      </c>
      <c r="E599" t="s">
        <v>640</v>
      </c>
      <c r="F599" t="s">
        <v>641</v>
      </c>
      <c r="G599">
        <v>1</v>
      </c>
      <c r="H599" s="4">
        <v>0</v>
      </c>
      <c r="I599" s="4">
        <v>0</v>
      </c>
      <c r="J599" s="4">
        <v>0</v>
      </c>
      <c r="K599" s="4">
        <v>0</v>
      </c>
      <c r="L599" s="4">
        <v>1665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12103.96</v>
      </c>
      <c r="Y599" s="4">
        <v>0</v>
      </c>
      <c r="Z599" s="4">
        <v>0</v>
      </c>
      <c r="AA599" s="4">
        <v>1489.63</v>
      </c>
      <c r="AB599" s="4">
        <v>0</v>
      </c>
      <c r="AC599" s="4">
        <v>0</v>
      </c>
      <c r="AD599" s="4">
        <v>330</v>
      </c>
      <c r="AE599" s="4">
        <f t="shared" si="27"/>
        <v>15588.59</v>
      </c>
      <c r="AF599" s="4">
        <v>121.04</v>
      </c>
      <c r="AG599" s="4">
        <v>152.96</v>
      </c>
      <c r="AH599" s="4">
        <v>847.28</v>
      </c>
      <c r="AI599" s="4">
        <f t="shared" si="28"/>
        <v>1121.28</v>
      </c>
      <c r="AJ599" s="4">
        <f t="shared" si="29"/>
        <v>14467.31</v>
      </c>
    </row>
    <row r="600" spans="1:36" x14ac:dyDescent="0.25">
      <c r="A600">
        <v>18117</v>
      </c>
      <c r="B600" t="s">
        <v>0</v>
      </c>
      <c r="C600" t="s">
        <v>700</v>
      </c>
      <c r="D600" t="s">
        <v>171</v>
      </c>
      <c r="E600" t="s">
        <v>683</v>
      </c>
      <c r="F600" t="s">
        <v>641</v>
      </c>
      <c r="G600">
        <v>1</v>
      </c>
      <c r="H600" s="4">
        <v>0</v>
      </c>
      <c r="I600" s="4">
        <v>0</v>
      </c>
      <c r="J600" s="4">
        <v>260</v>
      </c>
      <c r="K600" s="4">
        <v>0</v>
      </c>
      <c r="L600" s="4">
        <v>1665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9589.0400000000009</v>
      </c>
      <c r="Y600" s="4">
        <v>0</v>
      </c>
      <c r="Z600" s="4">
        <v>0</v>
      </c>
      <c r="AA600" s="4">
        <v>1489.63</v>
      </c>
      <c r="AB600" s="4">
        <v>0</v>
      </c>
      <c r="AC600" s="4">
        <v>0</v>
      </c>
      <c r="AD600" s="4">
        <v>330</v>
      </c>
      <c r="AE600" s="4">
        <f t="shared" si="27"/>
        <v>13333.670000000002</v>
      </c>
      <c r="AF600" s="4">
        <v>95.9</v>
      </c>
      <c r="AG600" s="4">
        <v>28.34</v>
      </c>
      <c r="AH600" s="4">
        <v>671.24</v>
      </c>
      <c r="AI600" s="4">
        <f t="shared" si="28"/>
        <v>795.48</v>
      </c>
      <c r="AJ600" s="4">
        <f t="shared" si="29"/>
        <v>12538.190000000002</v>
      </c>
    </row>
    <row r="601" spans="1:36" x14ac:dyDescent="0.25">
      <c r="A601">
        <v>18420</v>
      </c>
      <c r="B601" t="s">
        <v>0</v>
      </c>
      <c r="C601" t="s">
        <v>701</v>
      </c>
      <c r="D601" t="s">
        <v>49</v>
      </c>
      <c r="E601" t="s">
        <v>683</v>
      </c>
      <c r="F601" t="s">
        <v>641</v>
      </c>
      <c r="G601">
        <v>1</v>
      </c>
      <c r="H601" s="4">
        <v>0</v>
      </c>
      <c r="I601" s="4">
        <v>0</v>
      </c>
      <c r="J601" s="4">
        <v>0</v>
      </c>
      <c r="K601" s="4">
        <v>0</v>
      </c>
      <c r="L601" s="4">
        <v>1665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26094.560000000001</v>
      </c>
      <c r="Y601" s="4">
        <v>0</v>
      </c>
      <c r="Z601" s="4">
        <v>0</v>
      </c>
      <c r="AA601" s="4">
        <v>1489.63</v>
      </c>
      <c r="AB601" s="4">
        <v>0</v>
      </c>
      <c r="AC601" s="4">
        <v>0</v>
      </c>
      <c r="AD601" s="4">
        <v>330</v>
      </c>
      <c r="AE601" s="4">
        <f t="shared" si="27"/>
        <v>29579.190000000002</v>
      </c>
      <c r="AF601" s="4">
        <v>260.94</v>
      </c>
      <c r="AG601" s="4">
        <v>1677.78</v>
      </c>
      <c r="AH601" s="4">
        <v>1826.62</v>
      </c>
      <c r="AI601" s="4">
        <f t="shared" si="28"/>
        <v>3765.34</v>
      </c>
      <c r="AJ601" s="4">
        <f t="shared" si="29"/>
        <v>25813.850000000002</v>
      </c>
    </row>
    <row r="602" spans="1:36" x14ac:dyDescent="0.25">
      <c r="A602">
        <v>18694</v>
      </c>
      <c r="B602" t="s">
        <v>0</v>
      </c>
      <c r="C602" t="s">
        <v>702</v>
      </c>
      <c r="D602" t="s">
        <v>41</v>
      </c>
      <c r="E602" t="s">
        <v>648</v>
      </c>
      <c r="F602" t="s">
        <v>641</v>
      </c>
      <c r="G602">
        <v>1</v>
      </c>
      <c r="H602" s="4">
        <v>0</v>
      </c>
      <c r="I602" s="4">
        <v>0</v>
      </c>
      <c r="J602" s="4">
        <v>260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22324.6</v>
      </c>
      <c r="Y602" s="4">
        <v>0</v>
      </c>
      <c r="Z602" s="4">
        <v>0</v>
      </c>
      <c r="AA602" s="4">
        <v>1489.63</v>
      </c>
      <c r="AB602" s="4">
        <v>0</v>
      </c>
      <c r="AC602" s="4">
        <v>0</v>
      </c>
      <c r="AD602" s="4">
        <v>330</v>
      </c>
      <c r="AE602" s="4">
        <f t="shared" si="27"/>
        <v>24404.23</v>
      </c>
      <c r="AF602" s="4">
        <v>223.24</v>
      </c>
      <c r="AG602" s="4">
        <v>1358.45</v>
      </c>
      <c r="AH602" s="4">
        <v>1562.72</v>
      </c>
      <c r="AI602" s="4">
        <f t="shared" si="28"/>
        <v>3144.41</v>
      </c>
      <c r="AJ602" s="4">
        <f t="shared" si="29"/>
        <v>21259.82</v>
      </c>
    </row>
    <row r="603" spans="1:36" x14ac:dyDescent="0.25">
      <c r="A603">
        <v>18823</v>
      </c>
      <c r="B603" t="s">
        <v>0</v>
      </c>
      <c r="C603" t="s">
        <v>703</v>
      </c>
      <c r="D603" t="s">
        <v>41</v>
      </c>
      <c r="E603" t="s">
        <v>640</v>
      </c>
      <c r="F603" t="s">
        <v>641</v>
      </c>
      <c r="G603">
        <v>1</v>
      </c>
      <c r="H603" s="4">
        <v>0</v>
      </c>
      <c r="I603" s="4">
        <v>0</v>
      </c>
      <c r="J603" s="4">
        <v>260</v>
      </c>
      <c r="K603" s="4">
        <v>0</v>
      </c>
      <c r="L603" s="4">
        <v>1665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2960.54</v>
      </c>
      <c r="X603" s="4">
        <v>14753.52</v>
      </c>
      <c r="Y603" s="4">
        <v>0</v>
      </c>
      <c r="Z603" s="4">
        <v>0</v>
      </c>
      <c r="AA603" s="4">
        <v>1489.63</v>
      </c>
      <c r="AB603" s="4">
        <v>0</v>
      </c>
      <c r="AC603" s="4">
        <v>0</v>
      </c>
      <c r="AD603" s="4">
        <v>330</v>
      </c>
      <c r="AE603" s="4">
        <f t="shared" si="27"/>
        <v>21458.690000000002</v>
      </c>
      <c r="AF603" s="4">
        <v>147.54</v>
      </c>
      <c r="AG603" s="4">
        <v>1118.4000000000001</v>
      </c>
      <c r="AH603" s="4">
        <v>1032.74</v>
      </c>
      <c r="AI603" s="4">
        <f t="shared" si="28"/>
        <v>2298.6800000000003</v>
      </c>
      <c r="AJ603" s="4">
        <f t="shared" si="29"/>
        <v>19160.010000000002</v>
      </c>
    </row>
    <row r="604" spans="1:36" x14ac:dyDescent="0.25">
      <c r="A604">
        <v>18863</v>
      </c>
      <c r="B604" t="s">
        <v>0</v>
      </c>
      <c r="C604" t="s">
        <v>704</v>
      </c>
      <c r="D604" t="s">
        <v>41</v>
      </c>
      <c r="E604" t="s">
        <v>640</v>
      </c>
      <c r="F604" t="s">
        <v>641</v>
      </c>
      <c r="G604">
        <v>1</v>
      </c>
      <c r="H604" s="4">
        <v>0</v>
      </c>
      <c r="I604" s="4">
        <v>0</v>
      </c>
      <c r="J604" s="4">
        <v>260</v>
      </c>
      <c r="K604" s="4">
        <v>0</v>
      </c>
      <c r="L604" s="4">
        <v>1665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162.91</v>
      </c>
      <c r="U604" s="4">
        <v>0</v>
      </c>
      <c r="V604" s="4">
        <v>0</v>
      </c>
      <c r="W604" s="4">
        <v>0</v>
      </c>
      <c r="X604" s="4">
        <v>7035.64</v>
      </c>
      <c r="Y604" s="4">
        <v>0</v>
      </c>
      <c r="Z604" s="4">
        <v>0</v>
      </c>
      <c r="AA604" s="4">
        <v>1489.63</v>
      </c>
      <c r="AB604" s="4">
        <v>0</v>
      </c>
      <c r="AC604" s="4">
        <v>0</v>
      </c>
      <c r="AD604" s="4">
        <v>330</v>
      </c>
      <c r="AE604" s="4">
        <f t="shared" si="27"/>
        <v>10943.18</v>
      </c>
      <c r="AF604" s="4">
        <v>70.36</v>
      </c>
      <c r="AG604" s="4">
        <v>0</v>
      </c>
      <c r="AH604" s="4">
        <v>492.5</v>
      </c>
      <c r="AI604" s="4">
        <f t="shared" si="28"/>
        <v>562.86</v>
      </c>
      <c r="AJ604" s="4">
        <f t="shared" si="29"/>
        <v>10380.32</v>
      </c>
    </row>
    <row r="605" spans="1:36" x14ac:dyDescent="0.25">
      <c r="A605">
        <v>18866</v>
      </c>
      <c r="B605" t="s">
        <v>0</v>
      </c>
      <c r="C605" t="s">
        <v>705</v>
      </c>
      <c r="D605" t="s">
        <v>706</v>
      </c>
      <c r="E605" t="s">
        <v>640</v>
      </c>
      <c r="F605" t="s">
        <v>641</v>
      </c>
      <c r="G605">
        <v>1</v>
      </c>
      <c r="H605" s="4">
        <v>0</v>
      </c>
      <c r="I605" s="4">
        <v>0</v>
      </c>
      <c r="J605" s="4">
        <v>260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215.51</v>
      </c>
      <c r="U605" s="4">
        <v>0</v>
      </c>
      <c r="V605" s="4">
        <v>0</v>
      </c>
      <c r="W605" s="4">
        <v>0</v>
      </c>
      <c r="X605" s="4">
        <v>6146.96</v>
      </c>
      <c r="Y605" s="4">
        <v>0</v>
      </c>
      <c r="Z605" s="4">
        <v>0</v>
      </c>
      <c r="AA605" s="4">
        <v>1489.63</v>
      </c>
      <c r="AB605" s="4">
        <v>0</v>
      </c>
      <c r="AC605" s="4">
        <v>0</v>
      </c>
      <c r="AD605" s="4">
        <v>330</v>
      </c>
      <c r="AE605" s="4">
        <f t="shared" si="27"/>
        <v>8442.1</v>
      </c>
      <c r="AF605" s="4">
        <v>61.46</v>
      </c>
      <c r="AG605" s="4">
        <v>0</v>
      </c>
      <c r="AH605" s="4">
        <v>430.28</v>
      </c>
      <c r="AI605" s="4">
        <f t="shared" si="28"/>
        <v>491.73999999999995</v>
      </c>
      <c r="AJ605" s="4">
        <f t="shared" si="29"/>
        <v>7950.3600000000006</v>
      </c>
    </row>
    <row r="606" spans="1:36" x14ac:dyDescent="0.25">
      <c r="A606">
        <v>18943</v>
      </c>
      <c r="B606" t="s">
        <v>0</v>
      </c>
      <c r="C606" t="s">
        <v>707</v>
      </c>
      <c r="D606" t="s">
        <v>672</v>
      </c>
      <c r="E606" t="s">
        <v>662</v>
      </c>
      <c r="F606" t="s">
        <v>641</v>
      </c>
      <c r="G606">
        <v>1</v>
      </c>
      <c r="H606" s="4">
        <v>0</v>
      </c>
      <c r="I606" s="4">
        <v>0</v>
      </c>
      <c r="J606" s="4">
        <v>260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210.02</v>
      </c>
      <c r="U606" s="4">
        <v>0</v>
      </c>
      <c r="V606" s="4">
        <v>0</v>
      </c>
      <c r="W606" s="4">
        <v>0</v>
      </c>
      <c r="X606" s="4">
        <v>6318.32</v>
      </c>
      <c r="Y606" s="4">
        <v>0</v>
      </c>
      <c r="Z606" s="4">
        <v>0</v>
      </c>
      <c r="AA606" s="4">
        <v>1489.63</v>
      </c>
      <c r="AB606" s="4">
        <v>0</v>
      </c>
      <c r="AC606" s="4">
        <v>0</v>
      </c>
      <c r="AD606" s="4">
        <v>330</v>
      </c>
      <c r="AE606" s="4">
        <f t="shared" si="27"/>
        <v>8607.9700000000012</v>
      </c>
      <c r="AF606" s="4">
        <v>63.18</v>
      </c>
      <c r="AG606" s="4">
        <v>0</v>
      </c>
      <c r="AH606" s="4">
        <v>442.28</v>
      </c>
      <c r="AI606" s="4">
        <f t="shared" si="28"/>
        <v>505.46</v>
      </c>
      <c r="AJ606" s="4">
        <f t="shared" si="29"/>
        <v>8102.5100000000011</v>
      </c>
    </row>
    <row r="607" spans="1:36" x14ac:dyDescent="0.25">
      <c r="A607">
        <v>19024</v>
      </c>
      <c r="B607" t="s">
        <v>0</v>
      </c>
      <c r="C607" t="s">
        <v>708</v>
      </c>
      <c r="D607" t="s">
        <v>706</v>
      </c>
      <c r="E607" t="s">
        <v>640</v>
      </c>
      <c r="F607" t="s">
        <v>641</v>
      </c>
      <c r="G607">
        <v>1</v>
      </c>
      <c r="H607" s="4">
        <v>0</v>
      </c>
      <c r="I607" s="4">
        <v>0</v>
      </c>
      <c r="J607" s="4">
        <v>260</v>
      </c>
      <c r="K607" s="4">
        <v>0</v>
      </c>
      <c r="L607" s="4">
        <v>1665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167.9</v>
      </c>
      <c r="U607" s="4">
        <v>0</v>
      </c>
      <c r="V607" s="4">
        <v>0</v>
      </c>
      <c r="W607" s="4">
        <v>0</v>
      </c>
      <c r="X607" s="4">
        <v>6879.68</v>
      </c>
      <c r="Y607" s="4">
        <v>0</v>
      </c>
      <c r="Z607" s="4">
        <v>0</v>
      </c>
      <c r="AA607" s="4">
        <v>1489.63</v>
      </c>
      <c r="AB607" s="4">
        <v>0</v>
      </c>
      <c r="AC607" s="4">
        <v>0</v>
      </c>
      <c r="AD607" s="4">
        <v>330</v>
      </c>
      <c r="AE607" s="4">
        <f t="shared" si="27"/>
        <v>10792.21</v>
      </c>
      <c r="AF607" s="4">
        <v>68.8</v>
      </c>
      <c r="AG607" s="4">
        <v>0</v>
      </c>
      <c r="AH607" s="4">
        <v>481.58</v>
      </c>
      <c r="AI607" s="4">
        <f t="shared" si="28"/>
        <v>550.38</v>
      </c>
      <c r="AJ607" s="4">
        <f t="shared" si="29"/>
        <v>10241.83</v>
      </c>
    </row>
    <row r="608" spans="1:36" x14ac:dyDescent="0.25">
      <c r="A608">
        <v>19043</v>
      </c>
      <c r="B608" t="s">
        <v>0</v>
      </c>
      <c r="C608" t="s">
        <v>709</v>
      </c>
      <c r="D608" t="s">
        <v>396</v>
      </c>
      <c r="E608" t="s">
        <v>662</v>
      </c>
      <c r="F608" t="s">
        <v>641</v>
      </c>
      <c r="G608">
        <v>1</v>
      </c>
      <c r="H608" s="4">
        <v>0</v>
      </c>
      <c r="I608" s="4">
        <v>0</v>
      </c>
      <c r="J608" s="4">
        <v>260</v>
      </c>
      <c r="K608" s="4">
        <v>0</v>
      </c>
      <c r="L608" s="4">
        <v>1665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212.09</v>
      </c>
      <c r="U608" s="4">
        <v>0</v>
      </c>
      <c r="V608" s="4">
        <v>0</v>
      </c>
      <c r="W608" s="4">
        <v>0</v>
      </c>
      <c r="X608" s="4">
        <v>6253.8</v>
      </c>
      <c r="Y608" s="4">
        <v>0</v>
      </c>
      <c r="Z608" s="4">
        <v>0</v>
      </c>
      <c r="AA608" s="4">
        <v>1489.63</v>
      </c>
      <c r="AB608" s="4">
        <v>0</v>
      </c>
      <c r="AC608" s="4">
        <v>0</v>
      </c>
      <c r="AD608" s="4">
        <v>330</v>
      </c>
      <c r="AE608" s="4">
        <f t="shared" si="27"/>
        <v>10210.52</v>
      </c>
      <c r="AF608" s="4">
        <v>62.54</v>
      </c>
      <c r="AG608" s="4">
        <v>0</v>
      </c>
      <c r="AH608" s="4">
        <v>437.76</v>
      </c>
      <c r="AI608" s="4">
        <f t="shared" si="28"/>
        <v>500.3</v>
      </c>
      <c r="AJ608" s="4">
        <f t="shared" si="29"/>
        <v>9710.2200000000012</v>
      </c>
    </row>
    <row r="609" spans="1:36" x14ac:dyDescent="0.25">
      <c r="A609">
        <v>19226</v>
      </c>
      <c r="B609" t="s">
        <v>0</v>
      </c>
      <c r="C609" t="s">
        <v>710</v>
      </c>
      <c r="D609" t="s">
        <v>49</v>
      </c>
      <c r="E609" t="s">
        <v>683</v>
      </c>
      <c r="F609" t="s">
        <v>641</v>
      </c>
      <c r="G609">
        <v>1</v>
      </c>
      <c r="H609" s="4">
        <v>0</v>
      </c>
      <c r="I609" s="4">
        <v>0</v>
      </c>
      <c r="J609" s="4">
        <v>260</v>
      </c>
      <c r="K609" s="4">
        <v>0</v>
      </c>
      <c r="L609" s="4">
        <v>1665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10370.52</v>
      </c>
      <c r="Y609" s="4">
        <v>0</v>
      </c>
      <c r="Z609" s="4">
        <v>0</v>
      </c>
      <c r="AA609" s="4">
        <v>1489.63</v>
      </c>
      <c r="AB609" s="4">
        <v>0</v>
      </c>
      <c r="AC609" s="4">
        <v>0</v>
      </c>
      <c r="AD609" s="4">
        <v>330</v>
      </c>
      <c r="AE609" s="4">
        <f t="shared" si="27"/>
        <v>14115.150000000001</v>
      </c>
      <c r="AF609" s="4">
        <v>103.7</v>
      </c>
      <c r="AG609" s="4">
        <v>101.1</v>
      </c>
      <c r="AH609" s="4">
        <v>725.94</v>
      </c>
      <c r="AI609" s="4">
        <f t="shared" si="28"/>
        <v>930.74</v>
      </c>
      <c r="AJ609" s="4">
        <f t="shared" si="29"/>
        <v>13184.410000000002</v>
      </c>
    </row>
    <row r="610" spans="1:36" x14ac:dyDescent="0.25">
      <c r="A610">
        <v>19310</v>
      </c>
      <c r="B610" t="s">
        <v>0</v>
      </c>
      <c r="C610" t="s">
        <v>711</v>
      </c>
      <c r="D610" t="s">
        <v>41</v>
      </c>
      <c r="E610" t="s">
        <v>640</v>
      </c>
      <c r="F610" t="s">
        <v>641</v>
      </c>
      <c r="G610">
        <v>1</v>
      </c>
      <c r="H610" s="4">
        <v>0</v>
      </c>
      <c r="I610" s="4">
        <v>0</v>
      </c>
      <c r="J610" s="4">
        <v>260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68.75</v>
      </c>
      <c r="U610" s="4">
        <v>0</v>
      </c>
      <c r="V610" s="4">
        <v>0</v>
      </c>
      <c r="W610" s="4">
        <v>0</v>
      </c>
      <c r="X610" s="4">
        <v>8604</v>
      </c>
      <c r="Y610" s="4">
        <v>0</v>
      </c>
      <c r="Z610" s="4">
        <v>0</v>
      </c>
      <c r="AA610" s="4">
        <v>1489.63</v>
      </c>
      <c r="AB610" s="4">
        <v>0</v>
      </c>
      <c r="AC610" s="4">
        <v>0</v>
      </c>
      <c r="AD610" s="4">
        <v>330</v>
      </c>
      <c r="AE610" s="4">
        <f t="shared" si="27"/>
        <v>10752.380000000001</v>
      </c>
      <c r="AF610" s="4">
        <v>86.04</v>
      </c>
      <c r="AG610" s="4">
        <v>0</v>
      </c>
      <c r="AH610" s="4">
        <v>602.28</v>
      </c>
      <c r="AI610" s="4">
        <f t="shared" si="28"/>
        <v>688.31999999999994</v>
      </c>
      <c r="AJ610" s="4">
        <f t="shared" si="29"/>
        <v>10064.060000000001</v>
      </c>
    </row>
    <row r="611" spans="1:36" x14ac:dyDescent="0.25">
      <c r="A611">
        <v>19341</v>
      </c>
      <c r="B611" t="s">
        <v>0</v>
      </c>
      <c r="C611" t="s">
        <v>712</v>
      </c>
      <c r="D611" t="s">
        <v>41</v>
      </c>
      <c r="E611" t="s">
        <v>648</v>
      </c>
      <c r="F611" t="s">
        <v>641</v>
      </c>
      <c r="G611">
        <v>1</v>
      </c>
      <c r="H611" s="4">
        <v>0</v>
      </c>
      <c r="I611" s="4">
        <v>0</v>
      </c>
      <c r="J611" s="4">
        <v>0</v>
      </c>
      <c r="K611" s="4">
        <v>0</v>
      </c>
      <c r="L611" s="4">
        <v>1665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12474.64</v>
      </c>
      <c r="Y611" s="4">
        <v>0</v>
      </c>
      <c r="Z611" s="4">
        <v>0</v>
      </c>
      <c r="AA611" s="4">
        <v>1489.63</v>
      </c>
      <c r="AB611" s="4">
        <v>0</v>
      </c>
      <c r="AC611" s="4">
        <v>0</v>
      </c>
      <c r="AD611" s="4">
        <v>330</v>
      </c>
      <c r="AE611" s="4">
        <f t="shared" si="27"/>
        <v>15959.27</v>
      </c>
      <c r="AF611" s="4">
        <v>124.74</v>
      </c>
      <c r="AG611" s="4">
        <v>214.22</v>
      </c>
      <c r="AH611" s="4">
        <v>873.22</v>
      </c>
      <c r="AI611" s="4">
        <f t="shared" si="28"/>
        <v>1212.18</v>
      </c>
      <c r="AJ611" s="4">
        <f t="shared" si="29"/>
        <v>14747.09</v>
      </c>
    </row>
    <row r="612" spans="1:36" x14ac:dyDescent="0.25">
      <c r="A612">
        <v>19355</v>
      </c>
      <c r="B612" t="s">
        <v>0</v>
      </c>
      <c r="C612" t="s">
        <v>713</v>
      </c>
      <c r="D612" t="s">
        <v>639</v>
      </c>
      <c r="E612" t="s">
        <v>640</v>
      </c>
      <c r="F612" t="s">
        <v>641</v>
      </c>
      <c r="G612">
        <v>1</v>
      </c>
      <c r="H612" s="4">
        <v>0</v>
      </c>
      <c r="I612" s="4">
        <v>0</v>
      </c>
      <c r="J612" s="4">
        <v>260</v>
      </c>
      <c r="K612" s="4">
        <v>0</v>
      </c>
      <c r="L612" s="4">
        <v>1665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9874.2000000000007</v>
      </c>
      <c r="Y612" s="4">
        <v>0</v>
      </c>
      <c r="Z612" s="4">
        <v>0</v>
      </c>
      <c r="AA612" s="4">
        <v>1489.63</v>
      </c>
      <c r="AB612" s="4">
        <v>0</v>
      </c>
      <c r="AC612" s="4">
        <v>0</v>
      </c>
      <c r="AD612" s="4">
        <v>330</v>
      </c>
      <c r="AE612" s="4">
        <f t="shared" si="27"/>
        <v>13618.830000000002</v>
      </c>
      <c r="AF612" s="4">
        <v>98.74</v>
      </c>
      <c r="AG612" s="4">
        <v>58.97</v>
      </c>
      <c r="AH612" s="4">
        <v>691.2</v>
      </c>
      <c r="AI612" s="4">
        <f t="shared" si="28"/>
        <v>848.91000000000008</v>
      </c>
      <c r="AJ612" s="4">
        <f t="shared" si="29"/>
        <v>12769.920000000002</v>
      </c>
    </row>
    <row r="613" spans="1:36" x14ac:dyDescent="0.25">
      <c r="A613">
        <v>19479</v>
      </c>
      <c r="B613" t="s">
        <v>0</v>
      </c>
      <c r="C613" t="s">
        <v>714</v>
      </c>
      <c r="D613" t="s">
        <v>41</v>
      </c>
      <c r="E613" t="s">
        <v>662</v>
      </c>
      <c r="F613" t="s">
        <v>641</v>
      </c>
      <c r="G613">
        <v>1</v>
      </c>
      <c r="H613" s="4">
        <v>0</v>
      </c>
      <c r="I613" s="4">
        <v>0</v>
      </c>
      <c r="J613" s="4">
        <v>260</v>
      </c>
      <c r="K613" s="4">
        <v>0</v>
      </c>
      <c r="L613" s="4">
        <v>1665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11130.4</v>
      </c>
      <c r="Y613" s="4">
        <v>0</v>
      </c>
      <c r="Z613" s="4">
        <v>0</v>
      </c>
      <c r="AA613" s="4">
        <v>1489.63</v>
      </c>
      <c r="AB613" s="4">
        <v>0</v>
      </c>
      <c r="AC613" s="4">
        <v>0</v>
      </c>
      <c r="AD613" s="4">
        <v>330</v>
      </c>
      <c r="AE613" s="4">
        <f t="shared" si="27"/>
        <v>14875.029999999999</v>
      </c>
      <c r="AF613" s="4">
        <v>111.3</v>
      </c>
      <c r="AG613" s="4">
        <v>142.43</v>
      </c>
      <c r="AH613" s="4">
        <v>779.12</v>
      </c>
      <c r="AI613" s="4">
        <f t="shared" si="28"/>
        <v>1032.8499999999999</v>
      </c>
      <c r="AJ613" s="4">
        <f t="shared" si="29"/>
        <v>13842.179999999998</v>
      </c>
    </row>
    <row r="614" spans="1:36" x14ac:dyDescent="0.25">
      <c r="A614">
        <v>19740</v>
      </c>
      <c r="B614" t="s">
        <v>0</v>
      </c>
      <c r="C614" t="s">
        <v>715</v>
      </c>
      <c r="D614" t="s">
        <v>706</v>
      </c>
      <c r="E614" t="s">
        <v>640</v>
      </c>
      <c r="F614" t="s">
        <v>641</v>
      </c>
      <c r="G614">
        <v>1</v>
      </c>
      <c r="H614" s="4">
        <v>0</v>
      </c>
      <c r="I614" s="4">
        <v>0</v>
      </c>
      <c r="J614" s="4">
        <v>260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136.72999999999999</v>
      </c>
      <c r="U614" s="4">
        <v>0</v>
      </c>
      <c r="V614" s="4">
        <v>0</v>
      </c>
      <c r="W614" s="4">
        <v>0</v>
      </c>
      <c r="X614" s="4">
        <v>7853.64</v>
      </c>
      <c r="Y614" s="4">
        <v>0</v>
      </c>
      <c r="Z614" s="4">
        <v>0</v>
      </c>
      <c r="AA614" s="4">
        <v>1489.63</v>
      </c>
      <c r="AB614" s="4">
        <v>0</v>
      </c>
      <c r="AC614" s="4">
        <v>0</v>
      </c>
      <c r="AD614" s="4">
        <v>330</v>
      </c>
      <c r="AE614" s="4">
        <f t="shared" si="27"/>
        <v>10070</v>
      </c>
      <c r="AF614" s="4">
        <v>78.540000000000006</v>
      </c>
      <c r="AG614" s="4">
        <v>0</v>
      </c>
      <c r="AH614" s="4">
        <v>549.76</v>
      </c>
      <c r="AI614" s="4">
        <f t="shared" si="28"/>
        <v>628.29999999999995</v>
      </c>
      <c r="AJ614" s="4">
        <f t="shared" si="29"/>
        <v>9441.7000000000007</v>
      </c>
    </row>
    <row r="615" spans="1:36" x14ac:dyDescent="0.25">
      <c r="A615">
        <v>19741</v>
      </c>
      <c r="B615" t="s">
        <v>0</v>
      </c>
      <c r="C615" t="s">
        <v>716</v>
      </c>
      <c r="D615" t="s">
        <v>706</v>
      </c>
      <c r="E615" t="s">
        <v>640</v>
      </c>
      <c r="F615" t="s">
        <v>641</v>
      </c>
      <c r="G615">
        <v>1</v>
      </c>
      <c r="H615" s="4">
        <v>0</v>
      </c>
      <c r="I615" s="4">
        <v>0</v>
      </c>
      <c r="J615" s="4">
        <v>260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136.72999999999999</v>
      </c>
      <c r="U615" s="4">
        <v>0</v>
      </c>
      <c r="V615" s="4">
        <v>0</v>
      </c>
      <c r="W615" s="4">
        <v>0</v>
      </c>
      <c r="X615" s="4">
        <v>7853.64</v>
      </c>
      <c r="Y615" s="4">
        <v>0</v>
      </c>
      <c r="Z615" s="4">
        <v>0</v>
      </c>
      <c r="AA615" s="4">
        <v>1489.63</v>
      </c>
      <c r="AB615" s="4">
        <v>0</v>
      </c>
      <c r="AC615" s="4">
        <v>0</v>
      </c>
      <c r="AD615" s="4">
        <v>330</v>
      </c>
      <c r="AE615" s="4">
        <f t="shared" si="27"/>
        <v>10070</v>
      </c>
      <c r="AF615" s="4">
        <v>78.540000000000006</v>
      </c>
      <c r="AG615" s="4">
        <v>0</v>
      </c>
      <c r="AH615" s="4">
        <v>549.76</v>
      </c>
      <c r="AI615" s="4">
        <f t="shared" si="28"/>
        <v>628.29999999999995</v>
      </c>
      <c r="AJ615" s="4">
        <f t="shared" si="29"/>
        <v>9441.7000000000007</v>
      </c>
    </row>
    <row r="616" spans="1:36" x14ac:dyDescent="0.25">
      <c r="A616">
        <v>19750</v>
      </c>
      <c r="B616" t="s">
        <v>0</v>
      </c>
      <c r="C616" t="s">
        <v>717</v>
      </c>
      <c r="D616" t="s">
        <v>171</v>
      </c>
      <c r="E616" t="s">
        <v>648</v>
      </c>
      <c r="F616" t="s">
        <v>641</v>
      </c>
      <c r="G616">
        <v>1</v>
      </c>
      <c r="H616" s="4">
        <v>0</v>
      </c>
      <c r="I616" s="4">
        <v>0</v>
      </c>
      <c r="J616" s="4">
        <v>260</v>
      </c>
      <c r="K616" s="4">
        <v>0</v>
      </c>
      <c r="L616" s="4">
        <v>1665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11315.28</v>
      </c>
      <c r="Y616" s="4">
        <v>0</v>
      </c>
      <c r="Z616" s="4">
        <v>0</v>
      </c>
      <c r="AA616" s="4">
        <v>1489.63</v>
      </c>
      <c r="AB616" s="4">
        <v>0</v>
      </c>
      <c r="AC616" s="4">
        <v>0</v>
      </c>
      <c r="AD616" s="4">
        <v>330</v>
      </c>
      <c r="AE616" s="4">
        <f t="shared" si="27"/>
        <v>15059.91</v>
      </c>
      <c r="AF616" s="4">
        <v>113.16</v>
      </c>
      <c r="AG616" s="4">
        <v>152.49</v>
      </c>
      <c r="AH616" s="4">
        <v>792.06</v>
      </c>
      <c r="AI616" s="4">
        <f t="shared" si="28"/>
        <v>1057.71</v>
      </c>
      <c r="AJ616" s="4">
        <f t="shared" si="29"/>
        <v>14002.2</v>
      </c>
    </row>
    <row r="617" spans="1:36" x14ac:dyDescent="0.25">
      <c r="A617">
        <v>19977</v>
      </c>
      <c r="B617" t="s">
        <v>0</v>
      </c>
      <c r="C617" t="s">
        <v>718</v>
      </c>
      <c r="D617" t="s">
        <v>171</v>
      </c>
      <c r="E617" t="s">
        <v>648</v>
      </c>
      <c r="F617" t="s">
        <v>641</v>
      </c>
      <c r="G617">
        <v>1</v>
      </c>
      <c r="H617" s="4">
        <v>0</v>
      </c>
      <c r="I617" s="4">
        <v>0</v>
      </c>
      <c r="J617" s="4">
        <v>260</v>
      </c>
      <c r="K617" s="4">
        <v>0</v>
      </c>
      <c r="L617" s="4">
        <v>1665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11315.28</v>
      </c>
      <c r="Y617" s="4">
        <v>0</v>
      </c>
      <c r="Z617" s="4">
        <v>0</v>
      </c>
      <c r="AA617" s="4">
        <v>1489.63</v>
      </c>
      <c r="AB617" s="4">
        <v>0</v>
      </c>
      <c r="AC617" s="4">
        <v>0</v>
      </c>
      <c r="AD617" s="4">
        <v>330</v>
      </c>
      <c r="AE617" s="4">
        <f t="shared" si="27"/>
        <v>15059.91</v>
      </c>
      <c r="AF617" s="4">
        <v>113.16</v>
      </c>
      <c r="AG617" s="4">
        <v>152.49</v>
      </c>
      <c r="AH617" s="4">
        <v>792.06</v>
      </c>
      <c r="AI617" s="4">
        <f t="shared" si="28"/>
        <v>1057.71</v>
      </c>
      <c r="AJ617" s="4">
        <f t="shared" si="29"/>
        <v>14002.2</v>
      </c>
    </row>
    <row r="618" spans="1:36" x14ac:dyDescent="0.25">
      <c r="A618">
        <v>20052</v>
      </c>
      <c r="B618" t="s">
        <v>0</v>
      </c>
      <c r="C618" t="s">
        <v>719</v>
      </c>
      <c r="D618" t="s">
        <v>720</v>
      </c>
      <c r="E618" t="s">
        <v>640</v>
      </c>
      <c r="F618" t="s">
        <v>641</v>
      </c>
      <c r="G618">
        <v>1</v>
      </c>
      <c r="H618" s="4">
        <v>0</v>
      </c>
      <c r="I618" s="4">
        <v>0</v>
      </c>
      <c r="J618" s="4">
        <v>260</v>
      </c>
      <c r="K618" s="4">
        <v>0</v>
      </c>
      <c r="L618" s="4">
        <v>1665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152.51</v>
      </c>
      <c r="U618" s="4">
        <v>0</v>
      </c>
      <c r="V618" s="4">
        <v>0</v>
      </c>
      <c r="W618" s="4">
        <v>0</v>
      </c>
      <c r="X618" s="4">
        <v>7360.64</v>
      </c>
      <c r="Y618" s="4">
        <v>0</v>
      </c>
      <c r="Z618" s="4">
        <v>0</v>
      </c>
      <c r="AA618" s="4">
        <v>1489.63</v>
      </c>
      <c r="AB618" s="4">
        <v>0</v>
      </c>
      <c r="AC618" s="4">
        <v>0</v>
      </c>
      <c r="AD618" s="4">
        <v>330</v>
      </c>
      <c r="AE618" s="4">
        <f t="shared" si="27"/>
        <v>11257.780000000002</v>
      </c>
      <c r="AF618" s="4">
        <v>73.599999999999994</v>
      </c>
      <c r="AG618" s="4">
        <v>0</v>
      </c>
      <c r="AH618" s="4">
        <v>515.24</v>
      </c>
      <c r="AI618" s="4">
        <f t="shared" si="28"/>
        <v>588.84</v>
      </c>
      <c r="AJ618" s="4">
        <f t="shared" si="29"/>
        <v>10668.940000000002</v>
      </c>
    </row>
    <row r="619" spans="1:36" x14ac:dyDescent="0.25">
      <c r="A619">
        <v>20056</v>
      </c>
      <c r="B619" t="s">
        <v>0</v>
      </c>
      <c r="C619" t="s">
        <v>721</v>
      </c>
      <c r="D619" t="s">
        <v>41</v>
      </c>
      <c r="E619" t="s">
        <v>640</v>
      </c>
      <c r="F619" t="s">
        <v>641</v>
      </c>
      <c r="G619">
        <v>1</v>
      </c>
      <c r="H619" s="4">
        <v>0</v>
      </c>
      <c r="I619" s="4">
        <v>0</v>
      </c>
      <c r="J619" s="4">
        <v>260</v>
      </c>
      <c r="K619" s="4">
        <v>0</v>
      </c>
      <c r="L619" s="4">
        <v>1665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12264.76</v>
      </c>
      <c r="Y619" s="4">
        <v>0</v>
      </c>
      <c r="Z619" s="4">
        <v>0</v>
      </c>
      <c r="AA619" s="4">
        <v>1489.63</v>
      </c>
      <c r="AB619" s="4">
        <v>0</v>
      </c>
      <c r="AC619" s="4">
        <v>0</v>
      </c>
      <c r="AD619" s="4">
        <v>330</v>
      </c>
      <c r="AE619" s="4">
        <f t="shared" si="27"/>
        <v>16009.39</v>
      </c>
      <c r="AF619" s="4">
        <v>122.64</v>
      </c>
      <c r="AG619" s="4">
        <v>245.23</v>
      </c>
      <c r="AH619" s="4">
        <v>858.54</v>
      </c>
      <c r="AI619" s="4">
        <f t="shared" si="28"/>
        <v>1226.4099999999999</v>
      </c>
      <c r="AJ619" s="4">
        <f t="shared" si="29"/>
        <v>14782.98</v>
      </c>
    </row>
    <row r="620" spans="1:36" x14ac:dyDescent="0.25">
      <c r="A620">
        <v>20142</v>
      </c>
      <c r="B620" t="s">
        <v>0</v>
      </c>
      <c r="C620" t="s">
        <v>722</v>
      </c>
      <c r="D620" t="s">
        <v>49</v>
      </c>
      <c r="E620" t="s">
        <v>640</v>
      </c>
      <c r="F620" t="s">
        <v>641</v>
      </c>
      <c r="G620">
        <v>1</v>
      </c>
      <c r="H620" s="4">
        <v>0</v>
      </c>
      <c r="I620" s="4">
        <v>0</v>
      </c>
      <c r="J620" s="4">
        <v>0</v>
      </c>
      <c r="K620" s="4">
        <v>0</v>
      </c>
      <c r="L620" s="4">
        <v>1665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15791.8</v>
      </c>
      <c r="Y620" s="4">
        <v>0</v>
      </c>
      <c r="Z620" s="4">
        <v>0</v>
      </c>
      <c r="AA620" s="4">
        <v>1489.63</v>
      </c>
      <c r="AB620" s="4">
        <v>0</v>
      </c>
      <c r="AC620" s="4">
        <v>0</v>
      </c>
      <c r="AD620" s="4">
        <v>330</v>
      </c>
      <c r="AE620" s="4">
        <f t="shared" si="27"/>
        <v>19276.43</v>
      </c>
      <c r="AF620" s="4">
        <v>157.91999999999999</v>
      </c>
      <c r="AG620" s="4">
        <v>673.68</v>
      </c>
      <c r="AH620" s="4">
        <v>1105.42</v>
      </c>
      <c r="AI620" s="4">
        <f t="shared" si="28"/>
        <v>1937.02</v>
      </c>
      <c r="AJ620" s="4">
        <f t="shared" si="29"/>
        <v>17339.41</v>
      </c>
    </row>
    <row r="621" spans="1:36" x14ac:dyDescent="0.25">
      <c r="A621">
        <v>20669</v>
      </c>
      <c r="B621" t="s">
        <v>0</v>
      </c>
      <c r="C621" t="s">
        <v>723</v>
      </c>
      <c r="D621" t="s">
        <v>639</v>
      </c>
      <c r="E621" t="s">
        <v>648</v>
      </c>
      <c r="F621" t="s">
        <v>641</v>
      </c>
      <c r="G621">
        <v>1</v>
      </c>
      <c r="H621" s="4">
        <v>0</v>
      </c>
      <c r="I621" s="4">
        <v>0</v>
      </c>
      <c r="J621" s="4">
        <v>260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13362.84</v>
      </c>
      <c r="Y621" s="4">
        <v>0</v>
      </c>
      <c r="Z621" s="4">
        <v>0</v>
      </c>
      <c r="AA621" s="4">
        <v>1489.63</v>
      </c>
      <c r="AB621" s="4">
        <v>0</v>
      </c>
      <c r="AC621" s="4">
        <v>0</v>
      </c>
      <c r="AD621" s="4">
        <v>330</v>
      </c>
      <c r="AE621" s="4">
        <f t="shared" si="27"/>
        <v>15442.470000000001</v>
      </c>
      <c r="AF621" s="4">
        <v>133.62</v>
      </c>
      <c r="AG621" s="4">
        <v>322.93</v>
      </c>
      <c r="AH621" s="4">
        <v>935.4</v>
      </c>
      <c r="AI621" s="4">
        <f t="shared" si="28"/>
        <v>1391.95</v>
      </c>
      <c r="AJ621" s="4">
        <f t="shared" si="29"/>
        <v>14050.52</v>
      </c>
    </row>
    <row r="622" spans="1:36" x14ac:dyDescent="0.25">
      <c r="A622">
        <v>21003</v>
      </c>
      <c r="B622" t="s">
        <v>0</v>
      </c>
      <c r="C622" t="s">
        <v>724</v>
      </c>
      <c r="D622" t="s">
        <v>49</v>
      </c>
      <c r="E622" t="s">
        <v>640</v>
      </c>
      <c r="F622" t="s">
        <v>641</v>
      </c>
      <c r="G622">
        <v>1</v>
      </c>
      <c r="H622" s="4">
        <v>0</v>
      </c>
      <c r="I622" s="4">
        <v>0</v>
      </c>
      <c r="J622" s="4">
        <v>260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10815</v>
      </c>
      <c r="Y622" s="4">
        <v>0</v>
      </c>
      <c r="Z622" s="4">
        <v>0</v>
      </c>
      <c r="AA622" s="4">
        <v>1489.63</v>
      </c>
      <c r="AB622" s="4">
        <v>0</v>
      </c>
      <c r="AC622" s="4">
        <v>0</v>
      </c>
      <c r="AD622" s="4">
        <v>330</v>
      </c>
      <c r="AE622" s="4">
        <f t="shared" si="27"/>
        <v>12894.630000000001</v>
      </c>
      <c r="AF622" s="4">
        <v>108.16</v>
      </c>
      <c r="AG622" s="4">
        <v>125.28</v>
      </c>
      <c r="AH622" s="4">
        <v>757.06</v>
      </c>
      <c r="AI622" s="4">
        <f t="shared" si="28"/>
        <v>990.5</v>
      </c>
      <c r="AJ622" s="4">
        <f t="shared" si="29"/>
        <v>11904.130000000001</v>
      </c>
    </row>
    <row r="623" spans="1:36" x14ac:dyDescent="0.25">
      <c r="A623">
        <v>22675</v>
      </c>
      <c r="B623" t="s">
        <v>0</v>
      </c>
      <c r="C623" t="s">
        <v>725</v>
      </c>
      <c r="D623" t="s">
        <v>64</v>
      </c>
      <c r="E623" t="s">
        <v>683</v>
      </c>
      <c r="F623" t="s">
        <v>641</v>
      </c>
      <c r="G623">
        <v>1</v>
      </c>
      <c r="H623" s="4">
        <v>0</v>
      </c>
      <c r="I623" s="4">
        <v>0</v>
      </c>
      <c r="J623" s="4">
        <v>0</v>
      </c>
      <c r="K623" s="4">
        <v>0</v>
      </c>
      <c r="L623" s="4">
        <v>1665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14.09</v>
      </c>
      <c r="U623" s="4">
        <v>0</v>
      </c>
      <c r="V623" s="4">
        <v>0</v>
      </c>
      <c r="W623" s="4">
        <v>0</v>
      </c>
      <c r="X623" s="4">
        <v>9589.0400000000009</v>
      </c>
      <c r="Y623" s="4">
        <v>0</v>
      </c>
      <c r="Z623" s="4">
        <v>0</v>
      </c>
      <c r="AA623" s="4">
        <v>1489.63</v>
      </c>
      <c r="AB623" s="4">
        <v>0</v>
      </c>
      <c r="AC623" s="4">
        <v>0</v>
      </c>
      <c r="AD623" s="4">
        <v>330</v>
      </c>
      <c r="AE623" s="4">
        <f t="shared" si="27"/>
        <v>13087.760000000002</v>
      </c>
      <c r="AF623" s="4">
        <v>95.9</v>
      </c>
      <c r="AG623" s="4">
        <v>0</v>
      </c>
      <c r="AH623" s="4">
        <v>671.24</v>
      </c>
      <c r="AI623" s="4">
        <f t="shared" si="28"/>
        <v>767.14</v>
      </c>
      <c r="AJ623" s="4">
        <f t="shared" si="29"/>
        <v>12320.620000000003</v>
      </c>
    </row>
    <row r="624" spans="1:36" x14ac:dyDescent="0.25">
      <c r="A624">
        <v>23466</v>
      </c>
      <c r="B624" t="s">
        <v>0</v>
      </c>
      <c r="C624" t="s">
        <v>726</v>
      </c>
      <c r="D624" t="s">
        <v>41</v>
      </c>
      <c r="E624" t="s">
        <v>640</v>
      </c>
      <c r="F624" t="s">
        <v>641</v>
      </c>
      <c r="G624">
        <v>1</v>
      </c>
      <c r="H624" s="4">
        <v>0</v>
      </c>
      <c r="I624" s="4">
        <v>0</v>
      </c>
      <c r="J624" s="4">
        <v>260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145.66</v>
      </c>
      <c r="U624" s="4">
        <v>0</v>
      </c>
      <c r="V624" s="4">
        <v>0</v>
      </c>
      <c r="W624" s="4">
        <v>404.03</v>
      </c>
      <c r="X624" s="4">
        <v>7047.08</v>
      </c>
      <c r="Y624" s="4">
        <v>0</v>
      </c>
      <c r="Z624" s="4">
        <v>0</v>
      </c>
      <c r="AA624" s="4">
        <v>1489.63</v>
      </c>
      <c r="AB624" s="4">
        <v>0</v>
      </c>
      <c r="AC624" s="4">
        <v>0</v>
      </c>
      <c r="AD624" s="4">
        <v>330</v>
      </c>
      <c r="AE624" s="4">
        <f t="shared" si="27"/>
        <v>9676.4</v>
      </c>
      <c r="AF624" s="4">
        <v>70.48</v>
      </c>
      <c r="AG624" s="4">
        <v>0</v>
      </c>
      <c r="AH624" s="4">
        <v>493.3</v>
      </c>
      <c r="AI624" s="4">
        <f t="shared" si="28"/>
        <v>563.78</v>
      </c>
      <c r="AJ624" s="4">
        <f t="shared" si="29"/>
        <v>9112.619999999999</v>
      </c>
    </row>
    <row r="625" spans="1:36" x14ac:dyDescent="0.25">
      <c r="A625">
        <v>23498</v>
      </c>
      <c r="B625" t="s">
        <v>0</v>
      </c>
      <c r="C625" t="s">
        <v>727</v>
      </c>
      <c r="D625" t="s">
        <v>41</v>
      </c>
      <c r="E625" t="s">
        <v>640</v>
      </c>
      <c r="F625" t="s">
        <v>641</v>
      </c>
      <c r="G625">
        <v>1</v>
      </c>
      <c r="H625" s="4">
        <v>0</v>
      </c>
      <c r="I625" s="4">
        <v>0</v>
      </c>
      <c r="J625" s="4">
        <v>260</v>
      </c>
      <c r="K625" s="4">
        <v>0</v>
      </c>
      <c r="L625" s="4">
        <v>1665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125.03</v>
      </c>
      <c r="U625" s="4">
        <v>0</v>
      </c>
      <c r="V625" s="4">
        <v>0</v>
      </c>
      <c r="W625" s="4">
        <v>806.74</v>
      </c>
      <c r="X625" s="4">
        <v>7035.64</v>
      </c>
      <c r="Y625" s="4">
        <v>0</v>
      </c>
      <c r="Z625" s="4">
        <v>0</v>
      </c>
      <c r="AA625" s="4">
        <v>1489.63</v>
      </c>
      <c r="AB625" s="4">
        <v>0</v>
      </c>
      <c r="AC625" s="4">
        <v>0</v>
      </c>
      <c r="AD625" s="4">
        <v>330</v>
      </c>
      <c r="AE625" s="4">
        <f t="shared" si="27"/>
        <v>11712.04</v>
      </c>
      <c r="AF625" s="4">
        <v>70.36</v>
      </c>
      <c r="AG625" s="4">
        <v>0</v>
      </c>
      <c r="AH625" s="4">
        <v>492.5</v>
      </c>
      <c r="AI625" s="4">
        <f t="shared" si="28"/>
        <v>562.86</v>
      </c>
      <c r="AJ625" s="4">
        <f t="shared" si="29"/>
        <v>11149.18</v>
      </c>
    </row>
    <row r="626" spans="1:36" x14ac:dyDescent="0.25">
      <c r="A626">
        <v>23556</v>
      </c>
      <c r="B626" t="s">
        <v>0</v>
      </c>
      <c r="C626" t="s">
        <v>728</v>
      </c>
      <c r="D626" t="s">
        <v>41</v>
      </c>
      <c r="E626" t="s">
        <v>640</v>
      </c>
      <c r="F626" t="s">
        <v>641</v>
      </c>
      <c r="G626">
        <v>1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175.68</v>
      </c>
      <c r="U626" s="4">
        <v>0</v>
      </c>
      <c r="V626" s="4">
        <v>0</v>
      </c>
      <c r="W626" s="4">
        <v>0</v>
      </c>
      <c r="X626" s="4">
        <v>7156.4</v>
      </c>
      <c r="Y626" s="4">
        <v>0</v>
      </c>
      <c r="Z626" s="4">
        <v>0</v>
      </c>
      <c r="AA626" s="4">
        <v>1489.63</v>
      </c>
      <c r="AB626" s="4">
        <v>0</v>
      </c>
      <c r="AC626" s="4">
        <v>0</v>
      </c>
      <c r="AD626" s="4">
        <v>330</v>
      </c>
      <c r="AE626" s="4">
        <f t="shared" si="27"/>
        <v>9151.7099999999991</v>
      </c>
      <c r="AF626" s="4">
        <v>71.56</v>
      </c>
      <c r="AG626" s="4">
        <v>0</v>
      </c>
      <c r="AH626" s="4">
        <v>500.94</v>
      </c>
      <c r="AI626" s="4">
        <f t="shared" si="28"/>
        <v>572.5</v>
      </c>
      <c r="AJ626" s="4">
        <f t="shared" si="29"/>
        <v>8579.2099999999991</v>
      </c>
    </row>
    <row r="627" spans="1:36" x14ac:dyDescent="0.25">
      <c r="A627">
        <v>23564</v>
      </c>
      <c r="B627" t="s">
        <v>0</v>
      </c>
      <c r="C627" t="s">
        <v>729</v>
      </c>
      <c r="D627" t="s">
        <v>706</v>
      </c>
      <c r="E627" t="s">
        <v>640</v>
      </c>
      <c r="F627" t="s">
        <v>641</v>
      </c>
      <c r="G627">
        <v>1</v>
      </c>
      <c r="H627" s="4">
        <v>0</v>
      </c>
      <c r="I627" s="4">
        <v>0</v>
      </c>
      <c r="J627" s="4">
        <v>260</v>
      </c>
      <c r="K627" s="4">
        <v>0</v>
      </c>
      <c r="L627" s="4">
        <v>1665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208.96</v>
      </c>
      <c r="U627" s="4">
        <v>0</v>
      </c>
      <c r="V627" s="4">
        <v>0</v>
      </c>
      <c r="W627" s="4">
        <v>0</v>
      </c>
      <c r="X627" s="4">
        <v>6351.48</v>
      </c>
      <c r="Y627" s="4">
        <v>0</v>
      </c>
      <c r="Z627" s="4">
        <v>0</v>
      </c>
      <c r="AA627" s="4">
        <v>1489.63</v>
      </c>
      <c r="AB627" s="4">
        <v>0</v>
      </c>
      <c r="AC627" s="4">
        <v>0</v>
      </c>
      <c r="AD627" s="4">
        <v>330</v>
      </c>
      <c r="AE627" s="4">
        <f t="shared" si="27"/>
        <v>10305.07</v>
      </c>
      <c r="AF627" s="4">
        <v>63.52</v>
      </c>
      <c r="AG627" s="4">
        <v>0</v>
      </c>
      <c r="AH627" s="4">
        <v>444.6</v>
      </c>
      <c r="AI627" s="4">
        <f t="shared" si="28"/>
        <v>508.12</v>
      </c>
      <c r="AJ627" s="4">
        <f t="shared" si="29"/>
        <v>9796.9499999999989</v>
      </c>
    </row>
    <row r="628" spans="1:36" x14ac:dyDescent="0.25">
      <c r="A628">
        <v>23608</v>
      </c>
      <c r="B628" t="s">
        <v>0</v>
      </c>
      <c r="C628" t="s">
        <v>730</v>
      </c>
      <c r="D628" t="s">
        <v>41</v>
      </c>
      <c r="E628" t="s">
        <v>648</v>
      </c>
      <c r="F628" t="s">
        <v>641</v>
      </c>
      <c r="G628">
        <v>1</v>
      </c>
      <c r="H628" s="4">
        <v>0</v>
      </c>
      <c r="I628" s="4">
        <v>0</v>
      </c>
      <c r="J628" s="4">
        <v>260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14624.8</v>
      </c>
      <c r="Y628" s="4">
        <v>0</v>
      </c>
      <c r="Z628" s="4">
        <v>0</v>
      </c>
      <c r="AA628" s="4">
        <v>1489.63</v>
      </c>
      <c r="AB628" s="4">
        <v>0</v>
      </c>
      <c r="AC628" s="4">
        <v>0</v>
      </c>
      <c r="AD628" s="4">
        <v>330</v>
      </c>
      <c r="AE628" s="4">
        <f t="shared" si="27"/>
        <v>16704.43</v>
      </c>
      <c r="AF628" s="4">
        <v>146.24</v>
      </c>
      <c r="AG628" s="4">
        <v>642.72</v>
      </c>
      <c r="AH628" s="4">
        <v>1023.74</v>
      </c>
      <c r="AI628" s="4">
        <f t="shared" si="28"/>
        <v>1812.7</v>
      </c>
      <c r="AJ628" s="4">
        <f t="shared" si="29"/>
        <v>14891.73</v>
      </c>
    </row>
    <row r="629" spans="1:36" x14ac:dyDescent="0.25">
      <c r="A629">
        <v>23655</v>
      </c>
      <c r="B629" t="s">
        <v>0</v>
      </c>
      <c r="C629" t="s">
        <v>731</v>
      </c>
      <c r="D629" t="s">
        <v>41</v>
      </c>
      <c r="E629" t="s">
        <v>653</v>
      </c>
      <c r="F629" t="s">
        <v>641</v>
      </c>
      <c r="G629" t="s">
        <v>5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14040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f t="shared" si="27"/>
        <v>14040</v>
      </c>
      <c r="AF629" s="4">
        <v>0</v>
      </c>
      <c r="AG629" s="4">
        <v>299.37</v>
      </c>
      <c r="AH629" s="4">
        <v>982.8</v>
      </c>
      <c r="AI629" s="4">
        <f t="shared" si="28"/>
        <v>1282.17</v>
      </c>
      <c r="AJ629" s="4">
        <f t="shared" si="29"/>
        <v>12757.83</v>
      </c>
    </row>
    <row r="630" spans="1:36" x14ac:dyDescent="0.25">
      <c r="A630">
        <v>24373</v>
      </c>
      <c r="B630" t="s">
        <v>0</v>
      </c>
      <c r="C630" t="s">
        <v>732</v>
      </c>
      <c r="D630" t="s">
        <v>41</v>
      </c>
      <c r="E630" t="s">
        <v>648</v>
      </c>
      <c r="F630" t="s">
        <v>641</v>
      </c>
      <c r="G630">
        <v>1</v>
      </c>
      <c r="H630" s="4">
        <v>0</v>
      </c>
      <c r="I630" s="4">
        <v>0</v>
      </c>
      <c r="J630" s="4">
        <v>260</v>
      </c>
      <c r="K630" s="4">
        <v>0</v>
      </c>
      <c r="L630" s="4">
        <v>1665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18196.8</v>
      </c>
      <c r="Y630" s="4">
        <v>0</v>
      </c>
      <c r="Z630" s="4">
        <v>0</v>
      </c>
      <c r="AA630" s="4">
        <v>1489.63</v>
      </c>
      <c r="AB630" s="4">
        <v>0</v>
      </c>
      <c r="AC630" s="4">
        <v>0</v>
      </c>
      <c r="AD630" s="4">
        <v>330</v>
      </c>
      <c r="AE630" s="4">
        <f t="shared" si="27"/>
        <v>21941.43</v>
      </c>
      <c r="AF630" s="4">
        <v>181.96</v>
      </c>
      <c r="AG630" s="4">
        <v>945.48</v>
      </c>
      <c r="AH630" s="4">
        <v>1273.78</v>
      </c>
      <c r="AI630" s="4">
        <f t="shared" si="28"/>
        <v>2401.2200000000003</v>
      </c>
      <c r="AJ630" s="4">
        <f t="shared" si="29"/>
        <v>19540.21</v>
      </c>
    </row>
    <row r="631" spans="1:36" x14ac:dyDescent="0.25">
      <c r="A631">
        <v>24440</v>
      </c>
      <c r="B631" t="s">
        <v>0</v>
      </c>
      <c r="C631" t="s">
        <v>733</v>
      </c>
      <c r="D631" t="s">
        <v>687</v>
      </c>
      <c r="E631" t="s">
        <v>648</v>
      </c>
      <c r="F631" t="s">
        <v>641</v>
      </c>
      <c r="G631">
        <v>1</v>
      </c>
      <c r="H631" s="4">
        <v>0</v>
      </c>
      <c r="I631" s="4">
        <v>0</v>
      </c>
      <c r="J631" s="4">
        <v>0</v>
      </c>
      <c r="K631" s="4">
        <v>0</v>
      </c>
      <c r="L631" s="4">
        <v>1665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10816.68</v>
      </c>
      <c r="Y631" s="4">
        <v>0</v>
      </c>
      <c r="Z631" s="4">
        <v>0</v>
      </c>
      <c r="AA631" s="4">
        <v>1489.63</v>
      </c>
      <c r="AB631" s="4">
        <v>0</v>
      </c>
      <c r="AC631" s="4">
        <v>0</v>
      </c>
      <c r="AD631" s="4">
        <v>330</v>
      </c>
      <c r="AE631" s="4">
        <f t="shared" si="27"/>
        <v>14301.310000000001</v>
      </c>
      <c r="AF631" s="4">
        <v>108.16</v>
      </c>
      <c r="AG631" s="4">
        <v>82.94</v>
      </c>
      <c r="AH631" s="4">
        <v>757.16</v>
      </c>
      <c r="AI631" s="4">
        <f t="shared" si="28"/>
        <v>948.26</v>
      </c>
      <c r="AJ631" s="4">
        <f t="shared" si="29"/>
        <v>13353.050000000001</v>
      </c>
    </row>
    <row r="632" spans="1:36" x14ac:dyDescent="0.25">
      <c r="A632">
        <v>24452</v>
      </c>
      <c r="B632" t="s">
        <v>0</v>
      </c>
      <c r="C632" t="s">
        <v>734</v>
      </c>
      <c r="D632" t="s">
        <v>687</v>
      </c>
      <c r="E632" t="s">
        <v>640</v>
      </c>
      <c r="F632" t="s">
        <v>641</v>
      </c>
      <c r="G632">
        <v>1</v>
      </c>
      <c r="H632" s="4">
        <v>0</v>
      </c>
      <c r="I632" s="4">
        <v>0</v>
      </c>
      <c r="J632" s="4">
        <v>0</v>
      </c>
      <c r="K632" s="4">
        <v>0</v>
      </c>
      <c r="L632" s="4">
        <v>1665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160</v>
      </c>
      <c r="U632" s="4">
        <v>0</v>
      </c>
      <c r="V632" s="4">
        <v>0</v>
      </c>
      <c r="W632" s="4">
        <v>0</v>
      </c>
      <c r="X632" s="4">
        <v>7646.68</v>
      </c>
      <c r="Y632" s="4">
        <v>0</v>
      </c>
      <c r="Z632" s="4">
        <v>0</v>
      </c>
      <c r="AA632" s="4">
        <v>1489.63</v>
      </c>
      <c r="AB632" s="4">
        <v>0</v>
      </c>
      <c r="AC632" s="4">
        <v>0</v>
      </c>
      <c r="AD632" s="4">
        <v>330</v>
      </c>
      <c r="AE632" s="4">
        <f t="shared" si="27"/>
        <v>11291.310000000001</v>
      </c>
      <c r="AF632" s="4">
        <v>76.459999999999994</v>
      </c>
      <c r="AG632" s="4">
        <v>0</v>
      </c>
      <c r="AH632" s="4">
        <v>535.26</v>
      </c>
      <c r="AI632" s="4">
        <f t="shared" si="28"/>
        <v>611.72</v>
      </c>
      <c r="AJ632" s="4">
        <f t="shared" si="29"/>
        <v>10679.590000000002</v>
      </c>
    </row>
    <row r="633" spans="1:36" x14ac:dyDescent="0.25">
      <c r="A633">
        <v>24470</v>
      </c>
      <c r="B633" t="s">
        <v>0</v>
      </c>
      <c r="C633" t="s">
        <v>735</v>
      </c>
      <c r="D633" t="s">
        <v>687</v>
      </c>
      <c r="E633" t="s">
        <v>648</v>
      </c>
      <c r="F633" t="s">
        <v>641</v>
      </c>
      <c r="G633">
        <v>1</v>
      </c>
      <c r="H633" s="4">
        <v>0</v>
      </c>
      <c r="I633" s="4">
        <v>0</v>
      </c>
      <c r="J633" s="4">
        <v>260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9950</v>
      </c>
      <c r="Y633" s="4">
        <v>0</v>
      </c>
      <c r="Z633" s="4">
        <v>0</v>
      </c>
      <c r="AA633" s="4">
        <v>1489.63</v>
      </c>
      <c r="AB633" s="4">
        <v>0</v>
      </c>
      <c r="AC633" s="4">
        <v>0</v>
      </c>
      <c r="AD633" s="4">
        <v>330</v>
      </c>
      <c r="AE633" s="4">
        <f t="shared" si="27"/>
        <v>12029.630000000001</v>
      </c>
      <c r="AF633" s="4">
        <v>99.5</v>
      </c>
      <c r="AG633" s="4">
        <v>63.1</v>
      </c>
      <c r="AH633" s="4">
        <v>696.5</v>
      </c>
      <c r="AI633" s="4">
        <f t="shared" si="28"/>
        <v>859.1</v>
      </c>
      <c r="AJ633" s="4">
        <f t="shared" si="29"/>
        <v>11170.53</v>
      </c>
    </row>
    <row r="634" spans="1:36" x14ac:dyDescent="0.25">
      <c r="A634">
        <v>24518</v>
      </c>
      <c r="B634" t="s">
        <v>0</v>
      </c>
      <c r="C634" t="s">
        <v>736</v>
      </c>
      <c r="D634" t="s">
        <v>706</v>
      </c>
      <c r="E634" t="s">
        <v>640</v>
      </c>
      <c r="F634" t="s">
        <v>641</v>
      </c>
      <c r="G634">
        <v>1</v>
      </c>
      <c r="H634" s="4">
        <v>0</v>
      </c>
      <c r="I634" s="4">
        <v>0</v>
      </c>
      <c r="J634" s="4">
        <v>260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172.53</v>
      </c>
      <c r="U634" s="4">
        <v>0</v>
      </c>
      <c r="V634" s="4">
        <v>0</v>
      </c>
      <c r="W634" s="4">
        <v>0</v>
      </c>
      <c r="X634" s="4">
        <v>6734.96</v>
      </c>
      <c r="Y634" s="4">
        <v>0</v>
      </c>
      <c r="Z634" s="4">
        <v>0</v>
      </c>
      <c r="AA634" s="4">
        <v>1489.63</v>
      </c>
      <c r="AB634" s="4">
        <v>0</v>
      </c>
      <c r="AC634" s="4">
        <v>0</v>
      </c>
      <c r="AD634" s="4">
        <v>330</v>
      </c>
      <c r="AE634" s="4">
        <f t="shared" si="27"/>
        <v>8987.119999999999</v>
      </c>
      <c r="AF634" s="4">
        <v>67.34</v>
      </c>
      <c r="AG634" s="4">
        <v>0</v>
      </c>
      <c r="AH634" s="4">
        <v>471.44</v>
      </c>
      <c r="AI634" s="4">
        <f t="shared" si="28"/>
        <v>538.78</v>
      </c>
      <c r="AJ634" s="4">
        <f t="shared" si="29"/>
        <v>8448.3399999999983</v>
      </c>
    </row>
    <row r="635" spans="1:36" x14ac:dyDescent="0.25">
      <c r="A635">
        <v>24652</v>
      </c>
      <c r="B635" t="s">
        <v>0</v>
      </c>
      <c r="C635" t="s">
        <v>737</v>
      </c>
      <c r="D635" t="s">
        <v>49</v>
      </c>
      <c r="E635" t="s">
        <v>648</v>
      </c>
      <c r="F635" t="s">
        <v>641</v>
      </c>
      <c r="G635">
        <v>1</v>
      </c>
      <c r="H635" s="4">
        <v>0</v>
      </c>
      <c r="I635" s="4">
        <v>0</v>
      </c>
      <c r="J635" s="4">
        <v>260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10359.64</v>
      </c>
      <c r="Y635" s="4">
        <v>0</v>
      </c>
      <c r="Z635" s="4">
        <v>0</v>
      </c>
      <c r="AA635" s="4">
        <v>1489.63</v>
      </c>
      <c r="AB635" s="4">
        <v>0</v>
      </c>
      <c r="AC635" s="4">
        <v>0</v>
      </c>
      <c r="AD635" s="4">
        <v>330</v>
      </c>
      <c r="AE635" s="4">
        <f t="shared" si="27"/>
        <v>12439.27</v>
      </c>
      <c r="AF635" s="4">
        <v>103.6</v>
      </c>
      <c r="AG635" s="4">
        <v>100.5</v>
      </c>
      <c r="AH635" s="4">
        <v>725.18</v>
      </c>
      <c r="AI635" s="4">
        <f t="shared" si="28"/>
        <v>929.28</v>
      </c>
      <c r="AJ635" s="4">
        <f t="shared" si="29"/>
        <v>11509.99</v>
      </c>
    </row>
    <row r="636" spans="1:36" x14ac:dyDescent="0.25">
      <c r="A636">
        <v>24657</v>
      </c>
      <c r="B636" t="s">
        <v>0</v>
      </c>
      <c r="C636" t="s">
        <v>738</v>
      </c>
      <c r="D636" t="s">
        <v>41</v>
      </c>
      <c r="E636" t="s">
        <v>640</v>
      </c>
      <c r="F636" t="s">
        <v>641</v>
      </c>
      <c r="G636">
        <v>1</v>
      </c>
      <c r="H636" s="4">
        <v>0</v>
      </c>
      <c r="I636" s="4">
        <v>0</v>
      </c>
      <c r="J636" s="4">
        <v>0</v>
      </c>
      <c r="K636" s="4">
        <v>0</v>
      </c>
      <c r="L636" s="4">
        <v>1665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6.35</v>
      </c>
      <c r="U636" s="4">
        <v>0</v>
      </c>
      <c r="V636" s="4">
        <v>0</v>
      </c>
      <c r="W636" s="4">
        <v>0</v>
      </c>
      <c r="X636" s="4">
        <v>9731.44</v>
      </c>
      <c r="Y636" s="4">
        <v>0</v>
      </c>
      <c r="Z636" s="4">
        <v>0</v>
      </c>
      <c r="AA636" s="4">
        <v>1489.63</v>
      </c>
      <c r="AB636" s="4">
        <v>0</v>
      </c>
      <c r="AC636" s="4">
        <v>0</v>
      </c>
      <c r="AD636" s="4">
        <v>330</v>
      </c>
      <c r="AE636" s="4">
        <f t="shared" si="27"/>
        <v>13222.420000000002</v>
      </c>
      <c r="AF636" s="4">
        <v>97.32</v>
      </c>
      <c r="AG636" s="4">
        <v>0</v>
      </c>
      <c r="AH636" s="4">
        <v>681.2</v>
      </c>
      <c r="AI636" s="4">
        <f t="shared" si="28"/>
        <v>778.52</v>
      </c>
      <c r="AJ636" s="4">
        <f t="shared" si="29"/>
        <v>12443.900000000001</v>
      </c>
    </row>
    <row r="637" spans="1:36" x14ac:dyDescent="0.25">
      <c r="A637">
        <v>25289</v>
      </c>
      <c r="B637" t="s">
        <v>0</v>
      </c>
      <c r="C637" t="s">
        <v>739</v>
      </c>
      <c r="D637" t="s">
        <v>41</v>
      </c>
      <c r="E637" t="s">
        <v>653</v>
      </c>
      <c r="F637" t="s">
        <v>641</v>
      </c>
      <c r="G637">
        <v>1</v>
      </c>
      <c r="H637" s="4">
        <v>0</v>
      </c>
      <c r="I637" s="4">
        <v>0</v>
      </c>
      <c r="J637" s="4">
        <v>0</v>
      </c>
      <c r="K637" s="4">
        <v>0</v>
      </c>
      <c r="L637" s="4">
        <v>1665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13998.72</v>
      </c>
      <c r="Y637" s="4">
        <v>0</v>
      </c>
      <c r="Z637" s="4">
        <v>0</v>
      </c>
      <c r="AA637" s="4">
        <v>1489.63</v>
      </c>
      <c r="AB637" s="4">
        <v>0</v>
      </c>
      <c r="AC637" s="4">
        <v>0</v>
      </c>
      <c r="AD637" s="4">
        <v>330</v>
      </c>
      <c r="AE637" s="4">
        <f t="shared" si="27"/>
        <v>17483.349999999999</v>
      </c>
      <c r="AF637" s="4">
        <v>139.97999999999999</v>
      </c>
      <c r="AG637" s="4">
        <v>297.12</v>
      </c>
      <c r="AH637" s="4">
        <v>979.9</v>
      </c>
      <c r="AI637" s="4">
        <f t="shared" si="28"/>
        <v>1417</v>
      </c>
      <c r="AJ637" s="4">
        <f t="shared" si="29"/>
        <v>16066.349999999999</v>
      </c>
    </row>
    <row r="638" spans="1:36" x14ac:dyDescent="0.25">
      <c r="A638">
        <v>40308</v>
      </c>
      <c r="B638" t="s">
        <v>0</v>
      </c>
      <c r="C638" t="s">
        <v>740</v>
      </c>
      <c r="D638" t="s">
        <v>706</v>
      </c>
      <c r="E638" t="s">
        <v>648</v>
      </c>
      <c r="F638" t="s">
        <v>641</v>
      </c>
      <c r="G638">
        <v>1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121.1</v>
      </c>
      <c r="U638" s="4">
        <v>0</v>
      </c>
      <c r="V638" s="4">
        <v>0</v>
      </c>
      <c r="W638" s="4">
        <v>0</v>
      </c>
      <c r="X638" s="4">
        <v>9300.6</v>
      </c>
      <c r="Y638" s="4">
        <v>0</v>
      </c>
      <c r="Z638" s="4">
        <v>0</v>
      </c>
      <c r="AA638" s="4">
        <v>1489.63</v>
      </c>
      <c r="AB638" s="4">
        <v>0</v>
      </c>
      <c r="AC638" s="4">
        <v>0</v>
      </c>
      <c r="AD638" s="4">
        <v>330</v>
      </c>
      <c r="AE638" s="4">
        <f t="shared" si="27"/>
        <v>11241.330000000002</v>
      </c>
      <c r="AF638" s="4">
        <v>93</v>
      </c>
      <c r="AG638" s="4">
        <v>0</v>
      </c>
      <c r="AH638" s="4">
        <v>651.04</v>
      </c>
      <c r="AI638" s="4">
        <f t="shared" si="28"/>
        <v>744.04</v>
      </c>
      <c r="AJ638" s="4">
        <f t="shared" si="29"/>
        <v>10497.29</v>
      </c>
    </row>
    <row r="639" spans="1:36" x14ac:dyDescent="0.25">
      <c r="A639">
        <v>40436</v>
      </c>
      <c r="B639" t="s">
        <v>0</v>
      </c>
      <c r="C639" t="s">
        <v>741</v>
      </c>
      <c r="D639" t="s">
        <v>742</v>
      </c>
      <c r="E639" t="s">
        <v>648</v>
      </c>
      <c r="F639" t="s">
        <v>641</v>
      </c>
      <c r="G639">
        <v>1</v>
      </c>
      <c r="H639" s="4">
        <v>0</v>
      </c>
      <c r="I639" s="4">
        <v>0</v>
      </c>
      <c r="J639" s="4">
        <v>260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11144</v>
      </c>
      <c r="Y639" s="4">
        <v>0</v>
      </c>
      <c r="Z639" s="4">
        <v>0</v>
      </c>
      <c r="AA639" s="4">
        <v>1489.63</v>
      </c>
      <c r="AB639" s="4">
        <v>0</v>
      </c>
      <c r="AC639" s="4">
        <v>0</v>
      </c>
      <c r="AD639" s="4">
        <v>330</v>
      </c>
      <c r="AE639" s="4">
        <f t="shared" si="27"/>
        <v>13223.630000000001</v>
      </c>
      <c r="AF639" s="4">
        <v>111.44</v>
      </c>
      <c r="AG639" s="4">
        <v>143.16999999999999</v>
      </c>
      <c r="AH639" s="4">
        <v>780.08</v>
      </c>
      <c r="AI639" s="4">
        <f t="shared" si="28"/>
        <v>1034.69</v>
      </c>
      <c r="AJ639" s="4">
        <f t="shared" si="29"/>
        <v>12188.94</v>
      </c>
    </row>
    <row r="640" spans="1:36" x14ac:dyDescent="0.25">
      <c r="A640">
        <v>40437</v>
      </c>
      <c r="B640" t="s">
        <v>0</v>
      </c>
      <c r="C640" t="s">
        <v>743</v>
      </c>
      <c r="D640" t="s">
        <v>744</v>
      </c>
      <c r="E640" t="s">
        <v>648</v>
      </c>
      <c r="F640" t="s">
        <v>641</v>
      </c>
      <c r="G640" t="s">
        <v>5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25999.8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f t="shared" si="27"/>
        <v>25999.8</v>
      </c>
      <c r="AF640" s="4">
        <v>0</v>
      </c>
      <c r="AG640" s="4">
        <v>1667.66</v>
      </c>
      <c r="AH640" s="4">
        <v>1819.98</v>
      </c>
      <c r="AI640" s="4">
        <f t="shared" si="28"/>
        <v>3487.6400000000003</v>
      </c>
      <c r="AJ640" s="4">
        <f t="shared" si="29"/>
        <v>22512.16</v>
      </c>
    </row>
    <row r="641" spans="1:36" x14ac:dyDescent="0.25">
      <c r="A641">
        <v>40439</v>
      </c>
      <c r="B641" t="s">
        <v>0</v>
      </c>
      <c r="C641" t="s">
        <v>745</v>
      </c>
      <c r="D641" t="s">
        <v>746</v>
      </c>
      <c r="E641" t="s">
        <v>648</v>
      </c>
      <c r="F641" t="s">
        <v>641</v>
      </c>
      <c r="G641">
        <v>1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173.92</v>
      </c>
      <c r="U641" s="4">
        <v>0</v>
      </c>
      <c r="V641" s="4">
        <v>0</v>
      </c>
      <c r="W641" s="4">
        <v>0</v>
      </c>
      <c r="X641" s="4">
        <v>7726.52</v>
      </c>
      <c r="Y641" s="4">
        <v>0</v>
      </c>
      <c r="Z641" s="4">
        <v>0</v>
      </c>
      <c r="AA641" s="4">
        <v>1489.63</v>
      </c>
      <c r="AB641" s="4">
        <v>0</v>
      </c>
      <c r="AC641" s="4">
        <v>0</v>
      </c>
      <c r="AD641" s="4">
        <v>330</v>
      </c>
      <c r="AE641" s="4">
        <f t="shared" si="27"/>
        <v>9720.07</v>
      </c>
      <c r="AF641" s="4">
        <v>77.260000000000005</v>
      </c>
      <c r="AG641" s="4">
        <v>0</v>
      </c>
      <c r="AH641" s="4">
        <v>540.86</v>
      </c>
      <c r="AI641" s="4">
        <f t="shared" si="28"/>
        <v>618.12</v>
      </c>
      <c r="AJ641" s="4">
        <f t="shared" si="29"/>
        <v>9101.9499999999989</v>
      </c>
    </row>
    <row r="642" spans="1:36" x14ac:dyDescent="0.25">
      <c r="A642">
        <v>40659</v>
      </c>
      <c r="B642" t="s">
        <v>0</v>
      </c>
      <c r="C642" t="s">
        <v>747</v>
      </c>
      <c r="D642" t="s">
        <v>706</v>
      </c>
      <c r="E642" t="s">
        <v>640</v>
      </c>
      <c r="F642" t="s">
        <v>641</v>
      </c>
      <c r="G642">
        <v>1</v>
      </c>
      <c r="H642" s="4">
        <v>0</v>
      </c>
      <c r="I642" s="4">
        <v>0</v>
      </c>
      <c r="J642" s="4">
        <v>260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192.31</v>
      </c>
      <c r="U642" s="4">
        <v>0</v>
      </c>
      <c r="V642" s="4">
        <v>0</v>
      </c>
      <c r="W642" s="4">
        <v>0</v>
      </c>
      <c r="X642" s="4">
        <v>6439.04</v>
      </c>
      <c r="Y642" s="4">
        <v>0</v>
      </c>
      <c r="Z642" s="4">
        <v>0</v>
      </c>
      <c r="AA642" s="4">
        <v>1489.63</v>
      </c>
      <c r="AB642" s="4">
        <v>0</v>
      </c>
      <c r="AC642" s="4">
        <v>0</v>
      </c>
      <c r="AD642" s="4">
        <v>330</v>
      </c>
      <c r="AE642" s="4">
        <f t="shared" si="27"/>
        <v>8710.98</v>
      </c>
      <c r="AF642" s="4">
        <v>64.400000000000006</v>
      </c>
      <c r="AG642" s="4">
        <v>0</v>
      </c>
      <c r="AH642" s="4">
        <v>450.74</v>
      </c>
      <c r="AI642" s="4">
        <f t="shared" si="28"/>
        <v>515.14</v>
      </c>
      <c r="AJ642" s="4">
        <f t="shared" si="29"/>
        <v>8195.84</v>
      </c>
    </row>
    <row r="643" spans="1:36" x14ac:dyDescent="0.25">
      <c r="A643">
        <v>40820</v>
      </c>
      <c r="B643" t="s">
        <v>0</v>
      </c>
      <c r="C643" t="s">
        <v>748</v>
      </c>
      <c r="D643" t="s">
        <v>41</v>
      </c>
      <c r="E643" t="s">
        <v>648</v>
      </c>
      <c r="F643" t="s">
        <v>641</v>
      </c>
      <c r="G643">
        <v>1</v>
      </c>
      <c r="H643" s="4">
        <v>0</v>
      </c>
      <c r="I643" s="4">
        <v>0</v>
      </c>
      <c r="J643" s="4">
        <v>260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18996.560000000001</v>
      </c>
      <c r="Y643" s="4">
        <v>0</v>
      </c>
      <c r="Z643" s="4">
        <v>0</v>
      </c>
      <c r="AA643" s="4">
        <v>1489.63</v>
      </c>
      <c r="AB643" s="4">
        <v>0</v>
      </c>
      <c r="AC643" s="4">
        <v>0</v>
      </c>
      <c r="AD643" s="4">
        <v>330</v>
      </c>
      <c r="AE643" s="4">
        <f t="shared" ref="AE643:AE706" si="30">SUM(H643:AD643)</f>
        <v>21076.190000000002</v>
      </c>
      <c r="AF643" s="4">
        <v>189.96</v>
      </c>
      <c r="AG643" s="4">
        <v>1017.14</v>
      </c>
      <c r="AH643" s="4">
        <v>1329.76</v>
      </c>
      <c r="AI643" s="4">
        <f t="shared" ref="AI643:AI706" si="31">SUM(AF643:AH643)</f>
        <v>2536.8599999999997</v>
      </c>
      <c r="AJ643" s="4">
        <f t="shared" ref="AJ643:AJ706" si="32">+AE643-AI643</f>
        <v>18539.330000000002</v>
      </c>
    </row>
    <row r="644" spans="1:36" x14ac:dyDescent="0.25">
      <c r="A644">
        <v>40841</v>
      </c>
      <c r="B644" t="s">
        <v>0</v>
      </c>
      <c r="C644" t="s">
        <v>749</v>
      </c>
      <c r="D644" t="s">
        <v>41</v>
      </c>
      <c r="E644" t="s">
        <v>670</v>
      </c>
      <c r="F644" t="s">
        <v>641</v>
      </c>
      <c r="G644">
        <v>1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17807.48</v>
      </c>
      <c r="Y644" s="4">
        <v>0</v>
      </c>
      <c r="Z644" s="4">
        <v>0</v>
      </c>
      <c r="AA644" s="4">
        <v>1489.63</v>
      </c>
      <c r="AB644" s="4">
        <v>0</v>
      </c>
      <c r="AC644" s="4">
        <v>0</v>
      </c>
      <c r="AD644" s="4">
        <v>330</v>
      </c>
      <c r="AE644" s="4">
        <f t="shared" si="30"/>
        <v>19627.11</v>
      </c>
      <c r="AF644" s="4">
        <v>178.08</v>
      </c>
      <c r="AG644" s="4">
        <v>840.7</v>
      </c>
      <c r="AH644" s="4">
        <v>1246.52</v>
      </c>
      <c r="AI644" s="4">
        <f t="shared" si="31"/>
        <v>2265.3000000000002</v>
      </c>
      <c r="AJ644" s="4">
        <f t="shared" si="32"/>
        <v>17361.810000000001</v>
      </c>
    </row>
    <row r="645" spans="1:36" x14ac:dyDescent="0.25">
      <c r="A645">
        <v>40934</v>
      </c>
      <c r="B645" t="s">
        <v>0</v>
      </c>
      <c r="C645" t="s">
        <v>750</v>
      </c>
      <c r="D645" t="s">
        <v>706</v>
      </c>
      <c r="E645" t="s">
        <v>640</v>
      </c>
      <c r="F645" t="s">
        <v>641</v>
      </c>
      <c r="G645">
        <v>1</v>
      </c>
      <c r="H645" s="4">
        <v>0</v>
      </c>
      <c r="I645" s="4">
        <v>0</v>
      </c>
      <c r="J645" s="4">
        <v>260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2.33</v>
      </c>
      <c r="U645" s="4">
        <v>0</v>
      </c>
      <c r="V645" s="4">
        <v>0</v>
      </c>
      <c r="W645" s="4">
        <v>0</v>
      </c>
      <c r="X645" s="4">
        <v>9285.2199999999993</v>
      </c>
      <c r="Y645" s="4">
        <v>0</v>
      </c>
      <c r="Z645" s="4">
        <v>0</v>
      </c>
      <c r="AA645" s="4">
        <v>1489.63</v>
      </c>
      <c r="AB645" s="4">
        <v>0</v>
      </c>
      <c r="AC645" s="4">
        <v>0</v>
      </c>
      <c r="AD645" s="4">
        <v>330</v>
      </c>
      <c r="AE645" s="4">
        <f t="shared" si="30"/>
        <v>11367.18</v>
      </c>
      <c r="AF645" s="4">
        <v>92.86</v>
      </c>
      <c r="AG645" s="4">
        <v>12.98</v>
      </c>
      <c r="AH645" s="4">
        <v>649.96</v>
      </c>
      <c r="AI645" s="4">
        <f t="shared" si="31"/>
        <v>755.80000000000007</v>
      </c>
      <c r="AJ645" s="4">
        <f t="shared" si="32"/>
        <v>10611.380000000001</v>
      </c>
    </row>
    <row r="646" spans="1:36" x14ac:dyDescent="0.25">
      <c r="A646">
        <v>41554</v>
      </c>
      <c r="B646" t="s">
        <v>0</v>
      </c>
      <c r="C646" t="s">
        <v>751</v>
      </c>
      <c r="D646" t="s">
        <v>706</v>
      </c>
      <c r="E646" t="s">
        <v>640</v>
      </c>
      <c r="F646" t="s">
        <v>641</v>
      </c>
      <c r="G646">
        <v>1</v>
      </c>
      <c r="H646" s="4">
        <v>0</v>
      </c>
      <c r="I646" s="4">
        <v>0</v>
      </c>
      <c r="J646" s="4">
        <v>260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208.15</v>
      </c>
      <c r="U646" s="4">
        <v>0</v>
      </c>
      <c r="V646" s="4">
        <v>0</v>
      </c>
      <c r="W646" s="4">
        <v>188.59</v>
      </c>
      <c r="X646" s="4">
        <v>6578.6</v>
      </c>
      <c r="Y646" s="4">
        <v>0</v>
      </c>
      <c r="Z646" s="4">
        <v>0</v>
      </c>
      <c r="AA646" s="4">
        <v>1489.63</v>
      </c>
      <c r="AB646" s="4">
        <v>0</v>
      </c>
      <c r="AC646" s="4">
        <v>0</v>
      </c>
      <c r="AD646" s="4">
        <v>330</v>
      </c>
      <c r="AE646" s="4">
        <f t="shared" si="30"/>
        <v>9054.9700000000012</v>
      </c>
      <c r="AF646" s="4">
        <v>65.78</v>
      </c>
      <c r="AG646" s="4">
        <v>0</v>
      </c>
      <c r="AH646" s="4">
        <v>460.5</v>
      </c>
      <c r="AI646" s="4">
        <f t="shared" si="31"/>
        <v>526.28</v>
      </c>
      <c r="AJ646" s="4">
        <f t="shared" si="32"/>
        <v>8528.69</v>
      </c>
    </row>
    <row r="647" spans="1:36" x14ac:dyDescent="0.25">
      <c r="A647">
        <v>41557</v>
      </c>
      <c r="B647" t="s">
        <v>0</v>
      </c>
      <c r="C647" t="s">
        <v>752</v>
      </c>
      <c r="D647" t="s">
        <v>706</v>
      </c>
      <c r="E647" t="s">
        <v>640</v>
      </c>
      <c r="F647" t="s">
        <v>641</v>
      </c>
      <c r="G647">
        <v>1</v>
      </c>
      <c r="H647" s="4">
        <v>0</v>
      </c>
      <c r="I647" s="4">
        <v>0</v>
      </c>
      <c r="J647" s="4">
        <v>260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177.53</v>
      </c>
      <c r="U647" s="4">
        <v>0</v>
      </c>
      <c r="V647" s="4">
        <v>0</v>
      </c>
      <c r="W647" s="4">
        <v>0</v>
      </c>
      <c r="X647" s="4">
        <v>6578.6</v>
      </c>
      <c r="Y647" s="4">
        <v>0</v>
      </c>
      <c r="Z647" s="4">
        <v>0</v>
      </c>
      <c r="AA647" s="4">
        <v>1489.63</v>
      </c>
      <c r="AB647" s="4">
        <v>0</v>
      </c>
      <c r="AC647" s="4">
        <v>0</v>
      </c>
      <c r="AD647" s="4">
        <v>330</v>
      </c>
      <c r="AE647" s="4">
        <f t="shared" si="30"/>
        <v>8835.76</v>
      </c>
      <c r="AF647" s="4">
        <v>65.78</v>
      </c>
      <c r="AG647" s="4">
        <v>0</v>
      </c>
      <c r="AH647" s="4">
        <v>460.5</v>
      </c>
      <c r="AI647" s="4">
        <f t="shared" si="31"/>
        <v>526.28</v>
      </c>
      <c r="AJ647" s="4">
        <f t="shared" si="32"/>
        <v>8309.48</v>
      </c>
    </row>
    <row r="648" spans="1:36" x14ac:dyDescent="0.25">
      <c r="A648">
        <v>41559</v>
      </c>
      <c r="B648" t="s">
        <v>0</v>
      </c>
      <c r="C648" t="s">
        <v>753</v>
      </c>
      <c r="D648" t="s">
        <v>706</v>
      </c>
      <c r="E648" t="s">
        <v>640</v>
      </c>
      <c r="F648" t="s">
        <v>641</v>
      </c>
      <c r="G648">
        <v>1</v>
      </c>
      <c r="H648" s="4">
        <v>0</v>
      </c>
      <c r="I648" s="4">
        <v>0</v>
      </c>
      <c r="J648" s="4">
        <v>260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1966.32</v>
      </c>
      <c r="X648" s="4">
        <v>9798.9599999999991</v>
      </c>
      <c r="Y648" s="4">
        <v>0</v>
      </c>
      <c r="Z648" s="4">
        <v>0</v>
      </c>
      <c r="AA648" s="4">
        <v>1489.63</v>
      </c>
      <c r="AB648" s="4">
        <v>0</v>
      </c>
      <c r="AC648" s="4">
        <v>0</v>
      </c>
      <c r="AD648" s="4">
        <v>330</v>
      </c>
      <c r="AE648" s="4">
        <f t="shared" si="30"/>
        <v>13844.91</v>
      </c>
      <c r="AF648" s="4">
        <v>97.98</v>
      </c>
      <c r="AG648" s="4">
        <v>283.11</v>
      </c>
      <c r="AH648" s="4">
        <v>685.92</v>
      </c>
      <c r="AI648" s="4">
        <f t="shared" si="31"/>
        <v>1067.01</v>
      </c>
      <c r="AJ648" s="4">
        <f t="shared" si="32"/>
        <v>12777.9</v>
      </c>
    </row>
    <row r="649" spans="1:36" x14ac:dyDescent="0.25">
      <c r="A649">
        <v>41566</v>
      </c>
      <c r="B649" t="s">
        <v>0</v>
      </c>
      <c r="C649" t="s">
        <v>754</v>
      </c>
      <c r="D649" t="s">
        <v>41</v>
      </c>
      <c r="E649" t="s">
        <v>640</v>
      </c>
      <c r="F649" t="s">
        <v>641</v>
      </c>
      <c r="G649">
        <v>1</v>
      </c>
      <c r="H649" s="4">
        <v>0</v>
      </c>
      <c r="I649" s="4">
        <v>0</v>
      </c>
      <c r="J649" s="4">
        <v>260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638.73</v>
      </c>
      <c r="X649" s="4">
        <v>11140.6</v>
      </c>
      <c r="Y649" s="4">
        <v>0</v>
      </c>
      <c r="Z649" s="4">
        <v>0</v>
      </c>
      <c r="AA649" s="4">
        <v>1489.63</v>
      </c>
      <c r="AB649" s="4">
        <v>0</v>
      </c>
      <c r="AC649" s="4">
        <v>0</v>
      </c>
      <c r="AD649" s="4">
        <v>330</v>
      </c>
      <c r="AE649" s="4">
        <f t="shared" si="30"/>
        <v>13858.96</v>
      </c>
      <c r="AF649" s="4">
        <v>111.4</v>
      </c>
      <c r="AG649" s="4">
        <v>190.65</v>
      </c>
      <c r="AH649" s="4">
        <v>779.84</v>
      </c>
      <c r="AI649" s="4">
        <f t="shared" si="31"/>
        <v>1081.8900000000001</v>
      </c>
      <c r="AJ649" s="4">
        <f t="shared" si="32"/>
        <v>12777.07</v>
      </c>
    </row>
    <row r="650" spans="1:36" x14ac:dyDescent="0.25">
      <c r="A650">
        <v>41595</v>
      </c>
      <c r="B650" t="s">
        <v>0</v>
      </c>
      <c r="C650" t="s">
        <v>755</v>
      </c>
      <c r="D650" t="s">
        <v>706</v>
      </c>
      <c r="E650" t="s">
        <v>640</v>
      </c>
      <c r="F650" t="s">
        <v>641</v>
      </c>
      <c r="G650">
        <v>1</v>
      </c>
      <c r="H650" s="4">
        <v>0</v>
      </c>
      <c r="I650" s="4">
        <v>0</v>
      </c>
      <c r="J650" s="4">
        <v>260</v>
      </c>
      <c r="K650" s="4">
        <v>0</v>
      </c>
      <c r="L650" s="4">
        <v>1665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167.62</v>
      </c>
      <c r="U650" s="4">
        <v>0</v>
      </c>
      <c r="V650" s="4">
        <v>0</v>
      </c>
      <c r="W650" s="4">
        <v>0</v>
      </c>
      <c r="X650" s="4">
        <v>6888.4</v>
      </c>
      <c r="Y650" s="4">
        <v>0</v>
      </c>
      <c r="Z650" s="4">
        <v>0</v>
      </c>
      <c r="AA650" s="4">
        <v>1489.63</v>
      </c>
      <c r="AB650" s="4">
        <v>0</v>
      </c>
      <c r="AC650" s="4">
        <v>0</v>
      </c>
      <c r="AD650" s="4">
        <v>330</v>
      </c>
      <c r="AE650" s="4">
        <f t="shared" si="30"/>
        <v>10800.650000000001</v>
      </c>
      <c r="AF650" s="4">
        <v>68.88</v>
      </c>
      <c r="AG650" s="4">
        <v>0</v>
      </c>
      <c r="AH650" s="4">
        <v>482.18</v>
      </c>
      <c r="AI650" s="4">
        <f t="shared" si="31"/>
        <v>551.05999999999995</v>
      </c>
      <c r="AJ650" s="4">
        <f t="shared" si="32"/>
        <v>10249.590000000002</v>
      </c>
    </row>
    <row r="651" spans="1:36" x14ac:dyDescent="0.25">
      <c r="A651">
        <v>41596</v>
      </c>
      <c r="B651" t="s">
        <v>0</v>
      </c>
      <c r="C651" t="s">
        <v>756</v>
      </c>
      <c r="D651" t="s">
        <v>706</v>
      </c>
      <c r="E651" t="s">
        <v>640</v>
      </c>
      <c r="F651" t="s">
        <v>641</v>
      </c>
      <c r="G651">
        <v>1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218.33</v>
      </c>
      <c r="U651" s="4">
        <v>0</v>
      </c>
      <c r="V651" s="4">
        <v>0</v>
      </c>
      <c r="W651" s="4">
        <v>0</v>
      </c>
      <c r="X651" s="4">
        <v>6578.6</v>
      </c>
      <c r="Y651" s="4">
        <v>0</v>
      </c>
      <c r="Z651" s="4">
        <v>0</v>
      </c>
      <c r="AA651" s="4">
        <v>1489.63</v>
      </c>
      <c r="AB651" s="4">
        <v>0</v>
      </c>
      <c r="AC651" s="4">
        <v>0</v>
      </c>
      <c r="AD651" s="4">
        <v>330</v>
      </c>
      <c r="AE651" s="4">
        <f t="shared" si="30"/>
        <v>8616.5600000000013</v>
      </c>
      <c r="AF651" s="4">
        <v>65.78</v>
      </c>
      <c r="AG651" s="4">
        <v>0</v>
      </c>
      <c r="AH651" s="4">
        <v>460.5</v>
      </c>
      <c r="AI651" s="4">
        <f t="shared" si="31"/>
        <v>526.28</v>
      </c>
      <c r="AJ651" s="4">
        <f t="shared" si="32"/>
        <v>8090.2800000000016</v>
      </c>
    </row>
    <row r="652" spans="1:36" x14ac:dyDescent="0.25">
      <c r="A652">
        <v>41601</v>
      </c>
      <c r="B652" t="s">
        <v>0</v>
      </c>
      <c r="C652" t="s">
        <v>757</v>
      </c>
      <c r="D652" t="s">
        <v>758</v>
      </c>
      <c r="E652" t="s">
        <v>640</v>
      </c>
      <c r="F652" t="s">
        <v>641</v>
      </c>
      <c r="G652">
        <v>1</v>
      </c>
      <c r="H652" s="4">
        <v>0</v>
      </c>
      <c r="I652" s="4">
        <v>0</v>
      </c>
      <c r="J652" s="4">
        <v>260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9731.4</v>
      </c>
      <c r="Y652" s="4">
        <v>0</v>
      </c>
      <c r="Z652" s="4">
        <v>0</v>
      </c>
      <c r="AA652" s="4">
        <v>1489.63</v>
      </c>
      <c r="AB652" s="4">
        <v>0</v>
      </c>
      <c r="AC652" s="4">
        <v>0</v>
      </c>
      <c r="AD652" s="4">
        <v>330</v>
      </c>
      <c r="AE652" s="4">
        <f t="shared" si="30"/>
        <v>11811.029999999999</v>
      </c>
      <c r="AF652" s="4">
        <v>97.32</v>
      </c>
      <c r="AG652" s="4">
        <v>51.21</v>
      </c>
      <c r="AH652" s="4">
        <v>681.2</v>
      </c>
      <c r="AI652" s="4">
        <f t="shared" si="31"/>
        <v>829.73</v>
      </c>
      <c r="AJ652" s="4">
        <f t="shared" si="32"/>
        <v>10981.3</v>
      </c>
    </row>
    <row r="653" spans="1:36" x14ac:dyDescent="0.25">
      <c r="A653">
        <v>41935</v>
      </c>
      <c r="B653" t="s">
        <v>0</v>
      </c>
      <c r="C653" t="s">
        <v>759</v>
      </c>
      <c r="D653" t="s">
        <v>41</v>
      </c>
      <c r="E653" t="s">
        <v>640</v>
      </c>
      <c r="F653" t="s">
        <v>641</v>
      </c>
      <c r="G653" t="s">
        <v>5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13000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f t="shared" si="30"/>
        <v>13000</v>
      </c>
      <c r="AF653" s="4">
        <v>0</v>
      </c>
      <c r="AG653" s="4">
        <v>242.8</v>
      </c>
      <c r="AH653" s="4">
        <v>910</v>
      </c>
      <c r="AI653" s="4">
        <f t="shared" si="31"/>
        <v>1152.8</v>
      </c>
      <c r="AJ653" s="4">
        <f t="shared" si="32"/>
        <v>11847.2</v>
      </c>
    </row>
    <row r="654" spans="1:36" x14ac:dyDescent="0.25">
      <c r="A654">
        <v>41952</v>
      </c>
      <c r="B654" t="s">
        <v>0</v>
      </c>
      <c r="C654" t="s">
        <v>760</v>
      </c>
      <c r="D654" t="s">
        <v>239</v>
      </c>
      <c r="E654" t="s">
        <v>648</v>
      </c>
      <c r="F654" t="s">
        <v>641</v>
      </c>
      <c r="G654">
        <v>1</v>
      </c>
      <c r="H654" s="4">
        <v>0</v>
      </c>
      <c r="I654" s="4">
        <v>0</v>
      </c>
      <c r="J654" s="4">
        <v>260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10712</v>
      </c>
      <c r="Y654" s="4">
        <v>0</v>
      </c>
      <c r="Z654" s="4">
        <v>0</v>
      </c>
      <c r="AA654" s="4">
        <v>1489.63</v>
      </c>
      <c r="AB654" s="4">
        <v>0</v>
      </c>
      <c r="AC654" s="4">
        <v>0</v>
      </c>
      <c r="AD654" s="4">
        <v>330</v>
      </c>
      <c r="AE654" s="4">
        <f t="shared" si="30"/>
        <v>12791.630000000001</v>
      </c>
      <c r="AF654" s="4">
        <v>107.12</v>
      </c>
      <c r="AG654" s="4">
        <v>119.67</v>
      </c>
      <c r="AH654" s="4">
        <v>749.84</v>
      </c>
      <c r="AI654" s="4">
        <f t="shared" si="31"/>
        <v>976.63000000000011</v>
      </c>
      <c r="AJ654" s="4">
        <f t="shared" si="32"/>
        <v>11815</v>
      </c>
    </row>
    <row r="655" spans="1:36" x14ac:dyDescent="0.25">
      <c r="A655">
        <v>42186</v>
      </c>
      <c r="B655" t="s">
        <v>0</v>
      </c>
      <c r="C655" t="s">
        <v>761</v>
      </c>
      <c r="D655" t="s">
        <v>49</v>
      </c>
      <c r="E655" t="s">
        <v>683</v>
      </c>
      <c r="F655" t="s">
        <v>641</v>
      </c>
      <c r="G655">
        <v>1</v>
      </c>
      <c r="H655" s="4">
        <v>0</v>
      </c>
      <c r="I655" s="4">
        <v>0</v>
      </c>
      <c r="J655" s="4">
        <v>260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9822.3799999999992</v>
      </c>
      <c r="Y655" s="4">
        <v>0</v>
      </c>
      <c r="Z655" s="4">
        <v>0</v>
      </c>
      <c r="AA655" s="4">
        <v>1489.63</v>
      </c>
      <c r="AB655" s="4">
        <v>0</v>
      </c>
      <c r="AC655" s="4">
        <v>0</v>
      </c>
      <c r="AD655" s="4">
        <v>330</v>
      </c>
      <c r="AE655" s="4">
        <f t="shared" si="30"/>
        <v>11902.009999999998</v>
      </c>
      <c r="AF655" s="4">
        <v>98.22</v>
      </c>
      <c r="AG655" s="4">
        <v>56.16</v>
      </c>
      <c r="AH655" s="4">
        <v>687.56</v>
      </c>
      <c r="AI655" s="4">
        <f t="shared" si="31"/>
        <v>841.93999999999994</v>
      </c>
      <c r="AJ655" s="4">
        <f t="shared" si="32"/>
        <v>11060.069999999998</v>
      </c>
    </row>
    <row r="656" spans="1:36" x14ac:dyDescent="0.25">
      <c r="A656">
        <v>42384</v>
      </c>
      <c r="B656" t="s">
        <v>0</v>
      </c>
      <c r="C656" t="s">
        <v>762</v>
      </c>
      <c r="D656" t="s">
        <v>49</v>
      </c>
      <c r="E656" t="s">
        <v>648</v>
      </c>
      <c r="F656" t="s">
        <v>641</v>
      </c>
      <c r="G656">
        <v>1</v>
      </c>
      <c r="H656" s="4">
        <v>0</v>
      </c>
      <c r="I656" s="4">
        <v>0</v>
      </c>
      <c r="J656" s="4">
        <v>260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173.66</v>
      </c>
      <c r="U656" s="4">
        <v>0</v>
      </c>
      <c r="V656" s="4">
        <v>0</v>
      </c>
      <c r="W656" s="4">
        <v>0</v>
      </c>
      <c r="X656" s="4">
        <v>6699.68</v>
      </c>
      <c r="Y656" s="4">
        <v>0</v>
      </c>
      <c r="Z656" s="4">
        <v>0</v>
      </c>
      <c r="AA656" s="4">
        <v>1489.63</v>
      </c>
      <c r="AB656" s="4">
        <v>0</v>
      </c>
      <c r="AC656" s="4">
        <v>0</v>
      </c>
      <c r="AD656" s="4">
        <v>330</v>
      </c>
      <c r="AE656" s="4">
        <f t="shared" si="30"/>
        <v>8952.9700000000012</v>
      </c>
      <c r="AF656" s="4">
        <v>67</v>
      </c>
      <c r="AG656" s="4">
        <v>0</v>
      </c>
      <c r="AH656" s="4">
        <v>468.98</v>
      </c>
      <c r="AI656" s="4">
        <f t="shared" si="31"/>
        <v>535.98</v>
      </c>
      <c r="AJ656" s="4">
        <f t="shared" si="32"/>
        <v>8416.9900000000016</v>
      </c>
    </row>
    <row r="657" spans="1:36" x14ac:dyDescent="0.25">
      <c r="A657">
        <v>42386</v>
      </c>
      <c r="B657" t="s">
        <v>0</v>
      </c>
      <c r="C657" t="s">
        <v>763</v>
      </c>
      <c r="D657" t="s">
        <v>706</v>
      </c>
      <c r="E657" t="s">
        <v>640</v>
      </c>
      <c r="F657" t="s">
        <v>641</v>
      </c>
      <c r="G657">
        <v>1</v>
      </c>
      <c r="H657" s="4">
        <v>0</v>
      </c>
      <c r="I657" s="4">
        <v>0</v>
      </c>
      <c r="J657" s="4">
        <v>260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21.51</v>
      </c>
      <c r="U657" s="4">
        <v>0</v>
      </c>
      <c r="V657" s="4">
        <v>0</v>
      </c>
      <c r="W657" s="4">
        <v>0</v>
      </c>
      <c r="X657" s="4">
        <v>8932.7199999999993</v>
      </c>
      <c r="Y657" s="4">
        <v>0</v>
      </c>
      <c r="Z657" s="4">
        <v>0</v>
      </c>
      <c r="AA657" s="4">
        <v>1489.63</v>
      </c>
      <c r="AB657" s="4">
        <v>0</v>
      </c>
      <c r="AC657" s="4">
        <v>0</v>
      </c>
      <c r="AD657" s="4">
        <v>330</v>
      </c>
      <c r="AE657" s="4">
        <f t="shared" si="30"/>
        <v>11033.86</v>
      </c>
      <c r="AF657" s="4">
        <v>89.32</v>
      </c>
      <c r="AG657" s="4">
        <v>3.39</v>
      </c>
      <c r="AH657" s="4">
        <v>625.28</v>
      </c>
      <c r="AI657" s="4">
        <f t="shared" si="31"/>
        <v>717.99</v>
      </c>
      <c r="AJ657" s="4">
        <f t="shared" si="32"/>
        <v>10315.870000000001</v>
      </c>
    </row>
    <row r="658" spans="1:36" x14ac:dyDescent="0.25">
      <c r="A658">
        <v>42447</v>
      </c>
      <c r="B658" t="s">
        <v>0</v>
      </c>
      <c r="C658" t="s">
        <v>764</v>
      </c>
      <c r="D658" t="s">
        <v>74</v>
      </c>
      <c r="E658" t="s">
        <v>662</v>
      </c>
      <c r="F658" t="s">
        <v>641</v>
      </c>
      <c r="G658">
        <v>1</v>
      </c>
      <c r="H658" s="4">
        <v>0</v>
      </c>
      <c r="I658" s="4">
        <v>0</v>
      </c>
      <c r="J658" s="4">
        <v>0</v>
      </c>
      <c r="K658" s="4">
        <v>0</v>
      </c>
      <c r="L658" s="4">
        <v>1665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236.5</v>
      </c>
      <c r="U658" s="4">
        <v>0</v>
      </c>
      <c r="V658" s="4">
        <v>0</v>
      </c>
      <c r="W658" s="4">
        <v>0</v>
      </c>
      <c r="X658" s="4">
        <v>6440.16</v>
      </c>
      <c r="Y658" s="4">
        <v>0</v>
      </c>
      <c r="Z658" s="4">
        <v>0</v>
      </c>
      <c r="AA658" s="4">
        <v>1489.63</v>
      </c>
      <c r="AB658" s="4">
        <v>0</v>
      </c>
      <c r="AC658" s="4">
        <v>0</v>
      </c>
      <c r="AD658" s="4">
        <v>330</v>
      </c>
      <c r="AE658" s="4">
        <f t="shared" si="30"/>
        <v>10161.290000000001</v>
      </c>
      <c r="AF658" s="4">
        <v>64.400000000000006</v>
      </c>
      <c r="AG658" s="4">
        <v>0</v>
      </c>
      <c r="AH658" s="4">
        <v>450.82</v>
      </c>
      <c r="AI658" s="4">
        <f t="shared" si="31"/>
        <v>515.22</v>
      </c>
      <c r="AJ658" s="4">
        <f t="shared" si="32"/>
        <v>9646.0700000000015</v>
      </c>
    </row>
    <row r="659" spans="1:36" x14ac:dyDescent="0.25">
      <c r="A659">
        <v>42462</v>
      </c>
      <c r="B659" t="s">
        <v>0</v>
      </c>
      <c r="C659" t="s">
        <v>765</v>
      </c>
      <c r="D659" t="s">
        <v>171</v>
      </c>
      <c r="E659" t="s">
        <v>640</v>
      </c>
      <c r="F659" t="s">
        <v>641</v>
      </c>
      <c r="G659">
        <v>1</v>
      </c>
      <c r="H659" s="4">
        <v>0</v>
      </c>
      <c r="I659" s="4">
        <v>0</v>
      </c>
      <c r="J659" s="4">
        <v>260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67.2</v>
      </c>
      <c r="U659" s="4">
        <v>0</v>
      </c>
      <c r="V659" s="4">
        <v>0</v>
      </c>
      <c r="W659" s="4">
        <v>0</v>
      </c>
      <c r="X659" s="4">
        <v>8632.4599999999991</v>
      </c>
      <c r="Y659" s="4">
        <v>0</v>
      </c>
      <c r="Z659" s="4">
        <v>0</v>
      </c>
      <c r="AA659" s="4">
        <v>1489.63</v>
      </c>
      <c r="AB659" s="4">
        <v>0</v>
      </c>
      <c r="AC659" s="4">
        <v>0</v>
      </c>
      <c r="AD659" s="4">
        <v>330</v>
      </c>
      <c r="AE659" s="4">
        <f t="shared" si="30"/>
        <v>10779.29</v>
      </c>
      <c r="AF659" s="4">
        <v>86.32</v>
      </c>
      <c r="AG659" s="4">
        <v>0</v>
      </c>
      <c r="AH659" s="4">
        <v>604.28</v>
      </c>
      <c r="AI659" s="4">
        <f t="shared" si="31"/>
        <v>690.59999999999991</v>
      </c>
      <c r="AJ659" s="4">
        <f t="shared" si="32"/>
        <v>10088.69</v>
      </c>
    </row>
    <row r="660" spans="1:36" x14ac:dyDescent="0.25">
      <c r="A660">
        <v>42611</v>
      </c>
      <c r="B660" t="s">
        <v>0</v>
      </c>
      <c r="C660" t="s">
        <v>766</v>
      </c>
      <c r="D660" t="s">
        <v>41</v>
      </c>
      <c r="E660" t="s">
        <v>640</v>
      </c>
      <c r="F660" t="s">
        <v>641</v>
      </c>
      <c r="G660">
        <v>1</v>
      </c>
      <c r="H660" s="4">
        <v>0</v>
      </c>
      <c r="I660" s="4">
        <v>0</v>
      </c>
      <c r="J660" s="4">
        <v>260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150.08000000000001</v>
      </c>
      <c r="U660" s="4">
        <v>0</v>
      </c>
      <c r="V660" s="4">
        <v>0</v>
      </c>
      <c r="W660" s="4">
        <v>0</v>
      </c>
      <c r="X660" s="4">
        <v>7436.52</v>
      </c>
      <c r="Y660" s="4">
        <v>0</v>
      </c>
      <c r="Z660" s="4">
        <v>0</v>
      </c>
      <c r="AA660" s="4">
        <v>1489.63</v>
      </c>
      <c r="AB660" s="4">
        <v>0</v>
      </c>
      <c r="AC660" s="4">
        <v>0</v>
      </c>
      <c r="AD660" s="4">
        <v>330</v>
      </c>
      <c r="AE660" s="4">
        <f t="shared" si="30"/>
        <v>9666.23</v>
      </c>
      <c r="AF660" s="4">
        <v>74.36</v>
      </c>
      <c r="AG660" s="4">
        <v>0</v>
      </c>
      <c r="AH660" s="4">
        <v>520.55999999999995</v>
      </c>
      <c r="AI660" s="4">
        <f t="shared" si="31"/>
        <v>594.91999999999996</v>
      </c>
      <c r="AJ660" s="4">
        <f t="shared" si="32"/>
        <v>9071.31</v>
      </c>
    </row>
    <row r="661" spans="1:36" x14ac:dyDescent="0.25">
      <c r="A661">
        <v>42755</v>
      </c>
      <c r="B661" t="s">
        <v>0</v>
      </c>
      <c r="C661" t="s">
        <v>767</v>
      </c>
      <c r="D661" t="s">
        <v>41</v>
      </c>
      <c r="E661" t="s">
        <v>648</v>
      </c>
      <c r="F661" t="s">
        <v>641</v>
      </c>
      <c r="G661">
        <v>1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10627.92</v>
      </c>
      <c r="Y661" s="4">
        <v>0</v>
      </c>
      <c r="Z661" s="4">
        <v>0</v>
      </c>
      <c r="AA661" s="4">
        <v>1489.63</v>
      </c>
      <c r="AB661" s="4">
        <v>0</v>
      </c>
      <c r="AC661" s="4">
        <v>0</v>
      </c>
      <c r="AD661" s="4">
        <v>330</v>
      </c>
      <c r="AE661" s="4">
        <f t="shared" si="30"/>
        <v>12447.55</v>
      </c>
      <c r="AF661" s="4">
        <v>106.28</v>
      </c>
      <c r="AG661" s="4">
        <v>42.42</v>
      </c>
      <c r="AH661" s="4">
        <v>743.96</v>
      </c>
      <c r="AI661" s="4">
        <f t="shared" si="31"/>
        <v>892.66000000000008</v>
      </c>
      <c r="AJ661" s="4">
        <f t="shared" si="32"/>
        <v>11554.89</v>
      </c>
    </row>
    <row r="662" spans="1:36" x14ac:dyDescent="0.25">
      <c r="A662">
        <v>42967</v>
      </c>
      <c r="B662" t="s">
        <v>0</v>
      </c>
      <c r="C662" t="s">
        <v>768</v>
      </c>
      <c r="D662" t="s">
        <v>41</v>
      </c>
      <c r="E662" t="s">
        <v>640</v>
      </c>
      <c r="F662" t="s">
        <v>641</v>
      </c>
      <c r="G662">
        <v>1</v>
      </c>
      <c r="H662" s="4">
        <v>0</v>
      </c>
      <c r="I662" s="4">
        <v>0</v>
      </c>
      <c r="J662" s="4">
        <v>260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9360</v>
      </c>
      <c r="Y662" s="4">
        <v>0</v>
      </c>
      <c r="Z662" s="4">
        <v>0</v>
      </c>
      <c r="AA662" s="4">
        <v>1489.63</v>
      </c>
      <c r="AB662" s="4">
        <v>0</v>
      </c>
      <c r="AC662" s="4">
        <v>0</v>
      </c>
      <c r="AD662" s="4">
        <v>330</v>
      </c>
      <c r="AE662" s="4">
        <f t="shared" si="30"/>
        <v>11439.630000000001</v>
      </c>
      <c r="AF662" s="4">
        <v>93.6</v>
      </c>
      <c r="AG662" s="4">
        <v>15.88</v>
      </c>
      <c r="AH662" s="4">
        <v>655.20000000000005</v>
      </c>
      <c r="AI662" s="4">
        <f t="shared" si="31"/>
        <v>764.68000000000006</v>
      </c>
      <c r="AJ662" s="4">
        <f t="shared" si="32"/>
        <v>10674.95</v>
      </c>
    </row>
    <row r="663" spans="1:36" x14ac:dyDescent="0.25">
      <c r="A663">
        <v>43028</v>
      </c>
      <c r="B663" t="s">
        <v>0</v>
      </c>
      <c r="C663" t="s">
        <v>769</v>
      </c>
      <c r="D663" t="s">
        <v>44</v>
      </c>
      <c r="E663" t="s">
        <v>653</v>
      </c>
      <c r="F663" t="s">
        <v>641</v>
      </c>
      <c r="G663" t="s">
        <v>5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35000</v>
      </c>
      <c r="Y663" s="4">
        <v>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f t="shared" si="30"/>
        <v>35000</v>
      </c>
      <c r="AF663" s="4">
        <v>0</v>
      </c>
      <c r="AG663" s="4">
        <v>2628.88</v>
      </c>
      <c r="AH663" s="4">
        <v>2450</v>
      </c>
      <c r="AI663" s="4">
        <f t="shared" si="31"/>
        <v>5078.88</v>
      </c>
      <c r="AJ663" s="4">
        <f t="shared" si="32"/>
        <v>29921.119999999999</v>
      </c>
    </row>
    <row r="664" spans="1:36" x14ac:dyDescent="0.25">
      <c r="A664">
        <v>43054</v>
      </c>
      <c r="B664" t="s">
        <v>0</v>
      </c>
      <c r="C664" t="s">
        <v>770</v>
      </c>
      <c r="D664" t="s">
        <v>41</v>
      </c>
      <c r="E664" t="s">
        <v>648</v>
      </c>
      <c r="F664" t="s">
        <v>641</v>
      </c>
      <c r="G664" t="s">
        <v>5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25000</v>
      </c>
      <c r="Y664" s="4">
        <v>0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f t="shared" si="30"/>
        <v>25000</v>
      </c>
      <c r="AF664" s="4">
        <v>0</v>
      </c>
      <c r="AG664" s="4">
        <v>1560.88</v>
      </c>
      <c r="AH664" s="4">
        <v>1750</v>
      </c>
      <c r="AI664" s="4">
        <f t="shared" si="31"/>
        <v>3310.88</v>
      </c>
      <c r="AJ664" s="4">
        <f t="shared" si="32"/>
        <v>21689.119999999999</v>
      </c>
    </row>
    <row r="665" spans="1:36" x14ac:dyDescent="0.25">
      <c r="A665">
        <v>43148</v>
      </c>
      <c r="B665" t="s">
        <v>0</v>
      </c>
      <c r="C665" t="s">
        <v>771</v>
      </c>
      <c r="D665" t="s">
        <v>772</v>
      </c>
      <c r="E665" t="s">
        <v>648</v>
      </c>
      <c r="F665" t="s">
        <v>641</v>
      </c>
      <c r="G665" t="s">
        <v>5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8.56</v>
      </c>
      <c r="U665" s="4">
        <v>0</v>
      </c>
      <c r="V665" s="4">
        <v>0</v>
      </c>
      <c r="W665" s="4">
        <v>0</v>
      </c>
      <c r="X665" s="4">
        <v>11000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f t="shared" si="30"/>
        <v>11008.56</v>
      </c>
      <c r="AF665" s="4">
        <v>0</v>
      </c>
      <c r="AG665" s="4">
        <v>31.33</v>
      </c>
      <c r="AH665" s="4">
        <v>770</v>
      </c>
      <c r="AI665" s="4">
        <f t="shared" si="31"/>
        <v>801.33</v>
      </c>
      <c r="AJ665" s="4">
        <f t="shared" si="32"/>
        <v>10207.23</v>
      </c>
    </row>
    <row r="666" spans="1:36" x14ac:dyDescent="0.25">
      <c r="A666">
        <v>43151</v>
      </c>
      <c r="B666" t="s">
        <v>0</v>
      </c>
      <c r="C666" t="s">
        <v>773</v>
      </c>
      <c r="D666" t="s">
        <v>41</v>
      </c>
      <c r="E666" t="s">
        <v>648</v>
      </c>
      <c r="F666" t="s">
        <v>641</v>
      </c>
      <c r="G666">
        <v>1</v>
      </c>
      <c r="H666" s="4">
        <v>0</v>
      </c>
      <c r="I666" s="4">
        <v>0</v>
      </c>
      <c r="J666" s="4">
        <v>260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9947.7199999999993</v>
      </c>
      <c r="Y666" s="4">
        <v>0</v>
      </c>
      <c r="Z666" s="4">
        <v>0</v>
      </c>
      <c r="AA666" s="4">
        <v>1489.63</v>
      </c>
      <c r="AB666" s="4">
        <v>0</v>
      </c>
      <c r="AC666" s="4">
        <v>0</v>
      </c>
      <c r="AD666" s="4">
        <v>330</v>
      </c>
      <c r="AE666" s="4">
        <f t="shared" si="30"/>
        <v>12027.349999999999</v>
      </c>
      <c r="AF666" s="4">
        <v>99.48</v>
      </c>
      <c r="AG666" s="4">
        <v>62.98</v>
      </c>
      <c r="AH666" s="4">
        <v>696.34</v>
      </c>
      <c r="AI666" s="4">
        <f t="shared" si="31"/>
        <v>858.80000000000007</v>
      </c>
      <c r="AJ666" s="4">
        <f t="shared" si="32"/>
        <v>11168.55</v>
      </c>
    </row>
    <row r="667" spans="1:36" x14ac:dyDescent="0.25">
      <c r="A667">
        <v>43165</v>
      </c>
      <c r="B667" t="s">
        <v>0</v>
      </c>
      <c r="C667" t="s">
        <v>774</v>
      </c>
      <c r="D667" t="s">
        <v>49</v>
      </c>
      <c r="E667" t="s">
        <v>648</v>
      </c>
      <c r="F667" t="s">
        <v>641</v>
      </c>
      <c r="G667">
        <v>1</v>
      </c>
      <c r="H667" s="4">
        <v>0</v>
      </c>
      <c r="I667" s="4">
        <v>0</v>
      </c>
      <c r="J667" s="4">
        <v>260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9734.4</v>
      </c>
      <c r="Y667" s="4">
        <v>0</v>
      </c>
      <c r="Z667" s="4">
        <v>0</v>
      </c>
      <c r="AA667" s="4">
        <v>1489.63</v>
      </c>
      <c r="AB667" s="4">
        <v>0</v>
      </c>
      <c r="AC667" s="4">
        <v>0</v>
      </c>
      <c r="AD667" s="4">
        <v>330</v>
      </c>
      <c r="AE667" s="4">
        <f t="shared" si="30"/>
        <v>11814.029999999999</v>
      </c>
      <c r="AF667" s="4">
        <v>97.34</v>
      </c>
      <c r="AG667" s="4">
        <v>51.37</v>
      </c>
      <c r="AH667" s="4">
        <v>681.4</v>
      </c>
      <c r="AI667" s="4">
        <f t="shared" si="31"/>
        <v>830.11</v>
      </c>
      <c r="AJ667" s="4">
        <f t="shared" si="32"/>
        <v>10983.919999999998</v>
      </c>
    </row>
    <row r="668" spans="1:36" x14ac:dyDescent="0.25">
      <c r="A668">
        <v>43460</v>
      </c>
      <c r="B668" t="s">
        <v>0</v>
      </c>
      <c r="C668" t="s">
        <v>775</v>
      </c>
      <c r="D668" t="s">
        <v>171</v>
      </c>
      <c r="E668" t="s">
        <v>640</v>
      </c>
      <c r="F668" t="s">
        <v>641</v>
      </c>
      <c r="G668">
        <v>1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115.08</v>
      </c>
      <c r="U668" s="4">
        <v>0</v>
      </c>
      <c r="V668" s="4">
        <v>0</v>
      </c>
      <c r="W668" s="4">
        <v>0</v>
      </c>
      <c r="X668" s="4">
        <v>9419.2000000000007</v>
      </c>
      <c r="Y668" s="4">
        <v>0</v>
      </c>
      <c r="Z668" s="4">
        <v>0</v>
      </c>
      <c r="AA668" s="4">
        <v>1489.63</v>
      </c>
      <c r="AB668" s="4">
        <v>0</v>
      </c>
      <c r="AC668" s="4">
        <v>0</v>
      </c>
      <c r="AD668" s="4">
        <v>330</v>
      </c>
      <c r="AE668" s="4">
        <f t="shared" si="30"/>
        <v>11353.91</v>
      </c>
      <c r="AF668" s="4">
        <v>94.2</v>
      </c>
      <c r="AG668" s="4">
        <v>0</v>
      </c>
      <c r="AH668" s="4">
        <v>659.34</v>
      </c>
      <c r="AI668" s="4">
        <f t="shared" si="31"/>
        <v>753.54000000000008</v>
      </c>
      <c r="AJ668" s="4">
        <f t="shared" si="32"/>
        <v>10600.369999999999</v>
      </c>
    </row>
    <row r="669" spans="1:36" x14ac:dyDescent="0.25">
      <c r="A669">
        <v>43461</v>
      </c>
      <c r="B669" t="s">
        <v>0</v>
      </c>
      <c r="C669" t="s">
        <v>776</v>
      </c>
      <c r="D669" t="s">
        <v>758</v>
      </c>
      <c r="E669" t="s">
        <v>640</v>
      </c>
      <c r="F669" t="s">
        <v>641</v>
      </c>
      <c r="G669">
        <v>1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71</v>
      </c>
      <c r="U669" s="4">
        <v>0</v>
      </c>
      <c r="V669" s="4">
        <v>0</v>
      </c>
      <c r="W669" s="4">
        <v>0</v>
      </c>
      <c r="X669" s="4">
        <v>9731.4</v>
      </c>
      <c r="Y669" s="4">
        <v>0</v>
      </c>
      <c r="Z669" s="4">
        <v>0</v>
      </c>
      <c r="AA669" s="4">
        <v>1489.63</v>
      </c>
      <c r="AB669" s="4">
        <v>0</v>
      </c>
      <c r="AC669" s="4">
        <v>0</v>
      </c>
      <c r="AD669" s="4">
        <v>330</v>
      </c>
      <c r="AE669" s="4">
        <f t="shared" si="30"/>
        <v>11622.029999999999</v>
      </c>
      <c r="AF669" s="4">
        <v>97.32</v>
      </c>
      <c r="AG669" s="4">
        <v>0</v>
      </c>
      <c r="AH669" s="4">
        <v>681.2</v>
      </c>
      <c r="AI669" s="4">
        <f t="shared" si="31"/>
        <v>778.52</v>
      </c>
      <c r="AJ669" s="4">
        <f t="shared" si="32"/>
        <v>10843.509999999998</v>
      </c>
    </row>
    <row r="670" spans="1:36" x14ac:dyDescent="0.25">
      <c r="A670">
        <v>43475</v>
      </c>
      <c r="B670" t="s">
        <v>0</v>
      </c>
      <c r="C670" t="s">
        <v>777</v>
      </c>
      <c r="D670" t="s">
        <v>758</v>
      </c>
      <c r="E670" t="s">
        <v>662</v>
      </c>
      <c r="F670" t="s">
        <v>641</v>
      </c>
      <c r="G670">
        <v>1</v>
      </c>
      <c r="H670" s="4">
        <v>0</v>
      </c>
      <c r="I670" s="4">
        <v>0</v>
      </c>
      <c r="J670" s="4">
        <v>260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9377</v>
      </c>
      <c r="Y670" s="4">
        <v>0</v>
      </c>
      <c r="Z670" s="4">
        <v>0</v>
      </c>
      <c r="AA670" s="4">
        <v>1489.63</v>
      </c>
      <c r="AB670" s="4">
        <v>0</v>
      </c>
      <c r="AC670" s="4">
        <v>0</v>
      </c>
      <c r="AD670" s="4">
        <v>330</v>
      </c>
      <c r="AE670" s="4">
        <f t="shared" si="30"/>
        <v>11456.630000000001</v>
      </c>
      <c r="AF670" s="4">
        <v>93.76</v>
      </c>
      <c r="AG670" s="4">
        <v>16.809999999999999</v>
      </c>
      <c r="AH670" s="4">
        <v>656.38</v>
      </c>
      <c r="AI670" s="4">
        <f t="shared" si="31"/>
        <v>766.95</v>
      </c>
      <c r="AJ670" s="4">
        <f t="shared" si="32"/>
        <v>10689.68</v>
      </c>
    </row>
    <row r="671" spans="1:36" x14ac:dyDescent="0.25">
      <c r="A671">
        <v>43659</v>
      </c>
      <c r="B671" t="s">
        <v>0</v>
      </c>
      <c r="C671" t="s">
        <v>778</v>
      </c>
      <c r="D671" t="s">
        <v>41</v>
      </c>
      <c r="E671" t="s">
        <v>640</v>
      </c>
      <c r="F671" t="s">
        <v>641</v>
      </c>
      <c r="G671">
        <v>1</v>
      </c>
      <c r="H671" s="4">
        <v>0</v>
      </c>
      <c r="I671" s="4">
        <v>0</v>
      </c>
      <c r="J671" s="4">
        <v>260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159.66</v>
      </c>
      <c r="U671" s="4">
        <v>0</v>
      </c>
      <c r="V671" s="4">
        <v>0</v>
      </c>
      <c r="W671" s="4">
        <v>0</v>
      </c>
      <c r="X671" s="4">
        <v>7137.24</v>
      </c>
      <c r="Y671" s="4">
        <v>0</v>
      </c>
      <c r="Z671" s="4">
        <v>0</v>
      </c>
      <c r="AA671" s="4">
        <v>1489.63</v>
      </c>
      <c r="AB671" s="4">
        <v>0</v>
      </c>
      <c r="AC671" s="4">
        <v>0</v>
      </c>
      <c r="AD671" s="4">
        <v>330</v>
      </c>
      <c r="AE671" s="4">
        <f t="shared" si="30"/>
        <v>9376.5299999999988</v>
      </c>
      <c r="AF671" s="4">
        <v>71.38</v>
      </c>
      <c r="AG671" s="4">
        <v>0</v>
      </c>
      <c r="AH671" s="4">
        <v>499.6</v>
      </c>
      <c r="AI671" s="4">
        <f t="shared" si="31"/>
        <v>570.98</v>
      </c>
      <c r="AJ671" s="4">
        <f t="shared" si="32"/>
        <v>8805.5499999999993</v>
      </c>
    </row>
    <row r="672" spans="1:36" x14ac:dyDescent="0.25">
      <c r="A672">
        <v>43760</v>
      </c>
      <c r="B672" t="s">
        <v>0</v>
      </c>
      <c r="C672" t="s">
        <v>779</v>
      </c>
      <c r="D672" t="s">
        <v>780</v>
      </c>
      <c r="E672" t="s">
        <v>662</v>
      </c>
      <c r="F672" t="s">
        <v>641</v>
      </c>
      <c r="G672">
        <v>1</v>
      </c>
      <c r="H672" s="4">
        <v>0</v>
      </c>
      <c r="I672" s="4">
        <v>0</v>
      </c>
      <c r="J672" s="4">
        <v>260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216.86</v>
      </c>
      <c r="U672" s="4">
        <v>0</v>
      </c>
      <c r="V672" s="4">
        <v>0</v>
      </c>
      <c r="W672" s="4">
        <v>0</v>
      </c>
      <c r="X672" s="4">
        <v>6104.72</v>
      </c>
      <c r="Y672" s="4">
        <v>0</v>
      </c>
      <c r="Z672" s="4">
        <v>0</v>
      </c>
      <c r="AA672" s="4">
        <v>1489.63</v>
      </c>
      <c r="AB672" s="4">
        <v>0</v>
      </c>
      <c r="AC672" s="4">
        <v>0</v>
      </c>
      <c r="AD672" s="4">
        <v>330</v>
      </c>
      <c r="AE672" s="4">
        <f t="shared" si="30"/>
        <v>8401.2099999999991</v>
      </c>
      <c r="AF672" s="4">
        <v>61.04</v>
      </c>
      <c r="AG672" s="4">
        <v>0</v>
      </c>
      <c r="AH672" s="4">
        <v>427.32</v>
      </c>
      <c r="AI672" s="4">
        <f t="shared" si="31"/>
        <v>488.36</v>
      </c>
      <c r="AJ672" s="4">
        <f t="shared" si="32"/>
        <v>7912.8499999999995</v>
      </c>
    </row>
    <row r="673" spans="1:36" x14ac:dyDescent="0.25">
      <c r="A673">
        <v>43804</v>
      </c>
      <c r="B673" t="s">
        <v>0</v>
      </c>
      <c r="C673" t="s">
        <v>781</v>
      </c>
      <c r="D673" t="s">
        <v>41</v>
      </c>
      <c r="E673" t="s">
        <v>662</v>
      </c>
      <c r="F673" t="s">
        <v>641</v>
      </c>
      <c r="G673">
        <v>1</v>
      </c>
      <c r="H673" s="4">
        <v>0</v>
      </c>
      <c r="I673" s="4">
        <v>0</v>
      </c>
      <c r="J673" s="4">
        <v>260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9584.64</v>
      </c>
      <c r="Y673" s="4">
        <v>0</v>
      </c>
      <c r="Z673" s="4">
        <v>0</v>
      </c>
      <c r="AA673" s="4">
        <v>1489.63</v>
      </c>
      <c r="AB673" s="4">
        <v>0</v>
      </c>
      <c r="AC673" s="4">
        <v>0</v>
      </c>
      <c r="AD673" s="4">
        <v>330</v>
      </c>
      <c r="AE673" s="4">
        <f t="shared" si="30"/>
        <v>11664.27</v>
      </c>
      <c r="AF673" s="4">
        <v>95.84</v>
      </c>
      <c r="AG673" s="4">
        <v>28.1</v>
      </c>
      <c r="AH673" s="4">
        <v>670.92</v>
      </c>
      <c r="AI673" s="4">
        <f t="shared" si="31"/>
        <v>794.8599999999999</v>
      </c>
      <c r="AJ673" s="4">
        <f t="shared" si="32"/>
        <v>10869.41</v>
      </c>
    </row>
    <row r="674" spans="1:36" x14ac:dyDescent="0.25">
      <c r="A674">
        <v>43816</v>
      </c>
      <c r="B674" t="s">
        <v>0</v>
      </c>
      <c r="C674" t="s">
        <v>782</v>
      </c>
      <c r="D674" t="s">
        <v>758</v>
      </c>
      <c r="E674" t="s">
        <v>662</v>
      </c>
      <c r="F674" t="s">
        <v>641</v>
      </c>
      <c r="G674">
        <v>1</v>
      </c>
      <c r="H674" s="4">
        <v>0</v>
      </c>
      <c r="I674" s="4">
        <v>0</v>
      </c>
      <c r="J674" s="4">
        <v>260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10128.200000000001</v>
      </c>
      <c r="Y674" s="4">
        <v>0</v>
      </c>
      <c r="Z674" s="4">
        <v>0</v>
      </c>
      <c r="AA674" s="4">
        <v>1489.63</v>
      </c>
      <c r="AB674" s="4">
        <v>0</v>
      </c>
      <c r="AC674" s="4">
        <v>0</v>
      </c>
      <c r="AD674" s="4">
        <v>330</v>
      </c>
      <c r="AE674" s="4">
        <f t="shared" si="30"/>
        <v>12207.830000000002</v>
      </c>
      <c r="AF674" s="4">
        <v>101.28</v>
      </c>
      <c r="AG674" s="4">
        <v>54.43</v>
      </c>
      <c r="AH674" s="4">
        <v>708.98</v>
      </c>
      <c r="AI674" s="4">
        <f t="shared" si="31"/>
        <v>864.69</v>
      </c>
      <c r="AJ674" s="4">
        <f t="shared" si="32"/>
        <v>11343.140000000001</v>
      </c>
    </row>
    <row r="675" spans="1:36" x14ac:dyDescent="0.25">
      <c r="A675">
        <v>43954</v>
      </c>
      <c r="B675" t="s">
        <v>0</v>
      </c>
      <c r="C675" t="s">
        <v>783</v>
      </c>
      <c r="D675" t="s">
        <v>758</v>
      </c>
      <c r="E675" t="s">
        <v>662</v>
      </c>
      <c r="F675" t="s">
        <v>641</v>
      </c>
      <c r="G675">
        <v>1</v>
      </c>
      <c r="H675" s="4">
        <v>0</v>
      </c>
      <c r="I675" s="4">
        <v>0</v>
      </c>
      <c r="J675" s="4">
        <v>260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9729.2000000000007</v>
      </c>
      <c r="Y675" s="4">
        <v>0</v>
      </c>
      <c r="Z675" s="4">
        <v>0</v>
      </c>
      <c r="AA675" s="4">
        <v>1489.63</v>
      </c>
      <c r="AB675" s="4">
        <v>0</v>
      </c>
      <c r="AC675" s="4">
        <v>0</v>
      </c>
      <c r="AD675" s="4">
        <v>330</v>
      </c>
      <c r="AE675" s="4">
        <f t="shared" si="30"/>
        <v>11808.830000000002</v>
      </c>
      <c r="AF675" s="4">
        <v>97.3</v>
      </c>
      <c r="AG675" s="4">
        <v>51.09</v>
      </c>
      <c r="AH675" s="4">
        <v>681.04</v>
      </c>
      <c r="AI675" s="4">
        <f t="shared" si="31"/>
        <v>829.43</v>
      </c>
      <c r="AJ675" s="4">
        <f t="shared" si="32"/>
        <v>10979.400000000001</v>
      </c>
    </row>
    <row r="676" spans="1:36" x14ac:dyDescent="0.25">
      <c r="A676">
        <v>44027</v>
      </c>
      <c r="B676" t="s">
        <v>0</v>
      </c>
      <c r="C676" t="s">
        <v>784</v>
      </c>
      <c r="D676" t="s">
        <v>49</v>
      </c>
      <c r="E676" t="s">
        <v>662</v>
      </c>
      <c r="F676" t="s">
        <v>641</v>
      </c>
      <c r="G676">
        <v>1</v>
      </c>
      <c r="H676" s="4">
        <v>0</v>
      </c>
      <c r="I676" s="4">
        <v>0</v>
      </c>
      <c r="J676" s="4">
        <v>260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246.51</v>
      </c>
      <c r="U676" s="4">
        <v>0</v>
      </c>
      <c r="V676" s="4">
        <v>0</v>
      </c>
      <c r="W676" s="4">
        <v>0</v>
      </c>
      <c r="X676" s="4">
        <v>5548</v>
      </c>
      <c r="Y676" s="4">
        <v>0</v>
      </c>
      <c r="Z676" s="4">
        <v>0</v>
      </c>
      <c r="AA676" s="4">
        <v>1489.63</v>
      </c>
      <c r="AB676" s="4">
        <v>0</v>
      </c>
      <c r="AC676" s="4">
        <v>0</v>
      </c>
      <c r="AD676" s="4">
        <v>330</v>
      </c>
      <c r="AE676" s="4">
        <f t="shared" si="30"/>
        <v>7874.14</v>
      </c>
      <c r="AF676" s="4">
        <v>55.48</v>
      </c>
      <c r="AG676" s="4">
        <v>0</v>
      </c>
      <c r="AH676" s="4">
        <v>388.36</v>
      </c>
      <c r="AI676" s="4">
        <f t="shared" si="31"/>
        <v>443.84000000000003</v>
      </c>
      <c r="AJ676" s="4">
        <f t="shared" si="32"/>
        <v>7430.3</v>
      </c>
    </row>
    <row r="677" spans="1:36" x14ac:dyDescent="0.25">
      <c r="A677">
        <v>44032</v>
      </c>
      <c r="B677" t="s">
        <v>0</v>
      </c>
      <c r="C677" t="s">
        <v>785</v>
      </c>
      <c r="D677" t="s">
        <v>41</v>
      </c>
      <c r="E677" t="s">
        <v>662</v>
      </c>
      <c r="F677" t="s">
        <v>641</v>
      </c>
      <c r="G677">
        <v>1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11144.04</v>
      </c>
      <c r="Y677" s="4">
        <v>0</v>
      </c>
      <c r="Z677" s="4">
        <v>0</v>
      </c>
      <c r="AA677" s="4">
        <v>1489.63</v>
      </c>
      <c r="AB677" s="4">
        <v>0</v>
      </c>
      <c r="AC677" s="4">
        <v>0</v>
      </c>
      <c r="AD677" s="4">
        <v>330</v>
      </c>
      <c r="AE677" s="4">
        <f t="shared" si="30"/>
        <v>12963.670000000002</v>
      </c>
      <c r="AF677" s="4">
        <v>111.44</v>
      </c>
      <c r="AG677" s="4">
        <v>65.41</v>
      </c>
      <c r="AH677" s="4">
        <v>780.08</v>
      </c>
      <c r="AI677" s="4">
        <f t="shared" si="31"/>
        <v>956.93000000000006</v>
      </c>
      <c r="AJ677" s="4">
        <f t="shared" si="32"/>
        <v>12006.740000000002</v>
      </c>
    </row>
    <row r="678" spans="1:36" x14ac:dyDescent="0.25">
      <c r="A678">
        <v>44234</v>
      </c>
      <c r="B678" t="s">
        <v>0</v>
      </c>
      <c r="C678" t="s">
        <v>786</v>
      </c>
      <c r="D678" t="s">
        <v>171</v>
      </c>
      <c r="E678" t="s">
        <v>640</v>
      </c>
      <c r="F678" t="s">
        <v>641</v>
      </c>
      <c r="G678">
        <v>1</v>
      </c>
      <c r="H678" s="4">
        <v>0</v>
      </c>
      <c r="I678" s="4">
        <v>0</v>
      </c>
      <c r="J678" s="4">
        <v>260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15530.8</v>
      </c>
      <c r="Y678" s="4">
        <v>0</v>
      </c>
      <c r="Z678" s="4">
        <v>0</v>
      </c>
      <c r="AA678" s="4">
        <v>1489.63</v>
      </c>
      <c r="AB678" s="4">
        <v>0</v>
      </c>
      <c r="AC678" s="4">
        <v>0</v>
      </c>
      <c r="AD678" s="4">
        <v>330</v>
      </c>
      <c r="AE678" s="4">
        <f t="shared" si="30"/>
        <v>17610.43</v>
      </c>
      <c r="AF678" s="4">
        <v>155.30000000000001</v>
      </c>
      <c r="AG678" s="4">
        <v>715.2</v>
      </c>
      <c r="AH678" s="4">
        <v>1087.1600000000001</v>
      </c>
      <c r="AI678" s="4">
        <f t="shared" si="31"/>
        <v>1957.66</v>
      </c>
      <c r="AJ678" s="4">
        <f t="shared" si="32"/>
        <v>15652.77</v>
      </c>
    </row>
    <row r="679" spans="1:36" x14ac:dyDescent="0.25">
      <c r="A679">
        <v>44275</v>
      </c>
      <c r="B679" t="s">
        <v>0</v>
      </c>
      <c r="C679" t="s">
        <v>787</v>
      </c>
      <c r="D679" t="s">
        <v>49</v>
      </c>
      <c r="E679" t="s">
        <v>683</v>
      </c>
      <c r="F679" t="s">
        <v>641</v>
      </c>
      <c r="G679" t="s">
        <v>5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18000</v>
      </c>
      <c r="Y679" s="4">
        <v>0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f t="shared" si="30"/>
        <v>18000</v>
      </c>
      <c r="AF679" s="4">
        <v>0</v>
      </c>
      <c r="AG679" s="4">
        <v>857.96</v>
      </c>
      <c r="AH679" s="4">
        <v>1260</v>
      </c>
      <c r="AI679" s="4">
        <f t="shared" si="31"/>
        <v>2117.96</v>
      </c>
      <c r="AJ679" s="4">
        <f t="shared" si="32"/>
        <v>15882.04</v>
      </c>
    </row>
    <row r="680" spans="1:36" x14ac:dyDescent="0.25">
      <c r="A680">
        <v>44453</v>
      </c>
      <c r="B680" t="s">
        <v>0</v>
      </c>
      <c r="C680" t="s">
        <v>788</v>
      </c>
      <c r="D680" t="s">
        <v>758</v>
      </c>
      <c r="E680" t="s">
        <v>640</v>
      </c>
      <c r="F680" t="s">
        <v>641</v>
      </c>
      <c r="G680">
        <v>1</v>
      </c>
      <c r="H680" s="4">
        <v>0</v>
      </c>
      <c r="I680" s="4">
        <v>0</v>
      </c>
      <c r="J680" s="4">
        <v>260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121.87</v>
      </c>
      <c r="U680" s="4">
        <v>0</v>
      </c>
      <c r="V680" s="4">
        <v>0</v>
      </c>
      <c r="W680" s="4">
        <v>0</v>
      </c>
      <c r="X680" s="4">
        <v>8146.44</v>
      </c>
      <c r="Y680" s="4">
        <v>0</v>
      </c>
      <c r="Z680" s="4">
        <v>0</v>
      </c>
      <c r="AA680" s="4">
        <v>1489.63</v>
      </c>
      <c r="AB680" s="4">
        <v>0</v>
      </c>
      <c r="AC680" s="4">
        <v>0</v>
      </c>
      <c r="AD680" s="4">
        <v>330</v>
      </c>
      <c r="AE680" s="4">
        <f t="shared" si="30"/>
        <v>10347.939999999999</v>
      </c>
      <c r="AF680" s="4">
        <v>81.459999999999994</v>
      </c>
      <c r="AG680" s="4">
        <v>0</v>
      </c>
      <c r="AH680" s="4">
        <v>570.24</v>
      </c>
      <c r="AI680" s="4">
        <f t="shared" si="31"/>
        <v>651.70000000000005</v>
      </c>
      <c r="AJ680" s="4">
        <f t="shared" si="32"/>
        <v>9696.239999999998</v>
      </c>
    </row>
    <row r="681" spans="1:36" x14ac:dyDescent="0.25">
      <c r="A681">
        <v>44556</v>
      </c>
      <c r="B681" t="s">
        <v>0</v>
      </c>
      <c r="C681" t="s">
        <v>789</v>
      </c>
      <c r="D681" t="s">
        <v>772</v>
      </c>
      <c r="E681" t="s">
        <v>648</v>
      </c>
      <c r="F681" t="s">
        <v>641</v>
      </c>
      <c r="G681">
        <v>1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56.2</v>
      </c>
      <c r="U681" s="4">
        <v>0</v>
      </c>
      <c r="V681" s="4">
        <v>0</v>
      </c>
      <c r="W681" s="4">
        <v>0</v>
      </c>
      <c r="X681" s="4">
        <v>10200.68</v>
      </c>
      <c r="Y681" s="4">
        <v>0</v>
      </c>
      <c r="Z681" s="4">
        <v>0</v>
      </c>
      <c r="AA681" s="4">
        <v>1489.63</v>
      </c>
      <c r="AB681" s="4">
        <v>0</v>
      </c>
      <c r="AC681" s="4">
        <v>0</v>
      </c>
      <c r="AD681" s="4">
        <v>330</v>
      </c>
      <c r="AE681" s="4">
        <f t="shared" si="30"/>
        <v>12076.510000000002</v>
      </c>
      <c r="AF681" s="4">
        <v>102</v>
      </c>
      <c r="AG681" s="4">
        <v>19.190000000000001</v>
      </c>
      <c r="AH681" s="4">
        <v>714.04</v>
      </c>
      <c r="AI681" s="4">
        <f t="shared" si="31"/>
        <v>835.23</v>
      </c>
      <c r="AJ681" s="4">
        <f t="shared" si="32"/>
        <v>11241.280000000002</v>
      </c>
    </row>
    <row r="682" spans="1:36" x14ac:dyDescent="0.25">
      <c r="A682">
        <v>44591</v>
      </c>
      <c r="B682" t="s">
        <v>0</v>
      </c>
      <c r="C682" t="s">
        <v>790</v>
      </c>
      <c r="D682" t="s">
        <v>41</v>
      </c>
      <c r="E682" t="s">
        <v>640</v>
      </c>
      <c r="F682" t="s">
        <v>641</v>
      </c>
      <c r="G682">
        <v>1</v>
      </c>
      <c r="H682" s="4">
        <v>0</v>
      </c>
      <c r="I682" s="4">
        <v>0</v>
      </c>
      <c r="J682" s="4">
        <v>260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74.67</v>
      </c>
      <c r="U682" s="4">
        <v>0</v>
      </c>
      <c r="V682" s="4">
        <v>0</v>
      </c>
      <c r="W682" s="4">
        <v>0</v>
      </c>
      <c r="X682" s="4">
        <v>3469.74</v>
      </c>
      <c r="Y682" s="4">
        <v>0</v>
      </c>
      <c r="Z682" s="4">
        <v>0</v>
      </c>
      <c r="AA682" s="4">
        <v>1489.63</v>
      </c>
      <c r="AB682" s="4">
        <v>0</v>
      </c>
      <c r="AC682" s="4">
        <v>0</v>
      </c>
      <c r="AD682" s="4">
        <v>165</v>
      </c>
      <c r="AE682" s="4">
        <f t="shared" si="30"/>
        <v>5459.04</v>
      </c>
      <c r="AF682" s="4">
        <v>34.700000000000003</v>
      </c>
      <c r="AG682" s="4">
        <v>0</v>
      </c>
      <c r="AH682" s="4">
        <v>242.88</v>
      </c>
      <c r="AI682" s="4">
        <f t="shared" si="31"/>
        <v>277.58</v>
      </c>
      <c r="AJ682" s="4">
        <f t="shared" si="32"/>
        <v>5181.46</v>
      </c>
    </row>
    <row r="683" spans="1:36" x14ac:dyDescent="0.25">
      <c r="A683">
        <v>44611</v>
      </c>
      <c r="B683" t="s">
        <v>0</v>
      </c>
      <c r="C683" t="s">
        <v>791</v>
      </c>
      <c r="D683" t="s">
        <v>41</v>
      </c>
      <c r="E683" t="s">
        <v>653</v>
      </c>
      <c r="F683" t="s">
        <v>641</v>
      </c>
      <c r="G683">
        <v>1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14501.2</v>
      </c>
      <c r="Y683" s="4">
        <v>0</v>
      </c>
      <c r="Z683" s="4">
        <v>0</v>
      </c>
      <c r="AA683" s="4">
        <v>1489.63</v>
      </c>
      <c r="AB683" s="4">
        <v>0</v>
      </c>
      <c r="AC683" s="4">
        <v>0</v>
      </c>
      <c r="AD683" s="4">
        <v>330</v>
      </c>
      <c r="AE683" s="4">
        <f t="shared" si="30"/>
        <v>16320.830000000002</v>
      </c>
      <c r="AF683" s="4">
        <v>145.02000000000001</v>
      </c>
      <c r="AG683" s="4">
        <v>360.4</v>
      </c>
      <c r="AH683" s="4">
        <v>1015.08</v>
      </c>
      <c r="AI683" s="4">
        <f t="shared" si="31"/>
        <v>1520.5</v>
      </c>
      <c r="AJ683" s="4">
        <f t="shared" si="32"/>
        <v>14800.330000000002</v>
      </c>
    </row>
    <row r="684" spans="1:36" x14ac:dyDescent="0.25">
      <c r="A684">
        <v>44646</v>
      </c>
      <c r="B684" t="s">
        <v>0</v>
      </c>
      <c r="C684" t="s">
        <v>792</v>
      </c>
      <c r="D684" t="s">
        <v>41</v>
      </c>
      <c r="E684" t="s">
        <v>651</v>
      </c>
      <c r="F684" t="s">
        <v>641</v>
      </c>
      <c r="G684">
        <v>1</v>
      </c>
      <c r="H684" s="4">
        <v>0</v>
      </c>
      <c r="I684" s="4">
        <v>0</v>
      </c>
      <c r="J684" s="4">
        <v>260</v>
      </c>
      <c r="K684" s="4">
        <v>0</v>
      </c>
      <c r="L684" s="4">
        <v>1665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10513.36</v>
      </c>
      <c r="Y684" s="4">
        <v>0</v>
      </c>
      <c r="Z684" s="4">
        <v>0</v>
      </c>
      <c r="AA684" s="4">
        <v>1489.63</v>
      </c>
      <c r="AB684" s="4">
        <v>0</v>
      </c>
      <c r="AC684" s="4">
        <v>0</v>
      </c>
      <c r="AD684" s="4">
        <v>330</v>
      </c>
      <c r="AE684" s="4">
        <f t="shared" si="30"/>
        <v>14257.990000000002</v>
      </c>
      <c r="AF684" s="4">
        <v>105.14</v>
      </c>
      <c r="AG684" s="4">
        <v>108.86</v>
      </c>
      <c r="AH684" s="4">
        <v>735.94</v>
      </c>
      <c r="AI684" s="4">
        <f t="shared" si="31"/>
        <v>949.94</v>
      </c>
      <c r="AJ684" s="4">
        <f t="shared" si="32"/>
        <v>13308.050000000001</v>
      </c>
    </row>
    <row r="685" spans="1:36" x14ac:dyDescent="0.25">
      <c r="A685">
        <v>60063</v>
      </c>
      <c r="B685" t="s">
        <v>0</v>
      </c>
      <c r="C685" t="s">
        <v>793</v>
      </c>
      <c r="D685" t="s">
        <v>639</v>
      </c>
      <c r="E685" t="s">
        <v>640</v>
      </c>
      <c r="F685" t="s">
        <v>641</v>
      </c>
      <c r="G685">
        <v>1</v>
      </c>
      <c r="H685" s="4">
        <v>0</v>
      </c>
      <c r="I685" s="4">
        <v>0</v>
      </c>
      <c r="J685" s="4">
        <v>260</v>
      </c>
      <c r="K685" s="4">
        <v>0</v>
      </c>
      <c r="L685" s="4">
        <v>1665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9874.2000000000007</v>
      </c>
      <c r="Y685" s="4">
        <v>0</v>
      </c>
      <c r="Z685" s="4">
        <v>0</v>
      </c>
      <c r="AA685" s="4">
        <v>1489.63</v>
      </c>
      <c r="AB685" s="4">
        <v>0</v>
      </c>
      <c r="AC685" s="4">
        <v>0</v>
      </c>
      <c r="AD685" s="4">
        <v>330</v>
      </c>
      <c r="AE685" s="4">
        <f t="shared" si="30"/>
        <v>13618.830000000002</v>
      </c>
      <c r="AF685" s="4">
        <v>98.74</v>
      </c>
      <c r="AG685" s="4">
        <v>58.97</v>
      </c>
      <c r="AH685" s="4">
        <v>691.2</v>
      </c>
      <c r="AI685" s="4">
        <f t="shared" si="31"/>
        <v>848.91000000000008</v>
      </c>
      <c r="AJ685" s="4">
        <f t="shared" si="32"/>
        <v>12769.920000000002</v>
      </c>
    </row>
    <row r="686" spans="1:36" x14ac:dyDescent="0.25">
      <c r="A686">
        <v>60065</v>
      </c>
      <c r="B686" t="s">
        <v>0</v>
      </c>
      <c r="C686" t="s">
        <v>794</v>
      </c>
      <c r="D686" t="s">
        <v>706</v>
      </c>
      <c r="E686" t="s">
        <v>640</v>
      </c>
      <c r="F686" t="s">
        <v>641</v>
      </c>
      <c r="G686">
        <v>1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208.42</v>
      </c>
      <c r="U686" s="4">
        <v>0</v>
      </c>
      <c r="V686" s="4">
        <v>0</v>
      </c>
      <c r="W686" s="4">
        <v>0</v>
      </c>
      <c r="X686" s="4">
        <v>6888.4</v>
      </c>
      <c r="Y686" s="4">
        <v>0</v>
      </c>
      <c r="Z686" s="4">
        <v>0</v>
      </c>
      <c r="AA686" s="4">
        <v>1489.63</v>
      </c>
      <c r="AB686" s="4">
        <v>0</v>
      </c>
      <c r="AC686" s="4">
        <v>0</v>
      </c>
      <c r="AD686" s="4">
        <v>330</v>
      </c>
      <c r="AE686" s="4">
        <f t="shared" si="30"/>
        <v>8916.4500000000007</v>
      </c>
      <c r="AF686" s="4">
        <v>68.88</v>
      </c>
      <c r="AG686" s="4">
        <v>0</v>
      </c>
      <c r="AH686" s="4">
        <v>482.18</v>
      </c>
      <c r="AI686" s="4">
        <f t="shared" si="31"/>
        <v>551.05999999999995</v>
      </c>
      <c r="AJ686" s="4">
        <f t="shared" si="32"/>
        <v>8365.3900000000012</v>
      </c>
    </row>
    <row r="687" spans="1:36" x14ac:dyDescent="0.25">
      <c r="A687">
        <v>60066</v>
      </c>
      <c r="B687" t="s">
        <v>0</v>
      </c>
      <c r="C687" t="s">
        <v>795</v>
      </c>
      <c r="D687" t="s">
        <v>706</v>
      </c>
      <c r="E687" t="s">
        <v>640</v>
      </c>
      <c r="F687" t="s">
        <v>641</v>
      </c>
      <c r="G687">
        <v>1</v>
      </c>
      <c r="H687" s="4">
        <v>0</v>
      </c>
      <c r="I687" s="4">
        <v>0</v>
      </c>
      <c r="J687" s="4">
        <v>260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143.16999999999999</v>
      </c>
      <c r="U687" s="4">
        <v>0</v>
      </c>
      <c r="V687" s="4">
        <v>0</v>
      </c>
      <c r="W687" s="4">
        <v>592.4</v>
      </c>
      <c r="X687" s="4">
        <v>6888.4</v>
      </c>
      <c r="Y687" s="4">
        <v>0</v>
      </c>
      <c r="Z687" s="4">
        <v>0</v>
      </c>
      <c r="AA687" s="4">
        <v>1489.63</v>
      </c>
      <c r="AB687" s="4">
        <v>0</v>
      </c>
      <c r="AC687" s="4">
        <v>0</v>
      </c>
      <c r="AD687" s="4">
        <v>330</v>
      </c>
      <c r="AE687" s="4">
        <f t="shared" si="30"/>
        <v>9703.5999999999985</v>
      </c>
      <c r="AF687" s="4">
        <v>68.88</v>
      </c>
      <c r="AG687" s="4">
        <v>0</v>
      </c>
      <c r="AH687" s="4">
        <v>482.18</v>
      </c>
      <c r="AI687" s="4">
        <f t="shared" si="31"/>
        <v>551.05999999999995</v>
      </c>
      <c r="AJ687" s="4">
        <f t="shared" si="32"/>
        <v>9152.5399999999991</v>
      </c>
    </row>
    <row r="688" spans="1:36" x14ac:dyDescent="0.25">
      <c r="A688">
        <v>60077</v>
      </c>
      <c r="B688" t="s">
        <v>0</v>
      </c>
      <c r="C688" t="s">
        <v>796</v>
      </c>
      <c r="D688" t="s">
        <v>41</v>
      </c>
      <c r="E688" t="s">
        <v>640</v>
      </c>
      <c r="F688" t="s">
        <v>641</v>
      </c>
      <c r="G688">
        <v>1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14624.8</v>
      </c>
      <c r="Y688" s="4">
        <v>0</v>
      </c>
      <c r="Z688" s="4">
        <v>0</v>
      </c>
      <c r="AA688" s="4">
        <v>1489.63</v>
      </c>
      <c r="AB688" s="4">
        <v>0</v>
      </c>
      <c r="AC688" s="4">
        <v>0</v>
      </c>
      <c r="AD688" s="4">
        <v>330</v>
      </c>
      <c r="AE688" s="4">
        <f t="shared" si="30"/>
        <v>16444.43</v>
      </c>
      <c r="AF688" s="4">
        <v>146.24</v>
      </c>
      <c r="AG688" s="4">
        <v>367.12</v>
      </c>
      <c r="AH688" s="4">
        <v>1023.74</v>
      </c>
      <c r="AI688" s="4">
        <f t="shared" si="31"/>
        <v>1537.1</v>
      </c>
      <c r="AJ688" s="4">
        <f t="shared" si="32"/>
        <v>14907.33</v>
      </c>
    </row>
    <row r="689" spans="1:36" x14ac:dyDescent="0.25">
      <c r="A689">
        <v>60080</v>
      </c>
      <c r="B689" t="s">
        <v>0</v>
      </c>
      <c r="C689" t="s">
        <v>797</v>
      </c>
      <c r="D689" t="s">
        <v>41</v>
      </c>
      <c r="E689" t="s">
        <v>640</v>
      </c>
      <c r="F689" t="s">
        <v>641</v>
      </c>
      <c r="G689">
        <v>1</v>
      </c>
      <c r="H689" s="4">
        <v>0</v>
      </c>
      <c r="I689" s="4">
        <v>0</v>
      </c>
      <c r="J689" s="4">
        <v>260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10991.92</v>
      </c>
      <c r="Y689" s="4">
        <v>0</v>
      </c>
      <c r="Z689" s="4">
        <v>0</v>
      </c>
      <c r="AA689" s="4">
        <v>1489.63</v>
      </c>
      <c r="AB689" s="4">
        <v>0</v>
      </c>
      <c r="AC689" s="4">
        <v>0</v>
      </c>
      <c r="AD689" s="4">
        <v>330</v>
      </c>
      <c r="AE689" s="4">
        <f t="shared" si="30"/>
        <v>13071.55</v>
      </c>
      <c r="AF689" s="4">
        <v>109.92</v>
      </c>
      <c r="AG689" s="4">
        <v>134.9</v>
      </c>
      <c r="AH689" s="4">
        <v>769.44</v>
      </c>
      <c r="AI689" s="4">
        <f t="shared" si="31"/>
        <v>1014.26</v>
      </c>
      <c r="AJ689" s="4">
        <f t="shared" si="32"/>
        <v>12057.289999999999</v>
      </c>
    </row>
    <row r="690" spans="1:36" x14ac:dyDescent="0.25">
      <c r="A690">
        <v>60085</v>
      </c>
      <c r="B690" t="s">
        <v>0</v>
      </c>
      <c r="C690" t="s">
        <v>798</v>
      </c>
      <c r="D690" t="s">
        <v>41</v>
      </c>
      <c r="E690" t="s">
        <v>648</v>
      </c>
      <c r="F690" t="s">
        <v>641</v>
      </c>
      <c r="G690">
        <v>1</v>
      </c>
      <c r="H690" s="4">
        <v>0</v>
      </c>
      <c r="I690" s="4">
        <v>0</v>
      </c>
      <c r="J690" s="4">
        <v>260</v>
      </c>
      <c r="K690" s="4">
        <v>0</v>
      </c>
      <c r="L690" s="4">
        <v>1665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16068</v>
      </c>
      <c r="Y690" s="4">
        <v>0</v>
      </c>
      <c r="Z690" s="4">
        <v>0</v>
      </c>
      <c r="AA690" s="4">
        <v>1489.63</v>
      </c>
      <c r="AB690" s="4">
        <v>0</v>
      </c>
      <c r="AC690" s="4">
        <v>0</v>
      </c>
      <c r="AD690" s="4">
        <v>330</v>
      </c>
      <c r="AE690" s="4">
        <f t="shared" si="30"/>
        <v>19812.63</v>
      </c>
      <c r="AF690" s="4">
        <v>160.68</v>
      </c>
      <c r="AG690" s="4">
        <v>758.18</v>
      </c>
      <c r="AH690" s="4">
        <v>1124.76</v>
      </c>
      <c r="AI690" s="4">
        <f t="shared" si="31"/>
        <v>2043.62</v>
      </c>
      <c r="AJ690" s="4">
        <f t="shared" si="32"/>
        <v>17769.010000000002</v>
      </c>
    </row>
    <row r="691" spans="1:36" x14ac:dyDescent="0.25">
      <c r="A691">
        <v>60088</v>
      </c>
      <c r="B691" t="s">
        <v>0</v>
      </c>
      <c r="C691" t="s">
        <v>799</v>
      </c>
      <c r="D691" t="s">
        <v>239</v>
      </c>
      <c r="E691" t="s">
        <v>640</v>
      </c>
      <c r="F691" t="s">
        <v>641</v>
      </c>
      <c r="G691">
        <v>1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13043.12</v>
      </c>
      <c r="Y691" s="4">
        <v>0</v>
      </c>
      <c r="Z691" s="4">
        <v>0</v>
      </c>
      <c r="AA691" s="4">
        <v>1489.63</v>
      </c>
      <c r="AB691" s="4">
        <v>0</v>
      </c>
      <c r="AC691" s="4">
        <v>0</v>
      </c>
      <c r="AD691" s="4">
        <v>330</v>
      </c>
      <c r="AE691" s="4">
        <f t="shared" si="30"/>
        <v>14862.75</v>
      </c>
      <c r="AF691" s="4">
        <v>130.44</v>
      </c>
      <c r="AG691" s="4">
        <v>245.14</v>
      </c>
      <c r="AH691" s="4">
        <v>913.02</v>
      </c>
      <c r="AI691" s="4">
        <f t="shared" si="31"/>
        <v>1288.5999999999999</v>
      </c>
      <c r="AJ691" s="4">
        <f t="shared" si="32"/>
        <v>13574.15</v>
      </c>
    </row>
    <row r="692" spans="1:36" x14ac:dyDescent="0.25">
      <c r="A692">
        <v>60111</v>
      </c>
      <c r="B692" t="s">
        <v>0</v>
      </c>
      <c r="C692" t="s">
        <v>800</v>
      </c>
      <c r="D692" t="s">
        <v>41</v>
      </c>
      <c r="E692" t="s">
        <v>640</v>
      </c>
      <c r="F692" t="s">
        <v>641</v>
      </c>
      <c r="G692">
        <v>1</v>
      </c>
      <c r="H692" s="4">
        <v>0</v>
      </c>
      <c r="I692" s="4">
        <v>0</v>
      </c>
      <c r="J692" s="4">
        <v>0</v>
      </c>
      <c r="K692" s="4">
        <v>0</v>
      </c>
      <c r="L692" s="4">
        <v>1665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15611.68</v>
      </c>
      <c r="Y692" s="4">
        <v>0</v>
      </c>
      <c r="Z692" s="4">
        <v>0</v>
      </c>
      <c r="AA692" s="4">
        <v>1489.63</v>
      </c>
      <c r="AB692" s="4">
        <v>0</v>
      </c>
      <c r="AC692" s="4">
        <v>0</v>
      </c>
      <c r="AD692" s="4">
        <v>330</v>
      </c>
      <c r="AE692" s="4">
        <f t="shared" si="30"/>
        <v>19096.310000000001</v>
      </c>
      <c r="AF692" s="4">
        <v>156.12</v>
      </c>
      <c r="AG692" s="4">
        <v>317.91000000000003</v>
      </c>
      <c r="AH692" s="4">
        <v>1092.82</v>
      </c>
      <c r="AI692" s="4">
        <f t="shared" si="31"/>
        <v>1566.85</v>
      </c>
      <c r="AJ692" s="4">
        <f t="shared" si="32"/>
        <v>17529.460000000003</v>
      </c>
    </row>
    <row r="693" spans="1:36" x14ac:dyDescent="0.25">
      <c r="A693">
        <v>60123</v>
      </c>
      <c r="B693" t="s">
        <v>0</v>
      </c>
      <c r="C693" t="s">
        <v>801</v>
      </c>
      <c r="D693" t="s">
        <v>41</v>
      </c>
      <c r="E693" t="s">
        <v>648</v>
      </c>
      <c r="F693" t="s">
        <v>641</v>
      </c>
      <c r="G693">
        <v>1</v>
      </c>
      <c r="H693" s="4">
        <v>0</v>
      </c>
      <c r="I693" s="4">
        <v>0</v>
      </c>
      <c r="J693" s="4">
        <v>260</v>
      </c>
      <c r="K693" s="4">
        <v>0</v>
      </c>
      <c r="L693" s="4">
        <v>1665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153.27000000000001</v>
      </c>
      <c r="U693" s="4">
        <v>0</v>
      </c>
      <c r="V693" s="4">
        <v>0</v>
      </c>
      <c r="W693" s="4">
        <v>0</v>
      </c>
      <c r="X693" s="4">
        <v>7336.84</v>
      </c>
      <c r="Y693" s="4">
        <v>0</v>
      </c>
      <c r="Z693" s="4">
        <v>0</v>
      </c>
      <c r="AA693" s="4">
        <v>1489.63</v>
      </c>
      <c r="AB693" s="4">
        <v>0</v>
      </c>
      <c r="AC693" s="4">
        <v>0</v>
      </c>
      <c r="AD693" s="4">
        <v>330</v>
      </c>
      <c r="AE693" s="4">
        <f t="shared" si="30"/>
        <v>11234.740000000002</v>
      </c>
      <c r="AF693" s="4">
        <v>73.36</v>
      </c>
      <c r="AG693" s="4">
        <v>0</v>
      </c>
      <c r="AH693" s="4">
        <v>513.58000000000004</v>
      </c>
      <c r="AI693" s="4">
        <f t="shared" si="31"/>
        <v>586.94000000000005</v>
      </c>
      <c r="AJ693" s="4">
        <f t="shared" si="32"/>
        <v>10647.800000000001</v>
      </c>
    </row>
    <row r="694" spans="1:36" x14ac:dyDescent="0.25">
      <c r="A694">
        <v>60635</v>
      </c>
      <c r="B694" t="s">
        <v>0</v>
      </c>
      <c r="C694" t="s">
        <v>802</v>
      </c>
      <c r="D694" t="s">
        <v>41</v>
      </c>
      <c r="E694" t="s">
        <v>648</v>
      </c>
      <c r="F694" t="s">
        <v>641</v>
      </c>
      <c r="G694">
        <v>1</v>
      </c>
      <c r="H694" s="4">
        <v>0</v>
      </c>
      <c r="I694" s="4">
        <v>0</v>
      </c>
      <c r="J694" s="4">
        <v>260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9466.3799999999992</v>
      </c>
      <c r="Y694" s="4">
        <v>0</v>
      </c>
      <c r="Z694" s="4">
        <v>0</v>
      </c>
      <c r="AA694" s="4">
        <v>1489.63</v>
      </c>
      <c r="AB694" s="4">
        <v>0</v>
      </c>
      <c r="AC694" s="4">
        <v>0</v>
      </c>
      <c r="AD694" s="4">
        <v>330</v>
      </c>
      <c r="AE694" s="4">
        <f t="shared" si="30"/>
        <v>11546.009999999998</v>
      </c>
      <c r="AF694" s="4">
        <v>94.66</v>
      </c>
      <c r="AG694" s="4">
        <v>21.67</v>
      </c>
      <c r="AH694" s="4">
        <v>662.64</v>
      </c>
      <c r="AI694" s="4">
        <f t="shared" si="31"/>
        <v>778.97</v>
      </c>
      <c r="AJ694" s="4">
        <f t="shared" si="32"/>
        <v>10767.039999999999</v>
      </c>
    </row>
    <row r="695" spans="1:36" x14ac:dyDescent="0.25">
      <c r="A695">
        <v>60641</v>
      </c>
      <c r="B695" t="s">
        <v>0</v>
      </c>
      <c r="C695" t="s">
        <v>803</v>
      </c>
      <c r="D695" t="s">
        <v>41</v>
      </c>
      <c r="E695" t="s">
        <v>648</v>
      </c>
      <c r="F695" t="s">
        <v>641</v>
      </c>
      <c r="G695">
        <v>1</v>
      </c>
      <c r="H695" s="4">
        <v>0</v>
      </c>
      <c r="I695" s="4">
        <v>0</v>
      </c>
      <c r="J695" s="4">
        <v>260</v>
      </c>
      <c r="K695" s="4">
        <v>0</v>
      </c>
      <c r="L695" s="4">
        <v>1665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10907.6</v>
      </c>
      <c r="Y695" s="4">
        <v>0</v>
      </c>
      <c r="Z695" s="4">
        <v>0</v>
      </c>
      <c r="AA695" s="4">
        <v>1489.63</v>
      </c>
      <c r="AB695" s="4">
        <v>0</v>
      </c>
      <c r="AC695" s="4">
        <v>0</v>
      </c>
      <c r="AD695" s="4">
        <v>330</v>
      </c>
      <c r="AE695" s="4">
        <f t="shared" si="30"/>
        <v>14652.23</v>
      </c>
      <c r="AF695" s="4">
        <v>109.08</v>
      </c>
      <c r="AG695" s="4">
        <v>130.31</v>
      </c>
      <c r="AH695" s="4">
        <v>763.54</v>
      </c>
      <c r="AI695" s="4">
        <f t="shared" si="31"/>
        <v>1002.93</v>
      </c>
      <c r="AJ695" s="4">
        <f t="shared" si="32"/>
        <v>13649.3</v>
      </c>
    </row>
    <row r="696" spans="1:36" x14ac:dyDescent="0.25">
      <c r="A696">
        <v>60642</v>
      </c>
      <c r="B696" t="s">
        <v>0</v>
      </c>
      <c r="C696" t="s">
        <v>804</v>
      </c>
      <c r="D696" t="s">
        <v>41</v>
      </c>
      <c r="E696" t="s">
        <v>648</v>
      </c>
      <c r="F696" t="s">
        <v>641</v>
      </c>
      <c r="G696">
        <v>1</v>
      </c>
      <c r="H696" s="4">
        <v>0</v>
      </c>
      <c r="I696" s="4">
        <v>0</v>
      </c>
      <c r="J696" s="4">
        <v>260</v>
      </c>
      <c r="K696" s="4">
        <v>0</v>
      </c>
      <c r="L696" s="4">
        <v>1665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10712</v>
      </c>
      <c r="Y696" s="4">
        <v>0</v>
      </c>
      <c r="Z696" s="4">
        <v>0</v>
      </c>
      <c r="AA696" s="4">
        <v>1489.63</v>
      </c>
      <c r="AB696" s="4">
        <v>0</v>
      </c>
      <c r="AC696" s="4">
        <v>0</v>
      </c>
      <c r="AD696" s="4">
        <v>330</v>
      </c>
      <c r="AE696" s="4">
        <f t="shared" si="30"/>
        <v>14456.630000000001</v>
      </c>
      <c r="AF696" s="4">
        <v>107.12</v>
      </c>
      <c r="AG696" s="4">
        <v>119.67</v>
      </c>
      <c r="AH696" s="4">
        <v>749.84</v>
      </c>
      <c r="AI696" s="4">
        <f t="shared" si="31"/>
        <v>976.63000000000011</v>
      </c>
      <c r="AJ696" s="4">
        <f t="shared" si="32"/>
        <v>13480</v>
      </c>
    </row>
    <row r="697" spans="1:36" x14ac:dyDescent="0.25">
      <c r="A697">
        <v>60648</v>
      </c>
      <c r="B697" t="s">
        <v>0</v>
      </c>
      <c r="C697" t="s">
        <v>805</v>
      </c>
      <c r="D697" t="s">
        <v>746</v>
      </c>
      <c r="E697" t="s">
        <v>648</v>
      </c>
      <c r="F697" t="s">
        <v>641</v>
      </c>
      <c r="G697" t="s">
        <v>5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190.76</v>
      </c>
      <c r="U697" s="4">
        <v>0</v>
      </c>
      <c r="V697" s="4">
        <v>0</v>
      </c>
      <c r="W697" s="4">
        <v>0</v>
      </c>
      <c r="X697" s="4">
        <v>7507.92</v>
      </c>
      <c r="Y697" s="4">
        <v>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f t="shared" si="30"/>
        <v>7698.68</v>
      </c>
      <c r="AF697" s="4">
        <v>0</v>
      </c>
      <c r="AG697" s="4">
        <v>0</v>
      </c>
      <c r="AH697" s="4">
        <v>525.55999999999995</v>
      </c>
      <c r="AI697" s="4">
        <f t="shared" si="31"/>
        <v>525.55999999999995</v>
      </c>
      <c r="AJ697" s="4">
        <f t="shared" si="32"/>
        <v>7173.1200000000008</v>
      </c>
    </row>
    <row r="698" spans="1:36" x14ac:dyDescent="0.25">
      <c r="A698">
        <v>60747</v>
      </c>
      <c r="B698" t="s">
        <v>0</v>
      </c>
      <c r="C698" t="s">
        <v>806</v>
      </c>
      <c r="D698" t="s">
        <v>57</v>
      </c>
      <c r="E698" t="s">
        <v>651</v>
      </c>
      <c r="F698" t="s">
        <v>641</v>
      </c>
      <c r="G698">
        <v>1</v>
      </c>
      <c r="H698" s="4">
        <v>0</v>
      </c>
      <c r="I698" s="4">
        <v>0</v>
      </c>
      <c r="J698" s="4">
        <v>260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3079.13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17595.04</v>
      </c>
      <c r="Y698" s="4">
        <v>0</v>
      </c>
      <c r="Z698" s="4">
        <v>0</v>
      </c>
      <c r="AA698" s="4">
        <v>1489.63</v>
      </c>
      <c r="AB698" s="4">
        <v>0</v>
      </c>
      <c r="AC698" s="4">
        <v>0</v>
      </c>
      <c r="AD698" s="4">
        <v>330</v>
      </c>
      <c r="AE698" s="4">
        <f t="shared" si="30"/>
        <v>22753.800000000003</v>
      </c>
      <c r="AF698" s="4">
        <v>175.96</v>
      </c>
      <c r="AG698" s="4">
        <v>1615.29</v>
      </c>
      <c r="AH698" s="4">
        <v>1231.6600000000001</v>
      </c>
      <c r="AI698" s="4">
        <f t="shared" si="31"/>
        <v>3022.91</v>
      </c>
      <c r="AJ698" s="4">
        <f t="shared" si="32"/>
        <v>19730.890000000003</v>
      </c>
    </row>
    <row r="699" spans="1:36" x14ac:dyDescent="0.25">
      <c r="A699">
        <v>60904</v>
      </c>
      <c r="B699" t="s">
        <v>0</v>
      </c>
      <c r="C699" t="s">
        <v>807</v>
      </c>
      <c r="D699" t="s">
        <v>95</v>
      </c>
      <c r="E699" t="s">
        <v>648</v>
      </c>
      <c r="F699" t="s">
        <v>641</v>
      </c>
      <c r="G699">
        <v>1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27.64</v>
      </c>
      <c r="U699" s="4">
        <v>0</v>
      </c>
      <c r="V699" s="4">
        <v>0</v>
      </c>
      <c r="W699" s="4">
        <v>0</v>
      </c>
      <c r="X699" s="4">
        <v>10813.2</v>
      </c>
      <c r="Y699" s="4">
        <v>0</v>
      </c>
      <c r="Z699" s="4">
        <v>0</v>
      </c>
      <c r="AA699" s="4">
        <v>1489.63</v>
      </c>
      <c r="AB699" s="4">
        <v>0</v>
      </c>
      <c r="AC699" s="4">
        <v>0</v>
      </c>
      <c r="AD699" s="4">
        <v>330</v>
      </c>
      <c r="AE699" s="4">
        <f t="shared" si="30"/>
        <v>12660.470000000001</v>
      </c>
      <c r="AF699" s="4">
        <v>108.14</v>
      </c>
      <c r="AG699" s="4">
        <v>20.46</v>
      </c>
      <c r="AH699" s="4">
        <v>756.92</v>
      </c>
      <c r="AI699" s="4">
        <f t="shared" si="31"/>
        <v>885.52</v>
      </c>
      <c r="AJ699" s="4">
        <f t="shared" si="32"/>
        <v>11774.95</v>
      </c>
    </row>
    <row r="700" spans="1:36" x14ac:dyDescent="0.25">
      <c r="A700">
        <v>61031</v>
      </c>
      <c r="B700" t="s">
        <v>0</v>
      </c>
      <c r="C700" t="s">
        <v>808</v>
      </c>
      <c r="D700" t="s">
        <v>41</v>
      </c>
      <c r="E700" t="s">
        <v>648</v>
      </c>
      <c r="F700" t="s">
        <v>641</v>
      </c>
      <c r="G700">
        <v>1</v>
      </c>
      <c r="H700" s="4">
        <v>0</v>
      </c>
      <c r="I700" s="4">
        <v>0</v>
      </c>
      <c r="J700" s="4">
        <v>260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144.69999999999999</v>
      </c>
      <c r="U700" s="4">
        <v>0</v>
      </c>
      <c r="V700" s="4">
        <v>0</v>
      </c>
      <c r="W700" s="4">
        <v>0</v>
      </c>
      <c r="X700" s="4">
        <v>7604.76</v>
      </c>
      <c r="Y700" s="4">
        <v>0</v>
      </c>
      <c r="Z700" s="4">
        <v>0</v>
      </c>
      <c r="AA700" s="4">
        <v>1489.63</v>
      </c>
      <c r="AB700" s="4">
        <v>0</v>
      </c>
      <c r="AC700" s="4">
        <v>0</v>
      </c>
      <c r="AD700" s="4">
        <v>330</v>
      </c>
      <c r="AE700" s="4">
        <f t="shared" si="30"/>
        <v>9829.09</v>
      </c>
      <c r="AF700" s="4">
        <v>76.040000000000006</v>
      </c>
      <c r="AG700" s="4">
        <v>0</v>
      </c>
      <c r="AH700" s="4">
        <v>532.34</v>
      </c>
      <c r="AI700" s="4">
        <f t="shared" si="31"/>
        <v>608.38</v>
      </c>
      <c r="AJ700" s="4">
        <f t="shared" si="32"/>
        <v>9220.7100000000009</v>
      </c>
    </row>
    <row r="701" spans="1:36" x14ac:dyDescent="0.25">
      <c r="A701">
        <v>61033</v>
      </c>
      <c r="B701" t="s">
        <v>0</v>
      </c>
      <c r="C701" t="s">
        <v>809</v>
      </c>
      <c r="D701" t="s">
        <v>41</v>
      </c>
      <c r="E701" t="s">
        <v>648</v>
      </c>
      <c r="F701" t="s">
        <v>641</v>
      </c>
      <c r="G701">
        <v>1</v>
      </c>
      <c r="H701" s="4">
        <v>0</v>
      </c>
      <c r="I701" s="4">
        <v>0</v>
      </c>
      <c r="J701" s="4">
        <v>260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60.84</v>
      </c>
      <c r="U701" s="4">
        <v>0</v>
      </c>
      <c r="V701" s="4">
        <v>0</v>
      </c>
      <c r="W701" s="4">
        <v>0</v>
      </c>
      <c r="X701" s="4">
        <v>8749.2999999999993</v>
      </c>
      <c r="Y701" s="4">
        <v>0</v>
      </c>
      <c r="Z701" s="4">
        <v>0</v>
      </c>
      <c r="AA701" s="4">
        <v>1489.63</v>
      </c>
      <c r="AB701" s="4">
        <v>0</v>
      </c>
      <c r="AC701" s="4">
        <v>0</v>
      </c>
      <c r="AD701" s="4">
        <v>330</v>
      </c>
      <c r="AE701" s="4">
        <f t="shared" si="30"/>
        <v>10889.77</v>
      </c>
      <c r="AF701" s="4">
        <v>87.5</v>
      </c>
      <c r="AG701" s="4">
        <v>0</v>
      </c>
      <c r="AH701" s="4">
        <v>612.46</v>
      </c>
      <c r="AI701" s="4">
        <f t="shared" si="31"/>
        <v>699.96</v>
      </c>
      <c r="AJ701" s="4">
        <f t="shared" si="32"/>
        <v>10189.810000000001</v>
      </c>
    </row>
    <row r="702" spans="1:36" x14ac:dyDescent="0.25">
      <c r="A702">
        <v>61443</v>
      </c>
      <c r="B702" t="s">
        <v>0</v>
      </c>
      <c r="C702" t="s">
        <v>810</v>
      </c>
      <c r="D702" t="s">
        <v>41</v>
      </c>
      <c r="E702" t="s">
        <v>640</v>
      </c>
      <c r="F702" t="s">
        <v>641</v>
      </c>
      <c r="G702">
        <v>1</v>
      </c>
      <c r="H702" s="4">
        <v>0</v>
      </c>
      <c r="I702" s="4">
        <v>0</v>
      </c>
      <c r="J702" s="4">
        <v>260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111.16</v>
      </c>
      <c r="U702" s="4">
        <v>0</v>
      </c>
      <c r="V702" s="4">
        <v>0</v>
      </c>
      <c r="W702" s="4">
        <v>230</v>
      </c>
      <c r="X702" s="4">
        <v>8023.44</v>
      </c>
      <c r="Y702" s="4">
        <v>0</v>
      </c>
      <c r="Z702" s="4">
        <v>0</v>
      </c>
      <c r="AA702" s="4">
        <v>1489.63</v>
      </c>
      <c r="AB702" s="4">
        <v>0</v>
      </c>
      <c r="AC702" s="4">
        <v>0</v>
      </c>
      <c r="AD702" s="4">
        <v>330</v>
      </c>
      <c r="AE702" s="4">
        <f t="shared" si="30"/>
        <v>10444.23</v>
      </c>
      <c r="AF702" s="4">
        <v>80.239999999999995</v>
      </c>
      <c r="AG702" s="4">
        <v>0</v>
      </c>
      <c r="AH702" s="4">
        <v>561.64</v>
      </c>
      <c r="AI702" s="4">
        <f t="shared" si="31"/>
        <v>641.88</v>
      </c>
      <c r="AJ702" s="4">
        <f t="shared" si="32"/>
        <v>9802.35</v>
      </c>
    </row>
    <row r="703" spans="1:36" x14ac:dyDescent="0.25">
      <c r="A703">
        <v>61458</v>
      </c>
      <c r="B703" t="s">
        <v>0</v>
      </c>
      <c r="C703" t="s">
        <v>811</v>
      </c>
      <c r="D703" t="s">
        <v>41</v>
      </c>
      <c r="E703" t="s">
        <v>640</v>
      </c>
      <c r="F703" t="s">
        <v>641</v>
      </c>
      <c r="G703">
        <v>1</v>
      </c>
      <c r="H703" s="4">
        <v>0</v>
      </c>
      <c r="I703" s="4">
        <v>0</v>
      </c>
      <c r="J703" s="4">
        <v>260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166.03</v>
      </c>
      <c r="U703" s="4">
        <v>0</v>
      </c>
      <c r="V703" s="4">
        <v>0</v>
      </c>
      <c r="W703" s="4">
        <v>0</v>
      </c>
      <c r="X703" s="4">
        <v>6938</v>
      </c>
      <c r="Y703" s="4">
        <v>0</v>
      </c>
      <c r="Z703" s="4">
        <v>0</v>
      </c>
      <c r="AA703" s="4">
        <v>1489.63</v>
      </c>
      <c r="AB703" s="4">
        <v>0</v>
      </c>
      <c r="AC703" s="4">
        <v>0</v>
      </c>
      <c r="AD703" s="4">
        <v>330</v>
      </c>
      <c r="AE703" s="4">
        <f t="shared" si="30"/>
        <v>9183.66</v>
      </c>
      <c r="AF703" s="4">
        <v>69.38</v>
      </c>
      <c r="AG703" s="4">
        <v>0</v>
      </c>
      <c r="AH703" s="4">
        <v>485.66</v>
      </c>
      <c r="AI703" s="4">
        <f t="shared" si="31"/>
        <v>555.04</v>
      </c>
      <c r="AJ703" s="4">
        <f t="shared" si="32"/>
        <v>8628.619999999999</v>
      </c>
    </row>
    <row r="704" spans="1:36" x14ac:dyDescent="0.25">
      <c r="A704">
        <v>61466</v>
      </c>
      <c r="B704" t="s">
        <v>0</v>
      </c>
      <c r="C704" t="s">
        <v>812</v>
      </c>
      <c r="D704" t="s">
        <v>41</v>
      </c>
      <c r="E704" t="s">
        <v>640</v>
      </c>
      <c r="F704" t="s">
        <v>641</v>
      </c>
      <c r="G704">
        <v>1</v>
      </c>
      <c r="H704" s="4">
        <v>0</v>
      </c>
      <c r="I704" s="4">
        <v>0</v>
      </c>
      <c r="J704" s="4">
        <v>0</v>
      </c>
      <c r="K704" s="4">
        <v>0</v>
      </c>
      <c r="L704" s="4">
        <v>1665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148.03</v>
      </c>
      <c r="U704" s="4">
        <v>0</v>
      </c>
      <c r="V704" s="4">
        <v>0</v>
      </c>
      <c r="W704" s="4">
        <v>0</v>
      </c>
      <c r="X704" s="4">
        <v>8020.52</v>
      </c>
      <c r="Y704" s="4">
        <v>0</v>
      </c>
      <c r="Z704" s="4">
        <v>0</v>
      </c>
      <c r="AA704" s="4">
        <v>1489.63</v>
      </c>
      <c r="AB704" s="4">
        <v>0</v>
      </c>
      <c r="AC704" s="4">
        <v>0</v>
      </c>
      <c r="AD704" s="4">
        <v>330</v>
      </c>
      <c r="AE704" s="4">
        <f t="shared" si="30"/>
        <v>11653.18</v>
      </c>
      <c r="AF704" s="4">
        <v>80.2</v>
      </c>
      <c r="AG704" s="4">
        <v>0</v>
      </c>
      <c r="AH704" s="4">
        <v>561.44000000000005</v>
      </c>
      <c r="AI704" s="4">
        <f t="shared" si="31"/>
        <v>641.6400000000001</v>
      </c>
      <c r="AJ704" s="4">
        <f t="shared" si="32"/>
        <v>11011.54</v>
      </c>
    </row>
    <row r="705" spans="1:36" x14ac:dyDescent="0.25">
      <c r="A705">
        <v>61537</v>
      </c>
      <c r="B705" t="s">
        <v>0</v>
      </c>
      <c r="C705" t="s">
        <v>813</v>
      </c>
      <c r="D705" t="s">
        <v>171</v>
      </c>
      <c r="E705" t="s">
        <v>648</v>
      </c>
      <c r="F705" t="s">
        <v>641</v>
      </c>
      <c r="G705">
        <v>1</v>
      </c>
      <c r="H705" s="4">
        <v>0</v>
      </c>
      <c r="I705" s="4">
        <v>0</v>
      </c>
      <c r="J705" s="4">
        <v>0</v>
      </c>
      <c r="K705" s="4">
        <v>0</v>
      </c>
      <c r="L705" s="4">
        <v>1665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11842.76</v>
      </c>
      <c r="Y705" s="4">
        <v>0</v>
      </c>
      <c r="Z705" s="4">
        <v>0</v>
      </c>
      <c r="AA705" s="4">
        <v>1489.63</v>
      </c>
      <c r="AB705" s="4">
        <v>0</v>
      </c>
      <c r="AC705" s="4">
        <v>0</v>
      </c>
      <c r="AD705" s="4">
        <v>330</v>
      </c>
      <c r="AE705" s="4">
        <f t="shared" si="30"/>
        <v>15327.39</v>
      </c>
      <c r="AF705" s="4">
        <v>118.42</v>
      </c>
      <c r="AG705" s="4">
        <v>138.76</v>
      </c>
      <c r="AH705" s="4">
        <v>829</v>
      </c>
      <c r="AI705" s="4">
        <f t="shared" si="31"/>
        <v>1086.18</v>
      </c>
      <c r="AJ705" s="4">
        <f t="shared" si="32"/>
        <v>14241.21</v>
      </c>
    </row>
    <row r="706" spans="1:36" x14ac:dyDescent="0.25">
      <c r="A706">
        <v>61682</v>
      </c>
      <c r="B706" t="s">
        <v>0</v>
      </c>
      <c r="C706" t="s">
        <v>814</v>
      </c>
      <c r="D706" t="s">
        <v>706</v>
      </c>
      <c r="E706" t="s">
        <v>640</v>
      </c>
      <c r="F706" t="s">
        <v>641</v>
      </c>
      <c r="G706">
        <v>1</v>
      </c>
      <c r="H706" s="4">
        <v>0</v>
      </c>
      <c r="I706" s="4">
        <v>0</v>
      </c>
      <c r="J706" s="4">
        <v>260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177.06</v>
      </c>
      <c r="U706" s="4">
        <v>0</v>
      </c>
      <c r="V706" s="4">
        <v>0</v>
      </c>
      <c r="W706" s="4">
        <v>0</v>
      </c>
      <c r="X706" s="4">
        <v>6593.36</v>
      </c>
      <c r="Y706" s="4">
        <v>0</v>
      </c>
      <c r="Z706" s="4">
        <v>0</v>
      </c>
      <c r="AA706" s="4">
        <v>1489.63</v>
      </c>
      <c r="AB706" s="4">
        <v>0</v>
      </c>
      <c r="AC706" s="4">
        <v>0</v>
      </c>
      <c r="AD706" s="4">
        <v>330</v>
      </c>
      <c r="AE706" s="4">
        <f t="shared" si="30"/>
        <v>8850.0499999999993</v>
      </c>
      <c r="AF706" s="4">
        <v>65.94</v>
      </c>
      <c r="AG706" s="4">
        <v>0</v>
      </c>
      <c r="AH706" s="4">
        <v>461.54</v>
      </c>
      <c r="AI706" s="4">
        <f t="shared" si="31"/>
        <v>527.48</v>
      </c>
      <c r="AJ706" s="4">
        <f t="shared" si="32"/>
        <v>8322.57</v>
      </c>
    </row>
    <row r="707" spans="1:36" x14ac:dyDescent="0.25">
      <c r="A707">
        <v>61684</v>
      </c>
      <c r="B707" t="s">
        <v>0</v>
      </c>
      <c r="C707" t="s">
        <v>815</v>
      </c>
      <c r="D707" t="s">
        <v>49</v>
      </c>
      <c r="E707" t="s">
        <v>640</v>
      </c>
      <c r="F707" t="s">
        <v>641</v>
      </c>
      <c r="G707">
        <v>1</v>
      </c>
      <c r="H707" s="4">
        <v>0</v>
      </c>
      <c r="I707" s="4">
        <v>0</v>
      </c>
      <c r="J707" s="4">
        <v>260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143.38999999999999</v>
      </c>
      <c r="U707" s="4">
        <v>0</v>
      </c>
      <c r="V707" s="4">
        <v>0</v>
      </c>
      <c r="W707" s="4">
        <v>0</v>
      </c>
      <c r="X707" s="4">
        <v>7645.64</v>
      </c>
      <c r="Y707" s="4">
        <v>0</v>
      </c>
      <c r="Z707" s="4">
        <v>0</v>
      </c>
      <c r="AA707" s="4">
        <v>1489.63</v>
      </c>
      <c r="AB707" s="4">
        <v>0</v>
      </c>
      <c r="AC707" s="4">
        <v>0</v>
      </c>
      <c r="AD707" s="4">
        <v>330</v>
      </c>
      <c r="AE707" s="4">
        <f t="shared" ref="AE707:AE770" si="33">SUM(H707:AD707)</f>
        <v>9868.66</v>
      </c>
      <c r="AF707" s="4">
        <v>76.459999999999994</v>
      </c>
      <c r="AG707" s="4">
        <v>0</v>
      </c>
      <c r="AH707" s="4">
        <v>535.20000000000005</v>
      </c>
      <c r="AI707" s="4">
        <f t="shared" ref="AI707:AI770" si="34">SUM(AF707:AH707)</f>
        <v>611.66000000000008</v>
      </c>
      <c r="AJ707" s="4">
        <f t="shared" ref="AJ707:AJ770" si="35">+AE707-AI707</f>
        <v>9257</v>
      </c>
    </row>
    <row r="708" spans="1:36" x14ac:dyDescent="0.25">
      <c r="A708">
        <v>61697</v>
      </c>
      <c r="B708" t="s">
        <v>0</v>
      </c>
      <c r="C708" t="s">
        <v>816</v>
      </c>
      <c r="D708" t="s">
        <v>758</v>
      </c>
      <c r="E708" t="s">
        <v>653</v>
      </c>
      <c r="F708" t="s">
        <v>641</v>
      </c>
      <c r="G708">
        <v>1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12421.36</v>
      </c>
      <c r="Y708" s="4">
        <v>0</v>
      </c>
      <c r="Z708" s="4">
        <v>0</v>
      </c>
      <c r="AA708" s="4">
        <v>1489.63</v>
      </c>
      <c r="AB708" s="4">
        <v>0</v>
      </c>
      <c r="AC708" s="4">
        <v>0</v>
      </c>
      <c r="AD708" s="4">
        <v>330</v>
      </c>
      <c r="AE708" s="4">
        <f t="shared" si="33"/>
        <v>14240.990000000002</v>
      </c>
      <c r="AF708" s="4">
        <v>124.22</v>
      </c>
      <c r="AG708" s="4">
        <v>170.22</v>
      </c>
      <c r="AH708" s="4">
        <v>869.5</v>
      </c>
      <c r="AI708" s="4">
        <f t="shared" si="34"/>
        <v>1163.94</v>
      </c>
      <c r="AJ708" s="4">
        <f t="shared" si="35"/>
        <v>13077.050000000001</v>
      </c>
    </row>
    <row r="709" spans="1:36" x14ac:dyDescent="0.25">
      <c r="A709">
        <v>61698</v>
      </c>
      <c r="B709" t="s">
        <v>0</v>
      </c>
      <c r="C709" t="s">
        <v>817</v>
      </c>
      <c r="D709" t="s">
        <v>49</v>
      </c>
      <c r="E709" t="s">
        <v>640</v>
      </c>
      <c r="F709" t="s">
        <v>641</v>
      </c>
      <c r="G709">
        <v>1</v>
      </c>
      <c r="H709" s="4">
        <v>0</v>
      </c>
      <c r="I709" s="4">
        <v>0</v>
      </c>
      <c r="J709" s="4">
        <v>260</v>
      </c>
      <c r="K709" s="4">
        <v>0</v>
      </c>
      <c r="L709" s="4">
        <v>1665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167.62</v>
      </c>
      <c r="U709" s="4">
        <v>0</v>
      </c>
      <c r="V709" s="4">
        <v>0</v>
      </c>
      <c r="W709" s="4">
        <v>0</v>
      </c>
      <c r="X709" s="4">
        <v>6888.4</v>
      </c>
      <c r="Y709" s="4">
        <v>0</v>
      </c>
      <c r="Z709" s="4">
        <v>0</v>
      </c>
      <c r="AA709" s="4">
        <v>1489.63</v>
      </c>
      <c r="AB709" s="4">
        <v>0</v>
      </c>
      <c r="AC709" s="4">
        <v>0</v>
      </c>
      <c r="AD709" s="4">
        <v>330</v>
      </c>
      <c r="AE709" s="4">
        <f t="shared" si="33"/>
        <v>10800.650000000001</v>
      </c>
      <c r="AF709" s="4">
        <v>68.88</v>
      </c>
      <c r="AG709" s="4">
        <v>0</v>
      </c>
      <c r="AH709" s="4">
        <v>482.18</v>
      </c>
      <c r="AI709" s="4">
        <f t="shared" si="34"/>
        <v>551.05999999999995</v>
      </c>
      <c r="AJ709" s="4">
        <f t="shared" si="35"/>
        <v>10249.590000000002</v>
      </c>
    </row>
    <row r="710" spans="1:36" x14ac:dyDescent="0.25">
      <c r="A710">
        <v>61726</v>
      </c>
      <c r="B710" t="s">
        <v>0</v>
      </c>
      <c r="C710" t="s">
        <v>818</v>
      </c>
      <c r="D710" t="s">
        <v>49</v>
      </c>
      <c r="E710" t="s">
        <v>662</v>
      </c>
      <c r="F710" t="s">
        <v>641</v>
      </c>
      <c r="G710" t="s">
        <v>5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268.02999999999997</v>
      </c>
      <c r="U710" s="4">
        <v>0</v>
      </c>
      <c r="V710" s="4">
        <v>0</v>
      </c>
      <c r="W710" s="4">
        <v>0</v>
      </c>
      <c r="X710" s="4">
        <v>5032.2</v>
      </c>
      <c r="Y710" s="4">
        <v>0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f t="shared" si="33"/>
        <v>5300.23</v>
      </c>
      <c r="AF710" s="4">
        <v>0</v>
      </c>
      <c r="AG710" s="4">
        <v>0</v>
      </c>
      <c r="AH710" s="4">
        <v>352.26</v>
      </c>
      <c r="AI710" s="4">
        <f t="shared" si="34"/>
        <v>352.26</v>
      </c>
      <c r="AJ710" s="4">
        <f t="shared" si="35"/>
        <v>4947.9699999999993</v>
      </c>
    </row>
    <row r="711" spans="1:36" x14ac:dyDescent="0.25">
      <c r="A711">
        <v>61801</v>
      </c>
      <c r="B711" t="s">
        <v>0</v>
      </c>
      <c r="C711" t="s">
        <v>819</v>
      </c>
      <c r="D711" t="s">
        <v>41</v>
      </c>
      <c r="E711" t="s">
        <v>648</v>
      </c>
      <c r="F711" t="s">
        <v>641</v>
      </c>
      <c r="G711">
        <v>1</v>
      </c>
      <c r="H711" s="4">
        <v>0</v>
      </c>
      <c r="I711" s="4">
        <v>0</v>
      </c>
      <c r="J711" s="4">
        <v>260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144.69999999999999</v>
      </c>
      <c r="U711" s="4">
        <v>0</v>
      </c>
      <c r="V711" s="4">
        <v>0</v>
      </c>
      <c r="W711" s="4">
        <v>0</v>
      </c>
      <c r="X711" s="4">
        <v>7604.76</v>
      </c>
      <c r="Y711" s="4">
        <v>0</v>
      </c>
      <c r="Z711" s="4">
        <v>0</v>
      </c>
      <c r="AA711" s="4">
        <v>1489.63</v>
      </c>
      <c r="AB711" s="4">
        <v>0</v>
      </c>
      <c r="AC711" s="4">
        <v>0</v>
      </c>
      <c r="AD711" s="4">
        <v>330</v>
      </c>
      <c r="AE711" s="4">
        <f t="shared" si="33"/>
        <v>9829.09</v>
      </c>
      <c r="AF711" s="4">
        <v>76.040000000000006</v>
      </c>
      <c r="AG711" s="4">
        <v>0</v>
      </c>
      <c r="AH711" s="4">
        <v>532.34</v>
      </c>
      <c r="AI711" s="4">
        <f t="shared" si="34"/>
        <v>608.38</v>
      </c>
      <c r="AJ711" s="4">
        <f t="shared" si="35"/>
        <v>9220.7100000000009</v>
      </c>
    </row>
    <row r="712" spans="1:36" x14ac:dyDescent="0.25">
      <c r="A712">
        <v>61810</v>
      </c>
      <c r="B712" t="s">
        <v>0</v>
      </c>
      <c r="C712" t="s">
        <v>820</v>
      </c>
      <c r="D712" t="s">
        <v>41</v>
      </c>
      <c r="E712" t="s">
        <v>640</v>
      </c>
      <c r="F712" t="s">
        <v>641</v>
      </c>
      <c r="G712">
        <v>1</v>
      </c>
      <c r="H712" s="4">
        <v>0</v>
      </c>
      <c r="I712" s="4">
        <v>0</v>
      </c>
      <c r="J712" s="4">
        <v>260</v>
      </c>
      <c r="K712" s="4">
        <v>0</v>
      </c>
      <c r="L712" s="4">
        <v>1665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140.91999999999999</v>
      </c>
      <c r="U712" s="4">
        <v>0</v>
      </c>
      <c r="V712" s="4">
        <v>0</v>
      </c>
      <c r="W712" s="4">
        <v>213.18</v>
      </c>
      <c r="X712" s="4">
        <v>7436.52</v>
      </c>
      <c r="Y712" s="4">
        <v>0</v>
      </c>
      <c r="Z712" s="4">
        <v>0</v>
      </c>
      <c r="AA712" s="4">
        <v>1489.63</v>
      </c>
      <c r="AB712" s="4">
        <v>0</v>
      </c>
      <c r="AC712" s="4">
        <v>0</v>
      </c>
      <c r="AD712" s="4">
        <v>330</v>
      </c>
      <c r="AE712" s="4">
        <f t="shared" si="33"/>
        <v>11535.25</v>
      </c>
      <c r="AF712" s="4">
        <v>74.36</v>
      </c>
      <c r="AG712" s="4">
        <v>0</v>
      </c>
      <c r="AH712" s="4">
        <v>520.55999999999995</v>
      </c>
      <c r="AI712" s="4">
        <f t="shared" si="34"/>
        <v>594.91999999999996</v>
      </c>
      <c r="AJ712" s="4">
        <f t="shared" si="35"/>
        <v>10940.33</v>
      </c>
    </row>
    <row r="713" spans="1:36" x14ac:dyDescent="0.25">
      <c r="A713">
        <v>61811</v>
      </c>
      <c r="B713" t="s">
        <v>0</v>
      </c>
      <c r="C713" t="s">
        <v>821</v>
      </c>
      <c r="D713" t="s">
        <v>49</v>
      </c>
      <c r="E713" t="s">
        <v>640</v>
      </c>
      <c r="F713" t="s">
        <v>641</v>
      </c>
      <c r="G713">
        <v>1</v>
      </c>
      <c r="H713" s="4">
        <v>0</v>
      </c>
      <c r="I713" s="4">
        <v>0</v>
      </c>
      <c r="J713" s="4">
        <v>260</v>
      </c>
      <c r="K713" s="4">
        <v>0</v>
      </c>
      <c r="L713" s="4">
        <v>1665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206.97</v>
      </c>
      <c r="U713" s="4">
        <v>0</v>
      </c>
      <c r="V713" s="4">
        <v>0</v>
      </c>
      <c r="W713" s="4">
        <v>0</v>
      </c>
      <c r="X713" s="4">
        <v>6413.68</v>
      </c>
      <c r="Y713" s="4">
        <v>0</v>
      </c>
      <c r="Z713" s="4">
        <v>0</v>
      </c>
      <c r="AA713" s="4">
        <v>1489.63</v>
      </c>
      <c r="AB713" s="4">
        <v>0</v>
      </c>
      <c r="AC713" s="4">
        <v>0</v>
      </c>
      <c r="AD713" s="4">
        <v>330</v>
      </c>
      <c r="AE713" s="4">
        <f t="shared" si="33"/>
        <v>10365.279999999999</v>
      </c>
      <c r="AF713" s="4">
        <v>64.14</v>
      </c>
      <c r="AG713" s="4">
        <v>0</v>
      </c>
      <c r="AH713" s="4">
        <v>448.96</v>
      </c>
      <c r="AI713" s="4">
        <f t="shared" si="34"/>
        <v>513.1</v>
      </c>
      <c r="AJ713" s="4">
        <f t="shared" si="35"/>
        <v>9852.1799999999985</v>
      </c>
    </row>
    <row r="714" spans="1:36" x14ac:dyDescent="0.25">
      <c r="A714">
        <v>61812</v>
      </c>
      <c r="B714" t="s">
        <v>0</v>
      </c>
      <c r="C714" t="s">
        <v>822</v>
      </c>
      <c r="D714" t="s">
        <v>41</v>
      </c>
      <c r="E714" t="s">
        <v>640</v>
      </c>
      <c r="F714" t="s">
        <v>641</v>
      </c>
      <c r="G714">
        <v>1</v>
      </c>
      <c r="H714" s="4">
        <v>0</v>
      </c>
      <c r="I714" s="4">
        <v>0</v>
      </c>
      <c r="J714" s="4">
        <v>260</v>
      </c>
      <c r="K714" s="4">
        <v>0</v>
      </c>
      <c r="L714" s="4">
        <v>1665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9731.44</v>
      </c>
      <c r="Y714" s="4">
        <v>0</v>
      </c>
      <c r="Z714" s="4">
        <v>0</v>
      </c>
      <c r="AA714" s="4">
        <v>1489.63</v>
      </c>
      <c r="AB714" s="4">
        <v>0</v>
      </c>
      <c r="AC714" s="4">
        <v>0</v>
      </c>
      <c r="AD714" s="4">
        <v>330</v>
      </c>
      <c r="AE714" s="4">
        <f t="shared" si="33"/>
        <v>13476.07</v>
      </c>
      <c r="AF714" s="4">
        <v>97.32</v>
      </c>
      <c r="AG714" s="4">
        <v>51.21</v>
      </c>
      <c r="AH714" s="4">
        <v>681.2</v>
      </c>
      <c r="AI714" s="4">
        <f t="shared" si="34"/>
        <v>829.73</v>
      </c>
      <c r="AJ714" s="4">
        <f t="shared" si="35"/>
        <v>12646.34</v>
      </c>
    </row>
    <row r="715" spans="1:36" x14ac:dyDescent="0.25">
      <c r="A715">
        <v>61821</v>
      </c>
      <c r="B715" t="s">
        <v>0</v>
      </c>
      <c r="C715" t="s">
        <v>823</v>
      </c>
      <c r="D715" t="s">
        <v>41</v>
      </c>
      <c r="E715" t="s">
        <v>648</v>
      </c>
      <c r="F715" t="s">
        <v>641</v>
      </c>
      <c r="G715">
        <v>1</v>
      </c>
      <c r="H715" s="4">
        <v>0</v>
      </c>
      <c r="I715" s="4">
        <v>0</v>
      </c>
      <c r="J715" s="4">
        <v>260</v>
      </c>
      <c r="K715" s="4">
        <v>0</v>
      </c>
      <c r="L715" s="4">
        <v>1665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169.99</v>
      </c>
      <c r="U715" s="4">
        <v>0</v>
      </c>
      <c r="V715" s="4">
        <v>0</v>
      </c>
      <c r="W715" s="4">
        <v>0</v>
      </c>
      <c r="X715" s="4">
        <v>6814.32</v>
      </c>
      <c r="Y715" s="4">
        <v>0</v>
      </c>
      <c r="Z715" s="4">
        <v>0</v>
      </c>
      <c r="AA715" s="4">
        <v>1489.63</v>
      </c>
      <c r="AB715" s="4">
        <v>0</v>
      </c>
      <c r="AC715" s="4">
        <v>0</v>
      </c>
      <c r="AD715" s="4">
        <v>330</v>
      </c>
      <c r="AE715" s="4">
        <f t="shared" si="33"/>
        <v>10728.939999999999</v>
      </c>
      <c r="AF715" s="4">
        <v>68.14</v>
      </c>
      <c r="AG715" s="4">
        <v>0</v>
      </c>
      <c r="AH715" s="4">
        <v>477</v>
      </c>
      <c r="AI715" s="4">
        <f t="shared" si="34"/>
        <v>545.14</v>
      </c>
      <c r="AJ715" s="4">
        <f t="shared" si="35"/>
        <v>10183.799999999999</v>
      </c>
    </row>
    <row r="716" spans="1:36" x14ac:dyDescent="0.25">
      <c r="A716">
        <v>61894</v>
      </c>
      <c r="B716" t="s">
        <v>0</v>
      </c>
      <c r="C716" t="s">
        <v>824</v>
      </c>
      <c r="D716" t="s">
        <v>41</v>
      </c>
      <c r="E716" t="s">
        <v>640</v>
      </c>
      <c r="F716" t="s">
        <v>641</v>
      </c>
      <c r="G716">
        <v>1</v>
      </c>
      <c r="H716" s="4">
        <v>0</v>
      </c>
      <c r="I716" s="4">
        <v>0</v>
      </c>
      <c r="J716" s="4">
        <v>260</v>
      </c>
      <c r="K716" s="4">
        <v>0</v>
      </c>
      <c r="L716" s="4">
        <v>1665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11237.72</v>
      </c>
      <c r="Y716" s="4">
        <v>0</v>
      </c>
      <c r="Z716" s="4">
        <v>0</v>
      </c>
      <c r="AA716" s="4">
        <v>1489.63</v>
      </c>
      <c r="AB716" s="4">
        <v>0</v>
      </c>
      <c r="AC716" s="4">
        <v>0</v>
      </c>
      <c r="AD716" s="4">
        <v>330</v>
      </c>
      <c r="AE716" s="4">
        <f t="shared" si="33"/>
        <v>14982.349999999999</v>
      </c>
      <c r="AF716" s="4">
        <v>112.38</v>
      </c>
      <c r="AG716" s="4">
        <v>148.27000000000001</v>
      </c>
      <c r="AH716" s="4">
        <v>786.64</v>
      </c>
      <c r="AI716" s="4">
        <f t="shared" si="34"/>
        <v>1047.29</v>
      </c>
      <c r="AJ716" s="4">
        <f t="shared" si="35"/>
        <v>13935.059999999998</v>
      </c>
    </row>
    <row r="717" spans="1:36" x14ac:dyDescent="0.25">
      <c r="A717">
        <v>61996</v>
      </c>
      <c r="B717" t="s">
        <v>0</v>
      </c>
      <c r="C717" t="s">
        <v>825</v>
      </c>
      <c r="D717" t="s">
        <v>41</v>
      </c>
      <c r="E717" t="s">
        <v>640</v>
      </c>
      <c r="F717" t="s">
        <v>641</v>
      </c>
      <c r="G717">
        <v>1</v>
      </c>
      <c r="H717" s="4">
        <v>0</v>
      </c>
      <c r="I717" s="4">
        <v>0</v>
      </c>
      <c r="J717" s="4">
        <v>260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144.69999999999999</v>
      </c>
      <c r="U717" s="4">
        <v>0</v>
      </c>
      <c r="V717" s="4">
        <v>0</v>
      </c>
      <c r="W717" s="4">
        <v>0</v>
      </c>
      <c r="X717" s="4">
        <v>7604.76</v>
      </c>
      <c r="Y717" s="4">
        <v>0</v>
      </c>
      <c r="Z717" s="4">
        <v>0</v>
      </c>
      <c r="AA717" s="4">
        <v>1489.63</v>
      </c>
      <c r="AB717" s="4">
        <v>0</v>
      </c>
      <c r="AC717" s="4">
        <v>0</v>
      </c>
      <c r="AD717" s="4">
        <v>330</v>
      </c>
      <c r="AE717" s="4">
        <f t="shared" si="33"/>
        <v>9829.09</v>
      </c>
      <c r="AF717" s="4">
        <v>76.040000000000006</v>
      </c>
      <c r="AG717" s="4">
        <v>0</v>
      </c>
      <c r="AH717" s="4">
        <v>532.34</v>
      </c>
      <c r="AI717" s="4">
        <f t="shared" si="34"/>
        <v>608.38</v>
      </c>
      <c r="AJ717" s="4">
        <f t="shared" si="35"/>
        <v>9220.7100000000009</v>
      </c>
    </row>
    <row r="718" spans="1:36" x14ac:dyDescent="0.25">
      <c r="A718">
        <v>62036</v>
      </c>
      <c r="B718" t="s">
        <v>0</v>
      </c>
      <c r="C718" t="s">
        <v>826</v>
      </c>
      <c r="D718" t="s">
        <v>706</v>
      </c>
      <c r="E718" t="s">
        <v>640</v>
      </c>
      <c r="F718" t="s">
        <v>641</v>
      </c>
      <c r="G718">
        <v>1</v>
      </c>
      <c r="H718" s="4">
        <v>0</v>
      </c>
      <c r="I718" s="4">
        <v>0</v>
      </c>
      <c r="J718" s="4">
        <v>0</v>
      </c>
      <c r="K718" s="4">
        <v>0</v>
      </c>
      <c r="L718" s="4">
        <v>1665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229.97</v>
      </c>
      <c r="U718" s="4">
        <v>0</v>
      </c>
      <c r="V718" s="4">
        <v>0</v>
      </c>
      <c r="W718" s="4">
        <v>334.09</v>
      </c>
      <c r="X718" s="4">
        <v>5827.08</v>
      </c>
      <c r="Y718" s="4">
        <v>0</v>
      </c>
      <c r="Z718" s="4">
        <v>0</v>
      </c>
      <c r="AA718" s="4">
        <v>1489.63</v>
      </c>
      <c r="AB718" s="4">
        <v>0</v>
      </c>
      <c r="AC718" s="4">
        <v>0</v>
      </c>
      <c r="AD718" s="4">
        <v>330</v>
      </c>
      <c r="AE718" s="4">
        <f t="shared" si="33"/>
        <v>9875.77</v>
      </c>
      <c r="AF718" s="4">
        <v>58.28</v>
      </c>
      <c r="AG718" s="4">
        <v>0</v>
      </c>
      <c r="AH718" s="4">
        <v>407.9</v>
      </c>
      <c r="AI718" s="4">
        <f t="shared" si="34"/>
        <v>466.17999999999995</v>
      </c>
      <c r="AJ718" s="4">
        <f t="shared" si="35"/>
        <v>9409.59</v>
      </c>
    </row>
    <row r="719" spans="1:36" x14ac:dyDescent="0.25">
      <c r="A719">
        <v>62054</v>
      </c>
      <c r="B719" t="s">
        <v>0</v>
      </c>
      <c r="C719" t="s">
        <v>827</v>
      </c>
      <c r="D719" t="s">
        <v>41</v>
      </c>
      <c r="E719" t="s">
        <v>640</v>
      </c>
      <c r="F719" t="s">
        <v>641</v>
      </c>
      <c r="G719">
        <v>1</v>
      </c>
      <c r="H719" s="4">
        <v>0</v>
      </c>
      <c r="I719" s="4">
        <v>0</v>
      </c>
      <c r="J719" s="4">
        <v>260</v>
      </c>
      <c r="K719" s="4">
        <v>0</v>
      </c>
      <c r="L719" s="4">
        <v>1665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54.43</v>
      </c>
      <c r="U719" s="4">
        <v>0</v>
      </c>
      <c r="V719" s="4">
        <v>0</v>
      </c>
      <c r="W719" s="4">
        <v>1065.9000000000001</v>
      </c>
      <c r="X719" s="4">
        <v>7436.52</v>
      </c>
      <c r="Y719" s="4">
        <v>0</v>
      </c>
      <c r="Z719" s="4">
        <v>0</v>
      </c>
      <c r="AA719" s="4">
        <v>1489.63</v>
      </c>
      <c r="AB719" s="4">
        <v>0</v>
      </c>
      <c r="AC719" s="4">
        <v>0</v>
      </c>
      <c r="AD719" s="4">
        <v>330</v>
      </c>
      <c r="AE719" s="4">
        <f t="shared" si="33"/>
        <v>12301.48</v>
      </c>
      <c r="AF719" s="4">
        <v>74.36</v>
      </c>
      <c r="AG719" s="4">
        <v>0</v>
      </c>
      <c r="AH719" s="4">
        <v>520.55999999999995</v>
      </c>
      <c r="AI719" s="4">
        <f t="shared" si="34"/>
        <v>594.91999999999996</v>
      </c>
      <c r="AJ719" s="4">
        <f t="shared" si="35"/>
        <v>11706.56</v>
      </c>
    </row>
    <row r="720" spans="1:36" x14ac:dyDescent="0.25">
      <c r="A720">
        <v>62060</v>
      </c>
      <c r="B720" t="s">
        <v>0</v>
      </c>
      <c r="C720" t="s">
        <v>828</v>
      </c>
      <c r="D720" t="s">
        <v>49</v>
      </c>
      <c r="E720" t="s">
        <v>648</v>
      </c>
      <c r="F720" t="s">
        <v>641</v>
      </c>
      <c r="G720">
        <v>1</v>
      </c>
      <c r="H720" s="4">
        <v>0</v>
      </c>
      <c r="I720" s="4">
        <v>0</v>
      </c>
      <c r="J720" s="4">
        <v>260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15656</v>
      </c>
      <c r="Y720" s="4">
        <v>0</v>
      </c>
      <c r="Z720" s="4">
        <v>0</v>
      </c>
      <c r="AA720" s="4">
        <v>1489.63</v>
      </c>
      <c r="AB720" s="4">
        <v>0</v>
      </c>
      <c r="AC720" s="4">
        <v>0</v>
      </c>
      <c r="AD720" s="4">
        <v>330</v>
      </c>
      <c r="AE720" s="4">
        <f t="shared" si="33"/>
        <v>17735.63</v>
      </c>
      <c r="AF720" s="4">
        <v>156.56</v>
      </c>
      <c r="AG720" s="4">
        <v>725.22</v>
      </c>
      <c r="AH720" s="4">
        <v>1095.92</v>
      </c>
      <c r="AI720" s="4">
        <f t="shared" si="34"/>
        <v>1977.7</v>
      </c>
      <c r="AJ720" s="4">
        <f t="shared" si="35"/>
        <v>15757.93</v>
      </c>
    </row>
    <row r="721" spans="1:36" x14ac:dyDescent="0.25">
      <c r="A721">
        <v>62230</v>
      </c>
      <c r="B721" t="s">
        <v>0</v>
      </c>
      <c r="C721" t="s">
        <v>829</v>
      </c>
      <c r="D721" t="s">
        <v>49</v>
      </c>
      <c r="E721" t="s">
        <v>683</v>
      </c>
      <c r="F721" t="s">
        <v>641</v>
      </c>
      <c r="G721">
        <v>1</v>
      </c>
      <c r="H721" s="4">
        <v>0</v>
      </c>
      <c r="I721" s="4">
        <v>0</v>
      </c>
      <c r="J721" s="4">
        <v>260</v>
      </c>
      <c r="K721" s="4">
        <v>0</v>
      </c>
      <c r="L721" s="4">
        <v>1665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10068.56</v>
      </c>
      <c r="Y721" s="4">
        <v>0</v>
      </c>
      <c r="Z721" s="4">
        <v>0</v>
      </c>
      <c r="AA721" s="4">
        <v>1489.63</v>
      </c>
      <c r="AB721" s="4">
        <v>0</v>
      </c>
      <c r="AC721" s="4">
        <v>0</v>
      </c>
      <c r="AD721" s="4">
        <v>330</v>
      </c>
      <c r="AE721" s="4">
        <f t="shared" si="33"/>
        <v>13813.189999999999</v>
      </c>
      <c r="AF721" s="4">
        <v>100.68</v>
      </c>
      <c r="AG721" s="4">
        <v>69.55</v>
      </c>
      <c r="AH721" s="4">
        <v>704.8</v>
      </c>
      <c r="AI721" s="4">
        <f t="shared" si="34"/>
        <v>875.03</v>
      </c>
      <c r="AJ721" s="4">
        <f t="shared" si="35"/>
        <v>12938.159999999998</v>
      </c>
    </row>
    <row r="722" spans="1:36" x14ac:dyDescent="0.25">
      <c r="A722">
        <v>62242</v>
      </c>
      <c r="B722" t="s">
        <v>0</v>
      </c>
      <c r="C722" t="s">
        <v>830</v>
      </c>
      <c r="D722" t="s">
        <v>706</v>
      </c>
      <c r="E722" t="s">
        <v>640</v>
      </c>
      <c r="F722" t="s">
        <v>641</v>
      </c>
      <c r="G722">
        <v>1</v>
      </c>
      <c r="H722" s="4">
        <v>0</v>
      </c>
      <c r="I722" s="4">
        <v>0</v>
      </c>
      <c r="J722" s="4">
        <v>0</v>
      </c>
      <c r="K722" s="4">
        <v>0</v>
      </c>
      <c r="L722" s="4">
        <v>1665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224.47</v>
      </c>
      <c r="U722" s="4">
        <v>0</v>
      </c>
      <c r="V722" s="4">
        <v>0</v>
      </c>
      <c r="W722" s="4">
        <v>0</v>
      </c>
      <c r="X722" s="4">
        <v>6386.84</v>
      </c>
      <c r="Y722" s="4">
        <v>0</v>
      </c>
      <c r="Z722" s="4">
        <v>0</v>
      </c>
      <c r="AA722" s="4">
        <v>1489.63</v>
      </c>
      <c r="AB722" s="4">
        <v>0</v>
      </c>
      <c r="AC722" s="4">
        <v>0</v>
      </c>
      <c r="AD722" s="4">
        <v>330</v>
      </c>
      <c r="AE722" s="4">
        <f t="shared" si="33"/>
        <v>10095.939999999999</v>
      </c>
      <c r="AF722" s="4">
        <v>63.86</v>
      </c>
      <c r="AG722" s="4">
        <v>0</v>
      </c>
      <c r="AH722" s="4">
        <v>447.08</v>
      </c>
      <c r="AI722" s="4">
        <f t="shared" si="34"/>
        <v>510.94</v>
      </c>
      <c r="AJ722" s="4">
        <f t="shared" si="35"/>
        <v>9584.9999999999982</v>
      </c>
    </row>
    <row r="723" spans="1:36" x14ac:dyDescent="0.25">
      <c r="A723">
        <v>62311</v>
      </c>
      <c r="B723" t="s">
        <v>0</v>
      </c>
      <c r="C723" t="s">
        <v>831</v>
      </c>
      <c r="D723" t="s">
        <v>239</v>
      </c>
      <c r="E723" t="s">
        <v>640</v>
      </c>
      <c r="F723" t="s">
        <v>641</v>
      </c>
      <c r="G723">
        <v>1</v>
      </c>
      <c r="H723" s="4">
        <v>0</v>
      </c>
      <c r="I723" s="4">
        <v>0</v>
      </c>
      <c r="J723" s="4">
        <v>260</v>
      </c>
      <c r="K723" s="4">
        <v>0</v>
      </c>
      <c r="L723" s="4">
        <v>1665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15965</v>
      </c>
      <c r="Y723" s="4">
        <v>0</v>
      </c>
      <c r="Z723" s="4">
        <v>0</v>
      </c>
      <c r="AA723" s="4">
        <v>1489.63</v>
      </c>
      <c r="AB723" s="4">
        <v>0</v>
      </c>
      <c r="AC723" s="4">
        <v>0</v>
      </c>
      <c r="AD723" s="4">
        <v>330</v>
      </c>
      <c r="AE723" s="4">
        <f t="shared" si="33"/>
        <v>19709.63</v>
      </c>
      <c r="AF723" s="4">
        <v>159.63999999999999</v>
      </c>
      <c r="AG723" s="4">
        <v>749.94</v>
      </c>
      <c r="AH723" s="4">
        <v>1117.56</v>
      </c>
      <c r="AI723" s="4">
        <f t="shared" si="34"/>
        <v>2027.1399999999999</v>
      </c>
      <c r="AJ723" s="4">
        <f t="shared" si="35"/>
        <v>17682.490000000002</v>
      </c>
    </row>
    <row r="724" spans="1:36" x14ac:dyDescent="0.25">
      <c r="A724">
        <v>62334</v>
      </c>
      <c r="B724" t="s">
        <v>0</v>
      </c>
      <c r="C724" t="s">
        <v>832</v>
      </c>
      <c r="D724" t="s">
        <v>41</v>
      </c>
      <c r="E724" t="s">
        <v>662</v>
      </c>
      <c r="F724" t="s">
        <v>641</v>
      </c>
      <c r="G724">
        <v>1</v>
      </c>
      <c r="H724" s="4">
        <v>0</v>
      </c>
      <c r="I724" s="4">
        <v>0</v>
      </c>
      <c r="J724" s="4">
        <v>260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10105.52</v>
      </c>
      <c r="Y724" s="4">
        <v>0</v>
      </c>
      <c r="Z724" s="4">
        <v>0</v>
      </c>
      <c r="AA724" s="4">
        <v>1489.63</v>
      </c>
      <c r="AB724" s="4">
        <v>0</v>
      </c>
      <c r="AC724" s="4">
        <v>0</v>
      </c>
      <c r="AD724" s="4">
        <v>330</v>
      </c>
      <c r="AE724" s="4">
        <f t="shared" si="33"/>
        <v>12185.150000000001</v>
      </c>
      <c r="AF724" s="4">
        <v>101.06</v>
      </c>
      <c r="AG724" s="4">
        <v>71.56</v>
      </c>
      <c r="AH724" s="4">
        <v>707.38</v>
      </c>
      <c r="AI724" s="4">
        <f t="shared" si="34"/>
        <v>880</v>
      </c>
      <c r="AJ724" s="4">
        <f t="shared" si="35"/>
        <v>11305.150000000001</v>
      </c>
    </row>
    <row r="725" spans="1:36" x14ac:dyDescent="0.25">
      <c r="A725">
        <v>62579</v>
      </c>
      <c r="B725" t="s">
        <v>0</v>
      </c>
      <c r="C725" t="s">
        <v>833</v>
      </c>
      <c r="D725" t="s">
        <v>41</v>
      </c>
      <c r="E725" t="s">
        <v>640</v>
      </c>
      <c r="F725" t="s">
        <v>641</v>
      </c>
      <c r="G725">
        <v>1</v>
      </c>
      <c r="H725" s="4">
        <v>0</v>
      </c>
      <c r="I725" s="4">
        <v>0</v>
      </c>
      <c r="J725" s="4">
        <v>0</v>
      </c>
      <c r="K725" s="4">
        <v>0</v>
      </c>
      <c r="L725" s="4">
        <v>1665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13460</v>
      </c>
      <c r="Y725" s="4">
        <v>0</v>
      </c>
      <c r="Z725" s="4">
        <v>0</v>
      </c>
      <c r="AA725" s="4">
        <v>1489.63</v>
      </c>
      <c r="AB725" s="4">
        <v>0</v>
      </c>
      <c r="AC725" s="4">
        <v>0</v>
      </c>
      <c r="AD725" s="4">
        <v>330</v>
      </c>
      <c r="AE725" s="4">
        <f t="shared" si="33"/>
        <v>16944.63</v>
      </c>
      <c r="AF725" s="4">
        <v>134.6</v>
      </c>
      <c r="AG725" s="4">
        <v>267.82</v>
      </c>
      <c r="AH725" s="4">
        <v>942.2</v>
      </c>
      <c r="AI725" s="4">
        <f t="shared" si="34"/>
        <v>1344.62</v>
      </c>
      <c r="AJ725" s="4">
        <f t="shared" si="35"/>
        <v>15600.010000000002</v>
      </c>
    </row>
    <row r="726" spans="1:36" x14ac:dyDescent="0.25">
      <c r="A726">
        <v>62605</v>
      </c>
      <c r="B726" t="s">
        <v>0</v>
      </c>
      <c r="C726" t="s">
        <v>834</v>
      </c>
      <c r="D726" t="s">
        <v>746</v>
      </c>
      <c r="E726" t="s">
        <v>648</v>
      </c>
      <c r="F726" t="s">
        <v>641</v>
      </c>
      <c r="G726" t="s">
        <v>5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234.09</v>
      </c>
      <c r="U726" s="4">
        <v>0</v>
      </c>
      <c r="V726" s="4">
        <v>0</v>
      </c>
      <c r="W726" s="4">
        <v>0</v>
      </c>
      <c r="X726" s="4">
        <v>6520.8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f t="shared" si="33"/>
        <v>6754.89</v>
      </c>
      <c r="AF726" s="4">
        <v>0</v>
      </c>
      <c r="AG726" s="4">
        <v>0</v>
      </c>
      <c r="AH726" s="4">
        <v>456.46</v>
      </c>
      <c r="AI726" s="4">
        <f t="shared" si="34"/>
        <v>456.46</v>
      </c>
      <c r="AJ726" s="4">
        <f t="shared" si="35"/>
        <v>6298.43</v>
      </c>
    </row>
    <row r="727" spans="1:36" x14ac:dyDescent="0.25">
      <c r="A727">
        <v>62622</v>
      </c>
      <c r="B727" t="s">
        <v>0</v>
      </c>
      <c r="C727" t="s">
        <v>835</v>
      </c>
      <c r="D727" t="s">
        <v>41</v>
      </c>
      <c r="E727" t="s">
        <v>640</v>
      </c>
      <c r="F727" t="s">
        <v>641</v>
      </c>
      <c r="G727">
        <v>1</v>
      </c>
      <c r="H727" s="4">
        <v>0</v>
      </c>
      <c r="I727" s="4">
        <v>0</v>
      </c>
      <c r="J727" s="4">
        <v>260</v>
      </c>
      <c r="K727" s="4">
        <v>0</v>
      </c>
      <c r="L727" s="4">
        <v>1665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72.739999999999995</v>
      </c>
      <c r="U727" s="4">
        <v>0</v>
      </c>
      <c r="V727" s="4">
        <v>0</v>
      </c>
      <c r="W727" s="4">
        <v>235.08</v>
      </c>
      <c r="X727" s="4">
        <v>8200.6</v>
      </c>
      <c r="Y727" s="4">
        <v>0</v>
      </c>
      <c r="Z727" s="4">
        <v>0</v>
      </c>
      <c r="AA727" s="4">
        <v>1489.63</v>
      </c>
      <c r="AB727" s="4">
        <v>0</v>
      </c>
      <c r="AC727" s="4">
        <v>0</v>
      </c>
      <c r="AD727" s="4">
        <v>330</v>
      </c>
      <c r="AE727" s="4">
        <f t="shared" si="33"/>
        <v>12253.05</v>
      </c>
      <c r="AF727" s="4">
        <v>82</v>
      </c>
      <c r="AG727" s="4">
        <v>0</v>
      </c>
      <c r="AH727" s="4">
        <v>574.04</v>
      </c>
      <c r="AI727" s="4">
        <f t="shared" si="34"/>
        <v>656.04</v>
      </c>
      <c r="AJ727" s="4">
        <f t="shared" si="35"/>
        <v>11597.009999999998</v>
      </c>
    </row>
    <row r="728" spans="1:36" x14ac:dyDescent="0.25">
      <c r="A728">
        <v>62805</v>
      </c>
      <c r="B728" t="s">
        <v>0</v>
      </c>
      <c r="C728" t="s">
        <v>836</v>
      </c>
      <c r="D728" t="s">
        <v>41</v>
      </c>
      <c r="E728" t="s">
        <v>640</v>
      </c>
      <c r="F728" t="s">
        <v>641</v>
      </c>
      <c r="G728">
        <v>1</v>
      </c>
      <c r="H728" s="4">
        <v>0</v>
      </c>
      <c r="I728" s="4">
        <v>0</v>
      </c>
      <c r="J728" s="4">
        <v>260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18801.16</v>
      </c>
      <c r="Y728" s="4">
        <v>0</v>
      </c>
      <c r="Z728" s="4">
        <v>0</v>
      </c>
      <c r="AA728" s="4">
        <v>1489.63</v>
      </c>
      <c r="AB728" s="4">
        <v>0</v>
      </c>
      <c r="AC728" s="4">
        <v>0</v>
      </c>
      <c r="AD728" s="4">
        <v>330</v>
      </c>
      <c r="AE728" s="4">
        <f t="shared" si="33"/>
        <v>20880.79</v>
      </c>
      <c r="AF728" s="4">
        <v>188.02</v>
      </c>
      <c r="AG728" s="4">
        <v>999.63</v>
      </c>
      <c r="AH728" s="4">
        <v>1316.08</v>
      </c>
      <c r="AI728" s="4">
        <f t="shared" si="34"/>
        <v>2503.73</v>
      </c>
      <c r="AJ728" s="4">
        <f t="shared" si="35"/>
        <v>18377.060000000001</v>
      </c>
    </row>
    <row r="729" spans="1:36" x14ac:dyDescent="0.25">
      <c r="A729">
        <v>62878</v>
      </c>
      <c r="B729" t="s">
        <v>0</v>
      </c>
      <c r="C729" t="s">
        <v>837</v>
      </c>
      <c r="D729" t="s">
        <v>171</v>
      </c>
      <c r="E729" t="s">
        <v>640</v>
      </c>
      <c r="F729" t="s">
        <v>641</v>
      </c>
      <c r="G729">
        <v>1</v>
      </c>
      <c r="H729" s="4">
        <v>0</v>
      </c>
      <c r="I729" s="4">
        <v>0</v>
      </c>
      <c r="J729" s="4">
        <v>260</v>
      </c>
      <c r="K729" s="4">
        <v>0</v>
      </c>
      <c r="L729" s="4">
        <v>1665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11473.36</v>
      </c>
      <c r="Y729" s="4">
        <v>0</v>
      </c>
      <c r="Z729" s="4">
        <v>0</v>
      </c>
      <c r="AA729" s="4">
        <v>1489.63</v>
      </c>
      <c r="AB729" s="4">
        <v>0</v>
      </c>
      <c r="AC729" s="4">
        <v>0</v>
      </c>
      <c r="AD729" s="4">
        <v>330</v>
      </c>
      <c r="AE729" s="4">
        <f t="shared" si="33"/>
        <v>15217.990000000002</v>
      </c>
      <c r="AF729" s="4">
        <v>114.74</v>
      </c>
      <c r="AG729" s="4">
        <v>181.63</v>
      </c>
      <c r="AH729" s="4">
        <v>803.14</v>
      </c>
      <c r="AI729" s="4">
        <f t="shared" si="34"/>
        <v>1099.51</v>
      </c>
      <c r="AJ729" s="4">
        <f t="shared" si="35"/>
        <v>14118.480000000001</v>
      </c>
    </row>
    <row r="730" spans="1:36" x14ac:dyDescent="0.25">
      <c r="A730">
        <v>62880</v>
      </c>
      <c r="B730" t="s">
        <v>0</v>
      </c>
      <c r="C730" t="s">
        <v>838</v>
      </c>
      <c r="D730" t="s">
        <v>687</v>
      </c>
      <c r="E730" t="s">
        <v>648</v>
      </c>
      <c r="F730" t="s">
        <v>641</v>
      </c>
      <c r="G730">
        <v>1</v>
      </c>
      <c r="H730" s="4">
        <v>0</v>
      </c>
      <c r="I730" s="4">
        <v>0</v>
      </c>
      <c r="J730" s="4">
        <v>260</v>
      </c>
      <c r="K730" s="4">
        <v>0</v>
      </c>
      <c r="L730" s="4">
        <v>1665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132</v>
      </c>
      <c r="U730" s="4">
        <v>0</v>
      </c>
      <c r="V730" s="4">
        <v>0</v>
      </c>
      <c r="W730" s="4">
        <v>0</v>
      </c>
      <c r="X730" s="4">
        <v>7960.2</v>
      </c>
      <c r="Y730" s="4">
        <v>0</v>
      </c>
      <c r="Z730" s="4">
        <v>0</v>
      </c>
      <c r="AA730" s="4">
        <v>1489.63</v>
      </c>
      <c r="AB730" s="4">
        <v>0</v>
      </c>
      <c r="AC730" s="4">
        <v>0</v>
      </c>
      <c r="AD730" s="4">
        <v>330</v>
      </c>
      <c r="AE730" s="4">
        <f t="shared" si="33"/>
        <v>11836.830000000002</v>
      </c>
      <c r="AF730" s="4">
        <v>79.599999999999994</v>
      </c>
      <c r="AG730" s="4">
        <v>0</v>
      </c>
      <c r="AH730" s="4">
        <v>557.22</v>
      </c>
      <c r="AI730" s="4">
        <f t="shared" si="34"/>
        <v>636.82000000000005</v>
      </c>
      <c r="AJ730" s="4">
        <f t="shared" si="35"/>
        <v>11200.010000000002</v>
      </c>
    </row>
    <row r="731" spans="1:36" x14ac:dyDescent="0.25">
      <c r="A731">
        <v>62891</v>
      </c>
      <c r="B731" t="s">
        <v>0</v>
      </c>
      <c r="C731" t="s">
        <v>839</v>
      </c>
      <c r="D731" t="s">
        <v>687</v>
      </c>
      <c r="E731" t="s">
        <v>648</v>
      </c>
      <c r="F731" t="s">
        <v>641</v>
      </c>
      <c r="G731" t="s">
        <v>5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269.56</v>
      </c>
      <c r="U731" s="4">
        <v>0</v>
      </c>
      <c r="V731" s="4">
        <v>0</v>
      </c>
      <c r="W731" s="4">
        <v>0</v>
      </c>
      <c r="X731" s="4">
        <v>4984.2</v>
      </c>
      <c r="Y731" s="4">
        <v>0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f t="shared" si="33"/>
        <v>5253.76</v>
      </c>
      <c r="AF731" s="4">
        <v>0</v>
      </c>
      <c r="AG731" s="4">
        <v>0</v>
      </c>
      <c r="AH731" s="4">
        <v>348.9</v>
      </c>
      <c r="AI731" s="4">
        <f t="shared" si="34"/>
        <v>348.9</v>
      </c>
      <c r="AJ731" s="4">
        <f t="shared" si="35"/>
        <v>4904.8600000000006</v>
      </c>
    </row>
    <row r="732" spans="1:36" x14ac:dyDescent="0.25">
      <c r="A732">
        <v>62898</v>
      </c>
      <c r="B732" t="s">
        <v>0</v>
      </c>
      <c r="C732" t="s">
        <v>840</v>
      </c>
      <c r="D732" t="s">
        <v>41</v>
      </c>
      <c r="E732" t="s">
        <v>648</v>
      </c>
      <c r="F732" t="s">
        <v>641</v>
      </c>
      <c r="G732">
        <v>1</v>
      </c>
      <c r="H732" s="4">
        <v>0</v>
      </c>
      <c r="I732" s="4">
        <v>0</v>
      </c>
      <c r="J732" s="4">
        <v>260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111.72</v>
      </c>
      <c r="U732" s="4">
        <v>0</v>
      </c>
      <c r="V732" s="4">
        <v>0</v>
      </c>
      <c r="W732" s="4">
        <v>0</v>
      </c>
      <c r="X732" s="4">
        <v>8928.2999999999993</v>
      </c>
      <c r="Y732" s="4">
        <v>0</v>
      </c>
      <c r="Z732" s="4">
        <v>0</v>
      </c>
      <c r="AA732" s="4">
        <v>1489.63</v>
      </c>
      <c r="AB732" s="4">
        <v>0</v>
      </c>
      <c r="AC732" s="4">
        <v>0</v>
      </c>
      <c r="AD732" s="4">
        <v>330</v>
      </c>
      <c r="AE732" s="4">
        <f t="shared" si="33"/>
        <v>11119.649999999998</v>
      </c>
      <c r="AF732" s="4">
        <v>89.28</v>
      </c>
      <c r="AG732" s="4">
        <v>3.27</v>
      </c>
      <c r="AH732" s="4">
        <v>624.98</v>
      </c>
      <c r="AI732" s="4">
        <f t="shared" si="34"/>
        <v>717.53</v>
      </c>
      <c r="AJ732" s="4">
        <f t="shared" si="35"/>
        <v>10402.119999999997</v>
      </c>
    </row>
    <row r="733" spans="1:36" x14ac:dyDescent="0.25">
      <c r="A733">
        <v>62902</v>
      </c>
      <c r="B733" t="s">
        <v>0</v>
      </c>
      <c r="C733" t="s">
        <v>841</v>
      </c>
      <c r="D733" t="s">
        <v>687</v>
      </c>
      <c r="E733" t="s">
        <v>648</v>
      </c>
      <c r="F733" t="s">
        <v>641</v>
      </c>
      <c r="G733">
        <v>1</v>
      </c>
      <c r="H733" s="4">
        <v>0</v>
      </c>
      <c r="I733" s="4">
        <v>0</v>
      </c>
      <c r="J733" s="4">
        <v>260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132</v>
      </c>
      <c r="U733" s="4">
        <v>0</v>
      </c>
      <c r="V733" s="4">
        <v>0</v>
      </c>
      <c r="W733" s="4">
        <v>0</v>
      </c>
      <c r="X733" s="4">
        <v>7960.2</v>
      </c>
      <c r="Y733" s="4">
        <v>0</v>
      </c>
      <c r="Z733" s="4">
        <v>0</v>
      </c>
      <c r="AA733" s="4">
        <v>1489.63</v>
      </c>
      <c r="AB733" s="4">
        <v>0</v>
      </c>
      <c r="AC733" s="4">
        <v>0</v>
      </c>
      <c r="AD733" s="4">
        <v>330</v>
      </c>
      <c r="AE733" s="4">
        <f t="shared" si="33"/>
        <v>10171.830000000002</v>
      </c>
      <c r="AF733" s="4">
        <v>79.599999999999994</v>
      </c>
      <c r="AG733" s="4">
        <v>0</v>
      </c>
      <c r="AH733" s="4">
        <v>557.22</v>
      </c>
      <c r="AI733" s="4">
        <f t="shared" si="34"/>
        <v>636.82000000000005</v>
      </c>
      <c r="AJ733" s="4">
        <f t="shared" si="35"/>
        <v>9535.010000000002</v>
      </c>
    </row>
    <row r="734" spans="1:36" x14ac:dyDescent="0.25">
      <c r="A734">
        <v>63217</v>
      </c>
      <c r="B734" t="s">
        <v>0</v>
      </c>
      <c r="C734" t="s">
        <v>842</v>
      </c>
      <c r="D734" t="s">
        <v>694</v>
      </c>
      <c r="E734" t="s">
        <v>662</v>
      </c>
      <c r="F734" t="s">
        <v>641</v>
      </c>
      <c r="G734">
        <v>1</v>
      </c>
      <c r="H734" s="4">
        <v>0</v>
      </c>
      <c r="I734" s="4">
        <v>0</v>
      </c>
      <c r="J734" s="4">
        <v>260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73.569999999999993</v>
      </c>
      <c r="U734" s="4">
        <v>0</v>
      </c>
      <c r="V734" s="4">
        <v>0</v>
      </c>
      <c r="W734" s="4">
        <v>0</v>
      </c>
      <c r="X734" s="4">
        <v>8515.4</v>
      </c>
      <c r="Y734" s="4">
        <v>0</v>
      </c>
      <c r="Z734" s="4">
        <v>0</v>
      </c>
      <c r="AA734" s="4">
        <v>1489.63</v>
      </c>
      <c r="AB734" s="4">
        <v>0</v>
      </c>
      <c r="AC734" s="4">
        <v>0</v>
      </c>
      <c r="AD734" s="4">
        <v>330</v>
      </c>
      <c r="AE734" s="4">
        <f t="shared" si="33"/>
        <v>10668.599999999999</v>
      </c>
      <c r="AF734" s="4">
        <v>85.16</v>
      </c>
      <c r="AG734" s="4">
        <v>0</v>
      </c>
      <c r="AH734" s="4">
        <v>596.08000000000004</v>
      </c>
      <c r="AI734" s="4">
        <f t="shared" si="34"/>
        <v>681.24</v>
      </c>
      <c r="AJ734" s="4">
        <f t="shared" si="35"/>
        <v>9987.3599999999988</v>
      </c>
    </row>
    <row r="735" spans="1:36" x14ac:dyDescent="0.25">
      <c r="A735">
        <v>63426</v>
      </c>
      <c r="B735" t="s">
        <v>0</v>
      </c>
      <c r="C735" t="s">
        <v>843</v>
      </c>
      <c r="D735" t="s">
        <v>64</v>
      </c>
      <c r="E735" t="s">
        <v>640</v>
      </c>
      <c r="F735" t="s">
        <v>641</v>
      </c>
      <c r="G735">
        <v>1</v>
      </c>
      <c r="H735" s="4">
        <v>0</v>
      </c>
      <c r="I735" s="4">
        <v>0</v>
      </c>
      <c r="J735" s="4">
        <v>260</v>
      </c>
      <c r="K735" s="4">
        <v>0</v>
      </c>
      <c r="L735" s="4">
        <v>1665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10342.36</v>
      </c>
      <c r="Y735" s="4">
        <v>0</v>
      </c>
      <c r="Z735" s="4">
        <v>0</v>
      </c>
      <c r="AA735" s="4">
        <v>1489.63</v>
      </c>
      <c r="AB735" s="4">
        <v>0</v>
      </c>
      <c r="AC735" s="4">
        <v>0</v>
      </c>
      <c r="AD735" s="4">
        <v>330</v>
      </c>
      <c r="AE735" s="4">
        <f t="shared" si="33"/>
        <v>14086.990000000002</v>
      </c>
      <c r="AF735" s="4">
        <v>103.42</v>
      </c>
      <c r="AG735" s="4">
        <v>99.56</v>
      </c>
      <c r="AH735" s="4">
        <v>723.96</v>
      </c>
      <c r="AI735" s="4">
        <f t="shared" si="34"/>
        <v>926.94</v>
      </c>
      <c r="AJ735" s="4">
        <f t="shared" si="35"/>
        <v>13160.050000000001</v>
      </c>
    </row>
    <row r="736" spans="1:36" x14ac:dyDescent="0.25">
      <c r="A736">
        <v>63463</v>
      </c>
      <c r="B736" t="s">
        <v>0</v>
      </c>
      <c r="C736" t="s">
        <v>844</v>
      </c>
      <c r="D736" t="s">
        <v>49</v>
      </c>
      <c r="E736" t="s">
        <v>640</v>
      </c>
      <c r="F736" t="s">
        <v>641</v>
      </c>
      <c r="G736">
        <v>1</v>
      </c>
      <c r="H736" s="4">
        <v>0</v>
      </c>
      <c r="I736" s="4">
        <v>0</v>
      </c>
      <c r="J736" s="4">
        <v>260</v>
      </c>
      <c r="K736" s="4">
        <v>0</v>
      </c>
      <c r="L736" s="4">
        <v>1665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206.97</v>
      </c>
      <c r="U736" s="4">
        <v>0</v>
      </c>
      <c r="V736" s="4">
        <v>0</v>
      </c>
      <c r="W736" s="4">
        <v>0</v>
      </c>
      <c r="X736" s="4">
        <v>6413.68</v>
      </c>
      <c r="Y736" s="4">
        <v>0</v>
      </c>
      <c r="Z736" s="4">
        <v>0</v>
      </c>
      <c r="AA736" s="4">
        <v>1489.63</v>
      </c>
      <c r="AB736" s="4">
        <v>0</v>
      </c>
      <c r="AC736" s="4">
        <v>0</v>
      </c>
      <c r="AD736" s="4">
        <v>330</v>
      </c>
      <c r="AE736" s="4">
        <f t="shared" si="33"/>
        <v>10365.279999999999</v>
      </c>
      <c r="AF736" s="4">
        <v>64.14</v>
      </c>
      <c r="AG736" s="4">
        <v>0</v>
      </c>
      <c r="AH736" s="4">
        <v>448.96</v>
      </c>
      <c r="AI736" s="4">
        <f t="shared" si="34"/>
        <v>513.1</v>
      </c>
      <c r="AJ736" s="4">
        <f t="shared" si="35"/>
        <v>9852.1799999999985</v>
      </c>
    </row>
    <row r="737" spans="1:36" x14ac:dyDescent="0.25">
      <c r="A737">
        <v>63468</v>
      </c>
      <c r="B737" t="s">
        <v>0</v>
      </c>
      <c r="C737" t="s">
        <v>845</v>
      </c>
      <c r="D737" t="s">
        <v>706</v>
      </c>
      <c r="E737" t="s">
        <v>640</v>
      </c>
      <c r="F737" t="s">
        <v>641</v>
      </c>
      <c r="G737">
        <v>1</v>
      </c>
      <c r="H737" s="4">
        <v>0</v>
      </c>
      <c r="I737" s="4">
        <v>0</v>
      </c>
      <c r="J737" s="4">
        <v>260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215.51</v>
      </c>
      <c r="U737" s="4">
        <v>0</v>
      </c>
      <c r="V737" s="4">
        <v>0</v>
      </c>
      <c r="W737" s="4">
        <v>0</v>
      </c>
      <c r="X737" s="4">
        <v>6146.96</v>
      </c>
      <c r="Y737" s="4">
        <v>0</v>
      </c>
      <c r="Z737" s="4">
        <v>0</v>
      </c>
      <c r="AA737" s="4">
        <v>1489.63</v>
      </c>
      <c r="AB737" s="4">
        <v>0</v>
      </c>
      <c r="AC737" s="4">
        <v>0</v>
      </c>
      <c r="AD737" s="4">
        <v>330</v>
      </c>
      <c r="AE737" s="4">
        <f t="shared" si="33"/>
        <v>8442.1</v>
      </c>
      <c r="AF737" s="4">
        <v>61.46</v>
      </c>
      <c r="AG737" s="4">
        <v>0</v>
      </c>
      <c r="AH737" s="4">
        <v>430.28</v>
      </c>
      <c r="AI737" s="4">
        <f t="shared" si="34"/>
        <v>491.73999999999995</v>
      </c>
      <c r="AJ737" s="4">
        <f t="shared" si="35"/>
        <v>7950.3600000000006</v>
      </c>
    </row>
    <row r="738" spans="1:36" x14ac:dyDescent="0.25">
      <c r="A738">
        <v>63553</v>
      </c>
      <c r="B738" t="s">
        <v>0</v>
      </c>
      <c r="C738" t="s">
        <v>846</v>
      </c>
      <c r="D738" t="s">
        <v>41</v>
      </c>
      <c r="E738" t="s">
        <v>648</v>
      </c>
      <c r="F738" t="s">
        <v>641</v>
      </c>
      <c r="G738">
        <v>1</v>
      </c>
      <c r="H738" s="4">
        <v>0</v>
      </c>
      <c r="I738" s="4">
        <v>0</v>
      </c>
      <c r="J738" s="4">
        <v>260</v>
      </c>
      <c r="K738" s="4">
        <v>0</v>
      </c>
      <c r="L738" s="4">
        <v>1665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158.01</v>
      </c>
      <c r="U738" s="4">
        <v>0</v>
      </c>
      <c r="V738" s="4">
        <v>0</v>
      </c>
      <c r="W738" s="4">
        <v>0</v>
      </c>
      <c r="X738" s="4">
        <v>7188.64</v>
      </c>
      <c r="Y738" s="4">
        <v>0</v>
      </c>
      <c r="Z738" s="4">
        <v>0</v>
      </c>
      <c r="AA738" s="4">
        <v>1489.63</v>
      </c>
      <c r="AB738" s="4">
        <v>0</v>
      </c>
      <c r="AC738" s="4">
        <v>0</v>
      </c>
      <c r="AD738" s="4">
        <v>330</v>
      </c>
      <c r="AE738" s="4">
        <f t="shared" si="33"/>
        <v>11091.280000000002</v>
      </c>
      <c r="AF738" s="4">
        <v>71.88</v>
      </c>
      <c r="AG738" s="4">
        <v>0</v>
      </c>
      <c r="AH738" s="4">
        <v>503.2</v>
      </c>
      <c r="AI738" s="4">
        <f t="shared" si="34"/>
        <v>575.07999999999993</v>
      </c>
      <c r="AJ738" s="4">
        <f t="shared" si="35"/>
        <v>10516.200000000003</v>
      </c>
    </row>
    <row r="739" spans="1:36" x14ac:dyDescent="0.25">
      <c r="A739">
        <v>63672</v>
      </c>
      <c r="B739" t="s">
        <v>0</v>
      </c>
      <c r="C739" t="s">
        <v>847</v>
      </c>
      <c r="D739" t="s">
        <v>706</v>
      </c>
      <c r="E739" t="s">
        <v>640</v>
      </c>
      <c r="F739" t="s">
        <v>641</v>
      </c>
      <c r="G739">
        <v>1</v>
      </c>
      <c r="H739" s="4">
        <v>0</v>
      </c>
      <c r="I739" s="4">
        <v>0</v>
      </c>
      <c r="J739" s="4">
        <v>260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209.39</v>
      </c>
      <c r="U739" s="4">
        <v>0</v>
      </c>
      <c r="V739" s="4">
        <v>0</v>
      </c>
      <c r="W739" s="4">
        <v>340.42</v>
      </c>
      <c r="X739" s="4">
        <v>5937.6</v>
      </c>
      <c r="Y739" s="4">
        <v>0</v>
      </c>
      <c r="Z739" s="4">
        <v>0</v>
      </c>
      <c r="AA739" s="4">
        <v>1489.63</v>
      </c>
      <c r="AB739" s="4">
        <v>0</v>
      </c>
      <c r="AC739" s="4">
        <v>0</v>
      </c>
      <c r="AD739" s="4">
        <v>330</v>
      </c>
      <c r="AE739" s="4">
        <f t="shared" si="33"/>
        <v>8567.0400000000009</v>
      </c>
      <c r="AF739" s="4">
        <v>59.38</v>
      </c>
      <c r="AG739" s="4">
        <v>0</v>
      </c>
      <c r="AH739" s="4">
        <v>415.62</v>
      </c>
      <c r="AI739" s="4">
        <f t="shared" si="34"/>
        <v>475</v>
      </c>
      <c r="AJ739" s="4">
        <f t="shared" si="35"/>
        <v>8092.0400000000009</v>
      </c>
    </row>
    <row r="740" spans="1:36" x14ac:dyDescent="0.25">
      <c r="A740">
        <v>63856</v>
      </c>
      <c r="B740" t="s">
        <v>0</v>
      </c>
      <c r="C740" t="s">
        <v>848</v>
      </c>
      <c r="D740" t="s">
        <v>758</v>
      </c>
      <c r="E740" t="s">
        <v>640</v>
      </c>
      <c r="F740" t="s">
        <v>641</v>
      </c>
      <c r="G740">
        <v>1</v>
      </c>
      <c r="H740" s="4">
        <v>0</v>
      </c>
      <c r="I740" s="4">
        <v>0</v>
      </c>
      <c r="J740" s="4">
        <v>260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9731.4</v>
      </c>
      <c r="Y740" s="4">
        <v>0</v>
      </c>
      <c r="Z740" s="4">
        <v>0</v>
      </c>
      <c r="AA740" s="4">
        <v>1489.63</v>
      </c>
      <c r="AB740" s="4">
        <v>0</v>
      </c>
      <c r="AC740" s="4">
        <v>0</v>
      </c>
      <c r="AD740" s="4">
        <v>330</v>
      </c>
      <c r="AE740" s="4">
        <f t="shared" si="33"/>
        <v>11811.029999999999</v>
      </c>
      <c r="AF740" s="4">
        <v>97.32</v>
      </c>
      <c r="AG740" s="4">
        <v>51.21</v>
      </c>
      <c r="AH740" s="4">
        <v>681.2</v>
      </c>
      <c r="AI740" s="4">
        <f t="shared" si="34"/>
        <v>829.73</v>
      </c>
      <c r="AJ740" s="4">
        <f t="shared" si="35"/>
        <v>10981.3</v>
      </c>
    </row>
    <row r="741" spans="1:36" x14ac:dyDescent="0.25">
      <c r="A741">
        <v>64063</v>
      </c>
      <c r="B741" t="s">
        <v>0</v>
      </c>
      <c r="C741" t="s">
        <v>849</v>
      </c>
      <c r="D741" t="s">
        <v>41</v>
      </c>
      <c r="E741" t="s">
        <v>640</v>
      </c>
      <c r="F741" t="s">
        <v>641</v>
      </c>
      <c r="G741">
        <v>1</v>
      </c>
      <c r="H741" s="4">
        <v>0</v>
      </c>
      <c r="I741" s="4">
        <v>0</v>
      </c>
      <c r="J741" s="4">
        <v>0</v>
      </c>
      <c r="K741" s="4">
        <v>0</v>
      </c>
      <c r="L741" s="4">
        <v>1665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11803.6</v>
      </c>
      <c r="Y741" s="4">
        <v>0</v>
      </c>
      <c r="Z741" s="4">
        <v>0</v>
      </c>
      <c r="AA741" s="4">
        <v>1489.63</v>
      </c>
      <c r="AB741" s="4">
        <v>0</v>
      </c>
      <c r="AC741" s="4">
        <v>0</v>
      </c>
      <c r="AD741" s="4">
        <v>330</v>
      </c>
      <c r="AE741" s="4">
        <f t="shared" si="33"/>
        <v>15288.23</v>
      </c>
      <c r="AF741" s="4">
        <v>118.04</v>
      </c>
      <c r="AG741" s="4">
        <v>136.62</v>
      </c>
      <c r="AH741" s="4">
        <v>826.26</v>
      </c>
      <c r="AI741" s="4">
        <f t="shared" si="34"/>
        <v>1080.92</v>
      </c>
      <c r="AJ741" s="4">
        <f t="shared" si="35"/>
        <v>14207.31</v>
      </c>
    </row>
    <row r="742" spans="1:36" x14ac:dyDescent="0.25">
      <c r="A742">
        <v>64496</v>
      </c>
      <c r="B742" t="s">
        <v>0</v>
      </c>
      <c r="C742" t="s">
        <v>850</v>
      </c>
      <c r="D742" t="s">
        <v>41</v>
      </c>
      <c r="E742" t="s">
        <v>648</v>
      </c>
      <c r="F742" t="s">
        <v>641</v>
      </c>
      <c r="G742">
        <v>1</v>
      </c>
      <c r="H742" s="4">
        <v>0</v>
      </c>
      <c r="I742" s="4">
        <v>0</v>
      </c>
      <c r="J742" s="4">
        <v>0</v>
      </c>
      <c r="K742" s="4">
        <v>0</v>
      </c>
      <c r="L742" s="4">
        <v>1665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222.61</v>
      </c>
      <c r="U742" s="4">
        <v>0</v>
      </c>
      <c r="V742" s="4">
        <v>0</v>
      </c>
      <c r="W742" s="4">
        <v>0</v>
      </c>
      <c r="X742" s="4">
        <v>7436.52</v>
      </c>
      <c r="Y742" s="4">
        <v>0</v>
      </c>
      <c r="Z742" s="4">
        <v>0</v>
      </c>
      <c r="AA742" s="4">
        <v>1489.63</v>
      </c>
      <c r="AB742" s="4">
        <v>0</v>
      </c>
      <c r="AC742" s="4">
        <v>0</v>
      </c>
      <c r="AD742" s="4">
        <v>330</v>
      </c>
      <c r="AE742" s="4">
        <f t="shared" si="33"/>
        <v>11143.760000000002</v>
      </c>
      <c r="AF742" s="4">
        <v>74.36</v>
      </c>
      <c r="AG742" s="4">
        <v>0</v>
      </c>
      <c r="AH742" s="4">
        <v>520.55999999999995</v>
      </c>
      <c r="AI742" s="4">
        <f t="shared" si="34"/>
        <v>594.91999999999996</v>
      </c>
      <c r="AJ742" s="4">
        <f t="shared" si="35"/>
        <v>10548.840000000002</v>
      </c>
    </row>
    <row r="743" spans="1:36" x14ac:dyDescent="0.25">
      <c r="A743">
        <v>64636</v>
      </c>
      <c r="B743" t="s">
        <v>0</v>
      </c>
      <c r="C743" t="s">
        <v>851</v>
      </c>
      <c r="D743" t="s">
        <v>672</v>
      </c>
      <c r="E743" t="s">
        <v>662</v>
      </c>
      <c r="F743" t="s">
        <v>641</v>
      </c>
      <c r="G743">
        <v>1</v>
      </c>
      <c r="H743" s="4">
        <v>0</v>
      </c>
      <c r="I743" s="4">
        <v>0</v>
      </c>
      <c r="J743" s="4">
        <v>260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210.02</v>
      </c>
      <c r="U743" s="4">
        <v>0</v>
      </c>
      <c r="V743" s="4">
        <v>0</v>
      </c>
      <c r="W743" s="4">
        <v>0</v>
      </c>
      <c r="X743" s="4">
        <v>6318.32</v>
      </c>
      <c r="Y743" s="4">
        <v>0</v>
      </c>
      <c r="Z743" s="4">
        <v>0</v>
      </c>
      <c r="AA743" s="4">
        <v>1489.63</v>
      </c>
      <c r="AB743" s="4">
        <v>0</v>
      </c>
      <c r="AC743" s="4">
        <v>0</v>
      </c>
      <c r="AD743" s="4">
        <v>330</v>
      </c>
      <c r="AE743" s="4">
        <f t="shared" si="33"/>
        <v>8607.9700000000012</v>
      </c>
      <c r="AF743" s="4">
        <v>63.18</v>
      </c>
      <c r="AG743" s="4">
        <v>0</v>
      </c>
      <c r="AH743" s="4">
        <v>442.28</v>
      </c>
      <c r="AI743" s="4">
        <f t="shared" si="34"/>
        <v>505.46</v>
      </c>
      <c r="AJ743" s="4">
        <f t="shared" si="35"/>
        <v>8102.5100000000011</v>
      </c>
    </row>
    <row r="744" spans="1:36" x14ac:dyDescent="0.25">
      <c r="A744">
        <v>64735</v>
      </c>
      <c r="B744" t="s">
        <v>0</v>
      </c>
      <c r="C744" t="s">
        <v>852</v>
      </c>
      <c r="D744" t="s">
        <v>41</v>
      </c>
      <c r="E744" t="s">
        <v>640</v>
      </c>
      <c r="F744" t="s">
        <v>641</v>
      </c>
      <c r="G744">
        <v>1</v>
      </c>
      <c r="H744" s="4">
        <v>0</v>
      </c>
      <c r="I744" s="4">
        <v>0</v>
      </c>
      <c r="J744" s="4">
        <v>260</v>
      </c>
      <c r="K744" s="4">
        <v>0</v>
      </c>
      <c r="L744" s="4">
        <v>1665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10976.68</v>
      </c>
      <c r="Y744" s="4">
        <v>0</v>
      </c>
      <c r="Z744" s="4">
        <v>0</v>
      </c>
      <c r="AA744" s="4">
        <v>1489.63</v>
      </c>
      <c r="AB744" s="4">
        <v>0</v>
      </c>
      <c r="AC744" s="4">
        <v>0</v>
      </c>
      <c r="AD744" s="4">
        <v>330</v>
      </c>
      <c r="AE744" s="4">
        <f t="shared" si="33"/>
        <v>14721.310000000001</v>
      </c>
      <c r="AF744" s="4">
        <v>109.76</v>
      </c>
      <c r="AG744" s="4">
        <v>134.07</v>
      </c>
      <c r="AH744" s="4">
        <v>768.36</v>
      </c>
      <c r="AI744" s="4">
        <f t="shared" si="34"/>
        <v>1012.19</v>
      </c>
      <c r="AJ744" s="4">
        <f t="shared" si="35"/>
        <v>13709.12</v>
      </c>
    </row>
    <row r="745" spans="1:36" x14ac:dyDescent="0.25">
      <c r="A745">
        <v>64888</v>
      </c>
      <c r="B745" t="s">
        <v>0</v>
      </c>
      <c r="C745" t="s">
        <v>853</v>
      </c>
      <c r="D745" t="s">
        <v>41</v>
      </c>
      <c r="E745" t="s">
        <v>640</v>
      </c>
      <c r="F745" t="s">
        <v>641</v>
      </c>
      <c r="G745">
        <v>1</v>
      </c>
      <c r="H745" s="4">
        <v>0</v>
      </c>
      <c r="I745" s="4">
        <v>0</v>
      </c>
      <c r="J745" s="4">
        <v>0</v>
      </c>
      <c r="K745" s="4">
        <v>0</v>
      </c>
      <c r="L745" s="4">
        <v>1665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19.25</v>
      </c>
      <c r="U745" s="4">
        <v>0</v>
      </c>
      <c r="V745" s="4">
        <v>0</v>
      </c>
      <c r="W745" s="4">
        <v>0</v>
      </c>
      <c r="X745" s="4">
        <v>9494.2199999999993</v>
      </c>
      <c r="Y745" s="4">
        <v>0</v>
      </c>
      <c r="Z745" s="4">
        <v>0</v>
      </c>
      <c r="AA745" s="4">
        <v>1489.63</v>
      </c>
      <c r="AB745" s="4">
        <v>0</v>
      </c>
      <c r="AC745" s="4">
        <v>0</v>
      </c>
      <c r="AD745" s="4">
        <v>330</v>
      </c>
      <c r="AE745" s="4">
        <f t="shared" si="33"/>
        <v>12998.099999999999</v>
      </c>
      <c r="AF745" s="4">
        <v>94.94</v>
      </c>
      <c r="AG745" s="4">
        <v>0</v>
      </c>
      <c r="AH745" s="4">
        <v>664.6</v>
      </c>
      <c r="AI745" s="4">
        <f t="shared" si="34"/>
        <v>759.54</v>
      </c>
      <c r="AJ745" s="4">
        <f t="shared" si="35"/>
        <v>12238.559999999998</v>
      </c>
    </row>
    <row r="746" spans="1:36" x14ac:dyDescent="0.25">
      <c r="A746">
        <v>64890</v>
      </c>
      <c r="B746" t="s">
        <v>0</v>
      </c>
      <c r="C746" t="s">
        <v>854</v>
      </c>
      <c r="D746" t="s">
        <v>758</v>
      </c>
      <c r="E746" t="s">
        <v>653</v>
      </c>
      <c r="F746" t="s">
        <v>641</v>
      </c>
      <c r="G746">
        <v>1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12421.36</v>
      </c>
      <c r="Y746" s="4">
        <v>0</v>
      </c>
      <c r="Z746" s="4">
        <v>0</v>
      </c>
      <c r="AA746" s="4">
        <v>1489.63</v>
      </c>
      <c r="AB746" s="4">
        <v>0</v>
      </c>
      <c r="AC746" s="4">
        <v>0</v>
      </c>
      <c r="AD746" s="4">
        <v>330</v>
      </c>
      <c r="AE746" s="4">
        <f t="shared" si="33"/>
        <v>14240.990000000002</v>
      </c>
      <c r="AF746" s="4">
        <v>124.22</v>
      </c>
      <c r="AG746" s="4">
        <v>170.22</v>
      </c>
      <c r="AH746" s="4">
        <v>869.5</v>
      </c>
      <c r="AI746" s="4">
        <f t="shared" si="34"/>
        <v>1163.94</v>
      </c>
      <c r="AJ746" s="4">
        <f t="shared" si="35"/>
        <v>13077.050000000001</v>
      </c>
    </row>
    <row r="747" spans="1:36" x14ac:dyDescent="0.25">
      <c r="A747">
        <v>64997</v>
      </c>
      <c r="B747" t="s">
        <v>0</v>
      </c>
      <c r="C747" t="s">
        <v>855</v>
      </c>
      <c r="D747" t="s">
        <v>396</v>
      </c>
      <c r="E747" t="s">
        <v>662</v>
      </c>
      <c r="F747" t="s">
        <v>641</v>
      </c>
      <c r="G747">
        <v>1</v>
      </c>
      <c r="H747" s="4">
        <v>0</v>
      </c>
      <c r="I747" s="4">
        <v>0</v>
      </c>
      <c r="J747" s="4">
        <v>0</v>
      </c>
      <c r="K747" s="4">
        <v>0</v>
      </c>
      <c r="L747" s="4">
        <v>1665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228.73</v>
      </c>
      <c r="U747" s="4">
        <v>0</v>
      </c>
      <c r="V747" s="4">
        <v>0</v>
      </c>
      <c r="W747" s="4">
        <v>0</v>
      </c>
      <c r="X747" s="4">
        <v>6253.8</v>
      </c>
      <c r="Y747" s="4">
        <v>0</v>
      </c>
      <c r="Z747" s="4">
        <v>0</v>
      </c>
      <c r="AA747" s="4">
        <v>1489.63</v>
      </c>
      <c r="AB747" s="4">
        <v>0</v>
      </c>
      <c r="AC747" s="4">
        <v>0</v>
      </c>
      <c r="AD747" s="4">
        <v>330</v>
      </c>
      <c r="AE747" s="4">
        <f t="shared" si="33"/>
        <v>9967.16</v>
      </c>
      <c r="AF747" s="4">
        <v>62.54</v>
      </c>
      <c r="AG747" s="4">
        <v>0</v>
      </c>
      <c r="AH747" s="4">
        <v>437.76</v>
      </c>
      <c r="AI747" s="4">
        <f t="shared" si="34"/>
        <v>500.3</v>
      </c>
      <c r="AJ747" s="4">
        <f t="shared" si="35"/>
        <v>9466.86</v>
      </c>
    </row>
    <row r="748" spans="1:36" x14ac:dyDescent="0.25">
      <c r="A748">
        <v>65051</v>
      </c>
      <c r="B748" t="s">
        <v>0</v>
      </c>
      <c r="C748" t="s">
        <v>856</v>
      </c>
      <c r="D748" t="s">
        <v>57</v>
      </c>
      <c r="E748" t="s">
        <v>670</v>
      </c>
      <c r="F748" t="s">
        <v>641</v>
      </c>
      <c r="G748">
        <v>1</v>
      </c>
      <c r="H748" s="4">
        <v>0</v>
      </c>
      <c r="I748" s="4">
        <v>0</v>
      </c>
      <c r="J748" s="4">
        <v>0</v>
      </c>
      <c r="K748" s="4">
        <v>0</v>
      </c>
      <c r="L748" s="4">
        <v>1665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17595.04</v>
      </c>
      <c r="Y748" s="4">
        <v>0</v>
      </c>
      <c r="Z748" s="4">
        <v>0</v>
      </c>
      <c r="AA748" s="4">
        <v>1489.63</v>
      </c>
      <c r="AB748" s="4">
        <v>0</v>
      </c>
      <c r="AC748" s="4">
        <v>0</v>
      </c>
      <c r="AD748" s="4">
        <v>330</v>
      </c>
      <c r="AE748" s="4">
        <f t="shared" si="33"/>
        <v>21079.670000000002</v>
      </c>
      <c r="AF748" s="4">
        <v>175.96</v>
      </c>
      <c r="AG748" s="4">
        <v>821.68</v>
      </c>
      <c r="AH748" s="4">
        <v>1231.6600000000001</v>
      </c>
      <c r="AI748" s="4">
        <f t="shared" si="34"/>
        <v>2229.3000000000002</v>
      </c>
      <c r="AJ748" s="4">
        <f t="shared" si="35"/>
        <v>18850.370000000003</v>
      </c>
    </row>
    <row r="749" spans="1:36" x14ac:dyDescent="0.25">
      <c r="A749">
        <v>65052</v>
      </c>
      <c r="B749" t="s">
        <v>0</v>
      </c>
      <c r="C749" t="s">
        <v>857</v>
      </c>
      <c r="D749" t="s">
        <v>706</v>
      </c>
      <c r="E749" t="s">
        <v>640</v>
      </c>
      <c r="F749" t="s">
        <v>641</v>
      </c>
      <c r="G749">
        <v>1</v>
      </c>
      <c r="H749" s="4">
        <v>0</v>
      </c>
      <c r="I749" s="4">
        <v>0</v>
      </c>
      <c r="J749" s="4">
        <v>260</v>
      </c>
      <c r="K749" s="4">
        <v>0</v>
      </c>
      <c r="L749" s="4">
        <v>1665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215.51</v>
      </c>
      <c r="U749" s="4">
        <v>0</v>
      </c>
      <c r="V749" s="4">
        <v>0</v>
      </c>
      <c r="W749" s="4">
        <v>0</v>
      </c>
      <c r="X749" s="4">
        <v>6146.96</v>
      </c>
      <c r="Y749" s="4">
        <v>0</v>
      </c>
      <c r="Z749" s="4">
        <v>0</v>
      </c>
      <c r="AA749" s="4">
        <v>1489.63</v>
      </c>
      <c r="AB749" s="4">
        <v>0</v>
      </c>
      <c r="AC749" s="4">
        <v>0</v>
      </c>
      <c r="AD749" s="4">
        <v>330</v>
      </c>
      <c r="AE749" s="4">
        <f t="shared" si="33"/>
        <v>10107.100000000002</v>
      </c>
      <c r="AF749" s="4">
        <v>61.46</v>
      </c>
      <c r="AG749" s="4">
        <v>0</v>
      </c>
      <c r="AH749" s="4">
        <v>430.28</v>
      </c>
      <c r="AI749" s="4">
        <f t="shared" si="34"/>
        <v>491.73999999999995</v>
      </c>
      <c r="AJ749" s="4">
        <f t="shared" si="35"/>
        <v>9615.3600000000024</v>
      </c>
    </row>
    <row r="750" spans="1:36" x14ac:dyDescent="0.25">
      <c r="A750">
        <v>65236</v>
      </c>
      <c r="B750" t="s">
        <v>0</v>
      </c>
      <c r="C750" t="s">
        <v>858</v>
      </c>
      <c r="D750" t="s">
        <v>706</v>
      </c>
      <c r="E750" t="s">
        <v>640</v>
      </c>
      <c r="F750" t="s">
        <v>641</v>
      </c>
      <c r="G750">
        <v>1</v>
      </c>
      <c r="H750" s="4">
        <v>0</v>
      </c>
      <c r="I750" s="4">
        <v>0</v>
      </c>
      <c r="J750" s="4">
        <v>0</v>
      </c>
      <c r="K750" s="4">
        <v>0</v>
      </c>
      <c r="L750" s="4">
        <v>1665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208.42</v>
      </c>
      <c r="U750" s="4">
        <v>0</v>
      </c>
      <c r="V750" s="4">
        <v>0</v>
      </c>
      <c r="W750" s="4">
        <v>0</v>
      </c>
      <c r="X750" s="4">
        <v>6888.4</v>
      </c>
      <c r="Y750" s="4">
        <v>0</v>
      </c>
      <c r="Z750" s="4">
        <v>0</v>
      </c>
      <c r="AA750" s="4">
        <v>1489.63</v>
      </c>
      <c r="AB750" s="4">
        <v>0</v>
      </c>
      <c r="AC750" s="4">
        <v>0</v>
      </c>
      <c r="AD750" s="4">
        <v>330</v>
      </c>
      <c r="AE750" s="4">
        <f t="shared" si="33"/>
        <v>10581.45</v>
      </c>
      <c r="AF750" s="4">
        <v>68.88</v>
      </c>
      <c r="AG750" s="4">
        <v>0</v>
      </c>
      <c r="AH750" s="4">
        <v>482.18</v>
      </c>
      <c r="AI750" s="4">
        <f t="shared" si="34"/>
        <v>551.05999999999995</v>
      </c>
      <c r="AJ750" s="4">
        <f t="shared" si="35"/>
        <v>10030.390000000001</v>
      </c>
    </row>
    <row r="751" spans="1:36" x14ac:dyDescent="0.25">
      <c r="A751">
        <v>65259</v>
      </c>
      <c r="B751" t="s">
        <v>0</v>
      </c>
      <c r="C751" t="s">
        <v>859</v>
      </c>
      <c r="D751" t="s">
        <v>706</v>
      </c>
      <c r="E751" t="s">
        <v>640</v>
      </c>
      <c r="F751" t="s">
        <v>641</v>
      </c>
      <c r="G751">
        <v>1</v>
      </c>
      <c r="H751" s="4">
        <v>0</v>
      </c>
      <c r="I751" s="4">
        <v>0</v>
      </c>
      <c r="J751" s="4">
        <v>260</v>
      </c>
      <c r="K751" s="4">
        <v>0</v>
      </c>
      <c r="L751" s="4">
        <v>1665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136.72999999999999</v>
      </c>
      <c r="U751" s="4">
        <v>0</v>
      </c>
      <c r="V751" s="4">
        <v>0</v>
      </c>
      <c r="W751" s="4">
        <v>0</v>
      </c>
      <c r="X751" s="4">
        <v>7853.64</v>
      </c>
      <c r="Y751" s="4">
        <v>0</v>
      </c>
      <c r="Z751" s="4">
        <v>0</v>
      </c>
      <c r="AA751" s="4">
        <v>1489.63</v>
      </c>
      <c r="AB751" s="4">
        <v>0</v>
      </c>
      <c r="AC751" s="4">
        <v>0</v>
      </c>
      <c r="AD751" s="4">
        <v>330</v>
      </c>
      <c r="AE751" s="4">
        <f t="shared" si="33"/>
        <v>11735</v>
      </c>
      <c r="AF751" s="4">
        <v>78.540000000000006</v>
      </c>
      <c r="AG751" s="4">
        <v>0</v>
      </c>
      <c r="AH751" s="4">
        <v>549.76</v>
      </c>
      <c r="AI751" s="4">
        <f t="shared" si="34"/>
        <v>628.29999999999995</v>
      </c>
      <c r="AJ751" s="4">
        <f t="shared" si="35"/>
        <v>11106.7</v>
      </c>
    </row>
    <row r="752" spans="1:36" x14ac:dyDescent="0.25">
      <c r="A752">
        <v>65263</v>
      </c>
      <c r="B752" t="s">
        <v>0</v>
      </c>
      <c r="C752" t="s">
        <v>860</v>
      </c>
      <c r="D752" t="s">
        <v>706</v>
      </c>
      <c r="E752" t="s">
        <v>640</v>
      </c>
      <c r="F752" t="s">
        <v>641</v>
      </c>
      <c r="G752">
        <v>1</v>
      </c>
      <c r="H752" s="4">
        <v>0</v>
      </c>
      <c r="I752" s="4">
        <v>0</v>
      </c>
      <c r="J752" s="4">
        <v>260</v>
      </c>
      <c r="K752" s="4">
        <v>0</v>
      </c>
      <c r="L752" s="4">
        <v>1665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157.93</v>
      </c>
      <c r="U752" s="4">
        <v>0</v>
      </c>
      <c r="V752" s="4">
        <v>0</v>
      </c>
      <c r="W752" s="4">
        <v>0</v>
      </c>
      <c r="X752" s="4">
        <v>7191.12</v>
      </c>
      <c r="Y752" s="4">
        <v>0</v>
      </c>
      <c r="Z752" s="4">
        <v>0</v>
      </c>
      <c r="AA752" s="4">
        <v>1489.63</v>
      </c>
      <c r="AB752" s="4">
        <v>0</v>
      </c>
      <c r="AC752" s="4">
        <v>0</v>
      </c>
      <c r="AD752" s="4">
        <v>330</v>
      </c>
      <c r="AE752" s="4">
        <f t="shared" si="33"/>
        <v>11093.68</v>
      </c>
      <c r="AF752" s="4">
        <v>71.92</v>
      </c>
      <c r="AG752" s="4">
        <v>0</v>
      </c>
      <c r="AH752" s="4">
        <v>503.38</v>
      </c>
      <c r="AI752" s="4">
        <f t="shared" si="34"/>
        <v>575.29999999999995</v>
      </c>
      <c r="AJ752" s="4">
        <f t="shared" si="35"/>
        <v>10518.380000000001</v>
      </c>
    </row>
    <row r="753" spans="1:36" x14ac:dyDescent="0.25">
      <c r="A753">
        <v>65264</v>
      </c>
      <c r="B753" t="s">
        <v>0</v>
      </c>
      <c r="C753" t="s">
        <v>861</v>
      </c>
      <c r="D753" t="s">
        <v>41</v>
      </c>
      <c r="E753" t="s">
        <v>640</v>
      </c>
      <c r="F753" t="s">
        <v>641</v>
      </c>
      <c r="G753">
        <v>1</v>
      </c>
      <c r="H753" s="4">
        <v>0</v>
      </c>
      <c r="I753" s="4">
        <v>0</v>
      </c>
      <c r="J753" s="4">
        <v>260</v>
      </c>
      <c r="K753" s="4">
        <v>0</v>
      </c>
      <c r="L753" s="4">
        <v>1665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126.2</v>
      </c>
      <c r="U753" s="4">
        <v>0</v>
      </c>
      <c r="V753" s="4">
        <v>0</v>
      </c>
      <c r="W753" s="4">
        <v>976.72</v>
      </c>
      <c r="X753" s="4">
        <v>6814.32</v>
      </c>
      <c r="Y753" s="4">
        <v>0</v>
      </c>
      <c r="Z753" s="4">
        <v>0</v>
      </c>
      <c r="AA753" s="4">
        <v>1489.63</v>
      </c>
      <c r="AB753" s="4">
        <v>0</v>
      </c>
      <c r="AC753" s="4">
        <v>0</v>
      </c>
      <c r="AD753" s="4">
        <v>330</v>
      </c>
      <c r="AE753" s="4">
        <f t="shared" si="33"/>
        <v>11661.869999999999</v>
      </c>
      <c r="AF753" s="4">
        <v>68.14</v>
      </c>
      <c r="AG753" s="4">
        <v>0</v>
      </c>
      <c r="AH753" s="4">
        <v>477</v>
      </c>
      <c r="AI753" s="4">
        <f t="shared" si="34"/>
        <v>545.14</v>
      </c>
      <c r="AJ753" s="4">
        <f t="shared" si="35"/>
        <v>11116.73</v>
      </c>
    </row>
    <row r="754" spans="1:36" x14ac:dyDescent="0.25">
      <c r="A754">
        <v>65269</v>
      </c>
      <c r="B754" t="s">
        <v>0</v>
      </c>
      <c r="C754" t="s">
        <v>862</v>
      </c>
      <c r="D754" t="s">
        <v>49</v>
      </c>
      <c r="E754" t="s">
        <v>640</v>
      </c>
      <c r="F754" t="s">
        <v>641</v>
      </c>
      <c r="G754">
        <v>1</v>
      </c>
      <c r="H754" s="4">
        <v>0</v>
      </c>
      <c r="I754" s="4">
        <v>0</v>
      </c>
      <c r="J754" s="4">
        <v>260</v>
      </c>
      <c r="K754" s="4">
        <v>0</v>
      </c>
      <c r="L754" s="4">
        <v>1665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146.41</v>
      </c>
      <c r="U754" s="4">
        <v>0</v>
      </c>
      <c r="V754" s="4">
        <v>0</v>
      </c>
      <c r="W754" s="4">
        <v>919.3</v>
      </c>
      <c r="X754" s="4">
        <v>6413.68</v>
      </c>
      <c r="Y754" s="4">
        <v>0</v>
      </c>
      <c r="Z754" s="4">
        <v>0</v>
      </c>
      <c r="AA754" s="4">
        <v>1489.63</v>
      </c>
      <c r="AB754" s="4">
        <v>0</v>
      </c>
      <c r="AC754" s="4">
        <v>0</v>
      </c>
      <c r="AD754" s="4">
        <v>330</v>
      </c>
      <c r="AE754" s="4">
        <f t="shared" si="33"/>
        <v>11224.02</v>
      </c>
      <c r="AF754" s="4">
        <v>64.14</v>
      </c>
      <c r="AG754" s="4">
        <v>0</v>
      </c>
      <c r="AH754" s="4">
        <v>448.96</v>
      </c>
      <c r="AI754" s="4">
        <f t="shared" si="34"/>
        <v>513.1</v>
      </c>
      <c r="AJ754" s="4">
        <f t="shared" si="35"/>
        <v>10710.92</v>
      </c>
    </row>
    <row r="755" spans="1:36" x14ac:dyDescent="0.25">
      <c r="A755">
        <v>65270</v>
      </c>
      <c r="B755" t="s">
        <v>0</v>
      </c>
      <c r="C755" t="s">
        <v>863</v>
      </c>
      <c r="D755" t="s">
        <v>49</v>
      </c>
      <c r="E755" t="s">
        <v>640</v>
      </c>
      <c r="F755" t="s">
        <v>641</v>
      </c>
      <c r="G755">
        <v>1</v>
      </c>
      <c r="H755" s="4">
        <v>0</v>
      </c>
      <c r="I755" s="4">
        <v>0</v>
      </c>
      <c r="J755" s="4">
        <v>260</v>
      </c>
      <c r="K755" s="4">
        <v>0</v>
      </c>
      <c r="L755" s="4">
        <v>1665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146.41</v>
      </c>
      <c r="U755" s="4">
        <v>0</v>
      </c>
      <c r="V755" s="4">
        <v>0</v>
      </c>
      <c r="W755" s="4">
        <v>919.3</v>
      </c>
      <c r="X755" s="4">
        <v>6413.68</v>
      </c>
      <c r="Y755" s="4">
        <v>0</v>
      </c>
      <c r="Z755" s="4">
        <v>0</v>
      </c>
      <c r="AA755" s="4">
        <v>1489.63</v>
      </c>
      <c r="AB755" s="4">
        <v>0</v>
      </c>
      <c r="AC755" s="4">
        <v>0</v>
      </c>
      <c r="AD755" s="4">
        <v>330</v>
      </c>
      <c r="AE755" s="4">
        <f t="shared" si="33"/>
        <v>11224.02</v>
      </c>
      <c r="AF755" s="4">
        <v>64.14</v>
      </c>
      <c r="AG755" s="4">
        <v>0</v>
      </c>
      <c r="AH755" s="4">
        <v>448.96</v>
      </c>
      <c r="AI755" s="4">
        <f t="shared" si="34"/>
        <v>513.1</v>
      </c>
      <c r="AJ755" s="4">
        <f t="shared" si="35"/>
        <v>10710.92</v>
      </c>
    </row>
    <row r="756" spans="1:36" x14ac:dyDescent="0.25">
      <c r="A756">
        <v>65274</v>
      </c>
      <c r="B756" t="s">
        <v>0</v>
      </c>
      <c r="C756" t="s">
        <v>864</v>
      </c>
      <c r="D756" t="s">
        <v>49</v>
      </c>
      <c r="E756" t="s">
        <v>640</v>
      </c>
      <c r="F756" t="s">
        <v>641</v>
      </c>
      <c r="G756">
        <v>1</v>
      </c>
      <c r="H756" s="4">
        <v>0</v>
      </c>
      <c r="I756" s="4">
        <v>0</v>
      </c>
      <c r="J756" s="4">
        <v>260</v>
      </c>
      <c r="K756" s="4">
        <v>0</v>
      </c>
      <c r="L756" s="4">
        <v>1665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146.41</v>
      </c>
      <c r="U756" s="4">
        <v>0</v>
      </c>
      <c r="V756" s="4">
        <v>0</v>
      </c>
      <c r="W756" s="4">
        <v>919.3</v>
      </c>
      <c r="X756" s="4">
        <v>6413.68</v>
      </c>
      <c r="Y756" s="4">
        <v>0</v>
      </c>
      <c r="Z756" s="4">
        <v>0</v>
      </c>
      <c r="AA756" s="4">
        <v>1489.63</v>
      </c>
      <c r="AB756" s="4">
        <v>0</v>
      </c>
      <c r="AC756" s="4">
        <v>0</v>
      </c>
      <c r="AD756" s="4">
        <v>330</v>
      </c>
      <c r="AE756" s="4">
        <f t="shared" si="33"/>
        <v>11224.02</v>
      </c>
      <c r="AF756" s="4">
        <v>64.14</v>
      </c>
      <c r="AG756" s="4">
        <v>0</v>
      </c>
      <c r="AH756" s="4">
        <v>448.96</v>
      </c>
      <c r="AI756" s="4">
        <f t="shared" si="34"/>
        <v>513.1</v>
      </c>
      <c r="AJ756" s="4">
        <f t="shared" si="35"/>
        <v>10710.92</v>
      </c>
    </row>
    <row r="757" spans="1:36" x14ac:dyDescent="0.25">
      <c r="A757">
        <v>65563</v>
      </c>
      <c r="B757" t="s">
        <v>0</v>
      </c>
      <c r="C757" t="s">
        <v>865</v>
      </c>
      <c r="D757" t="s">
        <v>49</v>
      </c>
      <c r="E757" t="s">
        <v>640</v>
      </c>
      <c r="F757" t="s">
        <v>641</v>
      </c>
      <c r="G757">
        <v>1</v>
      </c>
      <c r="H757" s="4">
        <v>0</v>
      </c>
      <c r="I757" s="4">
        <v>0</v>
      </c>
      <c r="J757" s="4">
        <v>260</v>
      </c>
      <c r="K757" s="4">
        <v>0</v>
      </c>
      <c r="L757" s="4">
        <v>1665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146.41</v>
      </c>
      <c r="U757" s="4">
        <v>0</v>
      </c>
      <c r="V757" s="4">
        <v>0</v>
      </c>
      <c r="W757" s="4">
        <v>919.3</v>
      </c>
      <c r="X757" s="4">
        <v>6413.68</v>
      </c>
      <c r="Y757" s="4">
        <v>0</v>
      </c>
      <c r="Z757" s="4">
        <v>0</v>
      </c>
      <c r="AA757" s="4">
        <v>1489.63</v>
      </c>
      <c r="AB757" s="4">
        <v>0</v>
      </c>
      <c r="AC757" s="4">
        <v>0</v>
      </c>
      <c r="AD757" s="4">
        <v>330</v>
      </c>
      <c r="AE757" s="4">
        <f t="shared" si="33"/>
        <v>11224.02</v>
      </c>
      <c r="AF757" s="4">
        <v>64.14</v>
      </c>
      <c r="AG757" s="4">
        <v>0</v>
      </c>
      <c r="AH757" s="4">
        <v>448.96</v>
      </c>
      <c r="AI757" s="4">
        <f t="shared" si="34"/>
        <v>513.1</v>
      </c>
      <c r="AJ757" s="4">
        <f t="shared" si="35"/>
        <v>10710.92</v>
      </c>
    </row>
    <row r="758" spans="1:36" x14ac:dyDescent="0.25">
      <c r="A758">
        <v>65566</v>
      </c>
      <c r="B758" t="s">
        <v>0</v>
      </c>
      <c r="C758" t="s">
        <v>866</v>
      </c>
      <c r="D758" t="s">
        <v>41</v>
      </c>
      <c r="E758" t="s">
        <v>648</v>
      </c>
      <c r="F758" t="s">
        <v>641</v>
      </c>
      <c r="G758">
        <v>1</v>
      </c>
      <c r="H758" s="4">
        <v>0</v>
      </c>
      <c r="I758" s="4">
        <v>0</v>
      </c>
      <c r="J758" s="4">
        <v>0</v>
      </c>
      <c r="K758" s="4">
        <v>0</v>
      </c>
      <c r="L758" s="4">
        <v>1665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223.52</v>
      </c>
      <c r="U758" s="4">
        <v>0</v>
      </c>
      <c r="V758" s="4">
        <v>0</v>
      </c>
      <c r="W758" s="4">
        <v>0</v>
      </c>
      <c r="X758" s="4">
        <v>8020.52</v>
      </c>
      <c r="Y758" s="4">
        <v>0</v>
      </c>
      <c r="Z758" s="4">
        <v>0</v>
      </c>
      <c r="AA758" s="4">
        <v>1489.63</v>
      </c>
      <c r="AB758" s="4">
        <v>0</v>
      </c>
      <c r="AC758" s="4">
        <v>0</v>
      </c>
      <c r="AD758" s="4">
        <v>330</v>
      </c>
      <c r="AE758" s="4">
        <f t="shared" si="33"/>
        <v>11728.670000000002</v>
      </c>
      <c r="AF758" s="4">
        <v>80.2</v>
      </c>
      <c r="AG758" s="4">
        <v>0</v>
      </c>
      <c r="AH758" s="4">
        <v>561.44000000000005</v>
      </c>
      <c r="AI758" s="4">
        <f t="shared" si="34"/>
        <v>641.6400000000001</v>
      </c>
      <c r="AJ758" s="4">
        <f t="shared" si="35"/>
        <v>11087.030000000002</v>
      </c>
    </row>
    <row r="759" spans="1:36" x14ac:dyDescent="0.25">
      <c r="A759">
        <v>65597</v>
      </c>
      <c r="B759" t="s">
        <v>0</v>
      </c>
      <c r="C759" t="s">
        <v>867</v>
      </c>
      <c r="D759" t="s">
        <v>41</v>
      </c>
      <c r="E759" t="s">
        <v>640</v>
      </c>
      <c r="F759" t="s">
        <v>641</v>
      </c>
      <c r="G759">
        <v>1</v>
      </c>
      <c r="H759" s="4">
        <v>0</v>
      </c>
      <c r="I759" s="4">
        <v>0</v>
      </c>
      <c r="J759" s="4">
        <v>260</v>
      </c>
      <c r="K759" s="4">
        <v>0</v>
      </c>
      <c r="L759" s="4">
        <v>1665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120.29</v>
      </c>
      <c r="U759" s="4">
        <v>0</v>
      </c>
      <c r="V759" s="4">
        <v>0</v>
      </c>
      <c r="W759" s="4">
        <v>814.88</v>
      </c>
      <c r="X759" s="4">
        <v>7106.6</v>
      </c>
      <c r="Y759" s="4">
        <v>0</v>
      </c>
      <c r="Z759" s="4">
        <v>0</v>
      </c>
      <c r="AA759" s="4">
        <v>1489.63</v>
      </c>
      <c r="AB759" s="4">
        <v>0</v>
      </c>
      <c r="AC759" s="4">
        <v>0</v>
      </c>
      <c r="AD759" s="4">
        <v>330</v>
      </c>
      <c r="AE759" s="4">
        <f t="shared" si="33"/>
        <v>11786.400000000001</v>
      </c>
      <c r="AF759" s="4">
        <v>71.06</v>
      </c>
      <c r="AG759" s="4">
        <v>0</v>
      </c>
      <c r="AH759" s="4">
        <v>497.46</v>
      </c>
      <c r="AI759" s="4">
        <f t="shared" si="34"/>
        <v>568.52</v>
      </c>
      <c r="AJ759" s="4">
        <f t="shared" si="35"/>
        <v>11217.880000000001</v>
      </c>
    </row>
    <row r="760" spans="1:36" x14ac:dyDescent="0.25">
      <c r="A760">
        <v>65898</v>
      </c>
      <c r="B760" t="s">
        <v>0</v>
      </c>
      <c r="C760" t="s">
        <v>868</v>
      </c>
      <c r="D760" t="s">
        <v>49</v>
      </c>
      <c r="E760" t="s">
        <v>640</v>
      </c>
      <c r="F760" t="s">
        <v>641</v>
      </c>
      <c r="G760">
        <v>1</v>
      </c>
      <c r="H760" s="4">
        <v>0</v>
      </c>
      <c r="I760" s="4">
        <v>0</v>
      </c>
      <c r="J760" s="4">
        <v>260</v>
      </c>
      <c r="K760" s="4">
        <v>0</v>
      </c>
      <c r="L760" s="4">
        <v>1665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168.25</v>
      </c>
      <c r="U760" s="4">
        <v>0</v>
      </c>
      <c r="V760" s="4">
        <v>0</v>
      </c>
      <c r="W760" s="4">
        <v>367.72</v>
      </c>
      <c r="X760" s="4">
        <v>6413.68</v>
      </c>
      <c r="Y760" s="4">
        <v>0</v>
      </c>
      <c r="Z760" s="4">
        <v>0</v>
      </c>
      <c r="AA760" s="4">
        <v>1489.63</v>
      </c>
      <c r="AB760" s="4">
        <v>0</v>
      </c>
      <c r="AC760" s="4">
        <v>0</v>
      </c>
      <c r="AD760" s="4">
        <v>330</v>
      </c>
      <c r="AE760" s="4">
        <f t="shared" si="33"/>
        <v>10694.280000000002</v>
      </c>
      <c r="AF760" s="4">
        <v>64.14</v>
      </c>
      <c r="AG760" s="4">
        <v>0</v>
      </c>
      <c r="AH760" s="4">
        <v>448.96</v>
      </c>
      <c r="AI760" s="4">
        <f t="shared" si="34"/>
        <v>513.1</v>
      </c>
      <c r="AJ760" s="4">
        <f t="shared" si="35"/>
        <v>10181.180000000002</v>
      </c>
    </row>
    <row r="761" spans="1:36" x14ac:dyDescent="0.25">
      <c r="A761">
        <v>66003</v>
      </c>
      <c r="B761" t="s">
        <v>0</v>
      </c>
      <c r="C761" t="s">
        <v>869</v>
      </c>
      <c r="D761" t="s">
        <v>41</v>
      </c>
      <c r="E761" t="s">
        <v>640</v>
      </c>
      <c r="F761" t="s">
        <v>641</v>
      </c>
      <c r="G761">
        <v>1</v>
      </c>
      <c r="H761" s="4">
        <v>0</v>
      </c>
      <c r="I761" s="4">
        <v>0</v>
      </c>
      <c r="J761" s="4">
        <v>260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131.56</v>
      </c>
      <c r="U761" s="4">
        <v>0</v>
      </c>
      <c r="V761" s="4">
        <v>0</v>
      </c>
      <c r="W761" s="4">
        <v>795.56</v>
      </c>
      <c r="X761" s="4">
        <v>6938</v>
      </c>
      <c r="Y761" s="4">
        <v>0</v>
      </c>
      <c r="Z761" s="4">
        <v>0</v>
      </c>
      <c r="AA761" s="4">
        <v>1489.63</v>
      </c>
      <c r="AB761" s="4">
        <v>0</v>
      </c>
      <c r="AC761" s="4">
        <v>0</v>
      </c>
      <c r="AD761" s="4">
        <v>330</v>
      </c>
      <c r="AE761" s="4">
        <f t="shared" si="33"/>
        <v>9944.75</v>
      </c>
      <c r="AF761" s="4">
        <v>69.38</v>
      </c>
      <c r="AG761" s="4">
        <v>0</v>
      </c>
      <c r="AH761" s="4">
        <v>485.66</v>
      </c>
      <c r="AI761" s="4">
        <f t="shared" si="34"/>
        <v>555.04</v>
      </c>
      <c r="AJ761" s="4">
        <f t="shared" si="35"/>
        <v>9389.7099999999991</v>
      </c>
    </row>
    <row r="762" spans="1:36" x14ac:dyDescent="0.25">
      <c r="A762">
        <v>66463</v>
      </c>
      <c r="B762" t="s">
        <v>0</v>
      </c>
      <c r="C762" t="s">
        <v>870</v>
      </c>
      <c r="D762" t="s">
        <v>706</v>
      </c>
      <c r="E762" t="s">
        <v>640</v>
      </c>
      <c r="F762" t="s">
        <v>641</v>
      </c>
      <c r="G762">
        <v>1</v>
      </c>
      <c r="H762" s="4">
        <v>0</v>
      </c>
      <c r="I762" s="4">
        <v>0</v>
      </c>
      <c r="J762" s="4">
        <v>0</v>
      </c>
      <c r="K762" s="4">
        <v>0</v>
      </c>
      <c r="L762" s="4">
        <v>1665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232.15</v>
      </c>
      <c r="U762" s="4">
        <v>0</v>
      </c>
      <c r="V762" s="4">
        <v>0</v>
      </c>
      <c r="W762" s="4">
        <v>0</v>
      </c>
      <c r="X762" s="4">
        <v>6146.96</v>
      </c>
      <c r="Y762" s="4">
        <v>0</v>
      </c>
      <c r="Z762" s="4">
        <v>0</v>
      </c>
      <c r="AA762" s="4">
        <v>1489.63</v>
      </c>
      <c r="AB762" s="4">
        <v>0</v>
      </c>
      <c r="AC762" s="4">
        <v>0</v>
      </c>
      <c r="AD762" s="4">
        <v>330</v>
      </c>
      <c r="AE762" s="4">
        <f t="shared" si="33"/>
        <v>9863.7400000000016</v>
      </c>
      <c r="AF762" s="4">
        <v>61.46</v>
      </c>
      <c r="AG762" s="4">
        <v>0</v>
      </c>
      <c r="AH762" s="4">
        <v>430.28</v>
      </c>
      <c r="AI762" s="4">
        <f t="shared" si="34"/>
        <v>491.73999999999995</v>
      </c>
      <c r="AJ762" s="4">
        <f t="shared" si="35"/>
        <v>9372.0000000000018</v>
      </c>
    </row>
    <row r="763" spans="1:36" x14ac:dyDescent="0.25">
      <c r="A763">
        <v>66597</v>
      </c>
      <c r="B763" t="s">
        <v>0</v>
      </c>
      <c r="C763" t="s">
        <v>871</v>
      </c>
      <c r="D763" t="s">
        <v>44</v>
      </c>
      <c r="E763" t="s">
        <v>651</v>
      </c>
      <c r="F763" t="s">
        <v>641</v>
      </c>
      <c r="G763" t="s">
        <v>5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29000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f t="shared" si="33"/>
        <v>29000</v>
      </c>
      <c r="AF763" s="4">
        <v>0</v>
      </c>
      <c r="AG763" s="4">
        <v>1988.08</v>
      </c>
      <c r="AH763" s="4">
        <v>2030</v>
      </c>
      <c r="AI763" s="4">
        <f t="shared" si="34"/>
        <v>4018.08</v>
      </c>
      <c r="AJ763" s="4">
        <f t="shared" si="35"/>
        <v>24981.919999999998</v>
      </c>
    </row>
    <row r="764" spans="1:36" x14ac:dyDescent="0.25">
      <c r="A764">
        <v>66602</v>
      </c>
      <c r="B764" t="s">
        <v>0</v>
      </c>
      <c r="C764" t="s">
        <v>872</v>
      </c>
      <c r="D764" t="s">
        <v>706</v>
      </c>
      <c r="E764" t="s">
        <v>640</v>
      </c>
      <c r="F764" t="s">
        <v>641</v>
      </c>
      <c r="G764">
        <v>1</v>
      </c>
      <c r="H764" s="4">
        <v>0</v>
      </c>
      <c r="I764" s="4">
        <v>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208.42</v>
      </c>
      <c r="U764" s="4">
        <v>0</v>
      </c>
      <c r="V764" s="4">
        <v>0</v>
      </c>
      <c r="W764" s="4">
        <v>0</v>
      </c>
      <c r="X764" s="4">
        <v>6888.4</v>
      </c>
      <c r="Y764" s="4">
        <v>0</v>
      </c>
      <c r="Z764" s="4">
        <v>0</v>
      </c>
      <c r="AA764" s="4">
        <v>1489.63</v>
      </c>
      <c r="AB764" s="4">
        <v>0</v>
      </c>
      <c r="AC764" s="4">
        <v>0</v>
      </c>
      <c r="AD764" s="4">
        <v>330</v>
      </c>
      <c r="AE764" s="4">
        <f t="shared" si="33"/>
        <v>8916.4500000000007</v>
      </c>
      <c r="AF764" s="4">
        <v>68.88</v>
      </c>
      <c r="AG764" s="4">
        <v>0</v>
      </c>
      <c r="AH764" s="4">
        <v>482.18</v>
      </c>
      <c r="AI764" s="4">
        <f t="shared" si="34"/>
        <v>551.05999999999995</v>
      </c>
      <c r="AJ764" s="4">
        <f t="shared" si="35"/>
        <v>8365.3900000000012</v>
      </c>
    </row>
    <row r="765" spans="1:36" x14ac:dyDescent="0.25">
      <c r="A765">
        <v>66728</v>
      </c>
      <c r="B765" t="s">
        <v>0</v>
      </c>
      <c r="C765" t="s">
        <v>873</v>
      </c>
      <c r="D765" t="s">
        <v>706</v>
      </c>
      <c r="E765" t="s">
        <v>640</v>
      </c>
      <c r="F765" t="s">
        <v>641</v>
      </c>
      <c r="G765">
        <v>1</v>
      </c>
      <c r="H765" s="4">
        <v>0</v>
      </c>
      <c r="I765" s="4">
        <v>0</v>
      </c>
      <c r="J765" s="4">
        <v>260</v>
      </c>
      <c r="K765" s="4">
        <v>0</v>
      </c>
      <c r="L765" s="4">
        <v>1665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215.51</v>
      </c>
      <c r="U765" s="4">
        <v>0</v>
      </c>
      <c r="V765" s="4">
        <v>0</v>
      </c>
      <c r="W765" s="4">
        <v>0</v>
      </c>
      <c r="X765" s="4">
        <v>6146.96</v>
      </c>
      <c r="Y765" s="4">
        <v>0</v>
      </c>
      <c r="Z765" s="4">
        <v>0</v>
      </c>
      <c r="AA765" s="4">
        <v>1489.63</v>
      </c>
      <c r="AB765" s="4">
        <v>0</v>
      </c>
      <c r="AC765" s="4">
        <v>0</v>
      </c>
      <c r="AD765" s="4">
        <v>330</v>
      </c>
      <c r="AE765" s="4">
        <f t="shared" si="33"/>
        <v>10107.100000000002</v>
      </c>
      <c r="AF765" s="4">
        <v>61.46</v>
      </c>
      <c r="AG765" s="4">
        <v>0</v>
      </c>
      <c r="AH765" s="4">
        <v>430.28</v>
      </c>
      <c r="AI765" s="4">
        <f t="shared" si="34"/>
        <v>491.73999999999995</v>
      </c>
      <c r="AJ765" s="4">
        <f t="shared" si="35"/>
        <v>9615.3600000000024</v>
      </c>
    </row>
    <row r="766" spans="1:36" x14ac:dyDescent="0.25">
      <c r="A766">
        <v>66738</v>
      </c>
      <c r="B766" t="s">
        <v>0</v>
      </c>
      <c r="C766" t="s">
        <v>874</v>
      </c>
      <c r="D766" t="s">
        <v>706</v>
      </c>
      <c r="E766" t="s">
        <v>640</v>
      </c>
      <c r="F766" t="s">
        <v>641</v>
      </c>
      <c r="G766">
        <v>1</v>
      </c>
      <c r="H766" s="4">
        <v>0</v>
      </c>
      <c r="I766" s="4">
        <v>0</v>
      </c>
      <c r="J766" s="4">
        <v>260</v>
      </c>
      <c r="K766" s="4">
        <v>0</v>
      </c>
      <c r="L766" s="4">
        <v>1665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164.36</v>
      </c>
      <c r="U766" s="4">
        <v>0</v>
      </c>
      <c r="V766" s="4">
        <v>0</v>
      </c>
      <c r="W766" s="4">
        <v>1002.26</v>
      </c>
      <c r="X766" s="4">
        <v>5827.08</v>
      </c>
      <c r="Y766" s="4">
        <v>0</v>
      </c>
      <c r="Z766" s="4">
        <v>0</v>
      </c>
      <c r="AA766" s="4">
        <v>1489.63</v>
      </c>
      <c r="AB766" s="4">
        <v>0</v>
      </c>
      <c r="AC766" s="4">
        <v>0</v>
      </c>
      <c r="AD766" s="4">
        <v>330</v>
      </c>
      <c r="AE766" s="4">
        <f t="shared" si="33"/>
        <v>10738.330000000002</v>
      </c>
      <c r="AF766" s="4">
        <v>58.28</v>
      </c>
      <c r="AG766" s="4">
        <v>0</v>
      </c>
      <c r="AH766" s="4">
        <v>407.9</v>
      </c>
      <c r="AI766" s="4">
        <f t="shared" si="34"/>
        <v>466.17999999999995</v>
      </c>
      <c r="AJ766" s="4">
        <f t="shared" si="35"/>
        <v>10272.150000000001</v>
      </c>
    </row>
    <row r="767" spans="1:36" x14ac:dyDescent="0.25">
      <c r="A767">
        <v>66823</v>
      </c>
      <c r="B767" t="s">
        <v>0</v>
      </c>
      <c r="C767" t="s">
        <v>875</v>
      </c>
      <c r="D767" t="s">
        <v>49</v>
      </c>
      <c r="E767" t="s">
        <v>640</v>
      </c>
      <c r="F767" t="s">
        <v>641</v>
      </c>
      <c r="G767">
        <v>1</v>
      </c>
      <c r="H767" s="4">
        <v>0</v>
      </c>
      <c r="I767" s="4">
        <v>0</v>
      </c>
      <c r="J767" s="4">
        <v>260</v>
      </c>
      <c r="K767" s="4">
        <v>0</v>
      </c>
      <c r="L767" s="4">
        <v>1665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146.41</v>
      </c>
      <c r="U767" s="4">
        <v>0</v>
      </c>
      <c r="V767" s="4">
        <v>0</v>
      </c>
      <c r="W767" s="4">
        <v>919.3</v>
      </c>
      <c r="X767" s="4">
        <v>6413.68</v>
      </c>
      <c r="Y767" s="4">
        <v>0</v>
      </c>
      <c r="Z767" s="4">
        <v>0</v>
      </c>
      <c r="AA767" s="4">
        <v>1489.63</v>
      </c>
      <c r="AB767" s="4">
        <v>0</v>
      </c>
      <c r="AC767" s="4">
        <v>0</v>
      </c>
      <c r="AD767" s="4">
        <v>330</v>
      </c>
      <c r="AE767" s="4">
        <f t="shared" si="33"/>
        <v>11224.02</v>
      </c>
      <c r="AF767" s="4">
        <v>64.14</v>
      </c>
      <c r="AG767" s="4">
        <v>0</v>
      </c>
      <c r="AH767" s="4">
        <v>448.96</v>
      </c>
      <c r="AI767" s="4">
        <f t="shared" si="34"/>
        <v>513.1</v>
      </c>
      <c r="AJ767" s="4">
        <f t="shared" si="35"/>
        <v>10710.92</v>
      </c>
    </row>
    <row r="768" spans="1:36" x14ac:dyDescent="0.25">
      <c r="A768">
        <v>66826</v>
      </c>
      <c r="B768" t="s">
        <v>0</v>
      </c>
      <c r="C768" t="s">
        <v>876</v>
      </c>
      <c r="D768" t="s">
        <v>49</v>
      </c>
      <c r="E768" t="s">
        <v>640</v>
      </c>
      <c r="F768" t="s">
        <v>641</v>
      </c>
      <c r="G768">
        <v>1</v>
      </c>
      <c r="H768" s="4">
        <v>0</v>
      </c>
      <c r="I768" s="4">
        <v>0</v>
      </c>
      <c r="J768" s="4">
        <v>260</v>
      </c>
      <c r="K768" s="4">
        <v>0</v>
      </c>
      <c r="L768" s="4">
        <v>1665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71.63</v>
      </c>
      <c r="U768" s="4">
        <v>0</v>
      </c>
      <c r="V768" s="4">
        <v>0</v>
      </c>
      <c r="W768" s="4">
        <v>0</v>
      </c>
      <c r="X768" s="4">
        <v>8551.08</v>
      </c>
      <c r="Y768" s="4">
        <v>0</v>
      </c>
      <c r="Z768" s="4">
        <v>0</v>
      </c>
      <c r="AA768" s="4">
        <v>1489.63</v>
      </c>
      <c r="AB768" s="4">
        <v>0</v>
      </c>
      <c r="AC768" s="4">
        <v>0</v>
      </c>
      <c r="AD768" s="4">
        <v>330</v>
      </c>
      <c r="AE768" s="4">
        <f t="shared" si="33"/>
        <v>12367.34</v>
      </c>
      <c r="AF768" s="4">
        <v>85.52</v>
      </c>
      <c r="AG768" s="4">
        <v>0</v>
      </c>
      <c r="AH768" s="4">
        <v>598.58000000000004</v>
      </c>
      <c r="AI768" s="4">
        <f t="shared" si="34"/>
        <v>684.1</v>
      </c>
      <c r="AJ768" s="4">
        <f t="shared" si="35"/>
        <v>11683.24</v>
      </c>
    </row>
    <row r="769" spans="1:36" x14ac:dyDescent="0.25">
      <c r="A769">
        <v>66829</v>
      </c>
      <c r="B769" t="s">
        <v>0</v>
      </c>
      <c r="C769" t="s">
        <v>877</v>
      </c>
      <c r="D769" t="s">
        <v>49</v>
      </c>
      <c r="E769" t="s">
        <v>640</v>
      </c>
      <c r="F769" t="s">
        <v>641</v>
      </c>
      <c r="G769">
        <v>1</v>
      </c>
      <c r="H769" s="4">
        <v>0</v>
      </c>
      <c r="I769" s="4">
        <v>0</v>
      </c>
      <c r="J769" s="4">
        <v>260</v>
      </c>
      <c r="K769" s="4">
        <v>0</v>
      </c>
      <c r="L769" s="4">
        <v>1665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175.53</v>
      </c>
      <c r="U769" s="4">
        <v>0</v>
      </c>
      <c r="V769" s="4">
        <v>0</v>
      </c>
      <c r="W769" s="4">
        <v>183.86</v>
      </c>
      <c r="X769" s="4">
        <v>6413.68</v>
      </c>
      <c r="Y769" s="4">
        <v>0</v>
      </c>
      <c r="Z769" s="4">
        <v>0</v>
      </c>
      <c r="AA769" s="4">
        <v>1489.63</v>
      </c>
      <c r="AB769" s="4">
        <v>0</v>
      </c>
      <c r="AC769" s="4">
        <v>0</v>
      </c>
      <c r="AD769" s="4">
        <v>330</v>
      </c>
      <c r="AE769" s="4">
        <f t="shared" si="33"/>
        <v>10517.7</v>
      </c>
      <c r="AF769" s="4">
        <v>64.14</v>
      </c>
      <c r="AG769" s="4">
        <v>0</v>
      </c>
      <c r="AH769" s="4">
        <v>448.96</v>
      </c>
      <c r="AI769" s="4">
        <f t="shared" si="34"/>
        <v>513.1</v>
      </c>
      <c r="AJ769" s="4">
        <f t="shared" si="35"/>
        <v>10004.6</v>
      </c>
    </row>
    <row r="770" spans="1:36" x14ac:dyDescent="0.25">
      <c r="A770">
        <v>66966</v>
      </c>
      <c r="B770" t="s">
        <v>0</v>
      </c>
      <c r="C770" t="s">
        <v>878</v>
      </c>
      <c r="D770" t="s">
        <v>41</v>
      </c>
      <c r="E770" t="s">
        <v>640</v>
      </c>
      <c r="F770" t="s">
        <v>641</v>
      </c>
      <c r="G770">
        <v>1</v>
      </c>
      <c r="H770" s="4">
        <v>0</v>
      </c>
      <c r="I770" s="4">
        <v>0</v>
      </c>
      <c r="J770" s="4">
        <v>260</v>
      </c>
      <c r="K770" s="4">
        <v>0</v>
      </c>
      <c r="L770" s="4">
        <v>1665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150.08000000000001</v>
      </c>
      <c r="U770" s="4">
        <v>0</v>
      </c>
      <c r="V770" s="4">
        <v>0</v>
      </c>
      <c r="W770" s="4">
        <v>0</v>
      </c>
      <c r="X770" s="4">
        <v>7436.52</v>
      </c>
      <c r="Y770" s="4">
        <v>0</v>
      </c>
      <c r="Z770" s="4">
        <v>0</v>
      </c>
      <c r="AA770" s="4">
        <v>1489.63</v>
      </c>
      <c r="AB770" s="4">
        <v>0</v>
      </c>
      <c r="AC770" s="4">
        <v>0</v>
      </c>
      <c r="AD770" s="4">
        <v>330</v>
      </c>
      <c r="AE770" s="4">
        <f t="shared" si="33"/>
        <v>11331.23</v>
      </c>
      <c r="AF770" s="4">
        <v>74.36</v>
      </c>
      <c r="AG770" s="4">
        <v>0</v>
      </c>
      <c r="AH770" s="4">
        <v>520.55999999999995</v>
      </c>
      <c r="AI770" s="4">
        <f t="shared" si="34"/>
        <v>594.91999999999996</v>
      </c>
      <c r="AJ770" s="4">
        <f t="shared" si="35"/>
        <v>10736.31</v>
      </c>
    </row>
    <row r="771" spans="1:36" x14ac:dyDescent="0.25">
      <c r="A771">
        <v>66986</v>
      </c>
      <c r="B771" t="s">
        <v>0</v>
      </c>
      <c r="C771" t="s">
        <v>879</v>
      </c>
      <c r="D771" t="s">
        <v>41</v>
      </c>
      <c r="E771" t="s">
        <v>640</v>
      </c>
      <c r="F771" t="s">
        <v>641</v>
      </c>
      <c r="G771">
        <v>1</v>
      </c>
      <c r="H771" s="4">
        <v>0</v>
      </c>
      <c r="I771" s="4">
        <v>0</v>
      </c>
      <c r="J771" s="4">
        <v>260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58.31</v>
      </c>
      <c r="U771" s="4">
        <v>0</v>
      </c>
      <c r="V771" s="4">
        <v>0</v>
      </c>
      <c r="W771" s="4">
        <v>0</v>
      </c>
      <c r="X771" s="4">
        <v>8795.7999999999993</v>
      </c>
      <c r="Y771" s="4">
        <v>0</v>
      </c>
      <c r="Z771" s="4">
        <v>0</v>
      </c>
      <c r="AA771" s="4">
        <v>1489.63</v>
      </c>
      <c r="AB771" s="4">
        <v>0</v>
      </c>
      <c r="AC771" s="4">
        <v>0</v>
      </c>
      <c r="AD771" s="4">
        <v>330</v>
      </c>
      <c r="AE771" s="4">
        <f t="shared" ref="AE771:AE834" si="36">SUM(H771:AD771)</f>
        <v>10933.739999999998</v>
      </c>
      <c r="AF771" s="4">
        <v>87.96</v>
      </c>
      <c r="AG771" s="4">
        <v>0</v>
      </c>
      <c r="AH771" s="4">
        <v>615.70000000000005</v>
      </c>
      <c r="AI771" s="4">
        <f t="shared" ref="AI771:AI834" si="37">SUM(AF771:AH771)</f>
        <v>703.66000000000008</v>
      </c>
      <c r="AJ771" s="4">
        <f t="shared" ref="AJ771:AJ834" si="38">+AE771-AI771</f>
        <v>10230.079999999998</v>
      </c>
    </row>
    <row r="772" spans="1:36" x14ac:dyDescent="0.25">
      <c r="A772">
        <v>66992</v>
      </c>
      <c r="B772" t="s">
        <v>0</v>
      </c>
      <c r="C772" t="s">
        <v>880</v>
      </c>
      <c r="D772" t="s">
        <v>171</v>
      </c>
      <c r="E772" t="s">
        <v>640</v>
      </c>
      <c r="F772" t="s">
        <v>641</v>
      </c>
      <c r="G772">
        <v>1</v>
      </c>
      <c r="H772" s="4">
        <v>0</v>
      </c>
      <c r="I772" s="4">
        <v>0</v>
      </c>
      <c r="J772" s="4">
        <v>0</v>
      </c>
      <c r="K772" s="4">
        <v>0</v>
      </c>
      <c r="L772" s="4">
        <v>1665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152.47999999999999</v>
      </c>
      <c r="U772" s="4">
        <v>0</v>
      </c>
      <c r="V772" s="4">
        <v>0</v>
      </c>
      <c r="W772" s="4">
        <v>0</v>
      </c>
      <c r="X772" s="4">
        <v>7881.64</v>
      </c>
      <c r="Y772" s="4">
        <v>0</v>
      </c>
      <c r="Z772" s="4">
        <v>0</v>
      </c>
      <c r="AA772" s="4">
        <v>1489.63</v>
      </c>
      <c r="AB772" s="4">
        <v>0</v>
      </c>
      <c r="AC772" s="4">
        <v>0</v>
      </c>
      <c r="AD772" s="4">
        <v>330</v>
      </c>
      <c r="AE772" s="4">
        <f t="shared" si="36"/>
        <v>11518.75</v>
      </c>
      <c r="AF772" s="4">
        <v>78.819999999999993</v>
      </c>
      <c r="AG772" s="4">
        <v>0</v>
      </c>
      <c r="AH772" s="4">
        <v>551.72</v>
      </c>
      <c r="AI772" s="4">
        <f t="shared" si="37"/>
        <v>630.54</v>
      </c>
      <c r="AJ772" s="4">
        <f t="shared" si="38"/>
        <v>10888.21</v>
      </c>
    </row>
    <row r="773" spans="1:36" x14ac:dyDescent="0.25">
      <c r="A773">
        <v>66993</v>
      </c>
      <c r="B773" t="s">
        <v>0</v>
      </c>
      <c r="C773" t="s">
        <v>881</v>
      </c>
      <c r="D773" t="s">
        <v>49</v>
      </c>
      <c r="E773" t="s">
        <v>640</v>
      </c>
      <c r="F773" t="s">
        <v>641</v>
      </c>
      <c r="G773">
        <v>1</v>
      </c>
      <c r="H773" s="4">
        <v>0</v>
      </c>
      <c r="I773" s="4">
        <v>0</v>
      </c>
      <c r="J773" s="4">
        <v>260</v>
      </c>
      <c r="K773" s="4">
        <v>0</v>
      </c>
      <c r="L773" s="4">
        <v>1665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206.97</v>
      </c>
      <c r="U773" s="4">
        <v>0</v>
      </c>
      <c r="V773" s="4">
        <v>0</v>
      </c>
      <c r="W773" s="4">
        <v>0</v>
      </c>
      <c r="X773" s="4">
        <v>6413.68</v>
      </c>
      <c r="Y773" s="4">
        <v>0</v>
      </c>
      <c r="Z773" s="4">
        <v>0</v>
      </c>
      <c r="AA773" s="4">
        <v>1489.63</v>
      </c>
      <c r="AB773" s="4">
        <v>0</v>
      </c>
      <c r="AC773" s="4">
        <v>0</v>
      </c>
      <c r="AD773" s="4">
        <v>330</v>
      </c>
      <c r="AE773" s="4">
        <f t="shared" si="36"/>
        <v>10365.279999999999</v>
      </c>
      <c r="AF773" s="4">
        <v>64.14</v>
      </c>
      <c r="AG773" s="4">
        <v>0</v>
      </c>
      <c r="AH773" s="4">
        <v>448.96</v>
      </c>
      <c r="AI773" s="4">
        <f t="shared" si="37"/>
        <v>513.1</v>
      </c>
      <c r="AJ773" s="4">
        <f t="shared" si="38"/>
        <v>9852.1799999999985</v>
      </c>
    </row>
    <row r="774" spans="1:36" x14ac:dyDescent="0.25">
      <c r="A774">
        <v>67103</v>
      </c>
      <c r="B774" t="s">
        <v>0</v>
      </c>
      <c r="C774" t="s">
        <v>882</v>
      </c>
      <c r="D774" t="s">
        <v>706</v>
      </c>
      <c r="E774" t="s">
        <v>648</v>
      </c>
      <c r="F774" t="s">
        <v>641</v>
      </c>
      <c r="G774">
        <v>1</v>
      </c>
      <c r="H774" s="4">
        <v>0</v>
      </c>
      <c r="I774" s="4">
        <v>0</v>
      </c>
      <c r="J774" s="4">
        <v>260</v>
      </c>
      <c r="K774" s="4">
        <v>0</v>
      </c>
      <c r="L774" s="4">
        <v>1665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215.51</v>
      </c>
      <c r="U774" s="4">
        <v>0</v>
      </c>
      <c r="V774" s="4">
        <v>0</v>
      </c>
      <c r="W774" s="4">
        <v>0</v>
      </c>
      <c r="X774" s="4">
        <v>6146.96</v>
      </c>
      <c r="Y774" s="4">
        <v>0</v>
      </c>
      <c r="Z774" s="4">
        <v>0</v>
      </c>
      <c r="AA774" s="4">
        <v>1489.63</v>
      </c>
      <c r="AB774" s="4">
        <v>0</v>
      </c>
      <c r="AC774" s="4">
        <v>0</v>
      </c>
      <c r="AD774" s="4">
        <v>330</v>
      </c>
      <c r="AE774" s="4">
        <f t="shared" si="36"/>
        <v>10107.100000000002</v>
      </c>
      <c r="AF774" s="4">
        <v>61.46</v>
      </c>
      <c r="AG774" s="4">
        <v>0</v>
      </c>
      <c r="AH774" s="4">
        <v>430.28</v>
      </c>
      <c r="AI774" s="4">
        <f t="shared" si="37"/>
        <v>491.73999999999995</v>
      </c>
      <c r="AJ774" s="4">
        <f t="shared" si="38"/>
        <v>9615.3600000000024</v>
      </c>
    </row>
    <row r="775" spans="1:36" x14ac:dyDescent="0.25">
      <c r="A775">
        <v>67223</v>
      </c>
      <c r="B775" t="s">
        <v>0</v>
      </c>
      <c r="C775" t="s">
        <v>883</v>
      </c>
      <c r="D775" t="s">
        <v>41</v>
      </c>
      <c r="E775" t="s">
        <v>640</v>
      </c>
      <c r="F775" t="s">
        <v>641</v>
      </c>
      <c r="G775">
        <v>1</v>
      </c>
      <c r="H775" s="4">
        <v>0</v>
      </c>
      <c r="I775" s="4">
        <v>0</v>
      </c>
      <c r="J775" s="4">
        <v>260</v>
      </c>
      <c r="K775" s="4">
        <v>0</v>
      </c>
      <c r="L775" s="4">
        <v>1665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150.08000000000001</v>
      </c>
      <c r="U775" s="4">
        <v>0</v>
      </c>
      <c r="V775" s="4">
        <v>0</v>
      </c>
      <c r="W775" s="4">
        <v>0</v>
      </c>
      <c r="X775" s="4">
        <v>7436.52</v>
      </c>
      <c r="Y775" s="4">
        <v>0</v>
      </c>
      <c r="Z775" s="4">
        <v>0</v>
      </c>
      <c r="AA775" s="4">
        <v>1489.63</v>
      </c>
      <c r="AB775" s="4">
        <v>0</v>
      </c>
      <c r="AC775" s="4">
        <v>0</v>
      </c>
      <c r="AD775" s="4">
        <v>330</v>
      </c>
      <c r="AE775" s="4">
        <f t="shared" si="36"/>
        <v>11331.23</v>
      </c>
      <c r="AF775" s="4">
        <v>74.36</v>
      </c>
      <c r="AG775" s="4">
        <v>0</v>
      </c>
      <c r="AH775" s="4">
        <v>520.55999999999995</v>
      </c>
      <c r="AI775" s="4">
        <f t="shared" si="37"/>
        <v>594.91999999999996</v>
      </c>
      <c r="AJ775" s="4">
        <f t="shared" si="38"/>
        <v>10736.31</v>
      </c>
    </row>
    <row r="776" spans="1:36" x14ac:dyDescent="0.25">
      <c r="A776">
        <v>70193</v>
      </c>
      <c r="B776" t="s">
        <v>0</v>
      </c>
      <c r="C776" t="s">
        <v>884</v>
      </c>
      <c r="D776" t="s">
        <v>41</v>
      </c>
      <c r="E776" t="s">
        <v>653</v>
      </c>
      <c r="F776" t="s">
        <v>641</v>
      </c>
      <c r="G776">
        <v>1</v>
      </c>
      <c r="H776" s="4">
        <v>0</v>
      </c>
      <c r="I776" s="4">
        <v>0</v>
      </c>
      <c r="J776" s="4">
        <v>0</v>
      </c>
      <c r="K776" s="4">
        <v>0</v>
      </c>
      <c r="L776" s="4">
        <v>1665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19231.099999999999</v>
      </c>
      <c r="Y776" s="4">
        <v>0</v>
      </c>
      <c r="Z776" s="4">
        <v>0</v>
      </c>
      <c r="AA776" s="4">
        <v>1489.63</v>
      </c>
      <c r="AB776" s="4">
        <v>0</v>
      </c>
      <c r="AC776" s="4">
        <v>0</v>
      </c>
      <c r="AD776" s="4">
        <v>330</v>
      </c>
      <c r="AE776" s="4">
        <f t="shared" si="36"/>
        <v>22715.73</v>
      </c>
      <c r="AF776" s="4">
        <v>192.32</v>
      </c>
      <c r="AG776" s="4">
        <v>968.26</v>
      </c>
      <c r="AH776" s="4">
        <v>1346.18</v>
      </c>
      <c r="AI776" s="4">
        <f t="shared" si="37"/>
        <v>2506.7600000000002</v>
      </c>
      <c r="AJ776" s="4">
        <f t="shared" si="38"/>
        <v>20208.97</v>
      </c>
    </row>
    <row r="777" spans="1:36" x14ac:dyDescent="0.25">
      <c r="A777">
        <v>70359</v>
      </c>
      <c r="B777" t="s">
        <v>0</v>
      </c>
      <c r="C777" t="s">
        <v>885</v>
      </c>
      <c r="D777" t="s">
        <v>394</v>
      </c>
      <c r="E777" t="s">
        <v>683</v>
      </c>
      <c r="F777" t="s">
        <v>641</v>
      </c>
      <c r="G777">
        <v>1</v>
      </c>
      <c r="H777" s="4">
        <v>0</v>
      </c>
      <c r="I777" s="4">
        <v>0</v>
      </c>
      <c r="J777" s="4">
        <v>260</v>
      </c>
      <c r="K777" s="4">
        <v>0</v>
      </c>
      <c r="L777" s="4">
        <v>1665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11302.24</v>
      </c>
      <c r="Y777" s="4">
        <v>0</v>
      </c>
      <c r="Z777" s="4">
        <v>0</v>
      </c>
      <c r="AA777" s="4">
        <v>1489.63</v>
      </c>
      <c r="AB777" s="4">
        <v>0</v>
      </c>
      <c r="AC777" s="4">
        <v>0</v>
      </c>
      <c r="AD777" s="4">
        <v>330</v>
      </c>
      <c r="AE777" s="4">
        <f t="shared" si="36"/>
        <v>15046.869999999999</v>
      </c>
      <c r="AF777" s="4">
        <v>113.02</v>
      </c>
      <c r="AG777" s="4">
        <v>151.78</v>
      </c>
      <c r="AH777" s="4">
        <v>791.16</v>
      </c>
      <c r="AI777" s="4">
        <f t="shared" si="37"/>
        <v>1055.96</v>
      </c>
      <c r="AJ777" s="4">
        <f t="shared" si="38"/>
        <v>13990.91</v>
      </c>
    </row>
    <row r="778" spans="1:36" x14ac:dyDescent="0.25">
      <c r="A778">
        <v>70438</v>
      </c>
      <c r="B778" t="s">
        <v>0</v>
      </c>
      <c r="C778" t="s">
        <v>886</v>
      </c>
      <c r="D778" t="s">
        <v>44</v>
      </c>
      <c r="E778" t="s">
        <v>683</v>
      </c>
      <c r="F778" t="s">
        <v>641</v>
      </c>
      <c r="G778" t="s">
        <v>5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17883.919999999998</v>
      </c>
      <c r="Y778" s="4">
        <v>0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f t="shared" si="36"/>
        <v>17883.919999999998</v>
      </c>
      <c r="AF778" s="4">
        <v>0</v>
      </c>
      <c r="AG778" s="4">
        <v>847.56</v>
      </c>
      <c r="AH778" s="4">
        <v>1251.8800000000001</v>
      </c>
      <c r="AI778" s="4">
        <f t="shared" si="37"/>
        <v>2099.44</v>
      </c>
      <c r="AJ778" s="4">
        <f t="shared" si="38"/>
        <v>15784.479999999998</v>
      </c>
    </row>
    <row r="779" spans="1:36" x14ac:dyDescent="0.25">
      <c r="A779">
        <v>70440</v>
      </c>
      <c r="B779" t="s">
        <v>0</v>
      </c>
      <c r="C779" t="s">
        <v>887</v>
      </c>
      <c r="D779" t="s">
        <v>44</v>
      </c>
      <c r="E779" t="s">
        <v>683</v>
      </c>
      <c r="F779" t="s">
        <v>641</v>
      </c>
      <c r="G779" t="s">
        <v>5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17883.919999999998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f t="shared" si="36"/>
        <v>17883.919999999998</v>
      </c>
      <c r="AF779" s="4">
        <v>0</v>
      </c>
      <c r="AG779" s="4">
        <v>847.56</v>
      </c>
      <c r="AH779" s="4">
        <v>1251.8800000000001</v>
      </c>
      <c r="AI779" s="4">
        <f t="shared" si="37"/>
        <v>2099.44</v>
      </c>
      <c r="AJ779" s="4">
        <f t="shared" si="38"/>
        <v>15784.479999999998</v>
      </c>
    </row>
    <row r="780" spans="1:36" x14ac:dyDescent="0.25">
      <c r="A780">
        <v>70524</v>
      </c>
      <c r="B780" t="s">
        <v>0</v>
      </c>
      <c r="C780" t="s">
        <v>888</v>
      </c>
      <c r="D780" t="s">
        <v>41</v>
      </c>
      <c r="E780" t="s">
        <v>640</v>
      </c>
      <c r="F780" t="s">
        <v>641</v>
      </c>
      <c r="G780">
        <v>1</v>
      </c>
      <c r="H780" s="4">
        <v>0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69.56</v>
      </c>
      <c r="U780" s="4">
        <v>0</v>
      </c>
      <c r="V780" s="4">
        <v>0</v>
      </c>
      <c r="W780" s="4">
        <v>0</v>
      </c>
      <c r="X780" s="4">
        <v>9109.16</v>
      </c>
      <c r="Y780" s="4">
        <v>0</v>
      </c>
      <c r="Z780" s="4">
        <v>0</v>
      </c>
      <c r="AA780" s="4">
        <v>1489.63</v>
      </c>
      <c r="AB780" s="4">
        <v>0</v>
      </c>
      <c r="AC780" s="4">
        <v>0</v>
      </c>
      <c r="AD780" s="4">
        <v>330</v>
      </c>
      <c r="AE780" s="4">
        <f t="shared" si="36"/>
        <v>10998.349999999999</v>
      </c>
      <c r="AF780" s="4">
        <v>91.1</v>
      </c>
      <c r="AG780" s="4">
        <v>0</v>
      </c>
      <c r="AH780" s="4">
        <v>637.64</v>
      </c>
      <c r="AI780" s="4">
        <f t="shared" si="37"/>
        <v>728.74</v>
      </c>
      <c r="AJ780" s="4">
        <f t="shared" si="38"/>
        <v>10269.609999999999</v>
      </c>
    </row>
    <row r="781" spans="1:36" x14ac:dyDescent="0.25">
      <c r="A781">
        <v>70685</v>
      </c>
      <c r="B781" t="s">
        <v>0</v>
      </c>
      <c r="C781" t="s">
        <v>889</v>
      </c>
      <c r="D781" t="s">
        <v>49</v>
      </c>
      <c r="E781" t="s">
        <v>640</v>
      </c>
      <c r="F781" t="s">
        <v>641</v>
      </c>
      <c r="G781">
        <v>1</v>
      </c>
      <c r="H781" s="4">
        <v>0</v>
      </c>
      <c r="I781" s="4">
        <v>0</v>
      </c>
      <c r="J781" s="4">
        <v>260</v>
      </c>
      <c r="K781" s="4">
        <v>0</v>
      </c>
      <c r="L781" s="4">
        <v>1665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1543.41</v>
      </c>
      <c r="X781" s="4">
        <v>13460</v>
      </c>
      <c r="Y781" s="4">
        <v>0</v>
      </c>
      <c r="Z781" s="4">
        <v>0</v>
      </c>
      <c r="AA781" s="4">
        <v>1489.63</v>
      </c>
      <c r="AB781" s="4">
        <v>0</v>
      </c>
      <c r="AC781" s="4">
        <v>0</v>
      </c>
      <c r="AD781" s="4">
        <v>330</v>
      </c>
      <c r="AE781" s="4">
        <f t="shared" si="36"/>
        <v>18748.04</v>
      </c>
      <c r="AF781" s="4">
        <v>134.6</v>
      </c>
      <c r="AG781" s="4">
        <v>807.34</v>
      </c>
      <c r="AH781" s="4">
        <v>942.2</v>
      </c>
      <c r="AI781" s="4">
        <f t="shared" si="37"/>
        <v>1884.14</v>
      </c>
      <c r="AJ781" s="4">
        <f t="shared" si="38"/>
        <v>16863.900000000001</v>
      </c>
    </row>
    <row r="782" spans="1:36" x14ac:dyDescent="0.25">
      <c r="A782">
        <v>70844</v>
      </c>
      <c r="B782" t="s">
        <v>0</v>
      </c>
      <c r="C782" t="s">
        <v>890</v>
      </c>
      <c r="D782" t="s">
        <v>41</v>
      </c>
      <c r="E782" t="s">
        <v>648</v>
      </c>
      <c r="F782" t="s">
        <v>641</v>
      </c>
      <c r="G782">
        <v>1</v>
      </c>
      <c r="H782" s="4">
        <v>0</v>
      </c>
      <c r="I782" s="4">
        <v>0</v>
      </c>
      <c r="J782" s="4">
        <v>260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9787.44</v>
      </c>
      <c r="Y782" s="4">
        <v>0</v>
      </c>
      <c r="Z782" s="4">
        <v>0</v>
      </c>
      <c r="AA782" s="4">
        <v>1489.63</v>
      </c>
      <c r="AB782" s="4">
        <v>0</v>
      </c>
      <c r="AC782" s="4">
        <v>0</v>
      </c>
      <c r="AD782" s="4">
        <v>330</v>
      </c>
      <c r="AE782" s="4">
        <f t="shared" si="36"/>
        <v>11867.07</v>
      </c>
      <c r="AF782" s="4">
        <v>97.88</v>
      </c>
      <c r="AG782" s="4">
        <v>54.25</v>
      </c>
      <c r="AH782" s="4">
        <v>685.12</v>
      </c>
      <c r="AI782" s="4">
        <f t="shared" si="37"/>
        <v>837.25</v>
      </c>
      <c r="AJ782" s="4">
        <f t="shared" si="38"/>
        <v>11029.82</v>
      </c>
    </row>
    <row r="783" spans="1:36" x14ac:dyDescent="0.25">
      <c r="A783">
        <v>70870</v>
      </c>
      <c r="B783" t="s">
        <v>0</v>
      </c>
      <c r="C783" t="s">
        <v>891</v>
      </c>
      <c r="D783" t="s">
        <v>74</v>
      </c>
      <c r="E783" t="s">
        <v>662</v>
      </c>
      <c r="F783" t="s">
        <v>641</v>
      </c>
      <c r="G783">
        <v>1</v>
      </c>
      <c r="H783" s="4">
        <v>0</v>
      </c>
      <c r="I783" s="4">
        <v>0</v>
      </c>
      <c r="J783" s="4">
        <v>260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192.27</v>
      </c>
      <c r="U783" s="4">
        <v>0</v>
      </c>
      <c r="V783" s="4">
        <v>0</v>
      </c>
      <c r="W783" s="4">
        <v>0</v>
      </c>
      <c r="X783" s="4">
        <v>6440.16</v>
      </c>
      <c r="Y783" s="4">
        <v>0</v>
      </c>
      <c r="Z783" s="4">
        <v>0</v>
      </c>
      <c r="AA783" s="4">
        <v>1489.63</v>
      </c>
      <c r="AB783" s="4">
        <v>0</v>
      </c>
      <c r="AC783" s="4">
        <v>0</v>
      </c>
      <c r="AD783" s="4">
        <v>330</v>
      </c>
      <c r="AE783" s="4">
        <f t="shared" si="36"/>
        <v>8712.0600000000013</v>
      </c>
      <c r="AF783" s="4">
        <v>64.400000000000006</v>
      </c>
      <c r="AG783" s="4">
        <v>0</v>
      </c>
      <c r="AH783" s="4">
        <v>450.82</v>
      </c>
      <c r="AI783" s="4">
        <f t="shared" si="37"/>
        <v>515.22</v>
      </c>
      <c r="AJ783" s="4">
        <f t="shared" si="38"/>
        <v>8196.840000000002</v>
      </c>
    </row>
    <row r="784" spans="1:36" x14ac:dyDescent="0.25">
      <c r="A784">
        <v>71049</v>
      </c>
      <c r="B784" t="s">
        <v>0</v>
      </c>
      <c r="C784" t="s">
        <v>892</v>
      </c>
      <c r="D784" t="s">
        <v>893</v>
      </c>
      <c r="E784" t="s">
        <v>662</v>
      </c>
      <c r="F784" t="s">
        <v>641</v>
      </c>
      <c r="G784">
        <v>1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208.87</v>
      </c>
      <c r="U784" s="4">
        <v>0</v>
      </c>
      <c r="V784" s="4">
        <v>0</v>
      </c>
      <c r="W784" s="4">
        <v>0</v>
      </c>
      <c r="X784" s="4">
        <v>6874.48</v>
      </c>
      <c r="Y784" s="4">
        <v>0</v>
      </c>
      <c r="Z784" s="4">
        <v>0</v>
      </c>
      <c r="AA784" s="4">
        <v>1489.63</v>
      </c>
      <c r="AB784" s="4">
        <v>0</v>
      </c>
      <c r="AC784" s="4">
        <v>0</v>
      </c>
      <c r="AD784" s="4">
        <v>330</v>
      </c>
      <c r="AE784" s="4">
        <f t="shared" si="36"/>
        <v>8902.98</v>
      </c>
      <c r="AF784" s="4">
        <v>68.739999999999995</v>
      </c>
      <c r="AG784" s="4">
        <v>0</v>
      </c>
      <c r="AH784" s="4">
        <v>481.22</v>
      </c>
      <c r="AI784" s="4">
        <f t="shared" si="37"/>
        <v>549.96</v>
      </c>
      <c r="AJ784" s="4">
        <f t="shared" si="38"/>
        <v>8353.02</v>
      </c>
    </row>
    <row r="785" spans="1:36" x14ac:dyDescent="0.25">
      <c r="A785">
        <v>71216</v>
      </c>
      <c r="B785" t="s">
        <v>0</v>
      </c>
      <c r="C785" t="s">
        <v>894</v>
      </c>
      <c r="D785" t="s">
        <v>639</v>
      </c>
      <c r="E785" t="s">
        <v>640</v>
      </c>
      <c r="F785" t="s">
        <v>641</v>
      </c>
      <c r="G785">
        <v>1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9874.2000000000007</v>
      </c>
      <c r="Y785" s="4">
        <v>0</v>
      </c>
      <c r="Z785" s="4">
        <v>0</v>
      </c>
      <c r="AA785" s="4">
        <v>1489.63</v>
      </c>
      <c r="AB785" s="4">
        <v>0</v>
      </c>
      <c r="AC785" s="4">
        <v>0</v>
      </c>
      <c r="AD785" s="4">
        <v>330</v>
      </c>
      <c r="AE785" s="4">
        <f t="shared" si="36"/>
        <v>11693.830000000002</v>
      </c>
      <c r="AF785" s="4">
        <v>98.74</v>
      </c>
      <c r="AG785" s="4">
        <v>1.42</v>
      </c>
      <c r="AH785" s="4">
        <v>691.2</v>
      </c>
      <c r="AI785" s="4">
        <f t="shared" si="37"/>
        <v>791.36</v>
      </c>
      <c r="AJ785" s="4">
        <f t="shared" si="38"/>
        <v>10902.470000000001</v>
      </c>
    </row>
    <row r="786" spans="1:36" x14ac:dyDescent="0.25">
      <c r="A786">
        <v>71350</v>
      </c>
      <c r="B786" t="s">
        <v>0</v>
      </c>
      <c r="C786" t="s">
        <v>895</v>
      </c>
      <c r="D786" t="s">
        <v>41</v>
      </c>
      <c r="E786" t="s">
        <v>640</v>
      </c>
      <c r="F786" t="s">
        <v>641</v>
      </c>
      <c r="G786">
        <v>1</v>
      </c>
      <c r="H786" s="4">
        <v>0</v>
      </c>
      <c r="I786" s="4">
        <v>0</v>
      </c>
      <c r="J786" s="4">
        <v>260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171.68</v>
      </c>
      <c r="U786" s="4">
        <v>0</v>
      </c>
      <c r="V786" s="4">
        <v>0</v>
      </c>
      <c r="W786" s="4">
        <v>0</v>
      </c>
      <c r="X786" s="4">
        <v>6761.48</v>
      </c>
      <c r="Y786" s="4">
        <v>0</v>
      </c>
      <c r="Z786" s="4">
        <v>0</v>
      </c>
      <c r="AA786" s="4">
        <v>1489.63</v>
      </c>
      <c r="AB786" s="4">
        <v>0</v>
      </c>
      <c r="AC786" s="4">
        <v>0</v>
      </c>
      <c r="AD786" s="4">
        <v>330</v>
      </c>
      <c r="AE786" s="4">
        <f t="shared" si="36"/>
        <v>9012.7900000000009</v>
      </c>
      <c r="AF786" s="4">
        <v>67.62</v>
      </c>
      <c r="AG786" s="4">
        <v>0</v>
      </c>
      <c r="AH786" s="4">
        <v>473.3</v>
      </c>
      <c r="AI786" s="4">
        <f t="shared" si="37"/>
        <v>540.92000000000007</v>
      </c>
      <c r="AJ786" s="4">
        <f t="shared" si="38"/>
        <v>8471.8700000000008</v>
      </c>
    </row>
    <row r="787" spans="1:36" x14ac:dyDescent="0.25">
      <c r="A787">
        <v>71702</v>
      </c>
      <c r="B787" t="s">
        <v>0</v>
      </c>
      <c r="C787" t="s">
        <v>896</v>
      </c>
      <c r="D787" t="s">
        <v>706</v>
      </c>
      <c r="E787" t="s">
        <v>640</v>
      </c>
      <c r="F787" t="s">
        <v>641</v>
      </c>
      <c r="G787">
        <v>1</v>
      </c>
      <c r="H787" s="4">
        <v>0</v>
      </c>
      <c r="I787" s="4">
        <v>0</v>
      </c>
      <c r="J787" s="4">
        <v>0</v>
      </c>
      <c r="K787" s="4">
        <v>0</v>
      </c>
      <c r="L787" s="4">
        <v>1665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156.96</v>
      </c>
      <c r="U787" s="4">
        <v>0</v>
      </c>
      <c r="V787" s="4">
        <v>0</v>
      </c>
      <c r="W787" s="4">
        <v>0</v>
      </c>
      <c r="X787" s="4">
        <v>7741.56</v>
      </c>
      <c r="Y787" s="4">
        <v>0</v>
      </c>
      <c r="Z787" s="4">
        <v>0</v>
      </c>
      <c r="AA787" s="4">
        <v>1489.63</v>
      </c>
      <c r="AB787" s="4">
        <v>0</v>
      </c>
      <c r="AC787" s="4">
        <v>0</v>
      </c>
      <c r="AD787" s="4">
        <v>330</v>
      </c>
      <c r="AE787" s="4">
        <f t="shared" si="36"/>
        <v>11383.150000000001</v>
      </c>
      <c r="AF787" s="4">
        <v>77.42</v>
      </c>
      <c r="AG787" s="4">
        <v>0</v>
      </c>
      <c r="AH787" s="4">
        <v>541.9</v>
      </c>
      <c r="AI787" s="4">
        <f t="shared" si="37"/>
        <v>619.31999999999994</v>
      </c>
      <c r="AJ787" s="4">
        <f t="shared" si="38"/>
        <v>10763.830000000002</v>
      </c>
    </row>
    <row r="788" spans="1:36" x14ac:dyDescent="0.25">
      <c r="A788">
        <v>71703</v>
      </c>
      <c r="B788" t="s">
        <v>0</v>
      </c>
      <c r="C788" t="s">
        <v>897</v>
      </c>
      <c r="D788" t="s">
        <v>41</v>
      </c>
      <c r="E788" t="s">
        <v>640</v>
      </c>
      <c r="F788" t="s">
        <v>641</v>
      </c>
      <c r="G788">
        <v>1</v>
      </c>
      <c r="H788" s="4">
        <v>0</v>
      </c>
      <c r="I788" s="4">
        <v>0</v>
      </c>
      <c r="J788" s="4">
        <v>260</v>
      </c>
      <c r="K788" s="4">
        <v>0</v>
      </c>
      <c r="L788" s="4">
        <v>1665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128.72</v>
      </c>
      <c r="U788" s="4">
        <v>0</v>
      </c>
      <c r="V788" s="4">
        <v>0</v>
      </c>
      <c r="W788" s="4">
        <v>0</v>
      </c>
      <c r="X788" s="4">
        <v>8020.52</v>
      </c>
      <c r="Y788" s="4">
        <v>0</v>
      </c>
      <c r="Z788" s="4">
        <v>0</v>
      </c>
      <c r="AA788" s="4">
        <v>1489.63</v>
      </c>
      <c r="AB788" s="4">
        <v>0</v>
      </c>
      <c r="AC788" s="4">
        <v>0</v>
      </c>
      <c r="AD788" s="4">
        <v>330</v>
      </c>
      <c r="AE788" s="4">
        <f t="shared" si="36"/>
        <v>11893.869999999999</v>
      </c>
      <c r="AF788" s="4">
        <v>80.2</v>
      </c>
      <c r="AG788" s="4">
        <v>0</v>
      </c>
      <c r="AH788" s="4">
        <v>561.44000000000005</v>
      </c>
      <c r="AI788" s="4">
        <f t="shared" si="37"/>
        <v>641.6400000000001</v>
      </c>
      <c r="AJ788" s="4">
        <f t="shared" si="38"/>
        <v>11252.23</v>
      </c>
    </row>
    <row r="789" spans="1:36" x14ac:dyDescent="0.25">
      <c r="A789">
        <v>71789</v>
      </c>
      <c r="B789" t="s">
        <v>0</v>
      </c>
      <c r="C789" t="s">
        <v>898</v>
      </c>
      <c r="D789" t="s">
        <v>706</v>
      </c>
      <c r="E789" t="s">
        <v>640</v>
      </c>
      <c r="F789" t="s">
        <v>641</v>
      </c>
      <c r="G789">
        <v>1</v>
      </c>
      <c r="H789" s="4">
        <v>0</v>
      </c>
      <c r="I789" s="4">
        <v>0</v>
      </c>
      <c r="J789" s="4">
        <v>260</v>
      </c>
      <c r="K789" s="4">
        <v>0</v>
      </c>
      <c r="L789" s="4">
        <v>1665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225.74</v>
      </c>
      <c r="U789" s="4">
        <v>0</v>
      </c>
      <c r="V789" s="4">
        <v>0</v>
      </c>
      <c r="W789" s="4">
        <v>0</v>
      </c>
      <c r="X789" s="4">
        <v>5827.08</v>
      </c>
      <c r="Y789" s="4">
        <v>0</v>
      </c>
      <c r="Z789" s="4">
        <v>0</v>
      </c>
      <c r="AA789" s="4">
        <v>1489.63</v>
      </c>
      <c r="AB789" s="4">
        <v>0</v>
      </c>
      <c r="AC789" s="4">
        <v>0</v>
      </c>
      <c r="AD789" s="4">
        <v>330</v>
      </c>
      <c r="AE789" s="4">
        <f t="shared" si="36"/>
        <v>9797.4500000000007</v>
      </c>
      <c r="AF789" s="4">
        <v>58.28</v>
      </c>
      <c r="AG789" s="4">
        <v>0</v>
      </c>
      <c r="AH789" s="4">
        <v>407.9</v>
      </c>
      <c r="AI789" s="4">
        <f t="shared" si="37"/>
        <v>466.17999999999995</v>
      </c>
      <c r="AJ789" s="4">
        <f t="shared" si="38"/>
        <v>9331.27</v>
      </c>
    </row>
    <row r="790" spans="1:36" x14ac:dyDescent="0.25">
      <c r="A790">
        <v>71797</v>
      </c>
      <c r="B790" t="s">
        <v>0</v>
      </c>
      <c r="C790" t="s">
        <v>899</v>
      </c>
      <c r="D790" t="s">
        <v>49</v>
      </c>
      <c r="E790" t="s">
        <v>640</v>
      </c>
      <c r="F790" t="s">
        <v>641</v>
      </c>
      <c r="G790">
        <v>1</v>
      </c>
      <c r="H790" s="4">
        <v>0</v>
      </c>
      <c r="I790" s="4">
        <v>0</v>
      </c>
      <c r="J790" s="4">
        <v>0</v>
      </c>
      <c r="K790" s="4">
        <v>0</v>
      </c>
      <c r="L790" s="4">
        <v>1665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250.98</v>
      </c>
      <c r="U790" s="4">
        <v>0</v>
      </c>
      <c r="V790" s="4">
        <v>0</v>
      </c>
      <c r="W790" s="4">
        <v>0</v>
      </c>
      <c r="X790" s="4">
        <v>6413.68</v>
      </c>
      <c r="Y790" s="4">
        <v>0</v>
      </c>
      <c r="Z790" s="4">
        <v>0</v>
      </c>
      <c r="AA790" s="4">
        <v>1489.63</v>
      </c>
      <c r="AB790" s="4">
        <v>0</v>
      </c>
      <c r="AC790" s="4">
        <v>0</v>
      </c>
      <c r="AD790" s="4">
        <v>330</v>
      </c>
      <c r="AE790" s="4">
        <f t="shared" si="36"/>
        <v>10149.290000000001</v>
      </c>
      <c r="AF790" s="4">
        <v>64.14</v>
      </c>
      <c r="AG790" s="4">
        <v>0</v>
      </c>
      <c r="AH790" s="4">
        <v>448.96</v>
      </c>
      <c r="AI790" s="4">
        <f t="shared" si="37"/>
        <v>513.1</v>
      </c>
      <c r="AJ790" s="4">
        <f t="shared" si="38"/>
        <v>9636.19</v>
      </c>
    </row>
    <row r="791" spans="1:36" x14ac:dyDescent="0.25">
      <c r="A791">
        <v>71832</v>
      </c>
      <c r="B791" t="s">
        <v>0</v>
      </c>
      <c r="C791" t="s">
        <v>900</v>
      </c>
      <c r="D791" t="s">
        <v>672</v>
      </c>
      <c r="E791" t="s">
        <v>662</v>
      </c>
      <c r="F791" t="s">
        <v>641</v>
      </c>
      <c r="G791">
        <v>1</v>
      </c>
      <c r="H791" s="4">
        <v>0</v>
      </c>
      <c r="I791" s="4">
        <v>0</v>
      </c>
      <c r="J791" s="4">
        <v>260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225.51</v>
      </c>
      <c r="U791" s="4">
        <v>0</v>
      </c>
      <c r="V791" s="4">
        <v>0</v>
      </c>
      <c r="W791" s="4">
        <v>0</v>
      </c>
      <c r="X791" s="4">
        <v>6251.2</v>
      </c>
      <c r="Y791" s="4">
        <v>0</v>
      </c>
      <c r="Z791" s="4">
        <v>0</v>
      </c>
      <c r="AA791" s="4">
        <v>1489.63</v>
      </c>
      <c r="AB791" s="4">
        <v>0</v>
      </c>
      <c r="AC791" s="4">
        <v>0</v>
      </c>
      <c r="AD791" s="4">
        <v>330</v>
      </c>
      <c r="AE791" s="4">
        <f t="shared" si="36"/>
        <v>8556.34</v>
      </c>
      <c r="AF791" s="4">
        <v>62.52</v>
      </c>
      <c r="AG791" s="4">
        <v>0</v>
      </c>
      <c r="AH791" s="4">
        <v>437.58</v>
      </c>
      <c r="AI791" s="4">
        <f t="shared" si="37"/>
        <v>500.09999999999997</v>
      </c>
      <c r="AJ791" s="4">
        <f t="shared" si="38"/>
        <v>8056.24</v>
      </c>
    </row>
    <row r="792" spans="1:36" x14ac:dyDescent="0.25">
      <c r="A792">
        <v>71933</v>
      </c>
      <c r="B792" t="s">
        <v>0</v>
      </c>
      <c r="C792" t="s">
        <v>901</v>
      </c>
      <c r="D792" t="s">
        <v>706</v>
      </c>
      <c r="E792" t="s">
        <v>640</v>
      </c>
      <c r="F792" t="s">
        <v>641</v>
      </c>
      <c r="G792">
        <v>1</v>
      </c>
      <c r="H792" s="4">
        <v>0</v>
      </c>
      <c r="I792" s="4">
        <v>0</v>
      </c>
      <c r="J792" s="4">
        <v>260</v>
      </c>
      <c r="K792" s="4">
        <v>0</v>
      </c>
      <c r="L792" s="4">
        <v>1665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1058.01</v>
      </c>
      <c r="X792" s="4">
        <v>12302.44</v>
      </c>
      <c r="Y792" s="4">
        <v>0</v>
      </c>
      <c r="Z792" s="4">
        <v>0</v>
      </c>
      <c r="AA792" s="4">
        <v>1489.63</v>
      </c>
      <c r="AB792" s="4">
        <v>0</v>
      </c>
      <c r="AC792" s="4">
        <v>0</v>
      </c>
      <c r="AD792" s="4">
        <v>330</v>
      </c>
      <c r="AE792" s="4">
        <f t="shared" si="36"/>
        <v>17105.080000000002</v>
      </c>
      <c r="AF792" s="4">
        <v>123.02</v>
      </c>
      <c r="AG792" s="4">
        <v>360.07</v>
      </c>
      <c r="AH792" s="4">
        <v>861.18</v>
      </c>
      <c r="AI792" s="4">
        <f t="shared" si="37"/>
        <v>1344.27</v>
      </c>
      <c r="AJ792" s="4">
        <f t="shared" si="38"/>
        <v>15760.810000000001</v>
      </c>
    </row>
    <row r="793" spans="1:36" x14ac:dyDescent="0.25">
      <c r="A793">
        <v>71937</v>
      </c>
      <c r="B793" t="s">
        <v>0</v>
      </c>
      <c r="C793" t="s">
        <v>902</v>
      </c>
      <c r="D793" t="s">
        <v>41</v>
      </c>
      <c r="E793" t="s">
        <v>640</v>
      </c>
      <c r="F793" t="s">
        <v>641</v>
      </c>
      <c r="G793">
        <v>1</v>
      </c>
      <c r="H793" s="4">
        <v>0</v>
      </c>
      <c r="I793" s="4">
        <v>0</v>
      </c>
      <c r="J793" s="4">
        <v>260</v>
      </c>
      <c r="K793" s="4">
        <v>0</v>
      </c>
      <c r="L793" s="4">
        <v>1665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9466.16</v>
      </c>
      <c r="Y793" s="4">
        <v>0</v>
      </c>
      <c r="Z793" s="4">
        <v>0</v>
      </c>
      <c r="AA793" s="4">
        <v>1489.63</v>
      </c>
      <c r="AB793" s="4">
        <v>0</v>
      </c>
      <c r="AC793" s="4">
        <v>0</v>
      </c>
      <c r="AD793" s="4">
        <v>330</v>
      </c>
      <c r="AE793" s="4">
        <f t="shared" si="36"/>
        <v>13210.79</v>
      </c>
      <c r="AF793" s="4">
        <v>94.66</v>
      </c>
      <c r="AG793" s="4">
        <v>21.66</v>
      </c>
      <c r="AH793" s="4">
        <v>662.64</v>
      </c>
      <c r="AI793" s="4">
        <f t="shared" si="37"/>
        <v>778.96</v>
      </c>
      <c r="AJ793" s="4">
        <f t="shared" si="38"/>
        <v>12431.830000000002</v>
      </c>
    </row>
    <row r="794" spans="1:36" x14ac:dyDescent="0.25">
      <c r="A794">
        <v>72112</v>
      </c>
      <c r="B794" t="s">
        <v>0</v>
      </c>
      <c r="C794" t="s">
        <v>903</v>
      </c>
      <c r="D794" t="s">
        <v>672</v>
      </c>
      <c r="E794" t="s">
        <v>662</v>
      </c>
      <c r="F794" t="s">
        <v>641</v>
      </c>
      <c r="G794">
        <v>1</v>
      </c>
      <c r="H794" s="4">
        <v>0</v>
      </c>
      <c r="I794" s="4">
        <v>0</v>
      </c>
      <c r="J794" s="4">
        <v>260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236.98</v>
      </c>
      <c r="U794" s="4">
        <v>0</v>
      </c>
      <c r="V794" s="4">
        <v>0</v>
      </c>
      <c r="W794" s="4">
        <v>0</v>
      </c>
      <c r="X794" s="4">
        <v>6318.32</v>
      </c>
      <c r="Y794" s="4">
        <v>0</v>
      </c>
      <c r="Z794" s="4">
        <v>0</v>
      </c>
      <c r="AA794" s="4">
        <v>1489.63</v>
      </c>
      <c r="AB794" s="4">
        <v>0</v>
      </c>
      <c r="AC794" s="4">
        <v>0</v>
      </c>
      <c r="AD794" s="4">
        <v>330</v>
      </c>
      <c r="AE794" s="4">
        <f t="shared" si="36"/>
        <v>8634.93</v>
      </c>
      <c r="AF794" s="4">
        <v>63.18</v>
      </c>
      <c r="AG794" s="4">
        <v>0</v>
      </c>
      <c r="AH794" s="4">
        <v>442.28</v>
      </c>
      <c r="AI794" s="4">
        <f t="shared" si="37"/>
        <v>505.46</v>
      </c>
      <c r="AJ794" s="4">
        <f t="shared" si="38"/>
        <v>8129.47</v>
      </c>
    </row>
    <row r="795" spans="1:36" x14ac:dyDescent="0.25">
      <c r="A795">
        <v>72276</v>
      </c>
      <c r="B795" t="s">
        <v>0</v>
      </c>
      <c r="C795" t="s">
        <v>904</v>
      </c>
      <c r="D795" t="s">
        <v>103</v>
      </c>
      <c r="E795" t="s">
        <v>640</v>
      </c>
      <c r="F795" t="s">
        <v>641</v>
      </c>
      <c r="G795" t="s">
        <v>5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12000</v>
      </c>
      <c r="Y795" s="4">
        <v>0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f t="shared" si="36"/>
        <v>12000</v>
      </c>
      <c r="AF795" s="4">
        <v>0</v>
      </c>
      <c r="AG795" s="4">
        <v>727.04</v>
      </c>
      <c r="AH795" s="4">
        <v>840</v>
      </c>
      <c r="AI795" s="4">
        <f t="shared" si="37"/>
        <v>1567.04</v>
      </c>
      <c r="AJ795" s="4">
        <f t="shared" si="38"/>
        <v>10432.959999999999</v>
      </c>
    </row>
    <row r="796" spans="1:36" x14ac:dyDescent="0.25">
      <c r="A796">
        <v>72371</v>
      </c>
      <c r="B796" t="s">
        <v>0</v>
      </c>
      <c r="C796" t="s">
        <v>905</v>
      </c>
      <c r="D796" t="s">
        <v>41</v>
      </c>
      <c r="E796" t="s">
        <v>648</v>
      </c>
      <c r="F796" t="s">
        <v>641</v>
      </c>
      <c r="G796">
        <v>1</v>
      </c>
      <c r="H796" s="4">
        <v>0</v>
      </c>
      <c r="I796" s="4">
        <v>0</v>
      </c>
      <c r="J796" s="4">
        <v>260</v>
      </c>
      <c r="K796" s="4">
        <v>0</v>
      </c>
      <c r="L796" s="4">
        <v>1665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23286.36</v>
      </c>
      <c r="Y796" s="4">
        <v>0</v>
      </c>
      <c r="Z796" s="4">
        <v>0</v>
      </c>
      <c r="AA796" s="4">
        <v>1489.63</v>
      </c>
      <c r="AB796" s="4">
        <v>0</v>
      </c>
      <c r="AC796" s="4">
        <v>0</v>
      </c>
      <c r="AD796" s="4">
        <v>330</v>
      </c>
      <c r="AE796" s="4">
        <f t="shared" si="36"/>
        <v>27030.99</v>
      </c>
      <c r="AF796" s="4">
        <v>232.86</v>
      </c>
      <c r="AG796" s="4">
        <v>1461.17</v>
      </c>
      <c r="AH796" s="4">
        <v>1630.04</v>
      </c>
      <c r="AI796" s="4">
        <f t="shared" si="37"/>
        <v>3324.07</v>
      </c>
      <c r="AJ796" s="4">
        <f t="shared" si="38"/>
        <v>23706.920000000002</v>
      </c>
    </row>
    <row r="797" spans="1:36" x14ac:dyDescent="0.25">
      <c r="A797">
        <v>72397</v>
      </c>
      <c r="B797" t="s">
        <v>0</v>
      </c>
      <c r="C797" t="s">
        <v>906</v>
      </c>
      <c r="D797" t="s">
        <v>244</v>
      </c>
      <c r="E797" t="s">
        <v>662</v>
      </c>
      <c r="F797" t="s">
        <v>641</v>
      </c>
      <c r="G797" t="s">
        <v>5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268.02999999999997</v>
      </c>
      <c r="U797" s="4">
        <v>0</v>
      </c>
      <c r="V797" s="4">
        <v>0</v>
      </c>
      <c r="W797" s="4">
        <v>0</v>
      </c>
      <c r="X797" s="4">
        <v>5032.2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f t="shared" si="36"/>
        <v>5300.23</v>
      </c>
      <c r="AF797" s="4">
        <v>0</v>
      </c>
      <c r="AG797" s="4">
        <v>0</v>
      </c>
      <c r="AH797" s="4">
        <v>352.26</v>
      </c>
      <c r="AI797" s="4">
        <f t="shared" si="37"/>
        <v>352.26</v>
      </c>
      <c r="AJ797" s="4">
        <f t="shared" si="38"/>
        <v>4947.9699999999993</v>
      </c>
    </row>
    <row r="798" spans="1:36" x14ac:dyDescent="0.25">
      <c r="A798">
        <v>72860</v>
      </c>
      <c r="B798" t="s">
        <v>0</v>
      </c>
      <c r="C798" t="s">
        <v>907</v>
      </c>
      <c r="D798" t="s">
        <v>41</v>
      </c>
      <c r="E798" t="s">
        <v>640</v>
      </c>
      <c r="F798" t="s">
        <v>641</v>
      </c>
      <c r="G798">
        <v>1</v>
      </c>
      <c r="H798" s="4">
        <v>0</v>
      </c>
      <c r="I798" s="4">
        <v>0</v>
      </c>
      <c r="J798" s="4">
        <v>260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150.08000000000001</v>
      </c>
      <c r="U798" s="4">
        <v>0</v>
      </c>
      <c r="V798" s="4">
        <v>0</v>
      </c>
      <c r="W798" s="4">
        <v>0</v>
      </c>
      <c r="X798" s="4">
        <v>7436.52</v>
      </c>
      <c r="Y798" s="4">
        <v>0</v>
      </c>
      <c r="Z798" s="4">
        <v>0</v>
      </c>
      <c r="AA798" s="4">
        <v>1489.63</v>
      </c>
      <c r="AB798" s="4">
        <v>0</v>
      </c>
      <c r="AC798" s="4">
        <v>0</v>
      </c>
      <c r="AD798" s="4">
        <v>330</v>
      </c>
      <c r="AE798" s="4">
        <f t="shared" si="36"/>
        <v>9666.23</v>
      </c>
      <c r="AF798" s="4">
        <v>74.36</v>
      </c>
      <c r="AG798" s="4">
        <v>0</v>
      </c>
      <c r="AH798" s="4">
        <v>520.55999999999995</v>
      </c>
      <c r="AI798" s="4">
        <f t="shared" si="37"/>
        <v>594.91999999999996</v>
      </c>
      <c r="AJ798" s="4">
        <f t="shared" si="38"/>
        <v>9071.31</v>
      </c>
    </row>
    <row r="799" spans="1:36" x14ac:dyDescent="0.25">
      <c r="A799">
        <v>72882</v>
      </c>
      <c r="B799" t="s">
        <v>0</v>
      </c>
      <c r="C799" t="s">
        <v>908</v>
      </c>
      <c r="D799" t="s">
        <v>49</v>
      </c>
      <c r="E799" t="s">
        <v>640</v>
      </c>
      <c r="F799" t="s">
        <v>641</v>
      </c>
      <c r="G799">
        <v>1</v>
      </c>
      <c r="H799" s="4">
        <v>0</v>
      </c>
      <c r="I799" s="4">
        <v>0</v>
      </c>
      <c r="J799" s="4">
        <v>260</v>
      </c>
      <c r="K799" s="4">
        <v>0</v>
      </c>
      <c r="L799" s="4">
        <v>1665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164.73</v>
      </c>
      <c r="U799" s="4">
        <v>0</v>
      </c>
      <c r="V799" s="4">
        <v>0</v>
      </c>
      <c r="W799" s="4">
        <v>0</v>
      </c>
      <c r="X799" s="4">
        <v>6978.84</v>
      </c>
      <c r="Y799" s="4">
        <v>0</v>
      </c>
      <c r="Z799" s="4">
        <v>0</v>
      </c>
      <c r="AA799" s="4">
        <v>1489.63</v>
      </c>
      <c r="AB799" s="4">
        <v>0</v>
      </c>
      <c r="AC799" s="4">
        <v>0</v>
      </c>
      <c r="AD799" s="4">
        <v>330</v>
      </c>
      <c r="AE799" s="4">
        <f t="shared" si="36"/>
        <v>10888.2</v>
      </c>
      <c r="AF799" s="4">
        <v>69.78</v>
      </c>
      <c r="AG799" s="4">
        <v>0</v>
      </c>
      <c r="AH799" s="4">
        <v>488.52</v>
      </c>
      <c r="AI799" s="4">
        <f t="shared" si="37"/>
        <v>558.29999999999995</v>
      </c>
      <c r="AJ799" s="4">
        <f t="shared" si="38"/>
        <v>10329.900000000001</v>
      </c>
    </row>
    <row r="800" spans="1:36" x14ac:dyDescent="0.25">
      <c r="A800">
        <v>72884</v>
      </c>
      <c r="B800" t="s">
        <v>0</v>
      </c>
      <c r="C800" t="s">
        <v>909</v>
      </c>
      <c r="D800" t="s">
        <v>49</v>
      </c>
      <c r="E800" t="s">
        <v>640</v>
      </c>
      <c r="F800" t="s">
        <v>641</v>
      </c>
      <c r="G800">
        <v>1</v>
      </c>
      <c r="H800" s="4">
        <v>0</v>
      </c>
      <c r="I800" s="4">
        <v>0</v>
      </c>
      <c r="J800" s="4">
        <v>0</v>
      </c>
      <c r="K800" s="4">
        <v>0</v>
      </c>
      <c r="L800" s="4">
        <v>1665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10235.459999999999</v>
      </c>
      <c r="Y800" s="4">
        <v>0</v>
      </c>
      <c r="Z800" s="4">
        <v>0</v>
      </c>
      <c r="AA800" s="4">
        <v>1489.63</v>
      </c>
      <c r="AB800" s="4">
        <v>0</v>
      </c>
      <c r="AC800" s="4">
        <v>0</v>
      </c>
      <c r="AD800" s="4">
        <v>330</v>
      </c>
      <c r="AE800" s="4">
        <f t="shared" si="36"/>
        <v>13720.09</v>
      </c>
      <c r="AF800" s="4">
        <v>102.36</v>
      </c>
      <c r="AG800" s="4">
        <v>21.08</v>
      </c>
      <c r="AH800" s="4">
        <v>716.48</v>
      </c>
      <c r="AI800" s="4">
        <f t="shared" si="37"/>
        <v>839.92000000000007</v>
      </c>
      <c r="AJ800" s="4">
        <f t="shared" si="38"/>
        <v>12880.17</v>
      </c>
    </row>
    <row r="801" spans="1:36" x14ac:dyDescent="0.25">
      <c r="A801">
        <v>72896</v>
      </c>
      <c r="B801" t="s">
        <v>0</v>
      </c>
      <c r="C801" t="s">
        <v>910</v>
      </c>
      <c r="D801" t="s">
        <v>706</v>
      </c>
      <c r="E801" t="s">
        <v>640</v>
      </c>
      <c r="F801" t="s">
        <v>641</v>
      </c>
      <c r="G801">
        <v>1</v>
      </c>
      <c r="H801" s="4">
        <v>0</v>
      </c>
      <c r="I801" s="4">
        <v>0</v>
      </c>
      <c r="J801" s="4">
        <v>260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167.62</v>
      </c>
      <c r="U801" s="4">
        <v>0</v>
      </c>
      <c r="V801" s="4">
        <v>0</v>
      </c>
      <c r="W801" s="4">
        <v>0</v>
      </c>
      <c r="X801" s="4">
        <v>6888.4</v>
      </c>
      <c r="Y801" s="4">
        <v>0</v>
      </c>
      <c r="Z801" s="4">
        <v>0</v>
      </c>
      <c r="AA801" s="4">
        <v>1489.63</v>
      </c>
      <c r="AB801" s="4">
        <v>0</v>
      </c>
      <c r="AC801" s="4">
        <v>0</v>
      </c>
      <c r="AD801" s="4">
        <v>330</v>
      </c>
      <c r="AE801" s="4">
        <f t="shared" si="36"/>
        <v>9135.65</v>
      </c>
      <c r="AF801" s="4">
        <v>68.88</v>
      </c>
      <c r="AG801" s="4">
        <v>0</v>
      </c>
      <c r="AH801" s="4">
        <v>482.18</v>
      </c>
      <c r="AI801" s="4">
        <f t="shared" si="37"/>
        <v>551.05999999999995</v>
      </c>
      <c r="AJ801" s="4">
        <f t="shared" si="38"/>
        <v>8584.59</v>
      </c>
    </row>
    <row r="802" spans="1:36" x14ac:dyDescent="0.25">
      <c r="A802">
        <v>73516</v>
      </c>
      <c r="B802" t="s">
        <v>0</v>
      </c>
      <c r="C802" t="s">
        <v>911</v>
      </c>
      <c r="D802" t="s">
        <v>706</v>
      </c>
      <c r="E802" t="s">
        <v>640</v>
      </c>
      <c r="F802" t="s">
        <v>641</v>
      </c>
      <c r="G802">
        <v>1</v>
      </c>
      <c r="H802" s="4">
        <v>0</v>
      </c>
      <c r="I802" s="4">
        <v>0</v>
      </c>
      <c r="J802" s="4">
        <v>260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124.81</v>
      </c>
      <c r="U802" s="4">
        <v>0</v>
      </c>
      <c r="V802" s="4">
        <v>0</v>
      </c>
      <c r="W802" s="4">
        <v>807.13</v>
      </c>
      <c r="X802" s="4">
        <v>7038.96</v>
      </c>
      <c r="Y802" s="4">
        <v>0</v>
      </c>
      <c r="Z802" s="4">
        <v>0</v>
      </c>
      <c r="AA802" s="4">
        <v>1489.63</v>
      </c>
      <c r="AB802" s="4">
        <v>0</v>
      </c>
      <c r="AC802" s="4">
        <v>0</v>
      </c>
      <c r="AD802" s="4">
        <v>330</v>
      </c>
      <c r="AE802" s="4">
        <f t="shared" si="36"/>
        <v>10050.529999999999</v>
      </c>
      <c r="AF802" s="4">
        <v>70.38</v>
      </c>
      <c r="AG802" s="4">
        <v>0</v>
      </c>
      <c r="AH802" s="4">
        <v>492.72</v>
      </c>
      <c r="AI802" s="4">
        <f t="shared" si="37"/>
        <v>563.1</v>
      </c>
      <c r="AJ802" s="4">
        <f t="shared" si="38"/>
        <v>9487.4299999999985</v>
      </c>
    </row>
    <row r="803" spans="1:36" x14ac:dyDescent="0.25">
      <c r="A803">
        <v>73712</v>
      </c>
      <c r="B803" t="s">
        <v>0</v>
      </c>
      <c r="C803" t="s">
        <v>912</v>
      </c>
      <c r="D803" t="s">
        <v>706</v>
      </c>
      <c r="E803" t="s">
        <v>648</v>
      </c>
      <c r="F803" t="s">
        <v>641</v>
      </c>
      <c r="G803">
        <v>1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170.13</v>
      </c>
      <c r="U803" s="4">
        <v>0</v>
      </c>
      <c r="V803" s="4">
        <v>0</v>
      </c>
      <c r="W803" s="4">
        <v>0</v>
      </c>
      <c r="X803" s="4">
        <v>7853.64</v>
      </c>
      <c r="Y803" s="4">
        <v>0</v>
      </c>
      <c r="Z803" s="4">
        <v>0</v>
      </c>
      <c r="AA803" s="4">
        <v>1489.63</v>
      </c>
      <c r="AB803" s="4">
        <v>0</v>
      </c>
      <c r="AC803" s="4">
        <v>0</v>
      </c>
      <c r="AD803" s="4">
        <v>330</v>
      </c>
      <c r="AE803" s="4">
        <f t="shared" si="36"/>
        <v>9843.4000000000015</v>
      </c>
      <c r="AF803" s="4">
        <v>78.540000000000006</v>
      </c>
      <c r="AG803" s="4">
        <v>0</v>
      </c>
      <c r="AH803" s="4">
        <v>549.76</v>
      </c>
      <c r="AI803" s="4">
        <f t="shared" si="37"/>
        <v>628.29999999999995</v>
      </c>
      <c r="AJ803" s="4">
        <f t="shared" si="38"/>
        <v>9215.1000000000022</v>
      </c>
    </row>
    <row r="804" spans="1:36" x14ac:dyDescent="0.25">
      <c r="A804">
        <v>73715</v>
      </c>
      <c r="B804" t="s">
        <v>0</v>
      </c>
      <c r="C804" t="s">
        <v>913</v>
      </c>
      <c r="D804" t="s">
        <v>41</v>
      </c>
      <c r="E804" t="s">
        <v>640</v>
      </c>
      <c r="F804" t="s">
        <v>641</v>
      </c>
      <c r="G804">
        <v>1</v>
      </c>
      <c r="H804" s="4">
        <v>0</v>
      </c>
      <c r="I804" s="4">
        <v>0</v>
      </c>
      <c r="J804" s="4">
        <v>0</v>
      </c>
      <c r="K804" s="4">
        <v>0</v>
      </c>
      <c r="L804" s="4">
        <v>1665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176.84</v>
      </c>
      <c r="U804" s="4">
        <v>0</v>
      </c>
      <c r="V804" s="4">
        <v>0</v>
      </c>
      <c r="W804" s="4">
        <v>0</v>
      </c>
      <c r="X804" s="4">
        <v>7629.04</v>
      </c>
      <c r="Y804" s="4">
        <v>0</v>
      </c>
      <c r="Z804" s="4">
        <v>0</v>
      </c>
      <c r="AA804" s="4">
        <v>1489.63</v>
      </c>
      <c r="AB804" s="4">
        <v>0</v>
      </c>
      <c r="AC804" s="4">
        <v>0</v>
      </c>
      <c r="AD804" s="4">
        <v>330</v>
      </c>
      <c r="AE804" s="4">
        <f t="shared" si="36"/>
        <v>11290.509999999998</v>
      </c>
      <c r="AF804" s="4">
        <v>76.3</v>
      </c>
      <c r="AG804" s="4">
        <v>0</v>
      </c>
      <c r="AH804" s="4">
        <v>534.04</v>
      </c>
      <c r="AI804" s="4">
        <f t="shared" si="37"/>
        <v>610.33999999999992</v>
      </c>
      <c r="AJ804" s="4">
        <f t="shared" si="38"/>
        <v>10680.169999999998</v>
      </c>
    </row>
    <row r="805" spans="1:36" x14ac:dyDescent="0.25">
      <c r="A805">
        <v>73962</v>
      </c>
      <c r="B805" t="s">
        <v>0</v>
      </c>
      <c r="C805" t="s">
        <v>914</v>
      </c>
      <c r="D805" t="s">
        <v>41</v>
      </c>
      <c r="E805" t="s">
        <v>670</v>
      </c>
      <c r="F805" t="s">
        <v>641</v>
      </c>
      <c r="G805">
        <v>1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158.51</v>
      </c>
      <c r="U805" s="4">
        <v>0</v>
      </c>
      <c r="V805" s="4">
        <v>0</v>
      </c>
      <c r="W805" s="4">
        <v>0</v>
      </c>
      <c r="X805" s="4">
        <v>11124</v>
      </c>
      <c r="Y805" s="4">
        <v>0</v>
      </c>
      <c r="Z805" s="4">
        <v>0</v>
      </c>
      <c r="AA805" s="4">
        <v>1489.63</v>
      </c>
      <c r="AB805" s="4">
        <v>0</v>
      </c>
      <c r="AC805" s="4">
        <v>0</v>
      </c>
      <c r="AD805" s="4">
        <v>330</v>
      </c>
      <c r="AE805" s="4">
        <f t="shared" si="36"/>
        <v>13102.14</v>
      </c>
      <c r="AF805" s="4">
        <v>111.24</v>
      </c>
      <c r="AG805" s="4">
        <v>49.83</v>
      </c>
      <c r="AH805" s="4">
        <v>778.68</v>
      </c>
      <c r="AI805" s="4">
        <f t="shared" si="37"/>
        <v>939.75</v>
      </c>
      <c r="AJ805" s="4">
        <f t="shared" si="38"/>
        <v>12162.39</v>
      </c>
    </row>
    <row r="806" spans="1:36" x14ac:dyDescent="0.25">
      <c r="A806">
        <v>74018</v>
      </c>
      <c r="B806" t="s">
        <v>0</v>
      </c>
      <c r="C806" t="s">
        <v>915</v>
      </c>
      <c r="D806" t="s">
        <v>74</v>
      </c>
      <c r="E806" t="s">
        <v>662</v>
      </c>
      <c r="F806" t="s">
        <v>641</v>
      </c>
      <c r="G806">
        <v>1</v>
      </c>
      <c r="H806" s="4">
        <v>0</v>
      </c>
      <c r="I806" s="4">
        <v>0</v>
      </c>
      <c r="J806" s="4">
        <v>260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192.27</v>
      </c>
      <c r="U806" s="4">
        <v>0</v>
      </c>
      <c r="V806" s="4">
        <v>0</v>
      </c>
      <c r="W806" s="4">
        <v>0</v>
      </c>
      <c r="X806" s="4">
        <v>6440.16</v>
      </c>
      <c r="Y806" s="4">
        <v>0</v>
      </c>
      <c r="Z806" s="4">
        <v>0</v>
      </c>
      <c r="AA806" s="4">
        <v>1489.63</v>
      </c>
      <c r="AB806" s="4">
        <v>0</v>
      </c>
      <c r="AC806" s="4">
        <v>0</v>
      </c>
      <c r="AD806" s="4">
        <v>330</v>
      </c>
      <c r="AE806" s="4">
        <f t="shared" si="36"/>
        <v>8712.0600000000013</v>
      </c>
      <c r="AF806" s="4">
        <v>64.400000000000006</v>
      </c>
      <c r="AG806" s="4">
        <v>0</v>
      </c>
      <c r="AH806" s="4">
        <v>450.82</v>
      </c>
      <c r="AI806" s="4">
        <f t="shared" si="37"/>
        <v>515.22</v>
      </c>
      <c r="AJ806" s="4">
        <f t="shared" si="38"/>
        <v>8196.840000000002</v>
      </c>
    </row>
    <row r="807" spans="1:36" x14ac:dyDescent="0.25">
      <c r="A807">
        <v>74165</v>
      </c>
      <c r="B807" t="s">
        <v>0</v>
      </c>
      <c r="C807" t="s">
        <v>916</v>
      </c>
      <c r="D807" t="s">
        <v>917</v>
      </c>
      <c r="E807" t="s">
        <v>662</v>
      </c>
      <c r="F807" t="s">
        <v>641</v>
      </c>
      <c r="G807">
        <v>1</v>
      </c>
      <c r="H807" s="4">
        <v>0</v>
      </c>
      <c r="I807" s="4">
        <v>0</v>
      </c>
      <c r="J807" s="4">
        <v>260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168.83</v>
      </c>
      <c r="U807" s="4">
        <v>0</v>
      </c>
      <c r="V807" s="4">
        <v>0</v>
      </c>
      <c r="W807" s="4">
        <v>0</v>
      </c>
      <c r="X807" s="4">
        <v>6850.6</v>
      </c>
      <c r="Y807" s="4">
        <v>0</v>
      </c>
      <c r="Z807" s="4">
        <v>0</v>
      </c>
      <c r="AA807" s="4">
        <v>1489.63</v>
      </c>
      <c r="AB807" s="4">
        <v>0</v>
      </c>
      <c r="AC807" s="4">
        <v>0</v>
      </c>
      <c r="AD807" s="4">
        <v>330</v>
      </c>
      <c r="AE807" s="4">
        <f t="shared" si="36"/>
        <v>9099.0600000000013</v>
      </c>
      <c r="AF807" s="4">
        <v>68.5</v>
      </c>
      <c r="AG807" s="4">
        <v>0</v>
      </c>
      <c r="AH807" s="4">
        <v>479.54</v>
      </c>
      <c r="AI807" s="4">
        <f t="shared" si="37"/>
        <v>548.04</v>
      </c>
      <c r="AJ807" s="4">
        <f t="shared" si="38"/>
        <v>8551.02</v>
      </c>
    </row>
    <row r="808" spans="1:36" x14ac:dyDescent="0.25">
      <c r="A808">
        <v>74336</v>
      </c>
      <c r="B808" t="s">
        <v>0</v>
      </c>
      <c r="C808" t="s">
        <v>918</v>
      </c>
      <c r="D808" t="s">
        <v>706</v>
      </c>
      <c r="E808" t="s">
        <v>640</v>
      </c>
      <c r="F808" t="s">
        <v>641</v>
      </c>
      <c r="G808">
        <v>1</v>
      </c>
      <c r="H808" s="4">
        <v>0</v>
      </c>
      <c r="I808" s="4">
        <v>0</v>
      </c>
      <c r="J808" s="4">
        <v>260</v>
      </c>
      <c r="K808" s="4">
        <v>0</v>
      </c>
      <c r="L808" s="4">
        <v>1665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175.67</v>
      </c>
      <c r="U808" s="4">
        <v>0</v>
      </c>
      <c r="V808" s="4">
        <v>0</v>
      </c>
      <c r="W808" s="4">
        <v>0</v>
      </c>
      <c r="X808" s="4">
        <v>6636.92</v>
      </c>
      <c r="Y808" s="4">
        <v>0</v>
      </c>
      <c r="Z808" s="4">
        <v>0</v>
      </c>
      <c r="AA808" s="4">
        <v>1489.63</v>
      </c>
      <c r="AB808" s="4">
        <v>0</v>
      </c>
      <c r="AC808" s="4">
        <v>0</v>
      </c>
      <c r="AD808" s="4">
        <v>330</v>
      </c>
      <c r="AE808" s="4">
        <f t="shared" si="36"/>
        <v>10557.220000000001</v>
      </c>
      <c r="AF808" s="4">
        <v>66.36</v>
      </c>
      <c r="AG808" s="4">
        <v>0</v>
      </c>
      <c r="AH808" s="4">
        <v>464.58</v>
      </c>
      <c r="AI808" s="4">
        <f t="shared" si="37"/>
        <v>530.93999999999994</v>
      </c>
      <c r="AJ808" s="4">
        <f t="shared" si="38"/>
        <v>10026.280000000001</v>
      </c>
    </row>
    <row r="809" spans="1:36" x14ac:dyDescent="0.25">
      <c r="A809">
        <v>74737</v>
      </c>
      <c r="B809" t="s">
        <v>0</v>
      </c>
      <c r="C809" t="s">
        <v>919</v>
      </c>
      <c r="D809" t="s">
        <v>394</v>
      </c>
      <c r="E809" t="s">
        <v>640</v>
      </c>
      <c r="F809" t="s">
        <v>641</v>
      </c>
      <c r="G809">
        <v>1</v>
      </c>
      <c r="H809" s="4">
        <v>0</v>
      </c>
      <c r="I809" s="4">
        <v>0</v>
      </c>
      <c r="J809" s="4">
        <v>260</v>
      </c>
      <c r="K809" s="4">
        <v>0</v>
      </c>
      <c r="L809" s="4">
        <v>1665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11302.24</v>
      </c>
      <c r="Y809" s="4">
        <v>0</v>
      </c>
      <c r="Z809" s="4">
        <v>0</v>
      </c>
      <c r="AA809" s="4">
        <v>1489.63</v>
      </c>
      <c r="AB809" s="4">
        <v>0</v>
      </c>
      <c r="AC809" s="4">
        <v>0</v>
      </c>
      <c r="AD809" s="4">
        <v>330</v>
      </c>
      <c r="AE809" s="4">
        <f t="shared" si="36"/>
        <v>15046.869999999999</v>
      </c>
      <c r="AF809" s="4">
        <v>113.02</v>
      </c>
      <c r="AG809" s="4">
        <v>151.78</v>
      </c>
      <c r="AH809" s="4">
        <v>791.16</v>
      </c>
      <c r="AI809" s="4">
        <f t="shared" si="37"/>
        <v>1055.96</v>
      </c>
      <c r="AJ809" s="4">
        <f t="shared" si="38"/>
        <v>13990.91</v>
      </c>
    </row>
    <row r="810" spans="1:36" x14ac:dyDescent="0.25">
      <c r="A810">
        <v>74741</v>
      </c>
      <c r="B810" t="s">
        <v>0</v>
      </c>
      <c r="C810" t="s">
        <v>920</v>
      </c>
      <c r="D810" t="s">
        <v>706</v>
      </c>
      <c r="E810" t="s">
        <v>640</v>
      </c>
      <c r="F810" t="s">
        <v>641</v>
      </c>
      <c r="G810">
        <v>1</v>
      </c>
      <c r="H810" s="4">
        <v>0</v>
      </c>
      <c r="I810" s="4">
        <v>0</v>
      </c>
      <c r="J810" s="4">
        <v>260</v>
      </c>
      <c r="K810" s="4">
        <v>0</v>
      </c>
      <c r="L810" s="4">
        <v>1665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175.11</v>
      </c>
      <c r="U810" s="4">
        <v>0</v>
      </c>
      <c r="V810" s="4">
        <v>0</v>
      </c>
      <c r="W810" s="4">
        <v>356.69</v>
      </c>
      <c r="X810" s="4">
        <v>6221.4</v>
      </c>
      <c r="Y810" s="4">
        <v>0</v>
      </c>
      <c r="Z810" s="4">
        <v>0</v>
      </c>
      <c r="AA810" s="4">
        <v>1489.63</v>
      </c>
      <c r="AB810" s="4">
        <v>0</v>
      </c>
      <c r="AC810" s="4">
        <v>0</v>
      </c>
      <c r="AD810" s="4">
        <v>330</v>
      </c>
      <c r="AE810" s="4">
        <f t="shared" si="36"/>
        <v>10497.830000000002</v>
      </c>
      <c r="AF810" s="4">
        <v>62.22</v>
      </c>
      <c r="AG810" s="4">
        <v>0</v>
      </c>
      <c r="AH810" s="4">
        <v>435.5</v>
      </c>
      <c r="AI810" s="4">
        <f t="shared" si="37"/>
        <v>497.72</v>
      </c>
      <c r="AJ810" s="4">
        <f t="shared" si="38"/>
        <v>10000.110000000002</v>
      </c>
    </row>
    <row r="811" spans="1:36" x14ac:dyDescent="0.25">
      <c r="A811">
        <v>74765</v>
      </c>
      <c r="B811" t="s">
        <v>0</v>
      </c>
      <c r="C811" t="s">
        <v>921</v>
      </c>
      <c r="D811" t="s">
        <v>74</v>
      </c>
      <c r="E811" t="s">
        <v>662</v>
      </c>
      <c r="F811" t="s">
        <v>641</v>
      </c>
      <c r="G811">
        <v>1</v>
      </c>
      <c r="H811" s="4">
        <v>0</v>
      </c>
      <c r="I811" s="4">
        <v>0</v>
      </c>
      <c r="J811" s="4">
        <v>260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162.38999999999999</v>
      </c>
      <c r="U811" s="4">
        <v>0</v>
      </c>
      <c r="V811" s="4">
        <v>0</v>
      </c>
      <c r="W811" s="4">
        <v>0</v>
      </c>
      <c r="X811" s="4">
        <v>7052.04</v>
      </c>
      <c r="Y811" s="4">
        <v>0</v>
      </c>
      <c r="Z811" s="4">
        <v>0</v>
      </c>
      <c r="AA811" s="4">
        <v>1489.63</v>
      </c>
      <c r="AB811" s="4">
        <v>0</v>
      </c>
      <c r="AC811" s="4">
        <v>0</v>
      </c>
      <c r="AD811" s="4">
        <v>330</v>
      </c>
      <c r="AE811" s="4">
        <f t="shared" si="36"/>
        <v>9294.0600000000013</v>
      </c>
      <c r="AF811" s="4">
        <v>70.52</v>
      </c>
      <c r="AG811" s="4">
        <v>0</v>
      </c>
      <c r="AH811" s="4">
        <v>493.64</v>
      </c>
      <c r="AI811" s="4">
        <f t="shared" si="37"/>
        <v>564.16</v>
      </c>
      <c r="AJ811" s="4">
        <f t="shared" si="38"/>
        <v>8729.9000000000015</v>
      </c>
    </row>
    <row r="812" spans="1:36" x14ac:dyDescent="0.25">
      <c r="A812">
        <v>74774</v>
      </c>
      <c r="B812" t="s">
        <v>0</v>
      </c>
      <c r="C812" t="s">
        <v>922</v>
      </c>
      <c r="D812" t="s">
        <v>706</v>
      </c>
      <c r="E812" t="s">
        <v>640</v>
      </c>
      <c r="F812" t="s">
        <v>641</v>
      </c>
      <c r="G812">
        <v>1</v>
      </c>
      <c r="H812" s="4">
        <v>0</v>
      </c>
      <c r="I812" s="4">
        <v>0</v>
      </c>
      <c r="J812" s="4">
        <v>260</v>
      </c>
      <c r="K812" s="4">
        <v>0</v>
      </c>
      <c r="L812" s="4">
        <v>1665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162.91</v>
      </c>
      <c r="U812" s="4">
        <v>0</v>
      </c>
      <c r="V812" s="4">
        <v>0</v>
      </c>
      <c r="W812" s="4">
        <v>0</v>
      </c>
      <c r="X812" s="4">
        <v>7035.64</v>
      </c>
      <c r="Y812" s="4">
        <v>0</v>
      </c>
      <c r="Z812" s="4">
        <v>0</v>
      </c>
      <c r="AA812" s="4">
        <v>1489.63</v>
      </c>
      <c r="AB812" s="4">
        <v>0</v>
      </c>
      <c r="AC812" s="4">
        <v>0</v>
      </c>
      <c r="AD812" s="4">
        <v>330</v>
      </c>
      <c r="AE812" s="4">
        <f t="shared" si="36"/>
        <v>10943.18</v>
      </c>
      <c r="AF812" s="4">
        <v>70.36</v>
      </c>
      <c r="AG812" s="4">
        <v>0</v>
      </c>
      <c r="AH812" s="4">
        <v>492.5</v>
      </c>
      <c r="AI812" s="4">
        <f t="shared" si="37"/>
        <v>562.86</v>
      </c>
      <c r="AJ812" s="4">
        <f t="shared" si="38"/>
        <v>10380.32</v>
      </c>
    </row>
    <row r="813" spans="1:36" x14ac:dyDescent="0.25">
      <c r="A813">
        <v>74775</v>
      </c>
      <c r="B813" t="s">
        <v>0</v>
      </c>
      <c r="C813" t="s">
        <v>923</v>
      </c>
      <c r="D813" t="s">
        <v>706</v>
      </c>
      <c r="E813" t="s">
        <v>640</v>
      </c>
      <c r="F813" t="s">
        <v>641</v>
      </c>
      <c r="G813">
        <v>1</v>
      </c>
      <c r="H813" s="4">
        <v>0</v>
      </c>
      <c r="I813" s="4">
        <v>0</v>
      </c>
      <c r="J813" s="4">
        <v>260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143.16999999999999</v>
      </c>
      <c r="U813" s="4">
        <v>0</v>
      </c>
      <c r="V813" s="4">
        <v>0</v>
      </c>
      <c r="W813" s="4">
        <v>592.4</v>
      </c>
      <c r="X813" s="4">
        <v>6888.4</v>
      </c>
      <c r="Y813" s="4">
        <v>0</v>
      </c>
      <c r="Z813" s="4">
        <v>0</v>
      </c>
      <c r="AA813" s="4">
        <v>1489.63</v>
      </c>
      <c r="AB813" s="4">
        <v>0</v>
      </c>
      <c r="AC813" s="4">
        <v>0</v>
      </c>
      <c r="AD813" s="4">
        <v>330</v>
      </c>
      <c r="AE813" s="4">
        <f t="shared" si="36"/>
        <v>9703.5999999999985</v>
      </c>
      <c r="AF813" s="4">
        <v>68.88</v>
      </c>
      <c r="AG813" s="4">
        <v>0</v>
      </c>
      <c r="AH813" s="4">
        <v>482.18</v>
      </c>
      <c r="AI813" s="4">
        <f t="shared" si="37"/>
        <v>551.05999999999995</v>
      </c>
      <c r="AJ813" s="4">
        <f t="shared" si="38"/>
        <v>9152.5399999999991</v>
      </c>
    </row>
    <row r="814" spans="1:36" x14ac:dyDescent="0.25">
      <c r="A814">
        <v>74776</v>
      </c>
      <c r="B814" t="s">
        <v>0</v>
      </c>
      <c r="C814" t="s">
        <v>924</v>
      </c>
      <c r="D814" t="s">
        <v>706</v>
      </c>
      <c r="E814" t="s">
        <v>640</v>
      </c>
      <c r="F814" t="s">
        <v>641</v>
      </c>
      <c r="G814">
        <v>1</v>
      </c>
      <c r="H814" s="4">
        <v>0</v>
      </c>
      <c r="I814" s="4">
        <v>0</v>
      </c>
      <c r="J814" s="4">
        <v>0</v>
      </c>
      <c r="K814" s="4">
        <v>0</v>
      </c>
      <c r="L814" s="4">
        <v>1665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189.86</v>
      </c>
      <c r="U814" s="4">
        <v>0</v>
      </c>
      <c r="V814" s="4">
        <v>0</v>
      </c>
      <c r="W814" s="4">
        <v>0</v>
      </c>
      <c r="X814" s="4">
        <v>7035.64</v>
      </c>
      <c r="Y814" s="4">
        <v>0</v>
      </c>
      <c r="Z814" s="4">
        <v>0</v>
      </c>
      <c r="AA814" s="4">
        <v>1489.63</v>
      </c>
      <c r="AB814" s="4">
        <v>0</v>
      </c>
      <c r="AC814" s="4">
        <v>0</v>
      </c>
      <c r="AD814" s="4">
        <v>330</v>
      </c>
      <c r="AE814" s="4">
        <f t="shared" si="36"/>
        <v>10710.130000000001</v>
      </c>
      <c r="AF814" s="4">
        <v>70.36</v>
      </c>
      <c r="AG814" s="4">
        <v>0</v>
      </c>
      <c r="AH814" s="4">
        <v>492.5</v>
      </c>
      <c r="AI814" s="4">
        <f t="shared" si="37"/>
        <v>562.86</v>
      </c>
      <c r="AJ814" s="4">
        <f t="shared" si="38"/>
        <v>10147.27</v>
      </c>
    </row>
    <row r="815" spans="1:36" x14ac:dyDescent="0.25">
      <c r="A815">
        <v>74797</v>
      </c>
      <c r="B815" t="s">
        <v>0</v>
      </c>
      <c r="C815" t="s">
        <v>925</v>
      </c>
      <c r="D815" t="s">
        <v>41</v>
      </c>
      <c r="E815" t="s">
        <v>648</v>
      </c>
      <c r="F815" t="s">
        <v>641</v>
      </c>
      <c r="G815">
        <v>1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159.77000000000001</v>
      </c>
      <c r="U815" s="4">
        <v>0</v>
      </c>
      <c r="V815" s="4">
        <v>0</v>
      </c>
      <c r="W815" s="4">
        <v>0</v>
      </c>
      <c r="X815" s="4">
        <v>8200.6</v>
      </c>
      <c r="Y815" s="4">
        <v>0</v>
      </c>
      <c r="Z815" s="4">
        <v>0</v>
      </c>
      <c r="AA815" s="4">
        <v>1489.63</v>
      </c>
      <c r="AB815" s="4">
        <v>0</v>
      </c>
      <c r="AC815" s="4">
        <v>0</v>
      </c>
      <c r="AD815" s="4">
        <v>330</v>
      </c>
      <c r="AE815" s="4">
        <f t="shared" si="36"/>
        <v>10180</v>
      </c>
      <c r="AF815" s="4">
        <v>82</v>
      </c>
      <c r="AG815" s="4">
        <v>0</v>
      </c>
      <c r="AH815" s="4">
        <v>574.04</v>
      </c>
      <c r="AI815" s="4">
        <f t="shared" si="37"/>
        <v>656.04</v>
      </c>
      <c r="AJ815" s="4">
        <f t="shared" si="38"/>
        <v>9523.9599999999991</v>
      </c>
    </row>
    <row r="816" spans="1:36" x14ac:dyDescent="0.25">
      <c r="A816">
        <v>74798</v>
      </c>
      <c r="B816" t="s">
        <v>0</v>
      </c>
      <c r="C816" t="s">
        <v>926</v>
      </c>
      <c r="D816" t="s">
        <v>41</v>
      </c>
      <c r="E816" t="s">
        <v>648</v>
      </c>
      <c r="F816" t="s">
        <v>641</v>
      </c>
      <c r="G816">
        <v>1</v>
      </c>
      <c r="H816" s="4">
        <v>0</v>
      </c>
      <c r="I816" s="4">
        <v>0</v>
      </c>
      <c r="J816" s="4">
        <v>260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208.09</v>
      </c>
      <c r="U816" s="4">
        <v>0</v>
      </c>
      <c r="V816" s="4">
        <v>0</v>
      </c>
      <c r="W816" s="4">
        <v>0</v>
      </c>
      <c r="X816" s="4">
        <v>6378.76</v>
      </c>
      <c r="Y816" s="4">
        <v>0</v>
      </c>
      <c r="Z816" s="4">
        <v>0</v>
      </c>
      <c r="AA816" s="4">
        <v>1489.63</v>
      </c>
      <c r="AB816" s="4">
        <v>0</v>
      </c>
      <c r="AC816" s="4">
        <v>0</v>
      </c>
      <c r="AD816" s="4">
        <v>330</v>
      </c>
      <c r="AE816" s="4">
        <f t="shared" si="36"/>
        <v>8666.48</v>
      </c>
      <c r="AF816" s="4">
        <v>63.78</v>
      </c>
      <c r="AG816" s="4">
        <v>0</v>
      </c>
      <c r="AH816" s="4">
        <v>446.52</v>
      </c>
      <c r="AI816" s="4">
        <f t="shared" si="37"/>
        <v>510.29999999999995</v>
      </c>
      <c r="AJ816" s="4">
        <f t="shared" si="38"/>
        <v>8156.1799999999994</v>
      </c>
    </row>
    <row r="817" spans="1:36" x14ac:dyDescent="0.25">
      <c r="A817">
        <v>74800</v>
      </c>
      <c r="B817" t="s">
        <v>0</v>
      </c>
      <c r="C817" t="s">
        <v>927</v>
      </c>
      <c r="D817" t="s">
        <v>706</v>
      </c>
      <c r="E817" t="s">
        <v>640</v>
      </c>
      <c r="F817" t="s">
        <v>641</v>
      </c>
      <c r="G817">
        <v>1</v>
      </c>
      <c r="H817" s="4">
        <v>0</v>
      </c>
      <c r="I817" s="4">
        <v>0</v>
      </c>
      <c r="J817" s="4">
        <v>260</v>
      </c>
      <c r="K817" s="4">
        <v>0</v>
      </c>
      <c r="L817" s="4">
        <v>1665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110.72</v>
      </c>
      <c r="U817" s="4">
        <v>0</v>
      </c>
      <c r="V817" s="4">
        <v>0</v>
      </c>
      <c r="W817" s="4">
        <v>1008.43</v>
      </c>
      <c r="X817" s="4">
        <v>7035.64</v>
      </c>
      <c r="Y817" s="4">
        <v>0</v>
      </c>
      <c r="Z817" s="4">
        <v>0</v>
      </c>
      <c r="AA817" s="4">
        <v>1489.63</v>
      </c>
      <c r="AB817" s="4">
        <v>0</v>
      </c>
      <c r="AC817" s="4">
        <v>0</v>
      </c>
      <c r="AD817" s="4">
        <v>330</v>
      </c>
      <c r="AE817" s="4">
        <f t="shared" si="36"/>
        <v>11899.420000000002</v>
      </c>
      <c r="AF817" s="4">
        <v>70.36</v>
      </c>
      <c r="AG817" s="4">
        <v>0</v>
      </c>
      <c r="AH817" s="4">
        <v>492.5</v>
      </c>
      <c r="AI817" s="4">
        <f t="shared" si="37"/>
        <v>562.86</v>
      </c>
      <c r="AJ817" s="4">
        <f t="shared" si="38"/>
        <v>11336.560000000001</v>
      </c>
    </row>
    <row r="818" spans="1:36" x14ac:dyDescent="0.25">
      <c r="A818">
        <v>74821</v>
      </c>
      <c r="B818" t="s">
        <v>0</v>
      </c>
      <c r="C818" t="s">
        <v>928</v>
      </c>
      <c r="D818" t="s">
        <v>41</v>
      </c>
      <c r="E818" t="s">
        <v>648</v>
      </c>
      <c r="F818" t="s">
        <v>641</v>
      </c>
      <c r="G818">
        <v>1</v>
      </c>
      <c r="H818" s="4">
        <v>0</v>
      </c>
      <c r="I818" s="4">
        <v>0</v>
      </c>
      <c r="J818" s="4">
        <v>260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133.81</v>
      </c>
      <c r="U818" s="4">
        <v>0</v>
      </c>
      <c r="V818" s="4">
        <v>0</v>
      </c>
      <c r="W818" s="4">
        <v>0</v>
      </c>
      <c r="X818" s="4">
        <v>7926.96</v>
      </c>
      <c r="Y818" s="4">
        <v>0</v>
      </c>
      <c r="Z818" s="4">
        <v>0</v>
      </c>
      <c r="AA818" s="4">
        <v>1489.63</v>
      </c>
      <c r="AB818" s="4">
        <v>0</v>
      </c>
      <c r="AC818" s="4">
        <v>0</v>
      </c>
      <c r="AD818" s="4">
        <v>330</v>
      </c>
      <c r="AE818" s="4">
        <f t="shared" si="36"/>
        <v>10140.400000000001</v>
      </c>
      <c r="AF818" s="4">
        <v>79.260000000000005</v>
      </c>
      <c r="AG818" s="4">
        <v>0</v>
      </c>
      <c r="AH818" s="4">
        <v>554.88</v>
      </c>
      <c r="AI818" s="4">
        <f t="shared" si="37"/>
        <v>634.14</v>
      </c>
      <c r="AJ818" s="4">
        <f t="shared" si="38"/>
        <v>9506.260000000002</v>
      </c>
    </row>
    <row r="819" spans="1:36" x14ac:dyDescent="0.25">
      <c r="A819">
        <v>74838</v>
      </c>
      <c r="B819" t="s">
        <v>0</v>
      </c>
      <c r="C819" t="s">
        <v>929</v>
      </c>
      <c r="D819" t="s">
        <v>49</v>
      </c>
      <c r="E819" t="s">
        <v>683</v>
      </c>
      <c r="F819" t="s">
        <v>641</v>
      </c>
      <c r="G819">
        <v>1</v>
      </c>
      <c r="H819" s="4">
        <v>0</v>
      </c>
      <c r="I819" s="4">
        <v>0</v>
      </c>
      <c r="J819" s="4">
        <v>260</v>
      </c>
      <c r="K819" s="4">
        <v>0</v>
      </c>
      <c r="L819" s="4">
        <v>1665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9589.0400000000009</v>
      </c>
      <c r="Y819" s="4">
        <v>0</v>
      </c>
      <c r="Z819" s="4">
        <v>0</v>
      </c>
      <c r="AA819" s="4">
        <v>1489.63</v>
      </c>
      <c r="AB819" s="4">
        <v>0</v>
      </c>
      <c r="AC819" s="4">
        <v>0</v>
      </c>
      <c r="AD819" s="4">
        <v>330</v>
      </c>
      <c r="AE819" s="4">
        <f t="shared" si="36"/>
        <v>13333.670000000002</v>
      </c>
      <c r="AF819" s="4">
        <v>95.9</v>
      </c>
      <c r="AG819" s="4">
        <v>28.34</v>
      </c>
      <c r="AH819" s="4">
        <v>671.24</v>
      </c>
      <c r="AI819" s="4">
        <f t="shared" si="37"/>
        <v>795.48</v>
      </c>
      <c r="AJ819" s="4">
        <f t="shared" si="38"/>
        <v>12538.190000000002</v>
      </c>
    </row>
    <row r="820" spans="1:36" x14ac:dyDescent="0.25">
      <c r="A820">
        <v>75112</v>
      </c>
      <c r="B820" t="s">
        <v>0</v>
      </c>
      <c r="C820" t="s">
        <v>930</v>
      </c>
      <c r="D820" t="s">
        <v>41</v>
      </c>
      <c r="E820" t="s">
        <v>640</v>
      </c>
      <c r="F820" t="s">
        <v>641</v>
      </c>
      <c r="G820">
        <v>1</v>
      </c>
      <c r="H820" s="4">
        <v>0</v>
      </c>
      <c r="I820" s="4">
        <v>0</v>
      </c>
      <c r="J820" s="4">
        <v>260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11838.56</v>
      </c>
      <c r="Y820" s="4">
        <v>0</v>
      </c>
      <c r="Z820" s="4">
        <v>0</v>
      </c>
      <c r="AA820" s="4">
        <v>1489.63</v>
      </c>
      <c r="AB820" s="4">
        <v>0</v>
      </c>
      <c r="AC820" s="4">
        <v>0</v>
      </c>
      <c r="AD820" s="4">
        <v>330</v>
      </c>
      <c r="AE820" s="4">
        <f t="shared" si="36"/>
        <v>13918.189999999999</v>
      </c>
      <c r="AF820" s="4">
        <v>118.38</v>
      </c>
      <c r="AG820" s="4">
        <v>201.5</v>
      </c>
      <c r="AH820" s="4">
        <v>828.7</v>
      </c>
      <c r="AI820" s="4">
        <f t="shared" si="37"/>
        <v>1148.58</v>
      </c>
      <c r="AJ820" s="4">
        <f t="shared" si="38"/>
        <v>12769.609999999999</v>
      </c>
    </row>
    <row r="821" spans="1:36" x14ac:dyDescent="0.25">
      <c r="A821">
        <v>75215</v>
      </c>
      <c r="B821" t="s">
        <v>0</v>
      </c>
      <c r="C821" t="s">
        <v>931</v>
      </c>
      <c r="D821" t="s">
        <v>706</v>
      </c>
      <c r="E821" t="s">
        <v>640</v>
      </c>
      <c r="F821" t="s">
        <v>641</v>
      </c>
      <c r="G821">
        <v>1</v>
      </c>
      <c r="H821" s="4">
        <v>0</v>
      </c>
      <c r="I821" s="4">
        <v>0</v>
      </c>
      <c r="J821" s="4">
        <v>260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133.22</v>
      </c>
      <c r="U821" s="4">
        <v>0</v>
      </c>
      <c r="V821" s="4">
        <v>0</v>
      </c>
      <c r="W821" s="4">
        <v>0</v>
      </c>
      <c r="X821" s="4">
        <v>7937.8</v>
      </c>
      <c r="Y821" s="4">
        <v>0</v>
      </c>
      <c r="Z821" s="4">
        <v>0</v>
      </c>
      <c r="AA821" s="4">
        <v>1489.63</v>
      </c>
      <c r="AB821" s="4">
        <v>0</v>
      </c>
      <c r="AC821" s="4">
        <v>0</v>
      </c>
      <c r="AD821" s="4">
        <v>330</v>
      </c>
      <c r="AE821" s="4">
        <f t="shared" si="36"/>
        <v>10150.650000000001</v>
      </c>
      <c r="AF821" s="4">
        <v>79.38</v>
      </c>
      <c r="AG821" s="4">
        <v>0</v>
      </c>
      <c r="AH821" s="4">
        <v>555.64</v>
      </c>
      <c r="AI821" s="4">
        <f t="shared" si="37"/>
        <v>635.02</v>
      </c>
      <c r="AJ821" s="4">
        <f t="shared" si="38"/>
        <v>9515.630000000001</v>
      </c>
    </row>
    <row r="822" spans="1:36" x14ac:dyDescent="0.25">
      <c r="A822">
        <v>75242</v>
      </c>
      <c r="B822" t="s">
        <v>0</v>
      </c>
      <c r="C822" t="s">
        <v>932</v>
      </c>
      <c r="D822" t="s">
        <v>41</v>
      </c>
      <c r="E822" t="s">
        <v>648</v>
      </c>
      <c r="F822" t="s">
        <v>641</v>
      </c>
      <c r="G822">
        <v>1</v>
      </c>
      <c r="H822" s="4">
        <v>0</v>
      </c>
      <c r="I822" s="4">
        <v>0</v>
      </c>
      <c r="J822" s="4">
        <v>0</v>
      </c>
      <c r="K822" s="4">
        <v>0</v>
      </c>
      <c r="L822" s="4">
        <v>1665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160.02000000000001</v>
      </c>
      <c r="U822" s="4">
        <v>0</v>
      </c>
      <c r="V822" s="4">
        <v>0</v>
      </c>
      <c r="W822" s="4">
        <v>0</v>
      </c>
      <c r="X822" s="4">
        <v>8192.2000000000007</v>
      </c>
      <c r="Y822" s="4">
        <v>0</v>
      </c>
      <c r="Z822" s="4">
        <v>0</v>
      </c>
      <c r="AA822" s="4">
        <v>1489.63</v>
      </c>
      <c r="AB822" s="4">
        <v>0</v>
      </c>
      <c r="AC822" s="4">
        <v>0</v>
      </c>
      <c r="AD822" s="4">
        <v>330</v>
      </c>
      <c r="AE822" s="4">
        <f t="shared" si="36"/>
        <v>11836.850000000002</v>
      </c>
      <c r="AF822" s="4">
        <v>81.92</v>
      </c>
      <c r="AG822" s="4">
        <v>0</v>
      </c>
      <c r="AH822" s="4">
        <v>573.46</v>
      </c>
      <c r="AI822" s="4">
        <f t="shared" si="37"/>
        <v>655.38</v>
      </c>
      <c r="AJ822" s="4">
        <f t="shared" si="38"/>
        <v>11181.470000000003</v>
      </c>
    </row>
    <row r="823" spans="1:36" x14ac:dyDescent="0.25">
      <c r="A823">
        <v>75244</v>
      </c>
      <c r="B823" t="s">
        <v>0</v>
      </c>
      <c r="C823" t="s">
        <v>933</v>
      </c>
      <c r="D823" t="s">
        <v>687</v>
      </c>
      <c r="E823" t="s">
        <v>648</v>
      </c>
      <c r="F823" t="s">
        <v>641</v>
      </c>
      <c r="G823">
        <v>1</v>
      </c>
      <c r="H823" s="4">
        <v>0</v>
      </c>
      <c r="I823" s="4">
        <v>0</v>
      </c>
      <c r="J823" s="4">
        <v>260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132</v>
      </c>
      <c r="U823" s="4">
        <v>0</v>
      </c>
      <c r="V823" s="4">
        <v>0</v>
      </c>
      <c r="W823" s="4">
        <v>0</v>
      </c>
      <c r="X823" s="4">
        <v>7960.2</v>
      </c>
      <c r="Y823" s="4">
        <v>0</v>
      </c>
      <c r="Z823" s="4">
        <v>0</v>
      </c>
      <c r="AA823" s="4">
        <v>1489.63</v>
      </c>
      <c r="AB823" s="4">
        <v>0</v>
      </c>
      <c r="AC823" s="4">
        <v>0</v>
      </c>
      <c r="AD823" s="4">
        <v>330</v>
      </c>
      <c r="AE823" s="4">
        <f t="shared" si="36"/>
        <v>10171.830000000002</v>
      </c>
      <c r="AF823" s="4">
        <v>79.599999999999994</v>
      </c>
      <c r="AG823" s="4">
        <v>0</v>
      </c>
      <c r="AH823" s="4">
        <v>557.22</v>
      </c>
      <c r="AI823" s="4">
        <f t="shared" si="37"/>
        <v>636.82000000000005</v>
      </c>
      <c r="AJ823" s="4">
        <f t="shared" si="38"/>
        <v>9535.010000000002</v>
      </c>
    </row>
    <row r="824" spans="1:36" x14ac:dyDescent="0.25">
      <c r="A824">
        <v>75273</v>
      </c>
      <c r="B824" t="s">
        <v>0</v>
      </c>
      <c r="C824" t="s">
        <v>934</v>
      </c>
      <c r="D824" t="s">
        <v>706</v>
      </c>
      <c r="E824" t="s">
        <v>640</v>
      </c>
      <c r="F824" t="s">
        <v>641</v>
      </c>
      <c r="G824">
        <v>1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190.52</v>
      </c>
      <c r="U824" s="4">
        <v>0</v>
      </c>
      <c r="V824" s="4">
        <v>0</v>
      </c>
      <c r="W824" s="4">
        <v>0</v>
      </c>
      <c r="X824" s="4">
        <v>7014.88</v>
      </c>
      <c r="Y824" s="4">
        <v>0</v>
      </c>
      <c r="Z824" s="4">
        <v>0</v>
      </c>
      <c r="AA824" s="4">
        <v>1489.63</v>
      </c>
      <c r="AB824" s="4">
        <v>0</v>
      </c>
      <c r="AC824" s="4">
        <v>0</v>
      </c>
      <c r="AD824" s="4">
        <v>330</v>
      </c>
      <c r="AE824" s="4">
        <f t="shared" si="36"/>
        <v>9025.0300000000007</v>
      </c>
      <c r="AF824" s="4">
        <v>70.14</v>
      </c>
      <c r="AG824" s="4">
        <v>0</v>
      </c>
      <c r="AH824" s="4">
        <v>491.04</v>
      </c>
      <c r="AI824" s="4">
        <f t="shared" si="37"/>
        <v>561.18000000000006</v>
      </c>
      <c r="AJ824" s="4">
        <f t="shared" si="38"/>
        <v>8463.85</v>
      </c>
    </row>
    <row r="825" spans="1:36" x14ac:dyDescent="0.25">
      <c r="A825">
        <v>75742</v>
      </c>
      <c r="B825" t="s">
        <v>0</v>
      </c>
      <c r="C825" t="s">
        <v>935</v>
      </c>
      <c r="D825" t="s">
        <v>687</v>
      </c>
      <c r="E825" t="s">
        <v>648</v>
      </c>
      <c r="F825" t="s">
        <v>641</v>
      </c>
      <c r="G825">
        <v>1</v>
      </c>
      <c r="H825" s="4">
        <v>0</v>
      </c>
      <c r="I825" s="4">
        <v>0</v>
      </c>
      <c r="J825" s="4">
        <v>260</v>
      </c>
      <c r="K825" s="4">
        <v>0</v>
      </c>
      <c r="L825" s="4">
        <v>1665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132</v>
      </c>
      <c r="U825" s="4">
        <v>0</v>
      </c>
      <c r="V825" s="4">
        <v>0</v>
      </c>
      <c r="W825" s="4">
        <v>0</v>
      </c>
      <c r="X825" s="4">
        <v>7960.2</v>
      </c>
      <c r="Y825" s="4">
        <v>0</v>
      </c>
      <c r="Z825" s="4">
        <v>0</v>
      </c>
      <c r="AA825" s="4">
        <v>1489.63</v>
      </c>
      <c r="AB825" s="4">
        <v>0</v>
      </c>
      <c r="AC825" s="4">
        <v>0</v>
      </c>
      <c r="AD825" s="4">
        <v>330</v>
      </c>
      <c r="AE825" s="4">
        <f t="shared" si="36"/>
        <v>11836.830000000002</v>
      </c>
      <c r="AF825" s="4">
        <v>79.599999999999994</v>
      </c>
      <c r="AG825" s="4">
        <v>0</v>
      </c>
      <c r="AH825" s="4">
        <v>557.22</v>
      </c>
      <c r="AI825" s="4">
        <f t="shared" si="37"/>
        <v>636.82000000000005</v>
      </c>
      <c r="AJ825" s="4">
        <f t="shared" si="38"/>
        <v>11200.010000000002</v>
      </c>
    </row>
    <row r="826" spans="1:36" x14ac:dyDescent="0.25">
      <c r="A826">
        <v>75919</v>
      </c>
      <c r="B826" t="s">
        <v>0</v>
      </c>
      <c r="C826" t="s">
        <v>936</v>
      </c>
      <c r="D826" t="s">
        <v>171</v>
      </c>
      <c r="E826" t="s">
        <v>683</v>
      </c>
      <c r="F826" t="s">
        <v>641</v>
      </c>
      <c r="G826">
        <v>1</v>
      </c>
      <c r="H826" s="4">
        <v>0</v>
      </c>
      <c r="I826" s="4">
        <v>0</v>
      </c>
      <c r="J826" s="4">
        <v>260</v>
      </c>
      <c r="K826" s="4">
        <v>0</v>
      </c>
      <c r="L826" s="4">
        <v>1665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12266.56</v>
      </c>
      <c r="Y826" s="4">
        <v>0</v>
      </c>
      <c r="Z826" s="4">
        <v>0</v>
      </c>
      <c r="AA826" s="4">
        <v>1489.63</v>
      </c>
      <c r="AB826" s="4">
        <v>0</v>
      </c>
      <c r="AC826" s="4">
        <v>0</v>
      </c>
      <c r="AD826" s="4">
        <v>330</v>
      </c>
      <c r="AE826" s="4">
        <f t="shared" si="36"/>
        <v>16011.189999999999</v>
      </c>
      <c r="AF826" s="4">
        <v>122.66</v>
      </c>
      <c r="AG826" s="4">
        <v>245.33</v>
      </c>
      <c r="AH826" s="4">
        <v>858.66</v>
      </c>
      <c r="AI826" s="4">
        <f t="shared" si="37"/>
        <v>1226.6500000000001</v>
      </c>
      <c r="AJ826" s="4">
        <f t="shared" si="38"/>
        <v>14784.539999999999</v>
      </c>
    </row>
    <row r="827" spans="1:36" x14ac:dyDescent="0.25">
      <c r="A827">
        <v>76135</v>
      </c>
      <c r="B827" t="s">
        <v>0</v>
      </c>
      <c r="C827" t="s">
        <v>937</v>
      </c>
      <c r="D827" t="s">
        <v>41</v>
      </c>
      <c r="E827" t="s">
        <v>640</v>
      </c>
      <c r="F827" t="s">
        <v>641</v>
      </c>
      <c r="G827">
        <v>1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142.27000000000001</v>
      </c>
      <c r="U827" s="4">
        <v>0</v>
      </c>
      <c r="V827" s="4">
        <v>0</v>
      </c>
      <c r="W827" s="4">
        <v>0</v>
      </c>
      <c r="X827" s="4">
        <v>8200.6</v>
      </c>
      <c r="Y827" s="4">
        <v>0</v>
      </c>
      <c r="Z827" s="4">
        <v>0</v>
      </c>
      <c r="AA827" s="4">
        <v>1489.63</v>
      </c>
      <c r="AB827" s="4">
        <v>0</v>
      </c>
      <c r="AC827" s="4">
        <v>0</v>
      </c>
      <c r="AD827" s="4">
        <v>330</v>
      </c>
      <c r="AE827" s="4">
        <f t="shared" si="36"/>
        <v>10162.5</v>
      </c>
      <c r="AF827" s="4">
        <v>82</v>
      </c>
      <c r="AG827" s="4">
        <v>0</v>
      </c>
      <c r="AH827" s="4">
        <v>574.04</v>
      </c>
      <c r="AI827" s="4">
        <f t="shared" si="37"/>
        <v>656.04</v>
      </c>
      <c r="AJ827" s="4">
        <f t="shared" si="38"/>
        <v>9506.4599999999991</v>
      </c>
    </row>
    <row r="828" spans="1:36" x14ac:dyDescent="0.25">
      <c r="A828">
        <v>76178</v>
      </c>
      <c r="B828" t="s">
        <v>0</v>
      </c>
      <c r="C828" t="s">
        <v>938</v>
      </c>
      <c r="D828" t="s">
        <v>41</v>
      </c>
      <c r="E828" t="s">
        <v>640</v>
      </c>
      <c r="F828" t="s">
        <v>641</v>
      </c>
      <c r="G828">
        <v>1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6.35</v>
      </c>
      <c r="U828" s="4">
        <v>0</v>
      </c>
      <c r="V828" s="4">
        <v>0</v>
      </c>
      <c r="W828" s="4">
        <v>0</v>
      </c>
      <c r="X828" s="4">
        <v>9731.44</v>
      </c>
      <c r="Y828" s="4">
        <v>0</v>
      </c>
      <c r="Z828" s="4">
        <v>0</v>
      </c>
      <c r="AA828" s="4">
        <v>1489.63</v>
      </c>
      <c r="AB828" s="4">
        <v>0</v>
      </c>
      <c r="AC828" s="4">
        <v>0</v>
      </c>
      <c r="AD828" s="4">
        <v>330</v>
      </c>
      <c r="AE828" s="4">
        <f t="shared" si="36"/>
        <v>11557.420000000002</v>
      </c>
      <c r="AF828" s="4">
        <v>97.32</v>
      </c>
      <c r="AG828" s="4">
        <v>0</v>
      </c>
      <c r="AH828" s="4">
        <v>681.2</v>
      </c>
      <c r="AI828" s="4">
        <f t="shared" si="37"/>
        <v>778.52</v>
      </c>
      <c r="AJ828" s="4">
        <f t="shared" si="38"/>
        <v>10778.900000000001</v>
      </c>
    </row>
    <row r="829" spans="1:36" x14ac:dyDescent="0.25">
      <c r="A829">
        <v>76288</v>
      </c>
      <c r="B829" t="s">
        <v>0</v>
      </c>
      <c r="C829" t="s">
        <v>939</v>
      </c>
      <c r="D829" t="s">
        <v>706</v>
      </c>
      <c r="E829" t="s">
        <v>640</v>
      </c>
      <c r="F829" t="s">
        <v>641</v>
      </c>
      <c r="G829">
        <v>1</v>
      </c>
      <c r="H829" s="4">
        <v>0</v>
      </c>
      <c r="I829" s="4">
        <v>0</v>
      </c>
      <c r="J829" s="4">
        <v>260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336.52</v>
      </c>
      <c r="X829" s="4">
        <v>11739.08</v>
      </c>
      <c r="Y829" s="4">
        <v>0</v>
      </c>
      <c r="Z829" s="4">
        <v>0</v>
      </c>
      <c r="AA829" s="4">
        <v>1489.63</v>
      </c>
      <c r="AB829" s="4">
        <v>0</v>
      </c>
      <c r="AC829" s="4">
        <v>0</v>
      </c>
      <c r="AD829" s="4">
        <v>330</v>
      </c>
      <c r="AE829" s="4">
        <f t="shared" si="36"/>
        <v>14155.23</v>
      </c>
      <c r="AF829" s="4">
        <v>117.4</v>
      </c>
      <c r="AG829" s="4">
        <v>231.13</v>
      </c>
      <c r="AH829" s="4">
        <v>821.74</v>
      </c>
      <c r="AI829" s="4">
        <f t="shared" si="37"/>
        <v>1170.27</v>
      </c>
      <c r="AJ829" s="4">
        <f t="shared" si="38"/>
        <v>12984.96</v>
      </c>
    </row>
    <row r="830" spans="1:36" x14ac:dyDescent="0.25">
      <c r="A830">
        <v>76473</v>
      </c>
      <c r="B830" t="s">
        <v>0</v>
      </c>
      <c r="C830" t="s">
        <v>940</v>
      </c>
      <c r="D830" t="s">
        <v>941</v>
      </c>
      <c r="E830" t="s">
        <v>662</v>
      </c>
      <c r="F830" t="s">
        <v>641</v>
      </c>
      <c r="G830">
        <v>1</v>
      </c>
      <c r="H830" s="4">
        <v>0</v>
      </c>
      <c r="I830" s="4">
        <v>0</v>
      </c>
      <c r="J830" s="4">
        <v>260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229.88</v>
      </c>
      <c r="U830" s="4">
        <v>0</v>
      </c>
      <c r="V830" s="4">
        <v>0</v>
      </c>
      <c r="W830" s="4">
        <v>0</v>
      </c>
      <c r="X830" s="4">
        <v>6104.72</v>
      </c>
      <c r="Y830" s="4">
        <v>0</v>
      </c>
      <c r="Z830" s="4">
        <v>0</v>
      </c>
      <c r="AA830" s="4">
        <v>1489.63</v>
      </c>
      <c r="AB830" s="4">
        <v>0</v>
      </c>
      <c r="AC830" s="4">
        <v>0</v>
      </c>
      <c r="AD830" s="4">
        <v>330</v>
      </c>
      <c r="AE830" s="4">
        <f t="shared" si="36"/>
        <v>8414.23</v>
      </c>
      <c r="AF830" s="4">
        <v>61.04</v>
      </c>
      <c r="AG830" s="4">
        <v>0</v>
      </c>
      <c r="AH830" s="4">
        <v>427.32</v>
      </c>
      <c r="AI830" s="4">
        <f t="shared" si="37"/>
        <v>488.36</v>
      </c>
      <c r="AJ830" s="4">
        <f t="shared" si="38"/>
        <v>7925.87</v>
      </c>
    </row>
    <row r="831" spans="1:36" x14ac:dyDescent="0.25">
      <c r="A831">
        <v>80149</v>
      </c>
      <c r="B831" t="s">
        <v>0</v>
      </c>
      <c r="C831" t="s">
        <v>942</v>
      </c>
      <c r="D831" t="s">
        <v>943</v>
      </c>
      <c r="E831" t="s">
        <v>670</v>
      </c>
      <c r="F831" t="s">
        <v>641</v>
      </c>
      <c r="G831" t="s">
        <v>5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50000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f t="shared" si="36"/>
        <v>50000</v>
      </c>
      <c r="AF831" s="4">
        <v>0</v>
      </c>
      <c r="AG831" s="4">
        <v>4322.25</v>
      </c>
      <c r="AH831" s="4">
        <v>3500</v>
      </c>
      <c r="AI831" s="4">
        <f t="shared" si="37"/>
        <v>7822.25</v>
      </c>
      <c r="AJ831" s="4">
        <f t="shared" si="38"/>
        <v>42177.75</v>
      </c>
    </row>
    <row r="832" spans="1:36" x14ac:dyDescent="0.25">
      <c r="A832">
        <v>80150</v>
      </c>
      <c r="B832" t="s">
        <v>0</v>
      </c>
      <c r="C832" t="s">
        <v>944</v>
      </c>
      <c r="D832" t="s">
        <v>95</v>
      </c>
      <c r="E832" t="s">
        <v>651</v>
      </c>
      <c r="F832" t="s">
        <v>641</v>
      </c>
      <c r="G832" t="s">
        <v>5</v>
      </c>
      <c r="H832" s="4">
        <v>0</v>
      </c>
      <c r="I832" s="4">
        <v>0</v>
      </c>
      <c r="J832" s="4">
        <v>0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50960.12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f t="shared" si="36"/>
        <v>50960.12</v>
      </c>
      <c r="AF832" s="4">
        <v>0</v>
      </c>
      <c r="AG832" s="4">
        <v>4435.1499999999996</v>
      </c>
      <c r="AH832" s="4">
        <v>3567.2</v>
      </c>
      <c r="AI832" s="4">
        <f t="shared" si="37"/>
        <v>8002.3499999999995</v>
      </c>
      <c r="AJ832" s="4">
        <f t="shared" si="38"/>
        <v>42957.770000000004</v>
      </c>
    </row>
    <row r="833" spans="1:36" x14ac:dyDescent="0.25">
      <c r="A833">
        <v>80152</v>
      </c>
      <c r="B833" t="s">
        <v>0</v>
      </c>
      <c r="C833" t="s">
        <v>945</v>
      </c>
      <c r="D833" t="s">
        <v>95</v>
      </c>
      <c r="E833" t="s">
        <v>653</v>
      </c>
      <c r="F833" t="s">
        <v>641</v>
      </c>
      <c r="G833" t="s">
        <v>5</v>
      </c>
      <c r="H833" s="4">
        <v>0</v>
      </c>
      <c r="I833" s="4">
        <v>0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50000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f t="shared" si="36"/>
        <v>50000</v>
      </c>
      <c r="AF833" s="4">
        <v>0</v>
      </c>
      <c r="AG833" s="4">
        <v>4322.25</v>
      </c>
      <c r="AH833" s="4">
        <v>3500</v>
      </c>
      <c r="AI833" s="4">
        <f t="shared" si="37"/>
        <v>7822.25</v>
      </c>
      <c r="AJ833" s="4">
        <f t="shared" si="38"/>
        <v>42177.75</v>
      </c>
    </row>
    <row r="834" spans="1:36" x14ac:dyDescent="0.25">
      <c r="A834">
        <v>80155</v>
      </c>
      <c r="B834" t="s">
        <v>0</v>
      </c>
      <c r="C834" t="s">
        <v>946</v>
      </c>
      <c r="D834" t="s">
        <v>44</v>
      </c>
      <c r="E834" t="s">
        <v>648</v>
      </c>
      <c r="F834" t="s">
        <v>641</v>
      </c>
      <c r="G834" t="s">
        <v>5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25000.2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f t="shared" si="36"/>
        <v>25000.2</v>
      </c>
      <c r="AF834" s="4">
        <v>0</v>
      </c>
      <c r="AG834" s="4">
        <v>1560.9</v>
      </c>
      <c r="AH834" s="4">
        <v>1750.02</v>
      </c>
      <c r="AI834" s="4">
        <f t="shared" si="37"/>
        <v>3310.92</v>
      </c>
      <c r="AJ834" s="4">
        <f t="shared" si="38"/>
        <v>21689.279999999999</v>
      </c>
    </row>
    <row r="835" spans="1:36" x14ac:dyDescent="0.25">
      <c r="A835">
        <v>80180</v>
      </c>
      <c r="B835" t="s">
        <v>0</v>
      </c>
      <c r="C835" t="s">
        <v>947</v>
      </c>
      <c r="D835" t="s">
        <v>41</v>
      </c>
      <c r="E835" t="s">
        <v>683</v>
      </c>
      <c r="F835" t="s">
        <v>641</v>
      </c>
      <c r="G835" t="s">
        <v>5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20000.099999999999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f t="shared" ref="AE835:AE898" si="39">SUM(H835:AD835)</f>
        <v>20000.099999999999</v>
      </c>
      <c r="AF835" s="4">
        <v>0</v>
      </c>
      <c r="AG835" s="4">
        <v>1037.17</v>
      </c>
      <c r="AH835" s="4">
        <v>1400</v>
      </c>
      <c r="AI835" s="4">
        <f t="shared" ref="AI835:AI898" si="40">SUM(AF835:AH835)</f>
        <v>2437.17</v>
      </c>
      <c r="AJ835" s="4">
        <f t="shared" ref="AJ835:AJ898" si="41">+AE835-AI835</f>
        <v>17562.93</v>
      </c>
    </row>
    <row r="836" spans="1:36" x14ac:dyDescent="0.25">
      <c r="A836">
        <v>80191</v>
      </c>
      <c r="B836" t="s">
        <v>0</v>
      </c>
      <c r="C836" t="s">
        <v>948</v>
      </c>
      <c r="D836" t="s">
        <v>95</v>
      </c>
      <c r="E836" t="s">
        <v>662</v>
      </c>
      <c r="F836" t="s">
        <v>641</v>
      </c>
      <c r="G836" t="s">
        <v>5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27939.16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f t="shared" si="39"/>
        <v>27939.16</v>
      </c>
      <c r="AF836" s="4">
        <v>0</v>
      </c>
      <c r="AG836" s="4">
        <v>2506.77</v>
      </c>
      <c r="AH836" s="4">
        <v>1955.74</v>
      </c>
      <c r="AI836" s="4">
        <f t="shared" si="40"/>
        <v>4462.51</v>
      </c>
      <c r="AJ836" s="4">
        <f t="shared" si="41"/>
        <v>23476.65</v>
      </c>
    </row>
    <row r="837" spans="1:36" x14ac:dyDescent="0.25">
      <c r="A837">
        <v>80258</v>
      </c>
      <c r="B837" t="s">
        <v>0</v>
      </c>
      <c r="C837" t="s">
        <v>949</v>
      </c>
      <c r="D837" t="s">
        <v>95</v>
      </c>
      <c r="E837" t="s">
        <v>670</v>
      </c>
      <c r="F837" t="s">
        <v>641</v>
      </c>
      <c r="G837" t="s">
        <v>5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60000</v>
      </c>
      <c r="Y837" s="4">
        <v>0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f t="shared" si="39"/>
        <v>60000</v>
      </c>
      <c r="AF837" s="4">
        <v>0</v>
      </c>
      <c r="AG837" s="4">
        <v>5498.25</v>
      </c>
      <c r="AH837" s="4">
        <v>4200</v>
      </c>
      <c r="AI837" s="4">
        <f t="shared" si="40"/>
        <v>9698.25</v>
      </c>
      <c r="AJ837" s="4">
        <f t="shared" si="41"/>
        <v>50301.75</v>
      </c>
    </row>
    <row r="838" spans="1:36" x14ac:dyDescent="0.25">
      <c r="A838">
        <v>80407</v>
      </c>
      <c r="B838" t="s">
        <v>0</v>
      </c>
      <c r="C838" t="s">
        <v>950</v>
      </c>
      <c r="D838" t="s">
        <v>744</v>
      </c>
      <c r="E838" t="s">
        <v>648</v>
      </c>
      <c r="F838" t="s">
        <v>641</v>
      </c>
      <c r="G838" t="s">
        <v>5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30000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f t="shared" si="39"/>
        <v>30000</v>
      </c>
      <c r="AF838" s="4">
        <v>0</v>
      </c>
      <c r="AG838" s="4">
        <v>2094.88</v>
      </c>
      <c r="AH838" s="4">
        <v>2100</v>
      </c>
      <c r="AI838" s="4">
        <f t="shared" si="40"/>
        <v>4194.88</v>
      </c>
      <c r="AJ838" s="4">
        <f t="shared" si="41"/>
        <v>25805.119999999999</v>
      </c>
    </row>
    <row r="839" spans="1:36" x14ac:dyDescent="0.25">
      <c r="A839">
        <v>80472</v>
      </c>
      <c r="B839" t="s">
        <v>0</v>
      </c>
      <c r="C839" t="s">
        <v>951</v>
      </c>
      <c r="D839" t="s">
        <v>41</v>
      </c>
      <c r="E839" t="s">
        <v>651</v>
      </c>
      <c r="F839" t="s">
        <v>641</v>
      </c>
      <c r="G839" t="s">
        <v>5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3100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12000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f t="shared" si="39"/>
        <v>15100</v>
      </c>
      <c r="AF839" s="4">
        <v>0</v>
      </c>
      <c r="AG839" s="4">
        <v>754.17</v>
      </c>
      <c r="AH839" s="4">
        <v>840</v>
      </c>
      <c r="AI839" s="4">
        <f t="shared" si="40"/>
        <v>1594.17</v>
      </c>
      <c r="AJ839" s="4">
        <f t="shared" si="41"/>
        <v>13505.83</v>
      </c>
    </row>
    <row r="840" spans="1:36" x14ac:dyDescent="0.25">
      <c r="A840">
        <v>80486</v>
      </c>
      <c r="B840" t="s">
        <v>0</v>
      </c>
      <c r="C840" t="s">
        <v>952</v>
      </c>
      <c r="D840" t="s">
        <v>95</v>
      </c>
      <c r="E840" t="s">
        <v>683</v>
      </c>
      <c r="F840" t="s">
        <v>641</v>
      </c>
      <c r="G840" t="s">
        <v>5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35000.120000000003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f t="shared" si="39"/>
        <v>35000.120000000003</v>
      </c>
      <c r="AF840" s="4">
        <v>0</v>
      </c>
      <c r="AG840" s="4">
        <v>2628.89</v>
      </c>
      <c r="AH840" s="4">
        <v>2450</v>
      </c>
      <c r="AI840" s="4">
        <f t="shared" si="40"/>
        <v>5078.8899999999994</v>
      </c>
      <c r="AJ840" s="4">
        <f t="shared" si="41"/>
        <v>29921.230000000003</v>
      </c>
    </row>
    <row r="841" spans="1:36" x14ac:dyDescent="0.25">
      <c r="A841">
        <v>80581</v>
      </c>
      <c r="B841" t="s">
        <v>0</v>
      </c>
      <c r="C841" t="s">
        <v>953</v>
      </c>
      <c r="D841" t="s">
        <v>706</v>
      </c>
      <c r="E841" t="s">
        <v>640</v>
      </c>
      <c r="F841" t="s">
        <v>641</v>
      </c>
      <c r="G841">
        <v>1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242.49</v>
      </c>
      <c r="U841" s="4">
        <v>0</v>
      </c>
      <c r="V841" s="4">
        <v>0</v>
      </c>
      <c r="W841" s="4">
        <v>0</v>
      </c>
      <c r="X841" s="4">
        <v>6239.64</v>
      </c>
      <c r="Y841" s="4">
        <v>0</v>
      </c>
      <c r="Z841" s="4">
        <v>0</v>
      </c>
      <c r="AA841" s="4">
        <v>1489.63</v>
      </c>
      <c r="AB841" s="4">
        <v>0</v>
      </c>
      <c r="AC841" s="4">
        <v>0</v>
      </c>
      <c r="AD841" s="4">
        <v>330</v>
      </c>
      <c r="AE841" s="4">
        <f t="shared" si="39"/>
        <v>8301.76</v>
      </c>
      <c r="AF841" s="4">
        <v>62.4</v>
      </c>
      <c r="AG841" s="4">
        <v>0</v>
      </c>
      <c r="AH841" s="4">
        <v>436.78</v>
      </c>
      <c r="AI841" s="4">
        <f t="shared" si="40"/>
        <v>499.17999999999995</v>
      </c>
      <c r="AJ841" s="4">
        <f t="shared" si="41"/>
        <v>7802.58</v>
      </c>
    </row>
    <row r="842" spans="1:36" x14ac:dyDescent="0.25">
      <c r="A842">
        <v>80633</v>
      </c>
      <c r="B842" t="s">
        <v>0</v>
      </c>
      <c r="C842" t="s">
        <v>954</v>
      </c>
      <c r="D842" t="s">
        <v>758</v>
      </c>
      <c r="E842" t="s">
        <v>662</v>
      </c>
      <c r="F842" t="s">
        <v>641</v>
      </c>
      <c r="G842">
        <v>1</v>
      </c>
      <c r="H842" s="4">
        <v>0</v>
      </c>
      <c r="I842" s="4">
        <v>0</v>
      </c>
      <c r="J842" s="4">
        <v>260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9377</v>
      </c>
      <c r="Y842" s="4">
        <v>0</v>
      </c>
      <c r="Z842" s="4">
        <v>0</v>
      </c>
      <c r="AA842" s="4">
        <v>1489.63</v>
      </c>
      <c r="AB842" s="4">
        <v>0</v>
      </c>
      <c r="AC842" s="4">
        <v>0</v>
      </c>
      <c r="AD842" s="4">
        <v>330</v>
      </c>
      <c r="AE842" s="4">
        <f t="shared" si="39"/>
        <v>11456.630000000001</v>
      </c>
      <c r="AF842" s="4">
        <v>93.76</v>
      </c>
      <c r="AG842" s="4">
        <v>16.809999999999999</v>
      </c>
      <c r="AH842" s="4">
        <v>656.38</v>
      </c>
      <c r="AI842" s="4">
        <f t="shared" si="40"/>
        <v>766.95</v>
      </c>
      <c r="AJ842" s="4">
        <f t="shared" si="41"/>
        <v>10689.68</v>
      </c>
    </row>
    <row r="843" spans="1:36" x14ac:dyDescent="0.25">
      <c r="A843">
        <v>80641</v>
      </c>
      <c r="B843" t="s">
        <v>0</v>
      </c>
      <c r="C843" t="s">
        <v>955</v>
      </c>
      <c r="D843" t="s">
        <v>41</v>
      </c>
      <c r="E843" t="s">
        <v>640</v>
      </c>
      <c r="F843" t="s">
        <v>641</v>
      </c>
      <c r="G843">
        <v>1</v>
      </c>
      <c r="H843" s="4">
        <v>0</v>
      </c>
      <c r="I843" s="4">
        <v>0</v>
      </c>
      <c r="J843" s="4">
        <v>260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16258.44</v>
      </c>
      <c r="Y843" s="4">
        <v>0</v>
      </c>
      <c r="Z843" s="4">
        <v>0</v>
      </c>
      <c r="AA843" s="4">
        <v>1489.63</v>
      </c>
      <c r="AB843" s="4">
        <v>0</v>
      </c>
      <c r="AC843" s="4">
        <v>0</v>
      </c>
      <c r="AD843" s="4">
        <v>330</v>
      </c>
      <c r="AE843" s="4">
        <f t="shared" si="39"/>
        <v>18338.070000000003</v>
      </c>
      <c r="AF843" s="4">
        <v>162.58000000000001</v>
      </c>
      <c r="AG843" s="4">
        <v>773.85</v>
      </c>
      <c r="AH843" s="4">
        <v>1138.0999999999999</v>
      </c>
      <c r="AI843" s="4">
        <f t="shared" si="40"/>
        <v>2074.5299999999997</v>
      </c>
      <c r="AJ843" s="4">
        <f t="shared" si="41"/>
        <v>16263.540000000005</v>
      </c>
    </row>
    <row r="844" spans="1:36" x14ac:dyDescent="0.25">
      <c r="A844">
        <v>80773</v>
      </c>
      <c r="B844" t="s">
        <v>0</v>
      </c>
      <c r="C844" t="s">
        <v>956</v>
      </c>
      <c r="D844" t="s">
        <v>41</v>
      </c>
      <c r="E844" t="s">
        <v>957</v>
      </c>
      <c r="F844" t="s">
        <v>641</v>
      </c>
      <c r="G844" t="s">
        <v>5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0</v>
      </c>
      <c r="X844" s="4">
        <v>10000</v>
      </c>
      <c r="Y844" s="4">
        <v>0</v>
      </c>
      <c r="Z844" s="4">
        <v>0</v>
      </c>
      <c r="AA844" s="4">
        <v>0</v>
      </c>
      <c r="AB844" s="4">
        <v>0</v>
      </c>
      <c r="AC844" s="4">
        <v>0</v>
      </c>
      <c r="AD844" s="4">
        <v>0</v>
      </c>
      <c r="AE844" s="4">
        <f t="shared" si="39"/>
        <v>10000</v>
      </c>
      <c r="AF844" s="4">
        <v>0</v>
      </c>
      <c r="AG844" s="4">
        <v>518.58000000000004</v>
      </c>
      <c r="AH844" s="4">
        <v>700</v>
      </c>
      <c r="AI844" s="4">
        <f t="shared" si="40"/>
        <v>1218.58</v>
      </c>
      <c r="AJ844" s="4">
        <f t="shared" si="41"/>
        <v>8781.42</v>
      </c>
    </row>
    <row r="845" spans="1:36" x14ac:dyDescent="0.25">
      <c r="A845">
        <v>80804</v>
      </c>
      <c r="B845" t="s">
        <v>0</v>
      </c>
      <c r="C845" t="s">
        <v>958</v>
      </c>
      <c r="D845" t="s">
        <v>758</v>
      </c>
      <c r="E845" t="s">
        <v>662</v>
      </c>
      <c r="F845" t="s">
        <v>641</v>
      </c>
      <c r="G845">
        <v>1</v>
      </c>
      <c r="H845" s="4">
        <v>0</v>
      </c>
      <c r="I845" s="4">
        <v>0</v>
      </c>
      <c r="J845" s="4">
        <v>260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10811.36</v>
      </c>
      <c r="Y845" s="4">
        <v>0</v>
      </c>
      <c r="Z845" s="4">
        <v>0</v>
      </c>
      <c r="AA845" s="4">
        <v>1489.63</v>
      </c>
      <c r="AB845" s="4">
        <v>0</v>
      </c>
      <c r="AC845" s="4">
        <v>0</v>
      </c>
      <c r="AD845" s="4">
        <v>330</v>
      </c>
      <c r="AE845" s="4">
        <f t="shared" si="39"/>
        <v>12890.990000000002</v>
      </c>
      <c r="AF845" s="4">
        <v>108.12</v>
      </c>
      <c r="AG845" s="4">
        <v>125.08</v>
      </c>
      <c r="AH845" s="4">
        <v>756.8</v>
      </c>
      <c r="AI845" s="4">
        <f t="shared" si="40"/>
        <v>990</v>
      </c>
      <c r="AJ845" s="4">
        <f t="shared" si="41"/>
        <v>11900.990000000002</v>
      </c>
    </row>
    <row r="846" spans="1:36" x14ac:dyDescent="0.25">
      <c r="A846">
        <v>80808</v>
      </c>
      <c r="B846" t="s">
        <v>0</v>
      </c>
      <c r="C846" t="s">
        <v>959</v>
      </c>
      <c r="D846" t="s">
        <v>244</v>
      </c>
      <c r="E846" t="s">
        <v>662</v>
      </c>
      <c r="F846" t="s">
        <v>641</v>
      </c>
      <c r="G846" t="s">
        <v>5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268.02999999999997</v>
      </c>
      <c r="U846" s="4">
        <v>0</v>
      </c>
      <c r="V846" s="4">
        <v>0</v>
      </c>
      <c r="W846" s="4">
        <v>0</v>
      </c>
      <c r="X846" s="4">
        <v>5032.2</v>
      </c>
      <c r="Y846" s="4">
        <v>0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4">
        <f t="shared" si="39"/>
        <v>5300.23</v>
      </c>
      <c r="AF846" s="4">
        <v>0</v>
      </c>
      <c r="AG846" s="4">
        <v>0</v>
      </c>
      <c r="AH846" s="4">
        <v>352.26</v>
      </c>
      <c r="AI846" s="4">
        <f t="shared" si="40"/>
        <v>352.26</v>
      </c>
      <c r="AJ846" s="4">
        <f t="shared" si="41"/>
        <v>4947.9699999999993</v>
      </c>
    </row>
    <row r="847" spans="1:36" x14ac:dyDescent="0.25">
      <c r="A847">
        <v>80811</v>
      </c>
      <c r="B847" t="s">
        <v>0</v>
      </c>
      <c r="C847" t="s">
        <v>960</v>
      </c>
      <c r="D847" t="s">
        <v>49</v>
      </c>
      <c r="E847" t="s">
        <v>662</v>
      </c>
      <c r="F847" t="s">
        <v>641</v>
      </c>
      <c r="G847">
        <v>1</v>
      </c>
      <c r="H847" s="4">
        <v>0</v>
      </c>
      <c r="I847" s="4">
        <v>0</v>
      </c>
      <c r="J847" s="4">
        <v>260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168.83</v>
      </c>
      <c r="U847" s="4">
        <v>0</v>
      </c>
      <c r="V847" s="4">
        <v>0</v>
      </c>
      <c r="W847" s="4">
        <v>0</v>
      </c>
      <c r="X847" s="4">
        <v>6850.6</v>
      </c>
      <c r="Y847" s="4">
        <v>0</v>
      </c>
      <c r="Z847" s="4">
        <v>0</v>
      </c>
      <c r="AA847" s="4">
        <v>1489.63</v>
      </c>
      <c r="AB847" s="4">
        <v>0</v>
      </c>
      <c r="AC847" s="4">
        <v>0</v>
      </c>
      <c r="AD847" s="4">
        <v>330</v>
      </c>
      <c r="AE847" s="4">
        <f t="shared" si="39"/>
        <v>9099.0600000000013</v>
      </c>
      <c r="AF847" s="4">
        <v>68.5</v>
      </c>
      <c r="AG847" s="4">
        <v>0</v>
      </c>
      <c r="AH847" s="4">
        <v>479.54</v>
      </c>
      <c r="AI847" s="4">
        <f t="shared" si="40"/>
        <v>548.04</v>
      </c>
      <c r="AJ847" s="4">
        <f t="shared" si="41"/>
        <v>8551.02</v>
      </c>
    </row>
    <row r="848" spans="1:36" x14ac:dyDescent="0.25">
      <c r="A848">
        <v>80814</v>
      </c>
      <c r="B848" t="s">
        <v>0</v>
      </c>
      <c r="C848" t="s">
        <v>961</v>
      </c>
      <c r="D848" t="s">
        <v>941</v>
      </c>
      <c r="E848" t="s">
        <v>662</v>
      </c>
      <c r="F848" t="s">
        <v>641</v>
      </c>
      <c r="G848">
        <v>1</v>
      </c>
      <c r="H848" s="4">
        <v>0</v>
      </c>
      <c r="I848" s="4">
        <v>0</v>
      </c>
      <c r="J848" s="4">
        <v>260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132.27000000000001</v>
      </c>
      <c r="U848" s="4">
        <v>0</v>
      </c>
      <c r="V848" s="4">
        <v>0</v>
      </c>
      <c r="W848" s="4">
        <v>1125.74</v>
      </c>
      <c r="X848" s="4">
        <v>6545</v>
      </c>
      <c r="Y848" s="4">
        <v>0</v>
      </c>
      <c r="Z848" s="4">
        <v>0</v>
      </c>
      <c r="AA848" s="4">
        <v>1489.63</v>
      </c>
      <c r="AB848" s="4">
        <v>0</v>
      </c>
      <c r="AC848" s="4">
        <v>0</v>
      </c>
      <c r="AD848" s="4">
        <v>330</v>
      </c>
      <c r="AE848" s="4">
        <f t="shared" si="39"/>
        <v>9882.64</v>
      </c>
      <c r="AF848" s="4">
        <v>65.44</v>
      </c>
      <c r="AG848" s="4">
        <v>0</v>
      </c>
      <c r="AH848" s="4">
        <v>458.14</v>
      </c>
      <c r="AI848" s="4">
        <f t="shared" si="40"/>
        <v>523.57999999999993</v>
      </c>
      <c r="AJ848" s="4">
        <f t="shared" si="41"/>
        <v>9359.06</v>
      </c>
    </row>
    <row r="849" spans="1:36" x14ac:dyDescent="0.25">
      <c r="A849">
        <v>80850</v>
      </c>
      <c r="B849" t="s">
        <v>0</v>
      </c>
      <c r="C849" t="s">
        <v>962</v>
      </c>
      <c r="D849" t="s">
        <v>95</v>
      </c>
      <c r="E849" t="s">
        <v>648</v>
      </c>
      <c r="F849" t="s">
        <v>641</v>
      </c>
      <c r="G849" t="s">
        <v>5</v>
      </c>
      <c r="H849" s="4">
        <v>0</v>
      </c>
      <c r="I849" s="4">
        <v>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</v>
      </c>
      <c r="X849" s="4">
        <v>15000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f t="shared" si="39"/>
        <v>15000</v>
      </c>
      <c r="AF849" s="4">
        <v>0</v>
      </c>
      <c r="AG849" s="4">
        <v>1047.44</v>
      </c>
      <c r="AH849" s="4">
        <v>1050</v>
      </c>
      <c r="AI849" s="4">
        <f t="shared" si="40"/>
        <v>2097.44</v>
      </c>
      <c r="AJ849" s="4">
        <f t="shared" si="41"/>
        <v>12902.56</v>
      </c>
    </row>
    <row r="850" spans="1:36" x14ac:dyDescent="0.25">
      <c r="A850">
        <v>80881</v>
      </c>
      <c r="B850" t="s">
        <v>0</v>
      </c>
      <c r="C850" t="s">
        <v>963</v>
      </c>
      <c r="D850" t="s">
        <v>95</v>
      </c>
      <c r="E850" t="s">
        <v>648</v>
      </c>
      <c r="F850" t="s">
        <v>641</v>
      </c>
      <c r="G850" t="s">
        <v>5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20000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f t="shared" si="39"/>
        <v>20000</v>
      </c>
      <c r="AF850" s="4">
        <v>0</v>
      </c>
      <c r="AG850" s="4">
        <v>1581.44</v>
      </c>
      <c r="AH850" s="4">
        <v>1400</v>
      </c>
      <c r="AI850" s="4">
        <f t="shared" si="40"/>
        <v>2981.44</v>
      </c>
      <c r="AJ850" s="4">
        <f t="shared" si="41"/>
        <v>17018.560000000001</v>
      </c>
    </row>
    <row r="851" spans="1:36" x14ac:dyDescent="0.25">
      <c r="A851">
        <v>80890</v>
      </c>
      <c r="B851" t="s">
        <v>0</v>
      </c>
      <c r="C851" t="s">
        <v>964</v>
      </c>
      <c r="D851" t="s">
        <v>917</v>
      </c>
      <c r="E851" t="s">
        <v>662</v>
      </c>
      <c r="F851" t="s">
        <v>641</v>
      </c>
      <c r="G851">
        <v>1</v>
      </c>
      <c r="H851" s="4">
        <v>0</v>
      </c>
      <c r="I851" s="4">
        <v>0</v>
      </c>
      <c r="J851" s="4">
        <v>260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242.91</v>
      </c>
      <c r="U851" s="4">
        <v>0</v>
      </c>
      <c r="V851" s="4">
        <v>0</v>
      </c>
      <c r="W851" s="4">
        <v>0</v>
      </c>
      <c r="X851" s="4">
        <v>5290.56</v>
      </c>
      <c r="Y851" s="4">
        <v>0</v>
      </c>
      <c r="Z851" s="4">
        <v>0</v>
      </c>
      <c r="AA851" s="4">
        <v>1489.63</v>
      </c>
      <c r="AB851" s="4">
        <v>0</v>
      </c>
      <c r="AC851" s="4">
        <v>0</v>
      </c>
      <c r="AD851" s="4">
        <v>330</v>
      </c>
      <c r="AE851" s="4">
        <f t="shared" si="39"/>
        <v>7613.1</v>
      </c>
      <c r="AF851" s="4">
        <v>52.9</v>
      </c>
      <c r="AG851" s="4">
        <v>0</v>
      </c>
      <c r="AH851" s="4">
        <v>370.34</v>
      </c>
      <c r="AI851" s="4">
        <f t="shared" si="40"/>
        <v>423.23999999999995</v>
      </c>
      <c r="AJ851" s="4">
        <f t="shared" si="41"/>
        <v>7189.8600000000006</v>
      </c>
    </row>
    <row r="852" spans="1:36" x14ac:dyDescent="0.25">
      <c r="A852">
        <v>80892</v>
      </c>
      <c r="B852" t="s">
        <v>0</v>
      </c>
      <c r="C852" t="s">
        <v>965</v>
      </c>
      <c r="D852" t="s">
        <v>244</v>
      </c>
      <c r="E852" t="s">
        <v>662</v>
      </c>
      <c r="F852" t="s">
        <v>641</v>
      </c>
      <c r="G852" t="s">
        <v>5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268.02999999999997</v>
      </c>
      <c r="U852" s="4">
        <v>0</v>
      </c>
      <c r="V852" s="4">
        <v>0</v>
      </c>
      <c r="W852" s="4">
        <v>0</v>
      </c>
      <c r="X852" s="4">
        <v>5032.2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4">
        <f t="shared" si="39"/>
        <v>5300.23</v>
      </c>
      <c r="AF852" s="4">
        <v>0</v>
      </c>
      <c r="AG852" s="4">
        <v>0</v>
      </c>
      <c r="AH852" s="4">
        <v>352.26</v>
      </c>
      <c r="AI852" s="4">
        <f t="shared" si="40"/>
        <v>352.26</v>
      </c>
      <c r="AJ852" s="4">
        <f t="shared" si="41"/>
        <v>4947.9699999999993</v>
      </c>
    </row>
    <row r="853" spans="1:36" x14ac:dyDescent="0.25">
      <c r="A853">
        <v>80906</v>
      </c>
      <c r="B853" t="s">
        <v>0</v>
      </c>
      <c r="C853" t="s">
        <v>966</v>
      </c>
      <c r="D853" t="s">
        <v>95</v>
      </c>
      <c r="E853" t="s">
        <v>648</v>
      </c>
      <c r="F853" t="s">
        <v>641</v>
      </c>
      <c r="G853" t="s">
        <v>5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10000.200000000001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f t="shared" si="39"/>
        <v>10000.200000000001</v>
      </c>
      <c r="AF853" s="4">
        <v>0</v>
      </c>
      <c r="AG853" s="4">
        <v>8.2799999999999994</v>
      </c>
      <c r="AH853" s="4">
        <v>700.02</v>
      </c>
      <c r="AI853" s="4">
        <f t="shared" si="40"/>
        <v>708.3</v>
      </c>
      <c r="AJ853" s="4">
        <f t="shared" si="41"/>
        <v>9291.9000000000015</v>
      </c>
    </row>
    <row r="854" spans="1:36" x14ac:dyDescent="0.25">
      <c r="A854">
        <v>80907</v>
      </c>
      <c r="B854" t="s">
        <v>0</v>
      </c>
      <c r="C854" t="s">
        <v>967</v>
      </c>
      <c r="D854" t="s">
        <v>244</v>
      </c>
      <c r="E854" t="s">
        <v>662</v>
      </c>
      <c r="F854" t="s">
        <v>641</v>
      </c>
      <c r="G854" t="s">
        <v>5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268.02999999999997</v>
      </c>
      <c r="U854" s="4">
        <v>0</v>
      </c>
      <c r="V854" s="4">
        <v>0</v>
      </c>
      <c r="W854" s="4">
        <v>0</v>
      </c>
      <c r="X854" s="4">
        <v>5032.2</v>
      </c>
      <c r="Y854" s="4">
        <v>0</v>
      </c>
      <c r="Z854" s="4">
        <v>0</v>
      </c>
      <c r="AA854" s="4">
        <v>0</v>
      </c>
      <c r="AB854" s="4">
        <v>0</v>
      </c>
      <c r="AC854" s="4">
        <v>0</v>
      </c>
      <c r="AD854" s="4">
        <v>0</v>
      </c>
      <c r="AE854" s="4">
        <f t="shared" si="39"/>
        <v>5300.23</v>
      </c>
      <c r="AF854" s="4">
        <v>0</v>
      </c>
      <c r="AG854" s="4">
        <v>0</v>
      </c>
      <c r="AH854" s="4">
        <v>352.26</v>
      </c>
      <c r="AI854" s="4">
        <f t="shared" si="40"/>
        <v>352.26</v>
      </c>
      <c r="AJ854" s="4">
        <f t="shared" si="41"/>
        <v>4947.9699999999993</v>
      </c>
    </row>
    <row r="855" spans="1:36" x14ac:dyDescent="0.25">
      <c r="A855">
        <v>80914</v>
      </c>
      <c r="B855" t="s">
        <v>0</v>
      </c>
      <c r="C855" t="s">
        <v>968</v>
      </c>
      <c r="D855" t="s">
        <v>41</v>
      </c>
      <c r="E855" t="s">
        <v>662</v>
      </c>
      <c r="F855" t="s">
        <v>641</v>
      </c>
      <c r="G855">
        <v>1</v>
      </c>
      <c r="H855" s="4">
        <v>0</v>
      </c>
      <c r="I855" s="4">
        <v>0</v>
      </c>
      <c r="J855" s="4">
        <v>260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11151.4</v>
      </c>
      <c r="Y855" s="4">
        <v>0</v>
      </c>
      <c r="Z855" s="4">
        <v>0</v>
      </c>
      <c r="AA855" s="4">
        <v>1489.63</v>
      </c>
      <c r="AB855" s="4">
        <v>0</v>
      </c>
      <c r="AC855" s="4">
        <v>0</v>
      </c>
      <c r="AD855" s="4">
        <v>330</v>
      </c>
      <c r="AE855" s="4">
        <f t="shared" si="39"/>
        <v>13231.029999999999</v>
      </c>
      <c r="AF855" s="4">
        <v>111.52</v>
      </c>
      <c r="AG855" s="4">
        <v>143.58000000000001</v>
      </c>
      <c r="AH855" s="4">
        <v>780.6</v>
      </c>
      <c r="AI855" s="4">
        <f t="shared" si="40"/>
        <v>1035.7</v>
      </c>
      <c r="AJ855" s="4">
        <f t="shared" si="41"/>
        <v>12195.329999999998</v>
      </c>
    </row>
    <row r="856" spans="1:36" x14ac:dyDescent="0.25">
      <c r="A856">
        <v>80996</v>
      </c>
      <c r="B856" t="s">
        <v>0</v>
      </c>
      <c r="C856" t="s">
        <v>969</v>
      </c>
      <c r="D856" t="s">
        <v>941</v>
      </c>
      <c r="E856" t="s">
        <v>662</v>
      </c>
      <c r="F856" t="s">
        <v>641</v>
      </c>
      <c r="G856">
        <v>1</v>
      </c>
      <c r="H856" s="4">
        <v>0</v>
      </c>
      <c r="I856" s="4">
        <v>0</v>
      </c>
      <c r="J856" s="4">
        <v>260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177.92</v>
      </c>
      <c r="U856" s="4">
        <v>0</v>
      </c>
      <c r="V856" s="4">
        <v>0</v>
      </c>
      <c r="W856" s="4">
        <v>664.8</v>
      </c>
      <c r="X856" s="4">
        <v>5797.68</v>
      </c>
      <c r="Y856" s="4">
        <v>0</v>
      </c>
      <c r="Z856" s="4">
        <v>0</v>
      </c>
      <c r="AA856" s="4">
        <v>1489.63</v>
      </c>
      <c r="AB856" s="4">
        <v>0</v>
      </c>
      <c r="AC856" s="4">
        <v>0</v>
      </c>
      <c r="AD856" s="4">
        <v>330</v>
      </c>
      <c r="AE856" s="4">
        <f t="shared" si="39"/>
        <v>8720.0299999999988</v>
      </c>
      <c r="AF856" s="4">
        <v>57.98</v>
      </c>
      <c r="AG856" s="4">
        <v>0</v>
      </c>
      <c r="AH856" s="4">
        <v>405.84</v>
      </c>
      <c r="AI856" s="4">
        <f t="shared" si="40"/>
        <v>463.82</v>
      </c>
      <c r="AJ856" s="4">
        <f t="shared" si="41"/>
        <v>8256.2099999999991</v>
      </c>
    </row>
    <row r="857" spans="1:36" x14ac:dyDescent="0.25">
      <c r="A857">
        <v>81001</v>
      </c>
      <c r="B857" t="s">
        <v>0</v>
      </c>
      <c r="C857" t="s">
        <v>970</v>
      </c>
      <c r="D857" t="s">
        <v>41</v>
      </c>
      <c r="E857" t="s">
        <v>648</v>
      </c>
      <c r="F857" t="s">
        <v>641</v>
      </c>
      <c r="G857">
        <v>1</v>
      </c>
      <c r="H857" s="4">
        <v>0</v>
      </c>
      <c r="I857" s="4">
        <v>0</v>
      </c>
      <c r="J857" s="4">
        <v>260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118.7</v>
      </c>
      <c r="U857" s="4">
        <v>0</v>
      </c>
      <c r="V857" s="4">
        <v>0</v>
      </c>
      <c r="W857" s="4">
        <v>0</v>
      </c>
      <c r="X857" s="4">
        <v>8204.76</v>
      </c>
      <c r="Y857" s="4">
        <v>0</v>
      </c>
      <c r="Z857" s="4">
        <v>0</v>
      </c>
      <c r="AA857" s="4">
        <v>1489.63</v>
      </c>
      <c r="AB857" s="4">
        <v>0</v>
      </c>
      <c r="AC857" s="4">
        <v>0</v>
      </c>
      <c r="AD857" s="4">
        <v>330</v>
      </c>
      <c r="AE857" s="4">
        <f t="shared" si="39"/>
        <v>10403.09</v>
      </c>
      <c r="AF857" s="4">
        <v>82.04</v>
      </c>
      <c r="AG857" s="4">
        <v>0</v>
      </c>
      <c r="AH857" s="4">
        <v>574.34</v>
      </c>
      <c r="AI857" s="4">
        <f t="shared" si="40"/>
        <v>656.38</v>
      </c>
      <c r="AJ857" s="4">
        <f t="shared" si="41"/>
        <v>9746.7100000000009</v>
      </c>
    </row>
    <row r="858" spans="1:36" x14ac:dyDescent="0.25">
      <c r="A858">
        <v>81005</v>
      </c>
      <c r="B858" t="s">
        <v>0</v>
      </c>
      <c r="C858" t="s">
        <v>971</v>
      </c>
      <c r="D858" t="s">
        <v>41</v>
      </c>
      <c r="E858" t="s">
        <v>662</v>
      </c>
      <c r="F858" t="s">
        <v>641</v>
      </c>
      <c r="G858">
        <v>1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122.26</v>
      </c>
      <c r="U858" s="4">
        <v>0</v>
      </c>
      <c r="V858" s="4">
        <v>0</v>
      </c>
      <c r="W858" s="4">
        <v>0</v>
      </c>
      <c r="X858" s="4">
        <v>9277.84</v>
      </c>
      <c r="Y858" s="4">
        <v>0</v>
      </c>
      <c r="Z858" s="4">
        <v>0</v>
      </c>
      <c r="AA858" s="4">
        <v>1489.63</v>
      </c>
      <c r="AB858" s="4">
        <v>0</v>
      </c>
      <c r="AC858" s="4">
        <v>0</v>
      </c>
      <c r="AD858" s="4">
        <v>330</v>
      </c>
      <c r="AE858" s="4">
        <f t="shared" si="39"/>
        <v>11219.73</v>
      </c>
      <c r="AF858" s="4">
        <v>92.78</v>
      </c>
      <c r="AG858" s="4">
        <v>0</v>
      </c>
      <c r="AH858" s="4">
        <v>649.44000000000005</v>
      </c>
      <c r="AI858" s="4">
        <f t="shared" si="40"/>
        <v>742.22</v>
      </c>
      <c r="AJ858" s="4">
        <f t="shared" si="41"/>
        <v>10477.51</v>
      </c>
    </row>
    <row r="859" spans="1:36" x14ac:dyDescent="0.25">
      <c r="A859">
        <v>81009</v>
      </c>
      <c r="B859" t="s">
        <v>0</v>
      </c>
      <c r="C859" t="s">
        <v>972</v>
      </c>
      <c r="D859" t="s">
        <v>706</v>
      </c>
      <c r="E859" t="s">
        <v>640</v>
      </c>
      <c r="F859" t="s">
        <v>641</v>
      </c>
      <c r="G859">
        <v>1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234.74</v>
      </c>
      <c r="U859" s="4">
        <v>0</v>
      </c>
      <c r="V859" s="4">
        <v>0</v>
      </c>
      <c r="W859" s="4">
        <v>0</v>
      </c>
      <c r="X859" s="4">
        <v>6065.76</v>
      </c>
      <c r="Y859" s="4">
        <v>0</v>
      </c>
      <c r="Z859" s="4">
        <v>0</v>
      </c>
      <c r="AA859" s="4">
        <v>1489.63</v>
      </c>
      <c r="AB859" s="4">
        <v>0</v>
      </c>
      <c r="AC859" s="4">
        <v>0</v>
      </c>
      <c r="AD859" s="4">
        <v>330</v>
      </c>
      <c r="AE859" s="4">
        <f t="shared" si="39"/>
        <v>8120.13</v>
      </c>
      <c r="AF859" s="4">
        <v>60.66</v>
      </c>
      <c r="AG859" s="4">
        <v>0</v>
      </c>
      <c r="AH859" s="4">
        <v>424.6</v>
      </c>
      <c r="AI859" s="4">
        <f t="shared" si="40"/>
        <v>485.26</v>
      </c>
      <c r="AJ859" s="4">
        <f t="shared" si="41"/>
        <v>7634.87</v>
      </c>
    </row>
    <row r="860" spans="1:36" x14ac:dyDescent="0.25">
      <c r="A860">
        <v>81074</v>
      </c>
      <c r="B860" t="s">
        <v>0</v>
      </c>
      <c r="C860" t="s">
        <v>973</v>
      </c>
      <c r="D860" t="s">
        <v>41</v>
      </c>
      <c r="E860" t="s">
        <v>640</v>
      </c>
      <c r="F860" t="s">
        <v>641</v>
      </c>
      <c r="G860">
        <v>1</v>
      </c>
      <c r="H860" s="4">
        <v>0</v>
      </c>
      <c r="I860" s="4">
        <v>0</v>
      </c>
      <c r="J860" s="4">
        <v>260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134.72</v>
      </c>
      <c r="U860" s="4">
        <v>0</v>
      </c>
      <c r="V860" s="4">
        <v>0</v>
      </c>
      <c r="W860" s="4">
        <v>0</v>
      </c>
      <c r="X860" s="4">
        <v>7910.2</v>
      </c>
      <c r="Y860" s="4">
        <v>0</v>
      </c>
      <c r="Z860" s="4">
        <v>0</v>
      </c>
      <c r="AA860" s="4">
        <v>1489.63</v>
      </c>
      <c r="AB860" s="4">
        <v>0</v>
      </c>
      <c r="AC860" s="4">
        <v>0</v>
      </c>
      <c r="AD860" s="4">
        <v>330</v>
      </c>
      <c r="AE860" s="4">
        <f t="shared" si="39"/>
        <v>10124.549999999999</v>
      </c>
      <c r="AF860" s="4">
        <v>79.099999999999994</v>
      </c>
      <c r="AG860" s="4">
        <v>0</v>
      </c>
      <c r="AH860" s="4">
        <v>553.72</v>
      </c>
      <c r="AI860" s="4">
        <f t="shared" si="40"/>
        <v>632.82000000000005</v>
      </c>
      <c r="AJ860" s="4">
        <f t="shared" si="41"/>
        <v>9491.73</v>
      </c>
    </row>
    <row r="861" spans="1:36" x14ac:dyDescent="0.25">
      <c r="A861">
        <v>81089</v>
      </c>
      <c r="B861" t="s">
        <v>0</v>
      </c>
      <c r="C861" t="s">
        <v>974</v>
      </c>
      <c r="D861" t="s">
        <v>95</v>
      </c>
      <c r="E861" t="s">
        <v>648</v>
      </c>
      <c r="F861" t="s">
        <v>641</v>
      </c>
      <c r="G861" t="s">
        <v>5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15000</v>
      </c>
      <c r="Y861" s="4">
        <v>0</v>
      </c>
      <c r="Z861" s="4">
        <v>0</v>
      </c>
      <c r="AA861" s="4">
        <v>0</v>
      </c>
      <c r="AB861" s="4">
        <v>0</v>
      </c>
      <c r="AC861" s="4">
        <v>0</v>
      </c>
      <c r="AD861" s="4">
        <v>0</v>
      </c>
      <c r="AE861" s="4">
        <f t="shared" si="39"/>
        <v>15000</v>
      </c>
      <c r="AF861" s="4">
        <v>0</v>
      </c>
      <c r="AG861" s="4">
        <v>1047.44</v>
      </c>
      <c r="AH861" s="4">
        <v>1050</v>
      </c>
      <c r="AI861" s="4">
        <f t="shared" si="40"/>
        <v>2097.44</v>
      </c>
      <c r="AJ861" s="4">
        <f t="shared" si="41"/>
        <v>12902.56</v>
      </c>
    </row>
    <row r="862" spans="1:36" x14ac:dyDescent="0.25">
      <c r="A862">
        <v>81093</v>
      </c>
      <c r="B862" t="s">
        <v>0</v>
      </c>
      <c r="C862" t="s">
        <v>975</v>
      </c>
      <c r="D862" t="s">
        <v>41</v>
      </c>
      <c r="E862" t="s">
        <v>640</v>
      </c>
      <c r="F862" t="s">
        <v>641</v>
      </c>
      <c r="G862">
        <v>1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169.74</v>
      </c>
      <c r="U862" s="4">
        <v>0</v>
      </c>
      <c r="V862" s="4">
        <v>0</v>
      </c>
      <c r="W862" s="4">
        <v>0</v>
      </c>
      <c r="X862" s="4">
        <v>7342.08</v>
      </c>
      <c r="Y862" s="4">
        <v>0</v>
      </c>
      <c r="Z862" s="4">
        <v>0</v>
      </c>
      <c r="AA862" s="4">
        <v>1489.63</v>
      </c>
      <c r="AB862" s="4">
        <v>0</v>
      </c>
      <c r="AC862" s="4">
        <v>0</v>
      </c>
      <c r="AD862" s="4">
        <v>330</v>
      </c>
      <c r="AE862" s="4">
        <f t="shared" si="39"/>
        <v>9331.4500000000007</v>
      </c>
      <c r="AF862" s="4">
        <v>73.42</v>
      </c>
      <c r="AG862" s="4">
        <v>0</v>
      </c>
      <c r="AH862" s="4">
        <v>513.94000000000005</v>
      </c>
      <c r="AI862" s="4">
        <f t="shared" si="40"/>
        <v>587.36</v>
      </c>
      <c r="AJ862" s="4">
        <f t="shared" si="41"/>
        <v>8744.09</v>
      </c>
    </row>
    <row r="863" spans="1:36" x14ac:dyDescent="0.25">
      <c r="A863">
        <v>81095</v>
      </c>
      <c r="B863" t="s">
        <v>0</v>
      </c>
      <c r="C863" t="s">
        <v>976</v>
      </c>
      <c r="D863" t="s">
        <v>244</v>
      </c>
      <c r="E863" t="s">
        <v>662</v>
      </c>
      <c r="F863" t="s">
        <v>641</v>
      </c>
      <c r="G863" t="s">
        <v>5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278.76</v>
      </c>
      <c r="U863" s="4">
        <v>0</v>
      </c>
      <c r="V863" s="4">
        <v>0</v>
      </c>
      <c r="W863" s="4">
        <v>0</v>
      </c>
      <c r="X863" s="4">
        <v>5032.2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f t="shared" si="39"/>
        <v>5310.96</v>
      </c>
      <c r="AF863" s="4">
        <v>0</v>
      </c>
      <c r="AG863" s="4">
        <v>0</v>
      </c>
      <c r="AH863" s="4">
        <v>352.26</v>
      </c>
      <c r="AI863" s="4">
        <f t="shared" si="40"/>
        <v>352.26</v>
      </c>
      <c r="AJ863" s="4">
        <f t="shared" si="41"/>
        <v>4958.7</v>
      </c>
    </row>
    <row r="864" spans="1:36" x14ac:dyDescent="0.25">
      <c r="A864">
        <v>81117</v>
      </c>
      <c r="B864" t="s">
        <v>0</v>
      </c>
      <c r="C864" t="s">
        <v>977</v>
      </c>
      <c r="D864" t="s">
        <v>41</v>
      </c>
      <c r="E864" t="s">
        <v>640</v>
      </c>
      <c r="F864" t="s">
        <v>641</v>
      </c>
      <c r="G864">
        <v>1</v>
      </c>
      <c r="H864" s="4">
        <v>0</v>
      </c>
      <c r="I864" s="4">
        <v>0</v>
      </c>
      <c r="J864" s="4">
        <v>260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9731.44</v>
      </c>
      <c r="Y864" s="4">
        <v>0</v>
      </c>
      <c r="Z864" s="4">
        <v>0</v>
      </c>
      <c r="AA864" s="4">
        <v>1489.63</v>
      </c>
      <c r="AB864" s="4">
        <v>0</v>
      </c>
      <c r="AC864" s="4">
        <v>0</v>
      </c>
      <c r="AD864" s="4">
        <v>330</v>
      </c>
      <c r="AE864" s="4">
        <f t="shared" si="39"/>
        <v>11811.07</v>
      </c>
      <c r="AF864" s="4">
        <v>97.32</v>
      </c>
      <c r="AG864" s="4">
        <v>51.21</v>
      </c>
      <c r="AH864" s="4">
        <v>681.2</v>
      </c>
      <c r="AI864" s="4">
        <f t="shared" si="40"/>
        <v>829.73</v>
      </c>
      <c r="AJ864" s="4">
        <f t="shared" si="41"/>
        <v>10981.34</v>
      </c>
    </row>
    <row r="865" spans="1:36" x14ac:dyDescent="0.25">
      <c r="A865">
        <v>81128</v>
      </c>
      <c r="B865" t="s">
        <v>0</v>
      </c>
      <c r="C865" t="s">
        <v>978</v>
      </c>
      <c r="D865" t="s">
        <v>772</v>
      </c>
      <c r="E865" t="s">
        <v>648</v>
      </c>
      <c r="F865" t="s">
        <v>641</v>
      </c>
      <c r="G865">
        <v>1</v>
      </c>
      <c r="H865" s="4">
        <v>0</v>
      </c>
      <c r="I865" s="4">
        <v>0</v>
      </c>
      <c r="J865" s="4">
        <v>260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166.13</v>
      </c>
      <c r="U865" s="4">
        <v>0</v>
      </c>
      <c r="V865" s="4">
        <v>0</v>
      </c>
      <c r="W865" s="4">
        <v>0</v>
      </c>
      <c r="X865" s="4">
        <v>9456.76</v>
      </c>
      <c r="Y865" s="4">
        <v>0</v>
      </c>
      <c r="Z865" s="4">
        <v>0</v>
      </c>
      <c r="AA865" s="4">
        <v>1489.63</v>
      </c>
      <c r="AB865" s="4">
        <v>0</v>
      </c>
      <c r="AC865" s="4">
        <v>0</v>
      </c>
      <c r="AD865" s="4">
        <v>330</v>
      </c>
      <c r="AE865" s="4">
        <f t="shared" si="39"/>
        <v>11702.52</v>
      </c>
      <c r="AF865" s="4">
        <v>94.56</v>
      </c>
      <c r="AG865" s="4">
        <v>17.649999999999999</v>
      </c>
      <c r="AH865" s="4">
        <v>661.98</v>
      </c>
      <c r="AI865" s="4">
        <f t="shared" si="40"/>
        <v>774.19</v>
      </c>
      <c r="AJ865" s="4">
        <f t="shared" si="41"/>
        <v>10928.33</v>
      </c>
    </row>
    <row r="866" spans="1:36" x14ac:dyDescent="0.25">
      <c r="A866">
        <v>81132</v>
      </c>
      <c r="B866" t="s">
        <v>0</v>
      </c>
      <c r="C866" t="s">
        <v>979</v>
      </c>
      <c r="D866" t="s">
        <v>672</v>
      </c>
      <c r="E866" t="s">
        <v>662</v>
      </c>
      <c r="F866" t="s">
        <v>641</v>
      </c>
      <c r="G866">
        <v>1</v>
      </c>
      <c r="H866" s="4">
        <v>0</v>
      </c>
      <c r="I866" s="4">
        <v>0</v>
      </c>
      <c r="J866" s="4">
        <v>260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219.27</v>
      </c>
      <c r="U866" s="4">
        <v>0</v>
      </c>
      <c r="V866" s="4">
        <v>0</v>
      </c>
      <c r="W866" s="4">
        <v>0</v>
      </c>
      <c r="X866" s="4">
        <v>6029.24</v>
      </c>
      <c r="Y866" s="4">
        <v>0</v>
      </c>
      <c r="Z866" s="4">
        <v>0</v>
      </c>
      <c r="AA866" s="4">
        <v>1489.63</v>
      </c>
      <c r="AB866" s="4">
        <v>0</v>
      </c>
      <c r="AC866" s="4">
        <v>0</v>
      </c>
      <c r="AD866" s="4">
        <v>330</v>
      </c>
      <c r="AE866" s="4">
        <f t="shared" si="39"/>
        <v>8328.14</v>
      </c>
      <c r="AF866" s="4">
        <v>60.3</v>
      </c>
      <c r="AG866" s="4">
        <v>0</v>
      </c>
      <c r="AH866" s="4">
        <v>422.04</v>
      </c>
      <c r="AI866" s="4">
        <f t="shared" si="40"/>
        <v>482.34000000000003</v>
      </c>
      <c r="AJ866" s="4">
        <f t="shared" si="41"/>
        <v>7845.7999999999993</v>
      </c>
    </row>
    <row r="867" spans="1:36" x14ac:dyDescent="0.25">
      <c r="A867">
        <v>81153</v>
      </c>
      <c r="B867" t="s">
        <v>0</v>
      </c>
      <c r="C867" t="s">
        <v>980</v>
      </c>
      <c r="D867" t="s">
        <v>95</v>
      </c>
      <c r="E867" t="s">
        <v>648</v>
      </c>
      <c r="F867" t="s">
        <v>641</v>
      </c>
      <c r="G867" t="s">
        <v>5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12000</v>
      </c>
      <c r="Y867" s="4">
        <v>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f t="shared" si="39"/>
        <v>12000</v>
      </c>
      <c r="AF867" s="4">
        <v>0</v>
      </c>
      <c r="AG867" s="4">
        <v>147.31</v>
      </c>
      <c r="AH867" s="4">
        <v>840</v>
      </c>
      <c r="AI867" s="4">
        <f t="shared" si="40"/>
        <v>987.31</v>
      </c>
      <c r="AJ867" s="4">
        <f t="shared" si="41"/>
        <v>11012.69</v>
      </c>
    </row>
    <row r="868" spans="1:36" x14ac:dyDescent="0.25">
      <c r="A868">
        <v>81177</v>
      </c>
      <c r="B868" t="s">
        <v>0</v>
      </c>
      <c r="C868" t="s">
        <v>981</v>
      </c>
      <c r="D868" t="s">
        <v>41</v>
      </c>
      <c r="E868" t="s">
        <v>640</v>
      </c>
      <c r="F868" t="s">
        <v>641</v>
      </c>
      <c r="G868">
        <v>1</v>
      </c>
      <c r="H868" s="4">
        <v>0</v>
      </c>
      <c r="I868" s="4">
        <v>0</v>
      </c>
      <c r="J868" s="4">
        <v>260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9683.1200000000008</v>
      </c>
      <c r="Y868" s="4">
        <v>0</v>
      </c>
      <c r="Z868" s="4">
        <v>0</v>
      </c>
      <c r="AA868" s="4">
        <v>1489.63</v>
      </c>
      <c r="AB868" s="4">
        <v>0</v>
      </c>
      <c r="AC868" s="4">
        <v>0</v>
      </c>
      <c r="AD868" s="4">
        <v>330</v>
      </c>
      <c r="AE868" s="4">
        <f t="shared" si="39"/>
        <v>11762.75</v>
      </c>
      <c r="AF868" s="4">
        <v>96.84</v>
      </c>
      <c r="AG868" s="4">
        <v>48.58</v>
      </c>
      <c r="AH868" s="4">
        <v>677.82</v>
      </c>
      <c r="AI868" s="4">
        <f t="shared" si="40"/>
        <v>823.24</v>
      </c>
      <c r="AJ868" s="4">
        <f t="shared" si="41"/>
        <v>10939.51</v>
      </c>
    </row>
    <row r="869" spans="1:36" x14ac:dyDescent="0.25">
      <c r="A869">
        <v>81188</v>
      </c>
      <c r="B869" t="s">
        <v>0</v>
      </c>
      <c r="C869" t="s">
        <v>982</v>
      </c>
      <c r="D869" t="s">
        <v>706</v>
      </c>
      <c r="E869" t="s">
        <v>640</v>
      </c>
      <c r="F869" t="s">
        <v>641</v>
      </c>
      <c r="G869">
        <v>1</v>
      </c>
      <c r="H869" s="4">
        <v>0</v>
      </c>
      <c r="I869" s="4">
        <v>0</v>
      </c>
      <c r="J869" s="4">
        <v>260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143.71</v>
      </c>
      <c r="U869" s="4">
        <v>0</v>
      </c>
      <c r="V869" s="4">
        <v>0</v>
      </c>
      <c r="W869" s="4">
        <v>0</v>
      </c>
      <c r="X869" s="4">
        <v>7635.6</v>
      </c>
      <c r="Y869" s="4">
        <v>0</v>
      </c>
      <c r="Z869" s="4">
        <v>0</v>
      </c>
      <c r="AA869" s="4">
        <v>1489.63</v>
      </c>
      <c r="AB869" s="4">
        <v>0</v>
      </c>
      <c r="AC869" s="4">
        <v>0</v>
      </c>
      <c r="AD869" s="4">
        <v>330</v>
      </c>
      <c r="AE869" s="4">
        <f t="shared" si="39"/>
        <v>9858.94</v>
      </c>
      <c r="AF869" s="4">
        <v>76.36</v>
      </c>
      <c r="AG869" s="4">
        <v>0</v>
      </c>
      <c r="AH869" s="4">
        <v>534.5</v>
      </c>
      <c r="AI869" s="4">
        <f t="shared" si="40"/>
        <v>610.86</v>
      </c>
      <c r="AJ869" s="4">
        <f t="shared" si="41"/>
        <v>9248.08</v>
      </c>
    </row>
    <row r="870" spans="1:36" x14ac:dyDescent="0.25">
      <c r="A870">
        <v>81229</v>
      </c>
      <c r="B870" t="s">
        <v>0</v>
      </c>
      <c r="C870" t="s">
        <v>983</v>
      </c>
      <c r="D870" t="s">
        <v>941</v>
      </c>
      <c r="E870" t="s">
        <v>662</v>
      </c>
      <c r="F870" t="s">
        <v>641</v>
      </c>
      <c r="G870">
        <v>1</v>
      </c>
      <c r="H870" s="4">
        <v>0</v>
      </c>
      <c r="I870" s="4">
        <v>0</v>
      </c>
      <c r="J870" s="4">
        <v>260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177.92</v>
      </c>
      <c r="U870" s="4">
        <v>0</v>
      </c>
      <c r="V870" s="4">
        <v>0</v>
      </c>
      <c r="W870" s="4">
        <v>664.8</v>
      </c>
      <c r="X870" s="4">
        <v>5797.68</v>
      </c>
      <c r="Y870" s="4">
        <v>0</v>
      </c>
      <c r="Z870" s="4">
        <v>0</v>
      </c>
      <c r="AA870" s="4">
        <v>1489.63</v>
      </c>
      <c r="AB870" s="4">
        <v>0</v>
      </c>
      <c r="AC870" s="4">
        <v>0</v>
      </c>
      <c r="AD870" s="4">
        <v>330</v>
      </c>
      <c r="AE870" s="4">
        <f t="shared" si="39"/>
        <v>8720.0299999999988</v>
      </c>
      <c r="AF870" s="4">
        <v>57.98</v>
      </c>
      <c r="AG870" s="4">
        <v>0</v>
      </c>
      <c r="AH870" s="4">
        <v>405.84</v>
      </c>
      <c r="AI870" s="4">
        <f t="shared" si="40"/>
        <v>463.82</v>
      </c>
      <c r="AJ870" s="4">
        <f t="shared" si="41"/>
        <v>8256.2099999999991</v>
      </c>
    </row>
    <row r="871" spans="1:36" x14ac:dyDescent="0.25">
      <c r="A871">
        <v>81240</v>
      </c>
      <c r="B871" t="s">
        <v>0</v>
      </c>
      <c r="C871" t="s">
        <v>984</v>
      </c>
      <c r="D871" t="s">
        <v>74</v>
      </c>
      <c r="E871" t="s">
        <v>662</v>
      </c>
      <c r="F871" t="s">
        <v>641</v>
      </c>
      <c r="G871">
        <v>1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247.68</v>
      </c>
      <c r="U871" s="4">
        <v>0</v>
      </c>
      <c r="V871" s="4">
        <v>0</v>
      </c>
      <c r="W871" s="4">
        <v>0</v>
      </c>
      <c r="X871" s="4">
        <v>6532.52</v>
      </c>
      <c r="Y871" s="4">
        <v>0</v>
      </c>
      <c r="Z871" s="4">
        <v>0</v>
      </c>
      <c r="AA871" s="4">
        <v>1489.63</v>
      </c>
      <c r="AB871" s="4">
        <v>0</v>
      </c>
      <c r="AC871" s="4">
        <v>0</v>
      </c>
      <c r="AD871" s="4">
        <v>330</v>
      </c>
      <c r="AE871" s="4">
        <f t="shared" si="39"/>
        <v>8599.8300000000017</v>
      </c>
      <c r="AF871" s="4">
        <v>65.319999999999993</v>
      </c>
      <c r="AG871" s="4">
        <v>0</v>
      </c>
      <c r="AH871" s="4">
        <v>457.28</v>
      </c>
      <c r="AI871" s="4">
        <f t="shared" si="40"/>
        <v>522.59999999999991</v>
      </c>
      <c r="AJ871" s="4">
        <f t="shared" si="41"/>
        <v>8077.2300000000014</v>
      </c>
    </row>
    <row r="872" spans="1:36" x14ac:dyDescent="0.25">
      <c r="A872">
        <v>81241</v>
      </c>
      <c r="B872" t="s">
        <v>0</v>
      </c>
      <c r="C872" t="s">
        <v>985</v>
      </c>
      <c r="D872" t="s">
        <v>49</v>
      </c>
      <c r="E872" t="s">
        <v>662</v>
      </c>
      <c r="F872" t="s">
        <v>641</v>
      </c>
      <c r="G872">
        <v>1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211.45</v>
      </c>
      <c r="U872" s="4">
        <v>0</v>
      </c>
      <c r="V872" s="4">
        <v>0</v>
      </c>
      <c r="W872" s="4">
        <v>0</v>
      </c>
      <c r="X872" s="4">
        <v>6793.8</v>
      </c>
      <c r="Y872" s="4">
        <v>0</v>
      </c>
      <c r="Z872" s="4">
        <v>0</v>
      </c>
      <c r="AA872" s="4">
        <v>1489.63</v>
      </c>
      <c r="AB872" s="4">
        <v>0</v>
      </c>
      <c r="AC872" s="4">
        <v>0</v>
      </c>
      <c r="AD872" s="4">
        <v>330</v>
      </c>
      <c r="AE872" s="4">
        <f t="shared" si="39"/>
        <v>8824.880000000001</v>
      </c>
      <c r="AF872" s="4">
        <v>67.94</v>
      </c>
      <c r="AG872" s="4">
        <v>0</v>
      </c>
      <c r="AH872" s="4">
        <v>475.56</v>
      </c>
      <c r="AI872" s="4">
        <f t="shared" si="40"/>
        <v>543.5</v>
      </c>
      <c r="AJ872" s="4">
        <f t="shared" si="41"/>
        <v>8281.380000000001</v>
      </c>
    </row>
    <row r="873" spans="1:36" x14ac:dyDescent="0.25">
      <c r="A873">
        <v>81243</v>
      </c>
      <c r="B873" t="s">
        <v>0</v>
      </c>
      <c r="C873" t="s">
        <v>986</v>
      </c>
      <c r="D873" t="s">
        <v>917</v>
      </c>
      <c r="E873" t="s">
        <v>662</v>
      </c>
      <c r="F873" t="s">
        <v>641</v>
      </c>
      <c r="G873">
        <v>1</v>
      </c>
      <c r="H873" s="4">
        <v>0</v>
      </c>
      <c r="I873" s="4">
        <v>0</v>
      </c>
      <c r="J873" s="4">
        <v>260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168.83</v>
      </c>
      <c r="U873" s="4">
        <v>0</v>
      </c>
      <c r="V873" s="4">
        <v>0</v>
      </c>
      <c r="W873" s="4">
        <v>0</v>
      </c>
      <c r="X873" s="4">
        <v>6850.6</v>
      </c>
      <c r="Y873" s="4">
        <v>0</v>
      </c>
      <c r="Z873" s="4">
        <v>0</v>
      </c>
      <c r="AA873" s="4">
        <v>1489.63</v>
      </c>
      <c r="AB873" s="4">
        <v>0</v>
      </c>
      <c r="AC873" s="4">
        <v>0</v>
      </c>
      <c r="AD873" s="4">
        <v>330</v>
      </c>
      <c r="AE873" s="4">
        <f t="shared" si="39"/>
        <v>9099.0600000000013</v>
      </c>
      <c r="AF873" s="4">
        <v>68.5</v>
      </c>
      <c r="AG873" s="4">
        <v>0</v>
      </c>
      <c r="AH873" s="4">
        <v>479.54</v>
      </c>
      <c r="AI873" s="4">
        <f t="shared" si="40"/>
        <v>548.04</v>
      </c>
      <c r="AJ873" s="4">
        <f t="shared" si="41"/>
        <v>8551.02</v>
      </c>
    </row>
    <row r="874" spans="1:36" x14ac:dyDescent="0.25">
      <c r="A874">
        <v>81344</v>
      </c>
      <c r="B874" t="s">
        <v>0</v>
      </c>
      <c r="C874" t="s">
        <v>987</v>
      </c>
      <c r="D874" t="s">
        <v>41</v>
      </c>
      <c r="E874" t="s">
        <v>640</v>
      </c>
      <c r="F874" t="s">
        <v>641</v>
      </c>
      <c r="G874" t="s">
        <v>5</v>
      </c>
      <c r="H874" s="4">
        <v>0</v>
      </c>
      <c r="I874" s="4">
        <v>0</v>
      </c>
      <c r="J874" s="4">
        <v>0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10400</v>
      </c>
      <c r="Y874" s="4">
        <v>0</v>
      </c>
      <c r="Z874" s="4">
        <v>0</v>
      </c>
      <c r="AA874" s="4">
        <v>0</v>
      </c>
      <c r="AB874" s="4">
        <v>0</v>
      </c>
      <c r="AC874" s="4">
        <v>0</v>
      </c>
      <c r="AD874" s="4">
        <v>0</v>
      </c>
      <c r="AE874" s="4">
        <f t="shared" si="39"/>
        <v>10400</v>
      </c>
      <c r="AF874" s="4">
        <v>0</v>
      </c>
      <c r="AG874" s="4">
        <v>30.03</v>
      </c>
      <c r="AH874" s="4">
        <v>728</v>
      </c>
      <c r="AI874" s="4">
        <f t="shared" si="40"/>
        <v>758.03</v>
      </c>
      <c r="AJ874" s="4">
        <f t="shared" si="41"/>
        <v>9641.9699999999993</v>
      </c>
    </row>
    <row r="875" spans="1:36" x14ac:dyDescent="0.25">
      <c r="A875">
        <v>81360</v>
      </c>
      <c r="B875" t="s">
        <v>0</v>
      </c>
      <c r="C875" t="s">
        <v>988</v>
      </c>
      <c r="D875" t="s">
        <v>941</v>
      </c>
      <c r="E875" t="s">
        <v>662</v>
      </c>
      <c r="F875" t="s">
        <v>641</v>
      </c>
      <c r="G875">
        <v>1</v>
      </c>
      <c r="H875" s="4">
        <v>0</v>
      </c>
      <c r="I875" s="4">
        <v>0</v>
      </c>
      <c r="J875" s="4">
        <v>260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165.62</v>
      </c>
      <c r="U875" s="4">
        <v>0</v>
      </c>
      <c r="V875" s="4">
        <v>0</v>
      </c>
      <c r="W875" s="4">
        <v>997.2</v>
      </c>
      <c r="X875" s="4">
        <v>5797.68</v>
      </c>
      <c r="Y875" s="4">
        <v>0</v>
      </c>
      <c r="Z875" s="4">
        <v>0</v>
      </c>
      <c r="AA875" s="4">
        <v>1489.63</v>
      </c>
      <c r="AB875" s="4">
        <v>0</v>
      </c>
      <c r="AC875" s="4">
        <v>0</v>
      </c>
      <c r="AD875" s="4">
        <v>330</v>
      </c>
      <c r="AE875" s="4">
        <f t="shared" si="39"/>
        <v>9040.130000000001</v>
      </c>
      <c r="AF875" s="4">
        <v>57.98</v>
      </c>
      <c r="AG875" s="4">
        <v>0</v>
      </c>
      <c r="AH875" s="4">
        <v>405.84</v>
      </c>
      <c r="AI875" s="4">
        <f t="shared" si="40"/>
        <v>463.82</v>
      </c>
      <c r="AJ875" s="4">
        <f t="shared" si="41"/>
        <v>8576.3100000000013</v>
      </c>
    </row>
    <row r="876" spans="1:36" x14ac:dyDescent="0.25">
      <c r="A876">
        <v>81363</v>
      </c>
      <c r="B876" t="s">
        <v>0</v>
      </c>
      <c r="C876" t="s">
        <v>989</v>
      </c>
      <c r="D876" t="s">
        <v>49</v>
      </c>
      <c r="E876" t="s">
        <v>640</v>
      </c>
      <c r="F876" t="s">
        <v>641</v>
      </c>
      <c r="G876" t="s">
        <v>5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15000</v>
      </c>
      <c r="Y876" s="4">
        <v>0</v>
      </c>
      <c r="Z876" s="4">
        <v>0</v>
      </c>
      <c r="AA876" s="4">
        <v>0</v>
      </c>
      <c r="AB876" s="4">
        <v>0</v>
      </c>
      <c r="AC876" s="4">
        <v>0</v>
      </c>
      <c r="AD876" s="4">
        <v>0</v>
      </c>
      <c r="AE876" s="4">
        <f t="shared" si="39"/>
        <v>15000</v>
      </c>
      <c r="AF876" s="4">
        <v>0</v>
      </c>
      <c r="AG876" s="4">
        <v>610.33000000000004</v>
      </c>
      <c r="AH876" s="4">
        <v>1050</v>
      </c>
      <c r="AI876" s="4">
        <f t="shared" si="40"/>
        <v>1660.33</v>
      </c>
      <c r="AJ876" s="4">
        <f t="shared" si="41"/>
        <v>13339.67</v>
      </c>
    </row>
    <row r="877" spans="1:36" x14ac:dyDescent="0.25">
      <c r="A877">
        <v>81382</v>
      </c>
      <c r="B877" t="s">
        <v>0</v>
      </c>
      <c r="C877" t="s">
        <v>990</v>
      </c>
      <c r="D877" t="s">
        <v>41</v>
      </c>
      <c r="E877" t="s">
        <v>662</v>
      </c>
      <c r="F877" t="s">
        <v>641</v>
      </c>
      <c r="G877" t="s">
        <v>5</v>
      </c>
      <c r="H877" s="4">
        <v>0</v>
      </c>
      <c r="I877" s="4">
        <v>0</v>
      </c>
      <c r="J877" s="4">
        <v>0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20000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f t="shared" si="39"/>
        <v>20000</v>
      </c>
      <c r="AF877" s="4">
        <v>0</v>
      </c>
      <c r="AG877" s="4">
        <v>1037.1600000000001</v>
      </c>
      <c r="AH877" s="4">
        <v>1400</v>
      </c>
      <c r="AI877" s="4">
        <f t="shared" si="40"/>
        <v>2437.16</v>
      </c>
      <c r="AJ877" s="4">
        <f t="shared" si="41"/>
        <v>17562.84</v>
      </c>
    </row>
    <row r="878" spans="1:36" x14ac:dyDescent="0.25">
      <c r="A878">
        <v>81386</v>
      </c>
      <c r="B878" t="s">
        <v>0</v>
      </c>
      <c r="C878" t="s">
        <v>991</v>
      </c>
      <c r="D878" t="s">
        <v>41</v>
      </c>
      <c r="E878" t="s">
        <v>662</v>
      </c>
      <c r="F878" t="s">
        <v>641</v>
      </c>
      <c r="G878">
        <v>1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11452.48</v>
      </c>
      <c r="Y878" s="4">
        <v>0</v>
      </c>
      <c r="Z878" s="4">
        <v>0</v>
      </c>
      <c r="AA878" s="4">
        <v>1489.63</v>
      </c>
      <c r="AB878" s="4">
        <v>0</v>
      </c>
      <c r="AC878" s="4">
        <v>0</v>
      </c>
      <c r="AD878" s="4">
        <v>330</v>
      </c>
      <c r="AE878" s="4">
        <f t="shared" si="39"/>
        <v>13272.11</v>
      </c>
      <c r="AF878" s="4">
        <v>114.52</v>
      </c>
      <c r="AG878" s="4">
        <v>117.52</v>
      </c>
      <c r="AH878" s="4">
        <v>801.68</v>
      </c>
      <c r="AI878" s="4">
        <f t="shared" si="40"/>
        <v>1033.72</v>
      </c>
      <c r="AJ878" s="4">
        <f t="shared" si="41"/>
        <v>12238.390000000001</v>
      </c>
    </row>
    <row r="879" spans="1:36" x14ac:dyDescent="0.25">
      <c r="A879">
        <v>81701</v>
      </c>
      <c r="B879" t="s">
        <v>0</v>
      </c>
      <c r="C879" t="s">
        <v>992</v>
      </c>
      <c r="D879" t="s">
        <v>244</v>
      </c>
      <c r="E879" t="s">
        <v>662</v>
      </c>
      <c r="F879" t="s">
        <v>641</v>
      </c>
      <c r="G879" t="s">
        <v>5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268.02999999999997</v>
      </c>
      <c r="U879" s="4">
        <v>0</v>
      </c>
      <c r="V879" s="4">
        <v>0</v>
      </c>
      <c r="W879" s="4">
        <v>0</v>
      </c>
      <c r="X879" s="4">
        <v>5032.2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f t="shared" si="39"/>
        <v>5300.23</v>
      </c>
      <c r="AF879" s="4">
        <v>0</v>
      </c>
      <c r="AG879" s="4">
        <v>0</v>
      </c>
      <c r="AH879" s="4">
        <v>352.26</v>
      </c>
      <c r="AI879" s="4">
        <f t="shared" si="40"/>
        <v>352.26</v>
      </c>
      <c r="AJ879" s="4">
        <f t="shared" si="41"/>
        <v>4947.9699999999993</v>
      </c>
    </row>
    <row r="880" spans="1:36" x14ac:dyDescent="0.25">
      <c r="A880">
        <v>81702</v>
      </c>
      <c r="B880" t="s">
        <v>0</v>
      </c>
      <c r="C880" t="s">
        <v>993</v>
      </c>
      <c r="D880" t="s">
        <v>917</v>
      </c>
      <c r="E880" t="s">
        <v>662</v>
      </c>
      <c r="F880" t="s">
        <v>641</v>
      </c>
      <c r="G880">
        <v>1</v>
      </c>
      <c r="H880" s="4">
        <v>0</v>
      </c>
      <c r="I880" s="4">
        <v>0</v>
      </c>
      <c r="J880" s="4">
        <v>260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242.91</v>
      </c>
      <c r="U880" s="4">
        <v>0</v>
      </c>
      <c r="V880" s="4">
        <v>0</v>
      </c>
      <c r="W880" s="4">
        <v>0</v>
      </c>
      <c r="X880" s="4">
        <v>5290.56</v>
      </c>
      <c r="Y880" s="4">
        <v>0</v>
      </c>
      <c r="Z880" s="4">
        <v>0</v>
      </c>
      <c r="AA880" s="4">
        <v>1489.63</v>
      </c>
      <c r="AB880" s="4">
        <v>0</v>
      </c>
      <c r="AC880" s="4">
        <v>0</v>
      </c>
      <c r="AD880" s="4">
        <v>330</v>
      </c>
      <c r="AE880" s="4">
        <f t="shared" si="39"/>
        <v>7613.1</v>
      </c>
      <c r="AF880" s="4">
        <v>52.9</v>
      </c>
      <c r="AG880" s="4">
        <v>0</v>
      </c>
      <c r="AH880" s="4">
        <v>370.34</v>
      </c>
      <c r="AI880" s="4">
        <f t="shared" si="40"/>
        <v>423.23999999999995</v>
      </c>
      <c r="AJ880" s="4">
        <f t="shared" si="41"/>
        <v>7189.8600000000006</v>
      </c>
    </row>
    <row r="881" spans="1:36" x14ac:dyDescent="0.25">
      <c r="A881">
        <v>81779</v>
      </c>
      <c r="B881" t="s">
        <v>0</v>
      </c>
      <c r="C881" t="s">
        <v>994</v>
      </c>
      <c r="D881" t="s">
        <v>917</v>
      </c>
      <c r="E881" t="s">
        <v>662</v>
      </c>
      <c r="F881" t="s">
        <v>641</v>
      </c>
      <c r="G881">
        <v>1</v>
      </c>
      <c r="H881" s="4">
        <v>0</v>
      </c>
      <c r="I881" s="4">
        <v>0</v>
      </c>
      <c r="J881" s="4">
        <v>260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165.62</v>
      </c>
      <c r="U881" s="4">
        <v>0</v>
      </c>
      <c r="V881" s="4">
        <v>0</v>
      </c>
      <c r="W881" s="4">
        <v>997.2</v>
      </c>
      <c r="X881" s="4">
        <v>5797.68</v>
      </c>
      <c r="Y881" s="4">
        <v>0</v>
      </c>
      <c r="Z881" s="4">
        <v>0</v>
      </c>
      <c r="AA881" s="4">
        <v>1489.63</v>
      </c>
      <c r="AB881" s="4">
        <v>0</v>
      </c>
      <c r="AC881" s="4">
        <v>0</v>
      </c>
      <c r="AD881" s="4">
        <v>330</v>
      </c>
      <c r="AE881" s="4">
        <f t="shared" si="39"/>
        <v>9040.130000000001</v>
      </c>
      <c r="AF881" s="4">
        <v>57.98</v>
      </c>
      <c r="AG881" s="4">
        <v>0</v>
      </c>
      <c r="AH881" s="4">
        <v>405.84</v>
      </c>
      <c r="AI881" s="4">
        <f t="shared" si="40"/>
        <v>463.82</v>
      </c>
      <c r="AJ881" s="4">
        <f t="shared" si="41"/>
        <v>8576.3100000000013</v>
      </c>
    </row>
    <row r="882" spans="1:36" x14ac:dyDescent="0.25">
      <c r="A882">
        <v>82130</v>
      </c>
      <c r="B882" t="s">
        <v>0</v>
      </c>
      <c r="C882" t="s">
        <v>995</v>
      </c>
      <c r="D882" t="s">
        <v>244</v>
      </c>
      <c r="E882" t="s">
        <v>662</v>
      </c>
      <c r="F882" t="s">
        <v>641</v>
      </c>
      <c r="G882" t="s">
        <v>5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268.02999999999997</v>
      </c>
      <c r="U882" s="4">
        <v>0</v>
      </c>
      <c r="V882" s="4">
        <v>0</v>
      </c>
      <c r="W882" s="4">
        <v>0</v>
      </c>
      <c r="X882" s="4">
        <v>5032.2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0</v>
      </c>
      <c r="AE882" s="4">
        <f t="shared" si="39"/>
        <v>5300.23</v>
      </c>
      <c r="AF882" s="4">
        <v>0</v>
      </c>
      <c r="AG882" s="4">
        <v>0</v>
      </c>
      <c r="AH882" s="4">
        <v>352.26</v>
      </c>
      <c r="AI882" s="4">
        <f t="shared" si="40"/>
        <v>352.26</v>
      </c>
      <c r="AJ882" s="4">
        <f t="shared" si="41"/>
        <v>4947.9699999999993</v>
      </c>
    </row>
    <row r="883" spans="1:36" x14ac:dyDescent="0.25">
      <c r="A883">
        <v>82366</v>
      </c>
      <c r="B883" t="s">
        <v>0</v>
      </c>
      <c r="C883" t="s">
        <v>996</v>
      </c>
      <c r="D883" t="s">
        <v>639</v>
      </c>
      <c r="E883" t="s">
        <v>640</v>
      </c>
      <c r="F883" t="s">
        <v>641</v>
      </c>
      <c r="G883">
        <v>1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9874.2000000000007</v>
      </c>
      <c r="Y883" s="4">
        <v>0</v>
      </c>
      <c r="Z883" s="4">
        <v>0</v>
      </c>
      <c r="AA883" s="4">
        <v>1489.63</v>
      </c>
      <c r="AB883" s="4">
        <v>0</v>
      </c>
      <c r="AC883" s="4">
        <v>0</v>
      </c>
      <c r="AD883" s="4">
        <v>330</v>
      </c>
      <c r="AE883" s="4">
        <f t="shared" si="39"/>
        <v>11693.830000000002</v>
      </c>
      <c r="AF883" s="4">
        <v>98.74</v>
      </c>
      <c r="AG883" s="4">
        <v>1.42</v>
      </c>
      <c r="AH883" s="4">
        <v>691.2</v>
      </c>
      <c r="AI883" s="4">
        <f t="shared" si="40"/>
        <v>791.36</v>
      </c>
      <c r="AJ883" s="4">
        <f t="shared" si="41"/>
        <v>10902.470000000001</v>
      </c>
    </row>
    <row r="884" spans="1:36" x14ac:dyDescent="0.25">
      <c r="A884">
        <v>82430</v>
      </c>
      <c r="B884" t="s">
        <v>0</v>
      </c>
      <c r="C884" t="s">
        <v>997</v>
      </c>
      <c r="D884" t="s">
        <v>941</v>
      </c>
      <c r="E884" t="s">
        <v>662</v>
      </c>
      <c r="F884" t="s">
        <v>641</v>
      </c>
      <c r="G884">
        <v>1</v>
      </c>
      <c r="H884" s="4">
        <v>0</v>
      </c>
      <c r="I884" s="4">
        <v>0</v>
      </c>
      <c r="J884" s="4">
        <v>260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188.92</v>
      </c>
      <c r="U884" s="4">
        <v>0</v>
      </c>
      <c r="V884" s="4">
        <v>0</v>
      </c>
      <c r="W884" s="4">
        <v>0</v>
      </c>
      <c r="X884" s="4">
        <v>6545</v>
      </c>
      <c r="Y884" s="4">
        <v>0</v>
      </c>
      <c r="Z884" s="4">
        <v>0</v>
      </c>
      <c r="AA884" s="4">
        <v>1489.63</v>
      </c>
      <c r="AB884" s="4">
        <v>0</v>
      </c>
      <c r="AC884" s="4">
        <v>0</v>
      </c>
      <c r="AD884" s="4">
        <v>330</v>
      </c>
      <c r="AE884" s="4">
        <f t="shared" si="39"/>
        <v>8813.5499999999993</v>
      </c>
      <c r="AF884" s="4">
        <v>65.44</v>
      </c>
      <c r="AG884" s="4">
        <v>0</v>
      </c>
      <c r="AH884" s="4">
        <v>458.14</v>
      </c>
      <c r="AI884" s="4">
        <f t="shared" si="40"/>
        <v>523.57999999999993</v>
      </c>
      <c r="AJ884" s="4">
        <f t="shared" si="41"/>
        <v>8289.9699999999993</v>
      </c>
    </row>
    <row r="885" spans="1:36" x14ac:dyDescent="0.25">
      <c r="A885">
        <v>82477</v>
      </c>
      <c r="B885" t="s">
        <v>0</v>
      </c>
      <c r="C885" t="s">
        <v>998</v>
      </c>
      <c r="D885" t="s">
        <v>41</v>
      </c>
      <c r="E885" t="s">
        <v>662</v>
      </c>
      <c r="F885" t="s">
        <v>641</v>
      </c>
      <c r="G885">
        <v>1</v>
      </c>
      <c r="H885" s="4">
        <v>0</v>
      </c>
      <c r="I885" s="4">
        <v>0</v>
      </c>
      <c r="J885" s="4">
        <v>260</v>
      </c>
      <c r="K885" s="4">
        <v>0</v>
      </c>
      <c r="L885" s="4">
        <v>1665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59.61</v>
      </c>
      <c r="U885" s="4">
        <v>0</v>
      </c>
      <c r="V885" s="4">
        <v>0</v>
      </c>
      <c r="W885" s="4">
        <v>0</v>
      </c>
      <c r="X885" s="4">
        <v>8772</v>
      </c>
      <c r="Y885" s="4">
        <v>0</v>
      </c>
      <c r="Z885" s="4">
        <v>0</v>
      </c>
      <c r="AA885" s="4">
        <v>1489.63</v>
      </c>
      <c r="AB885" s="4">
        <v>0</v>
      </c>
      <c r="AC885" s="4">
        <v>0</v>
      </c>
      <c r="AD885" s="4">
        <v>330</v>
      </c>
      <c r="AE885" s="4">
        <f t="shared" si="39"/>
        <v>12576.240000000002</v>
      </c>
      <c r="AF885" s="4">
        <v>87.72</v>
      </c>
      <c r="AG885" s="4">
        <v>0</v>
      </c>
      <c r="AH885" s="4">
        <v>614.04</v>
      </c>
      <c r="AI885" s="4">
        <f t="shared" si="40"/>
        <v>701.76</v>
      </c>
      <c r="AJ885" s="4">
        <f t="shared" si="41"/>
        <v>11874.480000000001</v>
      </c>
    </row>
    <row r="886" spans="1:36" x14ac:dyDescent="0.25">
      <c r="A886">
        <v>82731</v>
      </c>
      <c r="B886" t="s">
        <v>0</v>
      </c>
      <c r="C886" t="s">
        <v>999</v>
      </c>
      <c r="D886" t="s">
        <v>49</v>
      </c>
      <c r="E886" t="s">
        <v>640</v>
      </c>
      <c r="F886" t="s">
        <v>641</v>
      </c>
      <c r="G886">
        <v>1</v>
      </c>
      <c r="H886" s="4">
        <v>0</v>
      </c>
      <c r="I886" s="4">
        <v>0</v>
      </c>
      <c r="J886" s="4">
        <v>260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10712</v>
      </c>
      <c r="Y886" s="4">
        <v>0</v>
      </c>
      <c r="Z886" s="4">
        <v>0</v>
      </c>
      <c r="AA886" s="4">
        <v>1489.63</v>
      </c>
      <c r="AB886" s="4">
        <v>0</v>
      </c>
      <c r="AC886" s="4">
        <v>0</v>
      </c>
      <c r="AD886" s="4">
        <v>330</v>
      </c>
      <c r="AE886" s="4">
        <f t="shared" si="39"/>
        <v>12791.630000000001</v>
      </c>
      <c r="AF886" s="4">
        <v>107.12</v>
      </c>
      <c r="AG886" s="4">
        <v>119.67</v>
      </c>
      <c r="AH886" s="4">
        <v>749.84</v>
      </c>
      <c r="AI886" s="4">
        <f t="shared" si="40"/>
        <v>976.63000000000011</v>
      </c>
      <c r="AJ886" s="4">
        <f t="shared" si="41"/>
        <v>11815</v>
      </c>
    </row>
    <row r="887" spans="1:36" x14ac:dyDescent="0.25">
      <c r="A887">
        <v>82758</v>
      </c>
      <c r="B887" t="s">
        <v>0</v>
      </c>
      <c r="C887" t="s">
        <v>1000</v>
      </c>
      <c r="D887" t="s">
        <v>672</v>
      </c>
      <c r="E887" t="s">
        <v>662</v>
      </c>
      <c r="F887" t="s">
        <v>641</v>
      </c>
      <c r="G887">
        <v>1</v>
      </c>
      <c r="H887" s="4">
        <v>0</v>
      </c>
      <c r="I887" s="4">
        <v>0</v>
      </c>
      <c r="J887" s="4">
        <v>260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223.5</v>
      </c>
      <c r="U887" s="4">
        <v>0</v>
      </c>
      <c r="V887" s="4">
        <v>0</v>
      </c>
      <c r="W887" s="4">
        <v>0</v>
      </c>
      <c r="X887" s="4">
        <v>6318.32</v>
      </c>
      <c r="Y887" s="4">
        <v>0</v>
      </c>
      <c r="Z887" s="4">
        <v>0</v>
      </c>
      <c r="AA887" s="4">
        <v>1489.63</v>
      </c>
      <c r="AB887" s="4">
        <v>0</v>
      </c>
      <c r="AC887" s="4">
        <v>0</v>
      </c>
      <c r="AD887" s="4">
        <v>330</v>
      </c>
      <c r="AE887" s="4">
        <f t="shared" si="39"/>
        <v>8621.4500000000007</v>
      </c>
      <c r="AF887" s="4">
        <v>63.18</v>
      </c>
      <c r="AG887" s="4">
        <v>0</v>
      </c>
      <c r="AH887" s="4">
        <v>442.28</v>
      </c>
      <c r="AI887" s="4">
        <f t="shared" si="40"/>
        <v>505.46</v>
      </c>
      <c r="AJ887" s="4">
        <f t="shared" si="41"/>
        <v>8115.9900000000007</v>
      </c>
    </row>
    <row r="888" spans="1:36" x14ac:dyDescent="0.25">
      <c r="A888">
        <v>82809</v>
      </c>
      <c r="B888" t="s">
        <v>0</v>
      </c>
      <c r="C888" t="s">
        <v>1001</v>
      </c>
      <c r="D888" t="s">
        <v>49</v>
      </c>
      <c r="E888" t="s">
        <v>648</v>
      </c>
      <c r="F888" t="s">
        <v>641</v>
      </c>
      <c r="G888" t="s">
        <v>5</v>
      </c>
      <c r="H888" s="4">
        <v>0</v>
      </c>
      <c r="I888" s="4">
        <v>0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10800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4">
        <f t="shared" si="39"/>
        <v>10800</v>
      </c>
      <c r="AF888" s="4">
        <v>0</v>
      </c>
      <c r="AG888" s="4">
        <v>598.88</v>
      </c>
      <c r="AH888" s="4">
        <v>756</v>
      </c>
      <c r="AI888" s="4">
        <f t="shared" si="40"/>
        <v>1354.88</v>
      </c>
      <c r="AJ888" s="4">
        <f t="shared" si="41"/>
        <v>9445.119999999999</v>
      </c>
    </row>
    <row r="889" spans="1:36" x14ac:dyDescent="0.25">
      <c r="A889">
        <v>82854</v>
      </c>
      <c r="B889" t="s">
        <v>0</v>
      </c>
      <c r="C889" t="s">
        <v>1002</v>
      </c>
      <c r="D889" t="s">
        <v>49</v>
      </c>
      <c r="E889" t="s">
        <v>648</v>
      </c>
      <c r="F889" t="s">
        <v>641</v>
      </c>
      <c r="G889">
        <v>1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154.88</v>
      </c>
      <c r="U889" s="4">
        <v>0</v>
      </c>
      <c r="V889" s="4">
        <v>0</v>
      </c>
      <c r="W889" s="4">
        <v>0</v>
      </c>
      <c r="X889" s="4">
        <v>9007.56</v>
      </c>
      <c r="Y889" s="4">
        <v>0</v>
      </c>
      <c r="Z889" s="4">
        <v>0</v>
      </c>
      <c r="AA889" s="4">
        <v>1489.63</v>
      </c>
      <c r="AB889" s="4">
        <v>0</v>
      </c>
      <c r="AC889" s="4">
        <v>0</v>
      </c>
      <c r="AD889" s="4">
        <v>330</v>
      </c>
      <c r="AE889" s="4">
        <f t="shared" si="39"/>
        <v>10982.07</v>
      </c>
      <c r="AF889" s="4">
        <v>90.08</v>
      </c>
      <c r="AG889" s="4">
        <v>0</v>
      </c>
      <c r="AH889" s="4">
        <v>630.52</v>
      </c>
      <c r="AI889" s="4">
        <f t="shared" si="40"/>
        <v>720.6</v>
      </c>
      <c r="AJ889" s="4">
        <f t="shared" si="41"/>
        <v>10261.469999999999</v>
      </c>
    </row>
    <row r="890" spans="1:36" x14ac:dyDescent="0.25">
      <c r="A890">
        <v>83207</v>
      </c>
      <c r="B890" t="s">
        <v>0</v>
      </c>
      <c r="C890" t="s">
        <v>1003</v>
      </c>
      <c r="D890" t="s">
        <v>49</v>
      </c>
      <c r="E890" t="s">
        <v>648</v>
      </c>
      <c r="F890" t="s">
        <v>641</v>
      </c>
      <c r="G890">
        <v>1</v>
      </c>
      <c r="H890" s="4">
        <v>0</v>
      </c>
      <c r="I890" s="4">
        <v>0</v>
      </c>
      <c r="J890" s="4">
        <v>260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9761.44</v>
      </c>
      <c r="Y890" s="4">
        <v>0</v>
      </c>
      <c r="Z890" s="4">
        <v>0</v>
      </c>
      <c r="AA890" s="4">
        <v>1489.63</v>
      </c>
      <c r="AB890" s="4">
        <v>0</v>
      </c>
      <c r="AC890" s="4">
        <v>0</v>
      </c>
      <c r="AD890" s="4">
        <v>330</v>
      </c>
      <c r="AE890" s="4">
        <f t="shared" si="39"/>
        <v>11841.07</v>
      </c>
      <c r="AF890" s="4">
        <v>97.62</v>
      </c>
      <c r="AG890" s="4">
        <v>52.84</v>
      </c>
      <c r="AH890" s="4">
        <v>683.3</v>
      </c>
      <c r="AI890" s="4">
        <f t="shared" si="40"/>
        <v>833.76</v>
      </c>
      <c r="AJ890" s="4">
        <f t="shared" si="41"/>
        <v>11007.31</v>
      </c>
    </row>
    <row r="891" spans="1:36" x14ac:dyDescent="0.25">
      <c r="A891">
        <v>83463</v>
      </c>
      <c r="B891" t="s">
        <v>0</v>
      </c>
      <c r="C891" t="s">
        <v>1004</v>
      </c>
      <c r="D891" t="s">
        <v>41</v>
      </c>
      <c r="E891" t="s">
        <v>640</v>
      </c>
      <c r="F891" t="s">
        <v>641</v>
      </c>
      <c r="G891" t="s">
        <v>5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148.69</v>
      </c>
      <c r="U891" s="4">
        <v>0</v>
      </c>
      <c r="V891" s="4">
        <v>0</v>
      </c>
      <c r="W891" s="4">
        <v>0</v>
      </c>
      <c r="X891" s="4">
        <v>8000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4">
        <f t="shared" si="39"/>
        <v>8148.69</v>
      </c>
      <c r="AF891" s="4">
        <v>0</v>
      </c>
      <c r="AG891" s="4">
        <v>0</v>
      </c>
      <c r="AH891" s="4">
        <v>560</v>
      </c>
      <c r="AI891" s="4">
        <f t="shared" si="40"/>
        <v>560</v>
      </c>
      <c r="AJ891" s="4">
        <f t="shared" si="41"/>
        <v>7588.69</v>
      </c>
    </row>
    <row r="892" spans="1:36" x14ac:dyDescent="0.25">
      <c r="A892">
        <v>83832</v>
      </c>
      <c r="B892" t="s">
        <v>0</v>
      </c>
      <c r="C892" t="s">
        <v>1005</v>
      </c>
      <c r="D892" t="s">
        <v>706</v>
      </c>
      <c r="E892" t="s">
        <v>640</v>
      </c>
      <c r="F892" t="s">
        <v>641</v>
      </c>
      <c r="G892">
        <v>1</v>
      </c>
      <c r="H892" s="4">
        <v>0</v>
      </c>
      <c r="I892" s="4">
        <v>0</v>
      </c>
      <c r="J892" s="4">
        <v>260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212.54</v>
      </c>
      <c r="U892" s="4">
        <v>0</v>
      </c>
      <c r="V892" s="4">
        <v>0</v>
      </c>
      <c r="W892" s="4">
        <v>0</v>
      </c>
      <c r="X892" s="4">
        <v>6239.64</v>
      </c>
      <c r="Y892" s="4">
        <v>0</v>
      </c>
      <c r="Z892" s="4">
        <v>0</v>
      </c>
      <c r="AA892" s="4">
        <v>1489.63</v>
      </c>
      <c r="AB892" s="4">
        <v>0</v>
      </c>
      <c r="AC892" s="4">
        <v>0</v>
      </c>
      <c r="AD892" s="4">
        <v>330</v>
      </c>
      <c r="AE892" s="4">
        <f t="shared" si="39"/>
        <v>8531.8100000000013</v>
      </c>
      <c r="AF892" s="4">
        <v>62.4</v>
      </c>
      <c r="AG892" s="4">
        <v>0</v>
      </c>
      <c r="AH892" s="4">
        <v>436.78</v>
      </c>
      <c r="AI892" s="4">
        <f t="shared" si="40"/>
        <v>499.17999999999995</v>
      </c>
      <c r="AJ892" s="4">
        <f t="shared" si="41"/>
        <v>8032.630000000001</v>
      </c>
    </row>
    <row r="893" spans="1:36" x14ac:dyDescent="0.25">
      <c r="A893">
        <v>83937</v>
      </c>
      <c r="B893" t="s">
        <v>0</v>
      </c>
      <c r="C893" t="s">
        <v>1006</v>
      </c>
      <c r="D893" t="s">
        <v>41</v>
      </c>
      <c r="E893" t="s">
        <v>648</v>
      </c>
      <c r="F893" t="s">
        <v>641</v>
      </c>
      <c r="G893">
        <v>1</v>
      </c>
      <c r="H893" s="4">
        <v>0</v>
      </c>
      <c r="I893" s="4">
        <v>0</v>
      </c>
      <c r="J893" s="4">
        <v>260</v>
      </c>
      <c r="K893" s="4">
        <v>0</v>
      </c>
      <c r="L893" s="4">
        <v>1665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188.69</v>
      </c>
      <c r="U893" s="4">
        <v>0</v>
      </c>
      <c r="V893" s="4">
        <v>0</v>
      </c>
      <c r="W893" s="4">
        <v>0</v>
      </c>
      <c r="X893" s="4">
        <v>6552.16</v>
      </c>
      <c r="Y893" s="4">
        <v>0</v>
      </c>
      <c r="Z893" s="4">
        <v>0</v>
      </c>
      <c r="AA893" s="4">
        <v>1489.63</v>
      </c>
      <c r="AB893" s="4">
        <v>0</v>
      </c>
      <c r="AC893" s="4">
        <v>0</v>
      </c>
      <c r="AD893" s="4">
        <v>330</v>
      </c>
      <c r="AE893" s="4">
        <f t="shared" si="39"/>
        <v>10485.48</v>
      </c>
      <c r="AF893" s="4">
        <v>65.52</v>
      </c>
      <c r="AG893" s="4">
        <v>0</v>
      </c>
      <c r="AH893" s="4">
        <v>458.66</v>
      </c>
      <c r="AI893" s="4">
        <f t="shared" si="40"/>
        <v>524.18000000000006</v>
      </c>
      <c r="AJ893" s="4">
        <f t="shared" si="41"/>
        <v>9961.2999999999993</v>
      </c>
    </row>
    <row r="894" spans="1:36" x14ac:dyDescent="0.25">
      <c r="A894">
        <v>84079</v>
      </c>
      <c r="B894" t="s">
        <v>0</v>
      </c>
      <c r="C894" t="s">
        <v>1007</v>
      </c>
      <c r="D894" t="s">
        <v>41</v>
      </c>
      <c r="E894" t="s">
        <v>648</v>
      </c>
      <c r="F894" t="s">
        <v>641</v>
      </c>
      <c r="G894">
        <v>1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206.82</v>
      </c>
      <c r="U894" s="4">
        <v>0</v>
      </c>
      <c r="V894" s="4">
        <v>0</v>
      </c>
      <c r="W894" s="4">
        <v>0</v>
      </c>
      <c r="X894" s="4">
        <v>7434.04</v>
      </c>
      <c r="Y894" s="4">
        <v>0</v>
      </c>
      <c r="Z894" s="4">
        <v>0</v>
      </c>
      <c r="AA894" s="4">
        <v>1489.63</v>
      </c>
      <c r="AB894" s="4">
        <v>0</v>
      </c>
      <c r="AC894" s="4">
        <v>0</v>
      </c>
      <c r="AD894" s="4">
        <v>330</v>
      </c>
      <c r="AE894" s="4">
        <f t="shared" si="39"/>
        <v>9460.49</v>
      </c>
      <c r="AF894" s="4">
        <v>74.34</v>
      </c>
      <c r="AG894" s="4">
        <v>0</v>
      </c>
      <c r="AH894" s="4">
        <v>520.38</v>
      </c>
      <c r="AI894" s="4">
        <f t="shared" si="40"/>
        <v>594.72</v>
      </c>
      <c r="AJ894" s="4">
        <f t="shared" si="41"/>
        <v>8865.77</v>
      </c>
    </row>
    <row r="895" spans="1:36" x14ac:dyDescent="0.25">
      <c r="A895">
        <v>84094</v>
      </c>
      <c r="B895" t="s">
        <v>0</v>
      </c>
      <c r="C895" t="s">
        <v>1008</v>
      </c>
      <c r="D895" t="s">
        <v>49</v>
      </c>
      <c r="E895" t="s">
        <v>648</v>
      </c>
      <c r="F895" t="s">
        <v>641</v>
      </c>
      <c r="G895">
        <v>1</v>
      </c>
      <c r="H895" s="4">
        <v>0</v>
      </c>
      <c r="I895" s="4">
        <v>0</v>
      </c>
      <c r="J895" s="4">
        <v>260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11608.6</v>
      </c>
      <c r="Y895" s="4">
        <v>0</v>
      </c>
      <c r="Z895" s="4">
        <v>0</v>
      </c>
      <c r="AA895" s="4">
        <v>1489.63</v>
      </c>
      <c r="AB895" s="4">
        <v>0</v>
      </c>
      <c r="AC895" s="4">
        <v>0</v>
      </c>
      <c r="AD895" s="4">
        <v>330</v>
      </c>
      <c r="AE895" s="4">
        <f t="shared" si="39"/>
        <v>13688.23</v>
      </c>
      <c r="AF895" s="4">
        <v>116.08</v>
      </c>
      <c r="AG895" s="4">
        <v>188.99</v>
      </c>
      <c r="AH895" s="4">
        <v>812.6</v>
      </c>
      <c r="AI895" s="4">
        <f t="shared" si="40"/>
        <v>1117.67</v>
      </c>
      <c r="AJ895" s="4">
        <f t="shared" si="41"/>
        <v>12570.56</v>
      </c>
    </row>
    <row r="896" spans="1:36" x14ac:dyDescent="0.25">
      <c r="A896">
        <v>84097</v>
      </c>
      <c r="B896" t="s">
        <v>0</v>
      </c>
      <c r="C896" t="s">
        <v>1009</v>
      </c>
      <c r="D896" t="s">
        <v>171</v>
      </c>
      <c r="E896" t="s">
        <v>648</v>
      </c>
      <c r="F896" t="s">
        <v>641</v>
      </c>
      <c r="G896">
        <v>1</v>
      </c>
      <c r="H896" s="4">
        <v>0</v>
      </c>
      <c r="I896" s="4">
        <v>0</v>
      </c>
      <c r="J896" s="4">
        <v>260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11608.6</v>
      </c>
      <c r="Y896" s="4">
        <v>0</v>
      </c>
      <c r="Z896" s="4">
        <v>0</v>
      </c>
      <c r="AA896" s="4">
        <v>1489.63</v>
      </c>
      <c r="AB896" s="4">
        <v>0</v>
      </c>
      <c r="AC896" s="4">
        <v>0</v>
      </c>
      <c r="AD896" s="4">
        <v>330</v>
      </c>
      <c r="AE896" s="4">
        <f t="shared" si="39"/>
        <v>13688.23</v>
      </c>
      <c r="AF896" s="4">
        <v>116.08</v>
      </c>
      <c r="AG896" s="4">
        <v>188.99</v>
      </c>
      <c r="AH896" s="4">
        <v>812.6</v>
      </c>
      <c r="AI896" s="4">
        <f t="shared" si="40"/>
        <v>1117.67</v>
      </c>
      <c r="AJ896" s="4">
        <f t="shared" si="41"/>
        <v>12570.56</v>
      </c>
    </row>
    <row r="897" spans="1:36" x14ac:dyDescent="0.25">
      <c r="A897">
        <v>84212</v>
      </c>
      <c r="B897" t="s">
        <v>0</v>
      </c>
      <c r="C897" t="s">
        <v>1010</v>
      </c>
      <c r="D897" t="s">
        <v>49</v>
      </c>
      <c r="E897" t="s">
        <v>662</v>
      </c>
      <c r="F897" t="s">
        <v>641</v>
      </c>
      <c r="G897" t="s">
        <v>5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278.76</v>
      </c>
      <c r="U897" s="4">
        <v>0</v>
      </c>
      <c r="V897" s="4">
        <v>0</v>
      </c>
      <c r="W897" s="4">
        <v>0</v>
      </c>
      <c r="X897" s="4">
        <v>5032.2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4">
        <f t="shared" si="39"/>
        <v>5310.96</v>
      </c>
      <c r="AF897" s="4">
        <v>0</v>
      </c>
      <c r="AG897" s="4">
        <v>0</v>
      </c>
      <c r="AH897" s="4">
        <v>352.26</v>
      </c>
      <c r="AI897" s="4">
        <f t="shared" si="40"/>
        <v>352.26</v>
      </c>
      <c r="AJ897" s="4">
        <f t="shared" si="41"/>
        <v>4958.7</v>
      </c>
    </row>
    <row r="898" spans="1:36" x14ac:dyDescent="0.25">
      <c r="A898">
        <v>84533</v>
      </c>
      <c r="B898" t="s">
        <v>0</v>
      </c>
      <c r="C898" t="s">
        <v>1011</v>
      </c>
      <c r="D898" t="s">
        <v>244</v>
      </c>
      <c r="E898" t="s">
        <v>662</v>
      </c>
      <c r="F898" t="s">
        <v>641</v>
      </c>
      <c r="G898" t="s">
        <v>5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268.02999999999997</v>
      </c>
      <c r="U898" s="4">
        <v>0</v>
      </c>
      <c r="V898" s="4">
        <v>0</v>
      </c>
      <c r="W898" s="4">
        <v>0</v>
      </c>
      <c r="X898" s="4">
        <v>5032.2</v>
      </c>
      <c r="Y898" s="4">
        <v>0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4">
        <f t="shared" si="39"/>
        <v>5300.23</v>
      </c>
      <c r="AF898" s="4">
        <v>0</v>
      </c>
      <c r="AG898" s="4">
        <v>0</v>
      </c>
      <c r="AH898" s="4">
        <v>352.26</v>
      </c>
      <c r="AI898" s="4">
        <f t="shared" si="40"/>
        <v>352.26</v>
      </c>
      <c r="AJ898" s="4">
        <f t="shared" si="41"/>
        <v>4947.9699999999993</v>
      </c>
    </row>
    <row r="899" spans="1:36" x14ac:dyDescent="0.25">
      <c r="A899">
        <v>84589</v>
      </c>
      <c r="B899" t="s">
        <v>0</v>
      </c>
      <c r="C899" t="s">
        <v>1012</v>
      </c>
      <c r="D899" t="s">
        <v>49</v>
      </c>
      <c r="E899" t="s">
        <v>683</v>
      </c>
      <c r="F899" t="s">
        <v>641</v>
      </c>
      <c r="G899">
        <v>1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141.80000000000001</v>
      </c>
      <c r="U899" s="4">
        <v>0</v>
      </c>
      <c r="V899" s="4">
        <v>0</v>
      </c>
      <c r="W899" s="4">
        <v>0</v>
      </c>
      <c r="X899" s="4">
        <v>8215.24</v>
      </c>
      <c r="Y899" s="4">
        <v>0</v>
      </c>
      <c r="Z899" s="4">
        <v>0</v>
      </c>
      <c r="AA899" s="4">
        <v>1489.63</v>
      </c>
      <c r="AB899" s="4">
        <v>0</v>
      </c>
      <c r="AC899" s="4">
        <v>0</v>
      </c>
      <c r="AD899" s="4">
        <v>330</v>
      </c>
      <c r="AE899" s="4">
        <f t="shared" ref="AE899:AE962" si="42">SUM(H899:AD899)</f>
        <v>10176.669999999998</v>
      </c>
      <c r="AF899" s="4">
        <v>82.16</v>
      </c>
      <c r="AG899" s="4">
        <v>0</v>
      </c>
      <c r="AH899" s="4">
        <v>575.05999999999995</v>
      </c>
      <c r="AI899" s="4">
        <f t="shared" ref="AI899:AI962" si="43">SUM(AF899:AH899)</f>
        <v>657.21999999999991</v>
      </c>
      <c r="AJ899" s="4">
        <f t="shared" ref="AJ899:AJ962" si="44">+AE899-AI899</f>
        <v>9519.4499999999989</v>
      </c>
    </row>
    <row r="900" spans="1:36" x14ac:dyDescent="0.25">
      <c r="A900">
        <v>84598</v>
      </c>
      <c r="B900" t="s">
        <v>0</v>
      </c>
      <c r="C900" t="s">
        <v>1013</v>
      </c>
      <c r="D900" t="s">
        <v>639</v>
      </c>
      <c r="E900" t="s">
        <v>640</v>
      </c>
      <c r="F900" t="s">
        <v>641</v>
      </c>
      <c r="G900">
        <v>1</v>
      </c>
      <c r="H900" s="4">
        <v>0</v>
      </c>
      <c r="I900" s="4">
        <v>0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9874.2000000000007</v>
      </c>
      <c r="Y900" s="4">
        <v>0</v>
      </c>
      <c r="Z900" s="4">
        <v>0</v>
      </c>
      <c r="AA900" s="4">
        <v>1489.63</v>
      </c>
      <c r="AB900" s="4">
        <v>0</v>
      </c>
      <c r="AC900" s="4">
        <v>0</v>
      </c>
      <c r="AD900" s="4">
        <v>330</v>
      </c>
      <c r="AE900" s="4">
        <f t="shared" si="42"/>
        <v>11693.830000000002</v>
      </c>
      <c r="AF900" s="4">
        <v>98.74</v>
      </c>
      <c r="AG900" s="4">
        <v>1.42</v>
      </c>
      <c r="AH900" s="4">
        <v>691.2</v>
      </c>
      <c r="AI900" s="4">
        <f t="shared" si="43"/>
        <v>791.36</v>
      </c>
      <c r="AJ900" s="4">
        <f t="shared" si="44"/>
        <v>10902.470000000001</v>
      </c>
    </row>
    <row r="901" spans="1:36" x14ac:dyDescent="0.25">
      <c r="A901">
        <v>84740</v>
      </c>
      <c r="B901" t="s">
        <v>0</v>
      </c>
      <c r="C901" t="s">
        <v>1014</v>
      </c>
      <c r="D901" t="s">
        <v>49</v>
      </c>
      <c r="E901" t="s">
        <v>662</v>
      </c>
      <c r="F901" t="s">
        <v>641</v>
      </c>
      <c r="G901">
        <v>1</v>
      </c>
      <c r="H901" s="4">
        <v>0</v>
      </c>
      <c r="I901" s="4">
        <v>0</v>
      </c>
      <c r="J901" s="4">
        <v>260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254.2</v>
      </c>
      <c r="U901" s="4">
        <v>0</v>
      </c>
      <c r="V901" s="4">
        <v>0</v>
      </c>
      <c r="W901" s="4">
        <v>0</v>
      </c>
      <c r="X901" s="4">
        <v>5290.56</v>
      </c>
      <c r="Y901" s="4">
        <v>0</v>
      </c>
      <c r="Z901" s="4">
        <v>0</v>
      </c>
      <c r="AA901" s="4">
        <v>1489.63</v>
      </c>
      <c r="AB901" s="4">
        <v>0</v>
      </c>
      <c r="AC901" s="4">
        <v>0</v>
      </c>
      <c r="AD901" s="4">
        <v>330</v>
      </c>
      <c r="AE901" s="4">
        <f t="shared" si="42"/>
        <v>7624.39</v>
      </c>
      <c r="AF901" s="4">
        <v>52.9</v>
      </c>
      <c r="AG901" s="4">
        <v>0</v>
      </c>
      <c r="AH901" s="4">
        <v>370.34</v>
      </c>
      <c r="AI901" s="4">
        <f t="shared" si="43"/>
        <v>423.23999999999995</v>
      </c>
      <c r="AJ901" s="4">
        <f t="shared" si="44"/>
        <v>7201.1500000000005</v>
      </c>
    </row>
    <row r="902" spans="1:36" x14ac:dyDescent="0.25">
      <c r="A902">
        <v>84819</v>
      </c>
      <c r="B902" t="s">
        <v>0</v>
      </c>
      <c r="C902" t="s">
        <v>1015</v>
      </c>
      <c r="D902" t="s">
        <v>41</v>
      </c>
      <c r="E902" t="s">
        <v>648</v>
      </c>
      <c r="F902" t="s">
        <v>641</v>
      </c>
      <c r="G902" t="s">
        <v>5</v>
      </c>
      <c r="H902" s="4">
        <v>0</v>
      </c>
      <c r="I902" s="4">
        <v>0</v>
      </c>
      <c r="J902" s="4">
        <v>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249.65</v>
      </c>
      <c r="U902" s="4">
        <v>0</v>
      </c>
      <c r="V902" s="4">
        <v>0</v>
      </c>
      <c r="W902" s="4">
        <v>0</v>
      </c>
      <c r="X902" s="4">
        <v>6000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f t="shared" si="42"/>
        <v>6249.65</v>
      </c>
      <c r="AF902" s="4">
        <v>0</v>
      </c>
      <c r="AG902" s="4">
        <v>0</v>
      </c>
      <c r="AH902" s="4">
        <v>420</v>
      </c>
      <c r="AI902" s="4">
        <f t="shared" si="43"/>
        <v>420</v>
      </c>
      <c r="AJ902" s="4">
        <f t="shared" si="44"/>
        <v>5829.65</v>
      </c>
    </row>
    <row r="903" spans="1:36" x14ac:dyDescent="0.25">
      <c r="A903">
        <v>84846</v>
      </c>
      <c r="B903" t="s">
        <v>0</v>
      </c>
      <c r="C903" t="s">
        <v>1016</v>
      </c>
      <c r="D903" t="s">
        <v>41</v>
      </c>
      <c r="E903" t="s">
        <v>640</v>
      </c>
      <c r="F903" t="s">
        <v>641</v>
      </c>
      <c r="G903">
        <v>1</v>
      </c>
      <c r="H903" s="4">
        <v>0</v>
      </c>
      <c r="I903" s="4">
        <v>0</v>
      </c>
      <c r="J903" s="4">
        <v>260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16068</v>
      </c>
      <c r="Y903" s="4">
        <v>0</v>
      </c>
      <c r="Z903" s="4">
        <v>0</v>
      </c>
      <c r="AA903" s="4">
        <v>1489.63</v>
      </c>
      <c r="AB903" s="4">
        <v>0</v>
      </c>
      <c r="AC903" s="4">
        <v>0</v>
      </c>
      <c r="AD903" s="4">
        <v>330</v>
      </c>
      <c r="AE903" s="4">
        <f t="shared" si="42"/>
        <v>18147.63</v>
      </c>
      <c r="AF903" s="4">
        <v>160.68</v>
      </c>
      <c r="AG903" s="4">
        <v>758.18</v>
      </c>
      <c r="AH903" s="4">
        <v>1124.76</v>
      </c>
      <c r="AI903" s="4">
        <f t="shared" si="43"/>
        <v>2043.62</v>
      </c>
      <c r="AJ903" s="4">
        <f t="shared" si="44"/>
        <v>16104.010000000002</v>
      </c>
    </row>
    <row r="904" spans="1:36" x14ac:dyDescent="0.25">
      <c r="A904">
        <v>84976</v>
      </c>
      <c r="B904" t="s">
        <v>0</v>
      </c>
      <c r="C904" t="s">
        <v>1017</v>
      </c>
      <c r="D904" t="s">
        <v>41</v>
      </c>
      <c r="E904" t="s">
        <v>662</v>
      </c>
      <c r="F904" t="s">
        <v>641</v>
      </c>
      <c r="G904">
        <v>1</v>
      </c>
      <c r="H904" s="4">
        <v>0</v>
      </c>
      <c r="I904" s="4">
        <v>0</v>
      </c>
      <c r="J904" s="4">
        <v>260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13043.12</v>
      </c>
      <c r="Y904" s="4">
        <v>0</v>
      </c>
      <c r="Z904" s="4">
        <v>0</v>
      </c>
      <c r="AA904" s="4">
        <v>1489.63</v>
      </c>
      <c r="AB904" s="4">
        <v>0</v>
      </c>
      <c r="AC904" s="4">
        <v>0</v>
      </c>
      <c r="AD904" s="4">
        <v>330</v>
      </c>
      <c r="AE904" s="4">
        <f t="shared" si="42"/>
        <v>15122.75</v>
      </c>
      <c r="AF904" s="4">
        <v>130.44</v>
      </c>
      <c r="AG904" s="4">
        <v>287.57</v>
      </c>
      <c r="AH904" s="4">
        <v>913.02</v>
      </c>
      <c r="AI904" s="4">
        <f t="shared" si="43"/>
        <v>1331.03</v>
      </c>
      <c r="AJ904" s="4">
        <f t="shared" si="44"/>
        <v>13791.72</v>
      </c>
    </row>
    <row r="905" spans="1:36" x14ac:dyDescent="0.25">
      <c r="A905">
        <v>85052</v>
      </c>
      <c r="B905" t="s">
        <v>0</v>
      </c>
      <c r="C905" t="s">
        <v>1018</v>
      </c>
      <c r="D905" t="s">
        <v>41</v>
      </c>
      <c r="E905" t="s">
        <v>648</v>
      </c>
      <c r="F905" t="s">
        <v>641</v>
      </c>
      <c r="G905">
        <v>1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237.37</v>
      </c>
      <c r="U905" s="4">
        <v>0</v>
      </c>
      <c r="V905" s="4">
        <v>0</v>
      </c>
      <c r="W905" s="4">
        <v>0</v>
      </c>
      <c r="X905" s="4">
        <v>6411.2</v>
      </c>
      <c r="Y905" s="4">
        <v>0</v>
      </c>
      <c r="Z905" s="4">
        <v>0</v>
      </c>
      <c r="AA905" s="4">
        <v>1489.63</v>
      </c>
      <c r="AB905" s="4">
        <v>0</v>
      </c>
      <c r="AC905" s="4">
        <v>0</v>
      </c>
      <c r="AD905" s="4">
        <v>330</v>
      </c>
      <c r="AE905" s="4">
        <f t="shared" si="42"/>
        <v>8468.2000000000007</v>
      </c>
      <c r="AF905" s="4">
        <v>64.12</v>
      </c>
      <c r="AG905" s="4">
        <v>0</v>
      </c>
      <c r="AH905" s="4">
        <v>448.78</v>
      </c>
      <c r="AI905" s="4">
        <f t="shared" si="43"/>
        <v>512.9</v>
      </c>
      <c r="AJ905" s="4">
        <f t="shared" si="44"/>
        <v>7955.3000000000011</v>
      </c>
    </row>
    <row r="906" spans="1:36" x14ac:dyDescent="0.25">
      <c r="A906">
        <v>85059</v>
      </c>
      <c r="B906" t="s">
        <v>0</v>
      </c>
      <c r="C906" t="s">
        <v>1019</v>
      </c>
      <c r="D906" t="s">
        <v>41</v>
      </c>
      <c r="E906" t="s">
        <v>648</v>
      </c>
      <c r="F906" t="s">
        <v>641</v>
      </c>
      <c r="G906">
        <v>1</v>
      </c>
      <c r="H906" s="4">
        <v>0</v>
      </c>
      <c r="I906" s="4">
        <v>0</v>
      </c>
      <c r="J906" s="4">
        <v>260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132.84</v>
      </c>
      <c r="U906" s="4">
        <v>0</v>
      </c>
      <c r="V906" s="4">
        <v>0</v>
      </c>
      <c r="W906" s="4">
        <v>0</v>
      </c>
      <c r="X906" s="4">
        <v>7944.76</v>
      </c>
      <c r="Y906" s="4">
        <v>0</v>
      </c>
      <c r="Z906" s="4">
        <v>0</v>
      </c>
      <c r="AA906" s="4">
        <v>1489.63</v>
      </c>
      <c r="AB906" s="4">
        <v>0</v>
      </c>
      <c r="AC906" s="4">
        <v>0</v>
      </c>
      <c r="AD906" s="4">
        <v>330</v>
      </c>
      <c r="AE906" s="4">
        <f t="shared" si="42"/>
        <v>10157.23</v>
      </c>
      <c r="AF906" s="4">
        <v>79.44</v>
      </c>
      <c r="AG906" s="4">
        <v>0</v>
      </c>
      <c r="AH906" s="4">
        <v>556.14</v>
      </c>
      <c r="AI906" s="4">
        <f t="shared" si="43"/>
        <v>635.57999999999993</v>
      </c>
      <c r="AJ906" s="4">
        <f t="shared" si="44"/>
        <v>9521.65</v>
      </c>
    </row>
    <row r="907" spans="1:36" x14ac:dyDescent="0.25">
      <c r="A907">
        <v>85077</v>
      </c>
      <c r="B907" t="s">
        <v>0</v>
      </c>
      <c r="C907" t="s">
        <v>1020</v>
      </c>
      <c r="D907" t="s">
        <v>49</v>
      </c>
      <c r="E907" t="s">
        <v>640</v>
      </c>
      <c r="F907" t="s">
        <v>641</v>
      </c>
      <c r="G907" t="s">
        <v>5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249.65</v>
      </c>
      <c r="U907" s="4">
        <v>0</v>
      </c>
      <c r="V907" s="4">
        <v>0</v>
      </c>
      <c r="W907" s="4">
        <v>0</v>
      </c>
      <c r="X907" s="4">
        <v>5600</v>
      </c>
      <c r="Y907" s="4">
        <v>0</v>
      </c>
      <c r="Z907" s="4">
        <v>0</v>
      </c>
      <c r="AA907" s="4">
        <v>0</v>
      </c>
      <c r="AB907" s="4">
        <v>0</v>
      </c>
      <c r="AC907" s="4">
        <v>0</v>
      </c>
      <c r="AD907" s="4">
        <v>0</v>
      </c>
      <c r="AE907" s="4">
        <f t="shared" si="42"/>
        <v>5849.65</v>
      </c>
      <c r="AF907" s="4">
        <v>0</v>
      </c>
      <c r="AG907" s="4">
        <v>0</v>
      </c>
      <c r="AH907" s="4">
        <v>392</v>
      </c>
      <c r="AI907" s="4">
        <f t="shared" si="43"/>
        <v>392</v>
      </c>
      <c r="AJ907" s="4">
        <f t="shared" si="44"/>
        <v>5457.65</v>
      </c>
    </row>
    <row r="908" spans="1:36" x14ac:dyDescent="0.25">
      <c r="A908">
        <v>85271</v>
      </c>
      <c r="B908" t="s">
        <v>0</v>
      </c>
      <c r="C908" t="s">
        <v>1021</v>
      </c>
      <c r="D908" t="s">
        <v>41</v>
      </c>
      <c r="E908" t="s">
        <v>653</v>
      </c>
      <c r="F908" t="s">
        <v>641</v>
      </c>
      <c r="G908" t="s">
        <v>5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19000</v>
      </c>
      <c r="Y908" s="4">
        <v>0</v>
      </c>
      <c r="Z908" s="4">
        <v>0</v>
      </c>
      <c r="AA908" s="4">
        <v>0</v>
      </c>
      <c r="AB908" s="4">
        <v>0</v>
      </c>
      <c r="AC908" s="4">
        <v>0</v>
      </c>
      <c r="AD908" s="4">
        <v>0</v>
      </c>
      <c r="AE908" s="4">
        <f t="shared" si="42"/>
        <v>19000</v>
      </c>
      <c r="AF908" s="4">
        <v>0</v>
      </c>
      <c r="AG908" s="4">
        <v>947.56</v>
      </c>
      <c r="AH908" s="4">
        <v>1330</v>
      </c>
      <c r="AI908" s="4">
        <f t="shared" si="43"/>
        <v>2277.56</v>
      </c>
      <c r="AJ908" s="4">
        <f t="shared" si="44"/>
        <v>16722.439999999999</v>
      </c>
    </row>
    <row r="909" spans="1:36" x14ac:dyDescent="0.25">
      <c r="A909">
        <v>85350</v>
      </c>
      <c r="B909" t="s">
        <v>0</v>
      </c>
      <c r="C909" t="s">
        <v>1022</v>
      </c>
      <c r="D909" t="s">
        <v>772</v>
      </c>
      <c r="E909" t="s">
        <v>648</v>
      </c>
      <c r="F909" t="s">
        <v>641</v>
      </c>
      <c r="G909">
        <v>1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11151.2</v>
      </c>
      <c r="Y909" s="4">
        <v>0</v>
      </c>
      <c r="Z909" s="4">
        <v>0</v>
      </c>
      <c r="AA909" s="4">
        <v>1489.63</v>
      </c>
      <c r="AB909" s="4">
        <v>0</v>
      </c>
      <c r="AC909" s="4">
        <v>0</v>
      </c>
      <c r="AD909" s="4">
        <v>330</v>
      </c>
      <c r="AE909" s="4">
        <f t="shared" si="42"/>
        <v>12970.830000000002</v>
      </c>
      <c r="AF909" s="4">
        <v>111.52</v>
      </c>
      <c r="AG909" s="4">
        <v>101.14</v>
      </c>
      <c r="AH909" s="4">
        <v>780.58</v>
      </c>
      <c r="AI909" s="4">
        <f t="shared" si="43"/>
        <v>993.24</v>
      </c>
      <c r="AJ909" s="4">
        <f t="shared" si="44"/>
        <v>11977.590000000002</v>
      </c>
    </row>
    <row r="910" spans="1:36" x14ac:dyDescent="0.25">
      <c r="A910">
        <v>85394</v>
      </c>
      <c r="B910" t="s">
        <v>0</v>
      </c>
      <c r="C910" t="s">
        <v>1023</v>
      </c>
      <c r="D910" t="s">
        <v>472</v>
      </c>
      <c r="E910" t="s">
        <v>651</v>
      </c>
      <c r="F910" t="s">
        <v>641</v>
      </c>
      <c r="G910">
        <v>1</v>
      </c>
      <c r="H910" s="4">
        <v>0</v>
      </c>
      <c r="I910" s="4">
        <v>0</v>
      </c>
      <c r="J910" s="4">
        <v>260</v>
      </c>
      <c r="K910" s="4">
        <v>0</v>
      </c>
      <c r="L910" s="4">
        <v>1665</v>
      </c>
      <c r="M910" s="4">
        <v>0</v>
      </c>
      <c r="N910" s="4">
        <v>0</v>
      </c>
      <c r="O910" s="4">
        <v>0</v>
      </c>
      <c r="P910" s="4">
        <v>0</v>
      </c>
      <c r="Q910" s="4">
        <v>232.32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11151.2</v>
      </c>
      <c r="Y910" s="4">
        <v>0</v>
      </c>
      <c r="Z910" s="4">
        <v>0</v>
      </c>
      <c r="AA910" s="4">
        <v>1489.63</v>
      </c>
      <c r="AB910" s="4">
        <v>0</v>
      </c>
      <c r="AC910" s="4">
        <v>0</v>
      </c>
      <c r="AD910" s="4">
        <v>330</v>
      </c>
      <c r="AE910" s="4">
        <f t="shared" si="42"/>
        <v>15128.150000000001</v>
      </c>
      <c r="AF910" s="4">
        <v>111.52</v>
      </c>
      <c r="AG910" s="4">
        <v>183.07</v>
      </c>
      <c r="AH910" s="4">
        <v>780.58</v>
      </c>
      <c r="AI910" s="4">
        <f t="shared" si="43"/>
        <v>1075.17</v>
      </c>
      <c r="AJ910" s="4">
        <f t="shared" si="44"/>
        <v>14052.980000000001</v>
      </c>
    </row>
    <row r="911" spans="1:36" x14ac:dyDescent="0.25">
      <c r="A911">
        <v>85398</v>
      </c>
      <c r="B911" t="s">
        <v>0</v>
      </c>
      <c r="C911" t="s">
        <v>1024</v>
      </c>
      <c r="D911" t="s">
        <v>171</v>
      </c>
      <c r="E911" t="s">
        <v>648</v>
      </c>
      <c r="F911" t="s">
        <v>641</v>
      </c>
      <c r="G911">
        <v>1</v>
      </c>
      <c r="H911" s="4">
        <v>0</v>
      </c>
      <c r="I911" s="4">
        <v>0</v>
      </c>
      <c r="J911" s="4">
        <v>260</v>
      </c>
      <c r="K911" s="4">
        <v>0</v>
      </c>
      <c r="L911" s="4">
        <v>1665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242.91</v>
      </c>
      <c r="U911" s="4">
        <v>0</v>
      </c>
      <c r="V911" s="4">
        <v>0</v>
      </c>
      <c r="W911" s="4">
        <v>0</v>
      </c>
      <c r="X911" s="4">
        <v>5290.56</v>
      </c>
      <c r="Y911" s="4">
        <v>0</v>
      </c>
      <c r="Z911" s="4">
        <v>0</v>
      </c>
      <c r="AA911" s="4">
        <v>1489.63</v>
      </c>
      <c r="AB911" s="4">
        <v>0</v>
      </c>
      <c r="AC911" s="4">
        <v>0</v>
      </c>
      <c r="AD911" s="4">
        <v>330</v>
      </c>
      <c r="AE911" s="4">
        <f t="shared" si="42"/>
        <v>9278.1</v>
      </c>
      <c r="AF911" s="4">
        <v>52.9</v>
      </c>
      <c r="AG911" s="4">
        <v>0</v>
      </c>
      <c r="AH911" s="4">
        <v>370.34</v>
      </c>
      <c r="AI911" s="4">
        <f t="shared" si="43"/>
        <v>423.23999999999995</v>
      </c>
      <c r="AJ911" s="4">
        <f t="shared" si="44"/>
        <v>8854.86</v>
      </c>
    </row>
    <row r="912" spans="1:36" x14ac:dyDescent="0.25">
      <c r="A912">
        <v>85486</v>
      </c>
      <c r="B912" t="s">
        <v>0</v>
      </c>
      <c r="C912" t="s">
        <v>1025</v>
      </c>
      <c r="D912" t="s">
        <v>244</v>
      </c>
      <c r="E912" t="s">
        <v>662</v>
      </c>
      <c r="F912" t="s">
        <v>641</v>
      </c>
      <c r="G912" t="s">
        <v>5</v>
      </c>
      <c r="H912" s="4">
        <v>0</v>
      </c>
      <c r="I912" s="4">
        <v>0</v>
      </c>
      <c r="J912" s="4">
        <v>0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268.02999999999997</v>
      </c>
      <c r="U912" s="4">
        <v>0</v>
      </c>
      <c r="V912" s="4">
        <v>0</v>
      </c>
      <c r="W912" s="4">
        <v>0</v>
      </c>
      <c r="X912" s="4">
        <v>5032.2</v>
      </c>
      <c r="Y912" s="4">
        <v>0</v>
      </c>
      <c r="Z912" s="4">
        <v>0</v>
      </c>
      <c r="AA912" s="4">
        <v>0</v>
      </c>
      <c r="AB912" s="4">
        <v>0</v>
      </c>
      <c r="AC912" s="4">
        <v>0</v>
      </c>
      <c r="AD912" s="4">
        <v>0</v>
      </c>
      <c r="AE912" s="4">
        <f t="shared" si="42"/>
        <v>5300.23</v>
      </c>
      <c r="AF912" s="4">
        <v>0</v>
      </c>
      <c r="AG912" s="4">
        <v>0</v>
      </c>
      <c r="AH912" s="4">
        <v>352.26</v>
      </c>
      <c r="AI912" s="4">
        <f t="shared" si="43"/>
        <v>352.26</v>
      </c>
      <c r="AJ912" s="4">
        <f t="shared" si="44"/>
        <v>4947.9699999999993</v>
      </c>
    </row>
    <row r="913" spans="1:36" x14ac:dyDescent="0.25">
      <c r="A913">
        <v>85516</v>
      </c>
      <c r="B913" t="s">
        <v>66</v>
      </c>
      <c r="C913" t="s">
        <v>1026</v>
      </c>
      <c r="D913" t="s">
        <v>917</v>
      </c>
      <c r="E913" t="s">
        <v>662</v>
      </c>
      <c r="F913" t="s">
        <v>641</v>
      </c>
      <c r="G913" t="s">
        <v>5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5032.2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0</v>
      </c>
      <c r="AB913" s="4">
        <v>0</v>
      </c>
      <c r="AC913" s="4">
        <v>0</v>
      </c>
      <c r="AD913" s="4">
        <v>0</v>
      </c>
      <c r="AE913" s="4">
        <f t="shared" si="42"/>
        <v>5032.2</v>
      </c>
      <c r="AF913" s="4">
        <v>0</v>
      </c>
      <c r="AG913" s="4">
        <v>20.57</v>
      </c>
      <c r="AH913" s="4">
        <v>0</v>
      </c>
      <c r="AI913" s="4">
        <f t="shared" si="43"/>
        <v>20.57</v>
      </c>
      <c r="AJ913" s="4">
        <f t="shared" si="44"/>
        <v>5011.63</v>
      </c>
    </row>
    <row r="914" spans="1:36" x14ac:dyDescent="0.25">
      <c r="A914">
        <v>85560</v>
      </c>
      <c r="B914" t="s">
        <v>0</v>
      </c>
      <c r="C914" t="s">
        <v>1027</v>
      </c>
      <c r="D914" t="s">
        <v>49</v>
      </c>
      <c r="E914" t="s">
        <v>648</v>
      </c>
      <c r="F914" t="s">
        <v>641</v>
      </c>
      <c r="G914">
        <v>1</v>
      </c>
      <c r="H914" s="4">
        <v>0</v>
      </c>
      <c r="I914" s="4">
        <v>0</v>
      </c>
      <c r="J914" s="4">
        <v>260</v>
      </c>
      <c r="K914" s="4">
        <v>0</v>
      </c>
      <c r="L914" s="4">
        <v>1665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11151.2</v>
      </c>
      <c r="Y914" s="4">
        <v>0</v>
      </c>
      <c r="Z914" s="4">
        <v>0</v>
      </c>
      <c r="AA914" s="4">
        <v>1489.63</v>
      </c>
      <c r="AB914" s="4">
        <v>0</v>
      </c>
      <c r="AC914" s="4">
        <v>0</v>
      </c>
      <c r="AD914" s="4">
        <v>330</v>
      </c>
      <c r="AE914" s="4">
        <f t="shared" si="42"/>
        <v>14895.830000000002</v>
      </c>
      <c r="AF914" s="4">
        <v>111.52</v>
      </c>
      <c r="AG914" s="4">
        <v>143.56</v>
      </c>
      <c r="AH914" s="4">
        <v>780.58</v>
      </c>
      <c r="AI914" s="4">
        <f t="shared" si="43"/>
        <v>1035.6600000000001</v>
      </c>
      <c r="AJ914" s="4">
        <f t="shared" si="44"/>
        <v>13860.170000000002</v>
      </c>
    </row>
    <row r="915" spans="1:36" x14ac:dyDescent="0.25">
      <c r="A915">
        <v>100202</v>
      </c>
      <c r="B915" t="s">
        <v>0</v>
      </c>
      <c r="C915" t="s">
        <v>1028</v>
      </c>
      <c r="D915" t="s">
        <v>49</v>
      </c>
      <c r="E915" t="s">
        <v>648</v>
      </c>
      <c r="F915" t="s">
        <v>641</v>
      </c>
      <c r="G915" t="s">
        <v>5</v>
      </c>
      <c r="H915" s="4">
        <v>0</v>
      </c>
      <c r="I915" s="4">
        <v>0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17500</v>
      </c>
      <c r="Y915" s="4">
        <v>0</v>
      </c>
      <c r="Z915" s="4">
        <v>0</v>
      </c>
      <c r="AA915" s="4">
        <v>0</v>
      </c>
      <c r="AB915" s="4">
        <v>0</v>
      </c>
      <c r="AC915" s="4">
        <v>0</v>
      </c>
      <c r="AD915" s="4">
        <v>0</v>
      </c>
      <c r="AE915" s="4">
        <f t="shared" si="42"/>
        <v>17500</v>
      </c>
      <c r="AF915" s="4">
        <v>0</v>
      </c>
      <c r="AG915" s="4">
        <v>813.16</v>
      </c>
      <c r="AH915" s="4">
        <v>1225</v>
      </c>
      <c r="AI915" s="4">
        <f t="shared" si="43"/>
        <v>2038.1599999999999</v>
      </c>
      <c r="AJ915" s="4">
        <f t="shared" si="44"/>
        <v>15461.84</v>
      </c>
    </row>
    <row r="916" spans="1:36" x14ac:dyDescent="0.25">
      <c r="A916">
        <v>100787</v>
      </c>
      <c r="B916" t="s">
        <v>0</v>
      </c>
      <c r="C916" t="s">
        <v>1029</v>
      </c>
      <c r="D916" t="s">
        <v>95</v>
      </c>
      <c r="E916" t="s">
        <v>957</v>
      </c>
      <c r="F916" t="s">
        <v>641</v>
      </c>
      <c r="G916" t="s">
        <v>5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40000.199999999997</v>
      </c>
      <c r="Y916" s="4">
        <v>0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4">
        <f t="shared" si="42"/>
        <v>40000.199999999997</v>
      </c>
      <c r="AF916" s="4">
        <v>0</v>
      </c>
      <c r="AG916" s="4">
        <v>3162.9</v>
      </c>
      <c r="AH916" s="4">
        <v>2800.02</v>
      </c>
      <c r="AI916" s="4">
        <f t="shared" si="43"/>
        <v>5962.92</v>
      </c>
      <c r="AJ916" s="4">
        <f t="shared" si="44"/>
        <v>34037.279999999999</v>
      </c>
    </row>
    <row r="917" spans="1:36" x14ac:dyDescent="0.25">
      <c r="A917">
        <v>100853</v>
      </c>
      <c r="B917" t="s">
        <v>66</v>
      </c>
      <c r="C917" t="s">
        <v>1030</v>
      </c>
      <c r="D917" t="s">
        <v>41</v>
      </c>
      <c r="E917" t="s">
        <v>957</v>
      </c>
      <c r="F917" t="s">
        <v>641</v>
      </c>
      <c r="G917" t="s">
        <v>5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15000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</v>
      </c>
      <c r="Y917" s="4">
        <v>0</v>
      </c>
      <c r="Z917" s="4">
        <v>0</v>
      </c>
      <c r="AA917" s="4">
        <v>0</v>
      </c>
      <c r="AB917" s="4">
        <v>0</v>
      </c>
      <c r="AC917" s="4">
        <v>0</v>
      </c>
      <c r="AD917" s="4">
        <v>0</v>
      </c>
      <c r="AE917" s="4">
        <f t="shared" si="42"/>
        <v>15000</v>
      </c>
      <c r="AF917" s="4">
        <v>0</v>
      </c>
      <c r="AG917" s="4">
        <v>2094.88</v>
      </c>
      <c r="AH917" s="4">
        <v>0</v>
      </c>
      <c r="AI917" s="4">
        <f t="shared" si="43"/>
        <v>2094.88</v>
      </c>
      <c r="AJ917" s="4">
        <f t="shared" si="44"/>
        <v>12905.119999999999</v>
      </c>
    </row>
    <row r="918" spans="1:36" x14ac:dyDescent="0.25">
      <c r="A918">
        <v>100920</v>
      </c>
      <c r="B918" t="s">
        <v>0</v>
      </c>
      <c r="C918" t="s">
        <v>1031</v>
      </c>
      <c r="D918" t="s">
        <v>41</v>
      </c>
      <c r="E918" t="s">
        <v>648</v>
      </c>
      <c r="F918" t="s">
        <v>641</v>
      </c>
      <c r="G918" t="s">
        <v>5</v>
      </c>
      <c r="H918" s="4">
        <v>0</v>
      </c>
      <c r="I918" s="4">
        <v>0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7500</v>
      </c>
      <c r="Y918" s="4">
        <v>0</v>
      </c>
      <c r="Z918" s="4">
        <v>0</v>
      </c>
      <c r="AA918" s="4">
        <v>0</v>
      </c>
      <c r="AB918" s="4">
        <v>0</v>
      </c>
      <c r="AC918" s="4">
        <v>0</v>
      </c>
      <c r="AD918" s="4">
        <v>0</v>
      </c>
      <c r="AE918" s="4">
        <f t="shared" si="42"/>
        <v>7500</v>
      </c>
      <c r="AF918" s="4">
        <v>0</v>
      </c>
      <c r="AG918" s="4">
        <v>305.16000000000003</v>
      </c>
      <c r="AH918" s="4">
        <v>525</v>
      </c>
      <c r="AI918" s="4">
        <f t="shared" si="43"/>
        <v>830.16000000000008</v>
      </c>
      <c r="AJ918" s="4">
        <f t="shared" si="44"/>
        <v>6669.84</v>
      </c>
    </row>
    <row r="919" spans="1:36" x14ac:dyDescent="0.25">
      <c r="A919">
        <v>100939</v>
      </c>
      <c r="B919" t="s">
        <v>0</v>
      </c>
      <c r="C919" t="s">
        <v>1032</v>
      </c>
      <c r="D919" t="s">
        <v>44</v>
      </c>
      <c r="E919" t="s">
        <v>683</v>
      </c>
      <c r="F919" t="s">
        <v>641</v>
      </c>
      <c r="G919" t="s">
        <v>5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30000</v>
      </c>
      <c r="Y919" s="4">
        <v>0</v>
      </c>
      <c r="Z919" s="4">
        <v>0</v>
      </c>
      <c r="AA919" s="4">
        <v>0</v>
      </c>
      <c r="AB919" s="4">
        <v>0</v>
      </c>
      <c r="AC919" s="4">
        <v>0</v>
      </c>
      <c r="AD919" s="4">
        <v>0</v>
      </c>
      <c r="AE919" s="4">
        <f t="shared" si="42"/>
        <v>30000</v>
      </c>
      <c r="AF919" s="4">
        <v>0</v>
      </c>
      <c r="AG919" s="4">
        <v>2094.88</v>
      </c>
      <c r="AH919" s="4">
        <v>2100</v>
      </c>
      <c r="AI919" s="4">
        <f t="shared" si="43"/>
        <v>4194.88</v>
      </c>
      <c r="AJ919" s="4">
        <f t="shared" si="44"/>
        <v>25805.119999999999</v>
      </c>
    </row>
    <row r="920" spans="1:36" x14ac:dyDescent="0.25">
      <c r="A920">
        <v>101134</v>
      </c>
      <c r="B920" t="s">
        <v>0</v>
      </c>
      <c r="C920" t="s">
        <v>1033</v>
      </c>
      <c r="D920" t="s">
        <v>44</v>
      </c>
      <c r="E920" t="s">
        <v>640</v>
      </c>
      <c r="F920" t="s">
        <v>641</v>
      </c>
      <c r="G920" t="s">
        <v>5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20000</v>
      </c>
      <c r="Y920" s="4">
        <v>0</v>
      </c>
      <c r="Z920" s="4">
        <v>0</v>
      </c>
      <c r="AA920" s="4">
        <v>0</v>
      </c>
      <c r="AB920" s="4">
        <v>0</v>
      </c>
      <c r="AC920" s="4">
        <v>0</v>
      </c>
      <c r="AD920" s="4">
        <v>0</v>
      </c>
      <c r="AE920" s="4">
        <f t="shared" si="42"/>
        <v>20000</v>
      </c>
      <c r="AF920" s="4">
        <v>0</v>
      </c>
      <c r="AG920" s="4">
        <v>1581.44</v>
      </c>
      <c r="AH920" s="4">
        <v>1400</v>
      </c>
      <c r="AI920" s="4">
        <f t="shared" si="43"/>
        <v>2981.44</v>
      </c>
      <c r="AJ920" s="4">
        <f t="shared" si="44"/>
        <v>17018.560000000001</v>
      </c>
    </row>
    <row r="921" spans="1:36" x14ac:dyDescent="0.25">
      <c r="A921">
        <v>101153</v>
      </c>
      <c r="B921" t="s">
        <v>0</v>
      </c>
      <c r="C921" t="s">
        <v>1034</v>
      </c>
      <c r="D921" t="s">
        <v>244</v>
      </c>
      <c r="E921" t="s">
        <v>662</v>
      </c>
      <c r="F921" t="s">
        <v>641</v>
      </c>
      <c r="G921" t="s">
        <v>5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25000</v>
      </c>
      <c r="Y921" s="4">
        <v>0</v>
      </c>
      <c r="Z921" s="4">
        <v>0</v>
      </c>
      <c r="AA921" s="4">
        <v>0</v>
      </c>
      <c r="AB921" s="4">
        <v>0</v>
      </c>
      <c r="AC921" s="4">
        <v>0</v>
      </c>
      <c r="AD921" s="4">
        <v>0</v>
      </c>
      <c r="AE921" s="4">
        <f t="shared" si="42"/>
        <v>25000</v>
      </c>
      <c r="AF921" s="4">
        <v>0</v>
      </c>
      <c r="AG921" s="4">
        <v>1560.88</v>
      </c>
      <c r="AH921" s="4">
        <v>1750</v>
      </c>
      <c r="AI921" s="4">
        <f t="shared" si="43"/>
        <v>3310.88</v>
      </c>
      <c r="AJ921" s="4">
        <f t="shared" si="44"/>
        <v>21689.119999999999</v>
      </c>
    </row>
    <row r="922" spans="1:36" x14ac:dyDescent="0.25">
      <c r="A922">
        <v>101154</v>
      </c>
      <c r="B922" t="s">
        <v>0</v>
      </c>
      <c r="C922" t="s">
        <v>1035</v>
      </c>
      <c r="D922" t="s">
        <v>687</v>
      </c>
      <c r="E922" t="s">
        <v>648</v>
      </c>
      <c r="F922" t="s">
        <v>641</v>
      </c>
      <c r="G922" t="s">
        <v>5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236.85</v>
      </c>
      <c r="U922" s="4">
        <v>0</v>
      </c>
      <c r="V922" s="4">
        <v>0</v>
      </c>
      <c r="W922" s="4">
        <v>0</v>
      </c>
      <c r="X922" s="4">
        <v>6000</v>
      </c>
      <c r="Y922" s="4">
        <v>0</v>
      </c>
      <c r="Z922" s="4">
        <v>0</v>
      </c>
      <c r="AA922" s="4">
        <v>0</v>
      </c>
      <c r="AB922" s="4">
        <v>0</v>
      </c>
      <c r="AC922" s="4">
        <v>0</v>
      </c>
      <c r="AD922" s="4">
        <v>0</v>
      </c>
      <c r="AE922" s="4">
        <f t="shared" si="42"/>
        <v>6236.85</v>
      </c>
      <c r="AF922" s="4">
        <v>0</v>
      </c>
      <c r="AG922" s="4">
        <v>0</v>
      </c>
      <c r="AH922" s="4">
        <v>420</v>
      </c>
      <c r="AI922" s="4">
        <f t="shared" si="43"/>
        <v>420</v>
      </c>
      <c r="AJ922" s="4">
        <f t="shared" si="44"/>
        <v>5816.85</v>
      </c>
    </row>
    <row r="923" spans="1:36" x14ac:dyDescent="0.25">
      <c r="A923">
        <v>101224</v>
      </c>
      <c r="B923" t="s">
        <v>0</v>
      </c>
      <c r="C923" t="s">
        <v>1036</v>
      </c>
      <c r="D923" t="s">
        <v>41</v>
      </c>
      <c r="E923" t="s">
        <v>640</v>
      </c>
      <c r="F923" t="s">
        <v>641</v>
      </c>
      <c r="G923">
        <v>1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15000</v>
      </c>
      <c r="Y923" s="4">
        <v>0</v>
      </c>
      <c r="Z923" s="4">
        <v>0</v>
      </c>
      <c r="AA923" s="4">
        <v>1489.63</v>
      </c>
      <c r="AB923" s="4">
        <v>0</v>
      </c>
      <c r="AC923" s="4">
        <v>0</v>
      </c>
      <c r="AD923" s="4">
        <v>330</v>
      </c>
      <c r="AE923" s="4">
        <f t="shared" si="42"/>
        <v>16819.63</v>
      </c>
      <c r="AF923" s="4">
        <v>150</v>
      </c>
      <c r="AG923" s="4">
        <v>610.34</v>
      </c>
      <c r="AH923" s="4">
        <v>1050</v>
      </c>
      <c r="AI923" s="4">
        <f t="shared" si="43"/>
        <v>1810.3400000000001</v>
      </c>
      <c r="AJ923" s="4">
        <f t="shared" si="44"/>
        <v>15009.29</v>
      </c>
    </row>
    <row r="924" spans="1:36" x14ac:dyDescent="0.25">
      <c r="A924">
        <v>101492</v>
      </c>
      <c r="B924" t="s">
        <v>0</v>
      </c>
      <c r="C924" t="s">
        <v>1037</v>
      </c>
      <c r="D924" t="s">
        <v>49</v>
      </c>
      <c r="E924" t="s">
        <v>651</v>
      </c>
      <c r="F924" t="s">
        <v>641</v>
      </c>
      <c r="G924" t="s">
        <v>5</v>
      </c>
      <c r="H924" s="4">
        <v>0</v>
      </c>
      <c r="I924" s="4">
        <v>0</v>
      </c>
      <c r="J924" s="4">
        <v>0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1500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18000</v>
      </c>
      <c r="Y924" s="4">
        <v>0</v>
      </c>
      <c r="Z924" s="4">
        <v>0</v>
      </c>
      <c r="AA924" s="4">
        <v>0</v>
      </c>
      <c r="AB924" s="4">
        <v>0</v>
      </c>
      <c r="AC924" s="4">
        <v>0</v>
      </c>
      <c r="AD924" s="4">
        <v>0</v>
      </c>
      <c r="AE924" s="4">
        <f t="shared" si="42"/>
        <v>19500</v>
      </c>
      <c r="AF924" s="4">
        <v>0</v>
      </c>
      <c r="AG924" s="4">
        <v>992.36</v>
      </c>
      <c r="AH924" s="4">
        <v>1260</v>
      </c>
      <c r="AI924" s="4">
        <f t="shared" si="43"/>
        <v>2252.36</v>
      </c>
      <c r="AJ924" s="4">
        <f t="shared" si="44"/>
        <v>17247.64</v>
      </c>
    </row>
    <row r="925" spans="1:36" x14ac:dyDescent="0.25">
      <c r="A925">
        <v>101883</v>
      </c>
      <c r="B925" t="s">
        <v>0</v>
      </c>
      <c r="C925" t="s">
        <v>1038</v>
      </c>
      <c r="D925" t="s">
        <v>44</v>
      </c>
      <c r="E925" t="s">
        <v>683</v>
      </c>
      <c r="F925" t="s">
        <v>641</v>
      </c>
      <c r="G925" t="s">
        <v>5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20000</v>
      </c>
      <c r="Y925" s="4">
        <v>0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4">
        <f t="shared" si="42"/>
        <v>20000</v>
      </c>
      <c r="AF925" s="4">
        <v>0</v>
      </c>
      <c r="AG925" s="4">
        <v>3162.88</v>
      </c>
      <c r="AH925" s="4">
        <v>1400</v>
      </c>
      <c r="AI925" s="4">
        <f t="shared" si="43"/>
        <v>4562.88</v>
      </c>
      <c r="AJ925" s="4">
        <f t="shared" si="44"/>
        <v>15437.119999999999</v>
      </c>
    </row>
    <row r="926" spans="1:36" x14ac:dyDescent="0.25">
      <c r="A926">
        <v>102170</v>
      </c>
      <c r="B926" t="s">
        <v>0</v>
      </c>
      <c r="C926" t="s">
        <v>1039</v>
      </c>
      <c r="D926" t="s">
        <v>41</v>
      </c>
      <c r="E926" t="s">
        <v>640</v>
      </c>
      <c r="F926" t="s">
        <v>641</v>
      </c>
      <c r="G926">
        <v>1</v>
      </c>
      <c r="H926" s="4">
        <v>0</v>
      </c>
      <c r="I926" s="4">
        <v>0</v>
      </c>
      <c r="J926" s="4">
        <v>260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220.95</v>
      </c>
      <c r="U926" s="4">
        <v>0</v>
      </c>
      <c r="V926" s="4">
        <v>0</v>
      </c>
      <c r="W926" s="4">
        <v>0</v>
      </c>
      <c r="X926" s="4">
        <v>5976.76</v>
      </c>
      <c r="Y926" s="4">
        <v>0</v>
      </c>
      <c r="Z926" s="4">
        <v>0</v>
      </c>
      <c r="AA926" s="4">
        <v>1489.63</v>
      </c>
      <c r="AB926" s="4">
        <v>0</v>
      </c>
      <c r="AC926" s="4">
        <v>0</v>
      </c>
      <c r="AD926" s="4">
        <v>330</v>
      </c>
      <c r="AE926" s="4">
        <f t="shared" si="42"/>
        <v>8277.34</v>
      </c>
      <c r="AF926" s="4">
        <v>59.76</v>
      </c>
      <c r="AG926" s="4">
        <v>0</v>
      </c>
      <c r="AH926" s="4">
        <v>418.38</v>
      </c>
      <c r="AI926" s="4">
        <f t="shared" si="43"/>
        <v>478.14</v>
      </c>
      <c r="AJ926" s="4">
        <f t="shared" si="44"/>
        <v>7799.2</v>
      </c>
    </row>
    <row r="927" spans="1:36" x14ac:dyDescent="0.25">
      <c r="A927">
        <v>102171</v>
      </c>
      <c r="B927" t="s">
        <v>0</v>
      </c>
      <c r="C927" t="s">
        <v>1040</v>
      </c>
      <c r="D927" t="s">
        <v>41</v>
      </c>
      <c r="E927" t="s">
        <v>648</v>
      </c>
      <c r="F927" t="s">
        <v>641</v>
      </c>
      <c r="G927" t="s">
        <v>5</v>
      </c>
      <c r="H927" s="4">
        <v>0</v>
      </c>
      <c r="I927" s="4">
        <v>0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236.85</v>
      </c>
      <c r="U927" s="4">
        <v>0</v>
      </c>
      <c r="V927" s="4">
        <v>0</v>
      </c>
      <c r="W927" s="4">
        <v>0</v>
      </c>
      <c r="X927" s="4">
        <v>6000</v>
      </c>
      <c r="Y927" s="4">
        <v>0</v>
      </c>
      <c r="Z927" s="4">
        <v>0</v>
      </c>
      <c r="AA927" s="4">
        <v>0</v>
      </c>
      <c r="AB927" s="4">
        <v>0</v>
      </c>
      <c r="AC927" s="4">
        <v>0</v>
      </c>
      <c r="AD927" s="4">
        <v>0</v>
      </c>
      <c r="AE927" s="4">
        <f t="shared" si="42"/>
        <v>6236.85</v>
      </c>
      <c r="AF927" s="4">
        <v>0</v>
      </c>
      <c r="AG927" s="4">
        <v>0</v>
      </c>
      <c r="AH927" s="4">
        <v>420</v>
      </c>
      <c r="AI927" s="4">
        <f t="shared" si="43"/>
        <v>420</v>
      </c>
      <c r="AJ927" s="4">
        <f t="shared" si="44"/>
        <v>5816.85</v>
      </c>
    </row>
    <row r="928" spans="1:36" x14ac:dyDescent="0.25">
      <c r="A928">
        <v>102177</v>
      </c>
      <c r="B928" t="s">
        <v>0</v>
      </c>
      <c r="C928" t="s">
        <v>1041</v>
      </c>
      <c r="D928" t="s">
        <v>49</v>
      </c>
      <c r="E928" t="s">
        <v>640</v>
      </c>
      <c r="F928" t="s">
        <v>641</v>
      </c>
      <c r="G928">
        <v>1</v>
      </c>
      <c r="H928" s="4">
        <v>0</v>
      </c>
      <c r="I928" s="4">
        <v>0</v>
      </c>
      <c r="J928" s="4">
        <v>0</v>
      </c>
      <c r="K928" s="4">
        <v>0</v>
      </c>
      <c r="L928" s="4">
        <v>1665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223.24</v>
      </c>
      <c r="U928" s="4">
        <v>0</v>
      </c>
      <c r="V928" s="4">
        <v>0</v>
      </c>
      <c r="W928" s="4">
        <v>344.92</v>
      </c>
      <c r="X928" s="4">
        <v>6016</v>
      </c>
      <c r="Y928" s="4">
        <v>0</v>
      </c>
      <c r="Z928" s="4">
        <v>0</v>
      </c>
      <c r="AA928" s="4">
        <v>1489.63</v>
      </c>
      <c r="AB928" s="4">
        <v>0</v>
      </c>
      <c r="AC928" s="4">
        <v>0</v>
      </c>
      <c r="AD928" s="4">
        <v>330</v>
      </c>
      <c r="AE928" s="4">
        <f t="shared" si="42"/>
        <v>10068.790000000001</v>
      </c>
      <c r="AF928" s="4">
        <v>60.16</v>
      </c>
      <c r="AG928" s="4">
        <v>0</v>
      </c>
      <c r="AH928" s="4">
        <v>421.12</v>
      </c>
      <c r="AI928" s="4">
        <f t="shared" si="43"/>
        <v>481.28</v>
      </c>
      <c r="AJ928" s="4">
        <f t="shared" si="44"/>
        <v>9587.51</v>
      </c>
    </row>
    <row r="929" spans="1:36" x14ac:dyDescent="0.25">
      <c r="A929">
        <v>102297</v>
      </c>
      <c r="B929" t="s">
        <v>0</v>
      </c>
      <c r="C929" t="s">
        <v>1042</v>
      </c>
      <c r="D929" t="s">
        <v>49</v>
      </c>
      <c r="E929" t="s">
        <v>670</v>
      </c>
      <c r="F929" t="s">
        <v>641</v>
      </c>
      <c r="G929" t="s">
        <v>5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136.21</v>
      </c>
      <c r="U929" s="4">
        <v>0</v>
      </c>
      <c r="V929" s="4">
        <v>0</v>
      </c>
      <c r="W929" s="4">
        <v>0</v>
      </c>
      <c r="X929" s="4">
        <v>8390.0400000000009</v>
      </c>
      <c r="Y929" s="4">
        <v>0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4">
        <f t="shared" si="42"/>
        <v>8526.25</v>
      </c>
      <c r="AF929" s="4">
        <v>0</v>
      </c>
      <c r="AG929" s="4">
        <v>0</v>
      </c>
      <c r="AH929" s="4">
        <v>587.29999999999995</v>
      </c>
      <c r="AI929" s="4">
        <f t="shared" si="43"/>
        <v>587.29999999999995</v>
      </c>
      <c r="AJ929" s="4">
        <f t="shared" si="44"/>
        <v>7938.95</v>
      </c>
    </row>
    <row r="930" spans="1:36" x14ac:dyDescent="0.25">
      <c r="A930">
        <v>102401</v>
      </c>
      <c r="B930" t="s">
        <v>66</v>
      </c>
      <c r="C930" t="s">
        <v>1043</v>
      </c>
      <c r="D930" t="s">
        <v>44</v>
      </c>
      <c r="E930" t="s">
        <v>670</v>
      </c>
      <c r="F930" t="s">
        <v>641</v>
      </c>
      <c r="G930" t="s">
        <v>5</v>
      </c>
      <c r="H930" s="4">
        <v>0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20000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0</v>
      </c>
      <c r="AB930" s="4">
        <v>0</v>
      </c>
      <c r="AC930" s="4">
        <v>0</v>
      </c>
      <c r="AD930" s="4">
        <v>0</v>
      </c>
      <c r="AE930" s="4">
        <f t="shared" si="42"/>
        <v>20000</v>
      </c>
      <c r="AF930" s="4">
        <v>0</v>
      </c>
      <c r="AG930" s="4">
        <v>3162.88</v>
      </c>
      <c r="AH930" s="4">
        <v>0</v>
      </c>
      <c r="AI930" s="4">
        <f t="shared" si="43"/>
        <v>3162.88</v>
      </c>
      <c r="AJ930" s="4">
        <f t="shared" si="44"/>
        <v>16837.12</v>
      </c>
    </row>
    <row r="931" spans="1:36" x14ac:dyDescent="0.25">
      <c r="A931">
        <v>102537</v>
      </c>
      <c r="B931" t="s">
        <v>0</v>
      </c>
      <c r="C931" t="s">
        <v>1044</v>
      </c>
      <c r="D931" t="s">
        <v>706</v>
      </c>
      <c r="E931" t="s">
        <v>640</v>
      </c>
      <c r="F931" t="s">
        <v>641</v>
      </c>
      <c r="G931" t="s">
        <v>5</v>
      </c>
      <c r="H931" s="4">
        <v>0</v>
      </c>
      <c r="I931" s="4">
        <v>0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165.98</v>
      </c>
      <c r="U931" s="4">
        <v>0</v>
      </c>
      <c r="V931" s="4">
        <v>0</v>
      </c>
      <c r="W931" s="4">
        <v>0</v>
      </c>
      <c r="X931" s="4">
        <v>7459.76</v>
      </c>
      <c r="Y931" s="4">
        <v>0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f t="shared" si="42"/>
        <v>7625.74</v>
      </c>
      <c r="AF931" s="4">
        <v>0</v>
      </c>
      <c r="AG931" s="4">
        <v>0</v>
      </c>
      <c r="AH931" s="4">
        <v>522.17999999999995</v>
      </c>
      <c r="AI931" s="4">
        <f t="shared" si="43"/>
        <v>522.17999999999995</v>
      </c>
      <c r="AJ931" s="4">
        <f t="shared" si="44"/>
        <v>7103.5599999999995</v>
      </c>
    </row>
    <row r="932" spans="1:36" x14ac:dyDescent="0.25">
      <c r="A932">
        <v>102666</v>
      </c>
      <c r="B932" t="s">
        <v>0</v>
      </c>
      <c r="C932" t="s">
        <v>1045</v>
      </c>
      <c r="D932" t="s">
        <v>171</v>
      </c>
      <c r="E932" t="s">
        <v>651</v>
      </c>
      <c r="F932" t="s">
        <v>641</v>
      </c>
      <c r="G932" t="s">
        <v>5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1250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7500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f t="shared" si="42"/>
        <v>8750</v>
      </c>
      <c r="AF932" s="4">
        <v>0</v>
      </c>
      <c r="AG932" s="4">
        <v>406.58</v>
      </c>
      <c r="AH932" s="4">
        <v>525</v>
      </c>
      <c r="AI932" s="4">
        <f t="shared" si="43"/>
        <v>931.57999999999993</v>
      </c>
      <c r="AJ932" s="4">
        <f t="shared" si="44"/>
        <v>7818.42</v>
      </c>
    </row>
    <row r="933" spans="1:36" x14ac:dyDescent="0.25">
      <c r="A933">
        <v>102680</v>
      </c>
      <c r="B933" t="s">
        <v>0</v>
      </c>
      <c r="C933" t="s">
        <v>1046</v>
      </c>
      <c r="D933" t="s">
        <v>116</v>
      </c>
      <c r="E933" t="s">
        <v>957</v>
      </c>
      <c r="F933" t="s">
        <v>641</v>
      </c>
      <c r="G933" t="s">
        <v>5</v>
      </c>
      <c r="H933" s="4">
        <v>0</v>
      </c>
      <c r="I933" s="4">
        <v>0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30000</v>
      </c>
      <c r="Y933" s="4">
        <v>0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4">
        <f t="shared" si="42"/>
        <v>30000</v>
      </c>
      <c r="AF933" s="4">
        <v>0</v>
      </c>
      <c r="AG933" s="4">
        <v>5498.25</v>
      </c>
      <c r="AH933" s="4">
        <v>2100</v>
      </c>
      <c r="AI933" s="4">
        <f t="shared" si="43"/>
        <v>7598.25</v>
      </c>
      <c r="AJ933" s="4">
        <f t="shared" si="44"/>
        <v>22401.75</v>
      </c>
    </row>
    <row r="934" spans="1:36" x14ac:dyDescent="0.25">
      <c r="A934">
        <v>102711</v>
      </c>
      <c r="B934" t="s">
        <v>66</v>
      </c>
      <c r="C934" t="s">
        <v>1047</v>
      </c>
      <c r="D934" t="s">
        <v>244</v>
      </c>
      <c r="E934" t="s">
        <v>662</v>
      </c>
      <c r="F934" t="s">
        <v>641</v>
      </c>
      <c r="G934" t="s">
        <v>5</v>
      </c>
      <c r="H934" s="4">
        <v>0</v>
      </c>
      <c r="I934" s="4">
        <v>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5032.2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</v>
      </c>
      <c r="Y934" s="4">
        <v>0</v>
      </c>
      <c r="Z934" s="4">
        <v>0</v>
      </c>
      <c r="AA934" s="4">
        <v>0</v>
      </c>
      <c r="AB934" s="4">
        <v>0</v>
      </c>
      <c r="AC934" s="4">
        <v>0</v>
      </c>
      <c r="AD934" s="4">
        <v>0</v>
      </c>
      <c r="AE934" s="4">
        <f t="shared" si="42"/>
        <v>5032.2</v>
      </c>
      <c r="AF934" s="4">
        <v>0</v>
      </c>
      <c r="AG934" s="4">
        <v>20.57</v>
      </c>
      <c r="AH934" s="4">
        <v>0</v>
      </c>
      <c r="AI934" s="4">
        <f t="shared" si="43"/>
        <v>20.57</v>
      </c>
      <c r="AJ934" s="4">
        <f t="shared" si="44"/>
        <v>5011.63</v>
      </c>
    </row>
    <row r="935" spans="1:36" x14ac:dyDescent="0.25">
      <c r="A935">
        <v>102725</v>
      </c>
      <c r="B935" t="s">
        <v>0</v>
      </c>
      <c r="C935" t="s">
        <v>1048</v>
      </c>
      <c r="D935" t="s">
        <v>57</v>
      </c>
      <c r="E935" t="s">
        <v>651</v>
      </c>
      <c r="F935" t="s">
        <v>641</v>
      </c>
      <c r="G935">
        <v>1</v>
      </c>
      <c r="H935" s="4">
        <v>0</v>
      </c>
      <c r="I935" s="4">
        <v>0</v>
      </c>
      <c r="J935" s="4">
        <v>260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11676.08</v>
      </c>
      <c r="Y935" s="4">
        <v>0</v>
      </c>
      <c r="Z935" s="4">
        <v>0</v>
      </c>
      <c r="AA935" s="4">
        <v>1489.63</v>
      </c>
      <c r="AB935" s="4">
        <v>0</v>
      </c>
      <c r="AC935" s="4">
        <v>0</v>
      </c>
      <c r="AD935" s="4">
        <v>330</v>
      </c>
      <c r="AE935" s="4">
        <f t="shared" si="42"/>
        <v>13755.71</v>
      </c>
      <c r="AF935" s="4">
        <v>116.76</v>
      </c>
      <c r="AG935" s="4">
        <v>192.67</v>
      </c>
      <c r="AH935" s="4">
        <v>817.32</v>
      </c>
      <c r="AI935" s="4">
        <f t="shared" si="43"/>
        <v>1126.75</v>
      </c>
      <c r="AJ935" s="4">
        <f t="shared" si="44"/>
        <v>12628.96</v>
      </c>
    </row>
    <row r="936" spans="1:36" x14ac:dyDescent="0.25">
      <c r="A936">
        <v>102727</v>
      </c>
      <c r="B936" t="s">
        <v>0</v>
      </c>
      <c r="C936" t="s">
        <v>1049</v>
      </c>
      <c r="D936" t="s">
        <v>41</v>
      </c>
      <c r="E936" t="s">
        <v>648</v>
      </c>
      <c r="F936" t="s">
        <v>641</v>
      </c>
      <c r="G936">
        <v>1</v>
      </c>
      <c r="H936" s="4">
        <v>0</v>
      </c>
      <c r="I936" s="4">
        <v>0</v>
      </c>
      <c r="J936" s="4">
        <v>260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14595.12</v>
      </c>
      <c r="Y936" s="4">
        <v>0</v>
      </c>
      <c r="Z936" s="4">
        <v>0</v>
      </c>
      <c r="AA936" s="4">
        <v>1489.63</v>
      </c>
      <c r="AB936" s="4">
        <v>0</v>
      </c>
      <c r="AC936" s="4">
        <v>0</v>
      </c>
      <c r="AD936" s="4">
        <v>330</v>
      </c>
      <c r="AE936" s="4">
        <f t="shared" si="42"/>
        <v>16674.75</v>
      </c>
      <c r="AF936" s="4">
        <v>145.96</v>
      </c>
      <c r="AG936" s="4">
        <v>640.34</v>
      </c>
      <c r="AH936" s="4">
        <v>1021.66</v>
      </c>
      <c r="AI936" s="4">
        <f t="shared" si="43"/>
        <v>1807.96</v>
      </c>
      <c r="AJ936" s="4">
        <f t="shared" si="44"/>
        <v>14866.79</v>
      </c>
    </row>
    <row r="937" spans="1:36" x14ac:dyDescent="0.25">
      <c r="A937">
        <v>102731</v>
      </c>
      <c r="B937" t="s">
        <v>0</v>
      </c>
      <c r="C937" t="s">
        <v>1050</v>
      </c>
      <c r="D937" t="s">
        <v>49</v>
      </c>
      <c r="E937" t="s">
        <v>648</v>
      </c>
      <c r="F937" t="s">
        <v>641</v>
      </c>
      <c r="G937" t="s">
        <v>5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12000</v>
      </c>
      <c r="Y937" s="4">
        <v>0</v>
      </c>
      <c r="Z937" s="4">
        <v>0</v>
      </c>
      <c r="AA937" s="4">
        <v>0</v>
      </c>
      <c r="AB937" s="4">
        <v>0</v>
      </c>
      <c r="AC937" s="4">
        <v>0</v>
      </c>
      <c r="AD937" s="4">
        <v>0</v>
      </c>
      <c r="AE937" s="4">
        <f t="shared" si="42"/>
        <v>12000</v>
      </c>
      <c r="AF937" s="4">
        <v>0</v>
      </c>
      <c r="AG937" s="4">
        <v>147.31</v>
      </c>
      <c r="AH937" s="4">
        <v>840</v>
      </c>
      <c r="AI937" s="4">
        <f t="shared" si="43"/>
        <v>987.31</v>
      </c>
      <c r="AJ937" s="4">
        <f t="shared" si="44"/>
        <v>11012.69</v>
      </c>
    </row>
    <row r="938" spans="1:36" x14ac:dyDescent="0.25">
      <c r="A938">
        <v>102739</v>
      </c>
      <c r="B938" t="s">
        <v>66</v>
      </c>
      <c r="C938" t="s">
        <v>1051</v>
      </c>
      <c r="D938" t="s">
        <v>244</v>
      </c>
      <c r="E938" t="s">
        <v>662</v>
      </c>
      <c r="F938" t="s">
        <v>641</v>
      </c>
      <c r="G938" t="s">
        <v>5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5032.2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f t="shared" si="42"/>
        <v>5032.2</v>
      </c>
      <c r="AF938" s="4">
        <v>0</v>
      </c>
      <c r="AG938" s="4">
        <v>11.77</v>
      </c>
      <c r="AH938" s="4">
        <v>0</v>
      </c>
      <c r="AI938" s="4">
        <f t="shared" si="43"/>
        <v>11.77</v>
      </c>
      <c r="AJ938" s="4">
        <f t="shared" si="44"/>
        <v>5020.4299999999994</v>
      </c>
    </row>
    <row r="939" spans="1:36" x14ac:dyDescent="0.25">
      <c r="A939">
        <v>103136</v>
      </c>
      <c r="B939" t="s">
        <v>66</v>
      </c>
      <c r="C939" t="s">
        <v>1052</v>
      </c>
      <c r="D939" t="s">
        <v>672</v>
      </c>
      <c r="E939" t="s">
        <v>662</v>
      </c>
      <c r="F939" t="s">
        <v>641</v>
      </c>
      <c r="G939" t="s">
        <v>5</v>
      </c>
      <c r="H939" s="4">
        <v>0</v>
      </c>
      <c r="I939" s="4">
        <v>0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2516.1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2516.1</v>
      </c>
      <c r="Y939" s="4">
        <v>0</v>
      </c>
      <c r="Z939" s="4">
        <v>0</v>
      </c>
      <c r="AA939" s="4">
        <v>0</v>
      </c>
      <c r="AB939" s="4">
        <v>0</v>
      </c>
      <c r="AC939" s="4">
        <v>0</v>
      </c>
      <c r="AD939" s="4">
        <v>0</v>
      </c>
      <c r="AE939" s="4">
        <f t="shared" si="42"/>
        <v>5032.2</v>
      </c>
      <c r="AF939" s="4">
        <v>0</v>
      </c>
      <c r="AG939" s="4">
        <v>0</v>
      </c>
      <c r="AH939" s="4">
        <v>0</v>
      </c>
      <c r="AI939" s="4">
        <f t="shared" si="43"/>
        <v>0</v>
      </c>
      <c r="AJ939" s="4">
        <f t="shared" si="44"/>
        <v>5032.2</v>
      </c>
    </row>
    <row r="940" spans="1:36" x14ac:dyDescent="0.25">
      <c r="A940">
        <v>103196</v>
      </c>
      <c r="B940" t="s">
        <v>0</v>
      </c>
      <c r="C940" t="s">
        <v>1053</v>
      </c>
      <c r="D940" t="s">
        <v>706</v>
      </c>
      <c r="E940" t="s">
        <v>640</v>
      </c>
      <c r="F940" t="s">
        <v>641</v>
      </c>
      <c r="G940" t="s">
        <v>5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238.29</v>
      </c>
      <c r="U940" s="4">
        <v>0</v>
      </c>
      <c r="V940" s="4">
        <v>0</v>
      </c>
      <c r="W940" s="4">
        <v>165.26</v>
      </c>
      <c r="X940" s="4">
        <v>5764.84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4">
        <f t="shared" si="42"/>
        <v>6168.39</v>
      </c>
      <c r="AF940" s="4">
        <v>0</v>
      </c>
      <c r="AG940" s="4">
        <v>0</v>
      </c>
      <c r="AH940" s="4">
        <v>403.54</v>
      </c>
      <c r="AI940" s="4">
        <f t="shared" si="43"/>
        <v>403.54</v>
      </c>
      <c r="AJ940" s="4">
        <f t="shared" si="44"/>
        <v>5764.85</v>
      </c>
    </row>
    <row r="941" spans="1:36" x14ac:dyDescent="0.25">
      <c r="A941">
        <v>103916</v>
      </c>
      <c r="B941" t="s">
        <v>0</v>
      </c>
      <c r="C941" t="s">
        <v>1054</v>
      </c>
      <c r="D941" t="s">
        <v>139</v>
      </c>
      <c r="E941" t="s">
        <v>651</v>
      </c>
      <c r="F941" t="s">
        <v>641</v>
      </c>
      <c r="G941" t="s">
        <v>5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14000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f t="shared" si="42"/>
        <v>14000</v>
      </c>
      <c r="AF941" s="4">
        <v>0</v>
      </c>
      <c r="AG941" s="4">
        <v>2513.92</v>
      </c>
      <c r="AH941" s="4">
        <v>980</v>
      </c>
      <c r="AI941" s="4">
        <f t="shared" si="43"/>
        <v>3493.92</v>
      </c>
      <c r="AJ941" s="4">
        <f t="shared" si="44"/>
        <v>10506.08</v>
      </c>
    </row>
    <row r="942" spans="1:36" x14ac:dyDescent="0.25">
      <c r="A942">
        <v>103932</v>
      </c>
      <c r="B942" t="s">
        <v>0</v>
      </c>
      <c r="C942" t="s">
        <v>1055</v>
      </c>
      <c r="D942" t="s">
        <v>281</v>
      </c>
      <c r="E942" t="s">
        <v>662</v>
      </c>
      <c r="F942" t="s">
        <v>641</v>
      </c>
      <c r="G942" t="s">
        <v>5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5982</v>
      </c>
      <c r="Y942" s="4">
        <v>0</v>
      </c>
      <c r="Z942" s="4">
        <v>0</v>
      </c>
      <c r="AA942" s="4">
        <v>0</v>
      </c>
      <c r="AB942" s="4">
        <v>0</v>
      </c>
      <c r="AC942" s="4">
        <v>0</v>
      </c>
      <c r="AD942" s="4">
        <v>0</v>
      </c>
      <c r="AE942" s="4">
        <f t="shared" si="42"/>
        <v>5982</v>
      </c>
      <c r="AF942" s="4">
        <v>0</v>
      </c>
      <c r="AG942" s="4">
        <v>145.35</v>
      </c>
      <c r="AH942" s="4">
        <v>418.74</v>
      </c>
      <c r="AI942" s="4">
        <f t="shared" si="43"/>
        <v>564.09</v>
      </c>
      <c r="AJ942" s="4">
        <f t="shared" si="44"/>
        <v>5417.91</v>
      </c>
    </row>
    <row r="943" spans="1:36" x14ac:dyDescent="0.25">
      <c r="A943">
        <v>104044</v>
      </c>
      <c r="B943" t="s">
        <v>0</v>
      </c>
      <c r="C943" t="s">
        <v>1056</v>
      </c>
      <c r="D943" t="s">
        <v>41</v>
      </c>
      <c r="E943" t="s">
        <v>640</v>
      </c>
      <c r="F943" t="s">
        <v>641</v>
      </c>
      <c r="G943" t="s">
        <v>5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165.37</v>
      </c>
      <c r="U943" s="4">
        <v>0</v>
      </c>
      <c r="V943" s="4">
        <v>0</v>
      </c>
      <c r="W943" s="4">
        <v>0</v>
      </c>
      <c r="X943" s="4">
        <v>7478.8</v>
      </c>
      <c r="Y943" s="4">
        <v>0</v>
      </c>
      <c r="Z943" s="4">
        <v>0</v>
      </c>
      <c r="AA943" s="4">
        <v>0</v>
      </c>
      <c r="AB943" s="4">
        <v>0</v>
      </c>
      <c r="AC943" s="4">
        <v>0</v>
      </c>
      <c r="AD943" s="4">
        <v>0</v>
      </c>
      <c r="AE943" s="4">
        <f t="shared" si="42"/>
        <v>7644.17</v>
      </c>
      <c r="AF943" s="4">
        <v>0</v>
      </c>
      <c r="AG943" s="4">
        <v>0</v>
      </c>
      <c r="AH943" s="4">
        <v>523.52</v>
      </c>
      <c r="AI943" s="4">
        <f t="shared" si="43"/>
        <v>523.52</v>
      </c>
      <c r="AJ943" s="4">
        <f t="shared" si="44"/>
        <v>7120.65</v>
      </c>
    </row>
    <row r="944" spans="1:36" x14ac:dyDescent="0.25">
      <c r="A944">
        <v>104050</v>
      </c>
      <c r="B944" t="s">
        <v>0</v>
      </c>
      <c r="C944" t="s">
        <v>1057</v>
      </c>
      <c r="D944" t="s">
        <v>41</v>
      </c>
      <c r="E944" t="s">
        <v>640</v>
      </c>
      <c r="F944" t="s">
        <v>641</v>
      </c>
      <c r="G944" t="s">
        <v>5</v>
      </c>
      <c r="H944" s="4">
        <v>0</v>
      </c>
      <c r="I944" s="4">
        <v>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166.74</v>
      </c>
      <c r="U944" s="4">
        <v>0</v>
      </c>
      <c r="V944" s="4">
        <v>0</v>
      </c>
      <c r="W944" s="4">
        <v>745.88</v>
      </c>
      <c r="X944" s="4">
        <v>6504.84</v>
      </c>
      <c r="Y944" s="4">
        <v>0</v>
      </c>
      <c r="Z944" s="4">
        <v>0</v>
      </c>
      <c r="AA944" s="4">
        <v>0</v>
      </c>
      <c r="AB944" s="4">
        <v>0</v>
      </c>
      <c r="AC944" s="4">
        <v>0</v>
      </c>
      <c r="AD944" s="4">
        <v>0</v>
      </c>
      <c r="AE944" s="4">
        <f t="shared" si="42"/>
        <v>7417.46</v>
      </c>
      <c r="AF944" s="4">
        <v>0</v>
      </c>
      <c r="AG944" s="4">
        <v>0</v>
      </c>
      <c r="AH944" s="4">
        <v>455.34</v>
      </c>
      <c r="AI944" s="4">
        <f t="shared" si="43"/>
        <v>455.34</v>
      </c>
      <c r="AJ944" s="4">
        <f t="shared" si="44"/>
        <v>6962.12</v>
      </c>
    </row>
    <row r="945" spans="1:36" x14ac:dyDescent="0.25">
      <c r="A945">
        <v>104058</v>
      </c>
      <c r="B945" t="s">
        <v>0</v>
      </c>
      <c r="C945" t="s">
        <v>1058</v>
      </c>
      <c r="D945" t="s">
        <v>672</v>
      </c>
      <c r="E945" t="s">
        <v>662</v>
      </c>
      <c r="F945" t="s">
        <v>641</v>
      </c>
      <c r="G945" t="s">
        <v>5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234.12</v>
      </c>
      <c r="U945" s="4">
        <v>0</v>
      </c>
      <c r="V945" s="4">
        <v>0</v>
      </c>
      <c r="W945" s="4">
        <v>0</v>
      </c>
      <c r="X945" s="4">
        <v>6520</v>
      </c>
      <c r="Y945" s="4">
        <v>0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4">
        <f t="shared" si="42"/>
        <v>6754.12</v>
      </c>
      <c r="AF945" s="4">
        <v>0</v>
      </c>
      <c r="AG945" s="4">
        <v>0</v>
      </c>
      <c r="AH945" s="4">
        <v>456.4</v>
      </c>
      <c r="AI945" s="4">
        <f t="shared" si="43"/>
        <v>456.4</v>
      </c>
      <c r="AJ945" s="4">
        <f t="shared" si="44"/>
        <v>6297.72</v>
      </c>
    </row>
    <row r="946" spans="1:36" x14ac:dyDescent="0.25">
      <c r="A946">
        <v>104509</v>
      </c>
      <c r="B946" t="s">
        <v>0</v>
      </c>
      <c r="C946" t="s">
        <v>1059</v>
      </c>
      <c r="D946" t="s">
        <v>53</v>
      </c>
      <c r="E946" t="s">
        <v>957</v>
      </c>
      <c r="F946" t="s">
        <v>641</v>
      </c>
      <c r="G946" t="s">
        <v>5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40000.199999999997</v>
      </c>
      <c r="Y946" s="4">
        <v>0</v>
      </c>
      <c r="Z946" s="4">
        <v>0</v>
      </c>
      <c r="AA946" s="4">
        <v>0</v>
      </c>
      <c r="AB946" s="4">
        <v>0</v>
      </c>
      <c r="AC946" s="4">
        <v>0</v>
      </c>
      <c r="AD946" s="4">
        <v>0</v>
      </c>
      <c r="AE946" s="4">
        <f t="shared" si="42"/>
        <v>40000.199999999997</v>
      </c>
      <c r="AF946" s="4">
        <v>0</v>
      </c>
      <c r="AG946" s="4">
        <v>3162.9</v>
      </c>
      <c r="AH946" s="4">
        <v>2800.02</v>
      </c>
      <c r="AI946" s="4">
        <f t="shared" si="43"/>
        <v>5962.92</v>
      </c>
      <c r="AJ946" s="4">
        <f t="shared" si="44"/>
        <v>34037.279999999999</v>
      </c>
    </row>
    <row r="947" spans="1:36" x14ac:dyDescent="0.25">
      <c r="A947">
        <v>104566</v>
      </c>
      <c r="B947" t="s">
        <v>0</v>
      </c>
      <c r="C947" t="s">
        <v>1060</v>
      </c>
      <c r="D947" t="s">
        <v>706</v>
      </c>
      <c r="E947" t="s">
        <v>640</v>
      </c>
      <c r="F947" t="s">
        <v>641</v>
      </c>
      <c r="G947" t="s">
        <v>5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245.16</v>
      </c>
      <c r="U947" s="4">
        <v>0</v>
      </c>
      <c r="V947" s="4">
        <v>0</v>
      </c>
      <c r="W947" s="4">
        <v>0</v>
      </c>
      <c r="X947" s="4">
        <v>5740.24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f t="shared" si="42"/>
        <v>5985.4</v>
      </c>
      <c r="AF947" s="4">
        <v>0</v>
      </c>
      <c r="AG947" s="4">
        <v>0</v>
      </c>
      <c r="AH947" s="4">
        <v>401.82</v>
      </c>
      <c r="AI947" s="4">
        <f t="shared" si="43"/>
        <v>401.82</v>
      </c>
      <c r="AJ947" s="4">
        <f t="shared" si="44"/>
        <v>5583.58</v>
      </c>
    </row>
    <row r="948" spans="1:36" x14ac:dyDescent="0.25">
      <c r="A948">
        <v>104645</v>
      </c>
      <c r="B948" t="s">
        <v>0</v>
      </c>
      <c r="C948" t="s">
        <v>1061</v>
      </c>
      <c r="D948" t="s">
        <v>1062</v>
      </c>
      <c r="E948" t="s">
        <v>648</v>
      </c>
      <c r="F948" t="s">
        <v>641</v>
      </c>
      <c r="G948" t="s">
        <v>5</v>
      </c>
      <c r="H948" s="4">
        <v>0</v>
      </c>
      <c r="I948" s="4">
        <v>0</v>
      </c>
      <c r="J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15000</v>
      </c>
      <c r="Y948" s="4">
        <v>0</v>
      </c>
      <c r="Z948" s="4">
        <v>0</v>
      </c>
      <c r="AA948" s="4">
        <v>0</v>
      </c>
      <c r="AB948" s="4">
        <v>0</v>
      </c>
      <c r="AC948" s="4">
        <v>0</v>
      </c>
      <c r="AD948" s="4">
        <v>0</v>
      </c>
      <c r="AE948" s="4">
        <f t="shared" si="42"/>
        <v>15000</v>
      </c>
      <c r="AF948" s="4">
        <v>0</v>
      </c>
      <c r="AG948" s="4">
        <v>2094.88</v>
      </c>
      <c r="AH948" s="4">
        <v>1050</v>
      </c>
      <c r="AI948" s="4">
        <f t="shared" si="43"/>
        <v>3144.88</v>
      </c>
      <c r="AJ948" s="4">
        <f t="shared" si="44"/>
        <v>11855.119999999999</v>
      </c>
    </row>
    <row r="949" spans="1:36" x14ac:dyDescent="0.25">
      <c r="A949">
        <v>104683</v>
      </c>
      <c r="B949" t="s">
        <v>0</v>
      </c>
      <c r="C949" t="s">
        <v>1063</v>
      </c>
      <c r="D949" t="s">
        <v>41</v>
      </c>
      <c r="E949" t="s">
        <v>957</v>
      </c>
      <c r="F949" t="s">
        <v>641</v>
      </c>
      <c r="G949" t="s">
        <v>5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25000</v>
      </c>
      <c r="Y949" s="4">
        <v>0</v>
      </c>
      <c r="Z949" s="4">
        <v>0</v>
      </c>
      <c r="AA949" s="4">
        <v>0</v>
      </c>
      <c r="AB949" s="4">
        <v>0</v>
      </c>
      <c r="AC949" s="4">
        <v>0</v>
      </c>
      <c r="AD949" s="4">
        <v>0</v>
      </c>
      <c r="AE949" s="4">
        <f t="shared" si="42"/>
        <v>25000</v>
      </c>
      <c r="AF949" s="4">
        <v>0</v>
      </c>
      <c r="AG949" s="4">
        <v>4322.25</v>
      </c>
      <c r="AH949" s="4">
        <v>1750</v>
      </c>
      <c r="AI949" s="4">
        <f t="shared" si="43"/>
        <v>6072.25</v>
      </c>
      <c r="AJ949" s="4">
        <f t="shared" si="44"/>
        <v>18927.75</v>
      </c>
    </row>
    <row r="950" spans="1:36" x14ac:dyDescent="0.25">
      <c r="A950">
        <v>104693</v>
      </c>
      <c r="B950" t="s">
        <v>0</v>
      </c>
      <c r="C950" t="s">
        <v>1064</v>
      </c>
      <c r="D950" t="s">
        <v>64</v>
      </c>
      <c r="E950" t="s">
        <v>648</v>
      </c>
      <c r="F950" t="s">
        <v>641</v>
      </c>
      <c r="G950" t="s">
        <v>5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12000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f t="shared" si="42"/>
        <v>12000</v>
      </c>
      <c r="AF950" s="4">
        <v>0</v>
      </c>
      <c r="AG950" s="4">
        <v>1454.08</v>
      </c>
      <c r="AH950" s="4">
        <v>840</v>
      </c>
      <c r="AI950" s="4">
        <f t="shared" si="43"/>
        <v>2294.08</v>
      </c>
      <c r="AJ950" s="4">
        <f t="shared" si="44"/>
        <v>9705.92</v>
      </c>
    </row>
    <row r="951" spans="1:36" x14ac:dyDescent="0.25">
      <c r="A951">
        <v>104694</v>
      </c>
      <c r="B951" t="s">
        <v>0</v>
      </c>
      <c r="C951" t="s">
        <v>1065</v>
      </c>
      <c r="D951" t="s">
        <v>1066</v>
      </c>
      <c r="E951" t="s">
        <v>648</v>
      </c>
      <c r="F951" t="s">
        <v>641</v>
      </c>
      <c r="G951" t="s">
        <v>5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6000</v>
      </c>
      <c r="Y951" s="4">
        <v>0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f t="shared" si="42"/>
        <v>6000</v>
      </c>
      <c r="AF951" s="4">
        <v>0</v>
      </c>
      <c r="AG951" s="4">
        <v>727.04</v>
      </c>
      <c r="AH951" s="4">
        <v>420</v>
      </c>
      <c r="AI951" s="4">
        <f t="shared" si="43"/>
        <v>1147.04</v>
      </c>
      <c r="AJ951" s="4">
        <f t="shared" si="44"/>
        <v>4852.96</v>
      </c>
    </row>
    <row r="952" spans="1:36" x14ac:dyDescent="0.25">
      <c r="A952">
        <v>104785</v>
      </c>
      <c r="B952" t="s">
        <v>0</v>
      </c>
      <c r="C952" t="s">
        <v>1067</v>
      </c>
      <c r="D952" t="s">
        <v>41</v>
      </c>
      <c r="E952" t="s">
        <v>648</v>
      </c>
      <c r="F952" t="s">
        <v>641</v>
      </c>
      <c r="G952" t="s">
        <v>5</v>
      </c>
      <c r="H952" s="4">
        <v>0</v>
      </c>
      <c r="I952" s="4">
        <v>0</v>
      </c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30000</v>
      </c>
      <c r="Y952" s="4">
        <v>0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4">
        <f t="shared" si="42"/>
        <v>30000</v>
      </c>
      <c r="AF952" s="4">
        <v>0</v>
      </c>
      <c r="AG952" s="4">
        <v>5263.05</v>
      </c>
      <c r="AH952" s="4">
        <v>2100</v>
      </c>
      <c r="AI952" s="4">
        <f t="shared" si="43"/>
        <v>7363.05</v>
      </c>
      <c r="AJ952" s="4">
        <f t="shared" si="44"/>
        <v>22636.95</v>
      </c>
    </row>
    <row r="953" spans="1:36" x14ac:dyDescent="0.25">
      <c r="A953">
        <v>104798</v>
      </c>
      <c r="B953" t="s">
        <v>0</v>
      </c>
      <c r="C953" t="s">
        <v>1068</v>
      </c>
      <c r="D953" t="s">
        <v>41</v>
      </c>
      <c r="E953" t="s">
        <v>683</v>
      </c>
      <c r="F953" t="s">
        <v>641</v>
      </c>
      <c r="G953">
        <v>1</v>
      </c>
      <c r="H953" s="4">
        <v>0</v>
      </c>
      <c r="I953" s="4">
        <v>0</v>
      </c>
      <c r="J953" s="4">
        <v>260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10300</v>
      </c>
      <c r="Y953" s="4">
        <v>0</v>
      </c>
      <c r="Z953" s="4">
        <v>0</v>
      </c>
      <c r="AA953" s="4">
        <v>1489.63</v>
      </c>
      <c r="AB953" s="4">
        <v>0</v>
      </c>
      <c r="AC953" s="4">
        <v>0</v>
      </c>
      <c r="AD953" s="4">
        <v>330</v>
      </c>
      <c r="AE953" s="4">
        <f t="shared" si="42"/>
        <v>12379.630000000001</v>
      </c>
      <c r="AF953" s="4">
        <v>103</v>
      </c>
      <c r="AG953" s="4">
        <v>97.26</v>
      </c>
      <c r="AH953" s="4">
        <v>721</v>
      </c>
      <c r="AI953" s="4">
        <f t="shared" si="43"/>
        <v>921.26</v>
      </c>
      <c r="AJ953" s="4">
        <f t="shared" si="44"/>
        <v>11458.37</v>
      </c>
    </row>
    <row r="954" spans="1:36" x14ac:dyDescent="0.25">
      <c r="A954">
        <v>104812</v>
      </c>
      <c r="B954" t="s">
        <v>0</v>
      </c>
      <c r="C954" t="s">
        <v>1069</v>
      </c>
      <c r="D954" t="s">
        <v>49</v>
      </c>
      <c r="E954" t="s">
        <v>683</v>
      </c>
      <c r="F954" t="s">
        <v>641</v>
      </c>
      <c r="G954">
        <v>1</v>
      </c>
      <c r="H954" s="4">
        <v>0</v>
      </c>
      <c r="I954" s="4">
        <v>0</v>
      </c>
      <c r="J954" s="4">
        <v>260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10300</v>
      </c>
      <c r="Y954" s="4">
        <v>0</v>
      </c>
      <c r="Z954" s="4">
        <v>0</v>
      </c>
      <c r="AA954" s="4">
        <v>1489.63</v>
      </c>
      <c r="AB954" s="4">
        <v>0</v>
      </c>
      <c r="AC954" s="4">
        <v>0</v>
      </c>
      <c r="AD954" s="4">
        <v>330</v>
      </c>
      <c r="AE954" s="4">
        <f t="shared" si="42"/>
        <v>12379.630000000001</v>
      </c>
      <c r="AF954" s="4">
        <v>103</v>
      </c>
      <c r="AG954" s="4">
        <v>97.26</v>
      </c>
      <c r="AH954" s="4">
        <v>721</v>
      </c>
      <c r="AI954" s="4">
        <f t="shared" si="43"/>
        <v>921.26</v>
      </c>
      <c r="AJ954" s="4">
        <f t="shared" si="44"/>
        <v>11458.37</v>
      </c>
    </row>
    <row r="955" spans="1:36" x14ac:dyDescent="0.25">
      <c r="A955">
        <v>104814</v>
      </c>
      <c r="B955" t="s">
        <v>0</v>
      </c>
      <c r="C955" t="s">
        <v>1070</v>
      </c>
      <c r="D955" t="s">
        <v>64</v>
      </c>
      <c r="E955" t="s">
        <v>683</v>
      </c>
      <c r="F955" t="s">
        <v>641</v>
      </c>
      <c r="G955">
        <v>1</v>
      </c>
      <c r="H955" s="4">
        <v>0</v>
      </c>
      <c r="I955" s="4">
        <v>0</v>
      </c>
      <c r="J955" s="4">
        <v>260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10300</v>
      </c>
      <c r="Y955" s="4">
        <v>0</v>
      </c>
      <c r="Z955" s="4">
        <v>0</v>
      </c>
      <c r="AA955" s="4">
        <v>1489.63</v>
      </c>
      <c r="AB955" s="4">
        <v>0</v>
      </c>
      <c r="AC955" s="4">
        <v>0</v>
      </c>
      <c r="AD955" s="4">
        <v>330</v>
      </c>
      <c r="AE955" s="4">
        <f t="shared" si="42"/>
        <v>12379.630000000001</v>
      </c>
      <c r="AF955" s="4">
        <v>103</v>
      </c>
      <c r="AG955" s="4">
        <v>1146.5</v>
      </c>
      <c r="AH955" s="4">
        <v>721</v>
      </c>
      <c r="AI955" s="4">
        <f t="shared" si="43"/>
        <v>1970.5</v>
      </c>
      <c r="AJ955" s="4">
        <f t="shared" si="44"/>
        <v>10409.130000000001</v>
      </c>
    </row>
    <row r="956" spans="1:36" x14ac:dyDescent="0.25">
      <c r="A956">
        <v>104815</v>
      </c>
      <c r="B956" t="s">
        <v>0</v>
      </c>
      <c r="C956" t="s">
        <v>1071</v>
      </c>
      <c r="D956" t="s">
        <v>49</v>
      </c>
      <c r="E956" t="s">
        <v>648</v>
      </c>
      <c r="F956" t="s">
        <v>641</v>
      </c>
      <c r="G956">
        <v>1</v>
      </c>
      <c r="H956" s="4">
        <v>0</v>
      </c>
      <c r="I956" s="4">
        <v>0</v>
      </c>
      <c r="J956" s="4">
        <v>260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10300</v>
      </c>
      <c r="Y956" s="4">
        <v>0</v>
      </c>
      <c r="Z956" s="4">
        <v>0</v>
      </c>
      <c r="AA956" s="4">
        <v>1489.63</v>
      </c>
      <c r="AB956" s="4">
        <v>0</v>
      </c>
      <c r="AC956" s="4">
        <v>0</v>
      </c>
      <c r="AD956" s="4">
        <v>330</v>
      </c>
      <c r="AE956" s="4">
        <f t="shared" si="42"/>
        <v>12379.630000000001</v>
      </c>
      <c r="AF956" s="4">
        <v>103</v>
      </c>
      <c r="AG956" s="4">
        <v>1146.5</v>
      </c>
      <c r="AH956" s="4">
        <v>721</v>
      </c>
      <c r="AI956" s="4">
        <f t="shared" si="43"/>
        <v>1970.5</v>
      </c>
      <c r="AJ956" s="4">
        <f t="shared" si="44"/>
        <v>10409.130000000001</v>
      </c>
    </row>
    <row r="957" spans="1:36" x14ac:dyDescent="0.25">
      <c r="A957">
        <v>104817</v>
      </c>
      <c r="B957" t="s">
        <v>0</v>
      </c>
      <c r="C957" t="s">
        <v>1072</v>
      </c>
      <c r="D957" t="s">
        <v>49</v>
      </c>
      <c r="E957" t="s">
        <v>683</v>
      </c>
      <c r="F957" t="s">
        <v>641</v>
      </c>
      <c r="G957">
        <v>1</v>
      </c>
      <c r="H957" s="4">
        <v>0</v>
      </c>
      <c r="I957" s="4">
        <v>0</v>
      </c>
      <c r="J957" s="4">
        <v>260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10300</v>
      </c>
      <c r="Y957" s="4">
        <v>0</v>
      </c>
      <c r="Z957" s="4">
        <v>0</v>
      </c>
      <c r="AA957" s="4">
        <v>1489.63</v>
      </c>
      <c r="AB957" s="4">
        <v>0</v>
      </c>
      <c r="AC957" s="4">
        <v>0</v>
      </c>
      <c r="AD957" s="4">
        <v>330</v>
      </c>
      <c r="AE957" s="4">
        <f t="shared" si="42"/>
        <v>12379.630000000001</v>
      </c>
      <c r="AF957" s="4">
        <v>103</v>
      </c>
      <c r="AG957" s="4">
        <v>1146.5</v>
      </c>
      <c r="AH957" s="4">
        <v>721</v>
      </c>
      <c r="AI957" s="4">
        <f t="shared" si="43"/>
        <v>1970.5</v>
      </c>
      <c r="AJ957" s="4">
        <f t="shared" si="44"/>
        <v>10409.130000000001</v>
      </c>
    </row>
    <row r="958" spans="1:36" x14ac:dyDescent="0.25">
      <c r="A958">
        <v>104819</v>
      </c>
      <c r="B958" t="s">
        <v>0</v>
      </c>
      <c r="C958" t="s">
        <v>1073</v>
      </c>
      <c r="D958" t="s">
        <v>49</v>
      </c>
      <c r="E958" t="s">
        <v>640</v>
      </c>
      <c r="F958" t="s">
        <v>641</v>
      </c>
      <c r="G958">
        <v>1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10300</v>
      </c>
      <c r="Y958" s="4">
        <v>0</v>
      </c>
      <c r="Z958" s="4">
        <v>0</v>
      </c>
      <c r="AA958" s="4">
        <v>1489.63</v>
      </c>
      <c r="AB958" s="4">
        <v>0</v>
      </c>
      <c r="AC958" s="4">
        <v>0</v>
      </c>
      <c r="AD958" s="4">
        <v>330</v>
      </c>
      <c r="AE958" s="4">
        <f t="shared" si="42"/>
        <v>12119.630000000001</v>
      </c>
      <c r="AF958" s="4">
        <v>103</v>
      </c>
      <c r="AG958" s="4">
        <v>24.58</v>
      </c>
      <c r="AH958" s="4">
        <v>721</v>
      </c>
      <c r="AI958" s="4">
        <f t="shared" si="43"/>
        <v>848.58</v>
      </c>
      <c r="AJ958" s="4">
        <f t="shared" si="44"/>
        <v>11271.050000000001</v>
      </c>
    </row>
    <row r="959" spans="1:36" x14ac:dyDescent="0.25">
      <c r="A959">
        <v>104822</v>
      </c>
      <c r="B959" t="s">
        <v>0</v>
      </c>
      <c r="C959" t="s">
        <v>1074</v>
      </c>
      <c r="D959" t="s">
        <v>49</v>
      </c>
      <c r="E959" t="s">
        <v>648</v>
      </c>
      <c r="F959" t="s">
        <v>641</v>
      </c>
      <c r="G959">
        <v>1</v>
      </c>
      <c r="H959" s="4">
        <v>0</v>
      </c>
      <c r="I959" s="4">
        <v>0</v>
      </c>
      <c r="J959" s="4">
        <v>260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12300</v>
      </c>
      <c r="Y959" s="4">
        <v>0</v>
      </c>
      <c r="Z959" s="4">
        <v>0</v>
      </c>
      <c r="AA959" s="4">
        <v>1489.63</v>
      </c>
      <c r="AB959" s="4">
        <v>0</v>
      </c>
      <c r="AC959" s="4">
        <v>0</v>
      </c>
      <c r="AD959" s="4">
        <v>330</v>
      </c>
      <c r="AE959" s="4">
        <f t="shared" si="42"/>
        <v>14379.630000000001</v>
      </c>
      <c r="AF959" s="4">
        <v>123</v>
      </c>
      <c r="AG959" s="4">
        <v>1573.7</v>
      </c>
      <c r="AH959" s="4">
        <v>861</v>
      </c>
      <c r="AI959" s="4">
        <f t="shared" si="43"/>
        <v>2557.6999999999998</v>
      </c>
      <c r="AJ959" s="4">
        <f t="shared" si="44"/>
        <v>11821.93</v>
      </c>
    </row>
    <row r="960" spans="1:36" x14ac:dyDescent="0.25">
      <c r="A960">
        <v>104827</v>
      </c>
      <c r="B960" t="s">
        <v>0</v>
      </c>
      <c r="C960" t="s">
        <v>1075</v>
      </c>
      <c r="D960" t="s">
        <v>41</v>
      </c>
      <c r="E960" t="s">
        <v>662</v>
      </c>
      <c r="F960" t="s">
        <v>641</v>
      </c>
      <c r="G960">
        <v>1</v>
      </c>
      <c r="H960" s="4">
        <v>0</v>
      </c>
      <c r="I960" s="4">
        <v>0</v>
      </c>
      <c r="J960" s="4">
        <v>260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15000</v>
      </c>
      <c r="Y960" s="4">
        <v>0</v>
      </c>
      <c r="Z960" s="4">
        <v>0</v>
      </c>
      <c r="AA960" s="4">
        <v>1489.63</v>
      </c>
      <c r="AB960" s="4">
        <v>0</v>
      </c>
      <c r="AC960" s="4">
        <v>0</v>
      </c>
      <c r="AD960" s="4">
        <v>330</v>
      </c>
      <c r="AE960" s="4">
        <f t="shared" si="42"/>
        <v>17079.63</v>
      </c>
      <c r="AF960" s="4">
        <v>150</v>
      </c>
      <c r="AG960" s="4">
        <v>2150.42</v>
      </c>
      <c r="AH960" s="4">
        <v>1050</v>
      </c>
      <c r="AI960" s="4">
        <f t="shared" si="43"/>
        <v>3350.42</v>
      </c>
      <c r="AJ960" s="4">
        <f t="shared" si="44"/>
        <v>13729.210000000001</v>
      </c>
    </row>
    <row r="961" spans="1:36" x14ac:dyDescent="0.25">
      <c r="A961">
        <v>104828</v>
      </c>
      <c r="B961" t="s">
        <v>0</v>
      </c>
      <c r="C961" t="s">
        <v>1076</v>
      </c>
      <c r="D961" t="s">
        <v>49</v>
      </c>
      <c r="E961" t="s">
        <v>640</v>
      </c>
      <c r="F961" t="s">
        <v>641</v>
      </c>
      <c r="G961">
        <v>1</v>
      </c>
      <c r="H961" s="4">
        <v>0</v>
      </c>
      <c r="I961" s="4">
        <v>0</v>
      </c>
      <c r="J961" s="4">
        <v>260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885.8</v>
      </c>
      <c r="X961" s="4">
        <v>10300</v>
      </c>
      <c r="Y961" s="4">
        <v>0</v>
      </c>
      <c r="Z961" s="4">
        <v>0</v>
      </c>
      <c r="AA961" s="4">
        <v>1489.63</v>
      </c>
      <c r="AB961" s="4">
        <v>0</v>
      </c>
      <c r="AC961" s="4">
        <v>0</v>
      </c>
      <c r="AD961" s="4">
        <v>330</v>
      </c>
      <c r="AE961" s="4">
        <f t="shared" si="42"/>
        <v>13265.43</v>
      </c>
      <c r="AF961" s="4">
        <v>103</v>
      </c>
      <c r="AG961" s="4">
        <v>203.54</v>
      </c>
      <c r="AH961" s="4">
        <v>721</v>
      </c>
      <c r="AI961" s="4">
        <f t="shared" si="43"/>
        <v>1027.54</v>
      </c>
      <c r="AJ961" s="4">
        <f t="shared" si="44"/>
        <v>12237.89</v>
      </c>
    </row>
    <row r="962" spans="1:36" x14ac:dyDescent="0.25">
      <c r="A962">
        <v>104835</v>
      </c>
      <c r="B962" t="s">
        <v>0</v>
      </c>
      <c r="C962" t="s">
        <v>1077</v>
      </c>
      <c r="D962" t="s">
        <v>41</v>
      </c>
      <c r="E962" t="s">
        <v>648</v>
      </c>
      <c r="F962" t="s">
        <v>641</v>
      </c>
      <c r="G962">
        <v>1</v>
      </c>
      <c r="H962" s="4">
        <v>0</v>
      </c>
      <c r="I962" s="4">
        <v>0</v>
      </c>
      <c r="J962" s="4">
        <v>260</v>
      </c>
      <c r="K962" s="4">
        <v>0</v>
      </c>
      <c r="L962" s="4">
        <v>1665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10300</v>
      </c>
      <c r="Y962" s="4">
        <v>0</v>
      </c>
      <c r="Z962" s="4">
        <v>0</v>
      </c>
      <c r="AA962" s="4">
        <v>1489.63</v>
      </c>
      <c r="AB962" s="4">
        <v>0</v>
      </c>
      <c r="AC962" s="4">
        <v>0</v>
      </c>
      <c r="AD962" s="4">
        <v>330</v>
      </c>
      <c r="AE962" s="4">
        <f t="shared" si="42"/>
        <v>14044.630000000001</v>
      </c>
      <c r="AF962" s="4">
        <v>103</v>
      </c>
      <c r="AG962" s="4">
        <v>1146.5</v>
      </c>
      <c r="AH962" s="4">
        <v>721</v>
      </c>
      <c r="AI962" s="4">
        <f t="shared" si="43"/>
        <v>1970.5</v>
      </c>
      <c r="AJ962" s="4">
        <f t="shared" si="44"/>
        <v>12074.130000000001</v>
      </c>
    </row>
    <row r="963" spans="1:36" x14ac:dyDescent="0.25">
      <c r="A963">
        <v>105010</v>
      </c>
      <c r="B963" t="s">
        <v>0</v>
      </c>
      <c r="C963" t="s">
        <v>1078</v>
      </c>
      <c r="D963" t="s">
        <v>90</v>
      </c>
      <c r="E963" t="s">
        <v>653</v>
      </c>
      <c r="F963" t="s">
        <v>641</v>
      </c>
      <c r="G963" t="s">
        <v>5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40000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4">
        <f t="shared" ref="AE963:AE1026" si="45">SUM(H963:AD963)</f>
        <v>40000</v>
      </c>
      <c r="AF963" s="4">
        <v>0</v>
      </c>
      <c r="AG963" s="4">
        <v>8320.9</v>
      </c>
      <c r="AH963" s="4">
        <v>2800</v>
      </c>
      <c r="AI963" s="4">
        <f t="shared" ref="AI963:AI1026" si="46">SUM(AF963:AH963)</f>
        <v>11120.9</v>
      </c>
      <c r="AJ963" s="4">
        <f t="shared" ref="AJ963:AJ1026" si="47">+AE963-AI963</f>
        <v>28879.1</v>
      </c>
    </row>
    <row r="964" spans="1:36" x14ac:dyDescent="0.25">
      <c r="A964">
        <v>105348</v>
      </c>
      <c r="B964" t="s">
        <v>66</v>
      </c>
      <c r="C964" t="s">
        <v>1079</v>
      </c>
      <c r="D964" t="s">
        <v>244</v>
      </c>
      <c r="E964" t="s">
        <v>662</v>
      </c>
      <c r="F964" t="s">
        <v>641</v>
      </c>
      <c r="G964" t="s">
        <v>5</v>
      </c>
      <c r="H964" s="4">
        <v>0</v>
      </c>
      <c r="I964" s="4">
        <v>0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5032.2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0</v>
      </c>
      <c r="AD964" s="4">
        <v>0</v>
      </c>
      <c r="AE964" s="4">
        <f t="shared" si="45"/>
        <v>5032.2</v>
      </c>
      <c r="AF964" s="4">
        <v>0</v>
      </c>
      <c r="AG964" s="4">
        <v>5.88</v>
      </c>
      <c r="AH964" s="4">
        <v>0</v>
      </c>
      <c r="AI964" s="4">
        <f t="shared" si="46"/>
        <v>5.88</v>
      </c>
      <c r="AJ964" s="4">
        <f t="shared" si="47"/>
        <v>5026.32</v>
      </c>
    </row>
    <row r="965" spans="1:36" x14ac:dyDescent="0.25">
      <c r="A965">
        <v>105351</v>
      </c>
      <c r="B965" t="s">
        <v>0</v>
      </c>
      <c r="C965" t="s">
        <v>1080</v>
      </c>
      <c r="D965" t="s">
        <v>706</v>
      </c>
      <c r="E965" t="s">
        <v>640</v>
      </c>
      <c r="F965" t="s">
        <v>641</v>
      </c>
      <c r="G965" t="s">
        <v>5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216.9</v>
      </c>
      <c r="U965" s="4">
        <v>0</v>
      </c>
      <c r="V965" s="4">
        <v>0</v>
      </c>
      <c r="W965" s="4">
        <v>0</v>
      </c>
      <c r="X965" s="4">
        <v>6623.48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f t="shared" si="45"/>
        <v>6840.3799999999992</v>
      </c>
      <c r="AF965" s="4">
        <v>0</v>
      </c>
      <c r="AG965" s="4">
        <v>0</v>
      </c>
      <c r="AH965" s="4">
        <v>463.64</v>
      </c>
      <c r="AI965" s="4">
        <f t="shared" si="46"/>
        <v>463.64</v>
      </c>
      <c r="AJ965" s="4">
        <f t="shared" si="47"/>
        <v>6376.7399999999989</v>
      </c>
    </row>
    <row r="966" spans="1:36" x14ac:dyDescent="0.25">
      <c r="A966">
        <v>105401</v>
      </c>
      <c r="B966" t="s">
        <v>0</v>
      </c>
      <c r="C966" t="s">
        <v>1081</v>
      </c>
      <c r="D966" t="s">
        <v>672</v>
      </c>
      <c r="E966" t="s">
        <v>662</v>
      </c>
      <c r="F966" t="s">
        <v>641</v>
      </c>
      <c r="G966" t="s">
        <v>5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211.86</v>
      </c>
      <c r="U966" s="4">
        <v>0</v>
      </c>
      <c r="V966" s="4">
        <v>0</v>
      </c>
      <c r="W966" s="4">
        <v>0</v>
      </c>
      <c r="X966" s="4">
        <v>6780.8</v>
      </c>
      <c r="Y966" s="4">
        <v>0</v>
      </c>
      <c r="Z966" s="4">
        <v>0</v>
      </c>
      <c r="AA966" s="4">
        <v>0</v>
      </c>
      <c r="AB966" s="4">
        <v>0</v>
      </c>
      <c r="AC966" s="4">
        <v>0</v>
      </c>
      <c r="AD966" s="4">
        <v>0</v>
      </c>
      <c r="AE966" s="4">
        <f t="shared" si="45"/>
        <v>6992.66</v>
      </c>
      <c r="AF966" s="4">
        <v>0</v>
      </c>
      <c r="AG966" s="4">
        <v>0</v>
      </c>
      <c r="AH966" s="4">
        <v>474.66</v>
      </c>
      <c r="AI966" s="4">
        <f t="shared" si="46"/>
        <v>474.66</v>
      </c>
      <c r="AJ966" s="4">
        <f t="shared" si="47"/>
        <v>6518</v>
      </c>
    </row>
    <row r="967" spans="1:36" x14ac:dyDescent="0.25">
      <c r="A967">
        <v>105415</v>
      </c>
      <c r="B967" t="s">
        <v>0</v>
      </c>
      <c r="C967" t="s">
        <v>1082</v>
      </c>
      <c r="D967" t="s">
        <v>706</v>
      </c>
      <c r="E967" t="s">
        <v>648</v>
      </c>
      <c r="F967" t="s">
        <v>641</v>
      </c>
      <c r="G967" t="s">
        <v>5</v>
      </c>
      <c r="H967" s="4">
        <v>0</v>
      </c>
      <c r="I967" s="4">
        <v>0</v>
      </c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7000</v>
      </c>
      <c r="Y967" s="4">
        <v>0</v>
      </c>
      <c r="Z967" s="4">
        <v>0</v>
      </c>
      <c r="AA967" s="4">
        <v>0</v>
      </c>
      <c r="AB967" s="4">
        <v>0</v>
      </c>
      <c r="AC967" s="4">
        <v>0</v>
      </c>
      <c r="AD967" s="4">
        <v>0</v>
      </c>
      <c r="AE967" s="4">
        <f t="shared" si="45"/>
        <v>7000</v>
      </c>
      <c r="AF967" s="4">
        <v>0</v>
      </c>
      <c r="AG967" s="4">
        <v>271.81</v>
      </c>
      <c r="AH967" s="4">
        <v>490</v>
      </c>
      <c r="AI967" s="4">
        <f t="shared" si="46"/>
        <v>761.81</v>
      </c>
      <c r="AJ967" s="4">
        <f t="shared" si="47"/>
        <v>6238.1900000000005</v>
      </c>
    </row>
    <row r="968" spans="1:36" x14ac:dyDescent="0.25">
      <c r="A968">
        <v>105416</v>
      </c>
      <c r="B968" t="s">
        <v>0</v>
      </c>
      <c r="C968" t="s">
        <v>1083</v>
      </c>
      <c r="D968" t="s">
        <v>687</v>
      </c>
      <c r="E968" t="s">
        <v>648</v>
      </c>
      <c r="F968" t="s">
        <v>641</v>
      </c>
      <c r="G968" t="s">
        <v>5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7000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4">
        <f t="shared" si="45"/>
        <v>7000</v>
      </c>
      <c r="AF968" s="4">
        <v>0</v>
      </c>
      <c r="AG968" s="4">
        <v>297.2</v>
      </c>
      <c r="AH968" s="4">
        <v>490</v>
      </c>
      <c r="AI968" s="4">
        <f t="shared" si="46"/>
        <v>787.2</v>
      </c>
      <c r="AJ968" s="4">
        <f t="shared" si="47"/>
        <v>6212.8</v>
      </c>
    </row>
    <row r="969" spans="1:36" x14ac:dyDescent="0.25">
      <c r="A969">
        <v>105417</v>
      </c>
      <c r="B969" t="s">
        <v>0</v>
      </c>
      <c r="C969" t="s">
        <v>1084</v>
      </c>
      <c r="D969" t="s">
        <v>687</v>
      </c>
      <c r="E969" t="s">
        <v>648</v>
      </c>
      <c r="F969" t="s">
        <v>641</v>
      </c>
      <c r="G969" t="s">
        <v>5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7000</v>
      </c>
      <c r="Y969" s="4">
        <v>0</v>
      </c>
      <c r="Z969" s="4">
        <v>0</v>
      </c>
      <c r="AA969" s="4">
        <v>0</v>
      </c>
      <c r="AB969" s="4">
        <v>0</v>
      </c>
      <c r="AC969" s="4">
        <v>0</v>
      </c>
      <c r="AD969" s="4">
        <v>0</v>
      </c>
      <c r="AE969" s="4">
        <f t="shared" si="45"/>
        <v>7000</v>
      </c>
      <c r="AF969" s="4">
        <v>0</v>
      </c>
      <c r="AG969" s="4">
        <v>297.2</v>
      </c>
      <c r="AH969" s="4">
        <v>490</v>
      </c>
      <c r="AI969" s="4">
        <f t="shared" si="46"/>
        <v>787.2</v>
      </c>
      <c r="AJ969" s="4">
        <f t="shared" si="47"/>
        <v>6212.8</v>
      </c>
    </row>
    <row r="970" spans="1:36" x14ac:dyDescent="0.25">
      <c r="A970">
        <v>105418</v>
      </c>
      <c r="B970" t="s">
        <v>0</v>
      </c>
      <c r="C970" t="s">
        <v>1085</v>
      </c>
      <c r="D970" t="s">
        <v>706</v>
      </c>
      <c r="E970" t="s">
        <v>648</v>
      </c>
      <c r="F970" t="s">
        <v>641</v>
      </c>
      <c r="G970" t="s">
        <v>5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191</v>
      </c>
      <c r="U970" s="4">
        <v>0</v>
      </c>
      <c r="V970" s="4">
        <v>0</v>
      </c>
      <c r="W970" s="4">
        <v>0</v>
      </c>
      <c r="X970" s="4">
        <v>7000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f t="shared" si="45"/>
        <v>7191</v>
      </c>
      <c r="AF970" s="4">
        <v>0</v>
      </c>
      <c r="AG970" s="4">
        <v>0</v>
      </c>
      <c r="AH970" s="4">
        <v>490</v>
      </c>
      <c r="AI970" s="4">
        <f t="shared" si="46"/>
        <v>490</v>
      </c>
      <c r="AJ970" s="4">
        <f t="shared" si="47"/>
        <v>6701</v>
      </c>
    </row>
    <row r="971" spans="1:36" x14ac:dyDescent="0.25">
      <c r="A971">
        <v>105419</v>
      </c>
      <c r="B971" t="s">
        <v>0</v>
      </c>
      <c r="C971" t="s">
        <v>1086</v>
      </c>
      <c r="D971" t="s">
        <v>687</v>
      </c>
      <c r="E971" t="s">
        <v>648</v>
      </c>
      <c r="F971" t="s">
        <v>641</v>
      </c>
      <c r="G971" t="s">
        <v>5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7000</v>
      </c>
      <c r="Y971" s="4">
        <v>0</v>
      </c>
      <c r="Z971" s="4">
        <v>0</v>
      </c>
      <c r="AA971" s="4">
        <v>0</v>
      </c>
      <c r="AB971" s="4">
        <v>0</v>
      </c>
      <c r="AC971" s="4">
        <v>0</v>
      </c>
      <c r="AD971" s="4">
        <v>0</v>
      </c>
      <c r="AE971" s="4">
        <f t="shared" si="45"/>
        <v>7000</v>
      </c>
      <c r="AF971" s="4">
        <v>0</v>
      </c>
      <c r="AG971" s="4">
        <v>246.42</v>
      </c>
      <c r="AH971" s="4">
        <v>490</v>
      </c>
      <c r="AI971" s="4">
        <f t="shared" si="46"/>
        <v>736.42</v>
      </c>
      <c r="AJ971" s="4">
        <f t="shared" si="47"/>
        <v>6263.58</v>
      </c>
    </row>
    <row r="972" spans="1:36" x14ac:dyDescent="0.25">
      <c r="A972">
        <v>105420</v>
      </c>
      <c r="B972" t="s">
        <v>0</v>
      </c>
      <c r="C972" t="s">
        <v>1087</v>
      </c>
      <c r="D972" t="s">
        <v>706</v>
      </c>
      <c r="E972" t="s">
        <v>648</v>
      </c>
      <c r="F972" t="s">
        <v>641</v>
      </c>
      <c r="G972" t="s">
        <v>5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7000</v>
      </c>
      <c r="Y972" s="4">
        <v>0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4">
        <f t="shared" si="45"/>
        <v>7000</v>
      </c>
      <c r="AF972" s="4">
        <v>0</v>
      </c>
      <c r="AG972" s="4">
        <v>271.81</v>
      </c>
      <c r="AH972" s="4">
        <v>490</v>
      </c>
      <c r="AI972" s="4">
        <f t="shared" si="46"/>
        <v>761.81</v>
      </c>
      <c r="AJ972" s="4">
        <f t="shared" si="47"/>
        <v>6238.1900000000005</v>
      </c>
    </row>
    <row r="973" spans="1:36" x14ac:dyDescent="0.25">
      <c r="A973">
        <v>105421</v>
      </c>
      <c r="B973" t="s">
        <v>0</v>
      </c>
      <c r="C973" t="s">
        <v>1088</v>
      </c>
      <c r="D973" t="s">
        <v>706</v>
      </c>
      <c r="E973" t="s">
        <v>648</v>
      </c>
      <c r="F973" t="s">
        <v>641</v>
      </c>
      <c r="G973" t="s">
        <v>5</v>
      </c>
      <c r="H973" s="4">
        <v>0</v>
      </c>
      <c r="I973" s="4">
        <v>0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219.78</v>
      </c>
      <c r="U973" s="4">
        <v>0</v>
      </c>
      <c r="V973" s="4">
        <v>0</v>
      </c>
      <c r="W973" s="4">
        <v>0</v>
      </c>
      <c r="X973" s="4">
        <v>7000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4">
        <f t="shared" si="45"/>
        <v>7219.78</v>
      </c>
      <c r="AF973" s="4">
        <v>0</v>
      </c>
      <c r="AG973" s="4">
        <v>0</v>
      </c>
      <c r="AH973" s="4">
        <v>490</v>
      </c>
      <c r="AI973" s="4">
        <f t="shared" si="46"/>
        <v>490</v>
      </c>
      <c r="AJ973" s="4">
        <f t="shared" si="47"/>
        <v>6729.78</v>
      </c>
    </row>
    <row r="974" spans="1:36" x14ac:dyDescent="0.25">
      <c r="A974">
        <v>105423</v>
      </c>
      <c r="B974" t="s">
        <v>0</v>
      </c>
      <c r="C974" t="s">
        <v>1089</v>
      </c>
      <c r="D974" t="s">
        <v>687</v>
      </c>
      <c r="E974" t="s">
        <v>648</v>
      </c>
      <c r="F974" t="s">
        <v>641</v>
      </c>
      <c r="G974" t="s">
        <v>5</v>
      </c>
      <c r="H974" s="4">
        <v>0</v>
      </c>
      <c r="I974" s="4">
        <v>0</v>
      </c>
      <c r="J974" s="4">
        <v>0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7000</v>
      </c>
      <c r="Y974" s="4">
        <v>0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f t="shared" si="45"/>
        <v>7000</v>
      </c>
      <c r="AF974" s="4">
        <v>0</v>
      </c>
      <c r="AG974" s="4">
        <v>297.2</v>
      </c>
      <c r="AH974" s="4">
        <v>490</v>
      </c>
      <c r="AI974" s="4">
        <f t="shared" si="46"/>
        <v>787.2</v>
      </c>
      <c r="AJ974" s="4">
        <f t="shared" si="47"/>
        <v>6212.8</v>
      </c>
    </row>
    <row r="975" spans="1:36" x14ac:dyDescent="0.25">
      <c r="A975">
        <v>105424</v>
      </c>
      <c r="B975" t="s">
        <v>0</v>
      </c>
      <c r="C975" t="s">
        <v>1090</v>
      </c>
      <c r="D975" t="s">
        <v>687</v>
      </c>
      <c r="E975" t="s">
        <v>648</v>
      </c>
      <c r="F975" t="s">
        <v>641</v>
      </c>
      <c r="G975" t="s">
        <v>5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7000</v>
      </c>
      <c r="Y975" s="4">
        <v>0</v>
      </c>
      <c r="Z975" s="4">
        <v>0</v>
      </c>
      <c r="AA975" s="4">
        <v>0</v>
      </c>
      <c r="AB975" s="4">
        <v>0</v>
      </c>
      <c r="AC975" s="4">
        <v>0</v>
      </c>
      <c r="AD975" s="4">
        <v>0</v>
      </c>
      <c r="AE975" s="4">
        <f t="shared" si="45"/>
        <v>7000</v>
      </c>
      <c r="AF975" s="4">
        <v>0</v>
      </c>
      <c r="AG975" s="4">
        <v>297.2</v>
      </c>
      <c r="AH975" s="4">
        <v>490</v>
      </c>
      <c r="AI975" s="4">
        <f t="shared" si="46"/>
        <v>787.2</v>
      </c>
      <c r="AJ975" s="4">
        <f t="shared" si="47"/>
        <v>6212.8</v>
      </c>
    </row>
    <row r="976" spans="1:36" x14ac:dyDescent="0.25">
      <c r="A976">
        <v>105522</v>
      </c>
      <c r="B976" t="s">
        <v>0</v>
      </c>
      <c r="C976" t="s">
        <v>1091</v>
      </c>
      <c r="D976" t="s">
        <v>41</v>
      </c>
      <c r="E976" t="s">
        <v>651</v>
      </c>
      <c r="F976" t="s">
        <v>641</v>
      </c>
      <c r="G976" t="s">
        <v>5</v>
      </c>
      <c r="H976" s="4">
        <v>0</v>
      </c>
      <c r="I976" s="4">
        <v>0</v>
      </c>
      <c r="J976" s="4">
        <v>0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975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9000</v>
      </c>
      <c r="Y976" s="4">
        <v>0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4">
        <f t="shared" si="45"/>
        <v>9975</v>
      </c>
      <c r="AF976" s="4">
        <v>0</v>
      </c>
      <c r="AG976" s="4">
        <v>945.32</v>
      </c>
      <c r="AH976" s="4">
        <v>630</v>
      </c>
      <c r="AI976" s="4">
        <f t="shared" si="46"/>
        <v>1575.3200000000002</v>
      </c>
      <c r="AJ976" s="4">
        <f t="shared" si="47"/>
        <v>8399.68</v>
      </c>
    </row>
    <row r="977" spans="1:36" x14ac:dyDescent="0.25">
      <c r="A977">
        <v>105565</v>
      </c>
      <c r="B977" t="s">
        <v>0</v>
      </c>
      <c r="C977" t="s">
        <v>1092</v>
      </c>
      <c r="D977" t="s">
        <v>57</v>
      </c>
      <c r="E977" t="s">
        <v>670</v>
      </c>
      <c r="F977" t="s">
        <v>641</v>
      </c>
      <c r="G977" t="s">
        <v>5</v>
      </c>
      <c r="H977" s="4">
        <v>0</v>
      </c>
      <c r="I977" s="4">
        <v>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35000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4">
        <f t="shared" si="45"/>
        <v>35000</v>
      </c>
      <c r="AF977" s="4">
        <v>0</v>
      </c>
      <c r="AG977" s="4">
        <v>6820.9</v>
      </c>
      <c r="AH977" s="4">
        <v>2450</v>
      </c>
      <c r="AI977" s="4">
        <f t="shared" si="46"/>
        <v>9270.9</v>
      </c>
      <c r="AJ977" s="4">
        <f t="shared" si="47"/>
        <v>25729.1</v>
      </c>
    </row>
    <row r="978" spans="1:36" x14ac:dyDescent="0.25">
      <c r="A978">
        <v>105944</v>
      </c>
      <c r="B978" t="s">
        <v>0</v>
      </c>
      <c r="C978" t="s">
        <v>1093</v>
      </c>
      <c r="D978" t="s">
        <v>41</v>
      </c>
      <c r="E978" t="s">
        <v>640</v>
      </c>
      <c r="F978" t="s">
        <v>641</v>
      </c>
      <c r="G978" t="s">
        <v>5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6037.72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4">
        <f t="shared" si="45"/>
        <v>6037.72</v>
      </c>
      <c r="AF978" s="4">
        <v>0</v>
      </c>
      <c r="AG978" s="4">
        <v>151.41</v>
      </c>
      <c r="AH978" s="4">
        <v>422.64</v>
      </c>
      <c r="AI978" s="4">
        <f t="shared" si="46"/>
        <v>574.04999999999995</v>
      </c>
      <c r="AJ978" s="4">
        <f t="shared" si="47"/>
        <v>5463.67</v>
      </c>
    </row>
    <row r="979" spans="1:36" x14ac:dyDescent="0.25">
      <c r="A979">
        <v>110032</v>
      </c>
      <c r="B979" t="s">
        <v>0</v>
      </c>
      <c r="C979" t="s">
        <v>1094</v>
      </c>
      <c r="D979" t="s">
        <v>1095</v>
      </c>
      <c r="E979" t="s">
        <v>957</v>
      </c>
      <c r="F979" t="s">
        <v>641</v>
      </c>
      <c r="G979" t="s">
        <v>5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100000</v>
      </c>
      <c r="Y979" s="4">
        <v>0</v>
      </c>
      <c r="Z979" s="4">
        <v>0</v>
      </c>
      <c r="AA979" s="4">
        <v>0</v>
      </c>
      <c r="AB979" s="4">
        <v>0</v>
      </c>
      <c r="AC979" s="4">
        <v>0</v>
      </c>
      <c r="AD979" s="4">
        <v>0</v>
      </c>
      <c r="AE979" s="4">
        <f t="shared" si="45"/>
        <v>100000</v>
      </c>
      <c r="AF979" s="4">
        <v>0</v>
      </c>
      <c r="AG979" s="4">
        <v>27404.240000000002</v>
      </c>
      <c r="AH979" s="4">
        <v>7000</v>
      </c>
      <c r="AI979" s="4">
        <f t="shared" si="46"/>
        <v>34404.240000000005</v>
      </c>
      <c r="AJ979" s="4">
        <f t="shared" si="47"/>
        <v>65595.759999999995</v>
      </c>
    </row>
    <row r="980" spans="1:36" x14ac:dyDescent="0.25">
      <c r="A980">
        <v>110049</v>
      </c>
      <c r="B980" t="s">
        <v>0</v>
      </c>
      <c r="C980" t="s">
        <v>1096</v>
      </c>
      <c r="D980" t="s">
        <v>135</v>
      </c>
      <c r="E980" t="s">
        <v>640</v>
      </c>
      <c r="F980" t="s">
        <v>641</v>
      </c>
      <c r="G980" t="s">
        <v>5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75000</v>
      </c>
      <c r="Y980" s="4">
        <v>0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4">
        <f t="shared" si="45"/>
        <v>75000</v>
      </c>
      <c r="AF980" s="4">
        <v>0</v>
      </c>
      <c r="AG980" s="4">
        <v>19070.900000000001</v>
      </c>
      <c r="AH980" s="4">
        <v>5250</v>
      </c>
      <c r="AI980" s="4">
        <f t="shared" si="46"/>
        <v>24320.9</v>
      </c>
      <c r="AJ980" s="4">
        <f t="shared" si="47"/>
        <v>50679.1</v>
      </c>
    </row>
    <row r="981" spans="1:36" x14ac:dyDescent="0.25">
      <c r="A981">
        <v>110050</v>
      </c>
      <c r="B981" t="s">
        <v>0</v>
      </c>
      <c r="C981" t="s">
        <v>1097</v>
      </c>
      <c r="D981" t="s">
        <v>135</v>
      </c>
      <c r="E981" t="s">
        <v>651</v>
      </c>
      <c r="F981" t="s">
        <v>641</v>
      </c>
      <c r="G981" t="s">
        <v>5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75000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f t="shared" si="45"/>
        <v>75000</v>
      </c>
      <c r="AF981" s="4">
        <v>0</v>
      </c>
      <c r="AG981" s="4">
        <v>19070.900000000001</v>
      </c>
      <c r="AH981" s="4">
        <v>5250</v>
      </c>
      <c r="AI981" s="4">
        <f t="shared" si="46"/>
        <v>24320.9</v>
      </c>
      <c r="AJ981" s="4">
        <f t="shared" si="47"/>
        <v>50679.1</v>
      </c>
    </row>
    <row r="982" spans="1:36" x14ac:dyDescent="0.25">
      <c r="A982">
        <v>110051</v>
      </c>
      <c r="B982" t="s">
        <v>0</v>
      </c>
      <c r="C982" t="s">
        <v>1098</v>
      </c>
      <c r="D982" t="s">
        <v>135</v>
      </c>
      <c r="E982" t="s">
        <v>648</v>
      </c>
      <c r="F982" t="s">
        <v>641</v>
      </c>
      <c r="G982" t="s">
        <v>5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75000.100000000006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f t="shared" si="45"/>
        <v>75000.100000000006</v>
      </c>
      <c r="AF982" s="4">
        <v>0</v>
      </c>
      <c r="AG982" s="4">
        <v>19070.93</v>
      </c>
      <c r="AH982" s="4">
        <v>5250</v>
      </c>
      <c r="AI982" s="4">
        <f t="shared" si="46"/>
        <v>24320.93</v>
      </c>
      <c r="AJ982" s="4">
        <f t="shared" si="47"/>
        <v>50679.170000000006</v>
      </c>
    </row>
    <row r="983" spans="1:36" x14ac:dyDescent="0.25">
      <c r="A983">
        <v>110052</v>
      </c>
      <c r="B983" t="s">
        <v>0</v>
      </c>
      <c r="C983" t="s">
        <v>1099</v>
      </c>
      <c r="D983" t="s">
        <v>135</v>
      </c>
      <c r="E983" t="s">
        <v>670</v>
      </c>
      <c r="F983" t="s">
        <v>641</v>
      </c>
      <c r="G983" t="s">
        <v>5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75000.100000000006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4">
        <f t="shared" si="45"/>
        <v>75000.100000000006</v>
      </c>
      <c r="AF983" s="4">
        <v>0</v>
      </c>
      <c r="AG983" s="4">
        <v>19070.93</v>
      </c>
      <c r="AH983" s="4">
        <v>5250</v>
      </c>
      <c r="AI983" s="4">
        <f t="shared" si="46"/>
        <v>24320.93</v>
      </c>
      <c r="AJ983" s="4">
        <f t="shared" si="47"/>
        <v>50679.170000000006</v>
      </c>
    </row>
    <row r="984" spans="1:36" x14ac:dyDescent="0.25">
      <c r="A984">
        <v>110053</v>
      </c>
      <c r="B984" t="s">
        <v>0</v>
      </c>
      <c r="C984" t="s">
        <v>1100</v>
      </c>
      <c r="D984" t="s">
        <v>135</v>
      </c>
      <c r="E984" t="s">
        <v>683</v>
      </c>
      <c r="F984" t="s">
        <v>641</v>
      </c>
      <c r="G984" t="s">
        <v>5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65000.1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f t="shared" si="45"/>
        <v>65000.1</v>
      </c>
      <c r="AF984" s="4">
        <v>0</v>
      </c>
      <c r="AG984" s="4">
        <v>15870.93</v>
      </c>
      <c r="AH984" s="4">
        <v>4550</v>
      </c>
      <c r="AI984" s="4">
        <f t="shared" si="46"/>
        <v>20420.93</v>
      </c>
      <c r="AJ984" s="4">
        <f t="shared" si="47"/>
        <v>44579.17</v>
      </c>
    </row>
    <row r="985" spans="1:36" x14ac:dyDescent="0.25">
      <c r="A985">
        <v>110090</v>
      </c>
      <c r="B985" t="s">
        <v>0</v>
      </c>
      <c r="C985" t="s">
        <v>1101</v>
      </c>
      <c r="D985" t="s">
        <v>95</v>
      </c>
      <c r="E985" t="s">
        <v>957</v>
      </c>
      <c r="F985" t="s">
        <v>641</v>
      </c>
      <c r="G985" t="s">
        <v>5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37500.050000000003</v>
      </c>
      <c r="Y985" s="4">
        <v>0</v>
      </c>
      <c r="Z985" s="4">
        <v>0</v>
      </c>
      <c r="AA985" s="4">
        <v>0</v>
      </c>
      <c r="AB985" s="4">
        <v>35000.050000000003</v>
      </c>
      <c r="AC985" s="4">
        <v>0</v>
      </c>
      <c r="AD985" s="4">
        <v>0</v>
      </c>
      <c r="AE985" s="4">
        <f t="shared" si="45"/>
        <v>72500.100000000006</v>
      </c>
      <c r="AF985" s="4">
        <v>0</v>
      </c>
      <c r="AG985" s="4">
        <v>18435.23</v>
      </c>
      <c r="AH985" s="4">
        <v>5075.01</v>
      </c>
      <c r="AI985" s="4">
        <f t="shared" si="46"/>
        <v>23510.239999999998</v>
      </c>
      <c r="AJ985" s="4">
        <f t="shared" si="47"/>
        <v>48989.860000000008</v>
      </c>
    </row>
    <row r="986" spans="1:36" x14ac:dyDescent="0.25">
      <c r="A986">
        <v>110092</v>
      </c>
      <c r="B986" t="s">
        <v>0</v>
      </c>
      <c r="C986" t="s">
        <v>1102</v>
      </c>
      <c r="D986" t="s">
        <v>95</v>
      </c>
      <c r="E986" t="s">
        <v>957</v>
      </c>
      <c r="F986" t="s">
        <v>641</v>
      </c>
      <c r="G986" t="s">
        <v>5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22500.05</v>
      </c>
      <c r="Y986" s="4">
        <v>0</v>
      </c>
      <c r="Z986" s="4">
        <v>0</v>
      </c>
      <c r="AA986" s="4">
        <v>0</v>
      </c>
      <c r="AB986" s="4">
        <v>21000.05</v>
      </c>
      <c r="AC986" s="4">
        <v>0</v>
      </c>
      <c r="AD986" s="4">
        <v>0</v>
      </c>
      <c r="AE986" s="4">
        <f t="shared" si="45"/>
        <v>43500.1</v>
      </c>
      <c r="AF986" s="4">
        <v>0</v>
      </c>
      <c r="AG986" s="4">
        <v>9493.56</v>
      </c>
      <c r="AH986" s="4">
        <v>3045.01</v>
      </c>
      <c r="AI986" s="4">
        <f t="shared" si="46"/>
        <v>12538.57</v>
      </c>
      <c r="AJ986" s="4">
        <f t="shared" si="47"/>
        <v>30961.53</v>
      </c>
    </row>
    <row r="987" spans="1:36" x14ac:dyDescent="0.25">
      <c r="A987">
        <v>110093</v>
      </c>
      <c r="B987" t="s">
        <v>0</v>
      </c>
      <c r="C987" t="s">
        <v>1103</v>
      </c>
      <c r="D987" t="s">
        <v>95</v>
      </c>
      <c r="E987" t="s">
        <v>957</v>
      </c>
      <c r="F987" t="s">
        <v>641</v>
      </c>
      <c r="G987" t="s">
        <v>5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20000.05</v>
      </c>
      <c r="Y987" s="4">
        <v>0</v>
      </c>
      <c r="Z987" s="4">
        <v>0</v>
      </c>
      <c r="AA987" s="4">
        <v>0</v>
      </c>
      <c r="AB987" s="4">
        <v>18666.71</v>
      </c>
      <c r="AC987" s="4">
        <v>0</v>
      </c>
      <c r="AD987" s="4">
        <v>0</v>
      </c>
      <c r="AE987" s="4">
        <f t="shared" si="45"/>
        <v>38666.759999999995</v>
      </c>
      <c r="AF987" s="4">
        <v>0</v>
      </c>
      <c r="AG987" s="4">
        <v>8043.56</v>
      </c>
      <c r="AH987" s="4">
        <v>2706.67</v>
      </c>
      <c r="AI987" s="4">
        <f t="shared" si="46"/>
        <v>10750.23</v>
      </c>
      <c r="AJ987" s="4">
        <f t="shared" si="47"/>
        <v>27916.529999999995</v>
      </c>
    </row>
    <row r="988" spans="1:36" x14ac:dyDescent="0.25">
      <c r="A988">
        <v>110095</v>
      </c>
      <c r="B988" t="s">
        <v>66</v>
      </c>
      <c r="C988" t="s">
        <v>1104</v>
      </c>
      <c r="D988" t="s">
        <v>95</v>
      </c>
      <c r="E988" t="s">
        <v>957</v>
      </c>
      <c r="F988" t="s">
        <v>641</v>
      </c>
      <c r="G988" t="s">
        <v>5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37500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</v>
      </c>
      <c r="Y988" s="4">
        <v>0</v>
      </c>
      <c r="Z988" s="4">
        <v>0</v>
      </c>
      <c r="AA988" s="4">
        <v>0</v>
      </c>
      <c r="AB988" s="4">
        <v>35000</v>
      </c>
      <c r="AC988" s="4">
        <v>0</v>
      </c>
      <c r="AD988" s="4">
        <v>0</v>
      </c>
      <c r="AE988" s="4">
        <f t="shared" si="45"/>
        <v>72500</v>
      </c>
      <c r="AF988" s="4">
        <v>0</v>
      </c>
      <c r="AG988" s="4">
        <v>18435.2</v>
      </c>
      <c r="AH988" s="4">
        <v>0</v>
      </c>
      <c r="AI988" s="4">
        <f t="shared" si="46"/>
        <v>18435.2</v>
      </c>
      <c r="AJ988" s="4">
        <f t="shared" si="47"/>
        <v>54064.800000000003</v>
      </c>
    </row>
    <row r="989" spans="1:36" x14ac:dyDescent="0.25">
      <c r="A989">
        <v>110097</v>
      </c>
      <c r="B989" t="s">
        <v>0</v>
      </c>
      <c r="C989" t="s">
        <v>1105</v>
      </c>
      <c r="D989" t="s">
        <v>244</v>
      </c>
      <c r="E989" t="s">
        <v>662</v>
      </c>
      <c r="F989" t="s">
        <v>641</v>
      </c>
      <c r="G989" t="s">
        <v>5</v>
      </c>
      <c r="H989" s="4">
        <v>0</v>
      </c>
      <c r="I989" s="4">
        <v>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12500.05</v>
      </c>
      <c r="Y989" s="4">
        <v>0</v>
      </c>
      <c r="Z989" s="4">
        <v>0</v>
      </c>
      <c r="AA989" s="4">
        <v>0</v>
      </c>
      <c r="AB989" s="4">
        <v>11666.71</v>
      </c>
      <c r="AC989" s="4">
        <v>0</v>
      </c>
      <c r="AD989" s="4">
        <v>0</v>
      </c>
      <c r="AE989" s="4">
        <f t="shared" si="45"/>
        <v>24166.76</v>
      </c>
      <c r="AF989" s="4">
        <v>0</v>
      </c>
      <c r="AG989" s="4">
        <v>4178.1899999999996</v>
      </c>
      <c r="AH989" s="4">
        <v>1691.67</v>
      </c>
      <c r="AI989" s="4">
        <f t="shared" si="46"/>
        <v>5869.86</v>
      </c>
      <c r="AJ989" s="4">
        <f t="shared" si="47"/>
        <v>18296.899999999998</v>
      </c>
    </row>
    <row r="990" spans="1:36" x14ac:dyDescent="0.25">
      <c r="A990">
        <v>110098</v>
      </c>
      <c r="B990" t="s">
        <v>0</v>
      </c>
      <c r="C990" t="s">
        <v>1106</v>
      </c>
      <c r="D990" t="s">
        <v>1107</v>
      </c>
      <c r="E990" t="s">
        <v>957</v>
      </c>
      <c r="F990" t="s">
        <v>641</v>
      </c>
      <c r="G990" t="s">
        <v>5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17500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4">
        <f t="shared" si="45"/>
        <v>17500</v>
      </c>
      <c r="AF990" s="4">
        <v>0</v>
      </c>
      <c r="AG990" s="4">
        <v>3410.45</v>
      </c>
      <c r="AH990" s="4">
        <v>1225</v>
      </c>
      <c r="AI990" s="4">
        <f t="shared" si="46"/>
        <v>4635.45</v>
      </c>
      <c r="AJ990" s="4">
        <f t="shared" si="47"/>
        <v>12864.55</v>
      </c>
    </row>
    <row r="991" spans="1:36" x14ac:dyDescent="0.25">
      <c r="A991">
        <v>110099</v>
      </c>
      <c r="B991" t="s">
        <v>0</v>
      </c>
      <c r="C991" t="s">
        <v>1108</v>
      </c>
      <c r="D991" t="s">
        <v>57</v>
      </c>
      <c r="E991" t="s">
        <v>957</v>
      </c>
      <c r="F991" t="s">
        <v>641</v>
      </c>
      <c r="G991" t="s">
        <v>5</v>
      </c>
      <c r="H991" s="4">
        <v>0</v>
      </c>
      <c r="I991" s="4">
        <v>0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14000.05</v>
      </c>
      <c r="Y991" s="4">
        <v>0</v>
      </c>
      <c r="Z991" s="4">
        <v>0</v>
      </c>
      <c r="AA991" s="4">
        <v>0</v>
      </c>
      <c r="AB991" s="4">
        <v>14000.05</v>
      </c>
      <c r="AC991" s="4">
        <v>0</v>
      </c>
      <c r="AD991" s="4">
        <v>0</v>
      </c>
      <c r="AE991" s="4">
        <f t="shared" si="45"/>
        <v>28000.1</v>
      </c>
      <c r="AF991" s="4">
        <v>0</v>
      </c>
      <c r="AG991" s="4">
        <v>5027.87</v>
      </c>
      <c r="AH991" s="4">
        <v>1960.01</v>
      </c>
      <c r="AI991" s="4">
        <f t="shared" si="46"/>
        <v>6987.88</v>
      </c>
      <c r="AJ991" s="4">
        <f t="shared" si="47"/>
        <v>21012.219999999998</v>
      </c>
    </row>
    <row r="992" spans="1:36" x14ac:dyDescent="0.25">
      <c r="A992">
        <v>110100</v>
      </c>
      <c r="B992" t="s">
        <v>0</v>
      </c>
      <c r="C992" t="s">
        <v>1109</v>
      </c>
      <c r="D992" t="s">
        <v>171</v>
      </c>
      <c r="E992" t="s">
        <v>651</v>
      </c>
      <c r="F992" t="s">
        <v>641</v>
      </c>
      <c r="G992" t="s">
        <v>5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7500.05</v>
      </c>
      <c r="Y992" s="4">
        <v>0</v>
      </c>
      <c r="Z992" s="4">
        <v>0</v>
      </c>
      <c r="AA992" s="4">
        <v>0</v>
      </c>
      <c r="AB992" s="4">
        <v>7000.05</v>
      </c>
      <c r="AC992" s="4">
        <v>0</v>
      </c>
      <c r="AD992" s="4">
        <v>0</v>
      </c>
      <c r="AE992" s="4">
        <f t="shared" si="45"/>
        <v>14500.1</v>
      </c>
      <c r="AF992" s="4">
        <v>0</v>
      </c>
      <c r="AG992" s="4">
        <v>2025.07</v>
      </c>
      <c r="AH992" s="4">
        <v>1015.01</v>
      </c>
      <c r="AI992" s="4">
        <f t="shared" si="46"/>
        <v>3040.08</v>
      </c>
      <c r="AJ992" s="4">
        <f t="shared" si="47"/>
        <v>11460.02</v>
      </c>
    </row>
    <row r="993" spans="1:36" x14ac:dyDescent="0.25">
      <c r="A993">
        <v>110101</v>
      </c>
      <c r="B993" t="s">
        <v>0</v>
      </c>
      <c r="C993" t="s">
        <v>1110</v>
      </c>
      <c r="D993" t="s">
        <v>281</v>
      </c>
      <c r="E993" t="s">
        <v>662</v>
      </c>
      <c r="F993" t="s">
        <v>641</v>
      </c>
      <c r="G993" t="s">
        <v>5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9000</v>
      </c>
      <c r="Y993" s="4">
        <v>0</v>
      </c>
      <c r="Z993" s="4">
        <v>0</v>
      </c>
      <c r="AA993" s="4">
        <v>0</v>
      </c>
      <c r="AB993" s="4">
        <v>0</v>
      </c>
      <c r="AC993" s="4">
        <v>0</v>
      </c>
      <c r="AD993" s="4">
        <v>0</v>
      </c>
      <c r="AE993" s="4">
        <f t="shared" si="45"/>
        <v>9000</v>
      </c>
      <c r="AF993" s="4">
        <v>0</v>
      </c>
      <c r="AG993" s="4">
        <v>1367.84</v>
      </c>
      <c r="AH993" s="4">
        <v>630</v>
      </c>
      <c r="AI993" s="4">
        <f t="shared" si="46"/>
        <v>1997.84</v>
      </c>
      <c r="AJ993" s="4">
        <f t="shared" si="47"/>
        <v>7002.16</v>
      </c>
    </row>
    <row r="994" spans="1:36" x14ac:dyDescent="0.25">
      <c r="A994">
        <v>110102</v>
      </c>
      <c r="B994" t="s">
        <v>0</v>
      </c>
      <c r="C994" t="s">
        <v>1111</v>
      </c>
      <c r="D994" t="s">
        <v>57</v>
      </c>
      <c r="E994" t="s">
        <v>640</v>
      </c>
      <c r="F994" t="s">
        <v>641</v>
      </c>
      <c r="G994" t="s">
        <v>5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10000.049999999999</v>
      </c>
      <c r="Y994" s="4">
        <v>0</v>
      </c>
      <c r="Z994" s="4">
        <v>0</v>
      </c>
      <c r="AA994" s="4">
        <v>0</v>
      </c>
      <c r="AB994" s="4">
        <v>9333.3799999999992</v>
      </c>
      <c r="AC994" s="4">
        <v>0</v>
      </c>
      <c r="AD994" s="4">
        <v>0</v>
      </c>
      <c r="AE994" s="4">
        <f t="shared" si="45"/>
        <v>19333.43</v>
      </c>
      <c r="AF994" s="4">
        <v>0</v>
      </c>
      <c r="AG994" s="4">
        <v>3057.47</v>
      </c>
      <c r="AH994" s="4">
        <v>1353.34</v>
      </c>
      <c r="AI994" s="4">
        <f t="shared" si="46"/>
        <v>4410.8099999999995</v>
      </c>
      <c r="AJ994" s="4">
        <f t="shared" si="47"/>
        <v>14922.62</v>
      </c>
    </row>
    <row r="995" spans="1:36" x14ac:dyDescent="0.25">
      <c r="A995">
        <v>110103</v>
      </c>
      <c r="B995" t="s">
        <v>0</v>
      </c>
      <c r="C995" t="s">
        <v>1112</v>
      </c>
      <c r="D995" t="s">
        <v>44</v>
      </c>
      <c r="E995" t="s">
        <v>640</v>
      </c>
      <c r="F995" t="s">
        <v>641</v>
      </c>
      <c r="G995" t="s">
        <v>5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12000.05</v>
      </c>
      <c r="Y995" s="4">
        <v>0</v>
      </c>
      <c r="Z995" s="4">
        <v>0</v>
      </c>
      <c r="AA995" s="4">
        <v>0</v>
      </c>
      <c r="AB995" s="4">
        <v>11200.05</v>
      </c>
      <c r="AC995" s="4">
        <v>0</v>
      </c>
      <c r="AD995" s="4">
        <v>0</v>
      </c>
      <c r="AE995" s="4">
        <f t="shared" si="45"/>
        <v>23200.1</v>
      </c>
      <c r="AF995" s="4">
        <v>0</v>
      </c>
      <c r="AG995" s="4">
        <v>3950.83</v>
      </c>
      <c r="AH995" s="4">
        <v>1624.01</v>
      </c>
      <c r="AI995" s="4">
        <f t="shared" si="46"/>
        <v>5574.84</v>
      </c>
      <c r="AJ995" s="4">
        <f t="shared" si="47"/>
        <v>17625.259999999998</v>
      </c>
    </row>
    <row r="996" spans="1:36" x14ac:dyDescent="0.25">
      <c r="A996">
        <v>110104</v>
      </c>
      <c r="B996" t="s">
        <v>0</v>
      </c>
      <c r="C996" t="s">
        <v>1113</v>
      </c>
      <c r="D996" t="s">
        <v>95</v>
      </c>
      <c r="E996" t="s">
        <v>662</v>
      </c>
      <c r="F996" t="s">
        <v>641</v>
      </c>
      <c r="G996" t="s">
        <v>5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27500.05</v>
      </c>
      <c r="Y996" s="4">
        <v>0</v>
      </c>
      <c r="Z996" s="4">
        <v>0</v>
      </c>
      <c r="AA996" s="4">
        <v>0</v>
      </c>
      <c r="AB996" s="4">
        <v>25666.71</v>
      </c>
      <c r="AC996" s="4">
        <v>0</v>
      </c>
      <c r="AD996" s="4">
        <v>0</v>
      </c>
      <c r="AE996" s="4">
        <f t="shared" si="45"/>
        <v>53166.759999999995</v>
      </c>
      <c r="AF996" s="4">
        <v>0</v>
      </c>
      <c r="AG996" s="4">
        <v>12393.56</v>
      </c>
      <c r="AH996" s="4">
        <v>2658.34</v>
      </c>
      <c r="AI996" s="4">
        <f t="shared" si="46"/>
        <v>15051.9</v>
      </c>
      <c r="AJ996" s="4">
        <f t="shared" si="47"/>
        <v>38114.859999999993</v>
      </c>
    </row>
    <row r="997" spans="1:36" x14ac:dyDescent="0.25">
      <c r="A997">
        <v>110105</v>
      </c>
      <c r="B997" t="s">
        <v>0</v>
      </c>
      <c r="C997" t="s">
        <v>1114</v>
      </c>
      <c r="D997" t="s">
        <v>135</v>
      </c>
      <c r="E997" t="s">
        <v>653</v>
      </c>
      <c r="F997" t="s">
        <v>641</v>
      </c>
      <c r="G997" t="s">
        <v>5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37500.050000000003</v>
      </c>
      <c r="Y997" s="4">
        <v>0</v>
      </c>
      <c r="Z997" s="4">
        <v>0</v>
      </c>
      <c r="AA997" s="4">
        <v>0</v>
      </c>
      <c r="AB997" s="4">
        <v>37500.050000000003</v>
      </c>
      <c r="AC997" s="4">
        <v>0</v>
      </c>
      <c r="AD997" s="4">
        <v>0</v>
      </c>
      <c r="AE997" s="4">
        <f t="shared" si="45"/>
        <v>75000.100000000006</v>
      </c>
      <c r="AF997" s="4">
        <v>0</v>
      </c>
      <c r="AG997" s="4">
        <v>19070.93</v>
      </c>
      <c r="AH997" s="4">
        <v>5250.01</v>
      </c>
      <c r="AI997" s="4">
        <f t="shared" si="46"/>
        <v>24320.940000000002</v>
      </c>
      <c r="AJ997" s="4">
        <f t="shared" si="47"/>
        <v>50679.16</v>
      </c>
    </row>
    <row r="998" spans="1:36" x14ac:dyDescent="0.25">
      <c r="A998">
        <v>110106</v>
      </c>
      <c r="B998" t="s">
        <v>0</v>
      </c>
      <c r="C998" t="s">
        <v>1115</v>
      </c>
      <c r="D998" t="s">
        <v>95</v>
      </c>
      <c r="E998" t="s">
        <v>651</v>
      </c>
      <c r="F998" t="s">
        <v>641</v>
      </c>
      <c r="G998" t="s">
        <v>5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22500.05</v>
      </c>
      <c r="Y998" s="4">
        <v>0</v>
      </c>
      <c r="Z998" s="4">
        <v>0</v>
      </c>
      <c r="AA998" s="4">
        <v>0</v>
      </c>
      <c r="AB998" s="4">
        <v>19500.04</v>
      </c>
      <c r="AC998" s="4">
        <v>0</v>
      </c>
      <c r="AD998" s="4">
        <v>0</v>
      </c>
      <c r="AE998" s="4">
        <f t="shared" si="45"/>
        <v>42000.09</v>
      </c>
      <c r="AF998" s="4">
        <v>0</v>
      </c>
      <c r="AG998" s="4">
        <v>9166.2000000000007</v>
      </c>
      <c r="AH998" s="4">
        <v>2940.01</v>
      </c>
      <c r="AI998" s="4">
        <f t="shared" si="46"/>
        <v>12106.210000000001</v>
      </c>
      <c r="AJ998" s="4">
        <f t="shared" si="47"/>
        <v>29893.879999999997</v>
      </c>
    </row>
    <row r="999" spans="1:36" x14ac:dyDescent="0.25">
      <c r="A999">
        <v>110107</v>
      </c>
      <c r="B999" t="s">
        <v>0</v>
      </c>
      <c r="C999" t="s">
        <v>1116</v>
      </c>
      <c r="D999" t="s">
        <v>57</v>
      </c>
      <c r="E999" t="s">
        <v>648</v>
      </c>
      <c r="F999" t="s">
        <v>641</v>
      </c>
      <c r="G999" t="s">
        <v>5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10000</v>
      </c>
      <c r="Y999" s="4">
        <v>0</v>
      </c>
      <c r="Z999" s="4">
        <v>0</v>
      </c>
      <c r="AA999" s="4">
        <v>0</v>
      </c>
      <c r="AB999" s="4">
        <v>0</v>
      </c>
      <c r="AC999" s="4">
        <v>0</v>
      </c>
      <c r="AD999" s="4">
        <v>0</v>
      </c>
      <c r="AE999" s="4">
        <f t="shared" si="45"/>
        <v>10000</v>
      </c>
      <c r="AF999" s="4">
        <v>0</v>
      </c>
      <c r="AG999" s="4">
        <v>1581.44</v>
      </c>
      <c r="AH999" s="4">
        <v>700</v>
      </c>
      <c r="AI999" s="4">
        <f t="shared" si="46"/>
        <v>2281.44</v>
      </c>
      <c r="AJ999" s="4">
        <f t="shared" si="47"/>
        <v>7718.5599999999995</v>
      </c>
    </row>
    <row r="1000" spans="1:36" x14ac:dyDescent="0.25">
      <c r="A1000">
        <v>110108</v>
      </c>
      <c r="B1000" t="s">
        <v>0</v>
      </c>
      <c r="C1000" t="s">
        <v>1117</v>
      </c>
      <c r="D1000" t="s">
        <v>139</v>
      </c>
      <c r="E1000" t="s">
        <v>651</v>
      </c>
      <c r="F1000" t="s">
        <v>641</v>
      </c>
      <c r="G1000" t="s">
        <v>5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12500</v>
      </c>
      <c r="Y1000" s="4">
        <v>0</v>
      </c>
      <c r="Z1000" s="4">
        <v>0</v>
      </c>
      <c r="AA1000" s="4">
        <v>0</v>
      </c>
      <c r="AB1000" s="4">
        <v>11666.67</v>
      </c>
      <c r="AC1000" s="4">
        <v>0</v>
      </c>
      <c r="AD1000" s="4">
        <v>0</v>
      </c>
      <c r="AE1000" s="4">
        <f t="shared" si="45"/>
        <v>24166.67</v>
      </c>
      <c r="AF1000" s="4">
        <v>0</v>
      </c>
      <c r="AG1000" s="4">
        <v>4178.17</v>
      </c>
      <c r="AH1000" s="4">
        <v>1691.67</v>
      </c>
      <c r="AI1000" s="4">
        <f t="shared" si="46"/>
        <v>5869.84</v>
      </c>
      <c r="AJ1000" s="4">
        <f t="shared" si="47"/>
        <v>18296.829999999998</v>
      </c>
    </row>
    <row r="1001" spans="1:36" x14ac:dyDescent="0.25">
      <c r="A1001">
        <v>110109</v>
      </c>
      <c r="B1001" t="s">
        <v>0</v>
      </c>
      <c r="C1001" t="s">
        <v>1118</v>
      </c>
      <c r="D1001" t="s">
        <v>744</v>
      </c>
      <c r="E1001" t="s">
        <v>648</v>
      </c>
      <c r="F1001" t="s">
        <v>641</v>
      </c>
      <c r="G1001" t="s">
        <v>5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14000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f t="shared" si="45"/>
        <v>14000</v>
      </c>
      <c r="AF1001" s="4">
        <v>0</v>
      </c>
      <c r="AG1001" s="4">
        <v>2513.92</v>
      </c>
      <c r="AH1001" s="4">
        <v>980</v>
      </c>
      <c r="AI1001" s="4">
        <f t="shared" si="46"/>
        <v>3493.92</v>
      </c>
      <c r="AJ1001" s="4">
        <f t="shared" si="47"/>
        <v>10506.08</v>
      </c>
    </row>
    <row r="1002" spans="1:36" x14ac:dyDescent="0.25">
      <c r="A1002">
        <v>110110</v>
      </c>
      <c r="B1002" t="s">
        <v>0</v>
      </c>
      <c r="C1002" t="s">
        <v>1119</v>
      </c>
      <c r="D1002" t="s">
        <v>49</v>
      </c>
      <c r="E1002" t="s">
        <v>648</v>
      </c>
      <c r="F1002" t="s">
        <v>641</v>
      </c>
      <c r="G1002" t="s">
        <v>5</v>
      </c>
      <c r="H1002" s="4">
        <v>0</v>
      </c>
      <c r="I1002" s="4">
        <v>0</v>
      </c>
      <c r="J1002" s="4">
        <v>0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10000</v>
      </c>
      <c r="Y1002" s="4">
        <v>0</v>
      </c>
      <c r="Z1002" s="4">
        <v>0</v>
      </c>
      <c r="AA1002" s="4">
        <v>0</v>
      </c>
      <c r="AB1002" s="4">
        <v>0</v>
      </c>
      <c r="AC1002" s="4">
        <v>0</v>
      </c>
      <c r="AD1002" s="4">
        <v>0</v>
      </c>
      <c r="AE1002" s="4">
        <f t="shared" si="45"/>
        <v>10000</v>
      </c>
      <c r="AF1002" s="4">
        <v>0</v>
      </c>
      <c r="AG1002" s="4">
        <v>1581.44</v>
      </c>
      <c r="AH1002" s="4">
        <v>700</v>
      </c>
      <c r="AI1002" s="4">
        <f t="shared" si="46"/>
        <v>2281.44</v>
      </c>
      <c r="AJ1002" s="4">
        <f t="shared" si="47"/>
        <v>7718.5599999999995</v>
      </c>
    </row>
    <row r="1003" spans="1:36" x14ac:dyDescent="0.25">
      <c r="A1003">
        <v>110111</v>
      </c>
      <c r="B1003" t="s">
        <v>0</v>
      </c>
      <c r="C1003" t="s">
        <v>1120</v>
      </c>
      <c r="D1003" t="s">
        <v>744</v>
      </c>
      <c r="E1003" t="s">
        <v>648</v>
      </c>
      <c r="F1003" t="s">
        <v>641</v>
      </c>
      <c r="G1003" t="s">
        <v>5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14000</v>
      </c>
      <c r="Y1003" s="4">
        <v>0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4">
        <f t="shared" si="45"/>
        <v>14000</v>
      </c>
      <c r="AF1003" s="4">
        <v>0</v>
      </c>
      <c r="AG1003" s="4">
        <v>2513.92</v>
      </c>
      <c r="AH1003" s="4">
        <v>980</v>
      </c>
      <c r="AI1003" s="4">
        <f t="shared" si="46"/>
        <v>3493.92</v>
      </c>
      <c r="AJ1003" s="4">
        <f t="shared" si="47"/>
        <v>10506.08</v>
      </c>
    </row>
    <row r="1004" spans="1:36" x14ac:dyDescent="0.25">
      <c r="A1004">
        <v>110112</v>
      </c>
      <c r="B1004" t="s">
        <v>0</v>
      </c>
      <c r="C1004" t="s">
        <v>1121</v>
      </c>
      <c r="D1004" t="s">
        <v>74</v>
      </c>
      <c r="E1004" t="s">
        <v>683</v>
      </c>
      <c r="F1004" t="s">
        <v>641</v>
      </c>
      <c r="G1004" t="s">
        <v>5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6000.05</v>
      </c>
      <c r="Y1004" s="4">
        <v>0</v>
      </c>
      <c r="Z1004" s="4">
        <v>0</v>
      </c>
      <c r="AA1004" s="4">
        <v>0</v>
      </c>
      <c r="AB1004" s="4">
        <v>4800.04</v>
      </c>
      <c r="AC1004" s="4">
        <v>0</v>
      </c>
      <c r="AD1004" s="4">
        <v>0</v>
      </c>
      <c r="AE1004" s="4">
        <f t="shared" si="45"/>
        <v>10800.09</v>
      </c>
      <c r="AF1004" s="4">
        <v>0</v>
      </c>
      <c r="AG1004" s="4">
        <v>1308.69</v>
      </c>
      <c r="AH1004" s="4">
        <v>756.01</v>
      </c>
      <c r="AI1004" s="4">
        <f t="shared" si="46"/>
        <v>2064.6999999999998</v>
      </c>
      <c r="AJ1004" s="4">
        <f t="shared" si="47"/>
        <v>8735.39</v>
      </c>
    </row>
    <row r="1005" spans="1:36" x14ac:dyDescent="0.25">
      <c r="A1005">
        <v>110113</v>
      </c>
      <c r="B1005" t="s">
        <v>0</v>
      </c>
      <c r="C1005" t="s">
        <v>1122</v>
      </c>
      <c r="D1005" t="s">
        <v>744</v>
      </c>
      <c r="E1005" t="s">
        <v>648</v>
      </c>
      <c r="F1005" t="s">
        <v>641</v>
      </c>
      <c r="G1005" t="s">
        <v>5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14000</v>
      </c>
      <c r="Y1005" s="4">
        <v>0</v>
      </c>
      <c r="Z1005" s="4">
        <v>0</v>
      </c>
      <c r="AA1005" s="4">
        <v>0</v>
      </c>
      <c r="AB1005" s="4">
        <v>0</v>
      </c>
      <c r="AC1005" s="4">
        <v>0</v>
      </c>
      <c r="AD1005" s="4">
        <v>0</v>
      </c>
      <c r="AE1005" s="4">
        <f t="shared" si="45"/>
        <v>14000</v>
      </c>
      <c r="AF1005" s="4">
        <v>0</v>
      </c>
      <c r="AG1005" s="4">
        <v>2513.92</v>
      </c>
      <c r="AH1005" s="4">
        <v>980</v>
      </c>
      <c r="AI1005" s="4">
        <f t="shared" si="46"/>
        <v>3493.92</v>
      </c>
      <c r="AJ1005" s="4">
        <f t="shared" si="47"/>
        <v>10506.08</v>
      </c>
    </row>
    <row r="1006" spans="1:36" x14ac:dyDescent="0.25">
      <c r="A1006">
        <v>110114</v>
      </c>
      <c r="B1006" t="s">
        <v>0</v>
      </c>
      <c r="C1006" t="s">
        <v>1123</v>
      </c>
      <c r="D1006" t="s">
        <v>744</v>
      </c>
      <c r="E1006" t="s">
        <v>648</v>
      </c>
      <c r="F1006" t="s">
        <v>641</v>
      </c>
      <c r="G1006" t="s">
        <v>5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14000</v>
      </c>
      <c r="Y1006" s="4">
        <v>0</v>
      </c>
      <c r="Z1006" s="4">
        <v>0</v>
      </c>
      <c r="AA1006" s="4">
        <v>0</v>
      </c>
      <c r="AB1006" s="4">
        <v>0</v>
      </c>
      <c r="AC1006" s="4">
        <v>0</v>
      </c>
      <c r="AD1006" s="4">
        <v>0</v>
      </c>
      <c r="AE1006" s="4">
        <f t="shared" si="45"/>
        <v>14000</v>
      </c>
      <c r="AF1006" s="4">
        <v>0</v>
      </c>
      <c r="AG1006" s="4">
        <v>2513.92</v>
      </c>
      <c r="AH1006" s="4">
        <v>980</v>
      </c>
      <c r="AI1006" s="4">
        <f t="shared" si="46"/>
        <v>3493.92</v>
      </c>
      <c r="AJ1006" s="4">
        <f t="shared" si="47"/>
        <v>10506.08</v>
      </c>
    </row>
    <row r="1007" spans="1:36" x14ac:dyDescent="0.25">
      <c r="A1007">
        <v>110115</v>
      </c>
      <c r="B1007" t="s">
        <v>0</v>
      </c>
      <c r="C1007" t="s">
        <v>1124</v>
      </c>
      <c r="D1007" t="s">
        <v>95</v>
      </c>
      <c r="E1007" t="s">
        <v>651</v>
      </c>
      <c r="F1007" t="s">
        <v>641</v>
      </c>
      <c r="G1007" t="s">
        <v>5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22500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f t="shared" si="45"/>
        <v>22500</v>
      </c>
      <c r="AF1007" s="4">
        <v>0</v>
      </c>
      <c r="AG1007" s="4">
        <v>4910.45</v>
      </c>
      <c r="AH1007" s="4">
        <v>1575</v>
      </c>
      <c r="AI1007" s="4">
        <f t="shared" si="46"/>
        <v>6485.45</v>
      </c>
      <c r="AJ1007" s="4">
        <f t="shared" si="47"/>
        <v>16014.55</v>
      </c>
    </row>
    <row r="1008" spans="1:36" x14ac:dyDescent="0.25">
      <c r="A1008">
        <v>110116</v>
      </c>
      <c r="B1008" t="s">
        <v>0</v>
      </c>
      <c r="C1008" t="s">
        <v>1125</v>
      </c>
      <c r="D1008" t="s">
        <v>44</v>
      </c>
      <c r="E1008" t="s">
        <v>670</v>
      </c>
      <c r="F1008" t="s">
        <v>641</v>
      </c>
      <c r="G1008" t="s">
        <v>5</v>
      </c>
      <c r="H1008" s="4">
        <v>0</v>
      </c>
      <c r="I1008" s="4">
        <v>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12500.05</v>
      </c>
      <c r="Y1008" s="4">
        <v>0</v>
      </c>
      <c r="Z1008" s="4">
        <v>0</v>
      </c>
      <c r="AA1008" s="4">
        <v>0</v>
      </c>
      <c r="AB1008" s="4">
        <v>11666.71</v>
      </c>
      <c r="AC1008" s="4">
        <v>0</v>
      </c>
      <c r="AD1008" s="4">
        <v>0</v>
      </c>
      <c r="AE1008" s="4">
        <f t="shared" si="45"/>
        <v>24166.76</v>
      </c>
      <c r="AF1008" s="4">
        <v>0</v>
      </c>
      <c r="AG1008" s="4">
        <v>4178.1899999999996</v>
      </c>
      <c r="AH1008" s="4">
        <v>1691.67</v>
      </c>
      <c r="AI1008" s="4">
        <f t="shared" si="46"/>
        <v>5869.86</v>
      </c>
      <c r="AJ1008" s="4">
        <f t="shared" si="47"/>
        <v>18296.899999999998</v>
      </c>
    </row>
    <row r="1009" spans="1:36" x14ac:dyDescent="0.25">
      <c r="A1009">
        <v>110117</v>
      </c>
      <c r="B1009" t="s">
        <v>0</v>
      </c>
      <c r="C1009" t="s">
        <v>1126</v>
      </c>
      <c r="D1009" t="s">
        <v>95</v>
      </c>
      <c r="E1009" t="s">
        <v>670</v>
      </c>
      <c r="F1009" t="s">
        <v>641</v>
      </c>
      <c r="G1009" t="s">
        <v>5</v>
      </c>
      <c r="H1009" s="4">
        <v>0</v>
      </c>
      <c r="I1009" s="4">
        <v>0</v>
      </c>
      <c r="J1009" s="4">
        <v>0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0</v>
      </c>
      <c r="X1009" s="4">
        <v>17500.05</v>
      </c>
      <c r="Y1009" s="4">
        <v>0</v>
      </c>
      <c r="Z1009" s="4">
        <v>0</v>
      </c>
      <c r="AA1009" s="4">
        <v>0</v>
      </c>
      <c r="AB1009" s="4">
        <v>16333.38</v>
      </c>
      <c r="AC1009" s="4">
        <v>0</v>
      </c>
      <c r="AD1009" s="4">
        <v>0</v>
      </c>
      <c r="AE1009" s="4">
        <f t="shared" si="45"/>
        <v>33833.43</v>
      </c>
      <c r="AF1009" s="4">
        <v>0</v>
      </c>
      <c r="AG1009" s="4">
        <v>6593.56</v>
      </c>
      <c r="AH1009" s="4">
        <v>2368.34</v>
      </c>
      <c r="AI1009" s="4">
        <f t="shared" si="46"/>
        <v>8961.9000000000015</v>
      </c>
      <c r="AJ1009" s="4">
        <f t="shared" si="47"/>
        <v>24871.53</v>
      </c>
    </row>
    <row r="1010" spans="1:36" x14ac:dyDescent="0.25">
      <c r="A1010">
        <v>110118</v>
      </c>
      <c r="B1010" t="s">
        <v>0</v>
      </c>
      <c r="C1010" t="s">
        <v>1127</v>
      </c>
      <c r="D1010" t="s">
        <v>95</v>
      </c>
      <c r="E1010" t="s">
        <v>670</v>
      </c>
      <c r="F1010" t="s">
        <v>641</v>
      </c>
      <c r="G1010" t="s">
        <v>5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17500</v>
      </c>
      <c r="Y1010" s="4">
        <v>0</v>
      </c>
      <c r="Z1010" s="4">
        <v>0</v>
      </c>
      <c r="AA1010" s="4">
        <v>0</v>
      </c>
      <c r="AB1010" s="4">
        <v>16333.33</v>
      </c>
      <c r="AC1010" s="4">
        <v>0</v>
      </c>
      <c r="AD1010" s="4">
        <v>0</v>
      </c>
      <c r="AE1010" s="4">
        <f t="shared" si="45"/>
        <v>33833.33</v>
      </c>
      <c r="AF1010" s="4">
        <v>0</v>
      </c>
      <c r="AG1010" s="4">
        <v>6593.53</v>
      </c>
      <c r="AH1010" s="4">
        <v>2368.33</v>
      </c>
      <c r="AI1010" s="4">
        <f t="shared" si="46"/>
        <v>8961.86</v>
      </c>
      <c r="AJ1010" s="4">
        <f t="shared" si="47"/>
        <v>24871.47</v>
      </c>
    </row>
    <row r="1011" spans="1:36" x14ac:dyDescent="0.25">
      <c r="A1011">
        <v>110119</v>
      </c>
      <c r="B1011" t="s">
        <v>0</v>
      </c>
      <c r="C1011" t="s">
        <v>1128</v>
      </c>
      <c r="D1011" t="s">
        <v>95</v>
      </c>
      <c r="E1011" t="s">
        <v>670</v>
      </c>
      <c r="F1011" t="s">
        <v>641</v>
      </c>
      <c r="G1011" t="s">
        <v>5</v>
      </c>
      <c r="H1011" s="4">
        <v>0</v>
      </c>
      <c r="I1011" s="4">
        <v>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17500.05</v>
      </c>
      <c r="Y1011" s="4">
        <v>0</v>
      </c>
      <c r="Z1011" s="4">
        <v>0</v>
      </c>
      <c r="AA1011" s="4">
        <v>0</v>
      </c>
      <c r="AB1011" s="4">
        <v>16333.38</v>
      </c>
      <c r="AC1011" s="4">
        <v>0</v>
      </c>
      <c r="AD1011" s="4">
        <v>0</v>
      </c>
      <c r="AE1011" s="4">
        <f t="shared" si="45"/>
        <v>33833.43</v>
      </c>
      <c r="AF1011" s="4">
        <v>0</v>
      </c>
      <c r="AG1011" s="4">
        <v>6593.56</v>
      </c>
      <c r="AH1011" s="4">
        <v>2368.34</v>
      </c>
      <c r="AI1011" s="4">
        <f t="shared" si="46"/>
        <v>8961.9000000000015</v>
      </c>
      <c r="AJ1011" s="4">
        <f t="shared" si="47"/>
        <v>24871.53</v>
      </c>
    </row>
    <row r="1012" spans="1:36" x14ac:dyDescent="0.25">
      <c r="A1012">
        <v>14788</v>
      </c>
      <c r="B1012" t="s">
        <v>0</v>
      </c>
      <c r="C1012" t="s">
        <v>1129</v>
      </c>
      <c r="D1012" t="s">
        <v>49</v>
      </c>
      <c r="E1012" t="s">
        <v>1130</v>
      </c>
      <c r="F1012" t="s">
        <v>1131</v>
      </c>
      <c r="G1012">
        <v>1</v>
      </c>
      <c r="H1012" s="4">
        <v>0</v>
      </c>
      <c r="I1012" s="4">
        <v>0</v>
      </c>
      <c r="J1012" s="4">
        <v>260</v>
      </c>
      <c r="K1012" s="4">
        <v>0</v>
      </c>
      <c r="L1012" s="4">
        <v>1665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4">
        <v>14431.96</v>
      </c>
      <c r="Y1012" s="4">
        <v>0</v>
      </c>
      <c r="Z1012" s="4">
        <v>0</v>
      </c>
      <c r="AA1012" s="4">
        <v>1489.63</v>
      </c>
      <c r="AB1012" s="4">
        <v>0</v>
      </c>
      <c r="AC1012" s="4">
        <v>7215.98</v>
      </c>
      <c r="AD1012" s="4">
        <v>330</v>
      </c>
      <c r="AE1012" s="4">
        <f t="shared" si="45"/>
        <v>25392.57</v>
      </c>
      <c r="AF1012" s="4">
        <v>144.32</v>
      </c>
      <c r="AG1012" s="4">
        <v>1757.38</v>
      </c>
      <c r="AH1012" s="4">
        <v>1010.24</v>
      </c>
      <c r="AI1012" s="4">
        <f t="shared" si="46"/>
        <v>2911.94</v>
      </c>
      <c r="AJ1012" s="4">
        <f t="shared" si="47"/>
        <v>22480.63</v>
      </c>
    </row>
    <row r="1013" spans="1:36" x14ac:dyDescent="0.25">
      <c r="A1013">
        <v>14976</v>
      </c>
      <c r="B1013" t="s">
        <v>0</v>
      </c>
      <c r="C1013" t="s">
        <v>1132</v>
      </c>
      <c r="D1013" t="s">
        <v>231</v>
      </c>
      <c r="E1013" t="s">
        <v>1133</v>
      </c>
      <c r="F1013" t="s">
        <v>1131</v>
      </c>
      <c r="G1013">
        <v>1</v>
      </c>
      <c r="H1013" s="4">
        <v>0</v>
      </c>
      <c r="I1013" s="4">
        <v>0</v>
      </c>
      <c r="J1013" s="4">
        <v>260</v>
      </c>
      <c r="K1013" s="4">
        <v>0</v>
      </c>
      <c r="L1013" s="4">
        <v>1665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14431.96</v>
      </c>
      <c r="Y1013" s="4">
        <v>0</v>
      </c>
      <c r="Z1013" s="4">
        <v>0</v>
      </c>
      <c r="AA1013" s="4">
        <v>1489.63</v>
      </c>
      <c r="AB1013" s="4">
        <v>0</v>
      </c>
      <c r="AC1013" s="4">
        <v>0</v>
      </c>
      <c r="AD1013" s="4">
        <v>330</v>
      </c>
      <c r="AE1013" s="4">
        <f t="shared" si="45"/>
        <v>18176.59</v>
      </c>
      <c r="AF1013" s="4">
        <v>144.32</v>
      </c>
      <c r="AG1013" s="4">
        <v>627.28</v>
      </c>
      <c r="AH1013" s="4">
        <v>1010.24</v>
      </c>
      <c r="AI1013" s="4">
        <f t="shared" si="46"/>
        <v>1781.84</v>
      </c>
      <c r="AJ1013" s="4">
        <f t="shared" si="47"/>
        <v>16394.75</v>
      </c>
    </row>
    <row r="1014" spans="1:36" x14ac:dyDescent="0.25">
      <c r="A1014">
        <v>15447</v>
      </c>
      <c r="B1014" t="s">
        <v>0</v>
      </c>
      <c r="C1014" t="s">
        <v>1134</v>
      </c>
      <c r="D1014" t="s">
        <v>49</v>
      </c>
      <c r="E1014" t="s">
        <v>1135</v>
      </c>
      <c r="F1014" t="s">
        <v>1131</v>
      </c>
      <c r="G1014">
        <v>1</v>
      </c>
      <c r="H1014" s="4">
        <v>0</v>
      </c>
      <c r="I1014" s="4">
        <v>0</v>
      </c>
      <c r="J1014" s="4">
        <v>260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18</v>
      </c>
      <c r="U1014" s="4">
        <v>0</v>
      </c>
      <c r="V1014" s="4">
        <v>0</v>
      </c>
      <c r="W1014" s="4">
        <v>0</v>
      </c>
      <c r="X1014" s="4">
        <v>8997.1200000000008</v>
      </c>
      <c r="Y1014" s="4">
        <v>0</v>
      </c>
      <c r="Z1014" s="4">
        <v>0</v>
      </c>
      <c r="AA1014" s="4">
        <v>1489.63</v>
      </c>
      <c r="AB1014" s="4">
        <v>0</v>
      </c>
      <c r="AC1014" s="4">
        <v>0</v>
      </c>
      <c r="AD1014" s="4">
        <v>330</v>
      </c>
      <c r="AE1014" s="4">
        <f t="shared" si="45"/>
        <v>11094.75</v>
      </c>
      <c r="AF1014" s="4">
        <v>89.98</v>
      </c>
      <c r="AG1014" s="4">
        <v>5.14</v>
      </c>
      <c r="AH1014" s="4">
        <v>629.79999999999995</v>
      </c>
      <c r="AI1014" s="4">
        <f t="shared" si="46"/>
        <v>724.92</v>
      </c>
      <c r="AJ1014" s="4">
        <f t="shared" si="47"/>
        <v>10369.83</v>
      </c>
    </row>
    <row r="1015" spans="1:36" x14ac:dyDescent="0.25">
      <c r="A1015">
        <v>15663</v>
      </c>
      <c r="B1015" t="s">
        <v>0</v>
      </c>
      <c r="C1015" t="s">
        <v>1136</v>
      </c>
      <c r="D1015" t="s">
        <v>44</v>
      </c>
      <c r="E1015" t="s">
        <v>1130</v>
      </c>
      <c r="F1015" t="s">
        <v>1131</v>
      </c>
      <c r="G1015" t="s">
        <v>5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20000</v>
      </c>
      <c r="Y1015" s="4">
        <v>0</v>
      </c>
      <c r="Z1015" s="4">
        <v>0</v>
      </c>
      <c r="AA1015" s="4">
        <v>0</v>
      </c>
      <c r="AB1015" s="4">
        <v>0</v>
      </c>
      <c r="AC1015" s="4">
        <v>0</v>
      </c>
      <c r="AD1015" s="4">
        <v>0</v>
      </c>
      <c r="AE1015" s="4">
        <f t="shared" si="45"/>
        <v>20000</v>
      </c>
      <c r="AF1015" s="4">
        <v>0</v>
      </c>
      <c r="AG1015" s="4">
        <v>1037.1600000000001</v>
      </c>
      <c r="AH1015" s="4">
        <v>1400</v>
      </c>
      <c r="AI1015" s="4">
        <f t="shared" si="46"/>
        <v>2437.16</v>
      </c>
      <c r="AJ1015" s="4">
        <f t="shared" si="47"/>
        <v>17562.84</v>
      </c>
    </row>
    <row r="1016" spans="1:36" x14ac:dyDescent="0.25">
      <c r="A1016">
        <v>16447</v>
      </c>
      <c r="B1016" t="s">
        <v>0</v>
      </c>
      <c r="C1016" t="s">
        <v>1137</v>
      </c>
      <c r="D1016" t="s">
        <v>171</v>
      </c>
      <c r="E1016" t="s">
        <v>1133</v>
      </c>
      <c r="F1016" t="s">
        <v>1131</v>
      </c>
      <c r="G1016">
        <v>1</v>
      </c>
      <c r="H1016" s="4">
        <v>0</v>
      </c>
      <c r="I1016" s="4">
        <v>0</v>
      </c>
      <c r="J1016" s="4">
        <v>260</v>
      </c>
      <c r="K1016" s="4">
        <v>0</v>
      </c>
      <c r="L1016" s="4">
        <v>1665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9419.2000000000007</v>
      </c>
      <c r="Y1016" s="4">
        <v>0</v>
      </c>
      <c r="Z1016" s="4">
        <v>0</v>
      </c>
      <c r="AA1016" s="4">
        <v>1489.63</v>
      </c>
      <c r="AB1016" s="4">
        <v>0</v>
      </c>
      <c r="AC1016" s="4">
        <v>0</v>
      </c>
      <c r="AD1016" s="4">
        <v>330</v>
      </c>
      <c r="AE1016" s="4">
        <f t="shared" si="45"/>
        <v>13163.830000000002</v>
      </c>
      <c r="AF1016" s="4">
        <v>94.2</v>
      </c>
      <c r="AG1016" s="4">
        <v>19.100000000000001</v>
      </c>
      <c r="AH1016" s="4">
        <v>659.34</v>
      </c>
      <c r="AI1016" s="4">
        <f t="shared" si="46"/>
        <v>772.6400000000001</v>
      </c>
      <c r="AJ1016" s="4">
        <f t="shared" si="47"/>
        <v>12391.190000000002</v>
      </c>
    </row>
    <row r="1017" spans="1:36" x14ac:dyDescent="0.25">
      <c r="A1017">
        <v>16827</v>
      </c>
      <c r="B1017" t="s">
        <v>0</v>
      </c>
      <c r="C1017" t="s">
        <v>1138</v>
      </c>
      <c r="D1017" t="s">
        <v>49</v>
      </c>
      <c r="E1017" t="s">
        <v>1133</v>
      </c>
      <c r="F1017" t="s">
        <v>1131</v>
      </c>
      <c r="G1017">
        <v>1</v>
      </c>
      <c r="H1017" s="4">
        <v>0</v>
      </c>
      <c r="I1017" s="4">
        <v>0</v>
      </c>
      <c r="J1017" s="4">
        <v>260</v>
      </c>
      <c r="K1017" s="4">
        <v>0</v>
      </c>
      <c r="L1017" s="4">
        <v>1665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0</v>
      </c>
      <c r="X1017" s="4">
        <v>11244.6</v>
      </c>
      <c r="Y1017" s="4">
        <v>0</v>
      </c>
      <c r="Z1017" s="4">
        <v>0</v>
      </c>
      <c r="AA1017" s="4">
        <v>1489.63</v>
      </c>
      <c r="AB1017" s="4">
        <v>0</v>
      </c>
      <c r="AC1017" s="4">
        <v>0</v>
      </c>
      <c r="AD1017" s="4">
        <v>330</v>
      </c>
      <c r="AE1017" s="4">
        <f t="shared" si="45"/>
        <v>14989.23</v>
      </c>
      <c r="AF1017" s="4">
        <v>112.44</v>
      </c>
      <c r="AG1017" s="4">
        <v>148.63999999999999</v>
      </c>
      <c r="AH1017" s="4">
        <v>787.12</v>
      </c>
      <c r="AI1017" s="4">
        <f t="shared" si="46"/>
        <v>1048.2</v>
      </c>
      <c r="AJ1017" s="4">
        <f t="shared" si="47"/>
        <v>13941.029999999999</v>
      </c>
    </row>
    <row r="1018" spans="1:36" x14ac:dyDescent="0.25">
      <c r="A1018">
        <v>17125</v>
      </c>
      <c r="B1018" t="s">
        <v>0</v>
      </c>
      <c r="C1018" t="s">
        <v>1139</v>
      </c>
      <c r="D1018" t="s">
        <v>1140</v>
      </c>
      <c r="E1018" t="s">
        <v>1133</v>
      </c>
      <c r="F1018" t="s">
        <v>1131</v>
      </c>
      <c r="G1018" t="s">
        <v>5</v>
      </c>
      <c r="H1018" s="4">
        <v>0</v>
      </c>
      <c r="I1018" s="4">
        <v>0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15561.12</v>
      </c>
      <c r="Y1018" s="4">
        <v>0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4">
        <f t="shared" si="45"/>
        <v>15561.12</v>
      </c>
      <c r="AF1018" s="4">
        <v>0</v>
      </c>
      <c r="AG1018" s="4">
        <v>655.22</v>
      </c>
      <c r="AH1018" s="4">
        <v>1089.28</v>
      </c>
      <c r="AI1018" s="4">
        <f t="shared" si="46"/>
        <v>1744.5</v>
      </c>
      <c r="AJ1018" s="4">
        <f t="shared" si="47"/>
        <v>13816.62</v>
      </c>
    </row>
    <row r="1019" spans="1:36" x14ac:dyDescent="0.25">
      <c r="A1019">
        <v>18292</v>
      </c>
      <c r="B1019" t="s">
        <v>0</v>
      </c>
      <c r="C1019" t="s">
        <v>1141</v>
      </c>
      <c r="D1019" t="s">
        <v>49</v>
      </c>
      <c r="E1019" t="s">
        <v>1133</v>
      </c>
      <c r="F1019" t="s">
        <v>1131</v>
      </c>
      <c r="G1019">
        <v>1</v>
      </c>
      <c r="H1019" s="4">
        <v>0</v>
      </c>
      <c r="I1019" s="4">
        <v>0</v>
      </c>
      <c r="J1019" s="4">
        <v>260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16565.8</v>
      </c>
      <c r="Y1019" s="4">
        <v>0</v>
      </c>
      <c r="Z1019" s="4">
        <v>0</v>
      </c>
      <c r="AA1019" s="4">
        <v>1489.63</v>
      </c>
      <c r="AB1019" s="4">
        <v>0</v>
      </c>
      <c r="AC1019" s="4">
        <v>0</v>
      </c>
      <c r="AD1019" s="4">
        <v>330</v>
      </c>
      <c r="AE1019" s="4">
        <f t="shared" si="45"/>
        <v>18645.43</v>
      </c>
      <c r="AF1019" s="4">
        <v>165.66</v>
      </c>
      <c r="AG1019" s="4">
        <v>799.92</v>
      </c>
      <c r="AH1019" s="4">
        <v>1159.5999999999999</v>
      </c>
      <c r="AI1019" s="4">
        <f t="shared" si="46"/>
        <v>2125.1799999999998</v>
      </c>
      <c r="AJ1019" s="4">
        <f t="shared" si="47"/>
        <v>16520.25</v>
      </c>
    </row>
    <row r="1020" spans="1:36" x14ac:dyDescent="0.25">
      <c r="A1020">
        <v>19763</v>
      </c>
      <c r="B1020" t="s">
        <v>0</v>
      </c>
      <c r="C1020" t="s">
        <v>1142</v>
      </c>
      <c r="D1020" t="s">
        <v>171</v>
      </c>
      <c r="E1020" t="s">
        <v>1143</v>
      </c>
      <c r="F1020" t="s">
        <v>1131</v>
      </c>
      <c r="G1020">
        <v>1</v>
      </c>
      <c r="H1020" s="4">
        <v>0</v>
      </c>
      <c r="I1020" s="4">
        <v>0</v>
      </c>
      <c r="J1020" s="4">
        <v>260</v>
      </c>
      <c r="K1020" s="4">
        <v>0</v>
      </c>
      <c r="L1020" s="4">
        <v>1665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126.11</v>
      </c>
      <c r="U1020" s="4">
        <v>0</v>
      </c>
      <c r="V1020" s="4">
        <v>0</v>
      </c>
      <c r="W1020" s="4">
        <v>0</v>
      </c>
      <c r="X1020" s="4">
        <v>8068.48</v>
      </c>
      <c r="Y1020" s="4">
        <v>0</v>
      </c>
      <c r="Z1020" s="4">
        <v>0</v>
      </c>
      <c r="AA1020" s="4">
        <v>1489.63</v>
      </c>
      <c r="AB1020" s="4">
        <v>0</v>
      </c>
      <c r="AC1020" s="4">
        <v>0</v>
      </c>
      <c r="AD1020" s="4">
        <v>330</v>
      </c>
      <c r="AE1020" s="4">
        <f t="shared" si="45"/>
        <v>11939.220000000001</v>
      </c>
      <c r="AF1020" s="4">
        <v>80.680000000000007</v>
      </c>
      <c r="AG1020" s="4">
        <v>0</v>
      </c>
      <c r="AH1020" s="4">
        <v>564.79999999999995</v>
      </c>
      <c r="AI1020" s="4">
        <f t="shared" si="46"/>
        <v>645.48</v>
      </c>
      <c r="AJ1020" s="4">
        <f t="shared" si="47"/>
        <v>11293.740000000002</v>
      </c>
    </row>
    <row r="1021" spans="1:36" x14ac:dyDescent="0.25">
      <c r="A1021">
        <v>20055</v>
      </c>
      <c r="B1021" t="s">
        <v>0</v>
      </c>
      <c r="C1021" t="s">
        <v>1144</v>
      </c>
      <c r="D1021" t="s">
        <v>41</v>
      </c>
      <c r="E1021" t="s">
        <v>1135</v>
      </c>
      <c r="F1021" t="s">
        <v>1131</v>
      </c>
      <c r="G1021">
        <v>1</v>
      </c>
      <c r="H1021" s="4">
        <v>0</v>
      </c>
      <c r="I1021" s="4">
        <v>0</v>
      </c>
      <c r="J1021" s="4">
        <v>260</v>
      </c>
      <c r="K1021" s="4">
        <v>0</v>
      </c>
      <c r="L1021" s="4">
        <v>1665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11487.32</v>
      </c>
      <c r="Y1021" s="4">
        <v>0</v>
      </c>
      <c r="Z1021" s="4">
        <v>0</v>
      </c>
      <c r="AA1021" s="4">
        <v>1489.63</v>
      </c>
      <c r="AB1021" s="4">
        <v>0</v>
      </c>
      <c r="AC1021" s="4">
        <v>0</v>
      </c>
      <c r="AD1021" s="4">
        <v>330</v>
      </c>
      <c r="AE1021" s="4">
        <f t="shared" si="45"/>
        <v>15231.95</v>
      </c>
      <c r="AF1021" s="4">
        <v>114.88</v>
      </c>
      <c r="AG1021" s="4">
        <v>182.39</v>
      </c>
      <c r="AH1021" s="4">
        <v>804.12</v>
      </c>
      <c r="AI1021" s="4">
        <f t="shared" si="46"/>
        <v>1101.3899999999999</v>
      </c>
      <c r="AJ1021" s="4">
        <f t="shared" si="47"/>
        <v>14130.560000000001</v>
      </c>
    </row>
    <row r="1022" spans="1:36" x14ac:dyDescent="0.25">
      <c r="A1022">
        <v>20503</v>
      </c>
      <c r="B1022" t="s">
        <v>0</v>
      </c>
      <c r="C1022" t="s">
        <v>1145</v>
      </c>
      <c r="D1022" t="s">
        <v>41</v>
      </c>
      <c r="E1022" t="s">
        <v>1135</v>
      </c>
      <c r="F1022" t="s">
        <v>1131</v>
      </c>
      <c r="G1022">
        <v>1</v>
      </c>
      <c r="H1022" s="4">
        <v>0</v>
      </c>
      <c r="I1022" s="4">
        <v>0</v>
      </c>
      <c r="J1022" s="4">
        <v>260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10586.24</v>
      </c>
      <c r="Y1022" s="4">
        <v>0</v>
      </c>
      <c r="Z1022" s="4">
        <v>0</v>
      </c>
      <c r="AA1022" s="4">
        <v>1489.63</v>
      </c>
      <c r="AB1022" s="4">
        <v>0</v>
      </c>
      <c r="AC1022" s="4">
        <v>0</v>
      </c>
      <c r="AD1022" s="4">
        <v>330</v>
      </c>
      <c r="AE1022" s="4">
        <f t="shared" si="45"/>
        <v>12665.869999999999</v>
      </c>
      <c r="AF1022" s="4">
        <v>105.86</v>
      </c>
      <c r="AG1022" s="4">
        <v>112.83</v>
      </c>
      <c r="AH1022" s="4">
        <v>741.04</v>
      </c>
      <c r="AI1022" s="4">
        <f t="shared" si="46"/>
        <v>959.73</v>
      </c>
      <c r="AJ1022" s="4">
        <f t="shared" si="47"/>
        <v>11706.14</v>
      </c>
    </row>
    <row r="1023" spans="1:36" x14ac:dyDescent="0.25">
      <c r="A1023">
        <v>20657</v>
      </c>
      <c r="B1023" t="s">
        <v>0</v>
      </c>
      <c r="C1023" t="s">
        <v>1146</v>
      </c>
      <c r="D1023" t="s">
        <v>49</v>
      </c>
      <c r="E1023" t="s">
        <v>1135</v>
      </c>
      <c r="F1023" t="s">
        <v>1131</v>
      </c>
      <c r="G1023">
        <v>1</v>
      </c>
      <c r="H1023" s="4">
        <v>0</v>
      </c>
      <c r="I1023" s="4">
        <v>0</v>
      </c>
      <c r="J1023" s="4">
        <v>260</v>
      </c>
      <c r="K1023" s="4">
        <v>0</v>
      </c>
      <c r="L1023" s="4">
        <v>1665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11354.4</v>
      </c>
      <c r="Y1023" s="4">
        <v>0</v>
      </c>
      <c r="Z1023" s="4">
        <v>0</v>
      </c>
      <c r="AA1023" s="4">
        <v>1489.63</v>
      </c>
      <c r="AB1023" s="4">
        <v>0</v>
      </c>
      <c r="AC1023" s="4">
        <v>0</v>
      </c>
      <c r="AD1023" s="4">
        <v>330</v>
      </c>
      <c r="AE1023" s="4">
        <f t="shared" si="45"/>
        <v>15099.029999999999</v>
      </c>
      <c r="AF1023" s="4">
        <v>113.54</v>
      </c>
      <c r="AG1023" s="4">
        <v>154.62</v>
      </c>
      <c r="AH1023" s="4">
        <v>794.8</v>
      </c>
      <c r="AI1023" s="4">
        <f t="shared" si="46"/>
        <v>1062.96</v>
      </c>
      <c r="AJ1023" s="4">
        <f t="shared" si="47"/>
        <v>14036.07</v>
      </c>
    </row>
    <row r="1024" spans="1:36" x14ac:dyDescent="0.25">
      <c r="A1024">
        <v>22277</v>
      </c>
      <c r="B1024" t="s">
        <v>0</v>
      </c>
      <c r="C1024" t="s">
        <v>1147</v>
      </c>
      <c r="D1024" t="s">
        <v>171</v>
      </c>
      <c r="E1024" t="s">
        <v>1130</v>
      </c>
      <c r="F1024" t="s">
        <v>1131</v>
      </c>
      <c r="G1024">
        <v>1</v>
      </c>
      <c r="H1024" s="4">
        <v>0</v>
      </c>
      <c r="I1024" s="4">
        <v>0</v>
      </c>
      <c r="J1024" s="4">
        <v>260</v>
      </c>
      <c r="K1024" s="4">
        <v>0</v>
      </c>
      <c r="L1024" s="4">
        <v>1665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14500</v>
      </c>
      <c r="Y1024" s="4">
        <v>0</v>
      </c>
      <c r="Z1024" s="4">
        <v>0</v>
      </c>
      <c r="AA1024" s="4">
        <v>1489.63</v>
      </c>
      <c r="AB1024" s="4">
        <v>0</v>
      </c>
      <c r="AC1024" s="4">
        <v>0</v>
      </c>
      <c r="AD1024" s="4">
        <v>330</v>
      </c>
      <c r="AE1024" s="4">
        <f t="shared" si="45"/>
        <v>18244.63</v>
      </c>
      <c r="AF1024" s="4">
        <v>145</v>
      </c>
      <c r="AG1024" s="4">
        <v>632.74</v>
      </c>
      <c r="AH1024" s="4">
        <v>1015</v>
      </c>
      <c r="AI1024" s="4">
        <f t="shared" si="46"/>
        <v>1792.74</v>
      </c>
      <c r="AJ1024" s="4">
        <f t="shared" si="47"/>
        <v>16451.89</v>
      </c>
    </row>
    <row r="1025" spans="1:36" x14ac:dyDescent="0.25">
      <c r="A1025">
        <v>41850</v>
      </c>
      <c r="B1025" t="s">
        <v>0</v>
      </c>
      <c r="C1025" t="s">
        <v>1148</v>
      </c>
      <c r="D1025" t="s">
        <v>171</v>
      </c>
      <c r="E1025" t="s">
        <v>1135</v>
      </c>
      <c r="F1025" t="s">
        <v>1131</v>
      </c>
      <c r="G1025">
        <v>1</v>
      </c>
      <c r="H1025" s="4">
        <v>0</v>
      </c>
      <c r="I1025" s="4">
        <v>0</v>
      </c>
      <c r="J1025" s="4">
        <v>260</v>
      </c>
      <c r="K1025" s="4">
        <v>0</v>
      </c>
      <c r="L1025" s="4">
        <v>1665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156.93</v>
      </c>
      <c r="U1025" s="4">
        <v>0</v>
      </c>
      <c r="V1025" s="4">
        <v>0</v>
      </c>
      <c r="W1025" s="4">
        <v>0</v>
      </c>
      <c r="X1025" s="4">
        <v>7222.44</v>
      </c>
      <c r="Y1025" s="4">
        <v>0</v>
      </c>
      <c r="Z1025" s="4">
        <v>0</v>
      </c>
      <c r="AA1025" s="4">
        <v>1489.63</v>
      </c>
      <c r="AB1025" s="4">
        <v>0</v>
      </c>
      <c r="AC1025" s="4">
        <v>0</v>
      </c>
      <c r="AD1025" s="4">
        <v>330</v>
      </c>
      <c r="AE1025" s="4">
        <f t="shared" si="45"/>
        <v>11124</v>
      </c>
      <c r="AF1025" s="4">
        <v>72.22</v>
      </c>
      <c r="AG1025" s="4">
        <v>0</v>
      </c>
      <c r="AH1025" s="4">
        <v>505.58</v>
      </c>
      <c r="AI1025" s="4">
        <f t="shared" si="46"/>
        <v>577.79999999999995</v>
      </c>
      <c r="AJ1025" s="4">
        <f t="shared" si="47"/>
        <v>10546.2</v>
      </c>
    </row>
    <row r="1026" spans="1:36" x14ac:dyDescent="0.25">
      <c r="A1026">
        <v>42090</v>
      </c>
      <c r="B1026" t="s">
        <v>0</v>
      </c>
      <c r="C1026" t="s">
        <v>1149</v>
      </c>
      <c r="D1026" t="s">
        <v>1140</v>
      </c>
      <c r="E1026" t="s">
        <v>1135</v>
      </c>
      <c r="F1026" t="s">
        <v>1131</v>
      </c>
      <c r="G1026" t="s">
        <v>5</v>
      </c>
      <c r="H1026" s="4">
        <v>0</v>
      </c>
      <c r="I1026" s="4">
        <v>0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12480</v>
      </c>
      <c r="Y1026" s="4">
        <v>0</v>
      </c>
      <c r="Z1026" s="4">
        <v>0</v>
      </c>
      <c r="AA1026" s="4">
        <v>0</v>
      </c>
      <c r="AB1026" s="4">
        <v>0</v>
      </c>
      <c r="AC1026" s="4">
        <v>0</v>
      </c>
      <c r="AD1026" s="4">
        <v>0</v>
      </c>
      <c r="AE1026" s="4">
        <f t="shared" si="45"/>
        <v>12480</v>
      </c>
      <c r="AF1026" s="4">
        <v>0</v>
      </c>
      <c r="AG1026" s="4">
        <v>214.51</v>
      </c>
      <c r="AH1026" s="4">
        <v>873.6</v>
      </c>
      <c r="AI1026" s="4">
        <f t="shared" si="46"/>
        <v>1088.1100000000001</v>
      </c>
      <c r="AJ1026" s="4">
        <f t="shared" si="47"/>
        <v>11391.89</v>
      </c>
    </row>
    <row r="1027" spans="1:36" x14ac:dyDescent="0.25">
      <c r="A1027">
        <v>43703</v>
      </c>
      <c r="B1027" t="s">
        <v>0</v>
      </c>
      <c r="C1027" t="s">
        <v>1150</v>
      </c>
      <c r="D1027" t="s">
        <v>49</v>
      </c>
      <c r="E1027" t="s">
        <v>1130</v>
      </c>
      <c r="F1027" t="s">
        <v>1131</v>
      </c>
      <c r="G1027">
        <v>1</v>
      </c>
      <c r="H1027" s="4">
        <v>0</v>
      </c>
      <c r="I1027" s="4">
        <v>0</v>
      </c>
      <c r="J1027" s="4">
        <v>260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133.58000000000001</v>
      </c>
      <c r="U1027" s="4">
        <v>0</v>
      </c>
      <c r="V1027" s="4">
        <v>0</v>
      </c>
      <c r="W1027" s="4">
        <v>0</v>
      </c>
      <c r="X1027" s="4">
        <v>7931.2</v>
      </c>
      <c r="Y1027" s="4">
        <v>0</v>
      </c>
      <c r="Z1027" s="4">
        <v>0</v>
      </c>
      <c r="AA1027" s="4">
        <v>1489.63</v>
      </c>
      <c r="AB1027" s="4">
        <v>0</v>
      </c>
      <c r="AC1027" s="4">
        <v>0</v>
      </c>
      <c r="AD1027" s="4">
        <v>330</v>
      </c>
      <c r="AE1027" s="4">
        <f t="shared" ref="AE1027:AE1090" si="48">SUM(H1027:AD1027)</f>
        <v>10144.41</v>
      </c>
      <c r="AF1027" s="4">
        <v>79.319999999999993</v>
      </c>
      <c r="AG1027" s="4">
        <v>0</v>
      </c>
      <c r="AH1027" s="4">
        <v>555.17999999999995</v>
      </c>
      <c r="AI1027" s="4">
        <f t="shared" ref="AI1027:AI1090" si="49">SUM(AF1027:AH1027)</f>
        <v>634.5</v>
      </c>
      <c r="AJ1027" s="4">
        <f t="shared" ref="AJ1027:AJ1090" si="50">+AE1027-AI1027</f>
        <v>9509.91</v>
      </c>
    </row>
    <row r="1028" spans="1:36" x14ac:dyDescent="0.25">
      <c r="A1028">
        <v>43704</v>
      </c>
      <c r="B1028" t="s">
        <v>0</v>
      </c>
      <c r="C1028" t="s">
        <v>1151</v>
      </c>
      <c r="D1028" t="s">
        <v>49</v>
      </c>
      <c r="E1028" t="s">
        <v>1130</v>
      </c>
      <c r="F1028" t="s">
        <v>1131</v>
      </c>
      <c r="G1028">
        <v>1</v>
      </c>
      <c r="H1028" s="4">
        <v>0</v>
      </c>
      <c r="I1028" s="4">
        <v>0</v>
      </c>
      <c r="J1028" s="4">
        <v>260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133.58000000000001</v>
      </c>
      <c r="U1028" s="4">
        <v>0</v>
      </c>
      <c r="V1028" s="4">
        <v>0</v>
      </c>
      <c r="W1028" s="4">
        <v>0</v>
      </c>
      <c r="X1028" s="4">
        <v>7931.2</v>
      </c>
      <c r="Y1028" s="4">
        <v>0</v>
      </c>
      <c r="Z1028" s="4">
        <v>0</v>
      </c>
      <c r="AA1028" s="4">
        <v>1489.63</v>
      </c>
      <c r="AB1028" s="4">
        <v>0</v>
      </c>
      <c r="AC1028" s="4">
        <v>0</v>
      </c>
      <c r="AD1028" s="4">
        <v>330</v>
      </c>
      <c r="AE1028" s="4">
        <f t="shared" si="48"/>
        <v>10144.41</v>
      </c>
      <c r="AF1028" s="4">
        <v>79.319999999999993</v>
      </c>
      <c r="AG1028" s="4">
        <v>0</v>
      </c>
      <c r="AH1028" s="4">
        <v>555.17999999999995</v>
      </c>
      <c r="AI1028" s="4">
        <f t="shared" si="49"/>
        <v>634.5</v>
      </c>
      <c r="AJ1028" s="4">
        <f t="shared" si="50"/>
        <v>9509.91</v>
      </c>
    </row>
    <row r="1029" spans="1:36" x14ac:dyDescent="0.25">
      <c r="A1029">
        <v>43800</v>
      </c>
      <c r="B1029" t="s">
        <v>0</v>
      </c>
      <c r="C1029" t="s">
        <v>1152</v>
      </c>
      <c r="D1029" t="s">
        <v>1140</v>
      </c>
      <c r="E1029" t="s">
        <v>1130</v>
      </c>
      <c r="F1029" t="s">
        <v>1131</v>
      </c>
      <c r="G1029" t="s">
        <v>5</v>
      </c>
      <c r="H1029" s="4">
        <v>0</v>
      </c>
      <c r="I1029" s="4">
        <v>0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13000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f t="shared" si="48"/>
        <v>13000</v>
      </c>
      <c r="AF1029" s="4">
        <v>0</v>
      </c>
      <c r="AG1029" s="4">
        <v>1667.68</v>
      </c>
      <c r="AH1029" s="4">
        <v>910</v>
      </c>
      <c r="AI1029" s="4">
        <f t="shared" si="49"/>
        <v>2577.6800000000003</v>
      </c>
      <c r="AJ1029" s="4">
        <f t="shared" si="50"/>
        <v>10422.32</v>
      </c>
    </row>
    <row r="1030" spans="1:36" x14ac:dyDescent="0.25">
      <c r="A1030">
        <v>44901</v>
      </c>
      <c r="B1030" t="s">
        <v>0</v>
      </c>
      <c r="C1030" t="s">
        <v>1153</v>
      </c>
      <c r="D1030" t="s">
        <v>41</v>
      </c>
      <c r="E1030" t="s">
        <v>1130</v>
      </c>
      <c r="F1030" t="s">
        <v>1131</v>
      </c>
      <c r="G1030">
        <v>1</v>
      </c>
      <c r="H1030" s="4">
        <v>0</v>
      </c>
      <c r="I1030" s="4">
        <v>0</v>
      </c>
      <c r="J1030" s="4">
        <v>260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207.44</v>
      </c>
      <c r="U1030" s="4">
        <v>0</v>
      </c>
      <c r="V1030" s="4">
        <v>0</v>
      </c>
      <c r="W1030" s="4">
        <v>0</v>
      </c>
      <c r="X1030" s="4">
        <v>6399.08</v>
      </c>
      <c r="Y1030" s="4">
        <v>0</v>
      </c>
      <c r="Z1030" s="4">
        <v>0</v>
      </c>
      <c r="AA1030" s="4">
        <v>1489.63</v>
      </c>
      <c r="AB1030" s="4">
        <v>0</v>
      </c>
      <c r="AC1030" s="4">
        <v>0</v>
      </c>
      <c r="AD1030" s="4">
        <v>330</v>
      </c>
      <c r="AE1030" s="4">
        <f t="shared" si="48"/>
        <v>8686.15</v>
      </c>
      <c r="AF1030" s="4">
        <v>64</v>
      </c>
      <c r="AG1030" s="4">
        <v>0</v>
      </c>
      <c r="AH1030" s="4">
        <v>447.94</v>
      </c>
      <c r="AI1030" s="4">
        <f t="shared" si="49"/>
        <v>511.94</v>
      </c>
      <c r="AJ1030" s="4">
        <f t="shared" si="50"/>
        <v>8174.21</v>
      </c>
    </row>
    <row r="1031" spans="1:36" x14ac:dyDescent="0.25">
      <c r="A1031">
        <v>60188</v>
      </c>
      <c r="B1031" t="s">
        <v>0</v>
      </c>
      <c r="C1031" t="s">
        <v>1154</v>
      </c>
      <c r="D1031" t="s">
        <v>1140</v>
      </c>
      <c r="E1031" t="s">
        <v>1130</v>
      </c>
      <c r="F1031" t="s">
        <v>1131</v>
      </c>
      <c r="G1031">
        <v>1</v>
      </c>
      <c r="H1031" s="4">
        <v>0</v>
      </c>
      <c r="I1031" s="4">
        <v>0</v>
      </c>
      <c r="J1031" s="4">
        <v>260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14558.12</v>
      </c>
      <c r="Y1031" s="4">
        <v>0</v>
      </c>
      <c r="Z1031" s="4">
        <v>0</v>
      </c>
      <c r="AA1031" s="4">
        <v>1489.63</v>
      </c>
      <c r="AB1031" s="4">
        <v>0</v>
      </c>
      <c r="AC1031" s="4">
        <v>0</v>
      </c>
      <c r="AD1031" s="4">
        <v>330</v>
      </c>
      <c r="AE1031" s="4">
        <f t="shared" si="48"/>
        <v>16637.75</v>
      </c>
      <c r="AF1031" s="4">
        <v>145.58000000000001</v>
      </c>
      <c r="AG1031" s="4">
        <v>637.38</v>
      </c>
      <c r="AH1031" s="4">
        <v>1019.06</v>
      </c>
      <c r="AI1031" s="4">
        <f t="shared" si="49"/>
        <v>1802.02</v>
      </c>
      <c r="AJ1031" s="4">
        <f t="shared" si="50"/>
        <v>14835.73</v>
      </c>
    </row>
    <row r="1032" spans="1:36" x14ac:dyDescent="0.25">
      <c r="A1032">
        <v>63658</v>
      </c>
      <c r="B1032" t="s">
        <v>0</v>
      </c>
      <c r="C1032" t="s">
        <v>1155</v>
      </c>
      <c r="D1032" t="s">
        <v>1140</v>
      </c>
      <c r="E1032" t="s">
        <v>1130</v>
      </c>
      <c r="F1032" t="s">
        <v>1131</v>
      </c>
      <c r="G1032">
        <v>1</v>
      </c>
      <c r="H1032" s="4">
        <v>0</v>
      </c>
      <c r="I1032" s="4">
        <v>0</v>
      </c>
      <c r="J1032" s="4">
        <v>0</v>
      </c>
      <c r="K1032" s="4">
        <v>0</v>
      </c>
      <c r="L1032" s="4">
        <v>1665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13000</v>
      </c>
      <c r="Y1032" s="4">
        <v>0</v>
      </c>
      <c r="Z1032" s="4">
        <v>0</v>
      </c>
      <c r="AA1032" s="4">
        <v>1489.63</v>
      </c>
      <c r="AB1032" s="4">
        <v>0</v>
      </c>
      <c r="AC1032" s="4">
        <v>0</v>
      </c>
      <c r="AD1032" s="4">
        <v>330</v>
      </c>
      <c r="AE1032" s="4">
        <f t="shared" si="48"/>
        <v>16484.63</v>
      </c>
      <c r="AF1032" s="4">
        <v>130</v>
      </c>
      <c r="AG1032" s="4">
        <v>242.8</v>
      </c>
      <c r="AH1032" s="4">
        <v>910</v>
      </c>
      <c r="AI1032" s="4">
        <f t="shared" si="49"/>
        <v>1282.8</v>
      </c>
      <c r="AJ1032" s="4">
        <f t="shared" si="50"/>
        <v>15201.830000000002</v>
      </c>
    </row>
    <row r="1033" spans="1:36" x14ac:dyDescent="0.25">
      <c r="A1033">
        <v>63818</v>
      </c>
      <c r="B1033" t="s">
        <v>0</v>
      </c>
      <c r="C1033" t="s">
        <v>1156</v>
      </c>
      <c r="D1033" t="s">
        <v>49</v>
      </c>
      <c r="E1033" t="s">
        <v>1133</v>
      </c>
      <c r="F1033" t="s">
        <v>1131</v>
      </c>
      <c r="G1033">
        <v>1</v>
      </c>
      <c r="H1033" s="4">
        <v>0</v>
      </c>
      <c r="I1033" s="4">
        <v>0</v>
      </c>
      <c r="J1033" s="4">
        <v>260</v>
      </c>
      <c r="K1033" s="4">
        <v>0</v>
      </c>
      <c r="L1033" s="4">
        <v>1665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143.38999999999999</v>
      </c>
      <c r="U1033" s="4">
        <v>0</v>
      </c>
      <c r="V1033" s="4">
        <v>0</v>
      </c>
      <c r="W1033" s="4">
        <v>0</v>
      </c>
      <c r="X1033" s="4">
        <v>7645.64</v>
      </c>
      <c r="Y1033" s="4">
        <v>0</v>
      </c>
      <c r="Z1033" s="4">
        <v>0</v>
      </c>
      <c r="AA1033" s="4">
        <v>1489.63</v>
      </c>
      <c r="AB1033" s="4">
        <v>0</v>
      </c>
      <c r="AC1033" s="4">
        <v>0</v>
      </c>
      <c r="AD1033" s="4">
        <v>330</v>
      </c>
      <c r="AE1033" s="4">
        <f t="shared" si="48"/>
        <v>11533.66</v>
      </c>
      <c r="AF1033" s="4">
        <v>76.459999999999994</v>
      </c>
      <c r="AG1033" s="4">
        <v>0</v>
      </c>
      <c r="AH1033" s="4">
        <v>535.20000000000005</v>
      </c>
      <c r="AI1033" s="4">
        <f t="shared" si="49"/>
        <v>611.66000000000008</v>
      </c>
      <c r="AJ1033" s="4">
        <f t="shared" si="50"/>
        <v>10922</v>
      </c>
    </row>
    <row r="1034" spans="1:36" x14ac:dyDescent="0.25">
      <c r="A1034">
        <v>64065</v>
      </c>
      <c r="B1034" t="s">
        <v>0</v>
      </c>
      <c r="C1034" t="s">
        <v>1157</v>
      </c>
      <c r="D1034" t="s">
        <v>171</v>
      </c>
      <c r="E1034" t="s">
        <v>1158</v>
      </c>
      <c r="F1034" t="s">
        <v>1131</v>
      </c>
      <c r="G1034">
        <v>1</v>
      </c>
      <c r="H1034" s="4">
        <v>0</v>
      </c>
      <c r="I1034" s="4">
        <v>0</v>
      </c>
      <c r="J1034" s="4">
        <v>260</v>
      </c>
      <c r="K1034" s="4">
        <v>0</v>
      </c>
      <c r="L1034" s="4">
        <v>1665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10380.799999999999</v>
      </c>
      <c r="Y1034" s="4">
        <v>0</v>
      </c>
      <c r="Z1034" s="4">
        <v>0</v>
      </c>
      <c r="AA1034" s="4">
        <v>1489.63</v>
      </c>
      <c r="AB1034" s="4">
        <v>0</v>
      </c>
      <c r="AC1034" s="4">
        <v>0</v>
      </c>
      <c r="AD1034" s="4">
        <v>330</v>
      </c>
      <c r="AE1034" s="4">
        <f t="shared" si="48"/>
        <v>14125.43</v>
      </c>
      <c r="AF1034" s="4">
        <v>103.8</v>
      </c>
      <c r="AG1034" s="4">
        <v>101.65</v>
      </c>
      <c r="AH1034" s="4">
        <v>726.66</v>
      </c>
      <c r="AI1034" s="4">
        <f t="shared" si="49"/>
        <v>932.1099999999999</v>
      </c>
      <c r="AJ1034" s="4">
        <f t="shared" si="50"/>
        <v>13193.32</v>
      </c>
    </row>
    <row r="1035" spans="1:36" x14ac:dyDescent="0.25">
      <c r="A1035">
        <v>64281</v>
      </c>
      <c r="B1035" t="s">
        <v>0</v>
      </c>
      <c r="C1035" t="s">
        <v>1159</v>
      </c>
      <c r="D1035" t="s">
        <v>171</v>
      </c>
      <c r="E1035" t="s">
        <v>1130</v>
      </c>
      <c r="F1035" t="s">
        <v>1131</v>
      </c>
      <c r="G1035">
        <v>1</v>
      </c>
      <c r="H1035" s="4">
        <v>0</v>
      </c>
      <c r="I1035" s="4">
        <v>0</v>
      </c>
      <c r="J1035" s="4">
        <v>260</v>
      </c>
      <c r="K1035" s="4">
        <v>0</v>
      </c>
      <c r="L1035" s="4">
        <v>1665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11702.84</v>
      </c>
      <c r="Y1035" s="4">
        <v>0</v>
      </c>
      <c r="Z1035" s="4">
        <v>0</v>
      </c>
      <c r="AA1035" s="4">
        <v>1489.63</v>
      </c>
      <c r="AB1035" s="4">
        <v>0</v>
      </c>
      <c r="AC1035" s="4">
        <v>0</v>
      </c>
      <c r="AD1035" s="4">
        <v>330</v>
      </c>
      <c r="AE1035" s="4">
        <f t="shared" si="48"/>
        <v>15447.470000000001</v>
      </c>
      <c r="AF1035" s="4">
        <v>117.02</v>
      </c>
      <c r="AG1035" s="4">
        <v>194.11</v>
      </c>
      <c r="AH1035" s="4">
        <v>819.2</v>
      </c>
      <c r="AI1035" s="4">
        <f t="shared" si="49"/>
        <v>1130.33</v>
      </c>
      <c r="AJ1035" s="4">
        <f t="shared" si="50"/>
        <v>14317.140000000001</v>
      </c>
    </row>
    <row r="1036" spans="1:36" x14ac:dyDescent="0.25">
      <c r="A1036">
        <v>64376</v>
      </c>
      <c r="B1036" t="s">
        <v>0</v>
      </c>
      <c r="C1036" t="s">
        <v>1160</v>
      </c>
      <c r="D1036" t="s">
        <v>1140</v>
      </c>
      <c r="E1036" t="s">
        <v>1130</v>
      </c>
      <c r="F1036" t="s">
        <v>1131</v>
      </c>
      <c r="G1036" t="s">
        <v>5</v>
      </c>
      <c r="H1036" s="4">
        <v>0</v>
      </c>
      <c r="I1036" s="4">
        <v>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4">
        <v>12815.92</v>
      </c>
      <c r="Y1036" s="4">
        <v>0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4">
        <f t="shared" si="48"/>
        <v>12815.92</v>
      </c>
      <c r="AF1036" s="4">
        <v>0</v>
      </c>
      <c r="AG1036" s="4">
        <v>232.78</v>
      </c>
      <c r="AH1036" s="4">
        <v>897.12</v>
      </c>
      <c r="AI1036" s="4">
        <f t="shared" si="49"/>
        <v>1129.9000000000001</v>
      </c>
      <c r="AJ1036" s="4">
        <f t="shared" si="50"/>
        <v>11686.02</v>
      </c>
    </row>
    <row r="1037" spans="1:36" x14ac:dyDescent="0.25">
      <c r="A1037">
        <v>66472</v>
      </c>
      <c r="B1037" t="s">
        <v>0</v>
      </c>
      <c r="C1037" t="s">
        <v>1161</v>
      </c>
      <c r="D1037" t="s">
        <v>44</v>
      </c>
      <c r="E1037" t="s">
        <v>1158</v>
      </c>
      <c r="F1037" t="s">
        <v>1131</v>
      </c>
      <c r="G1037" t="s">
        <v>5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17100</v>
      </c>
      <c r="Y1037" s="4">
        <v>0</v>
      </c>
      <c r="Z1037" s="4">
        <v>0</v>
      </c>
      <c r="AA1037" s="4">
        <v>0</v>
      </c>
      <c r="AB1037" s="4">
        <v>0</v>
      </c>
      <c r="AC1037" s="4">
        <v>0</v>
      </c>
      <c r="AD1037" s="4">
        <v>0</v>
      </c>
      <c r="AE1037" s="4">
        <f t="shared" si="48"/>
        <v>17100</v>
      </c>
      <c r="AF1037" s="4">
        <v>0</v>
      </c>
      <c r="AG1037" s="4">
        <v>778.33</v>
      </c>
      <c r="AH1037" s="4">
        <v>1197</v>
      </c>
      <c r="AI1037" s="4">
        <f t="shared" si="49"/>
        <v>1975.33</v>
      </c>
      <c r="AJ1037" s="4">
        <f t="shared" si="50"/>
        <v>15124.67</v>
      </c>
    </row>
    <row r="1038" spans="1:36" x14ac:dyDescent="0.25">
      <c r="A1038">
        <v>66626</v>
      </c>
      <c r="B1038" t="s">
        <v>0</v>
      </c>
      <c r="C1038" t="s">
        <v>1162</v>
      </c>
      <c r="D1038" t="s">
        <v>49</v>
      </c>
      <c r="E1038" t="s">
        <v>1130</v>
      </c>
      <c r="F1038" t="s">
        <v>1131</v>
      </c>
      <c r="G1038" t="s">
        <v>5</v>
      </c>
      <c r="H1038" s="4">
        <v>0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10816.2</v>
      </c>
      <c r="Y1038" s="4">
        <v>0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f t="shared" si="48"/>
        <v>10816.2</v>
      </c>
      <c r="AF1038" s="4">
        <v>0</v>
      </c>
      <c r="AG1038" s="4">
        <v>82.91</v>
      </c>
      <c r="AH1038" s="4">
        <v>757.14</v>
      </c>
      <c r="AI1038" s="4">
        <f t="shared" si="49"/>
        <v>840.05</v>
      </c>
      <c r="AJ1038" s="4">
        <f t="shared" si="50"/>
        <v>9976.1500000000015</v>
      </c>
    </row>
    <row r="1039" spans="1:36" x14ac:dyDescent="0.25">
      <c r="A1039">
        <v>70332</v>
      </c>
      <c r="B1039" t="s">
        <v>0</v>
      </c>
      <c r="C1039" t="s">
        <v>1163</v>
      </c>
      <c r="D1039" t="s">
        <v>49</v>
      </c>
      <c r="E1039" t="s">
        <v>1133</v>
      </c>
      <c r="F1039" t="s">
        <v>1131</v>
      </c>
      <c r="G1039">
        <v>1</v>
      </c>
      <c r="H1039" s="4">
        <v>0</v>
      </c>
      <c r="I1039" s="4">
        <v>0</v>
      </c>
      <c r="J1039" s="4">
        <v>260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12806.72</v>
      </c>
      <c r="Y1039" s="4">
        <v>0</v>
      </c>
      <c r="Z1039" s="4">
        <v>0</v>
      </c>
      <c r="AA1039" s="4">
        <v>1489.63</v>
      </c>
      <c r="AB1039" s="4">
        <v>0</v>
      </c>
      <c r="AC1039" s="4">
        <v>0</v>
      </c>
      <c r="AD1039" s="4">
        <v>330</v>
      </c>
      <c r="AE1039" s="4">
        <f t="shared" si="48"/>
        <v>14886.349999999999</v>
      </c>
      <c r="AF1039" s="4">
        <v>128.06</v>
      </c>
      <c r="AG1039" s="4">
        <v>274.70999999999998</v>
      </c>
      <c r="AH1039" s="4">
        <v>896.46</v>
      </c>
      <c r="AI1039" s="4">
        <f t="shared" si="49"/>
        <v>1299.23</v>
      </c>
      <c r="AJ1039" s="4">
        <f t="shared" si="50"/>
        <v>13587.119999999999</v>
      </c>
    </row>
    <row r="1040" spans="1:36" x14ac:dyDescent="0.25">
      <c r="A1040">
        <v>70964</v>
      </c>
      <c r="B1040" t="s">
        <v>0</v>
      </c>
      <c r="C1040" t="s">
        <v>1164</v>
      </c>
      <c r="D1040" t="s">
        <v>1140</v>
      </c>
      <c r="E1040" t="s">
        <v>1133</v>
      </c>
      <c r="F1040" t="s">
        <v>1131</v>
      </c>
      <c r="G1040" t="s">
        <v>5</v>
      </c>
      <c r="H1040" s="4">
        <v>0</v>
      </c>
      <c r="I1040" s="4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19760.099999999999</v>
      </c>
      <c r="Y1040" s="4">
        <v>0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4">
        <f t="shared" si="48"/>
        <v>19760.099999999999</v>
      </c>
      <c r="AF1040" s="4">
        <v>0</v>
      </c>
      <c r="AG1040" s="4">
        <v>1015.67</v>
      </c>
      <c r="AH1040" s="4">
        <v>1383.2</v>
      </c>
      <c r="AI1040" s="4">
        <f t="shared" si="49"/>
        <v>2398.87</v>
      </c>
      <c r="AJ1040" s="4">
        <f t="shared" si="50"/>
        <v>17361.23</v>
      </c>
    </row>
    <row r="1041" spans="1:36" x14ac:dyDescent="0.25">
      <c r="A1041">
        <v>71156</v>
      </c>
      <c r="B1041" t="s">
        <v>0</v>
      </c>
      <c r="C1041" t="s">
        <v>1165</v>
      </c>
      <c r="D1041" t="s">
        <v>95</v>
      </c>
      <c r="E1041" t="s">
        <v>1130</v>
      </c>
      <c r="F1041" t="s">
        <v>1131</v>
      </c>
      <c r="G1041" t="s">
        <v>5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30000</v>
      </c>
      <c r="Y1041" s="4">
        <v>0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4">
        <f t="shared" si="48"/>
        <v>30000</v>
      </c>
      <c r="AF1041" s="4">
        <v>0</v>
      </c>
      <c r="AG1041" s="4">
        <v>5498.25</v>
      </c>
      <c r="AH1041" s="4">
        <v>2100</v>
      </c>
      <c r="AI1041" s="4">
        <f t="shared" si="49"/>
        <v>7598.25</v>
      </c>
      <c r="AJ1041" s="4">
        <f t="shared" si="50"/>
        <v>22401.75</v>
      </c>
    </row>
    <row r="1042" spans="1:36" x14ac:dyDescent="0.25">
      <c r="A1042">
        <v>71446</v>
      </c>
      <c r="B1042" t="s">
        <v>0</v>
      </c>
      <c r="C1042" t="s">
        <v>1166</v>
      </c>
      <c r="D1042" t="s">
        <v>1140</v>
      </c>
      <c r="E1042" t="s">
        <v>1135</v>
      </c>
      <c r="F1042" t="s">
        <v>1131</v>
      </c>
      <c r="G1042" t="s">
        <v>5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10816.2</v>
      </c>
      <c r="Y1042" s="4">
        <v>0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f t="shared" si="48"/>
        <v>10816.2</v>
      </c>
      <c r="AF1042" s="4">
        <v>0</v>
      </c>
      <c r="AG1042" s="4">
        <v>82.91</v>
      </c>
      <c r="AH1042" s="4">
        <v>757.14</v>
      </c>
      <c r="AI1042" s="4">
        <f t="shared" si="49"/>
        <v>840.05</v>
      </c>
      <c r="AJ1042" s="4">
        <f t="shared" si="50"/>
        <v>9976.1500000000015</v>
      </c>
    </row>
    <row r="1043" spans="1:36" x14ac:dyDescent="0.25">
      <c r="A1043">
        <v>72058</v>
      </c>
      <c r="B1043" t="s">
        <v>0</v>
      </c>
      <c r="C1043" t="s">
        <v>1167</v>
      </c>
      <c r="D1043" t="s">
        <v>1140</v>
      </c>
      <c r="E1043" t="s">
        <v>1143</v>
      </c>
      <c r="F1043" t="s">
        <v>1131</v>
      </c>
      <c r="G1043" t="s">
        <v>5</v>
      </c>
      <c r="H1043" s="4">
        <v>0</v>
      </c>
      <c r="I1043" s="4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14663.12</v>
      </c>
      <c r="Y1043" s="4">
        <v>0</v>
      </c>
      <c r="Z1043" s="4">
        <v>0</v>
      </c>
      <c r="AA1043" s="4">
        <v>0</v>
      </c>
      <c r="AB1043" s="4">
        <v>0</v>
      </c>
      <c r="AC1043" s="4">
        <v>0</v>
      </c>
      <c r="AD1043" s="4">
        <v>0</v>
      </c>
      <c r="AE1043" s="4">
        <f t="shared" si="48"/>
        <v>14663.12</v>
      </c>
      <c r="AF1043" s="4">
        <v>0</v>
      </c>
      <c r="AG1043" s="4">
        <v>369.2</v>
      </c>
      <c r="AH1043" s="4">
        <v>1026.42</v>
      </c>
      <c r="AI1043" s="4">
        <f t="shared" si="49"/>
        <v>1395.6200000000001</v>
      </c>
      <c r="AJ1043" s="4">
        <f t="shared" si="50"/>
        <v>13267.5</v>
      </c>
    </row>
    <row r="1044" spans="1:36" x14ac:dyDescent="0.25">
      <c r="A1044">
        <v>72059</v>
      </c>
      <c r="B1044" t="s">
        <v>0</v>
      </c>
      <c r="C1044" t="s">
        <v>1168</v>
      </c>
      <c r="D1044" t="s">
        <v>1140</v>
      </c>
      <c r="E1044" t="s">
        <v>1143</v>
      </c>
      <c r="F1044" t="s">
        <v>1131</v>
      </c>
      <c r="G1044" t="s">
        <v>5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14561.1</v>
      </c>
      <c r="Y1044" s="4">
        <v>0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f t="shared" si="48"/>
        <v>14561.1</v>
      </c>
      <c r="AF1044" s="4">
        <v>0</v>
      </c>
      <c r="AG1044" s="4">
        <v>2001.13</v>
      </c>
      <c r="AH1044" s="4">
        <v>1019.28</v>
      </c>
      <c r="AI1044" s="4">
        <f t="shared" si="49"/>
        <v>3020.41</v>
      </c>
      <c r="AJ1044" s="4">
        <f t="shared" si="50"/>
        <v>11540.69</v>
      </c>
    </row>
    <row r="1045" spans="1:36" x14ac:dyDescent="0.25">
      <c r="A1045">
        <v>72144</v>
      </c>
      <c r="B1045" t="s">
        <v>0</v>
      </c>
      <c r="C1045" t="s">
        <v>1169</v>
      </c>
      <c r="D1045" t="s">
        <v>49</v>
      </c>
      <c r="E1045" t="s">
        <v>1130</v>
      </c>
      <c r="F1045" t="s">
        <v>1131</v>
      </c>
      <c r="G1045">
        <v>1</v>
      </c>
      <c r="H1045" s="4">
        <v>0</v>
      </c>
      <c r="I1045" s="4">
        <v>0</v>
      </c>
      <c r="J1045" s="4">
        <v>260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21.75</v>
      </c>
      <c r="U1045" s="4">
        <v>0</v>
      </c>
      <c r="V1045" s="4">
        <v>0</v>
      </c>
      <c r="W1045" s="4">
        <v>0</v>
      </c>
      <c r="X1045" s="4">
        <v>8928.2999999999993</v>
      </c>
      <c r="Y1045" s="4">
        <v>0</v>
      </c>
      <c r="Z1045" s="4">
        <v>0</v>
      </c>
      <c r="AA1045" s="4">
        <v>1489.63</v>
      </c>
      <c r="AB1045" s="4">
        <v>0</v>
      </c>
      <c r="AC1045" s="4">
        <v>0</v>
      </c>
      <c r="AD1045" s="4">
        <v>330</v>
      </c>
      <c r="AE1045" s="4">
        <f t="shared" si="48"/>
        <v>11029.68</v>
      </c>
      <c r="AF1045" s="4">
        <v>89.28</v>
      </c>
      <c r="AG1045" s="4">
        <v>3.27</v>
      </c>
      <c r="AH1045" s="4">
        <v>624.98</v>
      </c>
      <c r="AI1045" s="4">
        <f t="shared" si="49"/>
        <v>717.53</v>
      </c>
      <c r="AJ1045" s="4">
        <f t="shared" si="50"/>
        <v>10312.15</v>
      </c>
    </row>
    <row r="1046" spans="1:36" x14ac:dyDescent="0.25">
      <c r="A1046">
        <v>74831</v>
      </c>
      <c r="B1046" t="s">
        <v>0</v>
      </c>
      <c r="C1046" t="s">
        <v>1170</v>
      </c>
      <c r="D1046" t="s">
        <v>171</v>
      </c>
      <c r="E1046" t="s">
        <v>1135</v>
      </c>
      <c r="F1046" t="s">
        <v>1131</v>
      </c>
      <c r="G1046">
        <v>1</v>
      </c>
      <c r="H1046" s="4">
        <v>0</v>
      </c>
      <c r="I1046" s="4">
        <v>0</v>
      </c>
      <c r="J1046" s="4">
        <v>260</v>
      </c>
      <c r="K1046" s="4">
        <v>0</v>
      </c>
      <c r="L1046" s="4">
        <v>1665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9419.2000000000007</v>
      </c>
      <c r="Y1046" s="4">
        <v>0</v>
      </c>
      <c r="Z1046" s="4">
        <v>0</v>
      </c>
      <c r="AA1046" s="4">
        <v>1489.63</v>
      </c>
      <c r="AB1046" s="4">
        <v>0</v>
      </c>
      <c r="AC1046" s="4">
        <v>0</v>
      </c>
      <c r="AD1046" s="4">
        <v>330</v>
      </c>
      <c r="AE1046" s="4">
        <f t="shared" si="48"/>
        <v>13163.830000000002</v>
      </c>
      <c r="AF1046" s="4">
        <v>94.2</v>
      </c>
      <c r="AG1046" s="4">
        <v>19.100000000000001</v>
      </c>
      <c r="AH1046" s="4">
        <v>659.34</v>
      </c>
      <c r="AI1046" s="4">
        <f t="shared" si="49"/>
        <v>772.6400000000001</v>
      </c>
      <c r="AJ1046" s="4">
        <f t="shared" si="50"/>
        <v>12391.190000000002</v>
      </c>
    </row>
    <row r="1047" spans="1:36" x14ac:dyDescent="0.25">
      <c r="A1047">
        <v>75168</v>
      </c>
      <c r="B1047" t="s">
        <v>0</v>
      </c>
      <c r="C1047" t="s">
        <v>1171</v>
      </c>
      <c r="D1047" t="s">
        <v>95</v>
      </c>
      <c r="E1047" t="s">
        <v>1158</v>
      </c>
      <c r="F1047" t="s">
        <v>1131</v>
      </c>
      <c r="G1047" t="s">
        <v>5</v>
      </c>
      <c r="H1047" s="4">
        <v>0</v>
      </c>
      <c r="I1047" s="4">
        <v>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30000</v>
      </c>
      <c r="Y1047" s="4">
        <v>0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f t="shared" si="48"/>
        <v>30000</v>
      </c>
      <c r="AF1047" s="4">
        <v>0</v>
      </c>
      <c r="AG1047" s="4">
        <v>2094.88</v>
      </c>
      <c r="AH1047" s="4">
        <v>2100</v>
      </c>
      <c r="AI1047" s="4">
        <f t="shared" si="49"/>
        <v>4194.88</v>
      </c>
      <c r="AJ1047" s="4">
        <f t="shared" si="50"/>
        <v>25805.119999999999</v>
      </c>
    </row>
    <row r="1048" spans="1:36" x14ac:dyDescent="0.25">
      <c r="A1048">
        <v>80251</v>
      </c>
      <c r="B1048" t="s">
        <v>0</v>
      </c>
      <c r="C1048" t="s">
        <v>1172</v>
      </c>
      <c r="D1048" t="s">
        <v>44</v>
      </c>
      <c r="E1048" t="s">
        <v>1135</v>
      </c>
      <c r="F1048" t="s">
        <v>1131</v>
      </c>
      <c r="G1048" t="s">
        <v>5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12500.12</v>
      </c>
      <c r="Y1048" s="4">
        <v>0</v>
      </c>
      <c r="Z1048" s="4">
        <v>0</v>
      </c>
      <c r="AA1048" s="4">
        <v>0</v>
      </c>
      <c r="AB1048" s="4">
        <v>0</v>
      </c>
      <c r="AC1048" s="4">
        <v>0</v>
      </c>
      <c r="AD1048" s="4">
        <v>0</v>
      </c>
      <c r="AE1048" s="4">
        <f t="shared" si="48"/>
        <v>12500.12</v>
      </c>
      <c r="AF1048" s="4">
        <v>0</v>
      </c>
      <c r="AG1048" s="4">
        <v>215.6</v>
      </c>
      <c r="AH1048" s="4">
        <v>875</v>
      </c>
      <c r="AI1048" s="4">
        <f t="shared" si="49"/>
        <v>1090.5999999999999</v>
      </c>
      <c r="AJ1048" s="4">
        <f t="shared" si="50"/>
        <v>11409.52</v>
      </c>
    </row>
    <row r="1049" spans="1:36" x14ac:dyDescent="0.25">
      <c r="A1049">
        <v>80254</v>
      </c>
      <c r="B1049" t="s">
        <v>0</v>
      </c>
      <c r="C1049" t="s">
        <v>1173</v>
      </c>
      <c r="D1049" t="s">
        <v>244</v>
      </c>
      <c r="E1049" t="s">
        <v>1135</v>
      </c>
      <c r="F1049" t="s">
        <v>1131</v>
      </c>
      <c r="G1049" t="s">
        <v>5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10500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f t="shared" si="48"/>
        <v>10500</v>
      </c>
      <c r="AF1049" s="4">
        <v>0</v>
      </c>
      <c r="AG1049" s="4">
        <v>35.47</v>
      </c>
      <c r="AH1049" s="4">
        <v>735</v>
      </c>
      <c r="AI1049" s="4">
        <f t="shared" si="49"/>
        <v>770.47</v>
      </c>
      <c r="AJ1049" s="4">
        <f t="shared" si="50"/>
        <v>9729.5300000000007</v>
      </c>
    </row>
    <row r="1050" spans="1:36" x14ac:dyDescent="0.25">
      <c r="A1050">
        <v>80290</v>
      </c>
      <c r="B1050" t="s">
        <v>0</v>
      </c>
      <c r="C1050" t="s">
        <v>1174</v>
      </c>
      <c r="D1050" t="s">
        <v>53</v>
      </c>
      <c r="E1050" t="s">
        <v>1133</v>
      </c>
      <c r="F1050" t="s">
        <v>1131</v>
      </c>
      <c r="G1050" t="s">
        <v>5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30000</v>
      </c>
      <c r="Y1050" s="4">
        <v>0</v>
      </c>
      <c r="Z1050" s="4">
        <v>0</v>
      </c>
      <c r="AA1050" s="4">
        <v>0</v>
      </c>
      <c r="AB1050" s="4">
        <v>0</v>
      </c>
      <c r="AC1050" s="4">
        <v>0</v>
      </c>
      <c r="AD1050" s="4">
        <v>0</v>
      </c>
      <c r="AE1050" s="4">
        <f t="shared" si="48"/>
        <v>30000</v>
      </c>
      <c r="AF1050" s="4">
        <v>0</v>
      </c>
      <c r="AG1050" s="4">
        <v>2094.88</v>
      </c>
      <c r="AH1050" s="4">
        <v>2100</v>
      </c>
      <c r="AI1050" s="4">
        <f t="shared" si="49"/>
        <v>4194.88</v>
      </c>
      <c r="AJ1050" s="4">
        <f t="shared" si="50"/>
        <v>25805.119999999999</v>
      </c>
    </row>
    <row r="1051" spans="1:36" x14ac:dyDescent="0.25">
      <c r="A1051">
        <v>80350</v>
      </c>
      <c r="B1051" t="s">
        <v>0</v>
      </c>
      <c r="C1051" t="s">
        <v>1175</v>
      </c>
      <c r="D1051" t="s">
        <v>244</v>
      </c>
      <c r="E1051" t="s">
        <v>1130</v>
      </c>
      <c r="F1051" t="s">
        <v>1131</v>
      </c>
      <c r="G1051" t="s">
        <v>5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11000.12</v>
      </c>
      <c r="Y1051" s="4">
        <v>0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f t="shared" si="48"/>
        <v>11000.12</v>
      </c>
      <c r="AF1051" s="4">
        <v>0</v>
      </c>
      <c r="AG1051" s="4">
        <v>92.91</v>
      </c>
      <c r="AH1051" s="4">
        <v>770</v>
      </c>
      <c r="AI1051" s="4">
        <f t="shared" si="49"/>
        <v>862.91</v>
      </c>
      <c r="AJ1051" s="4">
        <f t="shared" si="50"/>
        <v>10137.210000000001</v>
      </c>
    </row>
    <row r="1052" spans="1:36" x14ac:dyDescent="0.25">
      <c r="A1052">
        <v>80353</v>
      </c>
      <c r="B1052" t="s">
        <v>0</v>
      </c>
      <c r="C1052" t="s">
        <v>1176</v>
      </c>
      <c r="D1052" t="s">
        <v>44</v>
      </c>
      <c r="E1052" t="s">
        <v>1135</v>
      </c>
      <c r="F1052" t="s">
        <v>1131</v>
      </c>
      <c r="G1052" t="s">
        <v>5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10400.120000000001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f t="shared" si="48"/>
        <v>10400.120000000001</v>
      </c>
      <c r="AF1052" s="4">
        <v>0</v>
      </c>
      <c r="AG1052" s="4">
        <v>30.03</v>
      </c>
      <c r="AH1052" s="4">
        <v>728</v>
      </c>
      <c r="AI1052" s="4">
        <f t="shared" si="49"/>
        <v>758.03</v>
      </c>
      <c r="AJ1052" s="4">
        <f t="shared" si="50"/>
        <v>9642.09</v>
      </c>
    </row>
    <row r="1053" spans="1:36" x14ac:dyDescent="0.25">
      <c r="A1053">
        <v>80560</v>
      </c>
      <c r="B1053" t="s">
        <v>0</v>
      </c>
      <c r="C1053" t="s">
        <v>1177</v>
      </c>
      <c r="D1053" t="s">
        <v>49</v>
      </c>
      <c r="E1053" t="s">
        <v>1133</v>
      </c>
      <c r="F1053" t="s">
        <v>1131</v>
      </c>
      <c r="G1053" t="s">
        <v>5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148.69</v>
      </c>
      <c r="U1053" s="4">
        <v>0</v>
      </c>
      <c r="V1053" s="4">
        <v>0</v>
      </c>
      <c r="W1053" s="4">
        <v>0</v>
      </c>
      <c r="X1053" s="4">
        <v>8000.12</v>
      </c>
      <c r="Y1053" s="4">
        <v>0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f t="shared" si="48"/>
        <v>8148.8099999999995</v>
      </c>
      <c r="AF1053" s="4">
        <v>0</v>
      </c>
      <c r="AG1053" s="4">
        <v>0</v>
      </c>
      <c r="AH1053" s="4">
        <v>560</v>
      </c>
      <c r="AI1053" s="4">
        <f t="shared" si="49"/>
        <v>560</v>
      </c>
      <c r="AJ1053" s="4">
        <f t="shared" si="50"/>
        <v>7588.8099999999995</v>
      </c>
    </row>
    <row r="1054" spans="1:36" x14ac:dyDescent="0.25">
      <c r="A1054">
        <v>80604</v>
      </c>
      <c r="B1054" t="s">
        <v>0</v>
      </c>
      <c r="C1054" t="s">
        <v>1178</v>
      </c>
      <c r="D1054" t="s">
        <v>1140</v>
      </c>
      <c r="E1054" t="s">
        <v>1158</v>
      </c>
      <c r="F1054" t="s">
        <v>1131</v>
      </c>
      <c r="G1054" t="s">
        <v>5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15000</v>
      </c>
      <c r="Y1054" s="4">
        <v>0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f t="shared" si="48"/>
        <v>15000</v>
      </c>
      <c r="AF1054" s="4">
        <v>0</v>
      </c>
      <c r="AG1054" s="4">
        <v>610.33000000000004</v>
      </c>
      <c r="AH1054" s="4">
        <v>1050</v>
      </c>
      <c r="AI1054" s="4">
        <f t="shared" si="49"/>
        <v>1660.33</v>
      </c>
      <c r="AJ1054" s="4">
        <f t="shared" si="50"/>
        <v>13339.67</v>
      </c>
    </row>
    <row r="1055" spans="1:36" x14ac:dyDescent="0.25">
      <c r="A1055">
        <v>80622</v>
      </c>
      <c r="B1055" t="s">
        <v>0</v>
      </c>
      <c r="C1055" t="s">
        <v>1179</v>
      </c>
      <c r="D1055" t="s">
        <v>1140</v>
      </c>
      <c r="E1055" t="s">
        <v>1158</v>
      </c>
      <c r="F1055" t="s">
        <v>1131</v>
      </c>
      <c r="G1055" t="s">
        <v>5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11000.12</v>
      </c>
      <c r="Y1055" s="4">
        <v>0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f t="shared" si="48"/>
        <v>11000.12</v>
      </c>
      <c r="AF1055" s="4">
        <v>0</v>
      </c>
      <c r="AG1055" s="4">
        <v>92.91</v>
      </c>
      <c r="AH1055" s="4">
        <v>770</v>
      </c>
      <c r="AI1055" s="4">
        <f t="shared" si="49"/>
        <v>862.91</v>
      </c>
      <c r="AJ1055" s="4">
        <f t="shared" si="50"/>
        <v>10137.210000000001</v>
      </c>
    </row>
    <row r="1056" spans="1:36" x14ac:dyDescent="0.25">
      <c r="A1056">
        <v>80722</v>
      </c>
      <c r="B1056" t="s">
        <v>0</v>
      </c>
      <c r="C1056" t="s">
        <v>1180</v>
      </c>
      <c r="D1056" t="s">
        <v>1140</v>
      </c>
      <c r="E1056" t="s">
        <v>1130</v>
      </c>
      <c r="F1056" t="s">
        <v>1131</v>
      </c>
      <c r="G1056" t="s">
        <v>5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4">
        <v>13000</v>
      </c>
      <c r="Y1056" s="4">
        <v>0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f t="shared" si="48"/>
        <v>13000</v>
      </c>
      <c r="AF1056" s="4">
        <v>0</v>
      </c>
      <c r="AG1056" s="4">
        <v>242.8</v>
      </c>
      <c r="AH1056" s="4">
        <v>910</v>
      </c>
      <c r="AI1056" s="4">
        <f t="shared" si="49"/>
        <v>1152.8</v>
      </c>
      <c r="AJ1056" s="4">
        <f t="shared" si="50"/>
        <v>11847.2</v>
      </c>
    </row>
    <row r="1057" spans="1:36" x14ac:dyDescent="0.25">
      <c r="A1057">
        <v>80841</v>
      </c>
      <c r="B1057" t="s">
        <v>0</v>
      </c>
      <c r="C1057" t="s">
        <v>1181</v>
      </c>
      <c r="D1057" t="s">
        <v>1140</v>
      </c>
      <c r="E1057" t="s">
        <v>1158</v>
      </c>
      <c r="F1057" t="s">
        <v>1131</v>
      </c>
      <c r="G1057" t="s">
        <v>5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11000.12</v>
      </c>
      <c r="Y1057" s="4">
        <v>0</v>
      </c>
      <c r="Z1057" s="4">
        <v>0</v>
      </c>
      <c r="AA1057" s="4">
        <v>0</v>
      </c>
      <c r="AB1057" s="4">
        <v>0</v>
      </c>
      <c r="AC1057" s="4">
        <v>0</v>
      </c>
      <c r="AD1057" s="4">
        <v>0</v>
      </c>
      <c r="AE1057" s="4">
        <f t="shared" si="48"/>
        <v>11000.12</v>
      </c>
      <c r="AF1057" s="4">
        <v>0</v>
      </c>
      <c r="AG1057" s="4">
        <v>92.91</v>
      </c>
      <c r="AH1057" s="4">
        <v>770</v>
      </c>
      <c r="AI1057" s="4">
        <f t="shared" si="49"/>
        <v>862.91</v>
      </c>
      <c r="AJ1057" s="4">
        <f t="shared" si="50"/>
        <v>10137.210000000001</v>
      </c>
    </row>
    <row r="1058" spans="1:36" x14ac:dyDescent="0.25">
      <c r="A1058">
        <v>80843</v>
      </c>
      <c r="B1058" t="s">
        <v>0</v>
      </c>
      <c r="C1058" t="s">
        <v>1182</v>
      </c>
      <c r="D1058" t="s">
        <v>1140</v>
      </c>
      <c r="E1058" t="s">
        <v>1130</v>
      </c>
      <c r="F1058" t="s">
        <v>1131</v>
      </c>
      <c r="G1058" t="s">
        <v>5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7.99</v>
      </c>
      <c r="U1058" s="4">
        <v>0</v>
      </c>
      <c r="V1058" s="4">
        <v>0</v>
      </c>
      <c r="W1058" s="4">
        <v>0</v>
      </c>
      <c r="X1058" s="4">
        <v>14998.12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f t="shared" si="48"/>
        <v>15006.11</v>
      </c>
      <c r="AF1058" s="4">
        <v>0</v>
      </c>
      <c r="AG1058" s="4">
        <v>305.08999999999997</v>
      </c>
      <c r="AH1058" s="4">
        <v>1049.8599999999999</v>
      </c>
      <c r="AI1058" s="4">
        <f t="shared" si="49"/>
        <v>1354.9499999999998</v>
      </c>
      <c r="AJ1058" s="4">
        <f t="shared" si="50"/>
        <v>13651.16</v>
      </c>
    </row>
    <row r="1059" spans="1:36" x14ac:dyDescent="0.25">
      <c r="A1059">
        <v>80844</v>
      </c>
      <c r="B1059" t="s">
        <v>0</v>
      </c>
      <c r="C1059" t="s">
        <v>1183</v>
      </c>
      <c r="D1059" t="s">
        <v>1140</v>
      </c>
      <c r="E1059" t="s">
        <v>1130</v>
      </c>
      <c r="F1059" t="s">
        <v>1131</v>
      </c>
      <c r="G1059" t="s">
        <v>5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11000.12</v>
      </c>
      <c r="Y1059" s="4">
        <v>0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4">
        <f t="shared" si="48"/>
        <v>11000.12</v>
      </c>
      <c r="AF1059" s="4">
        <v>0</v>
      </c>
      <c r="AG1059" s="4">
        <v>92.91</v>
      </c>
      <c r="AH1059" s="4">
        <v>770</v>
      </c>
      <c r="AI1059" s="4">
        <f t="shared" si="49"/>
        <v>862.91</v>
      </c>
      <c r="AJ1059" s="4">
        <f t="shared" si="50"/>
        <v>10137.210000000001</v>
      </c>
    </row>
    <row r="1060" spans="1:36" x14ac:dyDescent="0.25">
      <c r="A1060">
        <v>80854</v>
      </c>
      <c r="B1060" t="s">
        <v>0</v>
      </c>
      <c r="C1060" t="s">
        <v>1184</v>
      </c>
      <c r="D1060" t="s">
        <v>1140</v>
      </c>
      <c r="E1060" t="s">
        <v>1143</v>
      </c>
      <c r="F1060" t="s">
        <v>1131</v>
      </c>
      <c r="G1060" t="s">
        <v>5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7500</v>
      </c>
      <c r="Y1060" s="4">
        <v>0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f t="shared" si="48"/>
        <v>7500</v>
      </c>
      <c r="AF1060" s="4">
        <v>0</v>
      </c>
      <c r="AG1060" s="4">
        <v>305.17</v>
      </c>
      <c r="AH1060" s="4">
        <v>525</v>
      </c>
      <c r="AI1060" s="4">
        <f t="shared" si="49"/>
        <v>830.17000000000007</v>
      </c>
      <c r="AJ1060" s="4">
        <f t="shared" si="50"/>
        <v>6669.83</v>
      </c>
    </row>
    <row r="1061" spans="1:36" x14ac:dyDescent="0.25">
      <c r="A1061">
        <v>80855</v>
      </c>
      <c r="B1061" t="s">
        <v>0</v>
      </c>
      <c r="C1061" t="s">
        <v>1185</v>
      </c>
      <c r="D1061" t="s">
        <v>1140</v>
      </c>
      <c r="E1061" t="s">
        <v>1143</v>
      </c>
      <c r="F1061" t="s">
        <v>1131</v>
      </c>
      <c r="G1061" t="s">
        <v>5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15000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f t="shared" si="48"/>
        <v>15000</v>
      </c>
      <c r="AF1061" s="4">
        <v>0</v>
      </c>
      <c r="AG1061" s="4">
        <v>610.33000000000004</v>
      </c>
      <c r="AH1061" s="4">
        <v>1050</v>
      </c>
      <c r="AI1061" s="4">
        <f t="shared" si="49"/>
        <v>1660.33</v>
      </c>
      <c r="AJ1061" s="4">
        <f t="shared" si="50"/>
        <v>13339.67</v>
      </c>
    </row>
    <row r="1062" spans="1:36" x14ac:dyDescent="0.25">
      <c r="A1062">
        <v>80856</v>
      </c>
      <c r="B1062" t="s">
        <v>0</v>
      </c>
      <c r="C1062" t="s">
        <v>1186</v>
      </c>
      <c r="D1062" t="s">
        <v>171</v>
      </c>
      <c r="E1062" t="s">
        <v>1135</v>
      </c>
      <c r="F1062" t="s">
        <v>1131</v>
      </c>
      <c r="G1062">
        <v>1</v>
      </c>
      <c r="H1062" s="4">
        <v>0</v>
      </c>
      <c r="I1062" s="4">
        <v>0</v>
      </c>
      <c r="J1062" s="4">
        <v>260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9570.76</v>
      </c>
      <c r="Y1062" s="4">
        <v>0</v>
      </c>
      <c r="Z1062" s="4">
        <v>0</v>
      </c>
      <c r="AA1062" s="4">
        <v>1489.63</v>
      </c>
      <c r="AB1062" s="4">
        <v>0</v>
      </c>
      <c r="AC1062" s="4">
        <v>0</v>
      </c>
      <c r="AD1062" s="4">
        <v>330</v>
      </c>
      <c r="AE1062" s="4">
        <f t="shared" si="48"/>
        <v>11650.39</v>
      </c>
      <c r="AF1062" s="4">
        <v>95.7</v>
      </c>
      <c r="AG1062" s="4">
        <v>27.35</v>
      </c>
      <c r="AH1062" s="4">
        <v>669.96</v>
      </c>
      <c r="AI1062" s="4">
        <f t="shared" si="49"/>
        <v>793.01</v>
      </c>
      <c r="AJ1062" s="4">
        <f t="shared" si="50"/>
        <v>10857.38</v>
      </c>
    </row>
    <row r="1063" spans="1:36" x14ac:dyDescent="0.25">
      <c r="A1063">
        <v>81007</v>
      </c>
      <c r="B1063" t="s">
        <v>0</v>
      </c>
      <c r="C1063" t="s">
        <v>1187</v>
      </c>
      <c r="D1063" t="s">
        <v>1140</v>
      </c>
      <c r="E1063" t="s">
        <v>1130</v>
      </c>
      <c r="F1063" t="s">
        <v>1131</v>
      </c>
      <c r="G1063" t="s">
        <v>5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0</v>
      </c>
      <c r="X1063" s="4">
        <v>11000.12</v>
      </c>
      <c r="Y1063" s="4">
        <v>0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f t="shared" si="48"/>
        <v>11000.12</v>
      </c>
      <c r="AF1063" s="4">
        <v>0</v>
      </c>
      <c r="AG1063" s="4">
        <v>92.91</v>
      </c>
      <c r="AH1063" s="4">
        <v>770</v>
      </c>
      <c r="AI1063" s="4">
        <f t="shared" si="49"/>
        <v>862.91</v>
      </c>
      <c r="AJ1063" s="4">
        <f t="shared" si="50"/>
        <v>10137.210000000001</v>
      </c>
    </row>
    <row r="1064" spans="1:36" x14ac:dyDescent="0.25">
      <c r="A1064">
        <v>82152</v>
      </c>
      <c r="B1064" t="s">
        <v>0</v>
      </c>
      <c r="C1064" t="s">
        <v>1188</v>
      </c>
      <c r="D1064" t="s">
        <v>244</v>
      </c>
      <c r="E1064" t="s">
        <v>1130</v>
      </c>
      <c r="F1064" t="s">
        <v>1131</v>
      </c>
      <c r="G1064" t="s">
        <v>5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4">
        <v>10400.120000000001</v>
      </c>
      <c r="Y1064" s="4">
        <v>0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f t="shared" si="48"/>
        <v>10400.120000000001</v>
      </c>
      <c r="AF1064" s="4">
        <v>0</v>
      </c>
      <c r="AG1064" s="4">
        <v>30.03</v>
      </c>
      <c r="AH1064" s="4">
        <v>728</v>
      </c>
      <c r="AI1064" s="4">
        <f t="shared" si="49"/>
        <v>758.03</v>
      </c>
      <c r="AJ1064" s="4">
        <f t="shared" si="50"/>
        <v>9642.09</v>
      </c>
    </row>
    <row r="1065" spans="1:36" x14ac:dyDescent="0.25">
      <c r="A1065">
        <v>82274</v>
      </c>
      <c r="B1065" t="s">
        <v>0</v>
      </c>
      <c r="C1065" t="s">
        <v>1189</v>
      </c>
      <c r="D1065" t="s">
        <v>1140</v>
      </c>
      <c r="E1065" t="s">
        <v>1130</v>
      </c>
      <c r="F1065" t="s">
        <v>1131</v>
      </c>
      <c r="G1065">
        <v>1</v>
      </c>
      <c r="H1065" s="4">
        <v>0</v>
      </c>
      <c r="I1065" s="4">
        <v>0</v>
      </c>
      <c r="J1065" s="4">
        <v>260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9963.16</v>
      </c>
      <c r="Y1065" s="4">
        <v>0</v>
      </c>
      <c r="Z1065" s="4">
        <v>0</v>
      </c>
      <c r="AA1065" s="4">
        <v>1489.63</v>
      </c>
      <c r="AB1065" s="4">
        <v>0</v>
      </c>
      <c r="AC1065" s="4">
        <v>0</v>
      </c>
      <c r="AD1065" s="4">
        <v>330</v>
      </c>
      <c r="AE1065" s="4">
        <f t="shared" si="48"/>
        <v>12042.79</v>
      </c>
      <c r="AF1065" s="4">
        <v>99.64</v>
      </c>
      <c r="AG1065" s="4">
        <v>63.81</v>
      </c>
      <c r="AH1065" s="4">
        <v>697.42</v>
      </c>
      <c r="AI1065" s="4">
        <f t="shared" si="49"/>
        <v>860.86999999999989</v>
      </c>
      <c r="AJ1065" s="4">
        <f t="shared" si="50"/>
        <v>11181.920000000002</v>
      </c>
    </row>
    <row r="1066" spans="1:36" x14ac:dyDescent="0.25">
      <c r="A1066">
        <v>82455</v>
      </c>
      <c r="B1066" t="s">
        <v>0</v>
      </c>
      <c r="C1066" t="s">
        <v>1190</v>
      </c>
      <c r="D1066" t="s">
        <v>244</v>
      </c>
      <c r="E1066" t="s">
        <v>1135</v>
      </c>
      <c r="F1066" t="s">
        <v>1131</v>
      </c>
      <c r="G1066" t="s">
        <v>5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11000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f t="shared" si="48"/>
        <v>11000</v>
      </c>
      <c r="AF1066" s="4">
        <v>0</v>
      </c>
      <c r="AG1066" s="4">
        <v>1240.48</v>
      </c>
      <c r="AH1066" s="4">
        <v>770</v>
      </c>
      <c r="AI1066" s="4">
        <f t="shared" si="49"/>
        <v>2010.48</v>
      </c>
      <c r="AJ1066" s="4">
        <f t="shared" si="50"/>
        <v>8989.52</v>
      </c>
    </row>
    <row r="1067" spans="1:36" x14ac:dyDescent="0.25">
      <c r="A1067">
        <v>82856</v>
      </c>
      <c r="B1067" t="s">
        <v>0</v>
      </c>
      <c r="C1067" t="s">
        <v>1191</v>
      </c>
      <c r="D1067" t="s">
        <v>1140</v>
      </c>
      <c r="E1067" t="s">
        <v>1130</v>
      </c>
      <c r="F1067" t="s">
        <v>1131</v>
      </c>
      <c r="G1067" t="s">
        <v>5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13000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f t="shared" si="48"/>
        <v>13000</v>
      </c>
      <c r="AF1067" s="4">
        <v>0</v>
      </c>
      <c r="AG1067" s="4">
        <v>242.8</v>
      </c>
      <c r="AH1067" s="4">
        <v>910</v>
      </c>
      <c r="AI1067" s="4">
        <f t="shared" si="49"/>
        <v>1152.8</v>
      </c>
      <c r="AJ1067" s="4">
        <f t="shared" si="50"/>
        <v>11847.2</v>
      </c>
    </row>
    <row r="1068" spans="1:36" x14ac:dyDescent="0.25">
      <c r="A1068">
        <v>82858</v>
      </c>
      <c r="B1068" t="s">
        <v>0</v>
      </c>
      <c r="C1068" t="s">
        <v>1192</v>
      </c>
      <c r="D1068" t="s">
        <v>1140</v>
      </c>
      <c r="E1068" t="s">
        <v>1130</v>
      </c>
      <c r="F1068" t="s">
        <v>1131</v>
      </c>
      <c r="G1068" t="s">
        <v>5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13000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f t="shared" si="48"/>
        <v>13000</v>
      </c>
      <c r="AF1068" s="4">
        <v>0</v>
      </c>
      <c r="AG1068" s="4">
        <v>242.8</v>
      </c>
      <c r="AH1068" s="4">
        <v>910</v>
      </c>
      <c r="AI1068" s="4">
        <f t="shared" si="49"/>
        <v>1152.8</v>
      </c>
      <c r="AJ1068" s="4">
        <f t="shared" si="50"/>
        <v>11847.2</v>
      </c>
    </row>
    <row r="1069" spans="1:36" x14ac:dyDescent="0.25">
      <c r="A1069">
        <v>84842</v>
      </c>
      <c r="B1069" t="s">
        <v>0</v>
      </c>
      <c r="C1069" t="s">
        <v>1193</v>
      </c>
      <c r="D1069" t="s">
        <v>1140</v>
      </c>
      <c r="E1069" t="s">
        <v>1130</v>
      </c>
      <c r="F1069" t="s">
        <v>1131</v>
      </c>
      <c r="G1069">
        <v>1</v>
      </c>
      <c r="H1069" s="4">
        <v>0</v>
      </c>
      <c r="I1069" s="4">
        <v>0</v>
      </c>
      <c r="J1069" s="4">
        <v>260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11608.4</v>
      </c>
      <c r="Y1069" s="4">
        <v>0</v>
      </c>
      <c r="Z1069" s="4">
        <v>0</v>
      </c>
      <c r="AA1069" s="4">
        <v>1489.63</v>
      </c>
      <c r="AB1069" s="4">
        <v>0</v>
      </c>
      <c r="AC1069" s="4">
        <v>0</v>
      </c>
      <c r="AD1069" s="4">
        <v>330</v>
      </c>
      <c r="AE1069" s="4">
        <f t="shared" si="48"/>
        <v>13688.029999999999</v>
      </c>
      <c r="AF1069" s="4">
        <v>116.08</v>
      </c>
      <c r="AG1069" s="4">
        <v>188.98</v>
      </c>
      <c r="AH1069" s="4">
        <v>812.58</v>
      </c>
      <c r="AI1069" s="4">
        <f t="shared" si="49"/>
        <v>1117.6400000000001</v>
      </c>
      <c r="AJ1069" s="4">
        <f t="shared" si="50"/>
        <v>12570.39</v>
      </c>
    </row>
    <row r="1070" spans="1:36" x14ac:dyDescent="0.25">
      <c r="A1070">
        <v>85527</v>
      </c>
      <c r="B1070" t="s">
        <v>0</v>
      </c>
      <c r="C1070" t="s">
        <v>1194</v>
      </c>
      <c r="D1070" t="s">
        <v>244</v>
      </c>
      <c r="E1070" t="s">
        <v>1130</v>
      </c>
      <c r="F1070" t="s">
        <v>1131</v>
      </c>
      <c r="G1070" t="s">
        <v>5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148.69</v>
      </c>
      <c r="U1070" s="4">
        <v>0</v>
      </c>
      <c r="V1070" s="4">
        <v>0</v>
      </c>
      <c r="W1070" s="4">
        <v>0</v>
      </c>
      <c r="X1070" s="4">
        <v>8000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f t="shared" si="48"/>
        <v>8148.69</v>
      </c>
      <c r="AF1070" s="4">
        <v>0</v>
      </c>
      <c r="AG1070" s="4">
        <v>0</v>
      </c>
      <c r="AH1070" s="4">
        <v>560</v>
      </c>
      <c r="AI1070" s="4">
        <f t="shared" si="49"/>
        <v>560</v>
      </c>
      <c r="AJ1070" s="4">
        <f t="shared" si="50"/>
        <v>7588.69</v>
      </c>
    </row>
    <row r="1071" spans="1:36" x14ac:dyDescent="0.25">
      <c r="A1071">
        <v>100067</v>
      </c>
      <c r="B1071" t="s">
        <v>0</v>
      </c>
      <c r="C1071" t="s">
        <v>1195</v>
      </c>
      <c r="D1071" t="s">
        <v>116</v>
      </c>
      <c r="E1071" t="s">
        <v>1133</v>
      </c>
      <c r="F1071" t="s">
        <v>1131</v>
      </c>
      <c r="G1071" t="s">
        <v>5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7000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f t="shared" si="48"/>
        <v>7000</v>
      </c>
      <c r="AF1071" s="4">
        <v>0</v>
      </c>
      <c r="AG1071" s="4">
        <v>148.6</v>
      </c>
      <c r="AH1071" s="4">
        <v>490</v>
      </c>
      <c r="AI1071" s="4">
        <f t="shared" si="49"/>
        <v>638.6</v>
      </c>
      <c r="AJ1071" s="4">
        <f t="shared" si="50"/>
        <v>6361.4</v>
      </c>
    </row>
    <row r="1072" spans="1:36" x14ac:dyDescent="0.25">
      <c r="A1072">
        <v>100068</v>
      </c>
      <c r="B1072" t="s">
        <v>0</v>
      </c>
      <c r="C1072" t="s">
        <v>1196</v>
      </c>
      <c r="D1072" t="s">
        <v>185</v>
      </c>
      <c r="E1072" t="s">
        <v>1135</v>
      </c>
      <c r="F1072" t="s">
        <v>1131</v>
      </c>
      <c r="G1072" t="s">
        <v>5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30000</v>
      </c>
      <c r="Y1072" s="4">
        <v>0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f t="shared" si="48"/>
        <v>30000</v>
      </c>
      <c r="AF1072" s="4">
        <v>0</v>
      </c>
      <c r="AG1072" s="4">
        <v>2749.12</v>
      </c>
      <c r="AH1072" s="4">
        <v>2100</v>
      </c>
      <c r="AI1072" s="4">
        <f t="shared" si="49"/>
        <v>4849.12</v>
      </c>
      <c r="AJ1072" s="4">
        <f t="shared" si="50"/>
        <v>25150.880000000001</v>
      </c>
    </row>
    <row r="1073" spans="1:36" x14ac:dyDescent="0.25">
      <c r="A1073">
        <v>100073</v>
      </c>
      <c r="B1073" t="s">
        <v>0</v>
      </c>
      <c r="C1073" t="s">
        <v>1197</v>
      </c>
      <c r="D1073" t="s">
        <v>1198</v>
      </c>
      <c r="E1073" t="s">
        <v>1135</v>
      </c>
      <c r="F1073" t="s">
        <v>1131</v>
      </c>
      <c r="G1073" t="s">
        <v>5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17900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f t="shared" si="48"/>
        <v>17900</v>
      </c>
      <c r="AF1073" s="4">
        <v>0</v>
      </c>
      <c r="AG1073" s="4">
        <v>849</v>
      </c>
      <c r="AH1073" s="4">
        <v>1253</v>
      </c>
      <c r="AI1073" s="4">
        <f t="shared" si="49"/>
        <v>2102</v>
      </c>
      <c r="AJ1073" s="4">
        <f t="shared" si="50"/>
        <v>15798</v>
      </c>
    </row>
    <row r="1074" spans="1:36" x14ac:dyDescent="0.25">
      <c r="A1074">
        <v>101088</v>
      </c>
      <c r="B1074" t="s">
        <v>0</v>
      </c>
      <c r="C1074" t="s">
        <v>1199</v>
      </c>
      <c r="D1074" t="s">
        <v>244</v>
      </c>
      <c r="E1074" t="s">
        <v>1130</v>
      </c>
      <c r="F1074" t="s">
        <v>1131</v>
      </c>
      <c r="G1074" t="s">
        <v>5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13000</v>
      </c>
      <c r="Y1074" s="4">
        <v>0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f t="shared" si="48"/>
        <v>13000</v>
      </c>
      <c r="AF1074" s="4">
        <v>0</v>
      </c>
      <c r="AG1074" s="4">
        <v>1667.68</v>
      </c>
      <c r="AH1074" s="4">
        <v>910</v>
      </c>
      <c r="AI1074" s="4">
        <f t="shared" si="49"/>
        <v>2577.6800000000003</v>
      </c>
      <c r="AJ1074" s="4">
        <f t="shared" si="50"/>
        <v>10422.32</v>
      </c>
    </row>
    <row r="1075" spans="1:36" x14ac:dyDescent="0.25">
      <c r="A1075">
        <v>101386</v>
      </c>
      <c r="B1075" t="s">
        <v>0</v>
      </c>
      <c r="C1075" t="s">
        <v>1200</v>
      </c>
      <c r="D1075" t="s">
        <v>116</v>
      </c>
      <c r="E1075" t="s">
        <v>1133</v>
      </c>
      <c r="F1075" t="s">
        <v>1131</v>
      </c>
      <c r="G1075" t="s">
        <v>5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12000</v>
      </c>
      <c r="Y1075" s="4">
        <v>0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4">
        <f t="shared" si="48"/>
        <v>12000</v>
      </c>
      <c r="AF1075" s="4">
        <v>0</v>
      </c>
      <c r="AG1075" s="4">
        <v>1454.08</v>
      </c>
      <c r="AH1075" s="4">
        <v>840</v>
      </c>
      <c r="AI1075" s="4">
        <f t="shared" si="49"/>
        <v>2294.08</v>
      </c>
      <c r="AJ1075" s="4">
        <f t="shared" si="50"/>
        <v>9705.92</v>
      </c>
    </row>
    <row r="1076" spans="1:36" x14ac:dyDescent="0.25">
      <c r="A1076">
        <v>101436</v>
      </c>
      <c r="B1076" t="s">
        <v>0</v>
      </c>
      <c r="C1076" t="s">
        <v>1201</v>
      </c>
      <c r="D1076" t="s">
        <v>1140</v>
      </c>
      <c r="E1076" t="s">
        <v>1130</v>
      </c>
      <c r="F1076" t="s">
        <v>1131</v>
      </c>
      <c r="G1076" t="s">
        <v>5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218.15</v>
      </c>
      <c r="U1076" s="4">
        <v>0</v>
      </c>
      <c r="V1076" s="4">
        <v>0</v>
      </c>
      <c r="W1076" s="4">
        <v>0</v>
      </c>
      <c r="X1076" s="4">
        <v>12000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f t="shared" si="48"/>
        <v>12218.15</v>
      </c>
      <c r="AF1076" s="4">
        <v>0</v>
      </c>
      <c r="AG1076" s="4">
        <v>73.650000000000006</v>
      </c>
      <c r="AH1076" s="4">
        <v>840</v>
      </c>
      <c r="AI1076" s="4">
        <f t="shared" si="49"/>
        <v>913.65</v>
      </c>
      <c r="AJ1076" s="4">
        <f t="shared" si="50"/>
        <v>11304.5</v>
      </c>
    </row>
    <row r="1077" spans="1:36" x14ac:dyDescent="0.25">
      <c r="A1077">
        <v>101504</v>
      </c>
      <c r="B1077" t="s">
        <v>0</v>
      </c>
      <c r="C1077" t="s">
        <v>1202</v>
      </c>
      <c r="D1077" t="s">
        <v>116</v>
      </c>
      <c r="E1077" t="s">
        <v>1133</v>
      </c>
      <c r="F1077" t="s">
        <v>1131</v>
      </c>
      <c r="G1077" t="s">
        <v>5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4">
        <v>15000</v>
      </c>
      <c r="Y1077" s="4">
        <v>0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f t="shared" si="48"/>
        <v>15000</v>
      </c>
      <c r="AF1077" s="4">
        <v>0</v>
      </c>
      <c r="AG1077" s="4">
        <v>610.33000000000004</v>
      </c>
      <c r="AH1077" s="4">
        <v>1050</v>
      </c>
      <c r="AI1077" s="4">
        <f t="shared" si="49"/>
        <v>1660.33</v>
      </c>
      <c r="AJ1077" s="4">
        <f t="shared" si="50"/>
        <v>13339.67</v>
      </c>
    </row>
    <row r="1078" spans="1:36" x14ac:dyDescent="0.25">
      <c r="A1078">
        <v>101605</v>
      </c>
      <c r="B1078" t="s">
        <v>0</v>
      </c>
      <c r="C1078" t="s">
        <v>1203</v>
      </c>
      <c r="D1078" t="s">
        <v>1140</v>
      </c>
      <c r="E1078" t="s">
        <v>1143</v>
      </c>
      <c r="F1078" t="s">
        <v>1131</v>
      </c>
      <c r="G1078" t="s">
        <v>5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</v>
      </c>
      <c r="X1078" s="4">
        <v>13000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f t="shared" si="48"/>
        <v>13000</v>
      </c>
      <c r="AF1078" s="4">
        <v>0</v>
      </c>
      <c r="AG1078" s="4">
        <v>242.8</v>
      </c>
      <c r="AH1078" s="4">
        <v>910</v>
      </c>
      <c r="AI1078" s="4">
        <f t="shared" si="49"/>
        <v>1152.8</v>
      </c>
      <c r="AJ1078" s="4">
        <f t="shared" si="50"/>
        <v>11847.2</v>
      </c>
    </row>
    <row r="1079" spans="1:36" x14ac:dyDescent="0.25">
      <c r="A1079">
        <v>101706</v>
      </c>
      <c r="B1079" t="s">
        <v>0</v>
      </c>
      <c r="C1079" t="s">
        <v>1204</v>
      </c>
      <c r="D1079" t="s">
        <v>1140</v>
      </c>
      <c r="E1079" t="s">
        <v>1130</v>
      </c>
      <c r="F1079" t="s">
        <v>1131</v>
      </c>
      <c r="G1079" t="s">
        <v>5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13000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f t="shared" si="48"/>
        <v>13000</v>
      </c>
      <c r="AF1079" s="4">
        <v>0</v>
      </c>
      <c r="AG1079" s="4">
        <v>242.8</v>
      </c>
      <c r="AH1079" s="4">
        <v>910</v>
      </c>
      <c r="AI1079" s="4">
        <f t="shared" si="49"/>
        <v>1152.8</v>
      </c>
      <c r="AJ1079" s="4">
        <f t="shared" si="50"/>
        <v>11847.2</v>
      </c>
    </row>
    <row r="1080" spans="1:36" x14ac:dyDescent="0.25">
      <c r="A1080">
        <v>101739</v>
      </c>
      <c r="B1080" t="s">
        <v>0</v>
      </c>
      <c r="C1080" t="s">
        <v>1205</v>
      </c>
      <c r="D1080" t="s">
        <v>171</v>
      </c>
      <c r="E1080" t="s">
        <v>1135</v>
      </c>
      <c r="F1080" t="s">
        <v>1131</v>
      </c>
      <c r="G1080">
        <v>1</v>
      </c>
      <c r="H1080" s="4">
        <v>0</v>
      </c>
      <c r="I1080" s="4">
        <v>0</v>
      </c>
      <c r="J1080" s="4">
        <v>260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5300</v>
      </c>
      <c r="Y1080" s="4">
        <v>0</v>
      </c>
      <c r="Z1080" s="4">
        <v>0</v>
      </c>
      <c r="AA1080" s="4">
        <v>1489.63</v>
      </c>
      <c r="AB1080" s="4">
        <v>0</v>
      </c>
      <c r="AC1080" s="4">
        <v>0</v>
      </c>
      <c r="AD1080" s="4">
        <v>330</v>
      </c>
      <c r="AE1080" s="4">
        <f t="shared" si="48"/>
        <v>7379.63</v>
      </c>
      <c r="AF1080" s="4">
        <v>53</v>
      </c>
      <c r="AG1080" s="4">
        <v>99.43</v>
      </c>
      <c r="AH1080" s="4">
        <v>371</v>
      </c>
      <c r="AI1080" s="4">
        <f t="shared" si="49"/>
        <v>523.43000000000006</v>
      </c>
      <c r="AJ1080" s="4">
        <f t="shared" si="50"/>
        <v>6856.2</v>
      </c>
    </row>
    <row r="1081" spans="1:36" x14ac:dyDescent="0.25">
      <c r="A1081">
        <v>101822</v>
      </c>
      <c r="B1081" t="s">
        <v>0</v>
      </c>
      <c r="C1081" t="s">
        <v>1206</v>
      </c>
      <c r="D1081" t="s">
        <v>244</v>
      </c>
      <c r="E1081" t="s">
        <v>1130</v>
      </c>
      <c r="F1081" t="s">
        <v>1131</v>
      </c>
      <c r="G1081" t="s">
        <v>5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10400</v>
      </c>
      <c r="Y1081" s="4">
        <v>0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f t="shared" si="48"/>
        <v>10400</v>
      </c>
      <c r="AF1081" s="4">
        <v>0</v>
      </c>
      <c r="AG1081" s="4">
        <v>1112.32</v>
      </c>
      <c r="AH1081" s="4">
        <v>728</v>
      </c>
      <c r="AI1081" s="4">
        <f t="shared" si="49"/>
        <v>1840.32</v>
      </c>
      <c r="AJ1081" s="4">
        <f t="shared" si="50"/>
        <v>8559.68</v>
      </c>
    </row>
    <row r="1082" spans="1:36" x14ac:dyDescent="0.25">
      <c r="A1082">
        <v>101971</v>
      </c>
      <c r="B1082" t="s">
        <v>0</v>
      </c>
      <c r="C1082" t="s">
        <v>1207</v>
      </c>
      <c r="D1082" t="s">
        <v>1140</v>
      </c>
      <c r="E1082" t="s">
        <v>1130</v>
      </c>
      <c r="F1082" t="s">
        <v>1131</v>
      </c>
      <c r="G1082" t="s">
        <v>5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6500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f t="shared" si="48"/>
        <v>6500</v>
      </c>
      <c r="AF1082" s="4">
        <v>0</v>
      </c>
      <c r="AG1082" s="4">
        <v>833.84</v>
      </c>
      <c r="AH1082" s="4">
        <v>455</v>
      </c>
      <c r="AI1082" s="4">
        <f t="shared" si="49"/>
        <v>1288.8400000000001</v>
      </c>
      <c r="AJ1082" s="4">
        <f t="shared" si="50"/>
        <v>5211.16</v>
      </c>
    </row>
    <row r="1083" spans="1:36" x14ac:dyDescent="0.25">
      <c r="A1083">
        <v>101972</v>
      </c>
      <c r="B1083" t="s">
        <v>0</v>
      </c>
      <c r="C1083" t="s">
        <v>1208</v>
      </c>
      <c r="D1083" t="s">
        <v>1140</v>
      </c>
      <c r="E1083" t="s">
        <v>1130</v>
      </c>
      <c r="F1083" t="s">
        <v>1131</v>
      </c>
      <c r="G1083" t="s">
        <v>5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11000</v>
      </c>
      <c r="Y1083" s="4">
        <v>0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f t="shared" si="48"/>
        <v>11000</v>
      </c>
      <c r="AF1083" s="4">
        <v>0</v>
      </c>
      <c r="AG1083" s="4">
        <v>1240.48</v>
      </c>
      <c r="AH1083" s="4">
        <v>770</v>
      </c>
      <c r="AI1083" s="4">
        <f t="shared" si="49"/>
        <v>2010.48</v>
      </c>
      <c r="AJ1083" s="4">
        <f t="shared" si="50"/>
        <v>8989.52</v>
      </c>
    </row>
    <row r="1084" spans="1:36" x14ac:dyDescent="0.25">
      <c r="A1084">
        <v>102098</v>
      </c>
      <c r="B1084" t="s">
        <v>0</v>
      </c>
      <c r="C1084" t="s">
        <v>1209</v>
      </c>
      <c r="D1084" t="s">
        <v>44</v>
      </c>
      <c r="E1084" t="s">
        <v>1135</v>
      </c>
      <c r="F1084" t="s">
        <v>1131</v>
      </c>
      <c r="G1084" t="s">
        <v>5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21000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f t="shared" si="48"/>
        <v>21000</v>
      </c>
      <c r="AF1084" s="4">
        <v>0</v>
      </c>
      <c r="AG1084" s="4">
        <v>1133.68</v>
      </c>
      <c r="AH1084" s="4">
        <v>1470</v>
      </c>
      <c r="AI1084" s="4">
        <f t="shared" si="49"/>
        <v>2603.6800000000003</v>
      </c>
      <c r="AJ1084" s="4">
        <f t="shared" si="50"/>
        <v>18396.32</v>
      </c>
    </row>
    <row r="1085" spans="1:36" x14ac:dyDescent="0.25">
      <c r="A1085">
        <v>102334</v>
      </c>
      <c r="B1085" t="s">
        <v>0</v>
      </c>
      <c r="C1085" t="s">
        <v>1210</v>
      </c>
      <c r="D1085" t="s">
        <v>244</v>
      </c>
      <c r="E1085" t="s">
        <v>1135</v>
      </c>
      <c r="F1085" t="s">
        <v>1131</v>
      </c>
      <c r="G1085" t="s">
        <v>5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14000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f t="shared" si="48"/>
        <v>14000</v>
      </c>
      <c r="AF1085" s="4">
        <v>0</v>
      </c>
      <c r="AG1085" s="4">
        <v>1881.28</v>
      </c>
      <c r="AH1085" s="4">
        <v>980</v>
      </c>
      <c r="AI1085" s="4">
        <f t="shared" si="49"/>
        <v>2861.2799999999997</v>
      </c>
      <c r="AJ1085" s="4">
        <f t="shared" si="50"/>
        <v>11138.720000000001</v>
      </c>
    </row>
    <row r="1086" spans="1:36" x14ac:dyDescent="0.25">
      <c r="A1086">
        <v>102842</v>
      </c>
      <c r="B1086" t="s">
        <v>0</v>
      </c>
      <c r="C1086" t="s">
        <v>1211</v>
      </c>
      <c r="D1086" t="s">
        <v>116</v>
      </c>
      <c r="E1086" t="s">
        <v>1133</v>
      </c>
      <c r="F1086" t="s">
        <v>1131</v>
      </c>
      <c r="G1086" t="s">
        <v>5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12000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f t="shared" si="48"/>
        <v>12000</v>
      </c>
      <c r="AF1086" s="4">
        <v>0</v>
      </c>
      <c r="AG1086" s="4">
        <v>147.31</v>
      </c>
      <c r="AH1086" s="4">
        <v>840</v>
      </c>
      <c r="AI1086" s="4">
        <f t="shared" si="49"/>
        <v>987.31</v>
      </c>
      <c r="AJ1086" s="4">
        <f t="shared" si="50"/>
        <v>11012.69</v>
      </c>
    </row>
    <row r="1087" spans="1:36" x14ac:dyDescent="0.25">
      <c r="A1087">
        <v>103394</v>
      </c>
      <c r="B1087" t="s">
        <v>0</v>
      </c>
      <c r="C1087" t="s">
        <v>1212</v>
      </c>
      <c r="D1087" t="s">
        <v>74</v>
      </c>
      <c r="E1087" t="s">
        <v>1133</v>
      </c>
      <c r="F1087" t="s">
        <v>1131</v>
      </c>
      <c r="G1087">
        <v>1</v>
      </c>
      <c r="H1087" s="4">
        <v>0</v>
      </c>
      <c r="I1087" s="4">
        <v>0</v>
      </c>
      <c r="J1087" s="4">
        <v>260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10300</v>
      </c>
      <c r="Y1087" s="4">
        <v>0</v>
      </c>
      <c r="Z1087" s="4">
        <v>0</v>
      </c>
      <c r="AA1087" s="4">
        <v>1489.63</v>
      </c>
      <c r="AB1087" s="4">
        <v>0</v>
      </c>
      <c r="AC1087" s="4">
        <v>0</v>
      </c>
      <c r="AD1087" s="4">
        <v>330</v>
      </c>
      <c r="AE1087" s="4">
        <f t="shared" si="48"/>
        <v>12379.630000000001</v>
      </c>
      <c r="AF1087" s="4">
        <v>103</v>
      </c>
      <c r="AG1087" s="4">
        <v>97.26</v>
      </c>
      <c r="AH1087" s="4">
        <v>721</v>
      </c>
      <c r="AI1087" s="4">
        <f t="shared" si="49"/>
        <v>921.26</v>
      </c>
      <c r="AJ1087" s="4">
        <f t="shared" si="50"/>
        <v>11458.37</v>
      </c>
    </row>
    <row r="1088" spans="1:36" x14ac:dyDescent="0.25">
      <c r="A1088">
        <v>103578</v>
      </c>
      <c r="B1088" t="s">
        <v>0</v>
      </c>
      <c r="C1088" t="s">
        <v>1213</v>
      </c>
      <c r="D1088" t="s">
        <v>1140</v>
      </c>
      <c r="E1088" t="s">
        <v>1143</v>
      </c>
      <c r="F1088" t="s">
        <v>1131</v>
      </c>
      <c r="G1088" t="s">
        <v>5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10000</v>
      </c>
      <c r="Y1088" s="4">
        <v>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f t="shared" si="48"/>
        <v>10000</v>
      </c>
      <c r="AF1088" s="4">
        <v>0</v>
      </c>
      <c r="AG1088" s="4">
        <v>1581.44</v>
      </c>
      <c r="AH1088" s="4">
        <v>700</v>
      </c>
      <c r="AI1088" s="4">
        <f t="shared" si="49"/>
        <v>2281.44</v>
      </c>
      <c r="AJ1088" s="4">
        <f t="shared" si="50"/>
        <v>7718.5599999999995</v>
      </c>
    </row>
    <row r="1089" spans="1:36" x14ac:dyDescent="0.25">
      <c r="A1089">
        <v>103754</v>
      </c>
      <c r="B1089" t="s">
        <v>0</v>
      </c>
      <c r="C1089" t="s">
        <v>1214</v>
      </c>
      <c r="D1089" t="s">
        <v>49</v>
      </c>
      <c r="E1089" t="s">
        <v>1133</v>
      </c>
      <c r="F1089" t="s">
        <v>1131</v>
      </c>
      <c r="G1089" t="s">
        <v>5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8000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f t="shared" si="48"/>
        <v>8000</v>
      </c>
      <c r="AF1089" s="4">
        <v>0</v>
      </c>
      <c r="AG1089" s="4">
        <v>690.33</v>
      </c>
      <c r="AH1089" s="4">
        <v>560</v>
      </c>
      <c r="AI1089" s="4">
        <f t="shared" si="49"/>
        <v>1250.33</v>
      </c>
      <c r="AJ1089" s="4">
        <f t="shared" si="50"/>
        <v>6749.67</v>
      </c>
    </row>
    <row r="1090" spans="1:36" x14ac:dyDescent="0.25">
      <c r="A1090">
        <v>103866</v>
      </c>
      <c r="B1090" t="s">
        <v>0</v>
      </c>
      <c r="C1090" t="s">
        <v>1215</v>
      </c>
      <c r="D1090" t="s">
        <v>1140</v>
      </c>
      <c r="E1090" t="s">
        <v>1158</v>
      </c>
      <c r="F1090" t="s">
        <v>1131</v>
      </c>
      <c r="G1090" t="s">
        <v>5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11000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f t="shared" si="48"/>
        <v>11000</v>
      </c>
      <c r="AF1090" s="4">
        <v>0</v>
      </c>
      <c r="AG1090" s="4">
        <v>92.91</v>
      </c>
      <c r="AH1090" s="4">
        <v>770</v>
      </c>
      <c r="AI1090" s="4">
        <f t="shared" si="49"/>
        <v>862.91</v>
      </c>
      <c r="AJ1090" s="4">
        <f t="shared" si="50"/>
        <v>10137.09</v>
      </c>
    </row>
    <row r="1091" spans="1:36" x14ac:dyDescent="0.25">
      <c r="A1091">
        <v>104064</v>
      </c>
      <c r="B1091" t="s">
        <v>0</v>
      </c>
      <c r="C1091" t="s">
        <v>1216</v>
      </c>
      <c r="D1091" t="s">
        <v>1140</v>
      </c>
      <c r="E1091" t="s">
        <v>1158</v>
      </c>
      <c r="F1091" t="s">
        <v>1131</v>
      </c>
      <c r="G1091" t="s">
        <v>5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5200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f t="shared" ref="AE1091:AE1154" si="51">SUM(H1091:AD1091)</f>
        <v>5200</v>
      </c>
      <c r="AF1091" s="4">
        <v>0</v>
      </c>
      <c r="AG1091" s="4">
        <v>556.16</v>
      </c>
      <c r="AH1091" s="4">
        <v>364</v>
      </c>
      <c r="AI1091" s="4">
        <f t="shared" ref="AI1091:AI1154" si="52">SUM(AF1091:AH1091)</f>
        <v>920.16</v>
      </c>
      <c r="AJ1091" s="4">
        <f t="shared" ref="AJ1091:AJ1154" si="53">+AE1091-AI1091</f>
        <v>4279.84</v>
      </c>
    </row>
    <row r="1092" spans="1:36" x14ac:dyDescent="0.25">
      <c r="A1092">
        <v>104494</v>
      </c>
      <c r="B1092" t="s">
        <v>0</v>
      </c>
      <c r="C1092" t="s">
        <v>1217</v>
      </c>
      <c r="D1092" t="s">
        <v>244</v>
      </c>
      <c r="E1092" t="s">
        <v>1130</v>
      </c>
      <c r="F1092" t="s">
        <v>1131</v>
      </c>
      <c r="G1092" t="s">
        <v>5</v>
      </c>
      <c r="H1092" s="4">
        <v>0</v>
      </c>
      <c r="I1092" s="4">
        <v>0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10400</v>
      </c>
      <c r="Y1092" s="4">
        <v>0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f t="shared" si="51"/>
        <v>10400</v>
      </c>
      <c r="AF1092" s="4">
        <v>0</v>
      </c>
      <c r="AG1092" s="4">
        <v>30.03</v>
      </c>
      <c r="AH1092" s="4">
        <v>728</v>
      </c>
      <c r="AI1092" s="4">
        <f t="shared" si="52"/>
        <v>758.03</v>
      </c>
      <c r="AJ1092" s="4">
        <f t="shared" si="53"/>
        <v>9641.9699999999993</v>
      </c>
    </row>
    <row r="1093" spans="1:36" x14ac:dyDescent="0.25">
      <c r="A1093">
        <v>104797</v>
      </c>
      <c r="B1093" t="s">
        <v>0</v>
      </c>
      <c r="C1093" t="s">
        <v>1218</v>
      </c>
      <c r="D1093" t="s">
        <v>49</v>
      </c>
      <c r="E1093" t="s">
        <v>1135</v>
      </c>
      <c r="F1093" t="s">
        <v>1131</v>
      </c>
      <c r="G1093">
        <v>1</v>
      </c>
      <c r="H1093" s="4">
        <v>0</v>
      </c>
      <c r="I1093" s="4">
        <v>0</v>
      </c>
      <c r="J1093" s="4">
        <v>260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10300</v>
      </c>
      <c r="Y1093" s="4">
        <v>0</v>
      </c>
      <c r="Z1093" s="4">
        <v>0</v>
      </c>
      <c r="AA1093" s="4">
        <v>1489.63</v>
      </c>
      <c r="AB1093" s="4">
        <v>0</v>
      </c>
      <c r="AC1093" s="4">
        <v>0</v>
      </c>
      <c r="AD1093" s="4">
        <v>330</v>
      </c>
      <c r="AE1093" s="4">
        <f t="shared" si="51"/>
        <v>12379.630000000001</v>
      </c>
      <c r="AF1093" s="4">
        <v>103</v>
      </c>
      <c r="AG1093" s="4">
        <v>1146.5</v>
      </c>
      <c r="AH1093" s="4">
        <v>721</v>
      </c>
      <c r="AI1093" s="4">
        <f t="shared" si="52"/>
        <v>1970.5</v>
      </c>
      <c r="AJ1093" s="4">
        <f t="shared" si="53"/>
        <v>10409.130000000001</v>
      </c>
    </row>
    <row r="1094" spans="1:36" x14ac:dyDescent="0.25">
      <c r="A1094">
        <v>104806</v>
      </c>
      <c r="B1094" t="s">
        <v>0</v>
      </c>
      <c r="C1094" t="s">
        <v>1219</v>
      </c>
      <c r="D1094" t="s">
        <v>171</v>
      </c>
      <c r="E1094" t="s">
        <v>1133</v>
      </c>
      <c r="F1094" t="s">
        <v>1131</v>
      </c>
      <c r="G1094">
        <v>1</v>
      </c>
      <c r="H1094" s="4">
        <v>0</v>
      </c>
      <c r="I1094" s="4">
        <v>0</v>
      </c>
      <c r="J1094" s="4">
        <v>260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10300</v>
      </c>
      <c r="Y1094" s="4">
        <v>0</v>
      </c>
      <c r="Z1094" s="4">
        <v>0</v>
      </c>
      <c r="AA1094" s="4">
        <v>1489.63</v>
      </c>
      <c r="AB1094" s="4">
        <v>0</v>
      </c>
      <c r="AC1094" s="4">
        <v>0</v>
      </c>
      <c r="AD1094" s="4">
        <v>330</v>
      </c>
      <c r="AE1094" s="4">
        <f t="shared" si="51"/>
        <v>12379.630000000001</v>
      </c>
      <c r="AF1094" s="4">
        <v>103</v>
      </c>
      <c r="AG1094" s="4">
        <v>1146.5</v>
      </c>
      <c r="AH1094" s="4">
        <v>721</v>
      </c>
      <c r="AI1094" s="4">
        <f t="shared" si="52"/>
        <v>1970.5</v>
      </c>
      <c r="AJ1094" s="4">
        <f t="shared" si="53"/>
        <v>10409.130000000001</v>
      </c>
    </row>
    <row r="1095" spans="1:36" x14ac:dyDescent="0.25">
      <c r="A1095">
        <v>105544</v>
      </c>
      <c r="B1095" t="s">
        <v>0</v>
      </c>
      <c r="C1095" t="s">
        <v>1220</v>
      </c>
      <c r="D1095" t="s">
        <v>244</v>
      </c>
      <c r="E1095" t="s">
        <v>1130</v>
      </c>
      <c r="F1095" t="s">
        <v>1131</v>
      </c>
      <c r="G1095" t="s">
        <v>5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13400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f t="shared" si="51"/>
        <v>13400</v>
      </c>
      <c r="AF1095" s="4">
        <v>0</v>
      </c>
      <c r="AG1095" s="4">
        <v>1753.12</v>
      </c>
      <c r="AH1095" s="4">
        <v>938</v>
      </c>
      <c r="AI1095" s="4">
        <f t="shared" si="52"/>
        <v>2691.12</v>
      </c>
      <c r="AJ1095" s="4">
        <f t="shared" si="53"/>
        <v>10708.880000000001</v>
      </c>
    </row>
    <row r="1096" spans="1:36" x14ac:dyDescent="0.25">
      <c r="A1096">
        <v>105545</v>
      </c>
      <c r="B1096" t="s">
        <v>0</v>
      </c>
      <c r="C1096" t="s">
        <v>1221</v>
      </c>
      <c r="D1096" t="s">
        <v>1140</v>
      </c>
      <c r="E1096" t="s">
        <v>1130</v>
      </c>
      <c r="F1096" t="s">
        <v>1131</v>
      </c>
      <c r="G1096" t="s">
        <v>5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13000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f t="shared" si="51"/>
        <v>13000</v>
      </c>
      <c r="AF1096" s="4">
        <v>0</v>
      </c>
      <c r="AG1096" s="4">
        <v>242.8</v>
      </c>
      <c r="AH1096" s="4">
        <v>910</v>
      </c>
      <c r="AI1096" s="4">
        <f t="shared" si="52"/>
        <v>1152.8</v>
      </c>
      <c r="AJ1096" s="4">
        <f t="shared" si="53"/>
        <v>11847.2</v>
      </c>
    </row>
    <row r="1097" spans="1:36" x14ac:dyDescent="0.25">
      <c r="A1097">
        <v>105553</v>
      </c>
      <c r="B1097" t="s">
        <v>0</v>
      </c>
      <c r="C1097" t="s">
        <v>1222</v>
      </c>
      <c r="D1097" t="s">
        <v>44</v>
      </c>
      <c r="E1097" t="s">
        <v>1143</v>
      </c>
      <c r="F1097" t="s">
        <v>1131</v>
      </c>
      <c r="G1097" t="s">
        <v>5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9000</v>
      </c>
      <c r="Y1097" s="4">
        <v>0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f t="shared" si="51"/>
        <v>9000</v>
      </c>
      <c r="AF1097" s="4">
        <v>0</v>
      </c>
      <c r="AG1097" s="4">
        <v>428.98</v>
      </c>
      <c r="AH1097" s="4">
        <v>630</v>
      </c>
      <c r="AI1097" s="4">
        <f t="shared" si="52"/>
        <v>1058.98</v>
      </c>
      <c r="AJ1097" s="4">
        <f t="shared" si="53"/>
        <v>7941.02</v>
      </c>
    </row>
    <row r="1098" spans="1:36" x14ac:dyDescent="0.25">
      <c r="A1098">
        <v>105677</v>
      </c>
      <c r="B1098" t="s">
        <v>0</v>
      </c>
      <c r="C1098" t="s">
        <v>1223</v>
      </c>
      <c r="D1098" t="s">
        <v>49</v>
      </c>
      <c r="E1098" t="s">
        <v>1133</v>
      </c>
      <c r="F1098" t="s">
        <v>1131</v>
      </c>
      <c r="G1098" t="s">
        <v>5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12500</v>
      </c>
      <c r="Y1098" s="4">
        <v>0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f t="shared" si="51"/>
        <v>12500</v>
      </c>
      <c r="AF1098" s="4">
        <v>0</v>
      </c>
      <c r="AG1098" s="4">
        <v>2161.12</v>
      </c>
      <c r="AH1098" s="4">
        <v>875</v>
      </c>
      <c r="AI1098" s="4">
        <f t="shared" si="52"/>
        <v>3036.12</v>
      </c>
      <c r="AJ1098" s="4">
        <f t="shared" si="53"/>
        <v>9463.880000000001</v>
      </c>
    </row>
    <row r="1099" spans="1:36" x14ac:dyDescent="0.25">
      <c r="A1099">
        <v>105712</v>
      </c>
      <c r="B1099" t="s">
        <v>0</v>
      </c>
      <c r="C1099" t="s">
        <v>1224</v>
      </c>
      <c r="D1099" t="s">
        <v>49</v>
      </c>
      <c r="E1099" t="s">
        <v>1133</v>
      </c>
      <c r="F1099" t="s">
        <v>1131</v>
      </c>
      <c r="G1099" t="s">
        <v>5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30000</v>
      </c>
      <c r="Y1099" s="4">
        <v>0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f t="shared" si="51"/>
        <v>30000</v>
      </c>
      <c r="AF1099" s="4">
        <v>0</v>
      </c>
      <c r="AG1099" s="4">
        <v>5498.25</v>
      </c>
      <c r="AH1099" s="4">
        <v>2100</v>
      </c>
      <c r="AI1099" s="4">
        <f t="shared" si="52"/>
        <v>7598.25</v>
      </c>
      <c r="AJ1099" s="4">
        <f t="shared" si="53"/>
        <v>22401.75</v>
      </c>
    </row>
    <row r="1100" spans="1:36" x14ac:dyDescent="0.25">
      <c r="A1100">
        <v>105793</v>
      </c>
      <c r="B1100" t="s">
        <v>0</v>
      </c>
      <c r="C1100" t="s">
        <v>1225</v>
      </c>
      <c r="D1100" t="s">
        <v>49</v>
      </c>
      <c r="E1100" t="s">
        <v>1135</v>
      </c>
      <c r="F1100" t="s">
        <v>1131</v>
      </c>
      <c r="G1100" t="s">
        <v>5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18000</v>
      </c>
      <c r="Y1100" s="4">
        <v>0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f t="shared" si="51"/>
        <v>18000</v>
      </c>
      <c r="AF1100" s="4">
        <v>0</v>
      </c>
      <c r="AG1100" s="4">
        <v>857.96</v>
      </c>
      <c r="AH1100" s="4">
        <v>1260</v>
      </c>
      <c r="AI1100" s="4">
        <f t="shared" si="52"/>
        <v>2117.96</v>
      </c>
      <c r="AJ1100" s="4">
        <f t="shared" si="53"/>
        <v>15882.04</v>
      </c>
    </row>
    <row r="1101" spans="1:36" x14ac:dyDescent="0.25">
      <c r="A1101">
        <v>105794</v>
      </c>
      <c r="B1101" t="s">
        <v>0</v>
      </c>
      <c r="C1101" t="s">
        <v>1226</v>
      </c>
      <c r="D1101" t="s">
        <v>44</v>
      </c>
      <c r="E1101" t="s">
        <v>1135</v>
      </c>
      <c r="F1101" t="s">
        <v>1131</v>
      </c>
      <c r="G1101" t="s">
        <v>5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15000</v>
      </c>
      <c r="Y1101" s="4">
        <v>0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f t="shared" si="51"/>
        <v>15000</v>
      </c>
      <c r="AF1101" s="4">
        <v>0</v>
      </c>
      <c r="AG1101" s="4">
        <v>1988.08</v>
      </c>
      <c r="AH1101" s="4">
        <v>1050</v>
      </c>
      <c r="AI1101" s="4">
        <f t="shared" si="52"/>
        <v>3038.08</v>
      </c>
      <c r="AJ1101" s="4">
        <f t="shared" si="53"/>
        <v>11961.92</v>
      </c>
    </row>
    <row r="1102" spans="1:36" x14ac:dyDescent="0.25">
      <c r="A1102">
        <v>105796</v>
      </c>
      <c r="B1102" t="s">
        <v>0</v>
      </c>
      <c r="C1102" t="s">
        <v>1227</v>
      </c>
      <c r="D1102" t="s">
        <v>44</v>
      </c>
      <c r="E1102" t="s">
        <v>1133</v>
      </c>
      <c r="F1102" t="s">
        <v>1131</v>
      </c>
      <c r="G1102" t="s">
        <v>5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10000</v>
      </c>
      <c r="Y1102" s="4">
        <v>0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f t="shared" si="51"/>
        <v>10000</v>
      </c>
      <c r="AF1102" s="4">
        <v>0</v>
      </c>
      <c r="AG1102" s="4">
        <v>977.43</v>
      </c>
      <c r="AH1102" s="4">
        <v>700</v>
      </c>
      <c r="AI1102" s="4">
        <f t="shared" si="52"/>
        <v>1677.4299999999998</v>
      </c>
      <c r="AJ1102" s="4">
        <f t="shared" si="53"/>
        <v>8322.57</v>
      </c>
    </row>
    <row r="1103" spans="1:36" x14ac:dyDescent="0.25">
      <c r="A1103">
        <v>105877</v>
      </c>
      <c r="B1103" t="s">
        <v>0</v>
      </c>
      <c r="C1103" t="s">
        <v>1228</v>
      </c>
      <c r="D1103" t="s">
        <v>244</v>
      </c>
      <c r="E1103" t="s">
        <v>1135</v>
      </c>
      <c r="F1103" t="s">
        <v>1131</v>
      </c>
      <c r="G1103" t="s">
        <v>5</v>
      </c>
      <c r="H1103" s="4">
        <v>0</v>
      </c>
      <c r="I1103" s="4">
        <v>0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10400</v>
      </c>
      <c r="Y1103" s="4">
        <v>0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f t="shared" si="51"/>
        <v>10400</v>
      </c>
      <c r="AF1103" s="4">
        <v>0</v>
      </c>
      <c r="AG1103" s="4">
        <v>1112.32</v>
      </c>
      <c r="AH1103" s="4">
        <v>728</v>
      </c>
      <c r="AI1103" s="4">
        <f t="shared" si="52"/>
        <v>1840.32</v>
      </c>
      <c r="AJ1103" s="4">
        <f t="shared" si="53"/>
        <v>8559.68</v>
      </c>
    </row>
    <row r="1104" spans="1:36" x14ac:dyDescent="0.25">
      <c r="A1104">
        <v>105884</v>
      </c>
      <c r="B1104" t="s">
        <v>0</v>
      </c>
      <c r="C1104" t="s">
        <v>1229</v>
      </c>
      <c r="D1104" t="s">
        <v>244</v>
      </c>
      <c r="E1104" t="s">
        <v>1135</v>
      </c>
      <c r="F1104" t="s">
        <v>1131</v>
      </c>
      <c r="G1104" t="s">
        <v>5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15000</v>
      </c>
      <c r="Y1104" s="4">
        <v>0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f t="shared" si="51"/>
        <v>15000</v>
      </c>
      <c r="AF1104" s="4">
        <v>0</v>
      </c>
      <c r="AG1104" s="4">
        <v>2094.88</v>
      </c>
      <c r="AH1104" s="4">
        <v>1050</v>
      </c>
      <c r="AI1104" s="4">
        <f t="shared" si="52"/>
        <v>3144.88</v>
      </c>
      <c r="AJ1104" s="4">
        <f t="shared" si="53"/>
        <v>11855.119999999999</v>
      </c>
    </row>
    <row r="1105" spans="1:36" x14ac:dyDescent="0.25">
      <c r="A1105">
        <v>105898</v>
      </c>
      <c r="B1105" t="s">
        <v>0</v>
      </c>
      <c r="C1105" t="s">
        <v>1230</v>
      </c>
      <c r="D1105" t="s">
        <v>1140</v>
      </c>
      <c r="E1105" t="s">
        <v>1130</v>
      </c>
      <c r="F1105" t="s">
        <v>1131</v>
      </c>
      <c r="G1105" t="s">
        <v>5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13000</v>
      </c>
      <c r="Y1105" s="4">
        <v>0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f t="shared" si="51"/>
        <v>13000</v>
      </c>
      <c r="AF1105" s="4">
        <v>0</v>
      </c>
      <c r="AG1105" s="4">
        <v>1667.68</v>
      </c>
      <c r="AH1105" s="4">
        <v>910</v>
      </c>
      <c r="AI1105" s="4">
        <f t="shared" si="52"/>
        <v>2577.6800000000003</v>
      </c>
      <c r="AJ1105" s="4">
        <f t="shared" si="53"/>
        <v>10422.32</v>
      </c>
    </row>
    <row r="1106" spans="1:36" x14ac:dyDescent="0.25">
      <c r="A1106">
        <v>105917</v>
      </c>
      <c r="B1106" t="s">
        <v>0</v>
      </c>
      <c r="C1106" t="s">
        <v>1231</v>
      </c>
      <c r="D1106" t="s">
        <v>1140</v>
      </c>
      <c r="E1106" t="s">
        <v>1143</v>
      </c>
      <c r="F1106" t="s">
        <v>1131</v>
      </c>
      <c r="G1106" t="s">
        <v>5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6500</v>
      </c>
      <c r="Y1106" s="4">
        <v>0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f t="shared" si="51"/>
        <v>6500</v>
      </c>
      <c r="AF1106" s="4">
        <v>0</v>
      </c>
      <c r="AG1106" s="4">
        <v>833.84</v>
      </c>
      <c r="AH1106" s="4">
        <v>455</v>
      </c>
      <c r="AI1106" s="4">
        <f t="shared" si="52"/>
        <v>1288.8400000000001</v>
      </c>
      <c r="AJ1106" s="4">
        <f t="shared" si="53"/>
        <v>5211.16</v>
      </c>
    </row>
    <row r="1107" spans="1:36" x14ac:dyDescent="0.25">
      <c r="A1107">
        <v>105946</v>
      </c>
      <c r="B1107" t="s">
        <v>0</v>
      </c>
      <c r="C1107" t="s">
        <v>1232</v>
      </c>
      <c r="D1107" t="s">
        <v>1140</v>
      </c>
      <c r="E1107" t="s">
        <v>1143</v>
      </c>
      <c r="F1107" t="s">
        <v>1131</v>
      </c>
      <c r="G1107" t="s">
        <v>5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15000</v>
      </c>
      <c r="Y1107" s="4">
        <v>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f t="shared" si="51"/>
        <v>15000</v>
      </c>
      <c r="AF1107" s="4">
        <v>0</v>
      </c>
      <c r="AG1107" s="4">
        <v>2094.88</v>
      </c>
      <c r="AH1107" s="4">
        <v>1050</v>
      </c>
      <c r="AI1107" s="4">
        <f t="shared" si="52"/>
        <v>3144.88</v>
      </c>
      <c r="AJ1107" s="4">
        <f t="shared" si="53"/>
        <v>11855.119999999999</v>
      </c>
    </row>
    <row r="1108" spans="1:36" x14ac:dyDescent="0.25">
      <c r="A1108">
        <v>105948</v>
      </c>
      <c r="B1108" t="s">
        <v>0</v>
      </c>
      <c r="C1108" t="s">
        <v>1233</v>
      </c>
      <c r="D1108" t="s">
        <v>135</v>
      </c>
      <c r="E1108" t="s">
        <v>1135</v>
      </c>
      <c r="F1108" t="s">
        <v>1131</v>
      </c>
      <c r="G1108" t="s">
        <v>5</v>
      </c>
      <c r="H1108" s="4">
        <v>0</v>
      </c>
      <c r="I1108" s="4">
        <v>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75000</v>
      </c>
      <c r="Y1108" s="4">
        <v>0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f t="shared" si="51"/>
        <v>75000</v>
      </c>
      <c r="AF1108" s="4">
        <v>0</v>
      </c>
      <c r="AG1108" s="4">
        <v>19070.900000000001</v>
      </c>
      <c r="AH1108" s="4">
        <v>5250</v>
      </c>
      <c r="AI1108" s="4">
        <f t="shared" si="52"/>
        <v>24320.9</v>
      </c>
      <c r="AJ1108" s="4">
        <f t="shared" si="53"/>
        <v>50679.1</v>
      </c>
    </row>
    <row r="1109" spans="1:36" x14ac:dyDescent="0.25">
      <c r="A1109">
        <v>105959</v>
      </c>
      <c r="B1109" t="s">
        <v>0</v>
      </c>
      <c r="C1109" t="s">
        <v>1234</v>
      </c>
      <c r="D1109" t="s">
        <v>49</v>
      </c>
      <c r="E1109" t="s">
        <v>1135</v>
      </c>
      <c r="F1109" t="s">
        <v>1131</v>
      </c>
      <c r="G1109" t="s">
        <v>5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20000</v>
      </c>
      <c r="Y1109" s="4">
        <v>0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4">
        <f t="shared" si="51"/>
        <v>20000</v>
      </c>
      <c r="AF1109" s="4">
        <v>0</v>
      </c>
      <c r="AG1109" s="4">
        <v>3020.48</v>
      </c>
      <c r="AH1109" s="4">
        <v>1400</v>
      </c>
      <c r="AI1109" s="4">
        <f t="shared" si="52"/>
        <v>4420.4799999999996</v>
      </c>
      <c r="AJ1109" s="4">
        <f t="shared" si="53"/>
        <v>15579.52</v>
      </c>
    </row>
    <row r="1110" spans="1:36" x14ac:dyDescent="0.25">
      <c r="A1110">
        <v>110042</v>
      </c>
      <c r="B1110" t="s">
        <v>0</v>
      </c>
      <c r="C1110" t="s">
        <v>1235</v>
      </c>
      <c r="D1110" t="s">
        <v>1236</v>
      </c>
      <c r="E1110" t="s">
        <v>1133</v>
      </c>
      <c r="F1110" t="s">
        <v>1131</v>
      </c>
      <c r="G1110" t="s">
        <v>5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95000.1</v>
      </c>
      <c r="Y1110" s="4">
        <v>0</v>
      </c>
      <c r="Z1110" s="4">
        <v>0</v>
      </c>
      <c r="AA1110" s="4">
        <v>0</v>
      </c>
      <c r="AB1110" s="4">
        <v>0</v>
      </c>
      <c r="AC1110" s="4">
        <v>0</v>
      </c>
      <c r="AD1110" s="4">
        <v>0</v>
      </c>
      <c r="AE1110" s="4">
        <f t="shared" si="51"/>
        <v>95000.1</v>
      </c>
      <c r="AF1110" s="4">
        <v>0</v>
      </c>
      <c r="AG1110" s="4">
        <v>25704.27</v>
      </c>
      <c r="AH1110" s="4">
        <v>6650</v>
      </c>
      <c r="AI1110" s="4">
        <f t="shared" si="52"/>
        <v>32354.27</v>
      </c>
      <c r="AJ1110" s="4">
        <f t="shared" si="53"/>
        <v>62645.83</v>
      </c>
    </row>
    <row r="1111" spans="1:36" x14ac:dyDescent="0.25">
      <c r="A1111">
        <v>110172</v>
      </c>
      <c r="B1111" t="s">
        <v>0</v>
      </c>
      <c r="C1111" t="s">
        <v>1237</v>
      </c>
      <c r="D1111" t="s">
        <v>95</v>
      </c>
      <c r="E1111" t="s">
        <v>1133</v>
      </c>
      <c r="F1111" t="s">
        <v>1131</v>
      </c>
      <c r="G1111" t="s">
        <v>5</v>
      </c>
      <c r="H1111" s="4">
        <v>0</v>
      </c>
      <c r="I1111" s="4">
        <v>0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20000.05</v>
      </c>
      <c r="Y1111" s="4">
        <v>0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4">
        <f t="shared" si="51"/>
        <v>20000.05</v>
      </c>
      <c r="AF1111" s="4">
        <v>0</v>
      </c>
      <c r="AG1111" s="4">
        <v>4160.46</v>
      </c>
      <c r="AH1111" s="4">
        <v>1400</v>
      </c>
      <c r="AI1111" s="4">
        <f t="shared" si="52"/>
        <v>5560.46</v>
      </c>
      <c r="AJ1111" s="4">
        <f t="shared" si="53"/>
        <v>14439.59</v>
      </c>
    </row>
    <row r="1112" spans="1:36" x14ac:dyDescent="0.25">
      <c r="A1112">
        <v>110173</v>
      </c>
      <c r="B1112" t="s">
        <v>0</v>
      </c>
      <c r="C1112" t="s">
        <v>1238</v>
      </c>
      <c r="D1112" t="s">
        <v>135</v>
      </c>
      <c r="E1112" t="s">
        <v>1143</v>
      </c>
      <c r="F1112" t="s">
        <v>1131</v>
      </c>
      <c r="G1112" t="s">
        <v>5</v>
      </c>
      <c r="H1112" s="4">
        <v>0</v>
      </c>
      <c r="I1112" s="4">
        <v>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23333.38</v>
      </c>
      <c r="Y1112" s="4">
        <v>0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f t="shared" si="51"/>
        <v>23333.38</v>
      </c>
      <c r="AF1112" s="4">
        <v>0</v>
      </c>
      <c r="AG1112" s="4">
        <v>5160.46</v>
      </c>
      <c r="AH1112" s="4">
        <v>1633.34</v>
      </c>
      <c r="AI1112" s="4">
        <f t="shared" si="52"/>
        <v>6793.8</v>
      </c>
      <c r="AJ1112" s="4">
        <f t="shared" si="53"/>
        <v>16539.580000000002</v>
      </c>
    </row>
    <row r="1113" spans="1:36" x14ac:dyDescent="0.25">
      <c r="A1113">
        <v>110176</v>
      </c>
      <c r="B1113" t="s">
        <v>0</v>
      </c>
      <c r="C1113" t="s">
        <v>1239</v>
      </c>
      <c r="D1113" t="s">
        <v>628</v>
      </c>
      <c r="E1113" t="s">
        <v>1133</v>
      </c>
      <c r="F1113" t="s">
        <v>1131</v>
      </c>
      <c r="G1113" t="s">
        <v>5</v>
      </c>
      <c r="H1113" s="4">
        <v>0</v>
      </c>
      <c r="I1113" s="4">
        <v>0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20000.05</v>
      </c>
      <c r="Y1113" s="4">
        <v>0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f t="shared" si="51"/>
        <v>20000.05</v>
      </c>
      <c r="AF1113" s="4">
        <v>0</v>
      </c>
      <c r="AG1113" s="4">
        <v>4160.46</v>
      </c>
      <c r="AH1113" s="4">
        <v>1400</v>
      </c>
      <c r="AI1113" s="4">
        <f t="shared" si="52"/>
        <v>5560.46</v>
      </c>
      <c r="AJ1113" s="4">
        <f t="shared" si="53"/>
        <v>14439.59</v>
      </c>
    </row>
    <row r="1114" spans="1:36" x14ac:dyDescent="0.25">
      <c r="A1114">
        <v>110183</v>
      </c>
      <c r="B1114" t="s">
        <v>0</v>
      </c>
      <c r="C1114" t="s">
        <v>1240</v>
      </c>
      <c r="D1114" t="s">
        <v>44</v>
      </c>
      <c r="E1114" t="s">
        <v>1133</v>
      </c>
      <c r="F1114" t="s">
        <v>1131</v>
      </c>
      <c r="G1114" t="s">
        <v>5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7000.05</v>
      </c>
      <c r="Y1114" s="4">
        <v>0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4">
        <f t="shared" si="51"/>
        <v>7000.05</v>
      </c>
      <c r="AF1114" s="4">
        <v>0</v>
      </c>
      <c r="AG1114" s="4">
        <v>940.65</v>
      </c>
      <c r="AH1114" s="4">
        <v>490</v>
      </c>
      <c r="AI1114" s="4">
        <f t="shared" si="52"/>
        <v>1430.65</v>
      </c>
      <c r="AJ1114" s="4">
        <f t="shared" si="53"/>
        <v>5569.4</v>
      </c>
    </row>
    <row r="1115" spans="1:36" x14ac:dyDescent="0.25">
      <c r="A1115">
        <v>110185</v>
      </c>
      <c r="B1115" t="s">
        <v>0</v>
      </c>
      <c r="C1115" t="s">
        <v>1241</v>
      </c>
      <c r="D1115" t="s">
        <v>95</v>
      </c>
      <c r="E1115" t="s">
        <v>1133</v>
      </c>
      <c r="F1115" t="s">
        <v>1131</v>
      </c>
      <c r="G1115" t="s">
        <v>5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20000</v>
      </c>
      <c r="Y1115" s="4">
        <v>0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f t="shared" si="51"/>
        <v>20000</v>
      </c>
      <c r="AF1115" s="4">
        <v>0</v>
      </c>
      <c r="AG1115" s="4">
        <v>4160.45</v>
      </c>
      <c r="AH1115" s="4">
        <v>1400</v>
      </c>
      <c r="AI1115" s="4">
        <f t="shared" si="52"/>
        <v>5560.45</v>
      </c>
      <c r="AJ1115" s="4">
        <f t="shared" si="53"/>
        <v>14439.55</v>
      </c>
    </row>
    <row r="1116" spans="1:36" x14ac:dyDescent="0.25">
      <c r="A1116">
        <v>110186</v>
      </c>
      <c r="B1116" t="s">
        <v>0</v>
      </c>
      <c r="C1116" t="s">
        <v>1242</v>
      </c>
      <c r="D1116" t="s">
        <v>171</v>
      </c>
      <c r="E1116" t="s">
        <v>1133</v>
      </c>
      <c r="F1116" t="s">
        <v>1131</v>
      </c>
      <c r="G1116" t="s">
        <v>5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5000.05</v>
      </c>
      <c r="Y1116" s="4">
        <v>0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f t="shared" si="51"/>
        <v>5000.05</v>
      </c>
      <c r="AF1116" s="4">
        <v>0</v>
      </c>
      <c r="AG1116" s="4">
        <v>518.59</v>
      </c>
      <c r="AH1116" s="4">
        <v>350</v>
      </c>
      <c r="AI1116" s="4">
        <f t="shared" si="52"/>
        <v>868.59</v>
      </c>
      <c r="AJ1116" s="4">
        <f t="shared" si="53"/>
        <v>4131.46</v>
      </c>
    </row>
    <row r="1117" spans="1:36" x14ac:dyDescent="0.25">
      <c r="A1117">
        <v>110188</v>
      </c>
      <c r="B1117" t="s">
        <v>0</v>
      </c>
      <c r="C1117" t="s">
        <v>1243</v>
      </c>
      <c r="D1117" t="s">
        <v>103</v>
      </c>
      <c r="E1117" t="s">
        <v>1133</v>
      </c>
      <c r="F1117" t="s">
        <v>1131</v>
      </c>
      <c r="G1117" t="s">
        <v>5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7500.05</v>
      </c>
      <c r="Y1117" s="4">
        <v>0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f t="shared" si="51"/>
        <v>7500.05</v>
      </c>
      <c r="AF1117" s="4">
        <v>0</v>
      </c>
      <c r="AG1117" s="4">
        <v>1047.45</v>
      </c>
      <c r="AH1117" s="4">
        <v>0</v>
      </c>
      <c r="AI1117" s="4">
        <f t="shared" si="52"/>
        <v>1047.45</v>
      </c>
      <c r="AJ1117" s="4">
        <f t="shared" si="53"/>
        <v>6452.6</v>
      </c>
    </row>
    <row r="1118" spans="1:36" x14ac:dyDescent="0.25">
      <c r="A1118">
        <v>110189</v>
      </c>
      <c r="B1118" t="s">
        <v>0</v>
      </c>
      <c r="C1118" t="s">
        <v>1244</v>
      </c>
      <c r="D1118" t="s">
        <v>74</v>
      </c>
      <c r="E1118" t="s">
        <v>1133</v>
      </c>
      <c r="F1118" t="s">
        <v>1131</v>
      </c>
      <c r="G1118" t="s">
        <v>5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6000</v>
      </c>
      <c r="Y1118" s="4">
        <v>0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4">
        <f t="shared" si="51"/>
        <v>6000</v>
      </c>
      <c r="AF1118" s="4">
        <v>0</v>
      </c>
      <c r="AG1118" s="4">
        <v>727.04</v>
      </c>
      <c r="AH1118" s="4">
        <v>420</v>
      </c>
      <c r="AI1118" s="4">
        <f t="shared" si="52"/>
        <v>1147.04</v>
      </c>
      <c r="AJ1118" s="4">
        <f t="shared" si="53"/>
        <v>4852.96</v>
      </c>
    </row>
    <row r="1119" spans="1:36" x14ac:dyDescent="0.25">
      <c r="A1119">
        <v>110190</v>
      </c>
      <c r="B1119" t="s">
        <v>0</v>
      </c>
      <c r="C1119" t="s">
        <v>1245</v>
      </c>
      <c r="D1119" t="s">
        <v>44</v>
      </c>
      <c r="E1119" t="s">
        <v>1133</v>
      </c>
      <c r="F1119" t="s">
        <v>1131</v>
      </c>
      <c r="G1119" t="s">
        <v>5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10000</v>
      </c>
      <c r="Y1119" s="4">
        <v>0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f t="shared" si="51"/>
        <v>10000</v>
      </c>
      <c r="AF1119" s="4">
        <v>0</v>
      </c>
      <c r="AG1119" s="4">
        <v>1581.44</v>
      </c>
      <c r="AH1119" s="4">
        <v>700</v>
      </c>
      <c r="AI1119" s="4">
        <f t="shared" si="52"/>
        <v>2281.44</v>
      </c>
      <c r="AJ1119" s="4">
        <f t="shared" si="53"/>
        <v>7718.5599999999995</v>
      </c>
    </row>
    <row r="1120" spans="1:36" x14ac:dyDescent="0.25">
      <c r="A1120">
        <v>110191</v>
      </c>
      <c r="B1120" t="s">
        <v>0</v>
      </c>
      <c r="C1120" t="s">
        <v>1246</v>
      </c>
      <c r="D1120" t="s">
        <v>95</v>
      </c>
      <c r="E1120" t="s">
        <v>1133</v>
      </c>
      <c r="F1120" t="s">
        <v>1131</v>
      </c>
      <c r="G1120" t="s">
        <v>5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20000</v>
      </c>
      <c r="Y1120" s="4">
        <v>0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4">
        <f t="shared" si="51"/>
        <v>20000</v>
      </c>
      <c r="AF1120" s="4">
        <v>0</v>
      </c>
      <c r="AG1120" s="4">
        <v>4160.45</v>
      </c>
      <c r="AH1120" s="4">
        <v>1400</v>
      </c>
      <c r="AI1120" s="4">
        <f t="shared" si="52"/>
        <v>5560.45</v>
      </c>
      <c r="AJ1120" s="4">
        <f t="shared" si="53"/>
        <v>14439.55</v>
      </c>
    </row>
    <row r="1121" spans="1:36" x14ac:dyDescent="0.25">
      <c r="A1121">
        <v>110192</v>
      </c>
      <c r="B1121" t="s">
        <v>0</v>
      </c>
      <c r="C1121" t="s">
        <v>1247</v>
      </c>
      <c r="D1121" t="s">
        <v>95</v>
      </c>
      <c r="E1121" t="s">
        <v>1130</v>
      </c>
      <c r="F1121" t="s">
        <v>1131</v>
      </c>
      <c r="G1121" t="s">
        <v>5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15000</v>
      </c>
      <c r="Y1121" s="4">
        <v>0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f t="shared" si="51"/>
        <v>15000</v>
      </c>
      <c r="AF1121" s="4">
        <v>0</v>
      </c>
      <c r="AG1121" s="4">
        <v>2749.12</v>
      </c>
      <c r="AH1121" s="4">
        <v>1050</v>
      </c>
      <c r="AI1121" s="4">
        <f t="shared" si="52"/>
        <v>3799.12</v>
      </c>
      <c r="AJ1121" s="4">
        <f t="shared" si="53"/>
        <v>11200.880000000001</v>
      </c>
    </row>
    <row r="1122" spans="1:36" x14ac:dyDescent="0.25">
      <c r="A1122">
        <v>203</v>
      </c>
      <c r="B1122" t="s">
        <v>0</v>
      </c>
      <c r="C1122" t="s">
        <v>1248</v>
      </c>
      <c r="D1122" t="s">
        <v>294</v>
      </c>
      <c r="E1122" t="s">
        <v>1249</v>
      </c>
      <c r="F1122" t="s">
        <v>1250</v>
      </c>
      <c r="G1122">
        <v>1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1070</v>
      </c>
      <c r="V1122" s="4">
        <v>0</v>
      </c>
      <c r="W1122" s="4">
        <v>0</v>
      </c>
      <c r="X1122" s="4">
        <v>16806.080000000002</v>
      </c>
      <c r="Y1122" s="4">
        <v>0</v>
      </c>
      <c r="Z1122" s="4">
        <v>0</v>
      </c>
      <c r="AA1122" s="4">
        <v>1489.63</v>
      </c>
      <c r="AB1122" s="4">
        <v>0</v>
      </c>
      <c r="AC1122" s="4">
        <v>8403.0400000000009</v>
      </c>
      <c r="AD1122" s="4">
        <v>330</v>
      </c>
      <c r="AE1122" s="4">
        <f t="shared" si="51"/>
        <v>28098.750000000004</v>
      </c>
      <c r="AF1122" s="4">
        <v>168.06</v>
      </c>
      <c r="AG1122" s="4">
        <v>2181.1799999999998</v>
      </c>
      <c r="AH1122" s="4">
        <v>1176.42</v>
      </c>
      <c r="AI1122" s="4">
        <f t="shared" si="52"/>
        <v>3525.66</v>
      </c>
      <c r="AJ1122" s="4">
        <f t="shared" si="53"/>
        <v>24573.090000000004</v>
      </c>
    </row>
    <row r="1123" spans="1:36" x14ac:dyDescent="0.25">
      <c r="A1123">
        <v>12312</v>
      </c>
      <c r="B1123" t="s">
        <v>0</v>
      </c>
      <c r="C1123" t="s">
        <v>1251</v>
      </c>
      <c r="D1123" t="s">
        <v>1252</v>
      </c>
      <c r="E1123" t="s">
        <v>1253</v>
      </c>
      <c r="F1123" t="s">
        <v>1250</v>
      </c>
      <c r="G1123">
        <v>1</v>
      </c>
      <c r="H1123" s="4">
        <v>0</v>
      </c>
      <c r="I1123" s="4">
        <v>0</v>
      </c>
      <c r="J1123" s="4">
        <v>260</v>
      </c>
      <c r="K1123" s="4">
        <v>0</v>
      </c>
      <c r="L1123" s="4">
        <v>1665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10339.36</v>
      </c>
      <c r="Y1123" s="4">
        <v>0</v>
      </c>
      <c r="Z1123" s="4">
        <v>0</v>
      </c>
      <c r="AA1123" s="4">
        <v>1489.63</v>
      </c>
      <c r="AB1123" s="4">
        <v>0</v>
      </c>
      <c r="AC1123" s="4">
        <v>0</v>
      </c>
      <c r="AD1123" s="4">
        <v>330</v>
      </c>
      <c r="AE1123" s="4">
        <f t="shared" si="51"/>
        <v>14083.990000000002</v>
      </c>
      <c r="AF1123" s="4">
        <v>103.4</v>
      </c>
      <c r="AG1123" s="4">
        <v>99.4</v>
      </c>
      <c r="AH1123" s="4">
        <v>723.76</v>
      </c>
      <c r="AI1123" s="4">
        <f t="shared" si="52"/>
        <v>926.56</v>
      </c>
      <c r="AJ1123" s="4">
        <f t="shared" si="53"/>
        <v>13157.430000000002</v>
      </c>
    </row>
    <row r="1124" spans="1:36" x14ac:dyDescent="0.25">
      <c r="A1124">
        <v>12828</v>
      </c>
      <c r="B1124" t="s">
        <v>0</v>
      </c>
      <c r="C1124" t="s">
        <v>1254</v>
      </c>
      <c r="D1124" t="s">
        <v>281</v>
      </c>
      <c r="E1124" t="s">
        <v>1255</v>
      </c>
      <c r="F1124" t="s">
        <v>1250</v>
      </c>
      <c r="G1124" t="s">
        <v>5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1505</v>
      </c>
      <c r="X1124" s="4">
        <v>17500</v>
      </c>
      <c r="Y1124" s="4">
        <v>0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f t="shared" si="51"/>
        <v>19005</v>
      </c>
      <c r="AF1124" s="4">
        <v>0</v>
      </c>
      <c r="AG1124" s="4">
        <v>1045.17</v>
      </c>
      <c r="AH1124" s="4">
        <v>1225</v>
      </c>
      <c r="AI1124" s="4">
        <f t="shared" si="52"/>
        <v>2270.17</v>
      </c>
      <c r="AJ1124" s="4">
        <f t="shared" si="53"/>
        <v>16734.830000000002</v>
      </c>
    </row>
    <row r="1125" spans="1:36" x14ac:dyDescent="0.25">
      <c r="A1125">
        <v>12970</v>
      </c>
      <c r="B1125" t="s">
        <v>0</v>
      </c>
      <c r="C1125" t="s">
        <v>1256</v>
      </c>
      <c r="D1125" t="s">
        <v>1257</v>
      </c>
      <c r="E1125" t="s">
        <v>1253</v>
      </c>
      <c r="F1125" t="s">
        <v>1250</v>
      </c>
      <c r="G1125">
        <v>1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13998.72</v>
      </c>
      <c r="Y1125" s="4">
        <v>0</v>
      </c>
      <c r="Z1125" s="4">
        <v>0</v>
      </c>
      <c r="AA1125" s="4">
        <v>1489.63</v>
      </c>
      <c r="AB1125" s="4">
        <v>0</v>
      </c>
      <c r="AC1125" s="4">
        <v>0</v>
      </c>
      <c r="AD1125" s="4">
        <v>330</v>
      </c>
      <c r="AE1125" s="4">
        <f t="shared" si="51"/>
        <v>15818.349999999999</v>
      </c>
      <c r="AF1125" s="4">
        <v>139.97999999999999</v>
      </c>
      <c r="AG1125" s="4">
        <v>297.12</v>
      </c>
      <c r="AH1125" s="4">
        <v>979.9</v>
      </c>
      <c r="AI1125" s="4">
        <f t="shared" si="52"/>
        <v>1417</v>
      </c>
      <c r="AJ1125" s="4">
        <f t="shared" si="53"/>
        <v>14401.349999999999</v>
      </c>
    </row>
    <row r="1126" spans="1:36" x14ac:dyDescent="0.25">
      <c r="A1126">
        <v>15154</v>
      </c>
      <c r="B1126" t="s">
        <v>0</v>
      </c>
      <c r="C1126" t="s">
        <v>1258</v>
      </c>
      <c r="D1126" t="s">
        <v>64</v>
      </c>
      <c r="E1126" t="s">
        <v>1249</v>
      </c>
      <c r="F1126" t="s">
        <v>1250</v>
      </c>
      <c r="G1126">
        <v>1</v>
      </c>
      <c r="H1126" s="4">
        <v>0</v>
      </c>
      <c r="I1126" s="4">
        <v>0</v>
      </c>
      <c r="J1126" s="4">
        <v>260</v>
      </c>
      <c r="K1126" s="4">
        <v>0</v>
      </c>
      <c r="L1126" s="4">
        <v>1665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11652.44</v>
      </c>
      <c r="Y1126" s="4">
        <v>0</v>
      </c>
      <c r="Z1126" s="4">
        <v>0</v>
      </c>
      <c r="AA1126" s="4">
        <v>1489.63</v>
      </c>
      <c r="AB1126" s="4">
        <v>0</v>
      </c>
      <c r="AC1126" s="4">
        <v>0</v>
      </c>
      <c r="AD1126" s="4">
        <v>330</v>
      </c>
      <c r="AE1126" s="4">
        <f t="shared" si="51"/>
        <v>15397.07</v>
      </c>
      <c r="AF1126" s="4">
        <v>116.52</v>
      </c>
      <c r="AG1126" s="4">
        <v>191.37</v>
      </c>
      <c r="AH1126" s="4">
        <v>815.66</v>
      </c>
      <c r="AI1126" s="4">
        <f t="shared" si="52"/>
        <v>1123.55</v>
      </c>
      <c r="AJ1126" s="4">
        <f t="shared" si="53"/>
        <v>14273.52</v>
      </c>
    </row>
    <row r="1127" spans="1:36" x14ac:dyDescent="0.25">
      <c r="A1127">
        <v>15176</v>
      </c>
      <c r="B1127" t="s">
        <v>0</v>
      </c>
      <c r="C1127" t="s">
        <v>1259</v>
      </c>
      <c r="D1127" t="s">
        <v>41</v>
      </c>
      <c r="E1127" t="s">
        <v>1249</v>
      </c>
      <c r="F1127" t="s">
        <v>1250</v>
      </c>
      <c r="G1127">
        <v>1</v>
      </c>
      <c r="H1127" s="4">
        <v>0</v>
      </c>
      <c r="I1127" s="4">
        <v>0</v>
      </c>
      <c r="J1127" s="4">
        <v>260</v>
      </c>
      <c r="K1127" s="4">
        <v>0</v>
      </c>
      <c r="L1127" s="4">
        <v>1665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14431.96</v>
      </c>
      <c r="Y1127" s="4">
        <v>0</v>
      </c>
      <c r="Z1127" s="4">
        <v>0</v>
      </c>
      <c r="AA1127" s="4">
        <v>1489.63</v>
      </c>
      <c r="AB1127" s="4">
        <v>0</v>
      </c>
      <c r="AC1127" s="4">
        <v>0</v>
      </c>
      <c r="AD1127" s="4">
        <v>330</v>
      </c>
      <c r="AE1127" s="4">
        <f t="shared" si="51"/>
        <v>18176.59</v>
      </c>
      <c r="AF1127" s="4">
        <v>144.32</v>
      </c>
      <c r="AG1127" s="4">
        <v>627.28</v>
      </c>
      <c r="AH1127" s="4">
        <v>1010.24</v>
      </c>
      <c r="AI1127" s="4">
        <f t="shared" si="52"/>
        <v>1781.84</v>
      </c>
      <c r="AJ1127" s="4">
        <f t="shared" si="53"/>
        <v>16394.75</v>
      </c>
    </row>
    <row r="1128" spans="1:36" x14ac:dyDescent="0.25">
      <c r="A1128">
        <v>15209</v>
      </c>
      <c r="B1128" t="s">
        <v>0</v>
      </c>
      <c r="C1128" t="s">
        <v>1260</v>
      </c>
      <c r="D1128" t="s">
        <v>281</v>
      </c>
      <c r="E1128" t="s">
        <v>1255</v>
      </c>
      <c r="F1128" t="s">
        <v>1250</v>
      </c>
      <c r="G1128">
        <v>1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11140.6</v>
      </c>
      <c r="Y1128" s="4">
        <v>0</v>
      </c>
      <c r="Z1128" s="4">
        <v>0</v>
      </c>
      <c r="AA1128" s="4">
        <v>1489.63</v>
      </c>
      <c r="AB1128" s="4">
        <v>0</v>
      </c>
      <c r="AC1128" s="4">
        <v>0</v>
      </c>
      <c r="AD1128" s="4">
        <v>330</v>
      </c>
      <c r="AE1128" s="4">
        <f t="shared" si="51"/>
        <v>12960.23</v>
      </c>
      <c r="AF1128" s="4">
        <v>111.4</v>
      </c>
      <c r="AG1128" s="4">
        <v>100.56</v>
      </c>
      <c r="AH1128" s="4">
        <v>779.84</v>
      </c>
      <c r="AI1128" s="4">
        <f t="shared" si="52"/>
        <v>991.80000000000007</v>
      </c>
      <c r="AJ1128" s="4">
        <f t="shared" si="53"/>
        <v>11968.43</v>
      </c>
    </row>
    <row r="1129" spans="1:36" x14ac:dyDescent="0.25">
      <c r="A1129">
        <v>15660</v>
      </c>
      <c r="B1129" t="s">
        <v>0</v>
      </c>
      <c r="C1129" t="s">
        <v>1261</v>
      </c>
      <c r="D1129" t="s">
        <v>49</v>
      </c>
      <c r="E1129" t="s">
        <v>1249</v>
      </c>
      <c r="F1129" t="s">
        <v>1250</v>
      </c>
      <c r="G1129">
        <v>1</v>
      </c>
      <c r="H1129" s="4">
        <v>0</v>
      </c>
      <c r="I1129" s="4">
        <v>0</v>
      </c>
      <c r="J1129" s="4">
        <v>260</v>
      </c>
      <c r="K1129" s="4">
        <v>0</v>
      </c>
      <c r="L1129" s="4">
        <v>1665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13460</v>
      </c>
      <c r="Y1129" s="4">
        <v>0</v>
      </c>
      <c r="Z1129" s="4">
        <v>0</v>
      </c>
      <c r="AA1129" s="4">
        <v>1489.63</v>
      </c>
      <c r="AB1129" s="4">
        <v>0</v>
      </c>
      <c r="AC1129" s="4">
        <v>0</v>
      </c>
      <c r="AD1129" s="4">
        <v>330</v>
      </c>
      <c r="AE1129" s="4">
        <f t="shared" si="51"/>
        <v>17204.63</v>
      </c>
      <c r="AF1129" s="4">
        <v>134.6</v>
      </c>
      <c r="AG1129" s="4">
        <v>328.21</v>
      </c>
      <c r="AH1129" s="4">
        <v>942.2</v>
      </c>
      <c r="AI1129" s="4">
        <f t="shared" si="52"/>
        <v>1405.01</v>
      </c>
      <c r="AJ1129" s="4">
        <f t="shared" si="53"/>
        <v>15799.62</v>
      </c>
    </row>
    <row r="1130" spans="1:36" x14ac:dyDescent="0.25">
      <c r="A1130">
        <v>15670</v>
      </c>
      <c r="B1130" t="s">
        <v>0</v>
      </c>
      <c r="C1130" t="s">
        <v>1262</v>
      </c>
      <c r="D1130" t="s">
        <v>1257</v>
      </c>
      <c r="E1130" t="s">
        <v>1253</v>
      </c>
      <c r="F1130" t="s">
        <v>1250</v>
      </c>
      <c r="G1130">
        <v>1</v>
      </c>
      <c r="H1130" s="4">
        <v>0</v>
      </c>
      <c r="I1130" s="4">
        <v>0</v>
      </c>
      <c r="J1130" s="4">
        <v>0</v>
      </c>
      <c r="K1130" s="4">
        <v>0</v>
      </c>
      <c r="L1130" s="4">
        <v>1665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13370.28</v>
      </c>
      <c r="Y1130" s="4">
        <v>0</v>
      </c>
      <c r="Z1130" s="4">
        <v>0</v>
      </c>
      <c r="AA1130" s="4">
        <v>1489.63</v>
      </c>
      <c r="AB1130" s="4">
        <v>0</v>
      </c>
      <c r="AC1130" s="4">
        <v>0</v>
      </c>
      <c r="AD1130" s="4">
        <v>330</v>
      </c>
      <c r="AE1130" s="4">
        <f t="shared" si="51"/>
        <v>16854.91</v>
      </c>
      <c r="AF1130" s="4">
        <v>133.69999999999999</v>
      </c>
      <c r="AG1130" s="4">
        <v>262.94</v>
      </c>
      <c r="AH1130" s="4">
        <v>935.92</v>
      </c>
      <c r="AI1130" s="4">
        <f t="shared" si="52"/>
        <v>1332.56</v>
      </c>
      <c r="AJ1130" s="4">
        <f t="shared" si="53"/>
        <v>15522.35</v>
      </c>
    </row>
    <row r="1131" spans="1:36" x14ac:dyDescent="0.25">
      <c r="A1131">
        <v>15725</v>
      </c>
      <c r="B1131" t="s">
        <v>0</v>
      </c>
      <c r="C1131" t="s">
        <v>1263</v>
      </c>
      <c r="D1131" t="s">
        <v>394</v>
      </c>
      <c r="E1131" t="s">
        <v>1249</v>
      </c>
      <c r="F1131" t="s">
        <v>1250</v>
      </c>
      <c r="G1131">
        <v>1</v>
      </c>
      <c r="H1131" s="4">
        <v>0</v>
      </c>
      <c r="I1131" s="4">
        <v>0</v>
      </c>
      <c r="J1131" s="4">
        <v>0</v>
      </c>
      <c r="K1131" s="4">
        <v>0</v>
      </c>
      <c r="L1131" s="4">
        <v>1665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11600.24</v>
      </c>
      <c r="Y1131" s="4">
        <v>0</v>
      </c>
      <c r="Z1131" s="4">
        <v>0</v>
      </c>
      <c r="AA1131" s="4">
        <v>1489.63</v>
      </c>
      <c r="AB1131" s="4">
        <v>0</v>
      </c>
      <c r="AC1131" s="4">
        <v>0</v>
      </c>
      <c r="AD1131" s="4">
        <v>330</v>
      </c>
      <c r="AE1131" s="4">
        <f t="shared" si="51"/>
        <v>15084.869999999999</v>
      </c>
      <c r="AF1131" s="4">
        <v>116</v>
      </c>
      <c r="AG1131" s="4">
        <v>125.56</v>
      </c>
      <c r="AH1131" s="4">
        <v>812.02</v>
      </c>
      <c r="AI1131" s="4">
        <f t="shared" si="52"/>
        <v>1053.58</v>
      </c>
      <c r="AJ1131" s="4">
        <f t="shared" si="53"/>
        <v>14031.289999999999</v>
      </c>
    </row>
    <row r="1132" spans="1:36" x14ac:dyDescent="0.25">
      <c r="A1132">
        <v>15971</v>
      </c>
      <c r="B1132" t="s">
        <v>0</v>
      </c>
      <c r="C1132" t="s">
        <v>1264</v>
      </c>
      <c r="D1132" t="s">
        <v>1252</v>
      </c>
      <c r="E1132" t="s">
        <v>1265</v>
      </c>
      <c r="F1132" t="s">
        <v>1250</v>
      </c>
      <c r="G1132">
        <v>1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11.02</v>
      </c>
      <c r="U1132" s="4">
        <v>0</v>
      </c>
      <c r="V1132" s="4">
        <v>0</v>
      </c>
      <c r="W1132" s="4">
        <v>0</v>
      </c>
      <c r="X1132" s="4">
        <v>9645.4</v>
      </c>
      <c r="Y1132" s="4">
        <v>0</v>
      </c>
      <c r="Z1132" s="4">
        <v>0</v>
      </c>
      <c r="AA1132" s="4">
        <v>1489.63</v>
      </c>
      <c r="AB1132" s="4">
        <v>0</v>
      </c>
      <c r="AC1132" s="4">
        <v>0</v>
      </c>
      <c r="AD1132" s="4">
        <v>330</v>
      </c>
      <c r="AE1132" s="4">
        <f t="shared" si="51"/>
        <v>11476.05</v>
      </c>
      <c r="AF1132" s="4">
        <v>96.46</v>
      </c>
      <c r="AG1132" s="4">
        <v>0</v>
      </c>
      <c r="AH1132" s="4">
        <v>675.18</v>
      </c>
      <c r="AI1132" s="4">
        <f t="shared" si="52"/>
        <v>771.64</v>
      </c>
      <c r="AJ1132" s="4">
        <f t="shared" si="53"/>
        <v>10704.41</v>
      </c>
    </row>
    <row r="1133" spans="1:36" x14ac:dyDescent="0.25">
      <c r="A1133">
        <v>16469</v>
      </c>
      <c r="B1133" t="s">
        <v>0</v>
      </c>
      <c r="C1133" t="s">
        <v>1266</v>
      </c>
      <c r="D1133" t="s">
        <v>171</v>
      </c>
      <c r="E1133" t="s">
        <v>1267</v>
      </c>
      <c r="F1133" t="s">
        <v>1250</v>
      </c>
      <c r="G1133">
        <v>1</v>
      </c>
      <c r="H1133" s="4">
        <v>0</v>
      </c>
      <c r="I1133" s="4">
        <v>0</v>
      </c>
      <c r="J1133" s="4">
        <v>260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11053.2</v>
      </c>
      <c r="Y1133" s="4">
        <v>0</v>
      </c>
      <c r="Z1133" s="4">
        <v>0</v>
      </c>
      <c r="AA1133" s="4">
        <v>1489.63</v>
      </c>
      <c r="AB1133" s="4">
        <v>0</v>
      </c>
      <c r="AC1133" s="4">
        <v>0</v>
      </c>
      <c r="AD1133" s="4">
        <v>330</v>
      </c>
      <c r="AE1133" s="4">
        <f t="shared" si="51"/>
        <v>13132.830000000002</v>
      </c>
      <c r="AF1133" s="4">
        <v>110.54</v>
      </c>
      <c r="AG1133" s="4">
        <v>138.22999999999999</v>
      </c>
      <c r="AH1133" s="4">
        <v>773.72</v>
      </c>
      <c r="AI1133" s="4">
        <f t="shared" si="52"/>
        <v>1022.49</v>
      </c>
      <c r="AJ1133" s="4">
        <f t="shared" si="53"/>
        <v>12110.340000000002</v>
      </c>
    </row>
    <row r="1134" spans="1:36" x14ac:dyDescent="0.25">
      <c r="A1134">
        <v>16490</v>
      </c>
      <c r="B1134" t="s">
        <v>0</v>
      </c>
      <c r="C1134" t="s">
        <v>1268</v>
      </c>
      <c r="D1134" t="s">
        <v>171</v>
      </c>
      <c r="E1134" t="s">
        <v>1267</v>
      </c>
      <c r="F1134" t="s">
        <v>1250</v>
      </c>
      <c r="G1134">
        <v>1</v>
      </c>
      <c r="H1134" s="4">
        <v>0</v>
      </c>
      <c r="I1134" s="4">
        <v>0</v>
      </c>
      <c r="J1134" s="4">
        <v>260</v>
      </c>
      <c r="K1134" s="4">
        <v>0</v>
      </c>
      <c r="L1134" s="4">
        <v>1665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15830.6</v>
      </c>
      <c r="Y1134" s="4">
        <v>0</v>
      </c>
      <c r="Z1134" s="4">
        <v>0</v>
      </c>
      <c r="AA1134" s="4">
        <v>1489.63</v>
      </c>
      <c r="AB1134" s="4">
        <v>0</v>
      </c>
      <c r="AC1134" s="4">
        <v>0</v>
      </c>
      <c r="AD1134" s="4">
        <v>330</v>
      </c>
      <c r="AE1134" s="4">
        <f t="shared" si="51"/>
        <v>19575.23</v>
      </c>
      <c r="AF1134" s="4">
        <v>158.30000000000001</v>
      </c>
      <c r="AG1134" s="4">
        <v>739.18</v>
      </c>
      <c r="AH1134" s="4">
        <v>1108.1400000000001</v>
      </c>
      <c r="AI1134" s="4">
        <f t="shared" si="52"/>
        <v>2005.6200000000001</v>
      </c>
      <c r="AJ1134" s="4">
        <f t="shared" si="53"/>
        <v>17569.61</v>
      </c>
    </row>
    <row r="1135" spans="1:36" x14ac:dyDescent="0.25">
      <c r="A1135">
        <v>16619</v>
      </c>
      <c r="B1135" t="s">
        <v>0</v>
      </c>
      <c r="C1135" t="s">
        <v>1269</v>
      </c>
      <c r="D1135" t="s">
        <v>394</v>
      </c>
      <c r="E1135" t="s">
        <v>1255</v>
      </c>
      <c r="F1135" t="s">
        <v>1250</v>
      </c>
      <c r="G1135">
        <v>1</v>
      </c>
      <c r="H1135" s="4">
        <v>0</v>
      </c>
      <c r="I1135" s="4">
        <v>0</v>
      </c>
      <c r="J1135" s="4">
        <v>260</v>
      </c>
      <c r="K1135" s="4">
        <v>0</v>
      </c>
      <c r="L1135" s="4">
        <v>1665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11302.24</v>
      </c>
      <c r="Y1135" s="4">
        <v>0</v>
      </c>
      <c r="Z1135" s="4">
        <v>0</v>
      </c>
      <c r="AA1135" s="4">
        <v>1489.63</v>
      </c>
      <c r="AB1135" s="4">
        <v>0</v>
      </c>
      <c r="AC1135" s="4">
        <v>0</v>
      </c>
      <c r="AD1135" s="4">
        <v>330</v>
      </c>
      <c r="AE1135" s="4">
        <f t="shared" si="51"/>
        <v>15046.869999999999</v>
      </c>
      <c r="AF1135" s="4">
        <v>113.02</v>
      </c>
      <c r="AG1135" s="4">
        <v>151.78</v>
      </c>
      <c r="AH1135" s="4">
        <v>791.16</v>
      </c>
      <c r="AI1135" s="4">
        <f t="shared" si="52"/>
        <v>1055.96</v>
      </c>
      <c r="AJ1135" s="4">
        <f t="shared" si="53"/>
        <v>13990.91</v>
      </c>
    </row>
    <row r="1136" spans="1:36" x14ac:dyDescent="0.25">
      <c r="A1136">
        <v>17117</v>
      </c>
      <c r="B1136" t="s">
        <v>0</v>
      </c>
      <c r="C1136" t="s">
        <v>1270</v>
      </c>
      <c r="D1136" t="s">
        <v>41</v>
      </c>
      <c r="E1136" t="s">
        <v>1253</v>
      </c>
      <c r="F1136" t="s">
        <v>1250</v>
      </c>
      <c r="G1136">
        <v>1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154.22999999999999</v>
      </c>
      <c r="U1136" s="4">
        <v>0</v>
      </c>
      <c r="V1136" s="4">
        <v>0</v>
      </c>
      <c r="W1136" s="4">
        <v>0</v>
      </c>
      <c r="X1136" s="4">
        <v>7826.72</v>
      </c>
      <c r="Y1136" s="4">
        <v>0</v>
      </c>
      <c r="Z1136" s="4">
        <v>0</v>
      </c>
      <c r="AA1136" s="4">
        <v>1489.63</v>
      </c>
      <c r="AB1136" s="4">
        <v>0</v>
      </c>
      <c r="AC1136" s="4">
        <v>0</v>
      </c>
      <c r="AD1136" s="4">
        <v>330</v>
      </c>
      <c r="AE1136" s="4">
        <f t="shared" si="51"/>
        <v>9800.58</v>
      </c>
      <c r="AF1136" s="4">
        <v>78.260000000000005</v>
      </c>
      <c r="AG1136" s="4">
        <v>0</v>
      </c>
      <c r="AH1136" s="4">
        <v>547.86</v>
      </c>
      <c r="AI1136" s="4">
        <f t="shared" si="52"/>
        <v>626.12</v>
      </c>
      <c r="AJ1136" s="4">
        <f t="shared" si="53"/>
        <v>9174.4599999999991</v>
      </c>
    </row>
    <row r="1137" spans="1:36" x14ac:dyDescent="0.25">
      <c r="A1137">
        <v>19048</v>
      </c>
      <c r="B1137" t="s">
        <v>0</v>
      </c>
      <c r="C1137" t="s">
        <v>1271</v>
      </c>
      <c r="D1137" t="s">
        <v>41</v>
      </c>
      <c r="E1137" t="s">
        <v>1249</v>
      </c>
      <c r="F1137" t="s">
        <v>1250</v>
      </c>
      <c r="G1137">
        <v>1</v>
      </c>
      <c r="H1137" s="4">
        <v>0</v>
      </c>
      <c r="I1137" s="4">
        <v>0</v>
      </c>
      <c r="J1137" s="4">
        <v>260</v>
      </c>
      <c r="K1137" s="4">
        <v>0</v>
      </c>
      <c r="L1137" s="4">
        <v>1665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13941.08</v>
      </c>
      <c r="Y1137" s="4">
        <v>0</v>
      </c>
      <c r="Z1137" s="4">
        <v>0</v>
      </c>
      <c r="AA1137" s="4">
        <v>1489.63</v>
      </c>
      <c r="AB1137" s="4">
        <v>0</v>
      </c>
      <c r="AC1137" s="4">
        <v>0</v>
      </c>
      <c r="AD1137" s="4">
        <v>330</v>
      </c>
      <c r="AE1137" s="4">
        <f t="shared" si="51"/>
        <v>17685.71</v>
      </c>
      <c r="AF1137" s="4">
        <v>139.41999999999999</v>
      </c>
      <c r="AG1137" s="4">
        <v>483.51</v>
      </c>
      <c r="AH1137" s="4">
        <v>975.88</v>
      </c>
      <c r="AI1137" s="4">
        <f t="shared" si="52"/>
        <v>1598.81</v>
      </c>
      <c r="AJ1137" s="4">
        <f t="shared" si="53"/>
        <v>16086.9</v>
      </c>
    </row>
    <row r="1138" spans="1:36" x14ac:dyDescent="0.25">
      <c r="A1138">
        <v>20364</v>
      </c>
      <c r="B1138" t="s">
        <v>0</v>
      </c>
      <c r="C1138" t="s">
        <v>1272</v>
      </c>
      <c r="D1138" t="s">
        <v>41</v>
      </c>
      <c r="E1138" t="s">
        <v>1267</v>
      </c>
      <c r="F1138" t="s">
        <v>1250</v>
      </c>
      <c r="G1138">
        <v>1</v>
      </c>
      <c r="H1138" s="4">
        <v>0</v>
      </c>
      <c r="I1138" s="4">
        <v>0</v>
      </c>
      <c r="J1138" s="4">
        <v>260</v>
      </c>
      <c r="K1138" s="4">
        <v>0</v>
      </c>
      <c r="L1138" s="4">
        <v>1665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11151.2</v>
      </c>
      <c r="Y1138" s="4">
        <v>0</v>
      </c>
      <c r="Z1138" s="4">
        <v>0</v>
      </c>
      <c r="AA1138" s="4">
        <v>1489.63</v>
      </c>
      <c r="AB1138" s="4">
        <v>0</v>
      </c>
      <c r="AC1138" s="4">
        <v>0</v>
      </c>
      <c r="AD1138" s="4">
        <v>330</v>
      </c>
      <c r="AE1138" s="4">
        <f t="shared" si="51"/>
        <v>14895.830000000002</v>
      </c>
      <c r="AF1138" s="4">
        <v>111.52</v>
      </c>
      <c r="AG1138" s="4">
        <v>143.56</v>
      </c>
      <c r="AH1138" s="4">
        <v>780.58</v>
      </c>
      <c r="AI1138" s="4">
        <f t="shared" si="52"/>
        <v>1035.6600000000001</v>
      </c>
      <c r="AJ1138" s="4">
        <f t="shared" si="53"/>
        <v>13860.170000000002</v>
      </c>
    </row>
    <row r="1139" spans="1:36" x14ac:dyDescent="0.25">
      <c r="A1139">
        <v>21156</v>
      </c>
      <c r="B1139" t="s">
        <v>0</v>
      </c>
      <c r="C1139" t="s">
        <v>1273</v>
      </c>
      <c r="D1139" t="s">
        <v>41</v>
      </c>
      <c r="E1139" t="s">
        <v>1249</v>
      </c>
      <c r="F1139" t="s">
        <v>1250</v>
      </c>
      <c r="G1139">
        <v>1</v>
      </c>
      <c r="H1139" s="4">
        <v>0</v>
      </c>
      <c r="I1139" s="4">
        <v>0</v>
      </c>
      <c r="J1139" s="4">
        <v>0</v>
      </c>
      <c r="K1139" s="4">
        <v>0</v>
      </c>
      <c r="L1139" s="4">
        <v>1665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11151.2</v>
      </c>
      <c r="Y1139" s="4">
        <v>0</v>
      </c>
      <c r="Z1139" s="4">
        <v>0</v>
      </c>
      <c r="AA1139" s="4">
        <v>1489.63</v>
      </c>
      <c r="AB1139" s="4">
        <v>0</v>
      </c>
      <c r="AC1139" s="4">
        <v>0</v>
      </c>
      <c r="AD1139" s="4">
        <v>330</v>
      </c>
      <c r="AE1139" s="4">
        <f t="shared" si="51"/>
        <v>14635.830000000002</v>
      </c>
      <c r="AF1139" s="4">
        <v>111.52</v>
      </c>
      <c r="AG1139" s="4">
        <v>101.14</v>
      </c>
      <c r="AH1139" s="4">
        <v>780.58</v>
      </c>
      <c r="AI1139" s="4">
        <f t="shared" si="52"/>
        <v>993.24</v>
      </c>
      <c r="AJ1139" s="4">
        <f t="shared" si="53"/>
        <v>13642.590000000002</v>
      </c>
    </row>
    <row r="1140" spans="1:36" x14ac:dyDescent="0.25">
      <c r="A1140">
        <v>41548</v>
      </c>
      <c r="B1140" t="s">
        <v>0</v>
      </c>
      <c r="C1140" t="s">
        <v>1274</v>
      </c>
      <c r="D1140" t="s">
        <v>171</v>
      </c>
      <c r="E1140" t="s">
        <v>1255</v>
      </c>
      <c r="F1140" t="s">
        <v>1250</v>
      </c>
      <c r="G1140">
        <v>1</v>
      </c>
      <c r="H1140" s="4">
        <v>0</v>
      </c>
      <c r="I1140" s="4">
        <v>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11053.16</v>
      </c>
      <c r="Y1140" s="4">
        <v>0</v>
      </c>
      <c r="Z1140" s="4">
        <v>0</v>
      </c>
      <c r="AA1140" s="4">
        <v>1489.63</v>
      </c>
      <c r="AB1140" s="4">
        <v>0</v>
      </c>
      <c r="AC1140" s="4">
        <v>0</v>
      </c>
      <c r="AD1140" s="4">
        <v>330</v>
      </c>
      <c r="AE1140" s="4">
        <f t="shared" si="51"/>
        <v>12872.79</v>
      </c>
      <c r="AF1140" s="4">
        <v>110.54</v>
      </c>
      <c r="AG1140" s="4">
        <v>95.8</v>
      </c>
      <c r="AH1140" s="4">
        <v>773.72</v>
      </c>
      <c r="AI1140" s="4">
        <f t="shared" si="52"/>
        <v>980.06000000000006</v>
      </c>
      <c r="AJ1140" s="4">
        <f t="shared" si="53"/>
        <v>11892.730000000001</v>
      </c>
    </row>
    <row r="1141" spans="1:36" x14ac:dyDescent="0.25">
      <c r="A1141">
        <v>42591</v>
      </c>
      <c r="B1141" t="s">
        <v>0</v>
      </c>
      <c r="C1141" t="s">
        <v>1275</v>
      </c>
      <c r="D1141" t="s">
        <v>1276</v>
      </c>
      <c r="E1141" t="s">
        <v>1255</v>
      </c>
      <c r="F1141" t="s">
        <v>1250</v>
      </c>
      <c r="G1141">
        <v>1</v>
      </c>
      <c r="H1141" s="4">
        <v>0</v>
      </c>
      <c r="I1141" s="4">
        <v>0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10464.799999999999</v>
      </c>
      <c r="Y1141" s="4">
        <v>0</v>
      </c>
      <c r="Z1141" s="4">
        <v>0</v>
      </c>
      <c r="AA1141" s="4">
        <v>1489.63</v>
      </c>
      <c r="AB1141" s="4">
        <v>0</v>
      </c>
      <c r="AC1141" s="4">
        <v>0</v>
      </c>
      <c r="AD1141" s="4">
        <v>330</v>
      </c>
      <c r="AE1141" s="4">
        <f t="shared" si="51"/>
        <v>12284.43</v>
      </c>
      <c r="AF1141" s="4">
        <v>104.64</v>
      </c>
      <c r="AG1141" s="4">
        <v>33.56</v>
      </c>
      <c r="AH1141" s="4">
        <v>732.54</v>
      </c>
      <c r="AI1141" s="4">
        <f t="shared" si="52"/>
        <v>870.74</v>
      </c>
      <c r="AJ1141" s="4">
        <f t="shared" si="53"/>
        <v>11413.69</v>
      </c>
    </row>
    <row r="1142" spans="1:36" x14ac:dyDescent="0.25">
      <c r="A1142">
        <v>42600</v>
      </c>
      <c r="B1142" t="s">
        <v>0</v>
      </c>
      <c r="C1142" t="s">
        <v>1277</v>
      </c>
      <c r="D1142" t="s">
        <v>41</v>
      </c>
      <c r="E1142" t="s">
        <v>1267</v>
      </c>
      <c r="F1142" t="s">
        <v>1250</v>
      </c>
      <c r="G1142">
        <v>1</v>
      </c>
      <c r="H1142" s="4">
        <v>0</v>
      </c>
      <c r="I1142" s="4">
        <v>0</v>
      </c>
      <c r="J1142" s="4">
        <v>260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13460</v>
      </c>
      <c r="Y1142" s="4">
        <v>0</v>
      </c>
      <c r="Z1142" s="4">
        <v>0</v>
      </c>
      <c r="AA1142" s="4">
        <v>1489.63</v>
      </c>
      <c r="AB1142" s="4">
        <v>0</v>
      </c>
      <c r="AC1142" s="4">
        <v>0</v>
      </c>
      <c r="AD1142" s="4">
        <v>330</v>
      </c>
      <c r="AE1142" s="4">
        <f t="shared" si="51"/>
        <v>15539.630000000001</v>
      </c>
      <c r="AF1142" s="4">
        <v>134.6</v>
      </c>
      <c r="AG1142" s="4">
        <v>328.21</v>
      </c>
      <c r="AH1142" s="4">
        <v>942.2</v>
      </c>
      <c r="AI1142" s="4">
        <f t="shared" si="52"/>
        <v>1405.01</v>
      </c>
      <c r="AJ1142" s="4">
        <f t="shared" si="53"/>
        <v>14134.62</v>
      </c>
    </row>
    <row r="1143" spans="1:36" x14ac:dyDescent="0.25">
      <c r="A1143">
        <v>43037</v>
      </c>
      <c r="B1143" t="s">
        <v>0</v>
      </c>
      <c r="C1143" t="s">
        <v>1278</v>
      </c>
      <c r="D1143" t="s">
        <v>44</v>
      </c>
      <c r="E1143" t="s">
        <v>1265</v>
      </c>
      <c r="F1143" t="s">
        <v>1250</v>
      </c>
      <c r="G1143" t="s">
        <v>5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19000</v>
      </c>
      <c r="Y1143" s="4">
        <v>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f t="shared" si="51"/>
        <v>19000</v>
      </c>
      <c r="AF1143" s="4">
        <v>0</v>
      </c>
      <c r="AG1143" s="4">
        <v>947.56</v>
      </c>
      <c r="AH1143" s="4">
        <v>1330</v>
      </c>
      <c r="AI1143" s="4">
        <f t="shared" si="52"/>
        <v>2277.56</v>
      </c>
      <c r="AJ1143" s="4">
        <f t="shared" si="53"/>
        <v>16722.439999999999</v>
      </c>
    </row>
    <row r="1144" spans="1:36" x14ac:dyDescent="0.25">
      <c r="A1144">
        <v>44180</v>
      </c>
      <c r="B1144" t="s">
        <v>0</v>
      </c>
      <c r="C1144" t="s">
        <v>1279</v>
      </c>
      <c r="D1144" t="s">
        <v>294</v>
      </c>
      <c r="E1144" t="s">
        <v>1249</v>
      </c>
      <c r="F1144" t="s">
        <v>1250</v>
      </c>
      <c r="G1144">
        <v>1</v>
      </c>
      <c r="H1144" s="4">
        <v>0</v>
      </c>
      <c r="I1144" s="4">
        <v>0</v>
      </c>
      <c r="J1144" s="4">
        <v>260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210.74</v>
      </c>
      <c r="U1144" s="4">
        <v>0</v>
      </c>
      <c r="V1144" s="4">
        <v>0</v>
      </c>
      <c r="W1144" s="4">
        <v>0</v>
      </c>
      <c r="X1144" s="4">
        <v>6295.84</v>
      </c>
      <c r="Y1144" s="4">
        <v>0</v>
      </c>
      <c r="Z1144" s="4">
        <v>0</v>
      </c>
      <c r="AA1144" s="4">
        <v>1489.63</v>
      </c>
      <c r="AB1144" s="4">
        <v>0</v>
      </c>
      <c r="AC1144" s="4">
        <v>0</v>
      </c>
      <c r="AD1144" s="4">
        <v>330</v>
      </c>
      <c r="AE1144" s="4">
        <f t="shared" si="51"/>
        <v>8586.2099999999991</v>
      </c>
      <c r="AF1144" s="4">
        <v>62.96</v>
      </c>
      <c r="AG1144" s="4">
        <v>0</v>
      </c>
      <c r="AH1144" s="4">
        <v>440.7</v>
      </c>
      <c r="AI1144" s="4">
        <f t="shared" si="52"/>
        <v>503.65999999999997</v>
      </c>
      <c r="AJ1144" s="4">
        <f t="shared" si="53"/>
        <v>8082.5499999999993</v>
      </c>
    </row>
    <row r="1145" spans="1:36" x14ac:dyDescent="0.25">
      <c r="A1145">
        <v>60482</v>
      </c>
      <c r="B1145" t="s">
        <v>0</v>
      </c>
      <c r="C1145" t="s">
        <v>1280</v>
      </c>
      <c r="D1145" t="s">
        <v>1257</v>
      </c>
      <c r="E1145" t="s">
        <v>1253</v>
      </c>
      <c r="F1145" t="s">
        <v>1250</v>
      </c>
      <c r="G1145">
        <v>1</v>
      </c>
      <c r="H1145" s="4">
        <v>0</v>
      </c>
      <c r="I1145" s="4">
        <v>0</v>
      </c>
      <c r="J1145" s="4">
        <v>260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13998.72</v>
      </c>
      <c r="Y1145" s="4">
        <v>0</v>
      </c>
      <c r="Z1145" s="4">
        <v>0</v>
      </c>
      <c r="AA1145" s="4">
        <v>1489.63</v>
      </c>
      <c r="AB1145" s="4">
        <v>0</v>
      </c>
      <c r="AC1145" s="4">
        <v>0</v>
      </c>
      <c r="AD1145" s="4">
        <v>330</v>
      </c>
      <c r="AE1145" s="4">
        <f t="shared" si="51"/>
        <v>16078.349999999999</v>
      </c>
      <c r="AF1145" s="4">
        <v>139.97999999999999</v>
      </c>
      <c r="AG1145" s="4">
        <v>487.38</v>
      </c>
      <c r="AH1145" s="4">
        <v>979.9</v>
      </c>
      <c r="AI1145" s="4">
        <f t="shared" si="52"/>
        <v>1607.26</v>
      </c>
      <c r="AJ1145" s="4">
        <f t="shared" si="53"/>
        <v>14471.089999999998</v>
      </c>
    </row>
    <row r="1146" spans="1:36" x14ac:dyDescent="0.25">
      <c r="A1146">
        <v>64912</v>
      </c>
      <c r="B1146" t="s">
        <v>0</v>
      </c>
      <c r="C1146" t="s">
        <v>1281</v>
      </c>
      <c r="D1146" t="s">
        <v>49</v>
      </c>
      <c r="E1146" t="s">
        <v>1253</v>
      </c>
      <c r="F1146" t="s">
        <v>1250</v>
      </c>
      <c r="G1146">
        <v>1</v>
      </c>
      <c r="H1146" s="4">
        <v>0</v>
      </c>
      <c r="I1146" s="4">
        <v>0</v>
      </c>
      <c r="J1146" s="4">
        <v>260</v>
      </c>
      <c r="K1146" s="4">
        <v>0</v>
      </c>
      <c r="L1146" s="4">
        <v>1665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11263.08</v>
      </c>
      <c r="Y1146" s="4">
        <v>0</v>
      </c>
      <c r="Z1146" s="4">
        <v>0</v>
      </c>
      <c r="AA1146" s="4">
        <v>1489.63</v>
      </c>
      <c r="AB1146" s="4">
        <v>0</v>
      </c>
      <c r="AC1146" s="4">
        <v>0</v>
      </c>
      <c r="AD1146" s="4">
        <v>330</v>
      </c>
      <c r="AE1146" s="4">
        <f t="shared" si="51"/>
        <v>15007.71</v>
      </c>
      <c r="AF1146" s="4">
        <v>112.64</v>
      </c>
      <c r="AG1146" s="4">
        <v>149.65</v>
      </c>
      <c r="AH1146" s="4">
        <v>788.42</v>
      </c>
      <c r="AI1146" s="4">
        <f t="shared" si="52"/>
        <v>1050.71</v>
      </c>
      <c r="AJ1146" s="4">
        <f t="shared" si="53"/>
        <v>13957</v>
      </c>
    </row>
    <row r="1147" spans="1:36" x14ac:dyDescent="0.25">
      <c r="A1147">
        <v>70491</v>
      </c>
      <c r="B1147" t="s">
        <v>0</v>
      </c>
      <c r="C1147" t="s">
        <v>1282</v>
      </c>
      <c r="D1147" t="s">
        <v>171</v>
      </c>
      <c r="E1147" t="s">
        <v>1267</v>
      </c>
      <c r="F1147" t="s">
        <v>1250</v>
      </c>
      <c r="G1147">
        <v>1</v>
      </c>
      <c r="H1147" s="4">
        <v>0</v>
      </c>
      <c r="I1147" s="4">
        <v>0</v>
      </c>
      <c r="J1147" s="4">
        <v>260</v>
      </c>
      <c r="K1147" s="4">
        <v>0</v>
      </c>
      <c r="L1147" s="4">
        <v>1665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13998.72</v>
      </c>
      <c r="Y1147" s="4">
        <v>0</v>
      </c>
      <c r="Z1147" s="4">
        <v>0</v>
      </c>
      <c r="AA1147" s="4">
        <v>1489.63</v>
      </c>
      <c r="AB1147" s="4">
        <v>0</v>
      </c>
      <c r="AC1147" s="4">
        <v>0</v>
      </c>
      <c r="AD1147" s="4">
        <v>330</v>
      </c>
      <c r="AE1147" s="4">
        <f t="shared" si="51"/>
        <v>17743.349999999999</v>
      </c>
      <c r="AF1147" s="4">
        <v>139.97999999999999</v>
      </c>
      <c r="AG1147" s="4">
        <v>487.38</v>
      </c>
      <c r="AH1147" s="4">
        <v>979.9</v>
      </c>
      <c r="AI1147" s="4">
        <f t="shared" si="52"/>
        <v>1607.26</v>
      </c>
      <c r="AJ1147" s="4">
        <f t="shared" si="53"/>
        <v>16136.089999999998</v>
      </c>
    </row>
    <row r="1148" spans="1:36" x14ac:dyDescent="0.25">
      <c r="A1148">
        <v>74585</v>
      </c>
      <c r="B1148" t="s">
        <v>0</v>
      </c>
      <c r="C1148" t="s">
        <v>1283</v>
      </c>
      <c r="D1148" t="s">
        <v>41</v>
      </c>
      <c r="E1148" t="s">
        <v>1267</v>
      </c>
      <c r="F1148" t="s">
        <v>1250</v>
      </c>
      <c r="G1148">
        <v>1</v>
      </c>
      <c r="H1148" s="4">
        <v>0</v>
      </c>
      <c r="I1148" s="4">
        <v>0</v>
      </c>
      <c r="J1148" s="4">
        <v>260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11151.2</v>
      </c>
      <c r="Y1148" s="4">
        <v>0</v>
      </c>
      <c r="Z1148" s="4">
        <v>0</v>
      </c>
      <c r="AA1148" s="4">
        <v>1489.63</v>
      </c>
      <c r="AB1148" s="4">
        <v>0</v>
      </c>
      <c r="AC1148" s="4">
        <v>0</v>
      </c>
      <c r="AD1148" s="4">
        <v>330</v>
      </c>
      <c r="AE1148" s="4">
        <f t="shared" si="51"/>
        <v>13230.830000000002</v>
      </c>
      <c r="AF1148" s="4">
        <v>111.52</v>
      </c>
      <c r="AG1148" s="4">
        <v>143.56</v>
      </c>
      <c r="AH1148" s="4">
        <v>780.58</v>
      </c>
      <c r="AI1148" s="4">
        <f t="shared" si="52"/>
        <v>1035.6600000000001</v>
      </c>
      <c r="AJ1148" s="4">
        <f t="shared" si="53"/>
        <v>12195.170000000002</v>
      </c>
    </row>
    <row r="1149" spans="1:36" x14ac:dyDescent="0.25">
      <c r="A1149">
        <v>80192</v>
      </c>
      <c r="B1149" t="s">
        <v>0</v>
      </c>
      <c r="C1149" t="s">
        <v>1284</v>
      </c>
      <c r="D1149" t="s">
        <v>95</v>
      </c>
      <c r="E1149" t="s">
        <v>1255</v>
      </c>
      <c r="F1149" t="s">
        <v>1250</v>
      </c>
      <c r="G1149" t="s">
        <v>5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40000.199999999997</v>
      </c>
      <c r="Y1149" s="4">
        <v>0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f t="shared" si="51"/>
        <v>40000.199999999997</v>
      </c>
      <c r="AF1149" s="4">
        <v>0</v>
      </c>
      <c r="AG1149" s="4">
        <v>3162.9</v>
      </c>
      <c r="AH1149" s="4">
        <v>2800.02</v>
      </c>
      <c r="AI1149" s="4">
        <f t="shared" si="52"/>
        <v>5962.92</v>
      </c>
      <c r="AJ1149" s="4">
        <f t="shared" si="53"/>
        <v>34037.279999999999</v>
      </c>
    </row>
    <row r="1150" spans="1:36" x14ac:dyDescent="0.25">
      <c r="A1150">
        <v>80314</v>
      </c>
      <c r="B1150" t="s">
        <v>0</v>
      </c>
      <c r="C1150" t="s">
        <v>1285</v>
      </c>
      <c r="D1150" t="s">
        <v>95</v>
      </c>
      <c r="E1150" t="s">
        <v>1253</v>
      </c>
      <c r="F1150" t="s">
        <v>1250</v>
      </c>
      <c r="G1150" t="s">
        <v>5</v>
      </c>
      <c r="H1150" s="4">
        <v>0</v>
      </c>
      <c r="I1150" s="4">
        <v>0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25000.2</v>
      </c>
      <c r="Y1150" s="4">
        <v>0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f t="shared" si="51"/>
        <v>25000.2</v>
      </c>
      <c r="AF1150" s="4">
        <v>0</v>
      </c>
      <c r="AG1150" s="4">
        <v>1560.9</v>
      </c>
      <c r="AH1150" s="4">
        <v>1750.02</v>
      </c>
      <c r="AI1150" s="4">
        <f t="shared" si="52"/>
        <v>3310.92</v>
      </c>
      <c r="AJ1150" s="4">
        <f t="shared" si="53"/>
        <v>21689.279999999999</v>
      </c>
    </row>
    <row r="1151" spans="1:36" x14ac:dyDescent="0.25">
      <c r="A1151">
        <v>80324</v>
      </c>
      <c r="B1151" t="s">
        <v>0</v>
      </c>
      <c r="C1151" t="s">
        <v>1286</v>
      </c>
      <c r="D1151" t="s">
        <v>44</v>
      </c>
      <c r="E1151" t="s">
        <v>1255</v>
      </c>
      <c r="F1151" t="s">
        <v>1250</v>
      </c>
      <c r="G1151" t="s">
        <v>5</v>
      </c>
      <c r="H1151" s="4">
        <v>0</v>
      </c>
      <c r="I1151" s="4">
        <v>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11666.76</v>
      </c>
      <c r="Y1151" s="4">
        <v>0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f t="shared" si="51"/>
        <v>11666.76</v>
      </c>
      <c r="AF1151" s="4">
        <v>0</v>
      </c>
      <c r="AG1151" s="4">
        <v>691.45</v>
      </c>
      <c r="AH1151" s="4">
        <v>816.67</v>
      </c>
      <c r="AI1151" s="4">
        <f t="shared" si="52"/>
        <v>1508.12</v>
      </c>
      <c r="AJ1151" s="4">
        <f t="shared" si="53"/>
        <v>10158.64</v>
      </c>
    </row>
    <row r="1152" spans="1:36" x14ac:dyDescent="0.25">
      <c r="A1152">
        <v>80356</v>
      </c>
      <c r="B1152" t="s">
        <v>0</v>
      </c>
      <c r="C1152" t="s">
        <v>1287</v>
      </c>
      <c r="D1152" t="s">
        <v>95</v>
      </c>
      <c r="E1152" t="s">
        <v>1267</v>
      </c>
      <c r="F1152" t="s">
        <v>1250</v>
      </c>
      <c r="G1152" t="s">
        <v>5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30000</v>
      </c>
      <c r="Y1152" s="4">
        <v>0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f t="shared" si="51"/>
        <v>30000</v>
      </c>
      <c r="AF1152" s="4">
        <v>0</v>
      </c>
      <c r="AG1152" s="4">
        <v>2094.88</v>
      </c>
      <c r="AH1152" s="4">
        <v>2100</v>
      </c>
      <c r="AI1152" s="4">
        <f t="shared" si="52"/>
        <v>4194.88</v>
      </c>
      <c r="AJ1152" s="4">
        <f t="shared" si="53"/>
        <v>25805.119999999999</v>
      </c>
    </row>
    <row r="1153" spans="1:36" x14ac:dyDescent="0.25">
      <c r="A1153">
        <v>80970</v>
      </c>
      <c r="B1153" t="s">
        <v>0</v>
      </c>
      <c r="C1153" t="s">
        <v>1288</v>
      </c>
      <c r="D1153" t="s">
        <v>44</v>
      </c>
      <c r="E1153" t="s">
        <v>1249</v>
      </c>
      <c r="F1153" t="s">
        <v>1250</v>
      </c>
      <c r="G1153" t="s">
        <v>5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18000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f t="shared" si="51"/>
        <v>18000</v>
      </c>
      <c r="AF1153" s="4">
        <v>0</v>
      </c>
      <c r="AG1153" s="4">
        <v>857.96</v>
      </c>
      <c r="AH1153" s="4">
        <v>1260</v>
      </c>
      <c r="AI1153" s="4">
        <f t="shared" si="52"/>
        <v>2117.96</v>
      </c>
      <c r="AJ1153" s="4">
        <f t="shared" si="53"/>
        <v>15882.04</v>
      </c>
    </row>
    <row r="1154" spans="1:36" x14ac:dyDescent="0.25">
      <c r="A1154">
        <v>81112</v>
      </c>
      <c r="B1154" t="s">
        <v>0</v>
      </c>
      <c r="C1154" t="s">
        <v>1289</v>
      </c>
      <c r="D1154" t="s">
        <v>294</v>
      </c>
      <c r="E1154" t="s">
        <v>1265</v>
      </c>
      <c r="F1154" t="s">
        <v>1250</v>
      </c>
      <c r="G1154">
        <v>1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171.72</v>
      </c>
      <c r="U1154" s="4">
        <v>0</v>
      </c>
      <c r="V1154" s="4">
        <v>0</v>
      </c>
      <c r="W1154" s="4">
        <v>0</v>
      </c>
      <c r="X1154" s="4">
        <v>7280.2</v>
      </c>
      <c r="Y1154" s="4">
        <v>0</v>
      </c>
      <c r="Z1154" s="4">
        <v>0</v>
      </c>
      <c r="AA1154" s="4">
        <v>1489.63</v>
      </c>
      <c r="AB1154" s="4">
        <v>0</v>
      </c>
      <c r="AC1154" s="4">
        <v>0</v>
      </c>
      <c r="AD1154" s="4">
        <v>330</v>
      </c>
      <c r="AE1154" s="4">
        <f t="shared" si="51"/>
        <v>9271.5499999999993</v>
      </c>
      <c r="AF1154" s="4">
        <v>72.8</v>
      </c>
      <c r="AG1154" s="4">
        <v>0</v>
      </c>
      <c r="AH1154" s="4">
        <v>509.62</v>
      </c>
      <c r="AI1154" s="4">
        <f t="shared" si="52"/>
        <v>582.41999999999996</v>
      </c>
      <c r="AJ1154" s="4">
        <f t="shared" si="53"/>
        <v>8689.1299999999992</v>
      </c>
    </row>
    <row r="1155" spans="1:36" x14ac:dyDescent="0.25">
      <c r="A1155">
        <v>82097</v>
      </c>
      <c r="B1155" t="s">
        <v>0</v>
      </c>
      <c r="C1155" t="s">
        <v>1290</v>
      </c>
      <c r="D1155" t="s">
        <v>171</v>
      </c>
      <c r="E1155" t="s">
        <v>1267</v>
      </c>
      <c r="F1155" t="s">
        <v>1250</v>
      </c>
      <c r="G1155">
        <v>1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55.91</v>
      </c>
      <c r="U1155" s="4">
        <v>0</v>
      </c>
      <c r="V1155" s="4">
        <v>0</v>
      </c>
      <c r="W1155" s="4">
        <v>0</v>
      </c>
      <c r="X1155" s="4">
        <v>9360</v>
      </c>
      <c r="Y1155" s="4">
        <v>0</v>
      </c>
      <c r="Z1155" s="4">
        <v>0</v>
      </c>
      <c r="AA1155" s="4">
        <v>1489.63</v>
      </c>
      <c r="AB1155" s="4">
        <v>0</v>
      </c>
      <c r="AC1155" s="4">
        <v>0</v>
      </c>
      <c r="AD1155" s="4">
        <v>330</v>
      </c>
      <c r="AE1155" s="4">
        <f t="shared" ref="AE1155:AE1218" si="54">SUM(H1155:AD1155)</f>
        <v>11235.54</v>
      </c>
      <c r="AF1155" s="4">
        <v>93.6</v>
      </c>
      <c r="AG1155" s="4">
        <v>0</v>
      </c>
      <c r="AH1155" s="4">
        <v>655.20000000000005</v>
      </c>
      <c r="AI1155" s="4">
        <f t="shared" ref="AI1155:AI1218" si="55">SUM(AF1155:AH1155)</f>
        <v>748.80000000000007</v>
      </c>
      <c r="AJ1155" s="4">
        <f t="shared" ref="AJ1155:AJ1218" si="56">+AE1155-AI1155</f>
        <v>10486.740000000002</v>
      </c>
    </row>
    <row r="1156" spans="1:36" x14ac:dyDescent="0.25">
      <c r="A1156">
        <v>82570</v>
      </c>
      <c r="B1156" t="s">
        <v>0</v>
      </c>
      <c r="C1156" t="s">
        <v>1291</v>
      </c>
      <c r="D1156" t="s">
        <v>1292</v>
      </c>
      <c r="E1156" t="s">
        <v>1253</v>
      </c>
      <c r="F1156" t="s">
        <v>1250</v>
      </c>
      <c r="G1156">
        <v>1</v>
      </c>
      <c r="H1156" s="4">
        <v>0</v>
      </c>
      <c r="I1156" s="4">
        <v>0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10494.12</v>
      </c>
      <c r="Y1156" s="4">
        <v>0</v>
      </c>
      <c r="Z1156" s="4">
        <v>0</v>
      </c>
      <c r="AA1156" s="4">
        <v>1489.63</v>
      </c>
      <c r="AB1156" s="4">
        <v>0</v>
      </c>
      <c r="AC1156" s="4">
        <v>0</v>
      </c>
      <c r="AD1156" s="4">
        <v>330</v>
      </c>
      <c r="AE1156" s="4">
        <f t="shared" si="54"/>
        <v>12313.75</v>
      </c>
      <c r="AF1156" s="4">
        <v>104.94</v>
      </c>
      <c r="AG1156" s="4">
        <v>35.14</v>
      </c>
      <c r="AH1156" s="4">
        <v>734.58</v>
      </c>
      <c r="AI1156" s="4">
        <f t="shared" si="55"/>
        <v>874.66000000000008</v>
      </c>
      <c r="AJ1156" s="4">
        <f t="shared" si="56"/>
        <v>11439.09</v>
      </c>
    </row>
    <row r="1157" spans="1:36" x14ac:dyDescent="0.25">
      <c r="A1157">
        <v>83771</v>
      </c>
      <c r="B1157" t="s">
        <v>0</v>
      </c>
      <c r="C1157" t="s">
        <v>1293</v>
      </c>
      <c r="D1157" t="s">
        <v>281</v>
      </c>
      <c r="E1157" t="s">
        <v>1255</v>
      </c>
      <c r="F1157" t="s">
        <v>1250</v>
      </c>
      <c r="G1157" t="s">
        <v>5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17500</v>
      </c>
      <c r="Y1157" s="4">
        <v>0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f t="shared" si="54"/>
        <v>17500</v>
      </c>
      <c r="AF1157" s="4">
        <v>0</v>
      </c>
      <c r="AG1157" s="4">
        <v>2628.88</v>
      </c>
      <c r="AH1157" s="4">
        <v>1225</v>
      </c>
      <c r="AI1157" s="4">
        <f t="shared" si="55"/>
        <v>3853.88</v>
      </c>
      <c r="AJ1157" s="4">
        <f t="shared" si="56"/>
        <v>13646.119999999999</v>
      </c>
    </row>
    <row r="1158" spans="1:36" x14ac:dyDescent="0.25">
      <c r="A1158">
        <v>84099</v>
      </c>
      <c r="B1158" t="s">
        <v>0</v>
      </c>
      <c r="C1158" t="s">
        <v>1294</v>
      </c>
      <c r="D1158" t="s">
        <v>281</v>
      </c>
      <c r="E1158" t="s">
        <v>1255</v>
      </c>
      <c r="F1158" t="s">
        <v>1250</v>
      </c>
      <c r="G1158">
        <v>1</v>
      </c>
      <c r="H1158" s="4">
        <v>0</v>
      </c>
      <c r="I1158" s="4">
        <v>0</v>
      </c>
      <c r="J1158" s="4">
        <v>260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11608.6</v>
      </c>
      <c r="Y1158" s="4">
        <v>0</v>
      </c>
      <c r="Z1158" s="4">
        <v>0</v>
      </c>
      <c r="AA1158" s="4">
        <v>1489.63</v>
      </c>
      <c r="AB1158" s="4">
        <v>0</v>
      </c>
      <c r="AC1158" s="4">
        <v>0</v>
      </c>
      <c r="AD1158" s="4">
        <v>330</v>
      </c>
      <c r="AE1158" s="4">
        <f t="shared" si="54"/>
        <v>13688.23</v>
      </c>
      <c r="AF1158" s="4">
        <v>116.08</v>
      </c>
      <c r="AG1158" s="4">
        <v>188.99</v>
      </c>
      <c r="AH1158" s="4">
        <v>812.6</v>
      </c>
      <c r="AI1158" s="4">
        <f t="shared" si="55"/>
        <v>1117.67</v>
      </c>
      <c r="AJ1158" s="4">
        <f t="shared" si="56"/>
        <v>12570.56</v>
      </c>
    </row>
    <row r="1159" spans="1:36" x14ac:dyDescent="0.25">
      <c r="A1159">
        <v>85076</v>
      </c>
      <c r="B1159" t="s">
        <v>0</v>
      </c>
      <c r="C1159" t="s">
        <v>1295</v>
      </c>
      <c r="D1159" t="s">
        <v>294</v>
      </c>
      <c r="E1159" t="s">
        <v>1249</v>
      </c>
      <c r="F1159" t="s">
        <v>1250</v>
      </c>
      <c r="G1159">
        <v>1</v>
      </c>
      <c r="H1159" s="4">
        <v>0</v>
      </c>
      <c r="I1159" s="4">
        <v>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170.27</v>
      </c>
      <c r="U1159" s="4">
        <v>0</v>
      </c>
      <c r="V1159" s="4">
        <v>0</v>
      </c>
      <c r="W1159" s="4">
        <v>0</v>
      </c>
      <c r="X1159" s="4">
        <v>7325.76</v>
      </c>
      <c r="Y1159" s="4">
        <v>0</v>
      </c>
      <c r="Z1159" s="4">
        <v>0</v>
      </c>
      <c r="AA1159" s="4">
        <v>1489.63</v>
      </c>
      <c r="AB1159" s="4">
        <v>0</v>
      </c>
      <c r="AC1159" s="4">
        <v>0</v>
      </c>
      <c r="AD1159" s="4">
        <v>330</v>
      </c>
      <c r="AE1159" s="4">
        <f t="shared" si="54"/>
        <v>9315.66</v>
      </c>
      <c r="AF1159" s="4">
        <v>73.260000000000005</v>
      </c>
      <c r="AG1159" s="4">
        <v>0</v>
      </c>
      <c r="AH1159" s="4">
        <v>512.79999999999995</v>
      </c>
      <c r="AI1159" s="4">
        <f t="shared" si="55"/>
        <v>586.05999999999995</v>
      </c>
      <c r="AJ1159" s="4">
        <f t="shared" si="56"/>
        <v>8729.6</v>
      </c>
    </row>
    <row r="1160" spans="1:36" x14ac:dyDescent="0.25">
      <c r="A1160">
        <v>85078</v>
      </c>
      <c r="B1160" t="s">
        <v>0</v>
      </c>
      <c r="C1160" t="s">
        <v>1296</v>
      </c>
      <c r="D1160" t="s">
        <v>41</v>
      </c>
      <c r="E1160" t="s">
        <v>1249</v>
      </c>
      <c r="F1160" t="s">
        <v>1250</v>
      </c>
      <c r="G1160">
        <v>1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248.01</v>
      </c>
      <c r="U1160" s="4">
        <v>0</v>
      </c>
      <c r="V1160" s="4">
        <v>0</v>
      </c>
      <c r="W1160" s="4">
        <v>0</v>
      </c>
      <c r="X1160" s="4">
        <v>7064.2</v>
      </c>
      <c r="Y1160" s="4">
        <v>0</v>
      </c>
      <c r="Z1160" s="4">
        <v>0</v>
      </c>
      <c r="AA1160" s="4">
        <v>1489.63</v>
      </c>
      <c r="AB1160" s="4">
        <v>0</v>
      </c>
      <c r="AC1160" s="4">
        <v>0</v>
      </c>
      <c r="AD1160" s="4">
        <v>330</v>
      </c>
      <c r="AE1160" s="4">
        <f t="shared" si="54"/>
        <v>9131.84</v>
      </c>
      <c r="AF1160" s="4">
        <v>70.64</v>
      </c>
      <c r="AG1160" s="4">
        <v>0</v>
      </c>
      <c r="AH1160" s="4">
        <v>494.5</v>
      </c>
      <c r="AI1160" s="4">
        <f t="shared" si="55"/>
        <v>565.14</v>
      </c>
      <c r="AJ1160" s="4">
        <f t="shared" si="56"/>
        <v>8566.7000000000007</v>
      </c>
    </row>
    <row r="1161" spans="1:36" x14ac:dyDescent="0.25">
      <c r="A1161">
        <v>85503</v>
      </c>
      <c r="B1161" t="s">
        <v>0</v>
      </c>
      <c r="C1161" t="s">
        <v>1297</v>
      </c>
      <c r="D1161" t="s">
        <v>49</v>
      </c>
      <c r="E1161" t="s">
        <v>1267</v>
      </c>
      <c r="F1161" t="s">
        <v>1250</v>
      </c>
      <c r="G1161">
        <v>1</v>
      </c>
      <c r="H1161" s="4">
        <v>0</v>
      </c>
      <c r="I1161" s="4">
        <v>0</v>
      </c>
      <c r="J1161" s="4">
        <v>260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13941.08</v>
      </c>
      <c r="Y1161" s="4">
        <v>0</v>
      </c>
      <c r="Z1161" s="4">
        <v>0</v>
      </c>
      <c r="AA1161" s="4">
        <v>1489.63</v>
      </c>
      <c r="AB1161" s="4">
        <v>0</v>
      </c>
      <c r="AC1161" s="4">
        <v>0</v>
      </c>
      <c r="AD1161" s="4">
        <v>330</v>
      </c>
      <c r="AE1161" s="4">
        <f t="shared" si="54"/>
        <v>16020.71</v>
      </c>
      <c r="AF1161" s="4">
        <v>139.41999999999999</v>
      </c>
      <c r="AG1161" s="4">
        <v>483.51</v>
      </c>
      <c r="AH1161" s="4">
        <v>975.88</v>
      </c>
      <c r="AI1161" s="4">
        <f t="shared" si="55"/>
        <v>1598.81</v>
      </c>
      <c r="AJ1161" s="4">
        <f t="shared" si="56"/>
        <v>14421.9</v>
      </c>
    </row>
    <row r="1162" spans="1:36" x14ac:dyDescent="0.25">
      <c r="A1162">
        <v>100114</v>
      </c>
      <c r="B1162" t="s">
        <v>0</v>
      </c>
      <c r="C1162" t="s">
        <v>191</v>
      </c>
      <c r="D1162" t="s">
        <v>41</v>
      </c>
      <c r="E1162" t="s">
        <v>1265</v>
      </c>
      <c r="F1162" t="s">
        <v>1250</v>
      </c>
      <c r="G1162" t="s">
        <v>5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6300</v>
      </c>
      <c r="Y1162" s="4">
        <v>0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f t="shared" si="54"/>
        <v>6300</v>
      </c>
      <c r="AF1162" s="4">
        <v>0</v>
      </c>
      <c r="AG1162" s="4">
        <v>110.52</v>
      </c>
      <c r="AH1162" s="4">
        <v>441</v>
      </c>
      <c r="AI1162" s="4">
        <f t="shared" si="55"/>
        <v>551.52</v>
      </c>
      <c r="AJ1162" s="4">
        <f t="shared" si="56"/>
        <v>5748.48</v>
      </c>
    </row>
    <row r="1163" spans="1:36" x14ac:dyDescent="0.25">
      <c r="A1163">
        <v>100126</v>
      </c>
      <c r="B1163" t="s">
        <v>0</v>
      </c>
      <c r="C1163" t="s">
        <v>1298</v>
      </c>
      <c r="D1163" t="s">
        <v>44</v>
      </c>
      <c r="E1163" t="s">
        <v>1255</v>
      </c>
      <c r="F1163" t="s">
        <v>1250</v>
      </c>
      <c r="G1163" t="s">
        <v>5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30000</v>
      </c>
      <c r="Y1163" s="4">
        <v>0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f t="shared" si="54"/>
        <v>30000</v>
      </c>
      <c r="AF1163" s="4">
        <v>0</v>
      </c>
      <c r="AG1163" s="4">
        <v>5498.25</v>
      </c>
      <c r="AH1163" s="4">
        <v>2100</v>
      </c>
      <c r="AI1163" s="4">
        <f t="shared" si="55"/>
        <v>7598.25</v>
      </c>
      <c r="AJ1163" s="4">
        <f t="shared" si="56"/>
        <v>22401.75</v>
      </c>
    </row>
    <row r="1164" spans="1:36" x14ac:dyDescent="0.25">
      <c r="A1164">
        <v>100300</v>
      </c>
      <c r="B1164" t="s">
        <v>0</v>
      </c>
      <c r="C1164" t="s">
        <v>1299</v>
      </c>
      <c r="D1164" t="s">
        <v>95</v>
      </c>
      <c r="E1164" t="s">
        <v>1267</v>
      </c>
      <c r="F1164" t="s">
        <v>1250</v>
      </c>
      <c r="G1164" t="s">
        <v>5</v>
      </c>
      <c r="H1164" s="4">
        <v>0</v>
      </c>
      <c r="I1164" s="4">
        <v>0</v>
      </c>
      <c r="J1164" s="4">
        <v>0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18750</v>
      </c>
      <c r="Y1164" s="4">
        <v>0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f t="shared" si="54"/>
        <v>18750</v>
      </c>
      <c r="AF1164" s="4">
        <v>0</v>
      </c>
      <c r="AG1164" s="4">
        <v>3785.45</v>
      </c>
      <c r="AH1164" s="4">
        <v>1312.5</v>
      </c>
      <c r="AI1164" s="4">
        <f t="shared" si="55"/>
        <v>5097.95</v>
      </c>
      <c r="AJ1164" s="4">
        <f t="shared" si="56"/>
        <v>13652.05</v>
      </c>
    </row>
    <row r="1165" spans="1:36" x14ac:dyDescent="0.25">
      <c r="A1165">
        <v>100846</v>
      </c>
      <c r="B1165" t="s">
        <v>0</v>
      </c>
      <c r="C1165" t="s">
        <v>1300</v>
      </c>
      <c r="D1165" t="s">
        <v>95</v>
      </c>
      <c r="E1165" t="s">
        <v>1267</v>
      </c>
      <c r="F1165" t="s">
        <v>1250</v>
      </c>
      <c r="G1165" t="s">
        <v>5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40000</v>
      </c>
      <c r="Y1165" s="4">
        <v>0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f t="shared" si="54"/>
        <v>40000</v>
      </c>
      <c r="AF1165" s="4">
        <v>0</v>
      </c>
      <c r="AG1165" s="4">
        <v>8320.9</v>
      </c>
      <c r="AH1165" s="4">
        <v>2800</v>
      </c>
      <c r="AI1165" s="4">
        <f t="shared" si="55"/>
        <v>11120.9</v>
      </c>
      <c r="AJ1165" s="4">
        <f t="shared" si="56"/>
        <v>28879.1</v>
      </c>
    </row>
    <row r="1166" spans="1:36" x14ac:dyDescent="0.25">
      <c r="A1166">
        <v>100854</v>
      </c>
      <c r="B1166" t="s">
        <v>0</v>
      </c>
      <c r="C1166" t="s">
        <v>1301</v>
      </c>
      <c r="D1166" t="s">
        <v>44</v>
      </c>
      <c r="E1166" t="s">
        <v>1249</v>
      </c>
      <c r="F1166" t="s">
        <v>1250</v>
      </c>
      <c r="G1166" t="s">
        <v>5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25000</v>
      </c>
      <c r="Y1166" s="4">
        <v>0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f t="shared" si="54"/>
        <v>25000</v>
      </c>
      <c r="AF1166" s="4">
        <v>0</v>
      </c>
      <c r="AG1166" s="4">
        <v>1560.88</v>
      </c>
      <c r="AH1166" s="4">
        <v>1750</v>
      </c>
      <c r="AI1166" s="4">
        <f t="shared" si="55"/>
        <v>3310.88</v>
      </c>
      <c r="AJ1166" s="4">
        <f t="shared" si="56"/>
        <v>21689.119999999999</v>
      </c>
    </row>
    <row r="1167" spans="1:36" x14ac:dyDescent="0.25">
      <c r="A1167">
        <v>101498</v>
      </c>
      <c r="B1167" t="s">
        <v>0</v>
      </c>
      <c r="C1167" t="s">
        <v>1302</v>
      </c>
      <c r="D1167" t="s">
        <v>44</v>
      </c>
      <c r="E1167" t="s">
        <v>1249</v>
      </c>
      <c r="F1167" t="s">
        <v>1250</v>
      </c>
      <c r="G1167" t="s">
        <v>5</v>
      </c>
      <c r="H1167" s="4">
        <v>0</v>
      </c>
      <c r="I1167" s="4">
        <v>0</v>
      </c>
      <c r="J1167" s="4">
        <v>0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20000</v>
      </c>
      <c r="Y1167" s="4">
        <v>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f t="shared" si="54"/>
        <v>20000</v>
      </c>
      <c r="AF1167" s="4">
        <v>0</v>
      </c>
      <c r="AG1167" s="4">
        <v>3162.88</v>
      </c>
      <c r="AH1167" s="4">
        <v>1400</v>
      </c>
      <c r="AI1167" s="4">
        <f t="shared" si="55"/>
        <v>4562.88</v>
      </c>
      <c r="AJ1167" s="4">
        <f t="shared" si="56"/>
        <v>15437.119999999999</v>
      </c>
    </row>
    <row r="1168" spans="1:36" x14ac:dyDescent="0.25">
      <c r="A1168">
        <v>101499</v>
      </c>
      <c r="B1168" t="s">
        <v>0</v>
      </c>
      <c r="C1168" t="s">
        <v>1303</v>
      </c>
      <c r="D1168" t="s">
        <v>281</v>
      </c>
      <c r="E1168" t="s">
        <v>1255</v>
      </c>
      <c r="F1168" t="s">
        <v>1250</v>
      </c>
      <c r="G1168" t="s">
        <v>5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17500</v>
      </c>
      <c r="Y1168" s="4">
        <v>0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f t="shared" si="54"/>
        <v>17500</v>
      </c>
      <c r="AF1168" s="4">
        <v>0</v>
      </c>
      <c r="AG1168" s="4">
        <v>2628.88</v>
      </c>
      <c r="AH1168" s="4">
        <v>1225</v>
      </c>
      <c r="AI1168" s="4">
        <f t="shared" si="55"/>
        <v>3853.88</v>
      </c>
      <c r="AJ1168" s="4">
        <f t="shared" si="56"/>
        <v>13646.119999999999</v>
      </c>
    </row>
    <row r="1169" spans="1:36" x14ac:dyDescent="0.25">
      <c r="A1169">
        <v>101640</v>
      </c>
      <c r="B1169" t="s">
        <v>0</v>
      </c>
      <c r="C1169" t="s">
        <v>1304</v>
      </c>
      <c r="D1169" t="s">
        <v>171</v>
      </c>
      <c r="E1169" t="s">
        <v>1249</v>
      </c>
      <c r="F1169" t="s">
        <v>1250</v>
      </c>
      <c r="G1169">
        <v>1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292.67</v>
      </c>
      <c r="U1169" s="4">
        <v>0</v>
      </c>
      <c r="V1169" s="4">
        <v>0</v>
      </c>
      <c r="W1169" s="4">
        <v>0</v>
      </c>
      <c r="X1169" s="4">
        <v>7921.56</v>
      </c>
      <c r="Y1169" s="4">
        <v>0</v>
      </c>
      <c r="Z1169" s="4">
        <v>0</v>
      </c>
      <c r="AA1169" s="4">
        <v>1489.63</v>
      </c>
      <c r="AB1169" s="4">
        <v>0</v>
      </c>
      <c r="AC1169" s="4">
        <v>0</v>
      </c>
      <c r="AD1169" s="4">
        <v>330</v>
      </c>
      <c r="AE1169" s="4">
        <f t="shared" si="54"/>
        <v>10033.86</v>
      </c>
      <c r="AF1169" s="4">
        <v>79.22</v>
      </c>
      <c r="AG1169" s="4">
        <v>0</v>
      </c>
      <c r="AH1169" s="4">
        <v>554.5</v>
      </c>
      <c r="AI1169" s="4">
        <f t="shared" si="55"/>
        <v>633.72</v>
      </c>
      <c r="AJ1169" s="4">
        <f t="shared" si="56"/>
        <v>9400.1400000000012</v>
      </c>
    </row>
    <row r="1170" spans="1:36" x14ac:dyDescent="0.25">
      <c r="A1170">
        <v>101641</v>
      </c>
      <c r="B1170" t="s">
        <v>0</v>
      </c>
      <c r="C1170" t="s">
        <v>1305</v>
      </c>
      <c r="D1170" t="s">
        <v>394</v>
      </c>
      <c r="E1170" t="s">
        <v>1249</v>
      </c>
      <c r="F1170" t="s">
        <v>1250</v>
      </c>
      <c r="G1170">
        <v>1</v>
      </c>
      <c r="H1170" s="4">
        <v>0</v>
      </c>
      <c r="I1170" s="4">
        <v>0</v>
      </c>
      <c r="J1170" s="4">
        <v>0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11302.24</v>
      </c>
      <c r="Y1170" s="4">
        <v>0</v>
      </c>
      <c r="Z1170" s="4">
        <v>0</v>
      </c>
      <c r="AA1170" s="4">
        <v>1489.63</v>
      </c>
      <c r="AB1170" s="4">
        <v>0</v>
      </c>
      <c r="AC1170" s="4">
        <v>0</v>
      </c>
      <c r="AD1170" s="4">
        <v>330</v>
      </c>
      <c r="AE1170" s="4">
        <f t="shared" si="54"/>
        <v>13121.869999999999</v>
      </c>
      <c r="AF1170" s="4">
        <v>113.02</v>
      </c>
      <c r="AG1170" s="4">
        <v>109.34</v>
      </c>
      <c r="AH1170" s="4">
        <v>791.16</v>
      </c>
      <c r="AI1170" s="4">
        <f t="shared" si="55"/>
        <v>1013.52</v>
      </c>
      <c r="AJ1170" s="4">
        <f t="shared" si="56"/>
        <v>12108.349999999999</v>
      </c>
    </row>
    <row r="1171" spans="1:36" x14ac:dyDescent="0.25">
      <c r="A1171">
        <v>102504</v>
      </c>
      <c r="B1171" t="s">
        <v>0</v>
      </c>
      <c r="C1171" t="s">
        <v>1306</v>
      </c>
      <c r="D1171" t="s">
        <v>44</v>
      </c>
      <c r="E1171" t="s">
        <v>1253</v>
      </c>
      <c r="F1171" t="s">
        <v>1250</v>
      </c>
      <c r="G1171" t="s">
        <v>5</v>
      </c>
      <c r="H1171" s="4">
        <v>0</v>
      </c>
      <c r="I1171" s="4">
        <v>0</v>
      </c>
      <c r="J1171" s="4">
        <v>0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17000</v>
      </c>
      <c r="Y1171" s="4">
        <v>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f t="shared" si="54"/>
        <v>17000</v>
      </c>
      <c r="AF1171" s="4">
        <v>0</v>
      </c>
      <c r="AG1171" s="4">
        <v>2522.08</v>
      </c>
      <c r="AH1171" s="4">
        <v>1190</v>
      </c>
      <c r="AI1171" s="4">
        <f t="shared" si="55"/>
        <v>3712.08</v>
      </c>
      <c r="AJ1171" s="4">
        <f t="shared" si="56"/>
        <v>13287.92</v>
      </c>
    </row>
    <row r="1172" spans="1:36" x14ac:dyDescent="0.25">
      <c r="A1172">
        <v>102621</v>
      </c>
      <c r="B1172" t="s">
        <v>0</v>
      </c>
      <c r="C1172" t="s">
        <v>1307</v>
      </c>
      <c r="D1172" t="s">
        <v>294</v>
      </c>
      <c r="E1172" t="s">
        <v>1265</v>
      </c>
      <c r="F1172" t="s">
        <v>1250</v>
      </c>
      <c r="G1172">
        <v>1</v>
      </c>
      <c r="H1172" s="4">
        <v>0</v>
      </c>
      <c r="I1172" s="4">
        <v>0</v>
      </c>
      <c r="J1172" s="4">
        <v>260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153.24</v>
      </c>
      <c r="U1172" s="4">
        <v>0</v>
      </c>
      <c r="V1172" s="4">
        <v>0</v>
      </c>
      <c r="W1172" s="4">
        <v>0</v>
      </c>
      <c r="X1172" s="4">
        <v>7337.8</v>
      </c>
      <c r="Y1172" s="4">
        <v>0</v>
      </c>
      <c r="Z1172" s="4">
        <v>0</v>
      </c>
      <c r="AA1172" s="4">
        <v>1489.63</v>
      </c>
      <c r="AB1172" s="4">
        <v>0</v>
      </c>
      <c r="AC1172" s="4">
        <v>0</v>
      </c>
      <c r="AD1172" s="4">
        <v>330</v>
      </c>
      <c r="AE1172" s="4">
        <f t="shared" si="54"/>
        <v>9570.67</v>
      </c>
      <c r="AF1172" s="4">
        <v>73.38</v>
      </c>
      <c r="AG1172" s="4">
        <v>0</v>
      </c>
      <c r="AH1172" s="4">
        <v>513.64</v>
      </c>
      <c r="AI1172" s="4">
        <f t="shared" si="55"/>
        <v>587.02</v>
      </c>
      <c r="AJ1172" s="4">
        <f t="shared" si="56"/>
        <v>8983.65</v>
      </c>
    </row>
    <row r="1173" spans="1:36" x14ac:dyDescent="0.25">
      <c r="A1173">
        <v>102719</v>
      </c>
      <c r="B1173" t="s">
        <v>0</v>
      </c>
      <c r="C1173" t="s">
        <v>1308</v>
      </c>
      <c r="D1173" t="s">
        <v>44</v>
      </c>
      <c r="E1173" t="s">
        <v>1267</v>
      </c>
      <c r="F1173" t="s">
        <v>1250</v>
      </c>
      <c r="G1173" t="s">
        <v>5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20462.14</v>
      </c>
      <c r="Y1173" s="4">
        <v>0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f t="shared" si="54"/>
        <v>20462.14</v>
      </c>
      <c r="AF1173" s="4">
        <v>0</v>
      </c>
      <c r="AG1173" s="4">
        <v>3261.59</v>
      </c>
      <c r="AH1173" s="4">
        <v>1432.34</v>
      </c>
      <c r="AI1173" s="4">
        <f t="shared" si="55"/>
        <v>4693.93</v>
      </c>
      <c r="AJ1173" s="4">
        <f t="shared" si="56"/>
        <v>15768.21</v>
      </c>
    </row>
    <row r="1174" spans="1:36" x14ac:dyDescent="0.25">
      <c r="A1174">
        <v>103107</v>
      </c>
      <c r="B1174" t="s">
        <v>0</v>
      </c>
      <c r="C1174" t="s">
        <v>1309</v>
      </c>
      <c r="D1174" t="s">
        <v>171</v>
      </c>
      <c r="E1174" t="s">
        <v>1253</v>
      </c>
      <c r="F1174" t="s">
        <v>1250</v>
      </c>
      <c r="G1174">
        <v>1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122.15</v>
      </c>
      <c r="U1174" s="4">
        <v>0</v>
      </c>
      <c r="V1174" s="4">
        <v>0</v>
      </c>
      <c r="W1174" s="4">
        <v>0</v>
      </c>
      <c r="X1174" s="4">
        <v>8661.2199999999993</v>
      </c>
      <c r="Y1174" s="4">
        <v>0</v>
      </c>
      <c r="Z1174" s="4">
        <v>0</v>
      </c>
      <c r="AA1174" s="4">
        <v>1489.63</v>
      </c>
      <c r="AB1174" s="4">
        <v>0</v>
      </c>
      <c r="AC1174" s="4">
        <v>0</v>
      </c>
      <c r="AD1174" s="4">
        <v>330</v>
      </c>
      <c r="AE1174" s="4">
        <f t="shared" si="54"/>
        <v>10603</v>
      </c>
      <c r="AF1174" s="4">
        <v>86.62</v>
      </c>
      <c r="AG1174" s="4">
        <v>0</v>
      </c>
      <c r="AH1174" s="4">
        <v>606.28</v>
      </c>
      <c r="AI1174" s="4">
        <f t="shared" si="55"/>
        <v>692.9</v>
      </c>
      <c r="AJ1174" s="4">
        <f t="shared" si="56"/>
        <v>9910.1</v>
      </c>
    </row>
    <row r="1175" spans="1:36" x14ac:dyDescent="0.25">
      <c r="A1175">
        <v>103264</v>
      </c>
      <c r="B1175" t="s">
        <v>0</v>
      </c>
      <c r="C1175" t="s">
        <v>1310</v>
      </c>
      <c r="D1175" t="s">
        <v>44</v>
      </c>
      <c r="E1175" t="s">
        <v>1249</v>
      </c>
      <c r="F1175" t="s">
        <v>1250</v>
      </c>
      <c r="G1175" t="s">
        <v>5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25000</v>
      </c>
      <c r="Y1175" s="4">
        <v>0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f t="shared" si="54"/>
        <v>25000</v>
      </c>
      <c r="AF1175" s="4">
        <v>0</v>
      </c>
      <c r="AG1175" s="4">
        <v>4322.25</v>
      </c>
      <c r="AH1175" s="4">
        <v>1750</v>
      </c>
      <c r="AI1175" s="4">
        <f t="shared" si="55"/>
        <v>6072.25</v>
      </c>
      <c r="AJ1175" s="4">
        <f t="shared" si="56"/>
        <v>18927.75</v>
      </c>
    </row>
    <row r="1176" spans="1:36" x14ac:dyDescent="0.25">
      <c r="A1176">
        <v>104651</v>
      </c>
      <c r="B1176" t="s">
        <v>0</v>
      </c>
      <c r="C1176" t="s">
        <v>1311</v>
      </c>
      <c r="D1176" t="s">
        <v>294</v>
      </c>
      <c r="E1176" t="s">
        <v>1249</v>
      </c>
      <c r="F1176" t="s">
        <v>1250</v>
      </c>
      <c r="G1176" t="s">
        <v>5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249.65</v>
      </c>
      <c r="U1176" s="4">
        <v>0</v>
      </c>
      <c r="V1176" s="4">
        <v>0</v>
      </c>
      <c r="W1176" s="4">
        <v>0</v>
      </c>
      <c r="X1176" s="4">
        <v>6000</v>
      </c>
      <c r="Y1176" s="4">
        <v>0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f t="shared" si="54"/>
        <v>6249.65</v>
      </c>
      <c r="AF1176" s="4">
        <v>0</v>
      </c>
      <c r="AG1176" s="4">
        <v>0</v>
      </c>
      <c r="AH1176" s="4">
        <v>420</v>
      </c>
      <c r="AI1176" s="4">
        <f t="shared" si="55"/>
        <v>420</v>
      </c>
      <c r="AJ1176" s="4">
        <f t="shared" si="56"/>
        <v>5829.65</v>
      </c>
    </row>
    <row r="1177" spans="1:36" x14ac:dyDescent="0.25">
      <c r="A1177">
        <v>104837</v>
      </c>
      <c r="B1177" t="s">
        <v>0</v>
      </c>
      <c r="C1177" t="s">
        <v>1312</v>
      </c>
      <c r="D1177" t="s">
        <v>49</v>
      </c>
      <c r="E1177" t="s">
        <v>1265</v>
      </c>
      <c r="F1177" t="s">
        <v>1250</v>
      </c>
      <c r="G1177">
        <v>1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10300</v>
      </c>
      <c r="Y1177" s="4">
        <v>0</v>
      </c>
      <c r="Z1177" s="4">
        <v>0</v>
      </c>
      <c r="AA1177" s="4">
        <v>1489.63</v>
      </c>
      <c r="AB1177" s="4">
        <v>0</v>
      </c>
      <c r="AC1177" s="4">
        <v>0</v>
      </c>
      <c r="AD1177" s="4">
        <v>330</v>
      </c>
      <c r="AE1177" s="4">
        <f t="shared" si="54"/>
        <v>12119.630000000001</v>
      </c>
      <c r="AF1177" s="4">
        <v>103</v>
      </c>
      <c r="AG1177" s="4">
        <v>24.58</v>
      </c>
      <c r="AH1177" s="4">
        <v>721</v>
      </c>
      <c r="AI1177" s="4">
        <f t="shared" si="55"/>
        <v>848.58</v>
      </c>
      <c r="AJ1177" s="4">
        <f t="shared" si="56"/>
        <v>11271.050000000001</v>
      </c>
    </row>
    <row r="1178" spans="1:36" x14ac:dyDescent="0.25">
      <c r="A1178">
        <v>105402</v>
      </c>
      <c r="B1178" t="s">
        <v>0</v>
      </c>
      <c r="C1178" t="s">
        <v>1313</v>
      </c>
      <c r="D1178" t="s">
        <v>294</v>
      </c>
      <c r="E1178" t="s">
        <v>1265</v>
      </c>
      <c r="F1178" t="s">
        <v>1250</v>
      </c>
      <c r="G1178" t="s">
        <v>5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211.49</v>
      </c>
      <c r="U1178" s="4">
        <v>0</v>
      </c>
      <c r="V1178" s="4">
        <v>0</v>
      </c>
      <c r="W1178" s="4">
        <v>0</v>
      </c>
      <c r="X1178" s="4">
        <v>6792.52</v>
      </c>
      <c r="Y1178" s="4">
        <v>0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f t="shared" si="54"/>
        <v>7004.01</v>
      </c>
      <c r="AF1178" s="4">
        <v>0</v>
      </c>
      <c r="AG1178" s="4">
        <v>0</v>
      </c>
      <c r="AH1178" s="4">
        <v>475.48</v>
      </c>
      <c r="AI1178" s="4">
        <f t="shared" si="55"/>
        <v>475.48</v>
      </c>
      <c r="AJ1178" s="4">
        <f t="shared" si="56"/>
        <v>6528.5300000000007</v>
      </c>
    </row>
    <row r="1179" spans="1:36" x14ac:dyDescent="0.25">
      <c r="A1179">
        <v>105520</v>
      </c>
      <c r="B1179" t="s">
        <v>0</v>
      </c>
      <c r="C1179" t="s">
        <v>1314</v>
      </c>
      <c r="D1179" t="s">
        <v>1276</v>
      </c>
      <c r="E1179" t="s">
        <v>1267</v>
      </c>
      <c r="F1179" t="s">
        <v>1250</v>
      </c>
      <c r="G1179" t="s">
        <v>5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160.94999999999999</v>
      </c>
      <c r="U1179" s="4">
        <v>0</v>
      </c>
      <c r="V1179" s="4">
        <v>0</v>
      </c>
      <c r="W1179" s="4">
        <v>0</v>
      </c>
      <c r="X1179" s="4">
        <v>7616.88</v>
      </c>
      <c r="Y1179" s="4">
        <v>0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f t="shared" si="54"/>
        <v>7777.83</v>
      </c>
      <c r="AF1179" s="4">
        <v>0</v>
      </c>
      <c r="AG1179" s="4">
        <v>0</v>
      </c>
      <c r="AH1179" s="4">
        <v>533.17999999999995</v>
      </c>
      <c r="AI1179" s="4">
        <f t="shared" si="55"/>
        <v>533.17999999999995</v>
      </c>
      <c r="AJ1179" s="4">
        <f t="shared" si="56"/>
        <v>7244.65</v>
      </c>
    </row>
    <row r="1180" spans="1:36" x14ac:dyDescent="0.25">
      <c r="A1180">
        <v>105812</v>
      </c>
      <c r="B1180" t="s">
        <v>0</v>
      </c>
      <c r="C1180" t="s">
        <v>1315</v>
      </c>
      <c r="D1180" t="s">
        <v>281</v>
      </c>
      <c r="E1180" t="s">
        <v>1255</v>
      </c>
      <c r="F1180" t="s">
        <v>1250</v>
      </c>
      <c r="G1180" t="s">
        <v>5</v>
      </c>
      <c r="H1180" s="4">
        <v>0</v>
      </c>
      <c r="I1180" s="4">
        <v>0</v>
      </c>
      <c r="J1180" s="4">
        <v>0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20000</v>
      </c>
      <c r="Y1180" s="4">
        <v>0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f t="shared" si="54"/>
        <v>20000</v>
      </c>
      <c r="AF1180" s="4">
        <v>0</v>
      </c>
      <c r="AG1180" s="4">
        <v>3162.88</v>
      </c>
      <c r="AH1180" s="4">
        <v>1400</v>
      </c>
      <c r="AI1180" s="4">
        <f t="shared" si="55"/>
        <v>4562.88</v>
      </c>
      <c r="AJ1180" s="4">
        <f t="shared" si="56"/>
        <v>15437.119999999999</v>
      </c>
    </row>
    <row r="1181" spans="1:36" x14ac:dyDescent="0.25">
      <c r="A1181">
        <v>110034</v>
      </c>
      <c r="B1181" t="s">
        <v>0</v>
      </c>
      <c r="C1181" t="s">
        <v>1316</v>
      </c>
      <c r="D1181" t="s">
        <v>1317</v>
      </c>
      <c r="E1181" t="s">
        <v>1267</v>
      </c>
      <c r="F1181" t="s">
        <v>1250</v>
      </c>
      <c r="G1181" t="s">
        <v>5</v>
      </c>
      <c r="H1181" s="4">
        <v>0</v>
      </c>
      <c r="I1181" s="4">
        <v>0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95000.1</v>
      </c>
      <c r="Y1181" s="4">
        <v>0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f t="shared" si="54"/>
        <v>95000.1</v>
      </c>
      <c r="AF1181" s="4">
        <v>0</v>
      </c>
      <c r="AG1181" s="4">
        <v>25704.27</v>
      </c>
      <c r="AH1181" s="4">
        <v>6650</v>
      </c>
      <c r="AI1181" s="4">
        <f t="shared" si="55"/>
        <v>32354.27</v>
      </c>
      <c r="AJ1181" s="4">
        <f t="shared" si="56"/>
        <v>62645.83</v>
      </c>
    </row>
    <row r="1182" spans="1:36" x14ac:dyDescent="0.25">
      <c r="A1182">
        <v>110139</v>
      </c>
      <c r="B1182" t="s">
        <v>0</v>
      </c>
      <c r="C1182" t="s">
        <v>1318</v>
      </c>
      <c r="D1182" t="s">
        <v>135</v>
      </c>
      <c r="E1182" t="s">
        <v>1249</v>
      </c>
      <c r="F1182" t="s">
        <v>1250</v>
      </c>
      <c r="G1182" t="s">
        <v>5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30000.05</v>
      </c>
      <c r="Y1182" s="4">
        <v>0</v>
      </c>
      <c r="Z1182" s="4">
        <v>0</v>
      </c>
      <c r="AA1182" s="4">
        <v>0</v>
      </c>
      <c r="AB1182" s="4">
        <v>30000.05</v>
      </c>
      <c r="AC1182" s="4">
        <v>0</v>
      </c>
      <c r="AD1182" s="4">
        <v>0</v>
      </c>
      <c r="AE1182" s="4">
        <f t="shared" si="54"/>
        <v>60000.1</v>
      </c>
      <c r="AF1182" s="4">
        <v>0</v>
      </c>
      <c r="AG1182" s="4">
        <v>14320.93</v>
      </c>
      <c r="AH1182" s="4">
        <v>4200.01</v>
      </c>
      <c r="AI1182" s="4">
        <f t="shared" si="55"/>
        <v>18520.940000000002</v>
      </c>
      <c r="AJ1182" s="4">
        <f t="shared" si="56"/>
        <v>41479.159999999996</v>
      </c>
    </row>
    <row r="1183" spans="1:36" x14ac:dyDescent="0.25">
      <c r="A1183">
        <v>110140</v>
      </c>
      <c r="B1183" t="s">
        <v>0</v>
      </c>
      <c r="C1183" t="s">
        <v>1319</v>
      </c>
      <c r="D1183" t="s">
        <v>135</v>
      </c>
      <c r="E1183" t="s">
        <v>1253</v>
      </c>
      <c r="F1183" t="s">
        <v>1250</v>
      </c>
      <c r="G1183" t="s">
        <v>5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30000</v>
      </c>
      <c r="Y1183" s="4">
        <v>0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f t="shared" si="54"/>
        <v>30000</v>
      </c>
      <c r="AF1183" s="4">
        <v>0</v>
      </c>
      <c r="AG1183" s="4">
        <v>7160.45</v>
      </c>
      <c r="AH1183" s="4">
        <v>2100</v>
      </c>
      <c r="AI1183" s="4">
        <f t="shared" si="55"/>
        <v>9260.4500000000007</v>
      </c>
      <c r="AJ1183" s="4">
        <f t="shared" si="56"/>
        <v>20739.55</v>
      </c>
    </row>
    <row r="1184" spans="1:36" x14ac:dyDescent="0.25">
      <c r="A1184">
        <v>110141</v>
      </c>
      <c r="B1184" t="s">
        <v>0</v>
      </c>
      <c r="C1184" t="s">
        <v>1320</v>
      </c>
      <c r="D1184" t="s">
        <v>95</v>
      </c>
      <c r="E1184" t="s">
        <v>1265</v>
      </c>
      <c r="F1184" t="s">
        <v>1250</v>
      </c>
      <c r="G1184" t="s">
        <v>5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15000</v>
      </c>
      <c r="Y1184" s="4">
        <v>0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f t="shared" si="54"/>
        <v>15000</v>
      </c>
      <c r="AF1184" s="4">
        <v>0</v>
      </c>
      <c r="AG1184" s="4">
        <v>2749.12</v>
      </c>
      <c r="AH1184" s="4">
        <v>1050</v>
      </c>
      <c r="AI1184" s="4">
        <f t="shared" si="55"/>
        <v>3799.12</v>
      </c>
      <c r="AJ1184" s="4">
        <f t="shared" si="56"/>
        <v>11200.880000000001</v>
      </c>
    </row>
    <row r="1185" spans="1:36" x14ac:dyDescent="0.25">
      <c r="A1185">
        <v>110142</v>
      </c>
      <c r="B1185" t="s">
        <v>0</v>
      </c>
      <c r="C1185" t="s">
        <v>1321</v>
      </c>
      <c r="D1185" t="s">
        <v>57</v>
      </c>
      <c r="E1185" t="s">
        <v>1267</v>
      </c>
      <c r="F1185" t="s">
        <v>1250</v>
      </c>
      <c r="G1185" t="s">
        <v>5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10000</v>
      </c>
      <c r="Y1185" s="4">
        <v>0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f t="shared" si="54"/>
        <v>10000</v>
      </c>
      <c r="AF1185" s="4">
        <v>0</v>
      </c>
      <c r="AG1185" s="4">
        <v>1581.44</v>
      </c>
      <c r="AH1185" s="4">
        <v>700</v>
      </c>
      <c r="AI1185" s="4">
        <f t="shared" si="55"/>
        <v>2281.44</v>
      </c>
      <c r="AJ1185" s="4">
        <f t="shared" si="56"/>
        <v>7718.5599999999995</v>
      </c>
    </row>
    <row r="1186" spans="1:36" x14ac:dyDescent="0.25">
      <c r="A1186">
        <v>1870</v>
      </c>
      <c r="B1186" t="s">
        <v>0</v>
      </c>
      <c r="C1186" t="s">
        <v>1322</v>
      </c>
      <c r="D1186" t="s">
        <v>941</v>
      </c>
      <c r="E1186" t="s">
        <v>1323</v>
      </c>
      <c r="F1186" t="s">
        <v>1324</v>
      </c>
      <c r="G1186">
        <v>1</v>
      </c>
      <c r="H1186" s="4">
        <v>0</v>
      </c>
      <c r="I1186" s="4">
        <v>0</v>
      </c>
      <c r="J1186" s="4">
        <v>260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1070</v>
      </c>
      <c r="V1186" s="4">
        <v>0</v>
      </c>
      <c r="W1186" s="4">
        <v>1215.6400000000001</v>
      </c>
      <c r="X1186" s="4">
        <v>10601.6</v>
      </c>
      <c r="Y1186" s="4">
        <v>0</v>
      </c>
      <c r="Z1186" s="4">
        <v>0</v>
      </c>
      <c r="AA1186" s="4">
        <v>1489.63</v>
      </c>
      <c r="AB1186" s="4">
        <v>0</v>
      </c>
      <c r="AC1186" s="4">
        <v>5300.8</v>
      </c>
      <c r="AD1186" s="4">
        <v>330</v>
      </c>
      <c r="AE1186" s="4">
        <f t="shared" si="54"/>
        <v>20267.670000000002</v>
      </c>
      <c r="AF1186" s="4">
        <v>106.02</v>
      </c>
      <c r="AG1186" s="4">
        <v>1086.27</v>
      </c>
      <c r="AH1186" s="4">
        <v>742.12</v>
      </c>
      <c r="AI1186" s="4">
        <f t="shared" si="55"/>
        <v>1934.4099999999999</v>
      </c>
      <c r="AJ1186" s="4">
        <f t="shared" si="56"/>
        <v>18333.260000000002</v>
      </c>
    </row>
    <row r="1187" spans="1:36" x14ac:dyDescent="0.25">
      <c r="A1187">
        <v>2855</v>
      </c>
      <c r="B1187" t="s">
        <v>0</v>
      </c>
      <c r="C1187" t="s">
        <v>1325</v>
      </c>
      <c r="D1187" t="s">
        <v>239</v>
      </c>
      <c r="E1187" t="s">
        <v>1326</v>
      </c>
      <c r="F1187" t="s">
        <v>1324</v>
      </c>
      <c r="G1187">
        <v>1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1070</v>
      </c>
      <c r="V1187" s="4">
        <v>0</v>
      </c>
      <c r="W1187" s="4">
        <v>0</v>
      </c>
      <c r="X1187" s="4">
        <v>17239.32</v>
      </c>
      <c r="Y1187" s="4">
        <v>0</v>
      </c>
      <c r="Z1187" s="4">
        <v>0</v>
      </c>
      <c r="AA1187" s="4">
        <v>1489.63</v>
      </c>
      <c r="AB1187" s="4">
        <v>0</v>
      </c>
      <c r="AC1187" s="4">
        <v>8619.66</v>
      </c>
      <c r="AD1187" s="4">
        <v>330</v>
      </c>
      <c r="AE1187" s="4">
        <f t="shared" si="54"/>
        <v>28748.61</v>
      </c>
      <c r="AF1187" s="4">
        <v>172.4</v>
      </c>
      <c r="AG1187" s="4">
        <v>2273.7199999999998</v>
      </c>
      <c r="AH1187" s="4">
        <v>1206.76</v>
      </c>
      <c r="AI1187" s="4">
        <f t="shared" si="55"/>
        <v>3652.88</v>
      </c>
      <c r="AJ1187" s="4">
        <f t="shared" si="56"/>
        <v>25095.73</v>
      </c>
    </row>
    <row r="1188" spans="1:36" x14ac:dyDescent="0.25">
      <c r="A1188">
        <v>3314</v>
      </c>
      <c r="B1188" t="s">
        <v>0</v>
      </c>
      <c r="C1188" t="s">
        <v>1327</v>
      </c>
      <c r="D1188" t="s">
        <v>394</v>
      </c>
      <c r="E1188" t="s">
        <v>1323</v>
      </c>
      <c r="F1188" t="s">
        <v>1324</v>
      </c>
      <c r="G1188">
        <v>1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1070</v>
      </c>
      <c r="V1188" s="4">
        <v>0</v>
      </c>
      <c r="W1188" s="4">
        <v>0</v>
      </c>
      <c r="X1188" s="4">
        <v>15590.16</v>
      </c>
      <c r="Y1188" s="4">
        <v>0</v>
      </c>
      <c r="Z1188" s="4">
        <v>0</v>
      </c>
      <c r="AA1188" s="4">
        <v>1489.63</v>
      </c>
      <c r="AB1188" s="4">
        <v>0</v>
      </c>
      <c r="AC1188" s="4">
        <v>7795.08</v>
      </c>
      <c r="AD1188" s="4">
        <v>330</v>
      </c>
      <c r="AE1188" s="4">
        <f t="shared" si="54"/>
        <v>26274.870000000003</v>
      </c>
      <c r="AF1188" s="4">
        <v>155.9</v>
      </c>
      <c r="AG1188" s="4">
        <v>1921.48</v>
      </c>
      <c r="AH1188" s="4">
        <v>1091.32</v>
      </c>
      <c r="AI1188" s="4">
        <f t="shared" si="55"/>
        <v>3168.7</v>
      </c>
      <c r="AJ1188" s="4">
        <f t="shared" si="56"/>
        <v>23106.170000000002</v>
      </c>
    </row>
    <row r="1189" spans="1:36" x14ac:dyDescent="0.25">
      <c r="A1189">
        <v>8097</v>
      </c>
      <c r="B1189" t="s">
        <v>0</v>
      </c>
      <c r="C1189" t="s">
        <v>1328</v>
      </c>
      <c r="D1189" t="s">
        <v>231</v>
      </c>
      <c r="E1189" t="s">
        <v>1329</v>
      </c>
      <c r="F1189" t="s">
        <v>1324</v>
      </c>
      <c r="G1189">
        <v>1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1070</v>
      </c>
      <c r="V1189" s="4">
        <v>0</v>
      </c>
      <c r="W1189" s="4">
        <v>0</v>
      </c>
      <c r="X1189" s="4">
        <v>20005.419999999998</v>
      </c>
      <c r="Y1189" s="4">
        <v>0</v>
      </c>
      <c r="Z1189" s="4">
        <v>0</v>
      </c>
      <c r="AA1189" s="4">
        <v>1489.63</v>
      </c>
      <c r="AB1189" s="4">
        <v>0</v>
      </c>
      <c r="AC1189" s="4">
        <v>10002.700000000001</v>
      </c>
      <c r="AD1189" s="4">
        <v>330</v>
      </c>
      <c r="AE1189" s="4">
        <f t="shared" si="54"/>
        <v>32897.75</v>
      </c>
      <c r="AF1189" s="4">
        <v>200.06</v>
      </c>
      <c r="AG1189" s="4">
        <v>2864.56</v>
      </c>
      <c r="AH1189" s="4">
        <v>1400.38</v>
      </c>
      <c r="AI1189" s="4">
        <f t="shared" si="55"/>
        <v>4465</v>
      </c>
      <c r="AJ1189" s="4">
        <f t="shared" si="56"/>
        <v>28432.75</v>
      </c>
    </row>
    <row r="1190" spans="1:36" x14ac:dyDescent="0.25">
      <c r="A1190">
        <v>8898</v>
      </c>
      <c r="B1190" t="s">
        <v>0</v>
      </c>
      <c r="C1190" t="s">
        <v>1330</v>
      </c>
      <c r="D1190" t="s">
        <v>41</v>
      </c>
      <c r="E1190" t="s">
        <v>1331</v>
      </c>
      <c r="F1190" t="s">
        <v>1324</v>
      </c>
      <c r="G1190">
        <v>1</v>
      </c>
      <c r="H1190" s="4">
        <v>0</v>
      </c>
      <c r="I1190" s="4">
        <v>0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1070</v>
      </c>
      <c r="V1190" s="4">
        <v>0</v>
      </c>
      <c r="W1190" s="4">
        <v>0</v>
      </c>
      <c r="X1190" s="4">
        <v>19807.48</v>
      </c>
      <c r="Y1190" s="4">
        <v>0</v>
      </c>
      <c r="Z1190" s="4">
        <v>0</v>
      </c>
      <c r="AA1190" s="4">
        <v>1489.63</v>
      </c>
      <c r="AB1190" s="4">
        <v>0</v>
      </c>
      <c r="AC1190" s="4">
        <v>9903.74</v>
      </c>
      <c r="AD1190" s="4">
        <v>330</v>
      </c>
      <c r="AE1190" s="4">
        <f t="shared" si="54"/>
        <v>32600.85</v>
      </c>
      <c r="AF1190" s="4">
        <v>198.08</v>
      </c>
      <c r="AG1190" s="4">
        <v>2822.28</v>
      </c>
      <c r="AH1190" s="4">
        <v>1386.52</v>
      </c>
      <c r="AI1190" s="4">
        <f t="shared" si="55"/>
        <v>4406.88</v>
      </c>
      <c r="AJ1190" s="4">
        <f t="shared" si="56"/>
        <v>28193.969999999998</v>
      </c>
    </row>
    <row r="1191" spans="1:36" x14ac:dyDescent="0.25">
      <c r="A1191">
        <v>10586</v>
      </c>
      <c r="B1191" t="s">
        <v>643</v>
      </c>
      <c r="C1191" t="s">
        <v>1332</v>
      </c>
      <c r="D1191" t="s">
        <v>645</v>
      </c>
      <c r="E1191" t="s">
        <v>1333</v>
      </c>
      <c r="F1191" t="s">
        <v>1324</v>
      </c>
      <c r="G1191">
        <v>1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52000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  <c r="Y1191" s="4">
        <v>0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f t="shared" si="54"/>
        <v>52000</v>
      </c>
      <c r="AF1191" s="4">
        <v>0</v>
      </c>
      <c r="AG1191" s="4">
        <v>0</v>
      </c>
      <c r="AH1191" s="4">
        <v>0</v>
      </c>
      <c r="AI1191" s="4">
        <f t="shared" si="55"/>
        <v>0</v>
      </c>
      <c r="AJ1191" s="4">
        <f t="shared" si="56"/>
        <v>52000</v>
      </c>
    </row>
    <row r="1192" spans="1:36" x14ac:dyDescent="0.25">
      <c r="A1192">
        <v>10987</v>
      </c>
      <c r="B1192" t="s">
        <v>643</v>
      </c>
      <c r="C1192" t="s">
        <v>1334</v>
      </c>
      <c r="D1192" t="s">
        <v>645</v>
      </c>
      <c r="E1192" t="s">
        <v>1323</v>
      </c>
      <c r="F1192" t="s">
        <v>1324</v>
      </c>
      <c r="G1192">
        <v>1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52000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0</v>
      </c>
      <c r="Y1192" s="4">
        <v>0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f t="shared" si="54"/>
        <v>52000</v>
      </c>
      <c r="AF1192" s="4">
        <v>0</v>
      </c>
      <c r="AG1192" s="4">
        <v>0</v>
      </c>
      <c r="AH1192" s="4">
        <v>0</v>
      </c>
      <c r="AI1192" s="4">
        <f t="shared" si="55"/>
        <v>0</v>
      </c>
      <c r="AJ1192" s="4">
        <f t="shared" si="56"/>
        <v>52000</v>
      </c>
    </row>
    <row r="1193" spans="1:36" x14ac:dyDescent="0.25">
      <c r="A1193">
        <v>10987</v>
      </c>
      <c r="B1193" t="s">
        <v>0</v>
      </c>
      <c r="C1193" t="s">
        <v>1334</v>
      </c>
      <c r="D1193" t="s">
        <v>1335</v>
      </c>
      <c r="E1193" t="s">
        <v>1323</v>
      </c>
      <c r="F1193" t="s">
        <v>1324</v>
      </c>
      <c r="G1193">
        <v>1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65.209999999999994</v>
      </c>
      <c r="U1193" s="4">
        <v>0</v>
      </c>
      <c r="V1193" s="4">
        <v>0</v>
      </c>
      <c r="W1193" s="4">
        <v>0</v>
      </c>
      <c r="X1193" s="4">
        <v>4254.72</v>
      </c>
      <c r="Y1193" s="4">
        <v>0</v>
      </c>
      <c r="Z1193" s="4">
        <v>0</v>
      </c>
      <c r="AA1193" s="4">
        <v>1489.63</v>
      </c>
      <c r="AB1193" s="4">
        <v>0</v>
      </c>
      <c r="AC1193" s="4">
        <v>0</v>
      </c>
      <c r="AD1193" s="4">
        <v>0</v>
      </c>
      <c r="AE1193" s="4">
        <f t="shared" si="54"/>
        <v>5809.56</v>
      </c>
      <c r="AF1193" s="4">
        <v>42.55</v>
      </c>
      <c r="AG1193" s="4">
        <v>0</v>
      </c>
      <c r="AH1193" s="4">
        <v>297.83</v>
      </c>
      <c r="AI1193" s="4">
        <f t="shared" si="55"/>
        <v>340.38</v>
      </c>
      <c r="AJ1193" s="4">
        <f t="shared" si="56"/>
        <v>5469.18</v>
      </c>
    </row>
    <row r="1194" spans="1:36" x14ac:dyDescent="0.25">
      <c r="A1194">
        <v>11287</v>
      </c>
      <c r="B1194" t="s">
        <v>0</v>
      </c>
      <c r="C1194" t="s">
        <v>1336</v>
      </c>
      <c r="D1194" t="s">
        <v>74</v>
      </c>
      <c r="E1194" t="s">
        <v>1337</v>
      </c>
      <c r="F1194" t="s">
        <v>1324</v>
      </c>
      <c r="G1194">
        <v>1</v>
      </c>
      <c r="H1194" s="4">
        <v>0</v>
      </c>
      <c r="I1194" s="4">
        <v>0</v>
      </c>
      <c r="J1194" s="4">
        <v>260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1899</v>
      </c>
      <c r="X1194" s="4">
        <v>16561</v>
      </c>
      <c r="Y1194" s="4">
        <v>0</v>
      </c>
      <c r="Z1194" s="4">
        <v>0</v>
      </c>
      <c r="AA1194" s="4">
        <v>1489.63</v>
      </c>
      <c r="AB1194" s="4">
        <v>0</v>
      </c>
      <c r="AC1194" s="4">
        <v>0</v>
      </c>
      <c r="AD1194" s="4">
        <v>330</v>
      </c>
      <c r="AE1194" s="4">
        <f t="shared" si="54"/>
        <v>20539.63</v>
      </c>
      <c r="AF1194" s="4">
        <v>165.6</v>
      </c>
      <c r="AG1194" s="4">
        <v>1042.3699999999999</v>
      </c>
      <c r="AH1194" s="4">
        <v>1159.26</v>
      </c>
      <c r="AI1194" s="4">
        <f t="shared" si="55"/>
        <v>2367.2299999999996</v>
      </c>
      <c r="AJ1194" s="4">
        <f t="shared" si="56"/>
        <v>18172.400000000001</v>
      </c>
    </row>
    <row r="1195" spans="1:36" x14ac:dyDescent="0.25">
      <c r="A1195">
        <v>11612</v>
      </c>
      <c r="B1195" t="s">
        <v>0</v>
      </c>
      <c r="C1195" t="s">
        <v>1338</v>
      </c>
      <c r="D1195" t="s">
        <v>1339</v>
      </c>
      <c r="E1195" t="s">
        <v>1323</v>
      </c>
      <c r="F1195" t="s">
        <v>1324</v>
      </c>
      <c r="G1195">
        <v>1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217.47</v>
      </c>
      <c r="U1195" s="4">
        <v>0</v>
      </c>
      <c r="V1195" s="4">
        <v>0</v>
      </c>
      <c r="W1195" s="4">
        <v>0</v>
      </c>
      <c r="X1195" s="4">
        <v>6605.64</v>
      </c>
      <c r="Y1195" s="4">
        <v>0</v>
      </c>
      <c r="Z1195" s="4">
        <v>0</v>
      </c>
      <c r="AA1195" s="4">
        <v>1489.63</v>
      </c>
      <c r="AB1195" s="4">
        <v>0</v>
      </c>
      <c r="AC1195" s="4">
        <v>0</v>
      </c>
      <c r="AD1195" s="4">
        <v>330</v>
      </c>
      <c r="AE1195" s="4">
        <f t="shared" si="54"/>
        <v>8642.7400000000016</v>
      </c>
      <c r="AF1195" s="4">
        <v>66.06</v>
      </c>
      <c r="AG1195" s="4">
        <v>0</v>
      </c>
      <c r="AH1195" s="4">
        <v>462.4</v>
      </c>
      <c r="AI1195" s="4">
        <f t="shared" si="55"/>
        <v>528.46</v>
      </c>
      <c r="AJ1195" s="4">
        <f t="shared" si="56"/>
        <v>8114.2800000000016</v>
      </c>
    </row>
    <row r="1196" spans="1:36" x14ac:dyDescent="0.25">
      <c r="A1196">
        <v>11907</v>
      </c>
      <c r="B1196" t="s">
        <v>0</v>
      </c>
      <c r="C1196" t="s">
        <v>1340</v>
      </c>
      <c r="D1196" t="s">
        <v>1341</v>
      </c>
      <c r="E1196" t="s">
        <v>1342</v>
      </c>
      <c r="F1196" t="s">
        <v>1324</v>
      </c>
      <c r="G1196" t="s">
        <v>5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7607.4</v>
      </c>
      <c r="Y1196" s="4">
        <v>0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f t="shared" si="54"/>
        <v>7607.4</v>
      </c>
      <c r="AF1196" s="4">
        <v>0</v>
      </c>
      <c r="AG1196" s="4">
        <v>627.52</v>
      </c>
      <c r="AH1196" s="4">
        <v>532.52</v>
      </c>
      <c r="AI1196" s="4">
        <f t="shared" si="55"/>
        <v>1160.04</v>
      </c>
      <c r="AJ1196" s="4">
        <f t="shared" si="56"/>
        <v>6447.36</v>
      </c>
    </row>
    <row r="1197" spans="1:36" x14ac:dyDescent="0.25">
      <c r="A1197">
        <v>11951</v>
      </c>
      <c r="B1197" t="s">
        <v>0</v>
      </c>
      <c r="C1197" t="s">
        <v>1343</v>
      </c>
      <c r="D1197" t="s">
        <v>294</v>
      </c>
      <c r="E1197" t="s">
        <v>1323</v>
      </c>
      <c r="F1197" t="s">
        <v>1324</v>
      </c>
      <c r="G1197">
        <v>1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217.47</v>
      </c>
      <c r="U1197" s="4">
        <v>0</v>
      </c>
      <c r="V1197" s="4">
        <v>0</v>
      </c>
      <c r="W1197" s="4">
        <v>0</v>
      </c>
      <c r="X1197" s="4">
        <v>6605.64</v>
      </c>
      <c r="Y1197" s="4">
        <v>0</v>
      </c>
      <c r="Z1197" s="4">
        <v>0</v>
      </c>
      <c r="AA1197" s="4">
        <v>1489.63</v>
      </c>
      <c r="AB1197" s="4">
        <v>0</v>
      </c>
      <c r="AC1197" s="4">
        <v>0</v>
      </c>
      <c r="AD1197" s="4">
        <v>330</v>
      </c>
      <c r="AE1197" s="4">
        <f t="shared" si="54"/>
        <v>8642.7400000000016</v>
      </c>
      <c r="AF1197" s="4">
        <v>66.06</v>
      </c>
      <c r="AG1197" s="4">
        <v>0</v>
      </c>
      <c r="AH1197" s="4">
        <v>462.4</v>
      </c>
      <c r="AI1197" s="4">
        <f t="shared" si="55"/>
        <v>528.46</v>
      </c>
      <c r="AJ1197" s="4">
        <f t="shared" si="56"/>
        <v>8114.2800000000016</v>
      </c>
    </row>
    <row r="1198" spans="1:36" x14ac:dyDescent="0.25">
      <c r="A1198">
        <v>11954</v>
      </c>
      <c r="B1198" t="s">
        <v>0</v>
      </c>
      <c r="C1198" t="s">
        <v>1344</v>
      </c>
      <c r="D1198" t="s">
        <v>1339</v>
      </c>
      <c r="E1198" t="s">
        <v>1323</v>
      </c>
      <c r="F1198" t="s">
        <v>1324</v>
      </c>
      <c r="G1198">
        <v>1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231.56</v>
      </c>
      <c r="U1198" s="4">
        <v>0</v>
      </c>
      <c r="V1198" s="4">
        <v>0</v>
      </c>
      <c r="W1198" s="4">
        <v>0</v>
      </c>
      <c r="X1198" s="4">
        <v>6605.64</v>
      </c>
      <c r="Y1198" s="4">
        <v>0</v>
      </c>
      <c r="Z1198" s="4">
        <v>0</v>
      </c>
      <c r="AA1198" s="4">
        <v>1489.63</v>
      </c>
      <c r="AB1198" s="4">
        <v>0</v>
      </c>
      <c r="AC1198" s="4">
        <v>0</v>
      </c>
      <c r="AD1198" s="4">
        <v>330</v>
      </c>
      <c r="AE1198" s="4">
        <f t="shared" si="54"/>
        <v>8656.8300000000017</v>
      </c>
      <c r="AF1198" s="4">
        <v>66.06</v>
      </c>
      <c r="AG1198" s="4">
        <v>0</v>
      </c>
      <c r="AH1198" s="4">
        <v>462.4</v>
      </c>
      <c r="AI1198" s="4">
        <f t="shared" si="55"/>
        <v>528.46</v>
      </c>
      <c r="AJ1198" s="4">
        <f t="shared" si="56"/>
        <v>8128.3700000000017</v>
      </c>
    </row>
    <row r="1199" spans="1:36" x14ac:dyDescent="0.25">
      <c r="A1199">
        <v>11959</v>
      </c>
      <c r="B1199" t="s">
        <v>0</v>
      </c>
      <c r="C1199" t="s">
        <v>1345</v>
      </c>
      <c r="D1199" t="s">
        <v>1346</v>
      </c>
      <c r="E1199" t="s">
        <v>1323</v>
      </c>
      <c r="F1199" t="s">
        <v>1324</v>
      </c>
      <c r="G1199">
        <v>1</v>
      </c>
      <c r="H1199" s="4">
        <v>0</v>
      </c>
      <c r="I1199" s="4">
        <v>0</v>
      </c>
      <c r="J1199" s="4">
        <v>260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73.89</v>
      </c>
      <c r="U1199" s="4">
        <v>0</v>
      </c>
      <c r="V1199" s="4">
        <v>0</v>
      </c>
      <c r="W1199" s="4">
        <v>0</v>
      </c>
      <c r="X1199" s="4">
        <v>8509.56</v>
      </c>
      <c r="Y1199" s="4">
        <v>0</v>
      </c>
      <c r="Z1199" s="4">
        <v>0</v>
      </c>
      <c r="AA1199" s="4">
        <v>1489.63</v>
      </c>
      <c r="AB1199" s="4">
        <v>0</v>
      </c>
      <c r="AC1199" s="4">
        <v>0</v>
      </c>
      <c r="AD1199" s="4">
        <v>330</v>
      </c>
      <c r="AE1199" s="4">
        <f t="shared" si="54"/>
        <v>10663.079999999998</v>
      </c>
      <c r="AF1199" s="4">
        <v>85.1</v>
      </c>
      <c r="AG1199" s="4">
        <v>0</v>
      </c>
      <c r="AH1199" s="4">
        <v>595.66</v>
      </c>
      <c r="AI1199" s="4">
        <f t="shared" si="55"/>
        <v>680.76</v>
      </c>
      <c r="AJ1199" s="4">
        <f t="shared" si="56"/>
        <v>9982.3199999999979</v>
      </c>
    </row>
    <row r="1200" spans="1:36" x14ac:dyDescent="0.25">
      <c r="A1200">
        <v>11963</v>
      </c>
      <c r="B1200" t="s">
        <v>0</v>
      </c>
      <c r="C1200" t="s">
        <v>1347</v>
      </c>
      <c r="D1200" t="s">
        <v>239</v>
      </c>
      <c r="E1200" t="s">
        <v>1323</v>
      </c>
      <c r="F1200" t="s">
        <v>1324</v>
      </c>
      <c r="G1200">
        <v>1</v>
      </c>
      <c r="H1200" s="4">
        <v>0</v>
      </c>
      <c r="I1200" s="4">
        <v>0</v>
      </c>
      <c r="J1200" s="4">
        <v>260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34.15</v>
      </c>
      <c r="U1200" s="4">
        <v>0</v>
      </c>
      <c r="V1200" s="4">
        <v>0</v>
      </c>
      <c r="W1200" s="4">
        <v>0</v>
      </c>
      <c r="X1200" s="4">
        <v>9132.2000000000007</v>
      </c>
      <c r="Y1200" s="4">
        <v>0</v>
      </c>
      <c r="Z1200" s="4">
        <v>0</v>
      </c>
      <c r="AA1200" s="4">
        <v>1489.63</v>
      </c>
      <c r="AB1200" s="4">
        <v>0</v>
      </c>
      <c r="AC1200" s="4">
        <v>0</v>
      </c>
      <c r="AD1200" s="4">
        <v>330</v>
      </c>
      <c r="AE1200" s="4">
        <f t="shared" si="54"/>
        <v>11245.98</v>
      </c>
      <c r="AF1200" s="4">
        <v>91.32</v>
      </c>
      <c r="AG1200" s="4">
        <v>11.75</v>
      </c>
      <c r="AH1200" s="4">
        <v>639.26</v>
      </c>
      <c r="AI1200" s="4">
        <f t="shared" si="55"/>
        <v>742.32999999999993</v>
      </c>
      <c r="AJ1200" s="4">
        <f t="shared" si="56"/>
        <v>10503.65</v>
      </c>
    </row>
    <row r="1201" spans="1:36" x14ac:dyDescent="0.25">
      <c r="A1201">
        <v>12109</v>
      </c>
      <c r="B1201" t="s">
        <v>0</v>
      </c>
      <c r="C1201" t="s">
        <v>1348</v>
      </c>
      <c r="D1201" t="s">
        <v>1349</v>
      </c>
      <c r="E1201" t="s">
        <v>1331</v>
      </c>
      <c r="F1201" t="s">
        <v>1324</v>
      </c>
      <c r="G1201">
        <v>1</v>
      </c>
      <c r="H1201" s="4">
        <v>0</v>
      </c>
      <c r="I1201" s="4">
        <v>0</v>
      </c>
      <c r="J1201" s="4">
        <v>260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11302.24</v>
      </c>
      <c r="Y1201" s="4">
        <v>0</v>
      </c>
      <c r="Z1201" s="4">
        <v>0</v>
      </c>
      <c r="AA1201" s="4">
        <v>1489.63</v>
      </c>
      <c r="AB1201" s="4">
        <v>0</v>
      </c>
      <c r="AC1201" s="4">
        <v>0</v>
      </c>
      <c r="AD1201" s="4">
        <v>330</v>
      </c>
      <c r="AE1201" s="4">
        <f t="shared" si="54"/>
        <v>13381.869999999999</v>
      </c>
      <c r="AF1201" s="4">
        <v>113.02</v>
      </c>
      <c r="AG1201" s="4">
        <v>123.49</v>
      </c>
      <c r="AH1201" s="4">
        <v>791.16</v>
      </c>
      <c r="AI1201" s="4">
        <f t="shared" si="55"/>
        <v>1027.67</v>
      </c>
      <c r="AJ1201" s="4">
        <f t="shared" si="56"/>
        <v>12354.199999999999</v>
      </c>
    </row>
    <row r="1202" spans="1:36" x14ac:dyDescent="0.25">
      <c r="A1202">
        <v>12790</v>
      </c>
      <c r="B1202" t="s">
        <v>0</v>
      </c>
      <c r="C1202" t="s">
        <v>1350</v>
      </c>
      <c r="D1202" t="s">
        <v>1351</v>
      </c>
      <c r="E1202" t="s">
        <v>1331</v>
      </c>
      <c r="F1202" t="s">
        <v>1324</v>
      </c>
      <c r="G1202">
        <v>1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191.84</v>
      </c>
      <c r="U1202" s="4">
        <v>0</v>
      </c>
      <c r="V1202" s="4">
        <v>0</v>
      </c>
      <c r="W1202" s="4">
        <v>0</v>
      </c>
      <c r="X1202" s="4">
        <v>6973.64</v>
      </c>
      <c r="Y1202" s="4">
        <v>0</v>
      </c>
      <c r="Z1202" s="4">
        <v>0</v>
      </c>
      <c r="AA1202" s="4">
        <v>1489.63</v>
      </c>
      <c r="AB1202" s="4">
        <v>0</v>
      </c>
      <c r="AC1202" s="4">
        <v>0</v>
      </c>
      <c r="AD1202" s="4">
        <v>330</v>
      </c>
      <c r="AE1202" s="4">
        <f t="shared" si="54"/>
        <v>8985.11</v>
      </c>
      <c r="AF1202" s="4">
        <v>69.739999999999995</v>
      </c>
      <c r="AG1202" s="4">
        <v>0</v>
      </c>
      <c r="AH1202" s="4">
        <v>488.16</v>
      </c>
      <c r="AI1202" s="4">
        <f t="shared" si="55"/>
        <v>557.9</v>
      </c>
      <c r="AJ1202" s="4">
        <f t="shared" si="56"/>
        <v>8427.2100000000009</v>
      </c>
    </row>
    <row r="1203" spans="1:36" x14ac:dyDescent="0.25">
      <c r="A1203">
        <v>14059</v>
      </c>
      <c r="B1203" t="s">
        <v>0</v>
      </c>
      <c r="C1203" t="s">
        <v>1352</v>
      </c>
      <c r="D1203" t="s">
        <v>171</v>
      </c>
      <c r="E1203" t="s">
        <v>1353</v>
      </c>
      <c r="F1203" t="s">
        <v>1324</v>
      </c>
      <c r="G1203">
        <v>1</v>
      </c>
      <c r="H1203" s="4">
        <v>0</v>
      </c>
      <c r="I1203" s="4">
        <v>0</v>
      </c>
      <c r="J1203" s="4">
        <v>260</v>
      </c>
      <c r="K1203" s="4">
        <v>0</v>
      </c>
      <c r="L1203" s="4">
        <v>1665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30964.76</v>
      </c>
      <c r="Y1203" s="4">
        <v>0</v>
      </c>
      <c r="Z1203" s="4">
        <v>0</v>
      </c>
      <c r="AA1203" s="4">
        <v>1489.63</v>
      </c>
      <c r="AB1203" s="4">
        <v>0</v>
      </c>
      <c r="AC1203" s="4">
        <v>0</v>
      </c>
      <c r="AD1203" s="4">
        <v>330</v>
      </c>
      <c r="AE1203" s="4">
        <f t="shared" si="54"/>
        <v>34709.389999999992</v>
      </c>
      <c r="AF1203" s="4">
        <v>309.64</v>
      </c>
      <c r="AG1203" s="4">
        <v>2225.69</v>
      </c>
      <c r="AH1203" s="4">
        <v>2167.54</v>
      </c>
      <c r="AI1203" s="4">
        <f t="shared" si="55"/>
        <v>4702.87</v>
      </c>
      <c r="AJ1203" s="4">
        <f t="shared" si="56"/>
        <v>30006.519999999993</v>
      </c>
    </row>
    <row r="1204" spans="1:36" x14ac:dyDescent="0.25">
      <c r="A1204">
        <v>14074</v>
      </c>
      <c r="B1204" t="s">
        <v>0</v>
      </c>
      <c r="C1204" t="s">
        <v>1354</v>
      </c>
      <c r="D1204" t="s">
        <v>1341</v>
      </c>
      <c r="E1204" t="s">
        <v>1342</v>
      </c>
      <c r="F1204" t="s">
        <v>1324</v>
      </c>
      <c r="G1204" t="s">
        <v>5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188.94</v>
      </c>
      <c r="U1204" s="4">
        <v>0</v>
      </c>
      <c r="V1204" s="4">
        <v>0</v>
      </c>
      <c r="W1204" s="4">
        <v>0</v>
      </c>
      <c r="X1204" s="4">
        <v>7064.4</v>
      </c>
      <c r="Y1204" s="4">
        <v>0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f t="shared" si="54"/>
        <v>7253.3399999999992</v>
      </c>
      <c r="AF1204" s="4">
        <v>0</v>
      </c>
      <c r="AG1204" s="4">
        <v>0</v>
      </c>
      <c r="AH1204" s="4">
        <v>494.5</v>
      </c>
      <c r="AI1204" s="4">
        <f t="shared" si="55"/>
        <v>494.5</v>
      </c>
      <c r="AJ1204" s="4">
        <f t="shared" si="56"/>
        <v>6758.8399999999992</v>
      </c>
    </row>
    <row r="1205" spans="1:36" x14ac:dyDescent="0.25">
      <c r="A1205">
        <v>14247</v>
      </c>
      <c r="B1205" t="s">
        <v>0</v>
      </c>
      <c r="C1205" t="s">
        <v>1355</v>
      </c>
      <c r="D1205" t="s">
        <v>941</v>
      </c>
      <c r="E1205" t="s">
        <v>1337</v>
      </c>
      <c r="F1205" t="s">
        <v>1324</v>
      </c>
      <c r="G1205">
        <v>1</v>
      </c>
      <c r="H1205" s="4">
        <v>0</v>
      </c>
      <c r="I1205" s="4">
        <v>0</v>
      </c>
      <c r="J1205" s="4">
        <v>260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192.04</v>
      </c>
      <c r="U1205" s="4">
        <v>0</v>
      </c>
      <c r="V1205" s="4">
        <v>0</v>
      </c>
      <c r="W1205" s="4">
        <v>0</v>
      </c>
      <c r="X1205" s="4">
        <v>6447.48</v>
      </c>
      <c r="Y1205" s="4">
        <v>0</v>
      </c>
      <c r="Z1205" s="4">
        <v>0</v>
      </c>
      <c r="AA1205" s="4">
        <v>1489.63</v>
      </c>
      <c r="AB1205" s="4">
        <v>0</v>
      </c>
      <c r="AC1205" s="4">
        <v>0</v>
      </c>
      <c r="AD1205" s="4">
        <v>330</v>
      </c>
      <c r="AE1205" s="4">
        <f t="shared" si="54"/>
        <v>8719.15</v>
      </c>
      <c r="AF1205" s="4">
        <v>64.48</v>
      </c>
      <c r="AG1205" s="4">
        <v>0</v>
      </c>
      <c r="AH1205" s="4">
        <v>451.32</v>
      </c>
      <c r="AI1205" s="4">
        <f t="shared" si="55"/>
        <v>515.79999999999995</v>
      </c>
      <c r="AJ1205" s="4">
        <f t="shared" si="56"/>
        <v>8203.35</v>
      </c>
    </row>
    <row r="1206" spans="1:36" x14ac:dyDescent="0.25">
      <c r="A1206">
        <v>14291</v>
      </c>
      <c r="B1206" t="s">
        <v>0</v>
      </c>
      <c r="C1206" t="s">
        <v>1356</v>
      </c>
      <c r="D1206" t="s">
        <v>720</v>
      </c>
      <c r="E1206" t="s">
        <v>1357</v>
      </c>
      <c r="F1206" t="s">
        <v>1324</v>
      </c>
      <c r="G1206">
        <v>1</v>
      </c>
      <c r="H1206" s="4">
        <v>0</v>
      </c>
      <c r="I1206" s="4">
        <v>0</v>
      </c>
      <c r="J1206" s="4">
        <v>260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137.19</v>
      </c>
      <c r="U1206" s="4">
        <v>0</v>
      </c>
      <c r="V1206" s="4">
        <v>0</v>
      </c>
      <c r="W1206" s="4">
        <v>0</v>
      </c>
      <c r="X1206" s="4">
        <v>7839.28</v>
      </c>
      <c r="Y1206" s="4">
        <v>0</v>
      </c>
      <c r="Z1206" s="4">
        <v>0</v>
      </c>
      <c r="AA1206" s="4">
        <v>1489.63</v>
      </c>
      <c r="AB1206" s="4">
        <v>0</v>
      </c>
      <c r="AC1206" s="4">
        <v>0</v>
      </c>
      <c r="AD1206" s="4">
        <v>330</v>
      </c>
      <c r="AE1206" s="4">
        <f t="shared" si="54"/>
        <v>10056.099999999999</v>
      </c>
      <c r="AF1206" s="4">
        <v>78.400000000000006</v>
      </c>
      <c r="AG1206" s="4">
        <v>0</v>
      </c>
      <c r="AH1206" s="4">
        <v>548.74</v>
      </c>
      <c r="AI1206" s="4">
        <f t="shared" si="55"/>
        <v>627.14</v>
      </c>
      <c r="AJ1206" s="4">
        <f t="shared" si="56"/>
        <v>9428.9599999999991</v>
      </c>
    </row>
    <row r="1207" spans="1:36" x14ac:dyDescent="0.25">
      <c r="A1207">
        <v>14339</v>
      </c>
      <c r="B1207" t="s">
        <v>0</v>
      </c>
      <c r="C1207" t="s">
        <v>1358</v>
      </c>
      <c r="D1207" t="s">
        <v>41</v>
      </c>
      <c r="E1207" t="s">
        <v>1326</v>
      </c>
      <c r="F1207" t="s">
        <v>1324</v>
      </c>
      <c r="G1207">
        <v>1</v>
      </c>
      <c r="H1207" s="4">
        <v>0</v>
      </c>
      <c r="I1207" s="4">
        <v>0</v>
      </c>
      <c r="J1207" s="4">
        <v>260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8.0399999999999991</v>
      </c>
      <c r="U1207" s="4">
        <v>0</v>
      </c>
      <c r="V1207" s="4">
        <v>0</v>
      </c>
      <c r="W1207" s="4">
        <v>0</v>
      </c>
      <c r="X1207" s="4">
        <v>9552.48</v>
      </c>
      <c r="Y1207" s="4">
        <v>0</v>
      </c>
      <c r="Z1207" s="4">
        <v>0</v>
      </c>
      <c r="AA1207" s="4">
        <v>1489.63</v>
      </c>
      <c r="AB1207" s="4">
        <v>0</v>
      </c>
      <c r="AC1207" s="4">
        <v>0</v>
      </c>
      <c r="AD1207" s="4">
        <v>330</v>
      </c>
      <c r="AE1207" s="4">
        <f t="shared" si="54"/>
        <v>11640.150000000001</v>
      </c>
      <c r="AF1207" s="4">
        <v>95.52</v>
      </c>
      <c r="AG1207" s="4">
        <v>10.119999999999999</v>
      </c>
      <c r="AH1207" s="4">
        <v>668.68</v>
      </c>
      <c r="AI1207" s="4">
        <f t="shared" si="55"/>
        <v>774.31999999999994</v>
      </c>
      <c r="AJ1207" s="4">
        <f t="shared" si="56"/>
        <v>10865.830000000002</v>
      </c>
    </row>
    <row r="1208" spans="1:36" x14ac:dyDescent="0.25">
      <c r="A1208">
        <v>14417</v>
      </c>
      <c r="B1208" t="s">
        <v>0</v>
      </c>
      <c r="C1208" t="s">
        <v>1359</v>
      </c>
      <c r="D1208" t="s">
        <v>396</v>
      </c>
      <c r="E1208" t="s">
        <v>1323</v>
      </c>
      <c r="F1208" t="s">
        <v>1324</v>
      </c>
      <c r="G1208">
        <v>1</v>
      </c>
      <c r="H1208" s="4">
        <v>0</v>
      </c>
      <c r="I1208" s="4">
        <v>0</v>
      </c>
      <c r="J1208" s="4">
        <v>260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222.03</v>
      </c>
      <c r="U1208" s="4">
        <v>0</v>
      </c>
      <c r="V1208" s="4">
        <v>0</v>
      </c>
      <c r="W1208" s="4">
        <v>606.64</v>
      </c>
      <c r="X1208" s="4">
        <v>5290.56</v>
      </c>
      <c r="Y1208" s="4">
        <v>0</v>
      </c>
      <c r="Z1208" s="4">
        <v>0</v>
      </c>
      <c r="AA1208" s="4">
        <v>1489.63</v>
      </c>
      <c r="AB1208" s="4">
        <v>0</v>
      </c>
      <c r="AC1208" s="4">
        <v>0</v>
      </c>
      <c r="AD1208" s="4">
        <v>330</v>
      </c>
      <c r="AE1208" s="4">
        <f t="shared" si="54"/>
        <v>8198.86</v>
      </c>
      <c r="AF1208" s="4">
        <v>52.9</v>
      </c>
      <c r="AG1208" s="4">
        <v>0</v>
      </c>
      <c r="AH1208" s="4">
        <v>370.34</v>
      </c>
      <c r="AI1208" s="4">
        <f t="shared" si="55"/>
        <v>423.23999999999995</v>
      </c>
      <c r="AJ1208" s="4">
        <f t="shared" si="56"/>
        <v>7775.6200000000008</v>
      </c>
    </row>
    <row r="1209" spans="1:36" x14ac:dyDescent="0.25">
      <c r="A1209">
        <v>14625</v>
      </c>
      <c r="B1209" t="s">
        <v>0</v>
      </c>
      <c r="C1209" t="s">
        <v>1360</v>
      </c>
      <c r="D1209" t="s">
        <v>1361</v>
      </c>
      <c r="E1209" t="s">
        <v>1337</v>
      </c>
      <c r="F1209" t="s">
        <v>1324</v>
      </c>
      <c r="G1209" t="s">
        <v>5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160.22</v>
      </c>
      <c r="U1209" s="4">
        <v>0</v>
      </c>
      <c r="V1209" s="4">
        <v>0</v>
      </c>
      <c r="W1209" s="4">
        <v>0</v>
      </c>
      <c r="X1209" s="4">
        <v>7639.52</v>
      </c>
      <c r="Y1209" s="4">
        <v>0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f t="shared" si="54"/>
        <v>7799.7400000000007</v>
      </c>
      <c r="AF1209" s="4">
        <v>0</v>
      </c>
      <c r="AG1209" s="4">
        <v>0</v>
      </c>
      <c r="AH1209" s="4">
        <v>534.76</v>
      </c>
      <c r="AI1209" s="4">
        <f t="shared" si="55"/>
        <v>534.76</v>
      </c>
      <c r="AJ1209" s="4">
        <f t="shared" si="56"/>
        <v>7264.9800000000005</v>
      </c>
    </row>
    <row r="1210" spans="1:36" x14ac:dyDescent="0.25">
      <c r="A1210">
        <v>14673</v>
      </c>
      <c r="B1210" t="s">
        <v>0</v>
      </c>
      <c r="C1210" t="s">
        <v>1362</v>
      </c>
      <c r="D1210" t="s">
        <v>74</v>
      </c>
      <c r="E1210" t="s">
        <v>1337</v>
      </c>
      <c r="F1210" t="s">
        <v>1324</v>
      </c>
      <c r="G1210">
        <v>1</v>
      </c>
      <c r="H1210" s="4">
        <v>0</v>
      </c>
      <c r="I1210" s="4">
        <v>0</v>
      </c>
      <c r="J1210" s="4">
        <v>0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243.31</v>
      </c>
      <c r="U1210" s="4">
        <v>0</v>
      </c>
      <c r="V1210" s="4">
        <v>0</v>
      </c>
      <c r="W1210" s="4">
        <v>0</v>
      </c>
      <c r="X1210" s="4">
        <v>5798.28</v>
      </c>
      <c r="Y1210" s="4">
        <v>0</v>
      </c>
      <c r="Z1210" s="4">
        <v>0</v>
      </c>
      <c r="AA1210" s="4">
        <v>1489.63</v>
      </c>
      <c r="AB1210" s="4">
        <v>0</v>
      </c>
      <c r="AC1210" s="4">
        <v>0</v>
      </c>
      <c r="AD1210" s="4">
        <v>330</v>
      </c>
      <c r="AE1210" s="4">
        <f t="shared" si="54"/>
        <v>7861.22</v>
      </c>
      <c r="AF1210" s="4">
        <v>57.98</v>
      </c>
      <c r="AG1210" s="4">
        <v>0</v>
      </c>
      <c r="AH1210" s="4">
        <v>405.88</v>
      </c>
      <c r="AI1210" s="4">
        <f t="shared" si="55"/>
        <v>463.86</v>
      </c>
      <c r="AJ1210" s="4">
        <f t="shared" si="56"/>
        <v>7397.3600000000006</v>
      </c>
    </row>
    <row r="1211" spans="1:36" x14ac:dyDescent="0.25">
      <c r="A1211">
        <v>14722</v>
      </c>
      <c r="B1211" t="s">
        <v>0</v>
      </c>
      <c r="C1211" t="s">
        <v>1363</v>
      </c>
      <c r="D1211" t="s">
        <v>394</v>
      </c>
      <c r="E1211" t="s">
        <v>1331</v>
      </c>
      <c r="F1211" t="s">
        <v>1324</v>
      </c>
      <c r="G1211">
        <v>1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11302.24</v>
      </c>
      <c r="Y1211" s="4">
        <v>0</v>
      </c>
      <c r="Z1211" s="4">
        <v>0</v>
      </c>
      <c r="AA1211" s="4">
        <v>1489.63</v>
      </c>
      <c r="AB1211" s="4">
        <v>0</v>
      </c>
      <c r="AC1211" s="4">
        <v>0</v>
      </c>
      <c r="AD1211" s="4">
        <v>330</v>
      </c>
      <c r="AE1211" s="4">
        <f t="shared" si="54"/>
        <v>13121.869999999999</v>
      </c>
      <c r="AF1211" s="4">
        <v>113.02</v>
      </c>
      <c r="AG1211" s="4">
        <v>109.34</v>
      </c>
      <c r="AH1211" s="4">
        <v>791.16</v>
      </c>
      <c r="AI1211" s="4">
        <f t="shared" si="55"/>
        <v>1013.52</v>
      </c>
      <c r="AJ1211" s="4">
        <f t="shared" si="56"/>
        <v>12108.349999999999</v>
      </c>
    </row>
    <row r="1212" spans="1:36" x14ac:dyDescent="0.25">
      <c r="A1212">
        <v>14723</v>
      </c>
      <c r="B1212" t="s">
        <v>0</v>
      </c>
      <c r="C1212" t="s">
        <v>1364</v>
      </c>
      <c r="D1212" t="s">
        <v>1351</v>
      </c>
      <c r="E1212" t="s">
        <v>1331</v>
      </c>
      <c r="F1212" t="s">
        <v>1324</v>
      </c>
      <c r="G1212">
        <v>1</v>
      </c>
      <c r="H1212" s="4">
        <v>0</v>
      </c>
      <c r="I1212" s="4">
        <v>0</v>
      </c>
      <c r="J1212" s="4">
        <v>260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138.4</v>
      </c>
      <c r="U1212" s="4">
        <v>0</v>
      </c>
      <c r="V1212" s="4">
        <v>0</v>
      </c>
      <c r="W1212" s="4">
        <v>0</v>
      </c>
      <c r="X1212" s="4">
        <v>7801.48</v>
      </c>
      <c r="Y1212" s="4">
        <v>0</v>
      </c>
      <c r="Z1212" s="4">
        <v>0</v>
      </c>
      <c r="AA1212" s="4">
        <v>1489.63</v>
      </c>
      <c r="AB1212" s="4">
        <v>0</v>
      </c>
      <c r="AC1212" s="4">
        <v>0</v>
      </c>
      <c r="AD1212" s="4">
        <v>330</v>
      </c>
      <c r="AE1212" s="4">
        <f t="shared" si="54"/>
        <v>10019.509999999998</v>
      </c>
      <c r="AF1212" s="4">
        <v>78.02</v>
      </c>
      <c r="AG1212" s="4">
        <v>0</v>
      </c>
      <c r="AH1212" s="4">
        <v>546.1</v>
      </c>
      <c r="AI1212" s="4">
        <f t="shared" si="55"/>
        <v>624.12</v>
      </c>
      <c r="AJ1212" s="4">
        <f t="shared" si="56"/>
        <v>9395.3899999999976</v>
      </c>
    </row>
    <row r="1213" spans="1:36" x14ac:dyDescent="0.25">
      <c r="A1213">
        <v>14743</v>
      </c>
      <c r="B1213" t="s">
        <v>0</v>
      </c>
      <c r="C1213" t="s">
        <v>1365</v>
      </c>
      <c r="D1213" t="s">
        <v>1351</v>
      </c>
      <c r="E1213" t="s">
        <v>1331</v>
      </c>
      <c r="F1213" t="s">
        <v>1324</v>
      </c>
      <c r="G1213">
        <v>1</v>
      </c>
      <c r="H1213" s="4">
        <v>0</v>
      </c>
      <c r="I1213" s="4">
        <v>0</v>
      </c>
      <c r="J1213" s="4">
        <v>260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138.4</v>
      </c>
      <c r="U1213" s="4">
        <v>0</v>
      </c>
      <c r="V1213" s="4">
        <v>0</v>
      </c>
      <c r="W1213" s="4">
        <v>0</v>
      </c>
      <c r="X1213" s="4">
        <v>7801.48</v>
      </c>
      <c r="Y1213" s="4">
        <v>0</v>
      </c>
      <c r="Z1213" s="4">
        <v>0</v>
      </c>
      <c r="AA1213" s="4">
        <v>1489.63</v>
      </c>
      <c r="AB1213" s="4">
        <v>0</v>
      </c>
      <c r="AC1213" s="4">
        <v>0</v>
      </c>
      <c r="AD1213" s="4">
        <v>330</v>
      </c>
      <c r="AE1213" s="4">
        <f t="shared" si="54"/>
        <v>10019.509999999998</v>
      </c>
      <c r="AF1213" s="4">
        <v>78.02</v>
      </c>
      <c r="AG1213" s="4">
        <v>0</v>
      </c>
      <c r="AH1213" s="4">
        <v>546.1</v>
      </c>
      <c r="AI1213" s="4">
        <f t="shared" si="55"/>
        <v>624.12</v>
      </c>
      <c r="AJ1213" s="4">
        <f t="shared" si="56"/>
        <v>9395.3899999999976</v>
      </c>
    </row>
    <row r="1214" spans="1:36" x14ac:dyDescent="0.25">
      <c r="A1214">
        <v>14752</v>
      </c>
      <c r="B1214" t="s">
        <v>0</v>
      </c>
      <c r="C1214" t="s">
        <v>1366</v>
      </c>
      <c r="D1214" t="s">
        <v>1351</v>
      </c>
      <c r="E1214" t="s">
        <v>1331</v>
      </c>
      <c r="F1214" t="s">
        <v>1324</v>
      </c>
      <c r="G1214">
        <v>1</v>
      </c>
      <c r="H1214" s="4">
        <v>0</v>
      </c>
      <c r="I1214" s="4">
        <v>0</v>
      </c>
      <c r="J1214" s="4">
        <v>260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164.89</v>
      </c>
      <c r="U1214" s="4">
        <v>0</v>
      </c>
      <c r="V1214" s="4">
        <v>0</v>
      </c>
      <c r="W1214" s="4">
        <v>0</v>
      </c>
      <c r="X1214" s="4">
        <v>6973.64</v>
      </c>
      <c r="Y1214" s="4">
        <v>0</v>
      </c>
      <c r="Z1214" s="4">
        <v>0</v>
      </c>
      <c r="AA1214" s="4">
        <v>1489.63</v>
      </c>
      <c r="AB1214" s="4">
        <v>0</v>
      </c>
      <c r="AC1214" s="4">
        <v>0</v>
      </c>
      <c r="AD1214" s="4">
        <v>330</v>
      </c>
      <c r="AE1214" s="4">
        <f t="shared" si="54"/>
        <v>9218.16</v>
      </c>
      <c r="AF1214" s="4">
        <v>69.739999999999995</v>
      </c>
      <c r="AG1214" s="4">
        <v>0</v>
      </c>
      <c r="AH1214" s="4">
        <v>488.16</v>
      </c>
      <c r="AI1214" s="4">
        <f t="shared" si="55"/>
        <v>557.9</v>
      </c>
      <c r="AJ1214" s="4">
        <f t="shared" si="56"/>
        <v>8660.26</v>
      </c>
    </row>
    <row r="1215" spans="1:36" x14ac:dyDescent="0.25">
      <c r="A1215">
        <v>14849</v>
      </c>
      <c r="B1215" t="s">
        <v>643</v>
      </c>
      <c r="C1215" t="s">
        <v>1367</v>
      </c>
      <c r="D1215" t="s">
        <v>645</v>
      </c>
      <c r="E1215" t="s">
        <v>1331</v>
      </c>
      <c r="F1215" t="s">
        <v>1324</v>
      </c>
      <c r="G1215">
        <v>1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52000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f t="shared" si="54"/>
        <v>52000</v>
      </c>
      <c r="AF1215" s="4">
        <v>0</v>
      </c>
      <c r="AG1215" s="4">
        <v>0</v>
      </c>
      <c r="AH1215" s="4">
        <v>0</v>
      </c>
      <c r="AI1215" s="4">
        <f t="shared" si="55"/>
        <v>0</v>
      </c>
      <c r="AJ1215" s="4">
        <f t="shared" si="56"/>
        <v>52000</v>
      </c>
    </row>
    <row r="1216" spans="1:36" x14ac:dyDescent="0.25">
      <c r="A1216">
        <v>14850</v>
      </c>
      <c r="B1216" t="s">
        <v>643</v>
      </c>
      <c r="C1216" t="s">
        <v>1368</v>
      </c>
      <c r="D1216" t="s">
        <v>645</v>
      </c>
      <c r="E1216" t="s">
        <v>1331</v>
      </c>
      <c r="F1216" t="s">
        <v>1324</v>
      </c>
      <c r="G1216">
        <v>1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52000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f t="shared" si="54"/>
        <v>52000</v>
      </c>
      <c r="AF1216" s="4">
        <v>0</v>
      </c>
      <c r="AG1216" s="4">
        <v>0</v>
      </c>
      <c r="AH1216" s="4">
        <v>0</v>
      </c>
      <c r="AI1216" s="4">
        <f t="shared" si="55"/>
        <v>0</v>
      </c>
      <c r="AJ1216" s="4">
        <f t="shared" si="56"/>
        <v>52000</v>
      </c>
    </row>
    <row r="1217" spans="1:36" x14ac:dyDescent="0.25">
      <c r="A1217">
        <v>14850</v>
      </c>
      <c r="B1217" t="s">
        <v>0</v>
      </c>
      <c r="C1217" t="s">
        <v>1368</v>
      </c>
      <c r="D1217" t="s">
        <v>1351</v>
      </c>
      <c r="E1217" t="s">
        <v>1331</v>
      </c>
      <c r="F1217" t="s">
        <v>1324</v>
      </c>
      <c r="G1217">
        <v>1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95.92</v>
      </c>
      <c r="U1217" s="4">
        <v>0</v>
      </c>
      <c r="V1217" s="4">
        <v>0</v>
      </c>
      <c r="W1217" s="4">
        <v>0</v>
      </c>
      <c r="X1217" s="4">
        <v>3486.82</v>
      </c>
      <c r="Y1217" s="4">
        <v>0</v>
      </c>
      <c r="Z1217" s="4">
        <v>0</v>
      </c>
      <c r="AA1217" s="4">
        <v>1489.63</v>
      </c>
      <c r="AB1217" s="4">
        <v>0</v>
      </c>
      <c r="AC1217" s="4">
        <v>0</v>
      </c>
      <c r="AD1217" s="4">
        <v>165</v>
      </c>
      <c r="AE1217" s="4">
        <f t="shared" si="54"/>
        <v>5237.3700000000008</v>
      </c>
      <c r="AF1217" s="4">
        <v>34.869999999999997</v>
      </c>
      <c r="AG1217" s="4">
        <v>0</v>
      </c>
      <c r="AH1217" s="4">
        <v>244.08</v>
      </c>
      <c r="AI1217" s="4">
        <f t="shared" si="55"/>
        <v>278.95</v>
      </c>
      <c r="AJ1217" s="4">
        <f t="shared" si="56"/>
        <v>4958.420000000001</v>
      </c>
    </row>
    <row r="1218" spans="1:36" x14ac:dyDescent="0.25">
      <c r="A1218">
        <v>14935</v>
      </c>
      <c r="B1218" t="s">
        <v>0</v>
      </c>
      <c r="C1218" t="s">
        <v>1369</v>
      </c>
      <c r="D1218" t="s">
        <v>396</v>
      </c>
      <c r="E1218" t="s">
        <v>1337</v>
      </c>
      <c r="F1218" t="s">
        <v>1324</v>
      </c>
      <c r="G1218">
        <v>1</v>
      </c>
      <c r="H1218" s="4">
        <v>0</v>
      </c>
      <c r="I1218" s="4">
        <v>0</v>
      </c>
      <c r="J1218" s="4">
        <v>260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242.91</v>
      </c>
      <c r="U1218" s="4">
        <v>0</v>
      </c>
      <c r="V1218" s="4">
        <v>0</v>
      </c>
      <c r="W1218" s="4">
        <v>0</v>
      </c>
      <c r="X1218" s="4">
        <v>5290.56</v>
      </c>
      <c r="Y1218" s="4">
        <v>0</v>
      </c>
      <c r="Z1218" s="4">
        <v>0</v>
      </c>
      <c r="AA1218" s="4">
        <v>1489.63</v>
      </c>
      <c r="AB1218" s="4">
        <v>0</v>
      </c>
      <c r="AC1218" s="4">
        <v>0</v>
      </c>
      <c r="AD1218" s="4">
        <v>330</v>
      </c>
      <c r="AE1218" s="4">
        <f t="shared" si="54"/>
        <v>7613.1</v>
      </c>
      <c r="AF1218" s="4">
        <v>52.9</v>
      </c>
      <c r="AG1218" s="4">
        <v>0</v>
      </c>
      <c r="AH1218" s="4">
        <v>370.34</v>
      </c>
      <c r="AI1218" s="4">
        <f t="shared" si="55"/>
        <v>423.23999999999995</v>
      </c>
      <c r="AJ1218" s="4">
        <f t="shared" si="56"/>
        <v>7189.8600000000006</v>
      </c>
    </row>
    <row r="1219" spans="1:36" x14ac:dyDescent="0.25">
      <c r="A1219">
        <v>14941</v>
      </c>
      <c r="B1219" t="s">
        <v>0</v>
      </c>
      <c r="C1219" t="s">
        <v>1370</v>
      </c>
      <c r="D1219" t="s">
        <v>720</v>
      </c>
      <c r="E1219" t="s">
        <v>1371</v>
      </c>
      <c r="F1219" t="s">
        <v>1324</v>
      </c>
      <c r="G1219">
        <v>1</v>
      </c>
      <c r="H1219" s="4">
        <v>0</v>
      </c>
      <c r="I1219" s="4">
        <v>0</v>
      </c>
      <c r="J1219" s="4">
        <v>260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676.46</v>
      </c>
      <c r="X1219" s="4">
        <v>11798.92</v>
      </c>
      <c r="Y1219" s="4">
        <v>0</v>
      </c>
      <c r="Z1219" s="4">
        <v>0</v>
      </c>
      <c r="AA1219" s="4">
        <v>1489.63</v>
      </c>
      <c r="AB1219" s="4">
        <v>0</v>
      </c>
      <c r="AC1219" s="4">
        <v>0</v>
      </c>
      <c r="AD1219" s="4">
        <v>330</v>
      </c>
      <c r="AE1219" s="4">
        <f t="shared" ref="AE1219:AE1282" si="57">SUM(H1219:AD1219)</f>
        <v>14555.010000000002</v>
      </c>
      <c r="AF1219" s="4">
        <v>117.98</v>
      </c>
      <c r="AG1219" s="4">
        <v>620.84</v>
      </c>
      <c r="AH1219" s="4">
        <v>825.92</v>
      </c>
      <c r="AI1219" s="4">
        <f t="shared" ref="AI1219:AI1282" si="58">SUM(AF1219:AH1219)</f>
        <v>1564.74</v>
      </c>
      <c r="AJ1219" s="4">
        <f t="shared" ref="AJ1219:AJ1282" si="59">+AE1219-AI1219</f>
        <v>12990.270000000002</v>
      </c>
    </row>
    <row r="1220" spans="1:36" x14ac:dyDescent="0.25">
      <c r="A1220">
        <v>14942</v>
      </c>
      <c r="B1220" t="s">
        <v>0</v>
      </c>
      <c r="C1220" t="s">
        <v>1372</v>
      </c>
      <c r="D1220" t="s">
        <v>1373</v>
      </c>
      <c r="E1220" t="s">
        <v>1371</v>
      </c>
      <c r="F1220" t="s">
        <v>1324</v>
      </c>
      <c r="G1220">
        <v>1</v>
      </c>
      <c r="H1220" s="4">
        <v>0</v>
      </c>
      <c r="I1220" s="4">
        <v>0</v>
      </c>
      <c r="J1220" s="4">
        <v>260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591.36</v>
      </c>
      <c r="X1220" s="4">
        <v>10314.56</v>
      </c>
      <c r="Y1220" s="4">
        <v>0</v>
      </c>
      <c r="Z1220" s="4">
        <v>0</v>
      </c>
      <c r="AA1220" s="4">
        <v>1489.63</v>
      </c>
      <c r="AB1220" s="4">
        <v>0</v>
      </c>
      <c r="AC1220" s="4">
        <v>0</v>
      </c>
      <c r="AD1220" s="4">
        <v>330</v>
      </c>
      <c r="AE1220" s="4">
        <f t="shared" si="57"/>
        <v>12985.55</v>
      </c>
      <c r="AF1220" s="4">
        <v>103.14</v>
      </c>
      <c r="AG1220" s="4">
        <v>268.74</v>
      </c>
      <c r="AH1220" s="4">
        <v>722.02</v>
      </c>
      <c r="AI1220" s="4">
        <f t="shared" si="58"/>
        <v>1093.9000000000001</v>
      </c>
      <c r="AJ1220" s="4">
        <f t="shared" si="59"/>
        <v>11891.65</v>
      </c>
    </row>
    <row r="1221" spans="1:36" x14ac:dyDescent="0.25">
      <c r="A1221">
        <v>14969</v>
      </c>
      <c r="B1221" t="s">
        <v>0</v>
      </c>
      <c r="C1221" t="s">
        <v>1374</v>
      </c>
      <c r="D1221" t="s">
        <v>720</v>
      </c>
      <c r="E1221" t="s">
        <v>1371</v>
      </c>
      <c r="F1221" t="s">
        <v>1324</v>
      </c>
      <c r="G1221">
        <v>1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10582.2</v>
      </c>
      <c r="Y1221" s="4">
        <v>0</v>
      </c>
      <c r="Z1221" s="4">
        <v>0</v>
      </c>
      <c r="AA1221" s="4">
        <v>1489.63</v>
      </c>
      <c r="AB1221" s="4">
        <v>0</v>
      </c>
      <c r="AC1221" s="4">
        <v>0</v>
      </c>
      <c r="AD1221" s="4">
        <v>330</v>
      </c>
      <c r="AE1221" s="4">
        <f t="shared" si="57"/>
        <v>12401.830000000002</v>
      </c>
      <c r="AF1221" s="4">
        <v>105.82</v>
      </c>
      <c r="AG1221" s="4">
        <v>180.33</v>
      </c>
      <c r="AH1221" s="4">
        <v>740.76</v>
      </c>
      <c r="AI1221" s="4">
        <f t="shared" si="58"/>
        <v>1026.9099999999999</v>
      </c>
      <c r="AJ1221" s="4">
        <f t="shared" si="59"/>
        <v>11374.920000000002</v>
      </c>
    </row>
    <row r="1222" spans="1:36" x14ac:dyDescent="0.25">
      <c r="A1222">
        <v>14990</v>
      </c>
      <c r="B1222" t="s">
        <v>0</v>
      </c>
      <c r="C1222" t="s">
        <v>1375</v>
      </c>
      <c r="D1222" t="s">
        <v>239</v>
      </c>
      <c r="E1222" t="s">
        <v>1323</v>
      </c>
      <c r="F1222" t="s">
        <v>1324</v>
      </c>
      <c r="G1222">
        <v>1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13238.48</v>
      </c>
      <c r="Y1222" s="4">
        <v>0</v>
      </c>
      <c r="Z1222" s="4">
        <v>0</v>
      </c>
      <c r="AA1222" s="4">
        <v>1489.63</v>
      </c>
      <c r="AB1222" s="4">
        <v>0</v>
      </c>
      <c r="AC1222" s="4">
        <v>0</v>
      </c>
      <c r="AD1222" s="4">
        <v>330</v>
      </c>
      <c r="AE1222" s="4">
        <f t="shared" si="57"/>
        <v>15058.11</v>
      </c>
      <c r="AF1222" s="4">
        <v>132.38</v>
      </c>
      <c r="AG1222" s="4">
        <v>255.76</v>
      </c>
      <c r="AH1222" s="4">
        <v>926.7</v>
      </c>
      <c r="AI1222" s="4">
        <f t="shared" si="58"/>
        <v>1314.8400000000001</v>
      </c>
      <c r="AJ1222" s="4">
        <f t="shared" si="59"/>
        <v>13743.27</v>
      </c>
    </row>
    <row r="1223" spans="1:36" x14ac:dyDescent="0.25">
      <c r="A1223">
        <v>15000</v>
      </c>
      <c r="B1223" t="s">
        <v>0</v>
      </c>
      <c r="C1223" t="s">
        <v>1376</v>
      </c>
      <c r="D1223" t="s">
        <v>1339</v>
      </c>
      <c r="E1223" t="s">
        <v>1323</v>
      </c>
      <c r="F1223" t="s">
        <v>1324</v>
      </c>
      <c r="G1223">
        <v>1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231.56</v>
      </c>
      <c r="U1223" s="4">
        <v>0</v>
      </c>
      <c r="V1223" s="4">
        <v>0</v>
      </c>
      <c r="W1223" s="4">
        <v>0</v>
      </c>
      <c r="X1223" s="4">
        <v>6605.64</v>
      </c>
      <c r="Y1223" s="4">
        <v>0</v>
      </c>
      <c r="Z1223" s="4">
        <v>0</v>
      </c>
      <c r="AA1223" s="4">
        <v>1489.63</v>
      </c>
      <c r="AB1223" s="4">
        <v>0</v>
      </c>
      <c r="AC1223" s="4">
        <v>0</v>
      </c>
      <c r="AD1223" s="4">
        <v>330</v>
      </c>
      <c r="AE1223" s="4">
        <f t="shared" si="57"/>
        <v>8656.8300000000017</v>
      </c>
      <c r="AF1223" s="4">
        <v>66.06</v>
      </c>
      <c r="AG1223" s="4">
        <v>0</v>
      </c>
      <c r="AH1223" s="4">
        <v>462.4</v>
      </c>
      <c r="AI1223" s="4">
        <f t="shared" si="58"/>
        <v>528.46</v>
      </c>
      <c r="AJ1223" s="4">
        <f t="shared" si="59"/>
        <v>8128.3700000000017</v>
      </c>
    </row>
    <row r="1224" spans="1:36" x14ac:dyDescent="0.25">
      <c r="A1224">
        <v>15012</v>
      </c>
      <c r="B1224" t="s">
        <v>0</v>
      </c>
      <c r="C1224" t="s">
        <v>1377</v>
      </c>
      <c r="D1224" t="s">
        <v>396</v>
      </c>
      <c r="E1224" t="s">
        <v>1337</v>
      </c>
      <c r="F1224" t="s">
        <v>1324</v>
      </c>
      <c r="G1224">
        <v>1</v>
      </c>
      <c r="H1224" s="4">
        <v>0</v>
      </c>
      <c r="I1224" s="4">
        <v>0</v>
      </c>
      <c r="J1224" s="4">
        <v>260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242.91</v>
      </c>
      <c r="U1224" s="4">
        <v>0</v>
      </c>
      <c r="V1224" s="4">
        <v>0</v>
      </c>
      <c r="W1224" s="4">
        <v>0</v>
      </c>
      <c r="X1224" s="4">
        <v>5290.56</v>
      </c>
      <c r="Y1224" s="4">
        <v>0</v>
      </c>
      <c r="Z1224" s="4">
        <v>0</v>
      </c>
      <c r="AA1224" s="4">
        <v>1489.63</v>
      </c>
      <c r="AB1224" s="4">
        <v>0</v>
      </c>
      <c r="AC1224" s="4">
        <v>0</v>
      </c>
      <c r="AD1224" s="4">
        <v>330</v>
      </c>
      <c r="AE1224" s="4">
        <f t="shared" si="57"/>
        <v>7613.1</v>
      </c>
      <c r="AF1224" s="4">
        <v>52.9</v>
      </c>
      <c r="AG1224" s="4">
        <v>0</v>
      </c>
      <c r="AH1224" s="4">
        <v>370.34</v>
      </c>
      <c r="AI1224" s="4">
        <f t="shared" si="58"/>
        <v>423.23999999999995</v>
      </c>
      <c r="AJ1224" s="4">
        <f t="shared" si="59"/>
        <v>7189.8600000000006</v>
      </c>
    </row>
    <row r="1225" spans="1:36" x14ac:dyDescent="0.25">
      <c r="A1225">
        <v>15035</v>
      </c>
      <c r="B1225" t="s">
        <v>0</v>
      </c>
      <c r="C1225" t="s">
        <v>1378</v>
      </c>
      <c r="D1225" t="s">
        <v>720</v>
      </c>
      <c r="E1225" t="s">
        <v>1371</v>
      </c>
      <c r="F1225" t="s">
        <v>1324</v>
      </c>
      <c r="G1225">
        <v>1</v>
      </c>
      <c r="H1225" s="4">
        <v>0</v>
      </c>
      <c r="I1225" s="4">
        <v>0</v>
      </c>
      <c r="J1225" s="4">
        <v>260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676.48</v>
      </c>
      <c r="X1225" s="4">
        <v>11798.92</v>
      </c>
      <c r="Y1225" s="4">
        <v>0</v>
      </c>
      <c r="Z1225" s="4">
        <v>0</v>
      </c>
      <c r="AA1225" s="4">
        <v>1489.63</v>
      </c>
      <c r="AB1225" s="4">
        <v>0</v>
      </c>
      <c r="AC1225" s="4">
        <v>0</v>
      </c>
      <c r="AD1225" s="4">
        <v>330</v>
      </c>
      <c r="AE1225" s="4">
        <f t="shared" si="57"/>
        <v>14555.029999999999</v>
      </c>
      <c r="AF1225" s="4">
        <v>117.98</v>
      </c>
      <c r="AG1225" s="4">
        <v>620.84</v>
      </c>
      <c r="AH1225" s="4">
        <v>825.92</v>
      </c>
      <c r="AI1225" s="4">
        <f t="shared" si="58"/>
        <v>1564.74</v>
      </c>
      <c r="AJ1225" s="4">
        <f t="shared" si="59"/>
        <v>12990.289999999999</v>
      </c>
    </row>
    <row r="1226" spans="1:36" x14ac:dyDescent="0.25">
      <c r="A1226">
        <v>15096</v>
      </c>
      <c r="B1226" t="s">
        <v>0</v>
      </c>
      <c r="C1226" t="s">
        <v>1379</v>
      </c>
      <c r="D1226" t="s">
        <v>472</v>
      </c>
      <c r="E1226" t="s">
        <v>1323</v>
      </c>
      <c r="F1226" t="s">
        <v>1324</v>
      </c>
      <c r="G1226">
        <v>1</v>
      </c>
      <c r="H1226" s="4">
        <v>0</v>
      </c>
      <c r="I1226" s="4">
        <v>0</v>
      </c>
      <c r="J1226" s="4">
        <v>260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453.08</v>
      </c>
      <c r="X1226" s="4">
        <v>15805.2</v>
      </c>
      <c r="Y1226" s="4">
        <v>0</v>
      </c>
      <c r="Z1226" s="4">
        <v>0</v>
      </c>
      <c r="AA1226" s="4">
        <v>1489.63</v>
      </c>
      <c r="AB1226" s="4">
        <v>0</v>
      </c>
      <c r="AC1226" s="4">
        <v>0</v>
      </c>
      <c r="AD1226" s="4">
        <v>330</v>
      </c>
      <c r="AE1226" s="4">
        <f t="shared" si="57"/>
        <v>18337.91</v>
      </c>
      <c r="AF1226" s="4">
        <v>158.06</v>
      </c>
      <c r="AG1226" s="4">
        <v>726.18</v>
      </c>
      <c r="AH1226" s="4">
        <v>1106.3599999999999</v>
      </c>
      <c r="AI1226" s="4">
        <f t="shared" si="58"/>
        <v>1990.6</v>
      </c>
      <c r="AJ1226" s="4">
        <f t="shared" si="59"/>
        <v>16347.31</v>
      </c>
    </row>
    <row r="1227" spans="1:36" x14ac:dyDescent="0.25">
      <c r="A1227">
        <v>15100</v>
      </c>
      <c r="B1227" t="s">
        <v>0</v>
      </c>
      <c r="C1227" t="s">
        <v>1380</v>
      </c>
      <c r="D1227" t="s">
        <v>1381</v>
      </c>
      <c r="E1227" t="s">
        <v>1337</v>
      </c>
      <c r="F1227" t="s">
        <v>1324</v>
      </c>
      <c r="G1227">
        <v>1</v>
      </c>
      <c r="H1227" s="4">
        <v>0</v>
      </c>
      <c r="I1227" s="4">
        <v>0</v>
      </c>
      <c r="J1227" s="4">
        <v>260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211.15</v>
      </c>
      <c r="U1227" s="4">
        <v>0</v>
      </c>
      <c r="V1227" s="4">
        <v>0</v>
      </c>
      <c r="W1227" s="4">
        <v>0</v>
      </c>
      <c r="X1227" s="4">
        <v>6283.12</v>
      </c>
      <c r="Y1227" s="4">
        <v>0</v>
      </c>
      <c r="Z1227" s="4">
        <v>0</v>
      </c>
      <c r="AA1227" s="4">
        <v>1489.63</v>
      </c>
      <c r="AB1227" s="4">
        <v>0</v>
      </c>
      <c r="AC1227" s="4">
        <v>0</v>
      </c>
      <c r="AD1227" s="4">
        <v>330</v>
      </c>
      <c r="AE1227" s="4">
        <f t="shared" si="57"/>
        <v>8573.9</v>
      </c>
      <c r="AF1227" s="4">
        <v>62.84</v>
      </c>
      <c r="AG1227" s="4">
        <v>0</v>
      </c>
      <c r="AH1227" s="4">
        <v>439.82</v>
      </c>
      <c r="AI1227" s="4">
        <f t="shared" si="58"/>
        <v>502.65999999999997</v>
      </c>
      <c r="AJ1227" s="4">
        <f t="shared" si="59"/>
        <v>8071.24</v>
      </c>
    </row>
    <row r="1228" spans="1:36" x14ac:dyDescent="0.25">
      <c r="A1228">
        <v>15183</v>
      </c>
      <c r="B1228" t="s">
        <v>0</v>
      </c>
      <c r="C1228" t="s">
        <v>1382</v>
      </c>
      <c r="D1228" t="s">
        <v>1383</v>
      </c>
      <c r="E1228" t="s">
        <v>1337</v>
      </c>
      <c r="F1228" t="s">
        <v>1324</v>
      </c>
      <c r="G1228" t="s">
        <v>5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11000</v>
      </c>
      <c r="Y1228" s="4">
        <v>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f t="shared" si="57"/>
        <v>11000</v>
      </c>
      <c r="AF1228" s="4">
        <v>0</v>
      </c>
      <c r="AG1228" s="4">
        <v>92.91</v>
      </c>
      <c r="AH1228" s="4">
        <v>770</v>
      </c>
      <c r="AI1228" s="4">
        <f t="shared" si="58"/>
        <v>862.91</v>
      </c>
      <c r="AJ1228" s="4">
        <f t="shared" si="59"/>
        <v>10137.09</v>
      </c>
    </row>
    <row r="1229" spans="1:36" x14ac:dyDescent="0.25">
      <c r="A1229">
        <v>15192</v>
      </c>
      <c r="B1229" t="s">
        <v>0</v>
      </c>
      <c r="C1229" t="s">
        <v>1384</v>
      </c>
      <c r="D1229" t="s">
        <v>1385</v>
      </c>
      <c r="E1229" t="s">
        <v>1342</v>
      </c>
      <c r="F1229" t="s">
        <v>1324</v>
      </c>
      <c r="G1229" t="s">
        <v>5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17680.2</v>
      </c>
      <c r="Y1229" s="4">
        <v>0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f t="shared" si="57"/>
        <v>17680.2</v>
      </c>
      <c r="AF1229" s="4">
        <v>0</v>
      </c>
      <c r="AG1229" s="4">
        <v>829.31</v>
      </c>
      <c r="AH1229" s="4">
        <v>1237.6199999999999</v>
      </c>
      <c r="AI1229" s="4">
        <f t="shared" si="58"/>
        <v>2066.9299999999998</v>
      </c>
      <c r="AJ1229" s="4">
        <f t="shared" si="59"/>
        <v>15613.27</v>
      </c>
    </row>
    <row r="1230" spans="1:36" x14ac:dyDescent="0.25">
      <c r="A1230">
        <v>15193</v>
      </c>
      <c r="B1230" t="s">
        <v>0</v>
      </c>
      <c r="C1230" t="s">
        <v>1386</v>
      </c>
      <c r="D1230" t="s">
        <v>1341</v>
      </c>
      <c r="E1230" t="s">
        <v>1342</v>
      </c>
      <c r="F1230" t="s">
        <v>1324</v>
      </c>
      <c r="G1230" t="s">
        <v>5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7607.4</v>
      </c>
      <c r="Y1230" s="4">
        <v>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f t="shared" si="57"/>
        <v>7607.4</v>
      </c>
      <c r="AF1230" s="4">
        <v>0</v>
      </c>
      <c r="AG1230" s="4">
        <v>627.52</v>
      </c>
      <c r="AH1230" s="4">
        <v>532.52</v>
      </c>
      <c r="AI1230" s="4">
        <f t="shared" si="58"/>
        <v>1160.04</v>
      </c>
      <c r="AJ1230" s="4">
        <f t="shared" si="59"/>
        <v>6447.36</v>
      </c>
    </row>
    <row r="1231" spans="1:36" x14ac:dyDescent="0.25">
      <c r="A1231">
        <v>15200</v>
      </c>
      <c r="B1231" t="s">
        <v>0</v>
      </c>
      <c r="C1231" t="s">
        <v>1387</v>
      </c>
      <c r="D1231" t="s">
        <v>1341</v>
      </c>
      <c r="E1231" t="s">
        <v>1342</v>
      </c>
      <c r="F1231" t="s">
        <v>1324</v>
      </c>
      <c r="G1231" t="s">
        <v>5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7064.4</v>
      </c>
      <c r="Y1231" s="4">
        <v>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f t="shared" si="57"/>
        <v>7064.4</v>
      </c>
      <c r="AF1231" s="4">
        <v>0</v>
      </c>
      <c r="AG1231" s="4">
        <v>304.2</v>
      </c>
      <c r="AH1231" s="4">
        <v>494.5</v>
      </c>
      <c r="AI1231" s="4">
        <f t="shared" si="58"/>
        <v>798.7</v>
      </c>
      <c r="AJ1231" s="4">
        <f t="shared" si="59"/>
        <v>6265.7</v>
      </c>
    </row>
    <row r="1232" spans="1:36" x14ac:dyDescent="0.25">
      <c r="A1232">
        <v>15223</v>
      </c>
      <c r="B1232" t="s">
        <v>0</v>
      </c>
      <c r="C1232" t="s">
        <v>1388</v>
      </c>
      <c r="D1232" t="s">
        <v>1389</v>
      </c>
      <c r="E1232" t="s">
        <v>1337</v>
      </c>
      <c r="F1232" t="s">
        <v>1324</v>
      </c>
      <c r="G1232">
        <v>1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259.76</v>
      </c>
      <c r="U1232" s="4">
        <v>0</v>
      </c>
      <c r="V1232" s="4">
        <v>0</v>
      </c>
      <c r="W1232" s="4">
        <v>0</v>
      </c>
      <c r="X1232" s="4">
        <v>5290.56</v>
      </c>
      <c r="Y1232" s="4">
        <v>0</v>
      </c>
      <c r="Z1232" s="4">
        <v>0</v>
      </c>
      <c r="AA1232" s="4">
        <v>1489.63</v>
      </c>
      <c r="AB1232" s="4">
        <v>0</v>
      </c>
      <c r="AC1232" s="4">
        <v>0</v>
      </c>
      <c r="AD1232" s="4">
        <v>330</v>
      </c>
      <c r="AE1232" s="4">
        <f t="shared" si="57"/>
        <v>7369.9500000000007</v>
      </c>
      <c r="AF1232" s="4">
        <v>52.9</v>
      </c>
      <c r="AG1232" s="4">
        <v>0</v>
      </c>
      <c r="AH1232" s="4">
        <v>370.34</v>
      </c>
      <c r="AI1232" s="4">
        <f t="shared" si="58"/>
        <v>423.23999999999995</v>
      </c>
      <c r="AJ1232" s="4">
        <f t="shared" si="59"/>
        <v>6946.7100000000009</v>
      </c>
    </row>
    <row r="1233" spans="1:36" x14ac:dyDescent="0.25">
      <c r="A1233">
        <v>15224</v>
      </c>
      <c r="B1233" t="s">
        <v>0</v>
      </c>
      <c r="C1233" t="s">
        <v>1390</v>
      </c>
      <c r="D1233" t="s">
        <v>1351</v>
      </c>
      <c r="E1233" t="s">
        <v>1331</v>
      </c>
      <c r="F1233" t="s">
        <v>1324</v>
      </c>
      <c r="G1233">
        <v>1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191.84</v>
      </c>
      <c r="U1233" s="4">
        <v>0</v>
      </c>
      <c r="V1233" s="4">
        <v>0</v>
      </c>
      <c r="W1233" s="4">
        <v>0</v>
      </c>
      <c r="X1233" s="4">
        <v>6973.64</v>
      </c>
      <c r="Y1233" s="4">
        <v>0</v>
      </c>
      <c r="Z1233" s="4">
        <v>0</v>
      </c>
      <c r="AA1233" s="4">
        <v>1489.63</v>
      </c>
      <c r="AB1233" s="4">
        <v>0</v>
      </c>
      <c r="AC1233" s="4">
        <v>0</v>
      </c>
      <c r="AD1233" s="4">
        <v>330</v>
      </c>
      <c r="AE1233" s="4">
        <f t="shared" si="57"/>
        <v>8985.11</v>
      </c>
      <c r="AF1233" s="4">
        <v>69.739999999999995</v>
      </c>
      <c r="AG1233" s="4">
        <v>0</v>
      </c>
      <c r="AH1233" s="4">
        <v>488.16</v>
      </c>
      <c r="AI1233" s="4">
        <f t="shared" si="58"/>
        <v>557.9</v>
      </c>
      <c r="AJ1233" s="4">
        <f t="shared" si="59"/>
        <v>8427.2100000000009</v>
      </c>
    </row>
    <row r="1234" spans="1:36" x14ac:dyDescent="0.25">
      <c r="A1234">
        <v>15227</v>
      </c>
      <c r="B1234" t="s">
        <v>0</v>
      </c>
      <c r="C1234" t="s">
        <v>1391</v>
      </c>
      <c r="D1234" t="s">
        <v>394</v>
      </c>
      <c r="E1234" t="s">
        <v>1323</v>
      </c>
      <c r="F1234" t="s">
        <v>1324</v>
      </c>
      <c r="G1234">
        <v>1</v>
      </c>
      <c r="H1234" s="4">
        <v>0</v>
      </c>
      <c r="I1234" s="4">
        <v>0</v>
      </c>
      <c r="J1234" s="4">
        <v>0</v>
      </c>
      <c r="K1234" s="4">
        <v>0</v>
      </c>
      <c r="L1234" s="4">
        <v>1665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10464.799999999999</v>
      </c>
      <c r="Y1234" s="4">
        <v>0</v>
      </c>
      <c r="Z1234" s="4">
        <v>0</v>
      </c>
      <c r="AA1234" s="4">
        <v>1489.63</v>
      </c>
      <c r="AB1234" s="4">
        <v>0</v>
      </c>
      <c r="AC1234" s="4">
        <v>0</v>
      </c>
      <c r="AD1234" s="4">
        <v>330</v>
      </c>
      <c r="AE1234" s="4">
        <f t="shared" si="57"/>
        <v>13949.43</v>
      </c>
      <c r="AF1234" s="4">
        <v>104.64</v>
      </c>
      <c r="AG1234" s="4">
        <v>33.54</v>
      </c>
      <c r="AH1234" s="4">
        <v>732.54</v>
      </c>
      <c r="AI1234" s="4">
        <f t="shared" si="58"/>
        <v>870.72</v>
      </c>
      <c r="AJ1234" s="4">
        <f t="shared" si="59"/>
        <v>13078.710000000001</v>
      </c>
    </row>
    <row r="1235" spans="1:36" x14ac:dyDescent="0.25">
      <c r="A1235">
        <v>15253</v>
      </c>
      <c r="B1235" t="s">
        <v>0</v>
      </c>
      <c r="C1235" t="s">
        <v>1392</v>
      </c>
      <c r="D1235" t="s">
        <v>394</v>
      </c>
      <c r="E1235" t="s">
        <v>1393</v>
      </c>
      <c r="F1235" t="s">
        <v>1324</v>
      </c>
      <c r="G1235">
        <v>1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67.33</v>
      </c>
      <c r="U1235" s="4">
        <v>0</v>
      </c>
      <c r="V1235" s="4">
        <v>0</v>
      </c>
      <c r="W1235" s="4">
        <v>0</v>
      </c>
      <c r="X1235" s="4">
        <v>9150.1200000000008</v>
      </c>
      <c r="Y1235" s="4">
        <v>0</v>
      </c>
      <c r="Z1235" s="4">
        <v>0</v>
      </c>
      <c r="AA1235" s="4">
        <v>1489.63</v>
      </c>
      <c r="AB1235" s="4">
        <v>0</v>
      </c>
      <c r="AC1235" s="4">
        <v>0</v>
      </c>
      <c r="AD1235" s="4">
        <v>330</v>
      </c>
      <c r="AE1235" s="4">
        <f t="shared" si="57"/>
        <v>11037.080000000002</v>
      </c>
      <c r="AF1235" s="4">
        <v>91.5</v>
      </c>
      <c r="AG1235" s="4">
        <v>0</v>
      </c>
      <c r="AH1235" s="4">
        <v>640.5</v>
      </c>
      <c r="AI1235" s="4">
        <f t="shared" si="58"/>
        <v>732</v>
      </c>
      <c r="AJ1235" s="4">
        <f t="shared" si="59"/>
        <v>10305.080000000002</v>
      </c>
    </row>
    <row r="1236" spans="1:36" x14ac:dyDescent="0.25">
      <c r="A1236">
        <v>15264</v>
      </c>
      <c r="B1236" t="s">
        <v>0</v>
      </c>
      <c r="C1236" t="s">
        <v>1394</v>
      </c>
      <c r="D1236" t="s">
        <v>396</v>
      </c>
      <c r="E1236" t="s">
        <v>1333</v>
      </c>
      <c r="F1236" t="s">
        <v>1324</v>
      </c>
      <c r="G1236">
        <v>1</v>
      </c>
      <c r="H1236" s="4">
        <v>0</v>
      </c>
      <c r="I1236" s="4">
        <v>0</v>
      </c>
      <c r="J1236" s="4">
        <v>0</v>
      </c>
      <c r="K1236" s="4">
        <v>0</v>
      </c>
      <c r="L1236" s="4">
        <v>1665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271.05</v>
      </c>
      <c r="U1236" s="4">
        <v>0</v>
      </c>
      <c r="V1236" s="4">
        <v>0</v>
      </c>
      <c r="W1236" s="4">
        <v>0</v>
      </c>
      <c r="X1236" s="4">
        <v>5290.56</v>
      </c>
      <c r="Y1236" s="4">
        <v>0</v>
      </c>
      <c r="Z1236" s="4">
        <v>0</v>
      </c>
      <c r="AA1236" s="4">
        <v>1489.63</v>
      </c>
      <c r="AB1236" s="4">
        <v>0</v>
      </c>
      <c r="AC1236" s="4">
        <v>0</v>
      </c>
      <c r="AD1236" s="4">
        <v>330</v>
      </c>
      <c r="AE1236" s="4">
        <f t="shared" si="57"/>
        <v>9046.2400000000016</v>
      </c>
      <c r="AF1236" s="4">
        <v>52.9</v>
      </c>
      <c r="AG1236" s="4">
        <v>0</v>
      </c>
      <c r="AH1236" s="4">
        <v>370.34</v>
      </c>
      <c r="AI1236" s="4">
        <f t="shared" si="58"/>
        <v>423.23999999999995</v>
      </c>
      <c r="AJ1236" s="4">
        <f t="shared" si="59"/>
        <v>8623.0000000000018</v>
      </c>
    </row>
    <row r="1237" spans="1:36" x14ac:dyDescent="0.25">
      <c r="A1237">
        <v>15270</v>
      </c>
      <c r="B1237" t="s">
        <v>0</v>
      </c>
      <c r="C1237" t="s">
        <v>1395</v>
      </c>
      <c r="D1237" t="s">
        <v>49</v>
      </c>
      <c r="E1237" t="s">
        <v>1396</v>
      </c>
      <c r="F1237" t="s">
        <v>1324</v>
      </c>
      <c r="G1237">
        <v>1</v>
      </c>
      <c r="H1237" s="4">
        <v>0</v>
      </c>
      <c r="I1237" s="4">
        <v>0</v>
      </c>
      <c r="J1237" s="4">
        <v>260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157.93</v>
      </c>
      <c r="U1237" s="4">
        <v>0</v>
      </c>
      <c r="V1237" s="4">
        <v>0</v>
      </c>
      <c r="W1237" s="4">
        <v>0</v>
      </c>
      <c r="X1237" s="4">
        <v>7191.12</v>
      </c>
      <c r="Y1237" s="4">
        <v>0</v>
      </c>
      <c r="Z1237" s="4">
        <v>0</v>
      </c>
      <c r="AA1237" s="4">
        <v>1489.63</v>
      </c>
      <c r="AB1237" s="4">
        <v>0</v>
      </c>
      <c r="AC1237" s="4">
        <v>0</v>
      </c>
      <c r="AD1237" s="4">
        <v>330</v>
      </c>
      <c r="AE1237" s="4">
        <f t="shared" si="57"/>
        <v>9428.68</v>
      </c>
      <c r="AF1237" s="4">
        <v>71.92</v>
      </c>
      <c r="AG1237" s="4">
        <v>0</v>
      </c>
      <c r="AH1237" s="4">
        <v>503.38</v>
      </c>
      <c r="AI1237" s="4">
        <f t="shared" si="58"/>
        <v>575.29999999999995</v>
      </c>
      <c r="AJ1237" s="4">
        <f t="shared" si="59"/>
        <v>8853.380000000001</v>
      </c>
    </row>
    <row r="1238" spans="1:36" x14ac:dyDescent="0.25">
      <c r="A1238">
        <v>15274</v>
      </c>
      <c r="B1238" t="s">
        <v>0</v>
      </c>
      <c r="C1238" t="s">
        <v>1397</v>
      </c>
      <c r="D1238" t="s">
        <v>941</v>
      </c>
      <c r="E1238" t="s">
        <v>1323</v>
      </c>
      <c r="F1238" t="s">
        <v>1324</v>
      </c>
      <c r="G1238">
        <v>1</v>
      </c>
      <c r="H1238" s="4">
        <v>0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257.44</v>
      </c>
      <c r="U1238" s="4">
        <v>0</v>
      </c>
      <c r="V1238" s="4">
        <v>0</v>
      </c>
      <c r="W1238" s="4">
        <v>0</v>
      </c>
      <c r="X1238" s="4">
        <v>5739.12</v>
      </c>
      <c r="Y1238" s="4">
        <v>0</v>
      </c>
      <c r="Z1238" s="4">
        <v>0</v>
      </c>
      <c r="AA1238" s="4">
        <v>1489.63</v>
      </c>
      <c r="AB1238" s="4">
        <v>0</v>
      </c>
      <c r="AC1238" s="4">
        <v>0</v>
      </c>
      <c r="AD1238" s="4">
        <v>330</v>
      </c>
      <c r="AE1238" s="4">
        <f t="shared" si="57"/>
        <v>7816.19</v>
      </c>
      <c r="AF1238" s="4">
        <v>57.4</v>
      </c>
      <c r="AG1238" s="4">
        <v>0</v>
      </c>
      <c r="AH1238" s="4">
        <v>401.74</v>
      </c>
      <c r="AI1238" s="4">
        <f t="shared" si="58"/>
        <v>459.14</v>
      </c>
      <c r="AJ1238" s="4">
        <f t="shared" si="59"/>
        <v>7357.0499999999993</v>
      </c>
    </row>
    <row r="1239" spans="1:36" x14ac:dyDescent="0.25">
      <c r="A1239">
        <v>15320</v>
      </c>
      <c r="B1239" t="s">
        <v>0</v>
      </c>
      <c r="C1239" t="s">
        <v>1398</v>
      </c>
      <c r="D1239" t="s">
        <v>239</v>
      </c>
      <c r="E1239" t="s">
        <v>1323</v>
      </c>
      <c r="F1239" t="s">
        <v>1324</v>
      </c>
      <c r="G1239">
        <v>1</v>
      </c>
      <c r="H1239" s="4">
        <v>0</v>
      </c>
      <c r="I1239" s="4">
        <v>0</v>
      </c>
      <c r="J1239" s="4">
        <v>260</v>
      </c>
      <c r="K1239" s="4">
        <v>0</v>
      </c>
      <c r="L1239" s="4">
        <v>1665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12266.56</v>
      </c>
      <c r="Y1239" s="4">
        <v>0</v>
      </c>
      <c r="Z1239" s="4">
        <v>0</v>
      </c>
      <c r="AA1239" s="4">
        <v>1489.63</v>
      </c>
      <c r="AB1239" s="4">
        <v>0</v>
      </c>
      <c r="AC1239" s="4">
        <v>0</v>
      </c>
      <c r="AD1239" s="4">
        <v>330</v>
      </c>
      <c r="AE1239" s="4">
        <f t="shared" si="57"/>
        <v>16011.189999999999</v>
      </c>
      <c r="AF1239" s="4">
        <v>122.66</v>
      </c>
      <c r="AG1239" s="4">
        <v>196.49</v>
      </c>
      <c r="AH1239" s="4">
        <v>858.66</v>
      </c>
      <c r="AI1239" s="4">
        <f t="shared" si="58"/>
        <v>1177.81</v>
      </c>
      <c r="AJ1239" s="4">
        <f t="shared" si="59"/>
        <v>14833.38</v>
      </c>
    </row>
    <row r="1240" spans="1:36" x14ac:dyDescent="0.25">
      <c r="A1240">
        <v>15386</v>
      </c>
      <c r="B1240" t="s">
        <v>0</v>
      </c>
      <c r="C1240" t="s">
        <v>1399</v>
      </c>
      <c r="D1240" t="s">
        <v>1351</v>
      </c>
      <c r="E1240" t="s">
        <v>1331</v>
      </c>
      <c r="F1240" t="s">
        <v>1324</v>
      </c>
      <c r="G1240">
        <v>1</v>
      </c>
      <c r="H1240" s="4">
        <v>0</v>
      </c>
      <c r="I1240" s="4">
        <v>0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191.84</v>
      </c>
      <c r="U1240" s="4">
        <v>0</v>
      </c>
      <c r="V1240" s="4">
        <v>0</v>
      </c>
      <c r="W1240" s="4">
        <v>0</v>
      </c>
      <c r="X1240" s="4">
        <v>6973.64</v>
      </c>
      <c r="Y1240" s="4">
        <v>0</v>
      </c>
      <c r="Z1240" s="4">
        <v>0</v>
      </c>
      <c r="AA1240" s="4">
        <v>1489.63</v>
      </c>
      <c r="AB1240" s="4">
        <v>0</v>
      </c>
      <c r="AC1240" s="4">
        <v>0</v>
      </c>
      <c r="AD1240" s="4">
        <v>330</v>
      </c>
      <c r="AE1240" s="4">
        <f t="shared" si="57"/>
        <v>8985.11</v>
      </c>
      <c r="AF1240" s="4">
        <v>69.739999999999995</v>
      </c>
      <c r="AG1240" s="4">
        <v>0</v>
      </c>
      <c r="AH1240" s="4">
        <v>488.16</v>
      </c>
      <c r="AI1240" s="4">
        <f t="shared" si="58"/>
        <v>557.9</v>
      </c>
      <c r="AJ1240" s="4">
        <f t="shared" si="59"/>
        <v>8427.2100000000009</v>
      </c>
    </row>
    <row r="1241" spans="1:36" x14ac:dyDescent="0.25">
      <c r="A1241">
        <v>15393</v>
      </c>
      <c r="B1241" t="s">
        <v>0</v>
      </c>
      <c r="C1241" t="s">
        <v>1400</v>
      </c>
      <c r="D1241" t="s">
        <v>44</v>
      </c>
      <c r="E1241" t="s">
        <v>1401</v>
      </c>
      <c r="F1241" t="s">
        <v>1324</v>
      </c>
      <c r="G1241" t="s">
        <v>5</v>
      </c>
      <c r="H1241" s="4">
        <v>0</v>
      </c>
      <c r="I1241" s="4">
        <v>0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19240.2</v>
      </c>
      <c r="Y1241" s="4">
        <v>0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f t="shared" si="57"/>
        <v>19240.2</v>
      </c>
      <c r="AF1241" s="4">
        <v>0</v>
      </c>
      <c r="AG1241" s="4">
        <v>3000.59</v>
      </c>
      <c r="AH1241" s="4">
        <v>1346.82</v>
      </c>
      <c r="AI1241" s="4">
        <f t="shared" si="58"/>
        <v>4347.41</v>
      </c>
      <c r="AJ1241" s="4">
        <f t="shared" si="59"/>
        <v>14892.79</v>
      </c>
    </row>
    <row r="1242" spans="1:36" x14ac:dyDescent="0.25">
      <c r="A1242">
        <v>15424</v>
      </c>
      <c r="B1242" t="s">
        <v>0</v>
      </c>
      <c r="C1242" t="s">
        <v>1402</v>
      </c>
      <c r="D1242" t="s">
        <v>49</v>
      </c>
      <c r="E1242" t="s">
        <v>1342</v>
      </c>
      <c r="F1242" t="s">
        <v>1324</v>
      </c>
      <c r="G1242">
        <v>1</v>
      </c>
      <c r="H1242" s="4">
        <v>0</v>
      </c>
      <c r="I1242" s="4">
        <v>0</v>
      </c>
      <c r="J1242" s="4">
        <v>260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1073.8599999999999</v>
      </c>
      <c r="X1242" s="4">
        <v>9365.16</v>
      </c>
      <c r="Y1242" s="4">
        <v>0</v>
      </c>
      <c r="Z1242" s="4">
        <v>0</v>
      </c>
      <c r="AA1242" s="4">
        <v>1489.63</v>
      </c>
      <c r="AB1242" s="4">
        <v>0</v>
      </c>
      <c r="AC1242" s="4">
        <v>0</v>
      </c>
      <c r="AD1242" s="4">
        <v>330</v>
      </c>
      <c r="AE1242" s="4">
        <f t="shared" si="57"/>
        <v>12518.650000000001</v>
      </c>
      <c r="AF1242" s="4">
        <v>93.66</v>
      </c>
      <c r="AG1242" s="4">
        <v>104.44</v>
      </c>
      <c r="AH1242" s="4">
        <v>655.56</v>
      </c>
      <c r="AI1242" s="4">
        <f t="shared" si="58"/>
        <v>853.66</v>
      </c>
      <c r="AJ1242" s="4">
        <f t="shared" si="59"/>
        <v>11664.990000000002</v>
      </c>
    </row>
    <row r="1243" spans="1:36" x14ac:dyDescent="0.25">
      <c r="A1243">
        <v>15463</v>
      </c>
      <c r="B1243" t="s">
        <v>0</v>
      </c>
      <c r="C1243" t="s">
        <v>1403</v>
      </c>
      <c r="D1243" t="s">
        <v>1346</v>
      </c>
      <c r="E1243" t="s">
        <v>1323</v>
      </c>
      <c r="F1243" t="s">
        <v>1324</v>
      </c>
      <c r="G1243">
        <v>1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142.86000000000001</v>
      </c>
      <c r="U1243" s="4">
        <v>0</v>
      </c>
      <c r="V1243" s="4">
        <v>0</v>
      </c>
      <c r="W1243" s="4">
        <v>0</v>
      </c>
      <c r="X1243" s="4">
        <v>8182.28</v>
      </c>
      <c r="Y1243" s="4">
        <v>0</v>
      </c>
      <c r="Z1243" s="4">
        <v>0</v>
      </c>
      <c r="AA1243" s="4">
        <v>1489.63</v>
      </c>
      <c r="AB1243" s="4">
        <v>0</v>
      </c>
      <c r="AC1243" s="4">
        <v>0</v>
      </c>
      <c r="AD1243" s="4">
        <v>330</v>
      </c>
      <c r="AE1243" s="4">
        <f t="shared" si="57"/>
        <v>10144.77</v>
      </c>
      <c r="AF1243" s="4">
        <v>81.819999999999993</v>
      </c>
      <c r="AG1243" s="4">
        <v>0</v>
      </c>
      <c r="AH1243" s="4">
        <v>572.76</v>
      </c>
      <c r="AI1243" s="4">
        <f t="shared" si="58"/>
        <v>654.57999999999993</v>
      </c>
      <c r="AJ1243" s="4">
        <f t="shared" si="59"/>
        <v>9490.19</v>
      </c>
    </row>
    <row r="1244" spans="1:36" x14ac:dyDescent="0.25">
      <c r="A1244">
        <v>15536</v>
      </c>
      <c r="B1244" t="s">
        <v>0</v>
      </c>
      <c r="C1244" t="s">
        <v>1404</v>
      </c>
      <c r="D1244" t="s">
        <v>720</v>
      </c>
      <c r="E1244" t="s">
        <v>1331</v>
      </c>
      <c r="F1244" t="s">
        <v>1324</v>
      </c>
      <c r="G1244">
        <v>1</v>
      </c>
      <c r="H1244" s="4">
        <v>0</v>
      </c>
      <c r="I1244" s="4">
        <v>0</v>
      </c>
      <c r="J1244" s="4">
        <v>0</v>
      </c>
      <c r="K1244" s="4">
        <v>0</v>
      </c>
      <c r="L1244" s="4">
        <v>1665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68.38</v>
      </c>
      <c r="U1244" s="4">
        <v>0</v>
      </c>
      <c r="V1244" s="4">
        <v>0</v>
      </c>
      <c r="W1244" s="4">
        <v>0</v>
      </c>
      <c r="X1244" s="4">
        <v>9130.76</v>
      </c>
      <c r="Y1244" s="4">
        <v>0</v>
      </c>
      <c r="Z1244" s="4">
        <v>0</v>
      </c>
      <c r="AA1244" s="4">
        <v>1489.63</v>
      </c>
      <c r="AB1244" s="4">
        <v>0</v>
      </c>
      <c r="AC1244" s="4">
        <v>0</v>
      </c>
      <c r="AD1244" s="4">
        <v>330</v>
      </c>
      <c r="AE1244" s="4">
        <f t="shared" si="57"/>
        <v>12683.77</v>
      </c>
      <c r="AF1244" s="4">
        <v>91.3</v>
      </c>
      <c r="AG1244" s="4">
        <v>0</v>
      </c>
      <c r="AH1244" s="4">
        <v>639.16</v>
      </c>
      <c r="AI1244" s="4">
        <f t="shared" si="58"/>
        <v>730.45999999999992</v>
      </c>
      <c r="AJ1244" s="4">
        <f t="shared" si="59"/>
        <v>11953.310000000001</v>
      </c>
    </row>
    <row r="1245" spans="1:36" x14ac:dyDescent="0.25">
      <c r="A1245">
        <v>15547</v>
      </c>
      <c r="B1245" t="s">
        <v>0</v>
      </c>
      <c r="C1245" t="s">
        <v>1405</v>
      </c>
      <c r="D1245" t="s">
        <v>941</v>
      </c>
      <c r="E1245" t="s">
        <v>1333</v>
      </c>
      <c r="F1245" t="s">
        <v>1324</v>
      </c>
      <c r="G1245">
        <v>1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172.69</v>
      </c>
      <c r="U1245" s="4">
        <v>0</v>
      </c>
      <c r="V1245" s="4">
        <v>0</v>
      </c>
      <c r="W1245" s="4">
        <v>562.87</v>
      </c>
      <c r="X1245" s="4">
        <v>6545</v>
      </c>
      <c r="Y1245" s="4">
        <v>0</v>
      </c>
      <c r="Z1245" s="4">
        <v>0</v>
      </c>
      <c r="AA1245" s="4">
        <v>1489.63</v>
      </c>
      <c r="AB1245" s="4">
        <v>0</v>
      </c>
      <c r="AC1245" s="4">
        <v>0</v>
      </c>
      <c r="AD1245" s="4">
        <v>330</v>
      </c>
      <c r="AE1245" s="4">
        <f t="shared" si="57"/>
        <v>9100.1899999999987</v>
      </c>
      <c r="AF1245" s="4">
        <v>65.44</v>
      </c>
      <c r="AG1245" s="4">
        <v>0</v>
      </c>
      <c r="AH1245" s="4">
        <v>458.14</v>
      </c>
      <c r="AI1245" s="4">
        <f t="shared" si="58"/>
        <v>523.57999999999993</v>
      </c>
      <c r="AJ1245" s="4">
        <f t="shared" si="59"/>
        <v>8576.6099999999988</v>
      </c>
    </row>
    <row r="1246" spans="1:36" x14ac:dyDescent="0.25">
      <c r="A1246">
        <v>15566</v>
      </c>
      <c r="B1246" t="s">
        <v>0</v>
      </c>
      <c r="C1246" t="s">
        <v>1406</v>
      </c>
      <c r="D1246" t="s">
        <v>1373</v>
      </c>
      <c r="E1246" t="s">
        <v>1371</v>
      </c>
      <c r="F1246" t="s">
        <v>1324</v>
      </c>
      <c r="G1246">
        <v>1</v>
      </c>
      <c r="H1246" s="4">
        <v>0</v>
      </c>
      <c r="I1246" s="4">
        <v>0</v>
      </c>
      <c r="J1246" s="4">
        <v>260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10314.56</v>
      </c>
      <c r="Y1246" s="4">
        <v>0</v>
      </c>
      <c r="Z1246" s="4">
        <v>0</v>
      </c>
      <c r="AA1246" s="4">
        <v>1489.63</v>
      </c>
      <c r="AB1246" s="4">
        <v>0</v>
      </c>
      <c r="AC1246" s="4">
        <v>0</v>
      </c>
      <c r="AD1246" s="4">
        <v>330</v>
      </c>
      <c r="AE1246" s="4">
        <f t="shared" si="57"/>
        <v>12394.189999999999</v>
      </c>
      <c r="AF1246" s="4">
        <v>103.14</v>
      </c>
      <c r="AG1246" s="4">
        <v>199.11</v>
      </c>
      <c r="AH1246" s="4">
        <v>722.02</v>
      </c>
      <c r="AI1246" s="4">
        <f t="shared" si="58"/>
        <v>1024.27</v>
      </c>
      <c r="AJ1246" s="4">
        <f t="shared" si="59"/>
        <v>11369.919999999998</v>
      </c>
    </row>
    <row r="1247" spans="1:36" x14ac:dyDescent="0.25">
      <c r="A1247">
        <v>15609</v>
      </c>
      <c r="B1247" t="s">
        <v>0</v>
      </c>
      <c r="C1247" t="s">
        <v>1407</v>
      </c>
      <c r="D1247" t="s">
        <v>49</v>
      </c>
      <c r="E1247" t="s">
        <v>1342</v>
      </c>
      <c r="F1247" t="s">
        <v>1324</v>
      </c>
      <c r="G1247">
        <v>1</v>
      </c>
      <c r="H1247" s="4">
        <v>0</v>
      </c>
      <c r="I1247" s="4">
        <v>0</v>
      </c>
      <c r="J1247" s="4">
        <v>260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27.82</v>
      </c>
      <c r="U1247" s="4">
        <v>0</v>
      </c>
      <c r="V1247" s="4">
        <v>0</v>
      </c>
      <c r="W1247" s="4">
        <v>0</v>
      </c>
      <c r="X1247" s="4">
        <v>9365.16</v>
      </c>
      <c r="Y1247" s="4">
        <v>0</v>
      </c>
      <c r="Z1247" s="4">
        <v>0</v>
      </c>
      <c r="AA1247" s="4">
        <v>1489.63</v>
      </c>
      <c r="AB1247" s="4">
        <v>0</v>
      </c>
      <c r="AC1247" s="4">
        <v>0</v>
      </c>
      <c r="AD1247" s="4">
        <v>330</v>
      </c>
      <c r="AE1247" s="4">
        <f t="shared" si="57"/>
        <v>11472.61</v>
      </c>
      <c r="AF1247" s="4">
        <v>93.66</v>
      </c>
      <c r="AG1247" s="4">
        <v>14.92</v>
      </c>
      <c r="AH1247" s="4">
        <v>655.56</v>
      </c>
      <c r="AI1247" s="4">
        <f t="shared" si="58"/>
        <v>764.14</v>
      </c>
      <c r="AJ1247" s="4">
        <f t="shared" si="59"/>
        <v>10708.470000000001</v>
      </c>
    </row>
    <row r="1248" spans="1:36" x14ac:dyDescent="0.25">
      <c r="A1248">
        <v>15614</v>
      </c>
      <c r="B1248" t="s">
        <v>0</v>
      </c>
      <c r="C1248" t="s">
        <v>1408</v>
      </c>
      <c r="D1248" t="s">
        <v>281</v>
      </c>
      <c r="E1248" t="s">
        <v>1393</v>
      </c>
      <c r="F1248" t="s">
        <v>1324</v>
      </c>
      <c r="G1248">
        <v>1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1093.5</v>
      </c>
      <c r="X1248" s="4">
        <v>9536.2999999999993</v>
      </c>
      <c r="Y1248" s="4">
        <v>0</v>
      </c>
      <c r="Z1248" s="4">
        <v>0</v>
      </c>
      <c r="AA1248" s="4">
        <v>1489.63</v>
      </c>
      <c r="AB1248" s="4">
        <v>0</v>
      </c>
      <c r="AC1248" s="4">
        <v>0</v>
      </c>
      <c r="AD1248" s="4">
        <v>330</v>
      </c>
      <c r="AE1248" s="4">
        <f t="shared" si="57"/>
        <v>12449.43</v>
      </c>
      <c r="AF1248" s="4">
        <v>95.36</v>
      </c>
      <c r="AG1248" s="4">
        <v>19.63</v>
      </c>
      <c r="AH1248" s="4">
        <v>667.54</v>
      </c>
      <c r="AI1248" s="4">
        <f t="shared" si="58"/>
        <v>782.53</v>
      </c>
      <c r="AJ1248" s="4">
        <f t="shared" si="59"/>
        <v>11666.9</v>
      </c>
    </row>
    <row r="1249" spans="1:36" x14ac:dyDescent="0.25">
      <c r="A1249">
        <v>15733</v>
      </c>
      <c r="B1249" t="s">
        <v>0</v>
      </c>
      <c r="C1249" t="s">
        <v>1409</v>
      </c>
      <c r="D1249" t="s">
        <v>49</v>
      </c>
      <c r="E1249" t="s">
        <v>1323</v>
      </c>
      <c r="F1249" t="s">
        <v>1324</v>
      </c>
      <c r="G1249">
        <v>1</v>
      </c>
      <c r="H1249" s="4">
        <v>0</v>
      </c>
      <c r="I1249" s="4">
        <v>0</v>
      </c>
      <c r="J1249" s="4">
        <v>260</v>
      </c>
      <c r="K1249" s="4">
        <v>0</v>
      </c>
      <c r="L1249" s="4">
        <v>1665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11482.4</v>
      </c>
      <c r="Y1249" s="4">
        <v>0</v>
      </c>
      <c r="Z1249" s="4">
        <v>0</v>
      </c>
      <c r="AA1249" s="4">
        <v>1489.63</v>
      </c>
      <c r="AB1249" s="4">
        <v>0</v>
      </c>
      <c r="AC1249" s="4">
        <v>0</v>
      </c>
      <c r="AD1249" s="4">
        <v>330</v>
      </c>
      <c r="AE1249" s="4">
        <f t="shared" si="57"/>
        <v>15227.029999999999</v>
      </c>
      <c r="AF1249" s="4">
        <v>114.82</v>
      </c>
      <c r="AG1249" s="4">
        <v>133.29</v>
      </c>
      <c r="AH1249" s="4">
        <v>803.76</v>
      </c>
      <c r="AI1249" s="4">
        <f t="shared" si="58"/>
        <v>1051.8699999999999</v>
      </c>
      <c r="AJ1249" s="4">
        <f t="shared" si="59"/>
        <v>14175.16</v>
      </c>
    </row>
    <row r="1250" spans="1:36" x14ac:dyDescent="0.25">
      <c r="A1250">
        <v>15734</v>
      </c>
      <c r="B1250" t="s">
        <v>0</v>
      </c>
      <c r="C1250" t="s">
        <v>1410</v>
      </c>
      <c r="D1250" t="s">
        <v>720</v>
      </c>
      <c r="E1250" t="s">
        <v>1323</v>
      </c>
      <c r="F1250" t="s">
        <v>1324</v>
      </c>
      <c r="G1250">
        <v>1</v>
      </c>
      <c r="H1250" s="4">
        <v>0</v>
      </c>
      <c r="I1250" s="4">
        <v>0</v>
      </c>
      <c r="J1250" s="4">
        <v>260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213.84</v>
      </c>
      <c r="U1250" s="4">
        <v>0</v>
      </c>
      <c r="V1250" s="4">
        <v>0</v>
      </c>
      <c r="W1250" s="4">
        <v>0</v>
      </c>
      <c r="X1250" s="4">
        <v>6199</v>
      </c>
      <c r="Y1250" s="4">
        <v>0</v>
      </c>
      <c r="Z1250" s="4">
        <v>0</v>
      </c>
      <c r="AA1250" s="4">
        <v>1489.63</v>
      </c>
      <c r="AB1250" s="4">
        <v>0</v>
      </c>
      <c r="AC1250" s="4">
        <v>0</v>
      </c>
      <c r="AD1250" s="4">
        <v>330</v>
      </c>
      <c r="AE1250" s="4">
        <f t="shared" si="57"/>
        <v>8492.4700000000012</v>
      </c>
      <c r="AF1250" s="4">
        <v>61.98</v>
      </c>
      <c r="AG1250" s="4">
        <v>0</v>
      </c>
      <c r="AH1250" s="4">
        <v>433.92</v>
      </c>
      <c r="AI1250" s="4">
        <f t="shared" si="58"/>
        <v>495.90000000000003</v>
      </c>
      <c r="AJ1250" s="4">
        <f t="shared" si="59"/>
        <v>7996.5700000000015</v>
      </c>
    </row>
    <row r="1251" spans="1:36" x14ac:dyDescent="0.25">
      <c r="A1251">
        <v>15740</v>
      </c>
      <c r="B1251" t="s">
        <v>0</v>
      </c>
      <c r="C1251" t="s">
        <v>1411</v>
      </c>
      <c r="D1251" t="s">
        <v>1341</v>
      </c>
      <c r="E1251" t="s">
        <v>1342</v>
      </c>
      <c r="F1251" t="s">
        <v>1324</v>
      </c>
      <c r="G1251" t="s">
        <v>5</v>
      </c>
      <c r="H1251" s="4">
        <v>0</v>
      </c>
      <c r="I1251" s="4">
        <v>0</v>
      </c>
      <c r="J1251" s="4">
        <v>0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188.94</v>
      </c>
      <c r="U1251" s="4">
        <v>0</v>
      </c>
      <c r="V1251" s="4">
        <v>0</v>
      </c>
      <c r="W1251" s="4">
        <v>0</v>
      </c>
      <c r="X1251" s="4">
        <v>7064.4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f t="shared" si="57"/>
        <v>7253.3399999999992</v>
      </c>
      <c r="AF1251" s="4">
        <v>0</v>
      </c>
      <c r="AG1251" s="4">
        <v>0</v>
      </c>
      <c r="AH1251" s="4">
        <v>494.5</v>
      </c>
      <c r="AI1251" s="4">
        <f t="shared" si="58"/>
        <v>494.5</v>
      </c>
      <c r="AJ1251" s="4">
        <f t="shared" si="59"/>
        <v>6758.8399999999992</v>
      </c>
    </row>
    <row r="1252" spans="1:36" x14ac:dyDescent="0.25">
      <c r="A1252">
        <v>15748</v>
      </c>
      <c r="B1252" t="s">
        <v>0</v>
      </c>
      <c r="C1252" t="s">
        <v>1412</v>
      </c>
      <c r="D1252" t="s">
        <v>171</v>
      </c>
      <c r="E1252" t="s">
        <v>1323</v>
      </c>
      <c r="F1252" t="s">
        <v>1324</v>
      </c>
      <c r="G1252">
        <v>1</v>
      </c>
      <c r="H1252" s="4">
        <v>0</v>
      </c>
      <c r="I1252" s="4">
        <v>0</v>
      </c>
      <c r="J1252" s="4">
        <v>0</v>
      </c>
      <c r="K1252" s="4">
        <v>0</v>
      </c>
      <c r="L1252" s="4">
        <v>1665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206.83</v>
      </c>
      <c r="U1252" s="4">
        <v>0</v>
      </c>
      <c r="V1252" s="4">
        <v>0</v>
      </c>
      <c r="W1252" s="4">
        <v>0</v>
      </c>
      <c r="X1252" s="4">
        <v>6938</v>
      </c>
      <c r="Y1252" s="4">
        <v>0</v>
      </c>
      <c r="Z1252" s="4">
        <v>0</v>
      </c>
      <c r="AA1252" s="4">
        <v>1489.63</v>
      </c>
      <c r="AB1252" s="4">
        <v>0</v>
      </c>
      <c r="AC1252" s="4">
        <v>0</v>
      </c>
      <c r="AD1252" s="4">
        <v>330</v>
      </c>
      <c r="AE1252" s="4">
        <f t="shared" si="57"/>
        <v>10629.46</v>
      </c>
      <c r="AF1252" s="4">
        <v>69.38</v>
      </c>
      <c r="AG1252" s="4">
        <v>0</v>
      </c>
      <c r="AH1252" s="4">
        <v>485.66</v>
      </c>
      <c r="AI1252" s="4">
        <f t="shared" si="58"/>
        <v>555.04</v>
      </c>
      <c r="AJ1252" s="4">
        <f t="shared" si="59"/>
        <v>10074.419999999998</v>
      </c>
    </row>
    <row r="1253" spans="1:36" x14ac:dyDescent="0.25">
      <c r="A1253">
        <v>15756</v>
      </c>
      <c r="B1253" t="s">
        <v>0</v>
      </c>
      <c r="C1253" t="s">
        <v>1413</v>
      </c>
      <c r="D1253" t="s">
        <v>1351</v>
      </c>
      <c r="E1253" t="s">
        <v>1331</v>
      </c>
      <c r="F1253" t="s">
        <v>1324</v>
      </c>
      <c r="G1253">
        <v>1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191.84</v>
      </c>
      <c r="U1253" s="4">
        <v>0</v>
      </c>
      <c r="V1253" s="4">
        <v>0</v>
      </c>
      <c r="W1253" s="4">
        <v>0</v>
      </c>
      <c r="X1253" s="4">
        <v>6973.64</v>
      </c>
      <c r="Y1253" s="4">
        <v>0</v>
      </c>
      <c r="Z1253" s="4">
        <v>0</v>
      </c>
      <c r="AA1253" s="4">
        <v>1489.63</v>
      </c>
      <c r="AB1253" s="4">
        <v>0</v>
      </c>
      <c r="AC1253" s="4">
        <v>0</v>
      </c>
      <c r="AD1253" s="4">
        <v>330</v>
      </c>
      <c r="AE1253" s="4">
        <f t="shared" si="57"/>
        <v>8985.11</v>
      </c>
      <c r="AF1253" s="4">
        <v>69.739999999999995</v>
      </c>
      <c r="AG1253" s="4">
        <v>0</v>
      </c>
      <c r="AH1253" s="4">
        <v>488.16</v>
      </c>
      <c r="AI1253" s="4">
        <f t="shared" si="58"/>
        <v>557.9</v>
      </c>
      <c r="AJ1253" s="4">
        <f t="shared" si="59"/>
        <v>8427.2100000000009</v>
      </c>
    </row>
    <row r="1254" spans="1:36" x14ac:dyDescent="0.25">
      <c r="A1254">
        <v>15982</v>
      </c>
      <c r="B1254" t="s">
        <v>0</v>
      </c>
      <c r="C1254" t="s">
        <v>1414</v>
      </c>
      <c r="D1254" t="s">
        <v>1415</v>
      </c>
      <c r="E1254" t="s">
        <v>1337</v>
      </c>
      <c r="F1254" t="s">
        <v>1324</v>
      </c>
      <c r="G1254">
        <v>1</v>
      </c>
      <c r="H1254" s="4">
        <v>0</v>
      </c>
      <c r="I1254" s="4">
        <v>0</v>
      </c>
      <c r="J1254" s="4">
        <v>260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151.84</v>
      </c>
      <c r="U1254" s="4">
        <v>0</v>
      </c>
      <c r="V1254" s="4">
        <v>0</v>
      </c>
      <c r="W1254" s="4">
        <v>0</v>
      </c>
      <c r="X1254" s="4">
        <v>7381.64</v>
      </c>
      <c r="Y1254" s="4">
        <v>0</v>
      </c>
      <c r="Z1254" s="4">
        <v>0</v>
      </c>
      <c r="AA1254" s="4">
        <v>1489.63</v>
      </c>
      <c r="AB1254" s="4">
        <v>0</v>
      </c>
      <c r="AC1254" s="4">
        <v>0</v>
      </c>
      <c r="AD1254" s="4">
        <v>330</v>
      </c>
      <c r="AE1254" s="4">
        <f t="shared" si="57"/>
        <v>9613.11</v>
      </c>
      <c r="AF1254" s="4">
        <v>73.819999999999993</v>
      </c>
      <c r="AG1254" s="4">
        <v>0</v>
      </c>
      <c r="AH1254" s="4">
        <v>516.72</v>
      </c>
      <c r="AI1254" s="4">
        <f t="shared" si="58"/>
        <v>590.54</v>
      </c>
      <c r="AJ1254" s="4">
        <f t="shared" si="59"/>
        <v>9022.57</v>
      </c>
    </row>
    <row r="1255" spans="1:36" x14ac:dyDescent="0.25">
      <c r="A1255">
        <v>16007</v>
      </c>
      <c r="B1255" t="s">
        <v>0</v>
      </c>
      <c r="C1255" t="s">
        <v>1416</v>
      </c>
      <c r="D1255" t="s">
        <v>41</v>
      </c>
      <c r="E1255" t="s">
        <v>1331</v>
      </c>
      <c r="F1255" t="s">
        <v>1324</v>
      </c>
      <c r="G1255">
        <v>1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153.47999999999999</v>
      </c>
      <c r="U1255" s="4">
        <v>0</v>
      </c>
      <c r="V1255" s="4">
        <v>0</v>
      </c>
      <c r="W1255" s="4">
        <v>0</v>
      </c>
      <c r="X1255" s="4">
        <v>7850.32</v>
      </c>
      <c r="Y1255" s="4">
        <v>0</v>
      </c>
      <c r="Z1255" s="4">
        <v>0</v>
      </c>
      <c r="AA1255" s="4">
        <v>1489.63</v>
      </c>
      <c r="AB1255" s="4">
        <v>0</v>
      </c>
      <c r="AC1255" s="4">
        <v>0</v>
      </c>
      <c r="AD1255" s="4">
        <v>330</v>
      </c>
      <c r="AE1255" s="4">
        <f t="shared" si="57"/>
        <v>9823.43</v>
      </c>
      <c r="AF1255" s="4">
        <v>78.5</v>
      </c>
      <c r="AG1255" s="4">
        <v>0</v>
      </c>
      <c r="AH1255" s="4">
        <v>549.52</v>
      </c>
      <c r="AI1255" s="4">
        <f t="shared" si="58"/>
        <v>628.02</v>
      </c>
      <c r="AJ1255" s="4">
        <f t="shared" si="59"/>
        <v>9195.41</v>
      </c>
    </row>
    <row r="1256" spans="1:36" x14ac:dyDescent="0.25">
      <c r="A1256">
        <v>16066</v>
      </c>
      <c r="B1256" t="s">
        <v>0</v>
      </c>
      <c r="C1256" t="s">
        <v>1417</v>
      </c>
      <c r="D1256" t="s">
        <v>49</v>
      </c>
      <c r="E1256" t="s">
        <v>1323</v>
      </c>
      <c r="F1256" t="s">
        <v>1324</v>
      </c>
      <c r="G1256">
        <v>1</v>
      </c>
      <c r="H1256" s="4">
        <v>0</v>
      </c>
      <c r="I1256" s="4">
        <v>0</v>
      </c>
      <c r="J1256" s="4">
        <v>260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159.37</v>
      </c>
      <c r="U1256" s="4">
        <v>0</v>
      </c>
      <c r="V1256" s="4">
        <v>0</v>
      </c>
      <c r="W1256" s="4">
        <v>0</v>
      </c>
      <c r="X1256" s="4">
        <v>7146.12</v>
      </c>
      <c r="Y1256" s="4">
        <v>0</v>
      </c>
      <c r="Z1256" s="4">
        <v>0</v>
      </c>
      <c r="AA1256" s="4">
        <v>1489.63</v>
      </c>
      <c r="AB1256" s="4">
        <v>0</v>
      </c>
      <c r="AC1256" s="4">
        <v>0</v>
      </c>
      <c r="AD1256" s="4">
        <v>330</v>
      </c>
      <c r="AE1256" s="4">
        <f t="shared" si="57"/>
        <v>9385.119999999999</v>
      </c>
      <c r="AF1256" s="4">
        <v>71.459999999999994</v>
      </c>
      <c r="AG1256" s="4">
        <v>0</v>
      </c>
      <c r="AH1256" s="4">
        <v>500.22</v>
      </c>
      <c r="AI1256" s="4">
        <f t="shared" si="58"/>
        <v>571.68000000000006</v>
      </c>
      <c r="AJ1256" s="4">
        <f t="shared" si="59"/>
        <v>8813.4399999999987</v>
      </c>
    </row>
    <row r="1257" spans="1:36" x14ac:dyDescent="0.25">
      <c r="A1257">
        <v>16134</v>
      </c>
      <c r="B1257" t="s">
        <v>0</v>
      </c>
      <c r="C1257" t="s">
        <v>1418</v>
      </c>
      <c r="D1257" t="s">
        <v>1341</v>
      </c>
      <c r="E1257" t="s">
        <v>1342</v>
      </c>
      <c r="F1257" t="s">
        <v>1324</v>
      </c>
      <c r="G1257" t="s">
        <v>5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188.94</v>
      </c>
      <c r="U1257" s="4">
        <v>0</v>
      </c>
      <c r="V1257" s="4">
        <v>0</v>
      </c>
      <c r="W1257" s="4">
        <v>0</v>
      </c>
      <c r="X1257" s="4">
        <v>7064.4</v>
      </c>
      <c r="Y1257" s="4">
        <v>0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f t="shared" si="57"/>
        <v>7253.3399999999992</v>
      </c>
      <c r="AF1257" s="4">
        <v>0</v>
      </c>
      <c r="AG1257" s="4">
        <v>0</v>
      </c>
      <c r="AH1257" s="4">
        <v>494.5</v>
      </c>
      <c r="AI1257" s="4">
        <f t="shared" si="58"/>
        <v>494.5</v>
      </c>
      <c r="AJ1257" s="4">
        <f t="shared" si="59"/>
        <v>6758.8399999999992</v>
      </c>
    </row>
    <row r="1258" spans="1:36" x14ac:dyDescent="0.25">
      <c r="A1258">
        <v>16290</v>
      </c>
      <c r="B1258" t="s">
        <v>0</v>
      </c>
      <c r="C1258" t="s">
        <v>1419</v>
      </c>
      <c r="D1258" t="s">
        <v>1420</v>
      </c>
      <c r="E1258" t="s">
        <v>1421</v>
      </c>
      <c r="F1258" t="s">
        <v>1324</v>
      </c>
      <c r="G1258">
        <v>1</v>
      </c>
      <c r="H1258" s="4">
        <v>0</v>
      </c>
      <c r="I1258" s="4">
        <v>0</v>
      </c>
      <c r="J1258" s="4">
        <v>260</v>
      </c>
      <c r="K1258" s="4">
        <v>0</v>
      </c>
      <c r="L1258" s="4">
        <v>1665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9912.9599999999991</v>
      </c>
      <c r="Y1258" s="4">
        <v>0</v>
      </c>
      <c r="Z1258" s="4">
        <v>0</v>
      </c>
      <c r="AA1258" s="4">
        <v>1489.63</v>
      </c>
      <c r="AB1258" s="4">
        <v>0</v>
      </c>
      <c r="AC1258" s="4">
        <v>0</v>
      </c>
      <c r="AD1258" s="4">
        <v>330</v>
      </c>
      <c r="AE1258" s="4">
        <f t="shared" si="57"/>
        <v>13657.59</v>
      </c>
      <c r="AF1258" s="4">
        <v>99.12</v>
      </c>
      <c r="AG1258" s="4">
        <v>17.68</v>
      </c>
      <c r="AH1258" s="4">
        <v>693.9</v>
      </c>
      <c r="AI1258" s="4">
        <f t="shared" si="58"/>
        <v>810.7</v>
      </c>
      <c r="AJ1258" s="4">
        <f t="shared" si="59"/>
        <v>12846.89</v>
      </c>
    </row>
    <row r="1259" spans="1:36" x14ac:dyDescent="0.25">
      <c r="A1259">
        <v>16291</v>
      </c>
      <c r="B1259" t="s">
        <v>0</v>
      </c>
      <c r="C1259" t="s">
        <v>1422</v>
      </c>
      <c r="D1259" t="s">
        <v>1420</v>
      </c>
      <c r="E1259" t="s">
        <v>1421</v>
      </c>
      <c r="F1259" t="s">
        <v>1324</v>
      </c>
      <c r="G1259">
        <v>1</v>
      </c>
      <c r="H1259" s="4">
        <v>0</v>
      </c>
      <c r="I1259" s="4">
        <v>0</v>
      </c>
      <c r="J1259" s="4">
        <v>260</v>
      </c>
      <c r="K1259" s="4">
        <v>0</v>
      </c>
      <c r="L1259" s="4">
        <v>1665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9912.9599999999991</v>
      </c>
      <c r="Y1259" s="4">
        <v>0</v>
      </c>
      <c r="Z1259" s="4">
        <v>0</v>
      </c>
      <c r="AA1259" s="4">
        <v>1489.63</v>
      </c>
      <c r="AB1259" s="4">
        <v>0</v>
      </c>
      <c r="AC1259" s="4">
        <v>0</v>
      </c>
      <c r="AD1259" s="4">
        <v>330</v>
      </c>
      <c r="AE1259" s="4">
        <f t="shared" si="57"/>
        <v>13657.59</v>
      </c>
      <c r="AF1259" s="4">
        <v>99.12</v>
      </c>
      <c r="AG1259" s="4">
        <v>17.68</v>
      </c>
      <c r="AH1259" s="4">
        <v>693.9</v>
      </c>
      <c r="AI1259" s="4">
        <f t="shared" si="58"/>
        <v>810.7</v>
      </c>
      <c r="AJ1259" s="4">
        <f t="shared" si="59"/>
        <v>12846.89</v>
      </c>
    </row>
    <row r="1260" spans="1:36" x14ac:dyDescent="0.25">
      <c r="A1260">
        <v>16295</v>
      </c>
      <c r="B1260" t="s">
        <v>0</v>
      </c>
      <c r="C1260" t="s">
        <v>1423</v>
      </c>
      <c r="D1260" t="s">
        <v>1346</v>
      </c>
      <c r="E1260" t="s">
        <v>1323</v>
      </c>
      <c r="F1260" t="s">
        <v>1324</v>
      </c>
      <c r="G1260">
        <v>1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130.4</v>
      </c>
      <c r="U1260" s="4">
        <v>0</v>
      </c>
      <c r="V1260" s="4">
        <v>0</v>
      </c>
      <c r="W1260" s="4">
        <v>0</v>
      </c>
      <c r="X1260" s="4">
        <v>8509.56</v>
      </c>
      <c r="Y1260" s="4">
        <v>0</v>
      </c>
      <c r="Z1260" s="4">
        <v>0</v>
      </c>
      <c r="AA1260" s="4">
        <v>1489.63</v>
      </c>
      <c r="AB1260" s="4">
        <v>0</v>
      </c>
      <c r="AC1260" s="4">
        <v>0</v>
      </c>
      <c r="AD1260" s="4">
        <v>330</v>
      </c>
      <c r="AE1260" s="4">
        <f t="shared" si="57"/>
        <v>10459.59</v>
      </c>
      <c r="AF1260" s="4">
        <v>85.1</v>
      </c>
      <c r="AG1260" s="4">
        <v>0</v>
      </c>
      <c r="AH1260" s="4">
        <v>595.66</v>
      </c>
      <c r="AI1260" s="4">
        <f t="shared" si="58"/>
        <v>680.76</v>
      </c>
      <c r="AJ1260" s="4">
        <f t="shared" si="59"/>
        <v>9778.83</v>
      </c>
    </row>
    <row r="1261" spans="1:36" x14ac:dyDescent="0.25">
      <c r="A1261">
        <v>16300</v>
      </c>
      <c r="B1261" t="s">
        <v>0</v>
      </c>
      <c r="C1261" t="s">
        <v>1424</v>
      </c>
      <c r="D1261" t="s">
        <v>1346</v>
      </c>
      <c r="E1261" t="s">
        <v>1323</v>
      </c>
      <c r="F1261" t="s">
        <v>1324</v>
      </c>
      <c r="G1261">
        <v>1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130.4</v>
      </c>
      <c r="U1261" s="4">
        <v>0</v>
      </c>
      <c r="V1261" s="4">
        <v>0</v>
      </c>
      <c r="W1261" s="4">
        <v>0</v>
      </c>
      <c r="X1261" s="4">
        <v>8509.56</v>
      </c>
      <c r="Y1261" s="4">
        <v>0</v>
      </c>
      <c r="Z1261" s="4">
        <v>0</v>
      </c>
      <c r="AA1261" s="4">
        <v>1489.63</v>
      </c>
      <c r="AB1261" s="4">
        <v>0</v>
      </c>
      <c r="AC1261" s="4">
        <v>0</v>
      </c>
      <c r="AD1261" s="4">
        <v>330</v>
      </c>
      <c r="AE1261" s="4">
        <f t="shared" si="57"/>
        <v>10459.59</v>
      </c>
      <c r="AF1261" s="4">
        <v>85.1</v>
      </c>
      <c r="AG1261" s="4">
        <v>0</v>
      </c>
      <c r="AH1261" s="4">
        <v>595.66</v>
      </c>
      <c r="AI1261" s="4">
        <f t="shared" si="58"/>
        <v>680.76</v>
      </c>
      <c r="AJ1261" s="4">
        <f t="shared" si="59"/>
        <v>9778.83</v>
      </c>
    </row>
    <row r="1262" spans="1:36" x14ac:dyDescent="0.25">
      <c r="A1262">
        <v>16350</v>
      </c>
      <c r="B1262" t="s">
        <v>0</v>
      </c>
      <c r="C1262" t="s">
        <v>1425</v>
      </c>
      <c r="D1262" t="s">
        <v>1426</v>
      </c>
      <c r="E1262" t="s">
        <v>1337</v>
      </c>
      <c r="F1262" t="s">
        <v>1324</v>
      </c>
      <c r="G1262">
        <v>1</v>
      </c>
      <c r="H1262" s="4">
        <v>0</v>
      </c>
      <c r="I1262" s="4">
        <v>0</v>
      </c>
      <c r="J1262" s="4">
        <v>260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163.63999999999999</v>
      </c>
      <c r="U1262" s="4">
        <v>0</v>
      </c>
      <c r="V1262" s="4">
        <v>0</v>
      </c>
      <c r="W1262" s="4">
        <v>0</v>
      </c>
      <c r="X1262" s="4">
        <v>7012.64</v>
      </c>
      <c r="Y1262" s="4">
        <v>0</v>
      </c>
      <c r="Z1262" s="4">
        <v>0</v>
      </c>
      <c r="AA1262" s="4">
        <v>1489.63</v>
      </c>
      <c r="AB1262" s="4">
        <v>0</v>
      </c>
      <c r="AC1262" s="4">
        <v>0</v>
      </c>
      <c r="AD1262" s="4">
        <v>330</v>
      </c>
      <c r="AE1262" s="4">
        <f t="shared" si="57"/>
        <v>9255.91</v>
      </c>
      <c r="AF1262" s="4">
        <v>70.12</v>
      </c>
      <c r="AG1262" s="4">
        <v>0</v>
      </c>
      <c r="AH1262" s="4">
        <v>490.88</v>
      </c>
      <c r="AI1262" s="4">
        <f t="shared" si="58"/>
        <v>561</v>
      </c>
      <c r="AJ1262" s="4">
        <f t="shared" si="59"/>
        <v>8694.91</v>
      </c>
    </row>
    <row r="1263" spans="1:36" x14ac:dyDescent="0.25">
      <c r="A1263">
        <v>16359</v>
      </c>
      <c r="B1263" t="s">
        <v>0</v>
      </c>
      <c r="C1263" t="s">
        <v>1427</v>
      </c>
      <c r="D1263" t="s">
        <v>1426</v>
      </c>
      <c r="E1263" t="s">
        <v>1337</v>
      </c>
      <c r="F1263" t="s">
        <v>1324</v>
      </c>
      <c r="G1263">
        <v>1</v>
      </c>
      <c r="H1263" s="4">
        <v>0</v>
      </c>
      <c r="I1263" s="4">
        <v>0</v>
      </c>
      <c r="J1263" s="4">
        <v>260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163.63999999999999</v>
      </c>
      <c r="U1263" s="4">
        <v>0</v>
      </c>
      <c r="V1263" s="4">
        <v>0</v>
      </c>
      <c r="W1263" s="4">
        <v>0</v>
      </c>
      <c r="X1263" s="4">
        <v>7012.64</v>
      </c>
      <c r="Y1263" s="4">
        <v>0</v>
      </c>
      <c r="Z1263" s="4">
        <v>0</v>
      </c>
      <c r="AA1263" s="4">
        <v>1489.63</v>
      </c>
      <c r="AB1263" s="4">
        <v>0</v>
      </c>
      <c r="AC1263" s="4">
        <v>0</v>
      </c>
      <c r="AD1263" s="4">
        <v>330</v>
      </c>
      <c r="AE1263" s="4">
        <f t="shared" si="57"/>
        <v>9255.91</v>
      </c>
      <c r="AF1263" s="4">
        <v>70.12</v>
      </c>
      <c r="AG1263" s="4">
        <v>0</v>
      </c>
      <c r="AH1263" s="4">
        <v>490.88</v>
      </c>
      <c r="AI1263" s="4">
        <f t="shared" si="58"/>
        <v>561</v>
      </c>
      <c r="AJ1263" s="4">
        <f t="shared" si="59"/>
        <v>8694.91</v>
      </c>
    </row>
    <row r="1264" spans="1:36" x14ac:dyDescent="0.25">
      <c r="A1264">
        <v>16361</v>
      </c>
      <c r="B1264" t="s">
        <v>0</v>
      </c>
      <c r="C1264" t="s">
        <v>1428</v>
      </c>
      <c r="D1264" t="s">
        <v>1426</v>
      </c>
      <c r="E1264" t="s">
        <v>1337</v>
      </c>
      <c r="F1264" t="s">
        <v>1324</v>
      </c>
      <c r="G1264">
        <v>1</v>
      </c>
      <c r="H1264" s="4">
        <v>0</v>
      </c>
      <c r="I1264" s="4">
        <v>0</v>
      </c>
      <c r="J1264" s="4">
        <v>260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163.63999999999999</v>
      </c>
      <c r="U1264" s="4">
        <v>0</v>
      </c>
      <c r="V1264" s="4">
        <v>0</v>
      </c>
      <c r="W1264" s="4">
        <v>0</v>
      </c>
      <c r="X1264" s="4">
        <v>7012.64</v>
      </c>
      <c r="Y1264" s="4">
        <v>0</v>
      </c>
      <c r="Z1264" s="4">
        <v>0</v>
      </c>
      <c r="AA1264" s="4">
        <v>1489.63</v>
      </c>
      <c r="AB1264" s="4">
        <v>0</v>
      </c>
      <c r="AC1264" s="4">
        <v>0</v>
      </c>
      <c r="AD1264" s="4">
        <v>330</v>
      </c>
      <c r="AE1264" s="4">
        <f t="shared" si="57"/>
        <v>9255.91</v>
      </c>
      <c r="AF1264" s="4">
        <v>70.12</v>
      </c>
      <c r="AG1264" s="4">
        <v>0</v>
      </c>
      <c r="AH1264" s="4">
        <v>490.88</v>
      </c>
      <c r="AI1264" s="4">
        <f t="shared" si="58"/>
        <v>561</v>
      </c>
      <c r="AJ1264" s="4">
        <f t="shared" si="59"/>
        <v>8694.91</v>
      </c>
    </row>
    <row r="1265" spans="1:36" x14ac:dyDescent="0.25">
      <c r="A1265">
        <v>16368</v>
      </c>
      <c r="B1265" t="s">
        <v>0</v>
      </c>
      <c r="C1265" t="s">
        <v>1429</v>
      </c>
      <c r="D1265" t="s">
        <v>49</v>
      </c>
      <c r="E1265" t="s">
        <v>1371</v>
      </c>
      <c r="F1265" t="s">
        <v>1324</v>
      </c>
      <c r="G1265">
        <v>1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580.98</v>
      </c>
      <c r="X1265" s="4">
        <v>10133.52</v>
      </c>
      <c r="Y1265" s="4">
        <v>0</v>
      </c>
      <c r="Z1265" s="4">
        <v>0</v>
      </c>
      <c r="AA1265" s="4">
        <v>1489.63</v>
      </c>
      <c r="AB1265" s="4">
        <v>0</v>
      </c>
      <c r="AC1265" s="4">
        <v>0</v>
      </c>
      <c r="AD1265" s="4">
        <v>330</v>
      </c>
      <c r="AE1265" s="4">
        <f t="shared" si="57"/>
        <v>12534.130000000001</v>
      </c>
      <c r="AF1265" s="4">
        <v>101.34</v>
      </c>
      <c r="AG1265" s="4">
        <v>147.4</v>
      </c>
      <c r="AH1265" s="4">
        <v>709.34</v>
      </c>
      <c r="AI1265" s="4">
        <f t="shared" si="58"/>
        <v>958.08</v>
      </c>
      <c r="AJ1265" s="4">
        <f t="shared" si="59"/>
        <v>11576.050000000001</v>
      </c>
    </row>
    <row r="1266" spans="1:36" x14ac:dyDescent="0.25">
      <c r="A1266">
        <v>16397</v>
      </c>
      <c r="B1266" t="s">
        <v>0</v>
      </c>
      <c r="C1266" t="s">
        <v>1430</v>
      </c>
      <c r="D1266" t="s">
        <v>1383</v>
      </c>
      <c r="E1266" t="s">
        <v>1337</v>
      </c>
      <c r="F1266" t="s">
        <v>1324</v>
      </c>
      <c r="G1266" t="s">
        <v>5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11000</v>
      </c>
      <c r="Y1266" s="4">
        <v>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f t="shared" si="57"/>
        <v>11000</v>
      </c>
      <c r="AF1266" s="4">
        <v>0</v>
      </c>
      <c r="AG1266" s="4">
        <v>92.91</v>
      </c>
      <c r="AH1266" s="4">
        <v>770</v>
      </c>
      <c r="AI1266" s="4">
        <f t="shared" si="58"/>
        <v>862.91</v>
      </c>
      <c r="AJ1266" s="4">
        <f t="shared" si="59"/>
        <v>10137.09</v>
      </c>
    </row>
    <row r="1267" spans="1:36" x14ac:dyDescent="0.25">
      <c r="A1267">
        <v>16407</v>
      </c>
      <c r="B1267" t="s">
        <v>0</v>
      </c>
      <c r="C1267" t="s">
        <v>1431</v>
      </c>
      <c r="D1267" t="s">
        <v>1426</v>
      </c>
      <c r="E1267" t="s">
        <v>1337</v>
      </c>
      <c r="F1267" t="s">
        <v>1324</v>
      </c>
      <c r="G1267">
        <v>1</v>
      </c>
      <c r="H1267" s="4">
        <v>0</v>
      </c>
      <c r="I1267" s="4">
        <v>0</v>
      </c>
      <c r="J1267" s="4">
        <v>260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163.63999999999999</v>
      </c>
      <c r="U1267" s="4">
        <v>0</v>
      </c>
      <c r="V1267" s="4">
        <v>0</v>
      </c>
      <c r="W1267" s="4">
        <v>0</v>
      </c>
      <c r="X1267" s="4">
        <v>7012.64</v>
      </c>
      <c r="Y1267" s="4">
        <v>0</v>
      </c>
      <c r="Z1267" s="4">
        <v>0</v>
      </c>
      <c r="AA1267" s="4">
        <v>1489.63</v>
      </c>
      <c r="AB1267" s="4">
        <v>0</v>
      </c>
      <c r="AC1267" s="4">
        <v>0</v>
      </c>
      <c r="AD1267" s="4">
        <v>330</v>
      </c>
      <c r="AE1267" s="4">
        <f t="shared" si="57"/>
        <v>9255.91</v>
      </c>
      <c r="AF1267" s="4">
        <v>70.12</v>
      </c>
      <c r="AG1267" s="4">
        <v>0</v>
      </c>
      <c r="AH1267" s="4">
        <v>490.88</v>
      </c>
      <c r="AI1267" s="4">
        <f t="shared" si="58"/>
        <v>561</v>
      </c>
      <c r="AJ1267" s="4">
        <f t="shared" si="59"/>
        <v>8694.91</v>
      </c>
    </row>
    <row r="1268" spans="1:36" x14ac:dyDescent="0.25">
      <c r="A1268">
        <v>16409</v>
      </c>
      <c r="B1268" t="s">
        <v>0</v>
      </c>
      <c r="C1268" t="s">
        <v>1432</v>
      </c>
      <c r="D1268" t="s">
        <v>720</v>
      </c>
      <c r="E1268" t="s">
        <v>1323</v>
      </c>
      <c r="F1268" t="s">
        <v>1324</v>
      </c>
      <c r="G1268">
        <v>1</v>
      </c>
      <c r="H1268" s="4">
        <v>0</v>
      </c>
      <c r="I1268" s="4">
        <v>0</v>
      </c>
      <c r="J1268" s="4">
        <v>260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143.49</v>
      </c>
      <c r="U1268" s="4">
        <v>0</v>
      </c>
      <c r="V1268" s="4">
        <v>0</v>
      </c>
      <c r="W1268" s="4">
        <v>211.01</v>
      </c>
      <c r="X1268" s="4">
        <v>7360.64</v>
      </c>
      <c r="Y1268" s="4">
        <v>0</v>
      </c>
      <c r="Z1268" s="4">
        <v>0</v>
      </c>
      <c r="AA1268" s="4">
        <v>1489.63</v>
      </c>
      <c r="AB1268" s="4">
        <v>0</v>
      </c>
      <c r="AC1268" s="4">
        <v>0</v>
      </c>
      <c r="AD1268" s="4">
        <v>330</v>
      </c>
      <c r="AE1268" s="4">
        <f t="shared" si="57"/>
        <v>9794.77</v>
      </c>
      <c r="AF1268" s="4">
        <v>73.599999999999994</v>
      </c>
      <c r="AG1268" s="4">
        <v>0</v>
      </c>
      <c r="AH1268" s="4">
        <v>515.24</v>
      </c>
      <c r="AI1268" s="4">
        <f t="shared" si="58"/>
        <v>588.84</v>
      </c>
      <c r="AJ1268" s="4">
        <f t="shared" si="59"/>
        <v>9205.93</v>
      </c>
    </row>
    <row r="1269" spans="1:36" x14ac:dyDescent="0.25">
      <c r="A1269">
        <v>16436</v>
      </c>
      <c r="B1269" t="s">
        <v>0</v>
      </c>
      <c r="C1269" t="s">
        <v>1433</v>
      </c>
      <c r="D1269" t="s">
        <v>1426</v>
      </c>
      <c r="E1269" t="s">
        <v>1337</v>
      </c>
      <c r="F1269" t="s">
        <v>1324</v>
      </c>
      <c r="G1269">
        <v>1</v>
      </c>
      <c r="H1269" s="4">
        <v>0</v>
      </c>
      <c r="I1269" s="4">
        <v>0</v>
      </c>
      <c r="J1269" s="4">
        <v>260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163.63999999999999</v>
      </c>
      <c r="U1269" s="4">
        <v>0</v>
      </c>
      <c r="V1269" s="4">
        <v>0</v>
      </c>
      <c r="W1269" s="4">
        <v>0</v>
      </c>
      <c r="X1269" s="4">
        <v>7012.64</v>
      </c>
      <c r="Y1269" s="4">
        <v>0</v>
      </c>
      <c r="Z1269" s="4">
        <v>0</v>
      </c>
      <c r="AA1269" s="4">
        <v>1489.63</v>
      </c>
      <c r="AB1269" s="4">
        <v>0</v>
      </c>
      <c r="AC1269" s="4">
        <v>0</v>
      </c>
      <c r="AD1269" s="4">
        <v>330</v>
      </c>
      <c r="AE1269" s="4">
        <f t="shared" si="57"/>
        <v>9255.91</v>
      </c>
      <c r="AF1269" s="4">
        <v>70.12</v>
      </c>
      <c r="AG1269" s="4">
        <v>0</v>
      </c>
      <c r="AH1269" s="4">
        <v>490.88</v>
      </c>
      <c r="AI1269" s="4">
        <f t="shared" si="58"/>
        <v>561</v>
      </c>
      <c r="AJ1269" s="4">
        <f t="shared" si="59"/>
        <v>8694.91</v>
      </c>
    </row>
    <row r="1270" spans="1:36" x14ac:dyDescent="0.25">
      <c r="A1270">
        <v>16459</v>
      </c>
      <c r="B1270" t="s">
        <v>0</v>
      </c>
      <c r="C1270" t="s">
        <v>1434</v>
      </c>
      <c r="D1270" t="s">
        <v>941</v>
      </c>
      <c r="E1270" t="s">
        <v>1393</v>
      </c>
      <c r="F1270" t="s">
        <v>1324</v>
      </c>
      <c r="G1270">
        <v>1</v>
      </c>
      <c r="H1270" s="4">
        <v>0</v>
      </c>
      <c r="I1270" s="4">
        <v>0</v>
      </c>
      <c r="J1270" s="4">
        <v>260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168.07</v>
      </c>
      <c r="U1270" s="4">
        <v>0</v>
      </c>
      <c r="V1270" s="4">
        <v>0</v>
      </c>
      <c r="W1270" s="4">
        <v>0</v>
      </c>
      <c r="X1270" s="4">
        <v>6874.48</v>
      </c>
      <c r="Y1270" s="4">
        <v>0</v>
      </c>
      <c r="Z1270" s="4">
        <v>0</v>
      </c>
      <c r="AA1270" s="4">
        <v>1489.63</v>
      </c>
      <c r="AB1270" s="4">
        <v>0</v>
      </c>
      <c r="AC1270" s="4">
        <v>0</v>
      </c>
      <c r="AD1270" s="4">
        <v>330</v>
      </c>
      <c r="AE1270" s="4">
        <f t="shared" si="57"/>
        <v>9122.18</v>
      </c>
      <c r="AF1270" s="4">
        <v>68.739999999999995</v>
      </c>
      <c r="AG1270" s="4">
        <v>0</v>
      </c>
      <c r="AH1270" s="4">
        <v>481.22</v>
      </c>
      <c r="AI1270" s="4">
        <f t="shared" si="58"/>
        <v>549.96</v>
      </c>
      <c r="AJ1270" s="4">
        <f t="shared" si="59"/>
        <v>8572.2200000000012</v>
      </c>
    </row>
    <row r="1271" spans="1:36" x14ac:dyDescent="0.25">
      <c r="A1271">
        <v>16547</v>
      </c>
      <c r="B1271" t="s">
        <v>0</v>
      </c>
      <c r="C1271" t="s">
        <v>1435</v>
      </c>
      <c r="D1271" t="s">
        <v>64</v>
      </c>
      <c r="E1271" t="s">
        <v>1337</v>
      </c>
      <c r="F1271" t="s">
        <v>1324</v>
      </c>
      <c r="G1271">
        <v>1</v>
      </c>
      <c r="H1271" s="4">
        <v>0</v>
      </c>
      <c r="I1271" s="4">
        <v>0</v>
      </c>
      <c r="J1271" s="4">
        <v>260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9.66</v>
      </c>
      <c r="U1271" s="4">
        <v>0</v>
      </c>
      <c r="V1271" s="4">
        <v>0</v>
      </c>
      <c r="W1271" s="4">
        <v>0</v>
      </c>
      <c r="X1271" s="4">
        <v>9493.0400000000009</v>
      </c>
      <c r="Y1271" s="4">
        <v>0</v>
      </c>
      <c r="Z1271" s="4">
        <v>0</v>
      </c>
      <c r="AA1271" s="4">
        <v>1489.63</v>
      </c>
      <c r="AB1271" s="4">
        <v>0</v>
      </c>
      <c r="AC1271" s="4">
        <v>0</v>
      </c>
      <c r="AD1271" s="4">
        <v>330</v>
      </c>
      <c r="AE1271" s="4">
        <f t="shared" si="57"/>
        <v>11582.330000000002</v>
      </c>
      <c r="AF1271" s="4">
        <v>94.94</v>
      </c>
      <c r="AG1271" s="4">
        <v>9.32</v>
      </c>
      <c r="AH1271" s="4">
        <v>664.52</v>
      </c>
      <c r="AI1271" s="4">
        <f t="shared" si="58"/>
        <v>768.78</v>
      </c>
      <c r="AJ1271" s="4">
        <f t="shared" si="59"/>
        <v>10813.550000000001</v>
      </c>
    </row>
    <row r="1272" spans="1:36" x14ac:dyDescent="0.25">
      <c r="A1272">
        <v>16557</v>
      </c>
      <c r="B1272" t="s">
        <v>0</v>
      </c>
      <c r="C1272" t="s">
        <v>1436</v>
      </c>
      <c r="D1272" t="s">
        <v>472</v>
      </c>
      <c r="E1272" t="s">
        <v>1323</v>
      </c>
      <c r="F1272" t="s">
        <v>1324</v>
      </c>
      <c r="G1272" t="s">
        <v>5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12480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f t="shared" si="57"/>
        <v>12480</v>
      </c>
      <c r="AF1272" s="4">
        <v>0</v>
      </c>
      <c r="AG1272" s="4">
        <v>214.51</v>
      </c>
      <c r="AH1272" s="4">
        <v>873.6</v>
      </c>
      <c r="AI1272" s="4">
        <f t="shared" si="58"/>
        <v>1088.1100000000001</v>
      </c>
      <c r="AJ1272" s="4">
        <f t="shared" si="59"/>
        <v>11391.89</v>
      </c>
    </row>
    <row r="1273" spans="1:36" x14ac:dyDescent="0.25">
      <c r="A1273">
        <v>16598</v>
      </c>
      <c r="B1273" t="s">
        <v>0</v>
      </c>
      <c r="C1273" t="s">
        <v>1437</v>
      </c>
      <c r="D1273" t="s">
        <v>64</v>
      </c>
      <c r="E1273" t="s">
        <v>1333</v>
      </c>
      <c r="F1273" t="s">
        <v>1324</v>
      </c>
      <c r="G1273">
        <v>1</v>
      </c>
      <c r="H1273" s="4">
        <v>0</v>
      </c>
      <c r="I1273" s="4">
        <v>0</v>
      </c>
      <c r="J1273" s="4">
        <v>260</v>
      </c>
      <c r="K1273" s="4">
        <v>0</v>
      </c>
      <c r="L1273" s="4">
        <v>1665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133.88</v>
      </c>
      <c r="U1273" s="4">
        <v>0</v>
      </c>
      <c r="V1273" s="4">
        <v>0</v>
      </c>
      <c r="W1273" s="4">
        <v>0</v>
      </c>
      <c r="X1273" s="4">
        <v>7925.68</v>
      </c>
      <c r="Y1273" s="4">
        <v>0</v>
      </c>
      <c r="Z1273" s="4">
        <v>0</v>
      </c>
      <c r="AA1273" s="4">
        <v>1489.63</v>
      </c>
      <c r="AB1273" s="4">
        <v>0</v>
      </c>
      <c r="AC1273" s="4">
        <v>0</v>
      </c>
      <c r="AD1273" s="4">
        <v>330</v>
      </c>
      <c r="AE1273" s="4">
        <f t="shared" si="57"/>
        <v>11804.190000000002</v>
      </c>
      <c r="AF1273" s="4">
        <v>79.260000000000005</v>
      </c>
      <c r="AG1273" s="4">
        <v>0</v>
      </c>
      <c r="AH1273" s="4">
        <v>554.79999999999995</v>
      </c>
      <c r="AI1273" s="4">
        <f t="shared" si="58"/>
        <v>634.05999999999995</v>
      </c>
      <c r="AJ1273" s="4">
        <f t="shared" si="59"/>
        <v>11170.130000000003</v>
      </c>
    </row>
    <row r="1274" spans="1:36" x14ac:dyDescent="0.25">
      <c r="A1274">
        <v>16608</v>
      </c>
      <c r="B1274" t="s">
        <v>0</v>
      </c>
      <c r="C1274" t="s">
        <v>1438</v>
      </c>
      <c r="D1274" t="s">
        <v>1389</v>
      </c>
      <c r="E1274" t="s">
        <v>1337</v>
      </c>
      <c r="F1274" t="s">
        <v>1324</v>
      </c>
      <c r="G1274">
        <v>1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259.76</v>
      </c>
      <c r="U1274" s="4">
        <v>0</v>
      </c>
      <c r="V1274" s="4">
        <v>0</v>
      </c>
      <c r="W1274" s="4">
        <v>0</v>
      </c>
      <c r="X1274" s="4">
        <v>5290.56</v>
      </c>
      <c r="Y1274" s="4">
        <v>0</v>
      </c>
      <c r="Z1274" s="4">
        <v>0</v>
      </c>
      <c r="AA1274" s="4">
        <v>1489.63</v>
      </c>
      <c r="AB1274" s="4">
        <v>0</v>
      </c>
      <c r="AC1274" s="4">
        <v>0</v>
      </c>
      <c r="AD1274" s="4">
        <v>330</v>
      </c>
      <c r="AE1274" s="4">
        <f t="shared" si="57"/>
        <v>7369.9500000000007</v>
      </c>
      <c r="AF1274" s="4">
        <v>52.9</v>
      </c>
      <c r="AG1274" s="4">
        <v>0</v>
      </c>
      <c r="AH1274" s="4">
        <v>370.34</v>
      </c>
      <c r="AI1274" s="4">
        <f t="shared" si="58"/>
        <v>423.23999999999995</v>
      </c>
      <c r="AJ1274" s="4">
        <f t="shared" si="59"/>
        <v>6946.7100000000009</v>
      </c>
    </row>
    <row r="1275" spans="1:36" x14ac:dyDescent="0.25">
      <c r="A1275">
        <v>16613</v>
      </c>
      <c r="B1275" t="s">
        <v>0</v>
      </c>
      <c r="C1275" t="s">
        <v>1439</v>
      </c>
      <c r="D1275" t="s">
        <v>1426</v>
      </c>
      <c r="E1275" t="s">
        <v>1337</v>
      </c>
      <c r="F1275" t="s">
        <v>1324</v>
      </c>
      <c r="G1275">
        <v>1</v>
      </c>
      <c r="H1275" s="4">
        <v>0</v>
      </c>
      <c r="I1275" s="4">
        <v>0</v>
      </c>
      <c r="J1275" s="4">
        <v>260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163.63999999999999</v>
      </c>
      <c r="U1275" s="4">
        <v>0</v>
      </c>
      <c r="V1275" s="4">
        <v>0</v>
      </c>
      <c r="W1275" s="4">
        <v>0</v>
      </c>
      <c r="X1275" s="4">
        <v>7012.64</v>
      </c>
      <c r="Y1275" s="4">
        <v>0</v>
      </c>
      <c r="Z1275" s="4">
        <v>0</v>
      </c>
      <c r="AA1275" s="4">
        <v>1489.63</v>
      </c>
      <c r="AB1275" s="4">
        <v>0</v>
      </c>
      <c r="AC1275" s="4">
        <v>0</v>
      </c>
      <c r="AD1275" s="4">
        <v>330</v>
      </c>
      <c r="AE1275" s="4">
        <f t="shared" si="57"/>
        <v>9255.91</v>
      </c>
      <c r="AF1275" s="4">
        <v>70.12</v>
      </c>
      <c r="AG1275" s="4">
        <v>0</v>
      </c>
      <c r="AH1275" s="4">
        <v>490.88</v>
      </c>
      <c r="AI1275" s="4">
        <f t="shared" si="58"/>
        <v>561</v>
      </c>
      <c r="AJ1275" s="4">
        <f t="shared" si="59"/>
        <v>8694.91</v>
      </c>
    </row>
    <row r="1276" spans="1:36" x14ac:dyDescent="0.25">
      <c r="A1276">
        <v>16641</v>
      </c>
      <c r="B1276" t="s">
        <v>0</v>
      </c>
      <c r="C1276" t="s">
        <v>1440</v>
      </c>
      <c r="D1276" t="s">
        <v>49</v>
      </c>
      <c r="E1276" t="s">
        <v>1342</v>
      </c>
      <c r="F1276" t="s">
        <v>1324</v>
      </c>
      <c r="G1276">
        <v>1</v>
      </c>
      <c r="H1276" s="4">
        <v>0</v>
      </c>
      <c r="I1276" s="4">
        <v>0</v>
      </c>
      <c r="J1276" s="4">
        <v>260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1073.8599999999999</v>
      </c>
      <c r="X1276" s="4">
        <v>9365.16</v>
      </c>
      <c r="Y1276" s="4">
        <v>0</v>
      </c>
      <c r="Z1276" s="4">
        <v>0</v>
      </c>
      <c r="AA1276" s="4">
        <v>1489.63</v>
      </c>
      <c r="AB1276" s="4">
        <v>0</v>
      </c>
      <c r="AC1276" s="4">
        <v>0</v>
      </c>
      <c r="AD1276" s="4">
        <v>330</v>
      </c>
      <c r="AE1276" s="4">
        <f t="shared" si="57"/>
        <v>12518.650000000001</v>
      </c>
      <c r="AF1276" s="4">
        <v>93.66</v>
      </c>
      <c r="AG1276" s="4">
        <v>104.44</v>
      </c>
      <c r="AH1276" s="4">
        <v>655.56</v>
      </c>
      <c r="AI1276" s="4">
        <f t="shared" si="58"/>
        <v>853.66</v>
      </c>
      <c r="AJ1276" s="4">
        <f t="shared" si="59"/>
        <v>11664.990000000002</v>
      </c>
    </row>
    <row r="1277" spans="1:36" x14ac:dyDescent="0.25">
      <c r="A1277">
        <v>16658</v>
      </c>
      <c r="B1277" t="s">
        <v>0</v>
      </c>
      <c r="C1277" t="s">
        <v>1441</v>
      </c>
      <c r="D1277" t="s">
        <v>1442</v>
      </c>
      <c r="E1277" t="s">
        <v>1323</v>
      </c>
      <c r="F1277" t="s">
        <v>1324</v>
      </c>
      <c r="G1277">
        <v>1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218.31</v>
      </c>
      <c r="U1277" s="4">
        <v>0</v>
      </c>
      <c r="V1277" s="4">
        <v>0</v>
      </c>
      <c r="W1277" s="4">
        <v>0</v>
      </c>
      <c r="X1277" s="4">
        <v>6579.36</v>
      </c>
      <c r="Y1277" s="4">
        <v>0</v>
      </c>
      <c r="Z1277" s="4">
        <v>0</v>
      </c>
      <c r="AA1277" s="4">
        <v>1489.63</v>
      </c>
      <c r="AB1277" s="4">
        <v>0</v>
      </c>
      <c r="AC1277" s="4">
        <v>0</v>
      </c>
      <c r="AD1277" s="4">
        <v>330</v>
      </c>
      <c r="AE1277" s="4">
        <f t="shared" si="57"/>
        <v>8617.2999999999993</v>
      </c>
      <c r="AF1277" s="4">
        <v>65.8</v>
      </c>
      <c r="AG1277" s="4">
        <v>0</v>
      </c>
      <c r="AH1277" s="4">
        <v>460.56</v>
      </c>
      <c r="AI1277" s="4">
        <f t="shared" si="58"/>
        <v>526.36</v>
      </c>
      <c r="AJ1277" s="4">
        <f t="shared" si="59"/>
        <v>8090.94</v>
      </c>
    </row>
    <row r="1278" spans="1:36" x14ac:dyDescent="0.25">
      <c r="A1278">
        <v>16795</v>
      </c>
      <c r="B1278" t="s">
        <v>0</v>
      </c>
      <c r="C1278" t="s">
        <v>1443</v>
      </c>
      <c r="D1278" t="s">
        <v>49</v>
      </c>
      <c r="E1278" t="s">
        <v>1337</v>
      </c>
      <c r="F1278" t="s">
        <v>1324</v>
      </c>
      <c r="G1278">
        <v>1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10359.64</v>
      </c>
      <c r="Y1278" s="4">
        <v>0</v>
      </c>
      <c r="Z1278" s="4">
        <v>0</v>
      </c>
      <c r="AA1278" s="4">
        <v>1489.63</v>
      </c>
      <c r="AB1278" s="4">
        <v>0</v>
      </c>
      <c r="AC1278" s="4">
        <v>0</v>
      </c>
      <c r="AD1278" s="4">
        <v>330</v>
      </c>
      <c r="AE1278" s="4">
        <f t="shared" si="57"/>
        <v>12179.27</v>
      </c>
      <c r="AF1278" s="4">
        <v>103.6</v>
      </c>
      <c r="AG1278" s="4">
        <v>27.82</v>
      </c>
      <c r="AH1278" s="4">
        <v>725.18</v>
      </c>
      <c r="AI1278" s="4">
        <f t="shared" si="58"/>
        <v>856.59999999999991</v>
      </c>
      <c r="AJ1278" s="4">
        <f t="shared" si="59"/>
        <v>11322.67</v>
      </c>
    </row>
    <row r="1279" spans="1:36" x14ac:dyDescent="0.25">
      <c r="A1279">
        <v>16914</v>
      </c>
      <c r="B1279" t="s">
        <v>0</v>
      </c>
      <c r="C1279" t="s">
        <v>1444</v>
      </c>
      <c r="D1279" t="s">
        <v>49</v>
      </c>
      <c r="E1279" t="s">
        <v>1323</v>
      </c>
      <c r="F1279" t="s">
        <v>1324</v>
      </c>
      <c r="G1279">
        <v>1</v>
      </c>
      <c r="H1279" s="4">
        <v>0</v>
      </c>
      <c r="I1279" s="4">
        <v>0</v>
      </c>
      <c r="J1279" s="4">
        <v>260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172.37</v>
      </c>
      <c r="U1279" s="4">
        <v>0</v>
      </c>
      <c r="V1279" s="4">
        <v>0</v>
      </c>
      <c r="W1279" s="4">
        <v>186.53</v>
      </c>
      <c r="X1279" s="4">
        <v>6507.04</v>
      </c>
      <c r="Y1279" s="4">
        <v>0</v>
      </c>
      <c r="Z1279" s="4">
        <v>0</v>
      </c>
      <c r="AA1279" s="4">
        <v>1489.63</v>
      </c>
      <c r="AB1279" s="4">
        <v>0</v>
      </c>
      <c r="AC1279" s="4">
        <v>0</v>
      </c>
      <c r="AD1279" s="4">
        <v>330</v>
      </c>
      <c r="AE1279" s="4">
        <f t="shared" si="57"/>
        <v>8945.57</v>
      </c>
      <c r="AF1279" s="4">
        <v>65.08</v>
      </c>
      <c r="AG1279" s="4">
        <v>0</v>
      </c>
      <c r="AH1279" s="4">
        <v>455.5</v>
      </c>
      <c r="AI1279" s="4">
        <f t="shared" si="58"/>
        <v>520.58000000000004</v>
      </c>
      <c r="AJ1279" s="4">
        <f t="shared" si="59"/>
        <v>8424.99</v>
      </c>
    </row>
    <row r="1280" spans="1:36" x14ac:dyDescent="0.25">
      <c r="A1280">
        <v>16996</v>
      </c>
      <c r="B1280" t="s">
        <v>0</v>
      </c>
      <c r="C1280" t="s">
        <v>1445</v>
      </c>
      <c r="D1280" t="s">
        <v>1446</v>
      </c>
      <c r="E1280" t="s">
        <v>1323</v>
      </c>
      <c r="F1280" t="s">
        <v>1324</v>
      </c>
      <c r="G1280" t="s">
        <v>5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172.62</v>
      </c>
      <c r="U1280" s="4">
        <v>0</v>
      </c>
      <c r="V1280" s="4">
        <v>0</v>
      </c>
      <c r="W1280" s="4">
        <v>0</v>
      </c>
      <c r="X1280" s="4">
        <v>7252.2</v>
      </c>
      <c r="Y1280" s="4">
        <v>0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f t="shared" si="57"/>
        <v>7424.82</v>
      </c>
      <c r="AF1280" s="4">
        <v>0</v>
      </c>
      <c r="AG1280" s="4">
        <v>0</v>
      </c>
      <c r="AH1280" s="4">
        <v>507.66</v>
      </c>
      <c r="AI1280" s="4">
        <f t="shared" si="58"/>
        <v>507.66</v>
      </c>
      <c r="AJ1280" s="4">
        <f t="shared" si="59"/>
        <v>6917.16</v>
      </c>
    </row>
    <row r="1281" spans="1:36" x14ac:dyDescent="0.25">
      <c r="A1281">
        <v>17002</v>
      </c>
      <c r="B1281" t="s">
        <v>0</v>
      </c>
      <c r="C1281" t="s">
        <v>1447</v>
      </c>
      <c r="D1281" t="s">
        <v>1381</v>
      </c>
      <c r="E1281" t="s">
        <v>1323</v>
      </c>
      <c r="F1281" t="s">
        <v>1324</v>
      </c>
      <c r="G1281">
        <v>1</v>
      </c>
      <c r="H1281" s="4">
        <v>0</v>
      </c>
      <c r="I1281" s="4">
        <v>0</v>
      </c>
      <c r="J1281" s="4">
        <v>260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211.15</v>
      </c>
      <c r="U1281" s="4">
        <v>0</v>
      </c>
      <c r="V1281" s="4">
        <v>0</v>
      </c>
      <c r="W1281" s="4">
        <v>0</v>
      </c>
      <c r="X1281" s="4">
        <v>6283.12</v>
      </c>
      <c r="Y1281" s="4">
        <v>0</v>
      </c>
      <c r="Z1281" s="4">
        <v>0</v>
      </c>
      <c r="AA1281" s="4">
        <v>1489.63</v>
      </c>
      <c r="AB1281" s="4">
        <v>0</v>
      </c>
      <c r="AC1281" s="4">
        <v>0</v>
      </c>
      <c r="AD1281" s="4">
        <v>330</v>
      </c>
      <c r="AE1281" s="4">
        <f t="shared" si="57"/>
        <v>8573.9</v>
      </c>
      <c r="AF1281" s="4">
        <v>62.84</v>
      </c>
      <c r="AG1281" s="4">
        <v>0</v>
      </c>
      <c r="AH1281" s="4">
        <v>439.82</v>
      </c>
      <c r="AI1281" s="4">
        <f t="shared" si="58"/>
        <v>502.65999999999997</v>
      </c>
      <c r="AJ1281" s="4">
        <f t="shared" si="59"/>
        <v>8071.24</v>
      </c>
    </row>
    <row r="1282" spans="1:36" x14ac:dyDescent="0.25">
      <c r="A1282">
        <v>17003</v>
      </c>
      <c r="B1282" t="s">
        <v>0</v>
      </c>
      <c r="C1282" t="s">
        <v>1448</v>
      </c>
      <c r="D1282" t="s">
        <v>1426</v>
      </c>
      <c r="E1282" t="s">
        <v>1337</v>
      </c>
      <c r="F1282" t="s">
        <v>1324</v>
      </c>
      <c r="G1282">
        <v>1</v>
      </c>
      <c r="H1282" s="4">
        <v>0</v>
      </c>
      <c r="I1282" s="4">
        <v>0</v>
      </c>
      <c r="J1282" s="4">
        <v>260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73.66</v>
      </c>
      <c r="U1282" s="4">
        <v>800</v>
      </c>
      <c r="V1282" s="4">
        <v>0</v>
      </c>
      <c r="W1282" s="4">
        <v>846.42</v>
      </c>
      <c r="X1282" s="4">
        <v>7381.64</v>
      </c>
      <c r="Y1282" s="4">
        <v>0</v>
      </c>
      <c r="Z1282" s="4">
        <v>0</v>
      </c>
      <c r="AA1282" s="4">
        <v>1489.63</v>
      </c>
      <c r="AB1282" s="4">
        <v>0</v>
      </c>
      <c r="AC1282" s="4">
        <v>0</v>
      </c>
      <c r="AD1282" s="4">
        <v>330</v>
      </c>
      <c r="AE1282" s="4">
        <f t="shared" si="57"/>
        <v>11181.350000000002</v>
      </c>
      <c r="AF1282" s="4">
        <v>73.819999999999993</v>
      </c>
      <c r="AG1282" s="4">
        <v>0</v>
      </c>
      <c r="AH1282" s="4">
        <v>516.72</v>
      </c>
      <c r="AI1282" s="4">
        <f t="shared" si="58"/>
        <v>590.54</v>
      </c>
      <c r="AJ1282" s="4">
        <f t="shared" si="59"/>
        <v>10590.810000000001</v>
      </c>
    </row>
    <row r="1283" spans="1:36" x14ac:dyDescent="0.25">
      <c r="A1283">
        <v>17015</v>
      </c>
      <c r="B1283" t="s">
        <v>0</v>
      </c>
      <c r="C1283" t="s">
        <v>1449</v>
      </c>
      <c r="D1283" t="s">
        <v>294</v>
      </c>
      <c r="E1283" t="s">
        <v>1323</v>
      </c>
      <c r="F1283" t="s">
        <v>1324</v>
      </c>
      <c r="G1283">
        <v>1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151.52000000000001</v>
      </c>
      <c r="U1283" s="4">
        <v>0</v>
      </c>
      <c r="V1283" s="4">
        <v>0</v>
      </c>
      <c r="W1283" s="4">
        <v>0</v>
      </c>
      <c r="X1283" s="4">
        <v>7911.72</v>
      </c>
      <c r="Y1283" s="4">
        <v>0</v>
      </c>
      <c r="Z1283" s="4">
        <v>0</v>
      </c>
      <c r="AA1283" s="4">
        <v>1489.63</v>
      </c>
      <c r="AB1283" s="4">
        <v>0</v>
      </c>
      <c r="AC1283" s="4">
        <v>0</v>
      </c>
      <c r="AD1283" s="4">
        <v>330</v>
      </c>
      <c r="AE1283" s="4">
        <f t="shared" ref="AE1283:AE1346" si="60">SUM(H1283:AD1283)</f>
        <v>9882.8700000000008</v>
      </c>
      <c r="AF1283" s="4">
        <v>79.12</v>
      </c>
      <c r="AG1283" s="4">
        <v>0</v>
      </c>
      <c r="AH1283" s="4">
        <v>553.82000000000005</v>
      </c>
      <c r="AI1283" s="4">
        <f t="shared" ref="AI1283:AI1346" si="61">SUM(AF1283:AH1283)</f>
        <v>632.94000000000005</v>
      </c>
      <c r="AJ1283" s="4">
        <f t="shared" ref="AJ1283:AJ1346" si="62">+AE1283-AI1283</f>
        <v>9249.93</v>
      </c>
    </row>
    <row r="1284" spans="1:36" x14ac:dyDescent="0.25">
      <c r="A1284">
        <v>17109</v>
      </c>
      <c r="B1284" t="s">
        <v>0</v>
      </c>
      <c r="C1284" t="s">
        <v>1450</v>
      </c>
      <c r="D1284" t="s">
        <v>1426</v>
      </c>
      <c r="E1284" t="s">
        <v>1337</v>
      </c>
      <c r="F1284" t="s">
        <v>1324</v>
      </c>
      <c r="G1284">
        <v>1</v>
      </c>
      <c r="H1284" s="4">
        <v>0</v>
      </c>
      <c r="I1284" s="4">
        <v>0</v>
      </c>
      <c r="J1284" s="4">
        <v>260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163.63999999999999</v>
      </c>
      <c r="U1284" s="4">
        <v>800</v>
      </c>
      <c r="V1284" s="4">
        <v>0</v>
      </c>
      <c r="W1284" s="4">
        <v>0</v>
      </c>
      <c r="X1284" s="4">
        <v>7012.64</v>
      </c>
      <c r="Y1284" s="4">
        <v>0</v>
      </c>
      <c r="Z1284" s="4">
        <v>0</v>
      </c>
      <c r="AA1284" s="4">
        <v>1489.63</v>
      </c>
      <c r="AB1284" s="4">
        <v>0</v>
      </c>
      <c r="AC1284" s="4">
        <v>0</v>
      </c>
      <c r="AD1284" s="4">
        <v>330</v>
      </c>
      <c r="AE1284" s="4">
        <f t="shared" si="60"/>
        <v>10055.91</v>
      </c>
      <c r="AF1284" s="4">
        <v>70.12</v>
      </c>
      <c r="AG1284" s="4">
        <v>0</v>
      </c>
      <c r="AH1284" s="4">
        <v>490.88</v>
      </c>
      <c r="AI1284" s="4">
        <f t="shared" si="61"/>
        <v>561</v>
      </c>
      <c r="AJ1284" s="4">
        <f t="shared" si="62"/>
        <v>9494.91</v>
      </c>
    </row>
    <row r="1285" spans="1:36" x14ac:dyDescent="0.25">
      <c r="A1285">
        <v>17110</v>
      </c>
      <c r="B1285" t="s">
        <v>0</v>
      </c>
      <c r="C1285" t="s">
        <v>1451</v>
      </c>
      <c r="D1285" t="s">
        <v>49</v>
      </c>
      <c r="E1285" t="s">
        <v>1396</v>
      </c>
      <c r="F1285" t="s">
        <v>1324</v>
      </c>
      <c r="G1285">
        <v>1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174.57</v>
      </c>
      <c r="U1285" s="4">
        <v>0</v>
      </c>
      <c r="V1285" s="4">
        <v>0</v>
      </c>
      <c r="W1285" s="4">
        <v>0</v>
      </c>
      <c r="X1285" s="4">
        <v>7191.12</v>
      </c>
      <c r="Y1285" s="4">
        <v>0</v>
      </c>
      <c r="Z1285" s="4">
        <v>0</v>
      </c>
      <c r="AA1285" s="4">
        <v>1489.63</v>
      </c>
      <c r="AB1285" s="4">
        <v>0</v>
      </c>
      <c r="AC1285" s="4">
        <v>0</v>
      </c>
      <c r="AD1285" s="4">
        <v>330</v>
      </c>
      <c r="AE1285" s="4">
        <f t="shared" si="60"/>
        <v>9185.32</v>
      </c>
      <c r="AF1285" s="4">
        <v>71.92</v>
      </c>
      <c r="AG1285" s="4">
        <v>0</v>
      </c>
      <c r="AH1285" s="4">
        <v>503.38</v>
      </c>
      <c r="AI1285" s="4">
        <f t="shared" si="61"/>
        <v>575.29999999999995</v>
      </c>
      <c r="AJ1285" s="4">
        <f t="shared" si="62"/>
        <v>8610.02</v>
      </c>
    </row>
    <row r="1286" spans="1:36" x14ac:dyDescent="0.25">
      <c r="A1286">
        <v>17152</v>
      </c>
      <c r="B1286" t="s">
        <v>0</v>
      </c>
      <c r="C1286" t="s">
        <v>1452</v>
      </c>
      <c r="D1286" t="s">
        <v>1426</v>
      </c>
      <c r="E1286" t="s">
        <v>1337</v>
      </c>
      <c r="F1286" t="s">
        <v>1324</v>
      </c>
      <c r="G1286">
        <v>1</v>
      </c>
      <c r="H1286" s="4">
        <v>0</v>
      </c>
      <c r="I1286" s="4">
        <v>0</v>
      </c>
      <c r="J1286" s="4">
        <v>260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163.63999999999999</v>
      </c>
      <c r="U1286" s="4">
        <v>0</v>
      </c>
      <c r="V1286" s="4">
        <v>0</v>
      </c>
      <c r="W1286" s="4">
        <v>0</v>
      </c>
      <c r="X1286" s="4">
        <v>7012.64</v>
      </c>
      <c r="Y1286" s="4">
        <v>0</v>
      </c>
      <c r="Z1286" s="4">
        <v>0</v>
      </c>
      <c r="AA1286" s="4">
        <v>1489.63</v>
      </c>
      <c r="AB1286" s="4">
        <v>0</v>
      </c>
      <c r="AC1286" s="4">
        <v>0</v>
      </c>
      <c r="AD1286" s="4">
        <v>330</v>
      </c>
      <c r="AE1286" s="4">
        <f t="shared" si="60"/>
        <v>9255.91</v>
      </c>
      <c r="AF1286" s="4">
        <v>70.12</v>
      </c>
      <c r="AG1286" s="4">
        <v>0</v>
      </c>
      <c r="AH1286" s="4">
        <v>490.88</v>
      </c>
      <c r="AI1286" s="4">
        <f t="shared" si="61"/>
        <v>561</v>
      </c>
      <c r="AJ1286" s="4">
        <f t="shared" si="62"/>
        <v>8694.91</v>
      </c>
    </row>
    <row r="1287" spans="1:36" x14ac:dyDescent="0.25">
      <c r="A1287">
        <v>17190</v>
      </c>
      <c r="B1287" t="s">
        <v>0</v>
      </c>
      <c r="C1287" t="s">
        <v>1453</v>
      </c>
      <c r="D1287" t="s">
        <v>1426</v>
      </c>
      <c r="E1287" t="s">
        <v>1337</v>
      </c>
      <c r="F1287" t="s">
        <v>1324</v>
      </c>
      <c r="G1287">
        <v>1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219.41</v>
      </c>
      <c r="U1287" s="4">
        <v>0</v>
      </c>
      <c r="V1287" s="4">
        <v>0</v>
      </c>
      <c r="W1287" s="4">
        <v>0</v>
      </c>
      <c r="X1287" s="4">
        <v>7012.64</v>
      </c>
      <c r="Y1287" s="4">
        <v>0</v>
      </c>
      <c r="Z1287" s="4">
        <v>0</v>
      </c>
      <c r="AA1287" s="4">
        <v>1489.63</v>
      </c>
      <c r="AB1287" s="4">
        <v>0</v>
      </c>
      <c r="AC1287" s="4">
        <v>0</v>
      </c>
      <c r="AD1287" s="4">
        <v>330</v>
      </c>
      <c r="AE1287" s="4">
        <f t="shared" si="60"/>
        <v>9051.68</v>
      </c>
      <c r="AF1287" s="4">
        <v>70.12</v>
      </c>
      <c r="AG1287" s="4">
        <v>0</v>
      </c>
      <c r="AH1287" s="4">
        <v>490.88</v>
      </c>
      <c r="AI1287" s="4">
        <f t="shared" si="61"/>
        <v>561</v>
      </c>
      <c r="AJ1287" s="4">
        <f t="shared" si="62"/>
        <v>8490.68</v>
      </c>
    </row>
    <row r="1288" spans="1:36" x14ac:dyDescent="0.25">
      <c r="A1288">
        <v>17237</v>
      </c>
      <c r="B1288" t="s">
        <v>0</v>
      </c>
      <c r="C1288" t="s">
        <v>1454</v>
      </c>
      <c r="D1288" t="s">
        <v>1383</v>
      </c>
      <c r="E1288" t="s">
        <v>1337</v>
      </c>
      <c r="F1288" t="s">
        <v>1324</v>
      </c>
      <c r="G1288" t="s">
        <v>5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11000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f t="shared" si="60"/>
        <v>11000</v>
      </c>
      <c r="AF1288" s="4">
        <v>0</v>
      </c>
      <c r="AG1288" s="4">
        <v>92.91</v>
      </c>
      <c r="AH1288" s="4">
        <v>770</v>
      </c>
      <c r="AI1288" s="4">
        <f t="shared" si="61"/>
        <v>862.91</v>
      </c>
      <c r="AJ1288" s="4">
        <f t="shared" si="62"/>
        <v>10137.09</v>
      </c>
    </row>
    <row r="1289" spans="1:36" x14ac:dyDescent="0.25">
      <c r="A1289">
        <v>17240</v>
      </c>
      <c r="B1289" t="s">
        <v>0</v>
      </c>
      <c r="C1289" t="s">
        <v>1455</v>
      </c>
      <c r="D1289" t="s">
        <v>1426</v>
      </c>
      <c r="E1289" t="s">
        <v>1337</v>
      </c>
      <c r="F1289" t="s">
        <v>1324</v>
      </c>
      <c r="G1289">
        <v>1</v>
      </c>
      <c r="H1289" s="4">
        <v>0</v>
      </c>
      <c r="I1289" s="4">
        <v>0</v>
      </c>
      <c r="J1289" s="4">
        <v>260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163.63999999999999</v>
      </c>
      <c r="U1289" s="4">
        <v>0</v>
      </c>
      <c r="V1289" s="4">
        <v>0</v>
      </c>
      <c r="W1289" s="4">
        <v>0</v>
      </c>
      <c r="X1289" s="4">
        <v>7012.64</v>
      </c>
      <c r="Y1289" s="4">
        <v>0</v>
      </c>
      <c r="Z1289" s="4">
        <v>0</v>
      </c>
      <c r="AA1289" s="4">
        <v>1489.63</v>
      </c>
      <c r="AB1289" s="4">
        <v>0</v>
      </c>
      <c r="AC1289" s="4">
        <v>0</v>
      </c>
      <c r="AD1289" s="4">
        <v>330</v>
      </c>
      <c r="AE1289" s="4">
        <f t="shared" si="60"/>
        <v>9255.91</v>
      </c>
      <c r="AF1289" s="4">
        <v>70.12</v>
      </c>
      <c r="AG1289" s="4">
        <v>0</v>
      </c>
      <c r="AH1289" s="4">
        <v>490.88</v>
      </c>
      <c r="AI1289" s="4">
        <f t="shared" si="61"/>
        <v>561</v>
      </c>
      <c r="AJ1289" s="4">
        <f t="shared" si="62"/>
        <v>8694.91</v>
      </c>
    </row>
    <row r="1290" spans="1:36" x14ac:dyDescent="0.25">
      <c r="A1290">
        <v>17310</v>
      </c>
      <c r="B1290" t="s">
        <v>0</v>
      </c>
      <c r="C1290" t="s">
        <v>1456</v>
      </c>
      <c r="D1290" t="s">
        <v>41</v>
      </c>
      <c r="E1290" t="s">
        <v>1396</v>
      </c>
      <c r="F1290" t="s">
        <v>1324</v>
      </c>
      <c r="G1290">
        <v>1</v>
      </c>
      <c r="H1290" s="4">
        <v>0</v>
      </c>
      <c r="I1290" s="4">
        <v>0</v>
      </c>
      <c r="J1290" s="4">
        <v>260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54.54</v>
      </c>
      <c r="U1290" s="4">
        <v>0</v>
      </c>
      <c r="V1290" s="4">
        <v>0</v>
      </c>
      <c r="W1290" s="4">
        <v>470.41</v>
      </c>
      <c r="X1290" s="4">
        <v>8204.76</v>
      </c>
      <c r="Y1290" s="4">
        <v>0</v>
      </c>
      <c r="Z1290" s="4">
        <v>0</v>
      </c>
      <c r="AA1290" s="4">
        <v>1489.63</v>
      </c>
      <c r="AB1290" s="4">
        <v>0</v>
      </c>
      <c r="AC1290" s="4">
        <v>0</v>
      </c>
      <c r="AD1290" s="4">
        <v>330</v>
      </c>
      <c r="AE1290" s="4">
        <f t="shared" si="60"/>
        <v>10809.34</v>
      </c>
      <c r="AF1290" s="4">
        <v>82.04</v>
      </c>
      <c r="AG1290" s="4">
        <v>0</v>
      </c>
      <c r="AH1290" s="4">
        <v>574.34</v>
      </c>
      <c r="AI1290" s="4">
        <f t="shared" si="61"/>
        <v>656.38</v>
      </c>
      <c r="AJ1290" s="4">
        <f t="shared" si="62"/>
        <v>10152.960000000001</v>
      </c>
    </row>
    <row r="1291" spans="1:36" x14ac:dyDescent="0.25">
      <c r="A1291">
        <v>17363</v>
      </c>
      <c r="B1291" t="s">
        <v>0</v>
      </c>
      <c r="C1291" t="s">
        <v>1457</v>
      </c>
      <c r="D1291" t="s">
        <v>1341</v>
      </c>
      <c r="E1291" t="s">
        <v>1342</v>
      </c>
      <c r="F1291" t="s">
        <v>1324</v>
      </c>
      <c r="G1291" t="s">
        <v>5</v>
      </c>
      <c r="H1291" s="4">
        <v>0</v>
      </c>
      <c r="I1291" s="4">
        <v>0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188.94</v>
      </c>
      <c r="U1291" s="4">
        <v>0</v>
      </c>
      <c r="V1291" s="4">
        <v>0</v>
      </c>
      <c r="W1291" s="4">
        <v>0</v>
      </c>
      <c r="X1291" s="4">
        <v>7064.4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f t="shared" si="60"/>
        <v>7253.3399999999992</v>
      </c>
      <c r="AF1291" s="4">
        <v>0</v>
      </c>
      <c r="AG1291" s="4">
        <v>0</v>
      </c>
      <c r="AH1291" s="4">
        <v>494.5</v>
      </c>
      <c r="AI1291" s="4">
        <f t="shared" si="61"/>
        <v>494.5</v>
      </c>
      <c r="AJ1291" s="4">
        <f t="shared" si="62"/>
        <v>6758.8399999999992</v>
      </c>
    </row>
    <row r="1292" spans="1:36" x14ac:dyDescent="0.25">
      <c r="A1292">
        <v>17402</v>
      </c>
      <c r="B1292" t="s">
        <v>0</v>
      </c>
      <c r="C1292" t="s">
        <v>1458</v>
      </c>
      <c r="D1292" t="s">
        <v>1381</v>
      </c>
      <c r="E1292" t="s">
        <v>1323</v>
      </c>
      <c r="F1292" t="s">
        <v>1324</v>
      </c>
      <c r="G1292">
        <v>1</v>
      </c>
      <c r="H1292" s="4">
        <v>0</v>
      </c>
      <c r="I1292" s="4">
        <v>0</v>
      </c>
      <c r="J1292" s="4">
        <v>260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211.15</v>
      </c>
      <c r="U1292" s="4">
        <v>0</v>
      </c>
      <c r="V1292" s="4">
        <v>0</v>
      </c>
      <c r="W1292" s="4">
        <v>0</v>
      </c>
      <c r="X1292" s="4">
        <v>6283.12</v>
      </c>
      <c r="Y1292" s="4">
        <v>0</v>
      </c>
      <c r="Z1292" s="4">
        <v>0</v>
      </c>
      <c r="AA1292" s="4">
        <v>1489.63</v>
      </c>
      <c r="AB1292" s="4">
        <v>0</v>
      </c>
      <c r="AC1292" s="4">
        <v>0</v>
      </c>
      <c r="AD1292" s="4">
        <v>330</v>
      </c>
      <c r="AE1292" s="4">
        <f t="shared" si="60"/>
        <v>8573.9</v>
      </c>
      <c r="AF1292" s="4">
        <v>62.84</v>
      </c>
      <c r="AG1292" s="4">
        <v>0</v>
      </c>
      <c r="AH1292" s="4">
        <v>439.82</v>
      </c>
      <c r="AI1292" s="4">
        <f t="shared" si="61"/>
        <v>502.65999999999997</v>
      </c>
      <c r="AJ1292" s="4">
        <f t="shared" si="62"/>
        <v>8071.24</v>
      </c>
    </row>
    <row r="1293" spans="1:36" x14ac:dyDescent="0.25">
      <c r="A1293">
        <v>17409</v>
      </c>
      <c r="B1293" t="s">
        <v>0</v>
      </c>
      <c r="C1293" t="s">
        <v>1459</v>
      </c>
      <c r="D1293" t="s">
        <v>941</v>
      </c>
      <c r="E1293" t="s">
        <v>1323</v>
      </c>
      <c r="F1293" t="s">
        <v>1324</v>
      </c>
      <c r="G1293">
        <v>1</v>
      </c>
      <c r="H1293" s="4">
        <v>0</v>
      </c>
      <c r="I1293" s="4">
        <v>0</v>
      </c>
      <c r="J1293" s="4">
        <v>260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210.43</v>
      </c>
      <c r="U1293" s="4">
        <v>0</v>
      </c>
      <c r="V1293" s="4">
        <v>0</v>
      </c>
      <c r="W1293" s="4">
        <v>493.56</v>
      </c>
      <c r="X1293" s="4">
        <v>5739.12</v>
      </c>
      <c r="Y1293" s="4">
        <v>0</v>
      </c>
      <c r="Z1293" s="4">
        <v>0</v>
      </c>
      <c r="AA1293" s="4">
        <v>1489.63</v>
      </c>
      <c r="AB1293" s="4">
        <v>0</v>
      </c>
      <c r="AC1293" s="4">
        <v>0</v>
      </c>
      <c r="AD1293" s="4">
        <v>330</v>
      </c>
      <c r="AE1293" s="4">
        <f t="shared" si="60"/>
        <v>8522.74</v>
      </c>
      <c r="AF1293" s="4">
        <v>57.4</v>
      </c>
      <c r="AG1293" s="4">
        <v>0</v>
      </c>
      <c r="AH1293" s="4">
        <v>401.74</v>
      </c>
      <c r="AI1293" s="4">
        <f t="shared" si="61"/>
        <v>459.14</v>
      </c>
      <c r="AJ1293" s="4">
        <f t="shared" si="62"/>
        <v>8063.5999999999995</v>
      </c>
    </row>
    <row r="1294" spans="1:36" x14ac:dyDescent="0.25">
      <c r="A1294">
        <v>17431</v>
      </c>
      <c r="B1294" t="s">
        <v>0</v>
      </c>
      <c r="C1294" t="s">
        <v>1460</v>
      </c>
      <c r="D1294" t="s">
        <v>396</v>
      </c>
      <c r="E1294" t="s">
        <v>1323</v>
      </c>
      <c r="F1294" t="s">
        <v>1324</v>
      </c>
      <c r="G1294">
        <v>1</v>
      </c>
      <c r="H1294" s="4">
        <v>0</v>
      </c>
      <c r="I1294" s="4">
        <v>0</v>
      </c>
      <c r="J1294" s="4">
        <v>260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242.91</v>
      </c>
      <c r="U1294" s="4">
        <v>0</v>
      </c>
      <c r="V1294" s="4">
        <v>0</v>
      </c>
      <c r="W1294" s="4">
        <v>0</v>
      </c>
      <c r="X1294" s="4">
        <v>5290.56</v>
      </c>
      <c r="Y1294" s="4">
        <v>0</v>
      </c>
      <c r="Z1294" s="4">
        <v>0</v>
      </c>
      <c r="AA1294" s="4">
        <v>1489.63</v>
      </c>
      <c r="AB1294" s="4">
        <v>0</v>
      </c>
      <c r="AC1294" s="4">
        <v>0</v>
      </c>
      <c r="AD1294" s="4">
        <v>330</v>
      </c>
      <c r="AE1294" s="4">
        <f t="shared" si="60"/>
        <v>7613.1</v>
      </c>
      <c r="AF1294" s="4">
        <v>52.9</v>
      </c>
      <c r="AG1294" s="4">
        <v>0</v>
      </c>
      <c r="AH1294" s="4">
        <v>370.34</v>
      </c>
      <c r="AI1294" s="4">
        <f t="shared" si="61"/>
        <v>423.23999999999995</v>
      </c>
      <c r="AJ1294" s="4">
        <f t="shared" si="62"/>
        <v>7189.8600000000006</v>
      </c>
    </row>
    <row r="1295" spans="1:36" x14ac:dyDescent="0.25">
      <c r="A1295">
        <v>17432</v>
      </c>
      <c r="B1295" t="s">
        <v>0</v>
      </c>
      <c r="C1295" t="s">
        <v>1461</v>
      </c>
      <c r="D1295" t="s">
        <v>171</v>
      </c>
      <c r="E1295" t="s">
        <v>1323</v>
      </c>
      <c r="F1295" t="s">
        <v>1324</v>
      </c>
      <c r="G1295">
        <v>1</v>
      </c>
      <c r="H1295" s="4">
        <v>0</v>
      </c>
      <c r="I1295" s="4">
        <v>0</v>
      </c>
      <c r="J1295" s="4">
        <v>260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156.54</v>
      </c>
      <c r="U1295" s="4">
        <v>0</v>
      </c>
      <c r="V1295" s="4">
        <v>0</v>
      </c>
      <c r="W1295" s="4">
        <v>0</v>
      </c>
      <c r="X1295" s="4">
        <v>7234.84</v>
      </c>
      <c r="Y1295" s="4">
        <v>0</v>
      </c>
      <c r="Z1295" s="4">
        <v>0</v>
      </c>
      <c r="AA1295" s="4">
        <v>1489.63</v>
      </c>
      <c r="AB1295" s="4">
        <v>0</v>
      </c>
      <c r="AC1295" s="4">
        <v>0</v>
      </c>
      <c r="AD1295" s="4">
        <v>330</v>
      </c>
      <c r="AE1295" s="4">
        <f t="shared" si="60"/>
        <v>9471.01</v>
      </c>
      <c r="AF1295" s="4">
        <v>72.34</v>
      </c>
      <c r="AG1295" s="4">
        <v>0</v>
      </c>
      <c r="AH1295" s="4">
        <v>506.44</v>
      </c>
      <c r="AI1295" s="4">
        <f t="shared" si="61"/>
        <v>578.78</v>
      </c>
      <c r="AJ1295" s="4">
        <f t="shared" si="62"/>
        <v>8892.23</v>
      </c>
    </row>
    <row r="1296" spans="1:36" x14ac:dyDescent="0.25">
      <c r="A1296">
        <v>17450</v>
      </c>
      <c r="B1296" t="s">
        <v>0</v>
      </c>
      <c r="C1296" t="s">
        <v>1462</v>
      </c>
      <c r="D1296" t="s">
        <v>1341</v>
      </c>
      <c r="E1296" t="s">
        <v>1342</v>
      </c>
      <c r="F1296" t="s">
        <v>1324</v>
      </c>
      <c r="G1296" t="s">
        <v>5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188.94</v>
      </c>
      <c r="U1296" s="4">
        <v>0</v>
      </c>
      <c r="V1296" s="4">
        <v>0</v>
      </c>
      <c r="W1296" s="4">
        <v>0</v>
      </c>
      <c r="X1296" s="4">
        <v>7064.4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f t="shared" si="60"/>
        <v>7253.3399999999992</v>
      </c>
      <c r="AF1296" s="4">
        <v>0</v>
      </c>
      <c r="AG1296" s="4">
        <v>0</v>
      </c>
      <c r="AH1296" s="4">
        <v>494.5</v>
      </c>
      <c r="AI1296" s="4">
        <f t="shared" si="61"/>
        <v>494.5</v>
      </c>
      <c r="AJ1296" s="4">
        <f t="shared" si="62"/>
        <v>6758.8399999999992</v>
      </c>
    </row>
    <row r="1297" spans="1:36" x14ac:dyDescent="0.25">
      <c r="A1297">
        <v>18161</v>
      </c>
      <c r="B1297" t="s">
        <v>0</v>
      </c>
      <c r="C1297" t="s">
        <v>1463</v>
      </c>
      <c r="D1297" t="s">
        <v>44</v>
      </c>
      <c r="E1297" t="s">
        <v>1323</v>
      </c>
      <c r="F1297" t="s">
        <v>1324</v>
      </c>
      <c r="G1297">
        <v>1</v>
      </c>
      <c r="H1297" s="4">
        <v>0</v>
      </c>
      <c r="I1297" s="4">
        <v>0</v>
      </c>
      <c r="J1297" s="4">
        <v>260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12829.2</v>
      </c>
      <c r="Y1297" s="4">
        <v>0</v>
      </c>
      <c r="Z1297" s="4">
        <v>0</v>
      </c>
      <c r="AA1297" s="4">
        <v>1489.63</v>
      </c>
      <c r="AB1297" s="4">
        <v>0</v>
      </c>
      <c r="AC1297" s="4">
        <v>0</v>
      </c>
      <c r="AD1297" s="4">
        <v>330</v>
      </c>
      <c r="AE1297" s="4">
        <f t="shared" si="60"/>
        <v>14908.830000000002</v>
      </c>
      <c r="AF1297" s="4">
        <v>128.30000000000001</v>
      </c>
      <c r="AG1297" s="4">
        <v>247.65</v>
      </c>
      <c r="AH1297" s="4">
        <v>898.04</v>
      </c>
      <c r="AI1297" s="4">
        <f t="shared" si="61"/>
        <v>1273.99</v>
      </c>
      <c r="AJ1297" s="4">
        <f t="shared" si="62"/>
        <v>13634.840000000002</v>
      </c>
    </row>
    <row r="1298" spans="1:36" x14ac:dyDescent="0.25">
      <c r="A1298">
        <v>18235</v>
      </c>
      <c r="B1298" t="s">
        <v>0</v>
      </c>
      <c r="C1298" t="s">
        <v>1464</v>
      </c>
      <c r="D1298" t="s">
        <v>74</v>
      </c>
      <c r="E1298" t="s">
        <v>1465</v>
      </c>
      <c r="F1298" t="s">
        <v>1324</v>
      </c>
      <c r="G1298">
        <v>1</v>
      </c>
      <c r="H1298" s="4">
        <v>0</v>
      </c>
      <c r="I1298" s="4">
        <v>0</v>
      </c>
      <c r="J1298" s="4">
        <v>260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157.26</v>
      </c>
      <c r="U1298" s="4">
        <v>0</v>
      </c>
      <c r="V1298" s="4">
        <v>0</v>
      </c>
      <c r="W1298" s="4">
        <v>0</v>
      </c>
      <c r="X1298" s="4">
        <v>7212.28</v>
      </c>
      <c r="Y1298" s="4">
        <v>0</v>
      </c>
      <c r="Z1298" s="4">
        <v>0</v>
      </c>
      <c r="AA1298" s="4">
        <v>1489.63</v>
      </c>
      <c r="AB1298" s="4">
        <v>0</v>
      </c>
      <c r="AC1298" s="4">
        <v>0</v>
      </c>
      <c r="AD1298" s="4">
        <v>330</v>
      </c>
      <c r="AE1298" s="4">
        <f t="shared" si="60"/>
        <v>9449.17</v>
      </c>
      <c r="AF1298" s="4">
        <v>72.12</v>
      </c>
      <c r="AG1298" s="4">
        <v>0</v>
      </c>
      <c r="AH1298" s="4">
        <v>504.86</v>
      </c>
      <c r="AI1298" s="4">
        <f t="shared" si="61"/>
        <v>576.98</v>
      </c>
      <c r="AJ1298" s="4">
        <f t="shared" si="62"/>
        <v>8872.19</v>
      </c>
    </row>
    <row r="1299" spans="1:36" x14ac:dyDescent="0.25">
      <c r="A1299">
        <v>18412</v>
      </c>
      <c r="B1299" t="s">
        <v>0</v>
      </c>
      <c r="C1299" t="s">
        <v>1466</v>
      </c>
      <c r="D1299" t="s">
        <v>941</v>
      </c>
      <c r="E1299" t="s">
        <v>1323</v>
      </c>
      <c r="F1299" t="s">
        <v>1324</v>
      </c>
      <c r="G1299">
        <v>1</v>
      </c>
      <c r="H1299" s="4">
        <v>0</v>
      </c>
      <c r="I1299" s="4">
        <v>0</v>
      </c>
      <c r="J1299" s="4">
        <v>260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152.36000000000001</v>
      </c>
      <c r="U1299" s="4">
        <v>0</v>
      </c>
      <c r="V1299" s="4">
        <v>0</v>
      </c>
      <c r="W1299" s="4">
        <v>739.3</v>
      </c>
      <c r="X1299" s="4">
        <v>6447.48</v>
      </c>
      <c r="Y1299" s="4">
        <v>0</v>
      </c>
      <c r="Z1299" s="4">
        <v>0</v>
      </c>
      <c r="AA1299" s="4">
        <v>1489.63</v>
      </c>
      <c r="AB1299" s="4">
        <v>0</v>
      </c>
      <c r="AC1299" s="4">
        <v>0</v>
      </c>
      <c r="AD1299" s="4">
        <v>330</v>
      </c>
      <c r="AE1299" s="4">
        <f t="shared" si="60"/>
        <v>9418.77</v>
      </c>
      <c r="AF1299" s="4">
        <v>64.48</v>
      </c>
      <c r="AG1299" s="4">
        <v>0</v>
      </c>
      <c r="AH1299" s="4">
        <v>451.32</v>
      </c>
      <c r="AI1299" s="4">
        <f t="shared" si="61"/>
        <v>515.79999999999995</v>
      </c>
      <c r="AJ1299" s="4">
        <f t="shared" si="62"/>
        <v>8902.9700000000012</v>
      </c>
    </row>
    <row r="1300" spans="1:36" x14ac:dyDescent="0.25">
      <c r="A1300">
        <v>18528</v>
      </c>
      <c r="B1300" t="s">
        <v>0</v>
      </c>
      <c r="C1300" t="s">
        <v>1467</v>
      </c>
      <c r="D1300" t="s">
        <v>171</v>
      </c>
      <c r="E1300" t="s">
        <v>1323</v>
      </c>
      <c r="F1300" t="s">
        <v>1324</v>
      </c>
      <c r="G1300">
        <v>1</v>
      </c>
      <c r="H1300" s="4">
        <v>0</v>
      </c>
      <c r="I1300" s="4">
        <v>0</v>
      </c>
      <c r="J1300" s="4">
        <v>260</v>
      </c>
      <c r="K1300" s="4">
        <v>0</v>
      </c>
      <c r="L1300" s="4">
        <v>1665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176.45</v>
      </c>
      <c r="U1300" s="4">
        <v>0</v>
      </c>
      <c r="V1300" s="4">
        <v>0</v>
      </c>
      <c r="W1300" s="4">
        <v>0</v>
      </c>
      <c r="X1300" s="4">
        <v>6612.56</v>
      </c>
      <c r="Y1300" s="4">
        <v>0</v>
      </c>
      <c r="Z1300" s="4">
        <v>0</v>
      </c>
      <c r="AA1300" s="4">
        <v>1489.63</v>
      </c>
      <c r="AB1300" s="4">
        <v>0</v>
      </c>
      <c r="AC1300" s="4">
        <v>0</v>
      </c>
      <c r="AD1300" s="4">
        <v>330</v>
      </c>
      <c r="AE1300" s="4">
        <f t="shared" si="60"/>
        <v>10533.64</v>
      </c>
      <c r="AF1300" s="4">
        <v>66.12</v>
      </c>
      <c r="AG1300" s="4">
        <v>0</v>
      </c>
      <c r="AH1300" s="4">
        <v>462.88</v>
      </c>
      <c r="AI1300" s="4">
        <f t="shared" si="61"/>
        <v>529</v>
      </c>
      <c r="AJ1300" s="4">
        <f t="shared" si="62"/>
        <v>10004.64</v>
      </c>
    </row>
    <row r="1301" spans="1:36" x14ac:dyDescent="0.25">
      <c r="A1301">
        <v>18580</v>
      </c>
      <c r="B1301" t="s">
        <v>0</v>
      </c>
      <c r="C1301" t="s">
        <v>1468</v>
      </c>
      <c r="D1301" t="s">
        <v>294</v>
      </c>
      <c r="E1301" t="s">
        <v>1421</v>
      </c>
      <c r="F1301" t="s">
        <v>1324</v>
      </c>
      <c r="G1301">
        <v>1</v>
      </c>
      <c r="H1301" s="4">
        <v>0</v>
      </c>
      <c r="I1301" s="4">
        <v>0</v>
      </c>
      <c r="J1301" s="4">
        <v>260</v>
      </c>
      <c r="K1301" s="4">
        <v>0</v>
      </c>
      <c r="L1301" s="4">
        <v>1665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10292.6</v>
      </c>
      <c r="Y1301" s="4">
        <v>0</v>
      </c>
      <c r="Z1301" s="4">
        <v>0</v>
      </c>
      <c r="AA1301" s="4">
        <v>1489.63</v>
      </c>
      <c r="AB1301" s="4">
        <v>0</v>
      </c>
      <c r="AC1301" s="4">
        <v>0</v>
      </c>
      <c r="AD1301" s="4">
        <v>330</v>
      </c>
      <c r="AE1301" s="4">
        <f t="shared" si="60"/>
        <v>14037.23</v>
      </c>
      <c r="AF1301" s="4">
        <v>102.92</v>
      </c>
      <c r="AG1301" s="4">
        <v>53.44</v>
      </c>
      <c r="AH1301" s="4">
        <v>720.48</v>
      </c>
      <c r="AI1301" s="4">
        <f t="shared" si="61"/>
        <v>876.84</v>
      </c>
      <c r="AJ1301" s="4">
        <f t="shared" si="62"/>
        <v>13160.39</v>
      </c>
    </row>
    <row r="1302" spans="1:36" x14ac:dyDescent="0.25">
      <c r="A1302">
        <v>18702</v>
      </c>
      <c r="B1302" t="s">
        <v>0</v>
      </c>
      <c r="C1302" t="s">
        <v>1469</v>
      </c>
      <c r="D1302" t="s">
        <v>95</v>
      </c>
      <c r="E1302" t="s">
        <v>1337</v>
      </c>
      <c r="F1302" t="s">
        <v>1324</v>
      </c>
      <c r="G1302" t="s">
        <v>5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36399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f t="shared" si="60"/>
        <v>36399</v>
      </c>
      <c r="AF1302" s="4">
        <v>0</v>
      </c>
      <c r="AG1302" s="4">
        <v>2778.29</v>
      </c>
      <c r="AH1302" s="4">
        <v>2547.94</v>
      </c>
      <c r="AI1302" s="4">
        <f t="shared" si="61"/>
        <v>5326.23</v>
      </c>
      <c r="AJ1302" s="4">
        <f t="shared" si="62"/>
        <v>31072.77</v>
      </c>
    </row>
    <row r="1303" spans="1:36" x14ac:dyDescent="0.25">
      <c r="A1303">
        <v>18705</v>
      </c>
      <c r="B1303" t="s">
        <v>0</v>
      </c>
      <c r="C1303" t="s">
        <v>1470</v>
      </c>
      <c r="D1303" t="s">
        <v>44</v>
      </c>
      <c r="E1303" t="s">
        <v>1393</v>
      </c>
      <c r="F1303" t="s">
        <v>1324</v>
      </c>
      <c r="G1303" t="s">
        <v>5</v>
      </c>
      <c r="H1303" s="4">
        <v>0</v>
      </c>
      <c r="I1303" s="4">
        <v>0</v>
      </c>
      <c r="J1303" s="4">
        <v>0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25000.2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f t="shared" si="60"/>
        <v>25000.2</v>
      </c>
      <c r="AF1303" s="4">
        <v>0</v>
      </c>
      <c r="AG1303" s="4">
        <v>1560.9</v>
      </c>
      <c r="AH1303" s="4">
        <v>1750.02</v>
      </c>
      <c r="AI1303" s="4">
        <f t="shared" si="61"/>
        <v>3310.92</v>
      </c>
      <c r="AJ1303" s="4">
        <f t="shared" si="62"/>
        <v>21689.279999999999</v>
      </c>
    </row>
    <row r="1304" spans="1:36" x14ac:dyDescent="0.25">
      <c r="A1304">
        <v>19093</v>
      </c>
      <c r="B1304" t="s">
        <v>0</v>
      </c>
      <c r="C1304" t="s">
        <v>1471</v>
      </c>
      <c r="D1304" t="s">
        <v>239</v>
      </c>
      <c r="E1304" t="s">
        <v>1371</v>
      </c>
      <c r="F1304" t="s">
        <v>1324</v>
      </c>
      <c r="G1304">
        <v>1</v>
      </c>
      <c r="H1304" s="4">
        <v>0</v>
      </c>
      <c r="I1304" s="4">
        <v>0</v>
      </c>
      <c r="J1304" s="4">
        <v>260</v>
      </c>
      <c r="K1304" s="4">
        <v>0</v>
      </c>
      <c r="L1304" s="4">
        <v>1665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13381.44</v>
      </c>
      <c r="Y1304" s="4">
        <v>0</v>
      </c>
      <c r="Z1304" s="4">
        <v>0</v>
      </c>
      <c r="AA1304" s="4">
        <v>1489.63</v>
      </c>
      <c r="AB1304" s="4">
        <v>0</v>
      </c>
      <c r="AC1304" s="4">
        <v>0</v>
      </c>
      <c r="AD1304" s="4">
        <v>330</v>
      </c>
      <c r="AE1304" s="4">
        <f t="shared" si="60"/>
        <v>17126.07</v>
      </c>
      <c r="AF1304" s="4">
        <v>133.82</v>
      </c>
      <c r="AG1304" s="4">
        <v>277.69</v>
      </c>
      <c r="AH1304" s="4">
        <v>936.7</v>
      </c>
      <c r="AI1304" s="4">
        <f t="shared" si="61"/>
        <v>1348.21</v>
      </c>
      <c r="AJ1304" s="4">
        <f t="shared" si="62"/>
        <v>15777.86</v>
      </c>
    </row>
    <row r="1305" spans="1:36" x14ac:dyDescent="0.25">
      <c r="A1305">
        <v>19107</v>
      </c>
      <c r="B1305" t="s">
        <v>0</v>
      </c>
      <c r="C1305" t="s">
        <v>1472</v>
      </c>
      <c r="D1305" t="s">
        <v>49</v>
      </c>
      <c r="E1305" t="s">
        <v>1333</v>
      </c>
      <c r="F1305" t="s">
        <v>1324</v>
      </c>
      <c r="G1305">
        <v>1</v>
      </c>
      <c r="H1305" s="4">
        <v>0</v>
      </c>
      <c r="I1305" s="4">
        <v>0</v>
      </c>
      <c r="J1305" s="4">
        <v>260</v>
      </c>
      <c r="K1305" s="4">
        <v>0</v>
      </c>
      <c r="L1305" s="4">
        <v>1665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168.34</v>
      </c>
      <c r="U1305" s="4">
        <v>0</v>
      </c>
      <c r="V1305" s="4">
        <v>0</v>
      </c>
      <c r="W1305" s="4">
        <v>0</v>
      </c>
      <c r="X1305" s="4">
        <v>6865.96</v>
      </c>
      <c r="Y1305" s="4">
        <v>0</v>
      </c>
      <c r="Z1305" s="4">
        <v>0</v>
      </c>
      <c r="AA1305" s="4">
        <v>1489.63</v>
      </c>
      <c r="AB1305" s="4">
        <v>0</v>
      </c>
      <c r="AC1305" s="4">
        <v>0</v>
      </c>
      <c r="AD1305" s="4">
        <v>330</v>
      </c>
      <c r="AE1305" s="4">
        <f t="shared" si="60"/>
        <v>10778.93</v>
      </c>
      <c r="AF1305" s="4">
        <v>68.66</v>
      </c>
      <c r="AG1305" s="4">
        <v>0</v>
      </c>
      <c r="AH1305" s="4">
        <v>480.62</v>
      </c>
      <c r="AI1305" s="4">
        <f t="shared" si="61"/>
        <v>549.28</v>
      </c>
      <c r="AJ1305" s="4">
        <f t="shared" si="62"/>
        <v>10229.65</v>
      </c>
    </row>
    <row r="1306" spans="1:36" x14ac:dyDescent="0.25">
      <c r="A1306">
        <v>19191</v>
      </c>
      <c r="B1306" t="s">
        <v>0</v>
      </c>
      <c r="C1306" t="s">
        <v>1473</v>
      </c>
      <c r="D1306" t="s">
        <v>171</v>
      </c>
      <c r="E1306" t="s">
        <v>1337</v>
      </c>
      <c r="F1306" t="s">
        <v>1324</v>
      </c>
      <c r="G1306">
        <v>1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12659.2</v>
      </c>
      <c r="Y1306" s="4">
        <v>0</v>
      </c>
      <c r="Z1306" s="4">
        <v>0</v>
      </c>
      <c r="AA1306" s="4">
        <v>1489.63</v>
      </c>
      <c r="AB1306" s="4">
        <v>0</v>
      </c>
      <c r="AC1306" s="4">
        <v>0</v>
      </c>
      <c r="AD1306" s="4">
        <v>330</v>
      </c>
      <c r="AE1306" s="4">
        <f t="shared" si="60"/>
        <v>14478.830000000002</v>
      </c>
      <c r="AF1306" s="4">
        <v>126.6</v>
      </c>
      <c r="AG1306" s="4">
        <v>224.26</v>
      </c>
      <c r="AH1306" s="4">
        <v>886.14</v>
      </c>
      <c r="AI1306" s="4">
        <f t="shared" si="61"/>
        <v>1237</v>
      </c>
      <c r="AJ1306" s="4">
        <f t="shared" si="62"/>
        <v>13241.830000000002</v>
      </c>
    </row>
    <row r="1307" spans="1:36" x14ac:dyDescent="0.25">
      <c r="A1307">
        <v>19249</v>
      </c>
      <c r="B1307" t="s">
        <v>0</v>
      </c>
      <c r="C1307" t="s">
        <v>1474</v>
      </c>
      <c r="D1307" t="s">
        <v>49</v>
      </c>
      <c r="E1307" t="s">
        <v>1421</v>
      </c>
      <c r="F1307" t="s">
        <v>1324</v>
      </c>
      <c r="G1307">
        <v>1</v>
      </c>
      <c r="H1307" s="4">
        <v>0</v>
      </c>
      <c r="I1307" s="4">
        <v>0</v>
      </c>
      <c r="J1307" s="4">
        <v>260</v>
      </c>
      <c r="K1307" s="4">
        <v>0</v>
      </c>
      <c r="L1307" s="4">
        <v>1665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12079.88</v>
      </c>
      <c r="Y1307" s="4">
        <v>0</v>
      </c>
      <c r="Z1307" s="4">
        <v>0</v>
      </c>
      <c r="AA1307" s="4">
        <v>1489.63</v>
      </c>
      <c r="AB1307" s="4">
        <v>0</v>
      </c>
      <c r="AC1307" s="4">
        <v>0</v>
      </c>
      <c r="AD1307" s="4">
        <v>330</v>
      </c>
      <c r="AE1307" s="4">
        <f t="shared" si="60"/>
        <v>15824.509999999998</v>
      </c>
      <c r="AF1307" s="4">
        <v>120.8</v>
      </c>
      <c r="AG1307" s="4">
        <v>186.33</v>
      </c>
      <c r="AH1307" s="4">
        <v>845.58</v>
      </c>
      <c r="AI1307" s="4">
        <f t="shared" si="61"/>
        <v>1152.71</v>
      </c>
      <c r="AJ1307" s="4">
        <f t="shared" si="62"/>
        <v>14671.8</v>
      </c>
    </row>
    <row r="1308" spans="1:36" x14ac:dyDescent="0.25">
      <c r="A1308">
        <v>19300</v>
      </c>
      <c r="B1308" t="s">
        <v>0</v>
      </c>
      <c r="C1308" t="s">
        <v>1475</v>
      </c>
      <c r="D1308" t="s">
        <v>1351</v>
      </c>
      <c r="E1308" t="s">
        <v>1331</v>
      </c>
      <c r="F1308" t="s">
        <v>1324</v>
      </c>
      <c r="G1308">
        <v>1</v>
      </c>
      <c r="H1308" s="4">
        <v>0</v>
      </c>
      <c r="I1308" s="4">
        <v>0</v>
      </c>
      <c r="J1308" s="4">
        <v>0</v>
      </c>
      <c r="K1308" s="4">
        <v>0</v>
      </c>
      <c r="L1308" s="4">
        <v>1665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191.84</v>
      </c>
      <c r="U1308" s="4">
        <v>0</v>
      </c>
      <c r="V1308" s="4">
        <v>0</v>
      </c>
      <c r="W1308" s="4">
        <v>0</v>
      </c>
      <c r="X1308" s="4">
        <v>6973.64</v>
      </c>
      <c r="Y1308" s="4">
        <v>0</v>
      </c>
      <c r="Z1308" s="4">
        <v>0</v>
      </c>
      <c r="AA1308" s="4">
        <v>1489.63</v>
      </c>
      <c r="AB1308" s="4">
        <v>0</v>
      </c>
      <c r="AC1308" s="4">
        <v>0</v>
      </c>
      <c r="AD1308" s="4">
        <v>330</v>
      </c>
      <c r="AE1308" s="4">
        <f t="shared" si="60"/>
        <v>10650.11</v>
      </c>
      <c r="AF1308" s="4">
        <v>69.739999999999995</v>
      </c>
      <c r="AG1308" s="4">
        <v>0</v>
      </c>
      <c r="AH1308" s="4">
        <v>488.16</v>
      </c>
      <c r="AI1308" s="4">
        <f t="shared" si="61"/>
        <v>557.9</v>
      </c>
      <c r="AJ1308" s="4">
        <f t="shared" si="62"/>
        <v>10092.210000000001</v>
      </c>
    </row>
    <row r="1309" spans="1:36" x14ac:dyDescent="0.25">
      <c r="A1309">
        <v>19301</v>
      </c>
      <c r="B1309" t="s">
        <v>0</v>
      </c>
      <c r="C1309" t="s">
        <v>1476</v>
      </c>
      <c r="D1309" t="s">
        <v>1351</v>
      </c>
      <c r="E1309" t="s">
        <v>1331</v>
      </c>
      <c r="F1309" t="s">
        <v>1324</v>
      </c>
      <c r="G1309">
        <v>1</v>
      </c>
      <c r="H1309" s="4">
        <v>0</v>
      </c>
      <c r="I1309" s="4">
        <v>0</v>
      </c>
      <c r="J1309" s="4">
        <v>0</v>
      </c>
      <c r="K1309" s="4">
        <v>0</v>
      </c>
      <c r="L1309" s="4">
        <v>1665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191.84</v>
      </c>
      <c r="U1309" s="4">
        <v>0</v>
      </c>
      <c r="V1309" s="4">
        <v>0</v>
      </c>
      <c r="W1309" s="4">
        <v>0</v>
      </c>
      <c r="X1309" s="4">
        <v>6973.64</v>
      </c>
      <c r="Y1309" s="4">
        <v>0</v>
      </c>
      <c r="Z1309" s="4">
        <v>0</v>
      </c>
      <c r="AA1309" s="4">
        <v>1489.63</v>
      </c>
      <c r="AB1309" s="4">
        <v>0</v>
      </c>
      <c r="AC1309" s="4">
        <v>0</v>
      </c>
      <c r="AD1309" s="4">
        <v>330</v>
      </c>
      <c r="AE1309" s="4">
        <f t="shared" si="60"/>
        <v>10650.11</v>
      </c>
      <c r="AF1309" s="4">
        <v>69.739999999999995</v>
      </c>
      <c r="AG1309" s="4">
        <v>0</v>
      </c>
      <c r="AH1309" s="4">
        <v>488.16</v>
      </c>
      <c r="AI1309" s="4">
        <f t="shared" si="61"/>
        <v>557.9</v>
      </c>
      <c r="AJ1309" s="4">
        <f t="shared" si="62"/>
        <v>10092.210000000001</v>
      </c>
    </row>
    <row r="1310" spans="1:36" x14ac:dyDescent="0.25">
      <c r="A1310">
        <v>19385</v>
      </c>
      <c r="B1310" t="s">
        <v>0</v>
      </c>
      <c r="C1310" t="s">
        <v>1477</v>
      </c>
      <c r="D1310" t="s">
        <v>396</v>
      </c>
      <c r="E1310" t="s">
        <v>1323</v>
      </c>
      <c r="F1310" t="s">
        <v>1324</v>
      </c>
      <c r="G1310">
        <v>1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259.76</v>
      </c>
      <c r="U1310" s="4">
        <v>0</v>
      </c>
      <c r="V1310" s="4">
        <v>0</v>
      </c>
      <c r="W1310" s="4">
        <v>0</v>
      </c>
      <c r="X1310" s="4">
        <v>5290.56</v>
      </c>
      <c r="Y1310" s="4">
        <v>0</v>
      </c>
      <c r="Z1310" s="4">
        <v>0</v>
      </c>
      <c r="AA1310" s="4">
        <v>1489.63</v>
      </c>
      <c r="AB1310" s="4">
        <v>0</v>
      </c>
      <c r="AC1310" s="4">
        <v>0</v>
      </c>
      <c r="AD1310" s="4">
        <v>330</v>
      </c>
      <c r="AE1310" s="4">
        <f t="shared" si="60"/>
        <v>7369.9500000000007</v>
      </c>
      <c r="AF1310" s="4">
        <v>52.9</v>
      </c>
      <c r="AG1310" s="4">
        <v>0</v>
      </c>
      <c r="AH1310" s="4">
        <v>370.34</v>
      </c>
      <c r="AI1310" s="4">
        <f t="shared" si="61"/>
        <v>423.23999999999995</v>
      </c>
      <c r="AJ1310" s="4">
        <f t="shared" si="62"/>
        <v>6946.7100000000009</v>
      </c>
    </row>
    <row r="1311" spans="1:36" x14ac:dyDescent="0.25">
      <c r="A1311">
        <v>19386</v>
      </c>
      <c r="B1311" t="s">
        <v>0</v>
      </c>
      <c r="C1311" t="s">
        <v>1478</v>
      </c>
      <c r="D1311" t="s">
        <v>239</v>
      </c>
      <c r="E1311" t="s">
        <v>1342</v>
      </c>
      <c r="F1311" t="s">
        <v>1324</v>
      </c>
      <c r="G1311">
        <v>1</v>
      </c>
      <c r="H1311" s="4">
        <v>0</v>
      </c>
      <c r="I1311" s="4">
        <v>0</v>
      </c>
      <c r="J1311" s="4">
        <v>260</v>
      </c>
      <c r="K1311" s="4">
        <v>0</v>
      </c>
      <c r="L1311" s="4">
        <v>1665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16480</v>
      </c>
      <c r="Y1311" s="4">
        <v>0</v>
      </c>
      <c r="Z1311" s="4">
        <v>0</v>
      </c>
      <c r="AA1311" s="4">
        <v>1489.63</v>
      </c>
      <c r="AB1311" s="4">
        <v>0</v>
      </c>
      <c r="AC1311" s="4">
        <v>0</v>
      </c>
      <c r="AD1311" s="4">
        <v>330</v>
      </c>
      <c r="AE1311" s="4">
        <f t="shared" si="60"/>
        <v>20224.63</v>
      </c>
      <c r="AF1311" s="4">
        <v>164.8</v>
      </c>
      <c r="AG1311" s="4">
        <v>749.54</v>
      </c>
      <c r="AH1311" s="4">
        <v>1153.5999999999999</v>
      </c>
      <c r="AI1311" s="4">
        <f t="shared" si="61"/>
        <v>2067.9399999999996</v>
      </c>
      <c r="AJ1311" s="4">
        <f t="shared" si="62"/>
        <v>18156.690000000002</v>
      </c>
    </row>
    <row r="1312" spans="1:36" x14ac:dyDescent="0.25">
      <c r="A1312">
        <v>19387</v>
      </c>
      <c r="B1312" t="s">
        <v>0</v>
      </c>
      <c r="C1312" t="s">
        <v>1479</v>
      </c>
      <c r="D1312" t="s">
        <v>396</v>
      </c>
      <c r="E1312" t="s">
        <v>1401</v>
      </c>
      <c r="F1312" t="s">
        <v>1324</v>
      </c>
      <c r="G1312">
        <v>1</v>
      </c>
      <c r="H1312" s="4">
        <v>0</v>
      </c>
      <c r="I1312" s="4">
        <v>0</v>
      </c>
      <c r="J1312" s="4">
        <v>260</v>
      </c>
      <c r="K1312" s="4">
        <v>0</v>
      </c>
      <c r="L1312" s="4">
        <v>1665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212.53</v>
      </c>
      <c r="U1312" s="4">
        <v>0</v>
      </c>
      <c r="V1312" s="4">
        <v>0</v>
      </c>
      <c r="W1312" s="4">
        <v>634.34</v>
      </c>
      <c r="X1312" s="4">
        <v>5532.08</v>
      </c>
      <c r="Y1312" s="4">
        <v>0</v>
      </c>
      <c r="Z1312" s="4">
        <v>0</v>
      </c>
      <c r="AA1312" s="4">
        <v>1489.63</v>
      </c>
      <c r="AB1312" s="4">
        <v>0</v>
      </c>
      <c r="AC1312" s="4">
        <v>0</v>
      </c>
      <c r="AD1312" s="4">
        <v>330</v>
      </c>
      <c r="AE1312" s="4">
        <f t="shared" si="60"/>
        <v>10123.580000000002</v>
      </c>
      <c r="AF1312" s="4">
        <v>55.32</v>
      </c>
      <c r="AG1312" s="4">
        <v>0</v>
      </c>
      <c r="AH1312" s="4">
        <v>387.24</v>
      </c>
      <c r="AI1312" s="4">
        <f t="shared" si="61"/>
        <v>442.56</v>
      </c>
      <c r="AJ1312" s="4">
        <f t="shared" si="62"/>
        <v>9681.0200000000023</v>
      </c>
    </row>
    <row r="1313" spans="1:36" x14ac:dyDescent="0.25">
      <c r="A1313">
        <v>19389</v>
      </c>
      <c r="B1313" t="s">
        <v>0</v>
      </c>
      <c r="C1313" t="s">
        <v>1480</v>
      </c>
      <c r="D1313" t="s">
        <v>64</v>
      </c>
      <c r="E1313" t="s">
        <v>1323</v>
      </c>
      <c r="F1313" t="s">
        <v>1324</v>
      </c>
      <c r="G1313">
        <v>1</v>
      </c>
      <c r="H1313" s="4">
        <v>0</v>
      </c>
      <c r="I1313" s="4">
        <v>0</v>
      </c>
      <c r="J1313" s="4">
        <v>260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133.88</v>
      </c>
      <c r="U1313" s="4">
        <v>0</v>
      </c>
      <c r="V1313" s="4">
        <v>0</v>
      </c>
      <c r="W1313" s="4">
        <v>0</v>
      </c>
      <c r="X1313" s="4">
        <v>7925.68</v>
      </c>
      <c r="Y1313" s="4">
        <v>0</v>
      </c>
      <c r="Z1313" s="4">
        <v>0</v>
      </c>
      <c r="AA1313" s="4">
        <v>1489.63</v>
      </c>
      <c r="AB1313" s="4">
        <v>0</v>
      </c>
      <c r="AC1313" s="4">
        <v>0</v>
      </c>
      <c r="AD1313" s="4">
        <v>330</v>
      </c>
      <c r="AE1313" s="4">
        <f t="shared" si="60"/>
        <v>10139.189999999999</v>
      </c>
      <c r="AF1313" s="4">
        <v>79.260000000000005</v>
      </c>
      <c r="AG1313" s="4">
        <v>0</v>
      </c>
      <c r="AH1313" s="4">
        <v>554.79999999999995</v>
      </c>
      <c r="AI1313" s="4">
        <f t="shared" si="61"/>
        <v>634.05999999999995</v>
      </c>
      <c r="AJ1313" s="4">
        <f t="shared" si="62"/>
        <v>9505.1299999999992</v>
      </c>
    </row>
    <row r="1314" spans="1:36" x14ac:dyDescent="0.25">
      <c r="A1314">
        <v>19434</v>
      </c>
      <c r="B1314" t="s">
        <v>0</v>
      </c>
      <c r="C1314" t="s">
        <v>1481</v>
      </c>
      <c r="D1314" t="s">
        <v>41</v>
      </c>
      <c r="E1314" t="s">
        <v>1393</v>
      </c>
      <c r="F1314" t="s">
        <v>1324</v>
      </c>
      <c r="G1314">
        <v>1</v>
      </c>
      <c r="H1314" s="4">
        <v>0</v>
      </c>
      <c r="I1314" s="4">
        <v>0</v>
      </c>
      <c r="J1314" s="4">
        <v>0</v>
      </c>
      <c r="K1314" s="4">
        <v>0</v>
      </c>
      <c r="L1314" s="4">
        <v>1665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134.36000000000001</v>
      </c>
      <c r="U1314" s="4">
        <v>0</v>
      </c>
      <c r="V1314" s="4">
        <v>0</v>
      </c>
      <c r="W1314" s="4">
        <v>0</v>
      </c>
      <c r="X1314" s="4">
        <v>9039.6</v>
      </c>
      <c r="Y1314" s="4">
        <v>0</v>
      </c>
      <c r="Z1314" s="4">
        <v>0</v>
      </c>
      <c r="AA1314" s="4">
        <v>1489.63</v>
      </c>
      <c r="AB1314" s="4">
        <v>0</v>
      </c>
      <c r="AC1314" s="4">
        <v>0</v>
      </c>
      <c r="AD1314" s="4">
        <v>330</v>
      </c>
      <c r="AE1314" s="4">
        <f t="shared" si="60"/>
        <v>12658.59</v>
      </c>
      <c r="AF1314" s="4">
        <v>90.4</v>
      </c>
      <c r="AG1314" s="4">
        <v>0</v>
      </c>
      <c r="AH1314" s="4">
        <v>632.76</v>
      </c>
      <c r="AI1314" s="4">
        <f t="shared" si="61"/>
        <v>723.16</v>
      </c>
      <c r="AJ1314" s="4">
        <f t="shared" si="62"/>
        <v>11935.43</v>
      </c>
    </row>
    <row r="1315" spans="1:36" x14ac:dyDescent="0.25">
      <c r="A1315">
        <v>19537</v>
      </c>
      <c r="B1315" t="s">
        <v>0</v>
      </c>
      <c r="C1315" t="s">
        <v>1482</v>
      </c>
      <c r="D1315" t="s">
        <v>1483</v>
      </c>
      <c r="E1315" t="s">
        <v>1421</v>
      </c>
      <c r="F1315" t="s">
        <v>1324</v>
      </c>
      <c r="G1315">
        <v>1</v>
      </c>
      <c r="H1315" s="4">
        <v>0</v>
      </c>
      <c r="I1315" s="4">
        <v>0</v>
      </c>
      <c r="J1315" s="4">
        <v>260</v>
      </c>
      <c r="K1315" s="4">
        <v>0</v>
      </c>
      <c r="L1315" s="4">
        <v>1665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124.52</v>
      </c>
      <c r="U1315" s="4">
        <v>0</v>
      </c>
      <c r="V1315" s="4">
        <v>0</v>
      </c>
      <c r="W1315" s="4">
        <v>0</v>
      </c>
      <c r="X1315" s="4">
        <v>8097.76</v>
      </c>
      <c r="Y1315" s="4">
        <v>0</v>
      </c>
      <c r="Z1315" s="4">
        <v>0</v>
      </c>
      <c r="AA1315" s="4">
        <v>1489.63</v>
      </c>
      <c r="AB1315" s="4">
        <v>0</v>
      </c>
      <c r="AC1315" s="4">
        <v>0</v>
      </c>
      <c r="AD1315" s="4">
        <v>330</v>
      </c>
      <c r="AE1315" s="4">
        <f t="shared" si="60"/>
        <v>11966.91</v>
      </c>
      <c r="AF1315" s="4">
        <v>80.98</v>
      </c>
      <c r="AG1315" s="4">
        <v>0</v>
      </c>
      <c r="AH1315" s="4">
        <v>566.84</v>
      </c>
      <c r="AI1315" s="4">
        <f t="shared" si="61"/>
        <v>647.82000000000005</v>
      </c>
      <c r="AJ1315" s="4">
        <f t="shared" si="62"/>
        <v>11319.09</v>
      </c>
    </row>
    <row r="1316" spans="1:36" x14ac:dyDescent="0.25">
      <c r="A1316">
        <v>19554</v>
      </c>
      <c r="B1316" t="s">
        <v>0</v>
      </c>
      <c r="C1316" t="s">
        <v>1484</v>
      </c>
      <c r="D1316" t="s">
        <v>41</v>
      </c>
      <c r="E1316" t="s">
        <v>1323</v>
      </c>
      <c r="F1316" t="s">
        <v>1324</v>
      </c>
      <c r="G1316">
        <v>1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10.47</v>
      </c>
      <c r="U1316" s="4">
        <v>0</v>
      </c>
      <c r="V1316" s="4">
        <v>0</v>
      </c>
      <c r="W1316" s="4">
        <v>0</v>
      </c>
      <c r="X1316" s="4">
        <v>9655.64</v>
      </c>
      <c r="Y1316" s="4">
        <v>0</v>
      </c>
      <c r="Z1316" s="4">
        <v>0</v>
      </c>
      <c r="AA1316" s="4">
        <v>1489.63</v>
      </c>
      <c r="AB1316" s="4">
        <v>0</v>
      </c>
      <c r="AC1316" s="4">
        <v>0</v>
      </c>
      <c r="AD1316" s="4">
        <v>330</v>
      </c>
      <c r="AE1316" s="4">
        <f t="shared" si="60"/>
        <v>11485.739999999998</v>
      </c>
      <c r="AF1316" s="4">
        <v>96.56</v>
      </c>
      <c r="AG1316" s="4">
        <v>0</v>
      </c>
      <c r="AH1316" s="4">
        <v>675.9</v>
      </c>
      <c r="AI1316" s="4">
        <f t="shared" si="61"/>
        <v>772.46</v>
      </c>
      <c r="AJ1316" s="4">
        <f t="shared" si="62"/>
        <v>10713.279999999999</v>
      </c>
    </row>
    <row r="1317" spans="1:36" x14ac:dyDescent="0.25">
      <c r="A1317">
        <v>19586</v>
      </c>
      <c r="B1317" t="s">
        <v>0</v>
      </c>
      <c r="C1317" t="s">
        <v>1485</v>
      </c>
      <c r="D1317" t="s">
        <v>1486</v>
      </c>
      <c r="E1317" t="s">
        <v>1331</v>
      </c>
      <c r="F1317" t="s">
        <v>1324</v>
      </c>
      <c r="G1317">
        <v>1</v>
      </c>
      <c r="H1317" s="4">
        <v>0</v>
      </c>
      <c r="I1317" s="4">
        <v>0</v>
      </c>
      <c r="J1317" s="4">
        <v>0</v>
      </c>
      <c r="K1317" s="4">
        <v>0</v>
      </c>
      <c r="L1317" s="4">
        <v>1665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20.100000000000001</v>
      </c>
      <c r="U1317" s="4">
        <v>0</v>
      </c>
      <c r="V1317" s="4">
        <v>0</v>
      </c>
      <c r="W1317" s="4">
        <v>0</v>
      </c>
      <c r="X1317" s="4">
        <v>9478.56</v>
      </c>
      <c r="Y1317" s="4">
        <v>0</v>
      </c>
      <c r="Z1317" s="4">
        <v>0</v>
      </c>
      <c r="AA1317" s="4">
        <v>1489.63</v>
      </c>
      <c r="AB1317" s="4">
        <v>0</v>
      </c>
      <c r="AC1317" s="4">
        <v>0</v>
      </c>
      <c r="AD1317" s="4">
        <v>330</v>
      </c>
      <c r="AE1317" s="4">
        <f t="shared" si="60"/>
        <v>12983.29</v>
      </c>
      <c r="AF1317" s="4">
        <v>94.78</v>
      </c>
      <c r="AG1317" s="4">
        <v>0</v>
      </c>
      <c r="AH1317" s="4">
        <v>663.5</v>
      </c>
      <c r="AI1317" s="4">
        <f t="shared" si="61"/>
        <v>758.28</v>
      </c>
      <c r="AJ1317" s="4">
        <f t="shared" si="62"/>
        <v>12225.01</v>
      </c>
    </row>
    <row r="1318" spans="1:36" x14ac:dyDescent="0.25">
      <c r="A1318">
        <v>19587</v>
      </c>
      <c r="B1318" t="s">
        <v>0</v>
      </c>
      <c r="C1318" t="s">
        <v>1487</v>
      </c>
      <c r="D1318" t="s">
        <v>1351</v>
      </c>
      <c r="E1318" t="s">
        <v>1331</v>
      </c>
      <c r="F1318" t="s">
        <v>1324</v>
      </c>
      <c r="G1318">
        <v>1</v>
      </c>
      <c r="H1318" s="4">
        <v>0</v>
      </c>
      <c r="I1318" s="4">
        <v>0</v>
      </c>
      <c r="J1318" s="4">
        <v>0</v>
      </c>
      <c r="K1318" s="4">
        <v>0</v>
      </c>
      <c r="L1318" s="4">
        <v>1665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191.84</v>
      </c>
      <c r="U1318" s="4">
        <v>0</v>
      </c>
      <c r="V1318" s="4">
        <v>0</v>
      </c>
      <c r="W1318" s="4">
        <v>0</v>
      </c>
      <c r="X1318" s="4">
        <v>6973.64</v>
      </c>
      <c r="Y1318" s="4">
        <v>0</v>
      </c>
      <c r="Z1318" s="4">
        <v>0</v>
      </c>
      <c r="AA1318" s="4">
        <v>1489.63</v>
      </c>
      <c r="AB1318" s="4">
        <v>0</v>
      </c>
      <c r="AC1318" s="4">
        <v>0</v>
      </c>
      <c r="AD1318" s="4">
        <v>330</v>
      </c>
      <c r="AE1318" s="4">
        <f t="shared" si="60"/>
        <v>10650.11</v>
      </c>
      <c r="AF1318" s="4">
        <v>69.739999999999995</v>
      </c>
      <c r="AG1318" s="4">
        <v>0</v>
      </c>
      <c r="AH1318" s="4">
        <v>488.16</v>
      </c>
      <c r="AI1318" s="4">
        <f t="shared" si="61"/>
        <v>557.9</v>
      </c>
      <c r="AJ1318" s="4">
        <f t="shared" si="62"/>
        <v>10092.210000000001</v>
      </c>
    </row>
    <row r="1319" spans="1:36" x14ac:dyDescent="0.25">
      <c r="A1319">
        <v>19609</v>
      </c>
      <c r="B1319" t="s">
        <v>0</v>
      </c>
      <c r="C1319" t="s">
        <v>1488</v>
      </c>
      <c r="D1319" t="s">
        <v>1351</v>
      </c>
      <c r="E1319" t="s">
        <v>1331</v>
      </c>
      <c r="F1319" t="s">
        <v>1324</v>
      </c>
      <c r="G1319">
        <v>1</v>
      </c>
      <c r="H1319" s="4">
        <v>0</v>
      </c>
      <c r="I1319" s="4">
        <v>0</v>
      </c>
      <c r="J1319" s="4">
        <v>0</v>
      </c>
      <c r="K1319" s="4">
        <v>0</v>
      </c>
      <c r="L1319" s="4">
        <v>1665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148.30000000000001</v>
      </c>
      <c r="U1319" s="4">
        <v>0</v>
      </c>
      <c r="V1319" s="4">
        <v>0</v>
      </c>
      <c r="W1319" s="4">
        <v>799.64</v>
      </c>
      <c r="X1319" s="4">
        <v>6973.64</v>
      </c>
      <c r="Y1319" s="4">
        <v>0</v>
      </c>
      <c r="Z1319" s="4">
        <v>0</v>
      </c>
      <c r="AA1319" s="4">
        <v>1489.63</v>
      </c>
      <c r="AB1319" s="4">
        <v>0</v>
      </c>
      <c r="AC1319" s="4">
        <v>0</v>
      </c>
      <c r="AD1319" s="4">
        <v>330</v>
      </c>
      <c r="AE1319" s="4">
        <f t="shared" si="60"/>
        <v>11406.21</v>
      </c>
      <c r="AF1319" s="4">
        <v>69.739999999999995</v>
      </c>
      <c r="AG1319" s="4">
        <v>0</v>
      </c>
      <c r="AH1319" s="4">
        <v>488.16</v>
      </c>
      <c r="AI1319" s="4">
        <f t="shared" si="61"/>
        <v>557.9</v>
      </c>
      <c r="AJ1319" s="4">
        <f t="shared" si="62"/>
        <v>10848.31</v>
      </c>
    </row>
    <row r="1320" spans="1:36" x14ac:dyDescent="0.25">
      <c r="A1320">
        <v>19746</v>
      </c>
      <c r="B1320" t="s">
        <v>0</v>
      </c>
      <c r="C1320" t="s">
        <v>1489</v>
      </c>
      <c r="D1320" t="s">
        <v>41</v>
      </c>
      <c r="E1320" t="s">
        <v>1323</v>
      </c>
      <c r="F1320" t="s">
        <v>1324</v>
      </c>
      <c r="G1320">
        <v>1</v>
      </c>
      <c r="H1320" s="4">
        <v>0</v>
      </c>
      <c r="I1320" s="4">
        <v>0</v>
      </c>
      <c r="J1320" s="4">
        <v>260</v>
      </c>
      <c r="K1320" s="4">
        <v>0</v>
      </c>
      <c r="L1320" s="4">
        <v>1665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771.71</v>
      </c>
      <c r="X1320" s="4">
        <v>13460</v>
      </c>
      <c r="Y1320" s="4">
        <v>0</v>
      </c>
      <c r="Z1320" s="4">
        <v>0</v>
      </c>
      <c r="AA1320" s="4">
        <v>1489.63</v>
      </c>
      <c r="AB1320" s="4">
        <v>0</v>
      </c>
      <c r="AC1320" s="4">
        <v>0</v>
      </c>
      <c r="AD1320" s="4">
        <v>330</v>
      </c>
      <c r="AE1320" s="4">
        <f t="shared" si="60"/>
        <v>17976.34</v>
      </c>
      <c r="AF1320" s="4">
        <v>134.6</v>
      </c>
      <c r="AG1320" s="4">
        <v>659.5</v>
      </c>
      <c r="AH1320" s="4">
        <v>942.2</v>
      </c>
      <c r="AI1320" s="4">
        <f t="shared" si="61"/>
        <v>1736.3000000000002</v>
      </c>
      <c r="AJ1320" s="4">
        <f t="shared" si="62"/>
        <v>16240.04</v>
      </c>
    </row>
    <row r="1321" spans="1:36" x14ac:dyDescent="0.25">
      <c r="A1321">
        <v>19910</v>
      </c>
      <c r="B1321" t="s">
        <v>0</v>
      </c>
      <c r="C1321" t="s">
        <v>1490</v>
      </c>
      <c r="D1321" t="s">
        <v>1339</v>
      </c>
      <c r="E1321" t="s">
        <v>1323</v>
      </c>
      <c r="F1321" t="s">
        <v>1324</v>
      </c>
      <c r="G1321">
        <v>1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217.47</v>
      </c>
      <c r="U1321" s="4">
        <v>0</v>
      </c>
      <c r="V1321" s="4">
        <v>0</v>
      </c>
      <c r="W1321" s="4">
        <v>0</v>
      </c>
      <c r="X1321" s="4">
        <v>6605.64</v>
      </c>
      <c r="Y1321" s="4">
        <v>0</v>
      </c>
      <c r="Z1321" s="4">
        <v>0</v>
      </c>
      <c r="AA1321" s="4">
        <v>1489.63</v>
      </c>
      <c r="AB1321" s="4">
        <v>0</v>
      </c>
      <c r="AC1321" s="4">
        <v>0</v>
      </c>
      <c r="AD1321" s="4">
        <v>330</v>
      </c>
      <c r="AE1321" s="4">
        <f t="shared" si="60"/>
        <v>8642.7400000000016</v>
      </c>
      <c r="AF1321" s="4">
        <v>66.06</v>
      </c>
      <c r="AG1321" s="4">
        <v>0</v>
      </c>
      <c r="AH1321" s="4">
        <v>462.4</v>
      </c>
      <c r="AI1321" s="4">
        <f t="shared" si="61"/>
        <v>528.46</v>
      </c>
      <c r="AJ1321" s="4">
        <f t="shared" si="62"/>
        <v>8114.2800000000016</v>
      </c>
    </row>
    <row r="1322" spans="1:36" x14ac:dyDescent="0.25">
      <c r="A1322">
        <v>19929</v>
      </c>
      <c r="B1322" t="s">
        <v>0</v>
      </c>
      <c r="C1322" t="s">
        <v>1491</v>
      </c>
      <c r="D1322" t="s">
        <v>1383</v>
      </c>
      <c r="E1322" t="s">
        <v>1337</v>
      </c>
      <c r="F1322" t="s">
        <v>1324</v>
      </c>
      <c r="G1322" t="s">
        <v>5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11000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f t="shared" si="60"/>
        <v>11000</v>
      </c>
      <c r="AF1322" s="4">
        <v>0</v>
      </c>
      <c r="AG1322" s="4">
        <v>92.91</v>
      </c>
      <c r="AH1322" s="4">
        <v>770</v>
      </c>
      <c r="AI1322" s="4">
        <f t="shared" si="61"/>
        <v>862.91</v>
      </c>
      <c r="AJ1322" s="4">
        <f t="shared" si="62"/>
        <v>10137.09</v>
      </c>
    </row>
    <row r="1323" spans="1:36" x14ac:dyDescent="0.25">
      <c r="A1323">
        <v>20023</v>
      </c>
      <c r="B1323" t="s">
        <v>0</v>
      </c>
      <c r="C1323" t="s">
        <v>1492</v>
      </c>
      <c r="D1323" t="s">
        <v>49</v>
      </c>
      <c r="E1323" t="s">
        <v>1421</v>
      </c>
      <c r="F1323" t="s">
        <v>1324</v>
      </c>
      <c r="G1323">
        <v>1</v>
      </c>
      <c r="H1323" s="4">
        <v>0</v>
      </c>
      <c r="I1323" s="4">
        <v>0</v>
      </c>
      <c r="J1323" s="4">
        <v>260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10015.84</v>
      </c>
      <c r="Y1323" s="4">
        <v>0</v>
      </c>
      <c r="Z1323" s="4">
        <v>0</v>
      </c>
      <c r="AA1323" s="4">
        <v>1489.63</v>
      </c>
      <c r="AB1323" s="4">
        <v>0</v>
      </c>
      <c r="AC1323" s="4">
        <v>0</v>
      </c>
      <c r="AD1323" s="4">
        <v>330</v>
      </c>
      <c r="AE1323" s="4">
        <f t="shared" si="60"/>
        <v>12095.470000000001</v>
      </c>
      <c r="AF1323" s="4">
        <v>100.16</v>
      </c>
      <c r="AG1323" s="4">
        <v>23.27</v>
      </c>
      <c r="AH1323" s="4">
        <v>701.1</v>
      </c>
      <c r="AI1323" s="4">
        <f t="shared" si="61"/>
        <v>824.53</v>
      </c>
      <c r="AJ1323" s="4">
        <f t="shared" si="62"/>
        <v>11270.94</v>
      </c>
    </row>
    <row r="1324" spans="1:36" x14ac:dyDescent="0.25">
      <c r="A1324">
        <v>20089</v>
      </c>
      <c r="B1324" t="s">
        <v>0</v>
      </c>
      <c r="C1324" t="s">
        <v>1493</v>
      </c>
      <c r="D1324" t="s">
        <v>294</v>
      </c>
      <c r="E1324" t="s">
        <v>1323</v>
      </c>
      <c r="F1324" t="s">
        <v>1324</v>
      </c>
      <c r="G1324">
        <v>1</v>
      </c>
      <c r="H1324" s="4">
        <v>0</v>
      </c>
      <c r="I1324" s="4">
        <v>0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292.67</v>
      </c>
      <c r="U1324" s="4">
        <v>0</v>
      </c>
      <c r="V1324" s="4">
        <v>0</v>
      </c>
      <c r="W1324" s="4">
        <v>0</v>
      </c>
      <c r="X1324" s="4">
        <v>5753</v>
      </c>
      <c r="Y1324" s="4">
        <v>0</v>
      </c>
      <c r="Z1324" s="4">
        <v>0</v>
      </c>
      <c r="AA1324" s="4">
        <v>1489.63</v>
      </c>
      <c r="AB1324" s="4">
        <v>0</v>
      </c>
      <c r="AC1324" s="4">
        <v>0</v>
      </c>
      <c r="AD1324" s="4">
        <v>330</v>
      </c>
      <c r="AE1324" s="4">
        <f t="shared" si="60"/>
        <v>7865.3</v>
      </c>
      <c r="AF1324" s="4">
        <v>57.52</v>
      </c>
      <c r="AG1324" s="4">
        <v>0</v>
      </c>
      <c r="AH1324" s="4">
        <v>402.7</v>
      </c>
      <c r="AI1324" s="4">
        <f t="shared" si="61"/>
        <v>460.21999999999997</v>
      </c>
      <c r="AJ1324" s="4">
        <f t="shared" si="62"/>
        <v>7405.08</v>
      </c>
    </row>
    <row r="1325" spans="1:36" x14ac:dyDescent="0.25">
      <c r="A1325">
        <v>20092</v>
      </c>
      <c r="B1325" t="s">
        <v>0</v>
      </c>
      <c r="C1325" t="s">
        <v>1494</v>
      </c>
      <c r="D1325" t="s">
        <v>1346</v>
      </c>
      <c r="E1325" t="s">
        <v>1323</v>
      </c>
      <c r="F1325" t="s">
        <v>1324</v>
      </c>
      <c r="G1325">
        <v>1</v>
      </c>
      <c r="H1325" s="4">
        <v>0</v>
      </c>
      <c r="I1325" s="4">
        <v>0</v>
      </c>
      <c r="J1325" s="4">
        <v>0</v>
      </c>
      <c r="K1325" s="4">
        <v>0</v>
      </c>
      <c r="L1325" s="4">
        <v>1665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130.4</v>
      </c>
      <c r="U1325" s="4">
        <v>0</v>
      </c>
      <c r="V1325" s="4">
        <v>0</v>
      </c>
      <c r="W1325" s="4">
        <v>0</v>
      </c>
      <c r="X1325" s="4">
        <v>8509.56</v>
      </c>
      <c r="Y1325" s="4">
        <v>0</v>
      </c>
      <c r="Z1325" s="4">
        <v>0</v>
      </c>
      <c r="AA1325" s="4">
        <v>1489.63</v>
      </c>
      <c r="AB1325" s="4">
        <v>0</v>
      </c>
      <c r="AC1325" s="4">
        <v>0</v>
      </c>
      <c r="AD1325" s="4">
        <v>330</v>
      </c>
      <c r="AE1325" s="4">
        <f t="shared" si="60"/>
        <v>12124.59</v>
      </c>
      <c r="AF1325" s="4">
        <v>85.1</v>
      </c>
      <c r="AG1325" s="4">
        <v>0</v>
      </c>
      <c r="AH1325" s="4">
        <v>595.66</v>
      </c>
      <c r="AI1325" s="4">
        <f t="shared" si="61"/>
        <v>680.76</v>
      </c>
      <c r="AJ1325" s="4">
        <f t="shared" si="62"/>
        <v>11443.83</v>
      </c>
    </row>
    <row r="1326" spans="1:36" x14ac:dyDescent="0.25">
      <c r="A1326">
        <v>20095</v>
      </c>
      <c r="B1326" t="s">
        <v>0</v>
      </c>
      <c r="C1326" t="s">
        <v>1495</v>
      </c>
      <c r="D1326" t="s">
        <v>1346</v>
      </c>
      <c r="E1326" t="s">
        <v>1323</v>
      </c>
      <c r="F1326" t="s">
        <v>1324</v>
      </c>
      <c r="G1326">
        <v>1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130.41</v>
      </c>
      <c r="U1326" s="4">
        <v>0</v>
      </c>
      <c r="V1326" s="4">
        <v>0</v>
      </c>
      <c r="W1326" s="4">
        <v>0</v>
      </c>
      <c r="X1326" s="4">
        <v>8509.52</v>
      </c>
      <c r="Y1326" s="4">
        <v>0</v>
      </c>
      <c r="Z1326" s="4">
        <v>0</v>
      </c>
      <c r="AA1326" s="4">
        <v>1489.63</v>
      </c>
      <c r="AB1326" s="4">
        <v>0</v>
      </c>
      <c r="AC1326" s="4">
        <v>0</v>
      </c>
      <c r="AD1326" s="4">
        <v>330</v>
      </c>
      <c r="AE1326" s="4">
        <f t="shared" si="60"/>
        <v>10459.560000000001</v>
      </c>
      <c r="AF1326" s="4">
        <v>85.1</v>
      </c>
      <c r="AG1326" s="4">
        <v>0</v>
      </c>
      <c r="AH1326" s="4">
        <v>595.66</v>
      </c>
      <c r="AI1326" s="4">
        <f t="shared" si="61"/>
        <v>680.76</v>
      </c>
      <c r="AJ1326" s="4">
        <f t="shared" si="62"/>
        <v>9778.8000000000011</v>
      </c>
    </row>
    <row r="1327" spans="1:36" x14ac:dyDescent="0.25">
      <c r="A1327">
        <v>20145</v>
      </c>
      <c r="B1327" t="s">
        <v>0</v>
      </c>
      <c r="C1327" t="s">
        <v>1496</v>
      </c>
      <c r="D1327" t="s">
        <v>1381</v>
      </c>
      <c r="E1327" t="s">
        <v>1337</v>
      </c>
      <c r="F1327" t="s">
        <v>1324</v>
      </c>
      <c r="G1327">
        <v>1</v>
      </c>
      <c r="H1327" s="4">
        <v>0</v>
      </c>
      <c r="I1327" s="4">
        <v>0</v>
      </c>
      <c r="J1327" s="4">
        <v>260</v>
      </c>
      <c r="K1327" s="4">
        <v>0</v>
      </c>
      <c r="L1327" s="4">
        <v>1665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211.15</v>
      </c>
      <c r="U1327" s="4">
        <v>0</v>
      </c>
      <c r="V1327" s="4">
        <v>0</v>
      </c>
      <c r="W1327" s="4">
        <v>0</v>
      </c>
      <c r="X1327" s="4">
        <v>6283.12</v>
      </c>
      <c r="Y1327" s="4">
        <v>0</v>
      </c>
      <c r="Z1327" s="4">
        <v>0</v>
      </c>
      <c r="AA1327" s="4">
        <v>1489.63</v>
      </c>
      <c r="AB1327" s="4">
        <v>0</v>
      </c>
      <c r="AC1327" s="4">
        <v>0</v>
      </c>
      <c r="AD1327" s="4">
        <v>330</v>
      </c>
      <c r="AE1327" s="4">
        <f t="shared" si="60"/>
        <v>10238.900000000001</v>
      </c>
      <c r="AF1327" s="4">
        <v>62.84</v>
      </c>
      <c r="AG1327" s="4">
        <v>0</v>
      </c>
      <c r="AH1327" s="4">
        <v>439.82</v>
      </c>
      <c r="AI1327" s="4">
        <f t="shared" si="61"/>
        <v>502.65999999999997</v>
      </c>
      <c r="AJ1327" s="4">
        <f t="shared" si="62"/>
        <v>9736.2400000000016</v>
      </c>
    </row>
    <row r="1328" spans="1:36" x14ac:dyDescent="0.25">
      <c r="A1328">
        <v>20148</v>
      </c>
      <c r="B1328" t="s">
        <v>0</v>
      </c>
      <c r="C1328" t="s">
        <v>1497</v>
      </c>
      <c r="D1328" t="s">
        <v>49</v>
      </c>
      <c r="E1328" t="s">
        <v>1337</v>
      </c>
      <c r="F1328" t="s">
        <v>1324</v>
      </c>
      <c r="G1328">
        <v>1</v>
      </c>
      <c r="H1328" s="4">
        <v>0</v>
      </c>
      <c r="I1328" s="4">
        <v>0</v>
      </c>
      <c r="J1328" s="4">
        <v>0</v>
      </c>
      <c r="K1328" s="4">
        <v>0</v>
      </c>
      <c r="L1328" s="4">
        <v>1665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253.99</v>
      </c>
      <c r="U1328" s="4">
        <v>0</v>
      </c>
      <c r="V1328" s="4">
        <v>0</v>
      </c>
      <c r="W1328" s="4">
        <v>0</v>
      </c>
      <c r="X1328" s="4">
        <v>5464.24</v>
      </c>
      <c r="Y1328" s="4">
        <v>0</v>
      </c>
      <c r="Z1328" s="4">
        <v>0</v>
      </c>
      <c r="AA1328" s="4">
        <v>1489.63</v>
      </c>
      <c r="AB1328" s="4">
        <v>0</v>
      </c>
      <c r="AC1328" s="4">
        <v>0</v>
      </c>
      <c r="AD1328" s="4">
        <v>330</v>
      </c>
      <c r="AE1328" s="4">
        <f t="shared" si="60"/>
        <v>9202.86</v>
      </c>
      <c r="AF1328" s="4">
        <v>54.64</v>
      </c>
      <c r="AG1328" s="4">
        <v>0</v>
      </c>
      <c r="AH1328" s="4">
        <v>382.5</v>
      </c>
      <c r="AI1328" s="4">
        <f t="shared" si="61"/>
        <v>437.14</v>
      </c>
      <c r="AJ1328" s="4">
        <f t="shared" si="62"/>
        <v>8765.7200000000012</v>
      </c>
    </row>
    <row r="1329" spans="1:36" x14ac:dyDescent="0.25">
      <c r="A1329">
        <v>20182</v>
      </c>
      <c r="B1329" t="s">
        <v>0</v>
      </c>
      <c r="C1329" t="s">
        <v>1498</v>
      </c>
      <c r="D1329" t="s">
        <v>49</v>
      </c>
      <c r="E1329" t="s">
        <v>1337</v>
      </c>
      <c r="F1329" t="s">
        <v>1324</v>
      </c>
      <c r="G1329" t="s">
        <v>5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148.69</v>
      </c>
      <c r="U1329" s="4">
        <v>0</v>
      </c>
      <c r="V1329" s="4">
        <v>0</v>
      </c>
      <c r="W1329" s="4">
        <v>0</v>
      </c>
      <c r="X1329" s="4">
        <v>8000</v>
      </c>
      <c r="Y1329" s="4">
        <v>0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f t="shared" si="60"/>
        <v>8148.69</v>
      </c>
      <c r="AF1329" s="4">
        <v>0</v>
      </c>
      <c r="AG1329" s="4">
        <v>0</v>
      </c>
      <c r="AH1329" s="4">
        <v>560</v>
      </c>
      <c r="AI1329" s="4">
        <f t="shared" si="61"/>
        <v>560</v>
      </c>
      <c r="AJ1329" s="4">
        <f t="shared" si="62"/>
        <v>7588.69</v>
      </c>
    </row>
    <row r="1330" spans="1:36" x14ac:dyDescent="0.25">
      <c r="A1330">
        <v>20203</v>
      </c>
      <c r="B1330" t="s">
        <v>0</v>
      </c>
      <c r="C1330" t="s">
        <v>1499</v>
      </c>
      <c r="D1330" t="s">
        <v>394</v>
      </c>
      <c r="E1330" t="s">
        <v>1393</v>
      </c>
      <c r="F1330" t="s">
        <v>1324</v>
      </c>
      <c r="G1330">
        <v>1</v>
      </c>
      <c r="H1330" s="4">
        <v>0</v>
      </c>
      <c r="I1330" s="4">
        <v>0</v>
      </c>
      <c r="J1330" s="4">
        <v>260</v>
      </c>
      <c r="K1330" s="4">
        <v>0</v>
      </c>
      <c r="L1330" s="4">
        <v>1665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33.659999999999997</v>
      </c>
      <c r="U1330" s="4">
        <v>0</v>
      </c>
      <c r="V1330" s="4">
        <v>0</v>
      </c>
      <c r="W1330" s="4">
        <v>0</v>
      </c>
      <c r="X1330" s="4">
        <v>9150.1200000000008</v>
      </c>
      <c r="Y1330" s="4">
        <v>0</v>
      </c>
      <c r="Z1330" s="4">
        <v>0</v>
      </c>
      <c r="AA1330" s="4">
        <v>1489.63</v>
      </c>
      <c r="AB1330" s="4">
        <v>0</v>
      </c>
      <c r="AC1330" s="4">
        <v>0</v>
      </c>
      <c r="AD1330" s="4">
        <v>330</v>
      </c>
      <c r="AE1330" s="4">
        <f t="shared" si="60"/>
        <v>12928.41</v>
      </c>
      <c r="AF1330" s="4">
        <v>91.5</v>
      </c>
      <c r="AG1330" s="4">
        <v>11.99</v>
      </c>
      <c r="AH1330" s="4">
        <v>640.5</v>
      </c>
      <c r="AI1330" s="4">
        <f t="shared" si="61"/>
        <v>743.99</v>
      </c>
      <c r="AJ1330" s="4">
        <f t="shared" si="62"/>
        <v>12184.42</v>
      </c>
    </row>
    <row r="1331" spans="1:36" x14ac:dyDescent="0.25">
      <c r="A1331">
        <v>20205</v>
      </c>
      <c r="B1331" t="s">
        <v>0</v>
      </c>
      <c r="C1331" t="s">
        <v>1500</v>
      </c>
      <c r="D1331" t="s">
        <v>74</v>
      </c>
      <c r="E1331" t="s">
        <v>1326</v>
      </c>
      <c r="F1331" t="s">
        <v>1324</v>
      </c>
      <c r="G1331">
        <v>1</v>
      </c>
      <c r="H1331" s="4">
        <v>0</v>
      </c>
      <c r="I1331" s="4">
        <v>0</v>
      </c>
      <c r="J1331" s="4">
        <v>260</v>
      </c>
      <c r="K1331" s="4">
        <v>0</v>
      </c>
      <c r="L1331" s="4">
        <v>1665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52.04</v>
      </c>
      <c r="U1331" s="4">
        <v>0</v>
      </c>
      <c r="V1331" s="4">
        <v>0</v>
      </c>
      <c r="W1331" s="4">
        <v>0</v>
      </c>
      <c r="X1331" s="4">
        <v>8911.1200000000008</v>
      </c>
      <c r="Y1331" s="4">
        <v>0</v>
      </c>
      <c r="Z1331" s="4">
        <v>0</v>
      </c>
      <c r="AA1331" s="4">
        <v>1489.63</v>
      </c>
      <c r="AB1331" s="4">
        <v>0</v>
      </c>
      <c r="AC1331" s="4">
        <v>0</v>
      </c>
      <c r="AD1331" s="4">
        <v>330</v>
      </c>
      <c r="AE1331" s="4">
        <f t="shared" si="60"/>
        <v>12707.79</v>
      </c>
      <c r="AF1331" s="4">
        <v>89.12</v>
      </c>
      <c r="AG1331" s="4">
        <v>0</v>
      </c>
      <c r="AH1331" s="4">
        <v>623.78</v>
      </c>
      <c r="AI1331" s="4">
        <f t="shared" si="61"/>
        <v>712.9</v>
      </c>
      <c r="AJ1331" s="4">
        <f t="shared" si="62"/>
        <v>11994.890000000001</v>
      </c>
    </row>
    <row r="1332" spans="1:36" x14ac:dyDescent="0.25">
      <c r="A1332">
        <v>20291</v>
      </c>
      <c r="B1332" t="s">
        <v>0</v>
      </c>
      <c r="C1332" t="s">
        <v>1501</v>
      </c>
      <c r="D1332" t="s">
        <v>396</v>
      </c>
      <c r="E1332" t="s">
        <v>1342</v>
      </c>
      <c r="F1332" t="s">
        <v>1324</v>
      </c>
      <c r="G1332">
        <v>1</v>
      </c>
      <c r="H1332" s="4">
        <v>0</v>
      </c>
      <c r="I1332" s="4">
        <v>0</v>
      </c>
      <c r="J1332" s="4">
        <v>260</v>
      </c>
      <c r="K1332" s="4">
        <v>0</v>
      </c>
      <c r="L1332" s="4">
        <v>1665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223.86</v>
      </c>
      <c r="U1332" s="4">
        <v>0</v>
      </c>
      <c r="V1332" s="4">
        <v>0</v>
      </c>
      <c r="W1332" s="4">
        <v>317.17</v>
      </c>
      <c r="X1332" s="4">
        <v>5532.08</v>
      </c>
      <c r="Y1332" s="4">
        <v>0</v>
      </c>
      <c r="Z1332" s="4">
        <v>0</v>
      </c>
      <c r="AA1332" s="4">
        <v>1489.63</v>
      </c>
      <c r="AB1332" s="4">
        <v>0</v>
      </c>
      <c r="AC1332" s="4">
        <v>0</v>
      </c>
      <c r="AD1332" s="4">
        <v>330</v>
      </c>
      <c r="AE1332" s="4">
        <f t="shared" si="60"/>
        <v>9817.7400000000016</v>
      </c>
      <c r="AF1332" s="4">
        <v>55.32</v>
      </c>
      <c r="AG1332" s="4">
        <v>0</v>
      </c>
      <c r="AH1332" s="4">
        <v>387.24</v>
      </c>
      <c r="AI1332" s="4">
        <f t="shared" si="61"/>
        <v>442.56</v>
      </c>
      <c r="AJ1332" s="4">
        <f t="shared" si="62"/>
        <v>9375.1800000000021</v>
      </c>
    </row>
    <row r="1333" spans="1:36" x14ac:dyDescent="0.25">
      <c r="A1333">
        <v>20468</v>
      </c>
      <c r="B1333" t="s">
        <v>0</v>
      </c>
      <c r="C1333" t="s">
        <v>1502</v>
      </c>
      <c r="D1333" t="s">
        <v>74</v>
      </c>
      <c r="E1333" t="s">
        <v>1333</v>
      </c>
      <c r="F1333" t="s">
        <v>1324</v>
      </c>
      <c r="G1333">
        <v>1</v>
      </c>
      <c r="H1333" s="4">
        <v>0</v>
      </c>
      <c r="I1333" s="4">
        <v>0</v>
      </c>
      <c r="J1333" s="4">
        <v>0</v>
      </c>
      <c r="K1333" s="4">
        <v>0</v>
      </c>
      <c r="L1333" s="4">
        <v>1665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11.68</v>
      </c>
      <c r="U1333" s="4">
        <v>0</v>
      </c>
      <c r="V1333" s="4">
        <v>0</v>
      </c>
      <c r="W1333" s="4">
        <v>0</v>
      </c>
      <c r="X1333" s="4">
        <v>9633.32</v>
      </c>
      <c r="Y1333" s="4">
        <v>0</v>
      </c>
      <c r="Z1333" s="4">
        <v>0</v>
      </c>
      <c r="AA1333" s="4">
        <v>1489.63</v>
      </c>
      <c r="AB1333" s="4">
        <v>0</v>
      </c>
      <c r="AC1333" s="4">
        <v>0</v>
      </c>
      <c r="AD1333" s="4">
        <v>330</v>
      </c>
      <c r="AE1333" s="4">
        <f t="shared" si="60"/>
        <v>13129.630000000001</v>
      </c>
      <c r="AF1333" s="4">
        <v>96.34</v>
      </c>
      <c r="AG1333" s="4">
        <v>0</v>
      </c>
      <c r="AH1333" s="4">
        <v>674.34</v>
      </c>
      <c r="AI1333" s="4">
        <f t="shared" si="61"/>
        <v>770.68000000000006</v>
      </c>
      <c r="AJ1333" s="4">
        <f t="shared" si="62"/>
        <v>12358.95</v>
      </c>
    </row>
    <row r="1334" spans="1:36" x14ac:dyDescent="0.25">
      <c r="A1334">
        <v>20554</v>
      </c>
      <c r="B1334" t="s">
        <v>0</v>
      </c>
      <c r="C1334" t="s">
        <v>1503</v>
      </c>
      <c r="D1334" t="s">
        <v>1486</v>
      </c>
      <c r="E1334" t="s">
        <v>1331</v>
      </c>
      <c r="F1334" t="s">
        <v>1324</v>
      </c>
      <c r="G1334">
        <v>1</v>
      </c>
      <c r="H1334" s="4">
        <v>0</v>
      </c>
      <c r="I1334" s="4">
        <v>0</v>
      </c>
      <c r="J1334" s="4">
        <v>0</v>
      </c>
      <c r="K1334" s="4">
        <v>0</v>
      </c>
      <c r="L1334" s="4">
        <v>1665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162.37</v>
      </c>
      <c r="U1334" s="4">
        <v>0</v>
      </c>
      <c r="V1334" s="4">
        <v>0</v>
      </c>
      <c r="W1334" s="4">
        <v>0</v>
      </c>
      <c r="X1334" s="4">
        <v>7572.36</v>
      </c>
      <c r="Y1334" s="4">
        <v>0</v>
      </c>
      <c r="Z1334" s="4">
        <v>0</v>
      </c>
      <c r="AA1334" s="4">
        <v>1489.63</v>
      </c>
      <c r="AB1334" s="4">
        <v>0</v>
      </c>
      <c r="AC1334" s="4">
        <v>0</v>
      </c>
      <c r="AD1334" s="4">
        <v>330</v>
      </c>
      <c r="AE1334" s="4">
        <f t="shared" si="60"/>
        <v>11219.36</v>
      </c>
      <c r="AF1334" s="4">
        <v>75.72</v>
      </c>
      <c r="AG1334" s="4">
        <v>0</v>
      </c>
      <c r="AH1334" s="4">
        <v>530.05999999999995</v>
      </c>
      <c r="AI1334" s="4">
        <f t="shared" si="61"/>
        <v>605.78</v>
      </c>
      <c r="AJ1334" s="4">
        <f t="shared" si="62"/>
        <v>10613.58</v>
      </c>
    </row>
    <row r="1335" spans="1:36" x14ac:dyDescent="0.25">
      <c r="A1335">
        <v>20556</v>
      </c>
      <c r="B1335" t="s">
        <v>0</v>
      </c>
      <c r="C1335" t="s">
        <v>1504</v>
      </c>
      <c r="D1335" t="s">
        <v>1351</v>
      </c>
      <c r="E1335" t="s">
        <v>1331</v>
      </c>
      <c r="F1335" t="s">
        <v>1324</v>
      </c>
      <c r="G1335">
        <v>1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191.84</v>
      </c>
      <c r="U1335" s="4">
        <v>0</v>
      </c>
      <c r="V1335" s="4">
        <v>0</v>
      </c>
      <c r="W1335" s="4">
        <v>0</v>
      </c>
      <c r="X1335" s="4">
        <v>6973.64</v>
      </c>
      <c r="Y1335" s="4">
        <v>0</v>
      </c>
      <c r="Z1335" s="4">
        <v>0</v>
      </c>
      <c r="AA1335" s="4">
        <v>1489.63</v>
      </c>
      <c r="AB1335" s="4">
        <v>0</v>
      </c>
      <c r="AC1335" s="4">
        <v>0</v>
      </c>
      <c r="AD1335" s="4">
        <v>330</v>
      </c>
      <c r="AE1335" s="4">
        <f t="shared" si="60"/>
        <v>8985.11</v>
      </c>
      <c r="AF1335" s="4">
        <v>69.739999999999995</v>
      </c>
      <c r="AG1335" s="4">
        <v>0</v>
      </c>
      <c r="AH1335" s="4">
        <v>488.16</v>
      </c>
      <c r="AI1335" s="4">
        <f t="shared" si="61"/>
        <v>557.9</v>
      </c>
      <c r="AJ1335" s="4">
        <f t="shared" si="62"/>
        <v>8427.2100000000009</v>
      </c>
    </row>
    <row r="1336" spans="1:36" x14ac:dyDescent="0.25">
      <c r="A1336">
        <v>20676</v>
      </c>
      <c r="B1336" t="s">
        <v>0</v>
      </c>
      <c r="C1336" t="s">
        <v>1505</v>
      </c>
      <c r="D1336" t="s">
        <v>941</v>
      </c>
      <c r="E1336" t="s">
        <v>1333</v>
      </c>
      <c r="F1336" t="s">
        <v>1324</v>
      </c>
      <c r="G1336">
        <v>1</v>
      </c>
      <c r="H1336" s="4">
        <v>0</v>
      </c>
      <c r="I1336" s="4">
        <v>0</v>
      </c>
      <c r="J1336" s="4">
        <v>260</v>
      </c>
      <c r="K1336" s="4">
        <v>0</v>
      </c>
      <c r="L1336" s="4">
        <v>1665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148.52000000000001</v>
      </c>
      <c r="U1336" s="4">
        <v>0</v>
      </c>
      <c r="V1336" s="4">
        <v>0</v>
      </c>
      <c r="W1336" s="4">
        <v>750.5</v>
      </c>
      <c r="X1336" s="4">
        <v>6545</v>
      </c>
      <c r="Y1336" s="4">
        <v>0</v>
      </c>
      <c r="Z1336" s="4">
        <v>0</v>
      </c>
      <c r="AA1336" s="4">
        <v>1489.63</v>
      </c>
      <c r="AB1336" s="4">
        <v>0</v>
      </c>
      <c r="AC1336" s="4">
        <v>0</v>
      </c>
      <c r="AD1336" s="4">
        <v>330</v>
      </c>
      <c r="AE1336" s="4">
        <f t="shared" si="60"/>
        <v>11188.650000000001</v>
      </c>
      <c r="AF1336" s="4">
        <v>65.44</v>
      </c>
      <c r="AG1336" s="4">
        <v>0</v>
      </c>
      <c r="AH1336" s="4">
        <v>458.14</v>
      </c>
      <c r="AI1336" s="4">
        <f t="shared" si="61"/>
        <v>523.57999999999993</v>
      </c>
      <c r="AJ1336" s="4">
        <f t="shared" si="62"/>
        <v>10665.070000000002</v>
      </c>
    </row>
    <row r="1337" spans="1:36" x14ac:dyDescent="0.25">
      <c r="A1337">
        <v>20682</v>
      </c>
      <c r="B1337" t="s">
        <v>0</v>
      </c>
      <c r="C1337" t="s">
        <v>1506</v>
      </c>
      <c r="D1337" t="s">
        <v>294</v>
      </c>
      <c r="E1337" t="s">
        <v>1323</v>
      </c>
      <c r="F1337" t="s">
        <v>1324</v>
      </c>
      <c r="G1337">
        <v>1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224.31</v>
      </c>
      <c r="U1337" s="4">
        <v>0</v>
      </c>
      <c r="V1337" s="4">
        <v>0</v>
      </c>
      <c r="W1337" s="4">
        <v>0</v>
      </c>
      <c r="X1337" s="4">
        <v>6391.96</v>
      </c>
      <c r="Y1337" s="4">
        <v>0</v>
      </c>
      <c r="Z1337" s="4">
        <v>0</v>
      </c>
      <c r="AA1337" s="4">
        <v>1489.63</v>
      </c>
      <c r="AB1337" s="4">
        <v>0</v>
      </c>
      <c r="AC1337" s="4">
        <v>0</v>
      </c>
      <c r="AD1337" s="4">
        <v>330</v>
      </c>
      <c r="AE1337" s="4">
        <f t="shared" si="60"/>
        <v>8435.9000000000015</v>
      </c>
      <c r="AF1337" s="4">
        <v>63.92</v>
      </c>
      <c r="AG1337" s="4">
        <v>0</v>
      </c>
      <c r="AH1337" s="4">
        <v>447.44</v>
      </c>
      <c r="AI1337" s="4">
        <f t="shared" si="61"/>
        <v>511.36</v>
      </c>
      <c r="AJ1337" s="4">
        <f t="shared" si="62"/>
        <v>7924.5400000000018</v>
      </c>
    </row>
    <row r="1338" spans="1:36" x14ac:dyDescent="0.25">
      <c r="A1338">
        <v>20683</v>
      </c>
      <c r="B1338" t="s">
        <v>0</v>
      </c>
      <c r="C1338" t="s">
        <v>1507</v>
      </c>
      <c r="D1338" t="s">
        <v>239</v>
      </c>
      <c r="E1338" t="s">
        <v>1323</v>
      </c>
      <c r="F1338" t="s">
        <v>1324</v>
      </c>
      <c r="G1338">
        <v>1</v>
      </c>
      <c r="H1338" s="4">
        <v>0</v>
      </c>
      <c r="I1338" s="4">
        <v>0</v>
      </c>
      <c r="J1338" s="4">
        <v>0</v>
      </c>
      <c r="K1338" s="4">
        <v>0</v>
      </c>
      <c r="L1338" s="4">
        <v>1665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20149.04</v>
      </c>
      <c r="Y1338" s="4">
        <v>0</v>
      </c>
      <c r="Z1338" s="4">
        <v>0</v>
      </c>
      <c r="AA1338" s="4">
        <v>1489.63</v>
      </c>
      <c r="AB1338" s="4">
        <v>0</v>
      </c>
      <c r="AC1338" s="4">
        <v>0</v>
      </c>
      <c r="AD1338" s="4">
        <v>330</v>
      </c>
      <c r="AE1338" s="4">
        <f t="shared" si="60"/>
        <v>23633.670000000002</v>
      </c>
      <c r="AF1338" s="4">
        <v>201.5</v>
      </c>
      <c r="AG1338" s="4">
        <v>1050.52</v>
      </c>
      <c r="AH1338" s="4">
        <v>1410.44</v>
      </c>
      <c r="AI1338" s="4">
        <f t="shared" si="61"/>
        <v>2662.46</v>
      </c>
      <c r="AJ1338" s="4">
        <f t="shared" si="62"/>
        <v>20971.210000000003</v>
      </c>
    </row>
    <row r="1339" spans="1:36" x14ac:dyDescent="0.25">
      <c r="A1339">
        <v>20710</v>
      </c>
      <c r="B1339" t="s">
        <v>0</v>
      </c>
      <c r="C1339" t="s">
        <v>1508</v>
      </c>
      <c r="D1339" t="s">
        <v>1341</v>
      </c>
      <c r="E1339" t="s">
        <v>1342</v>
      </c>
      <c r="F1339" t="s">
        <v>1324</v>
      </c>
      <c r="G1339" t="s">
        <v>5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7064.4</v>
      </c>
      <c r="Y1339" s="4">
        <v>0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f t="shared" si="60"/>
        <v>7064.4</v>
      </c>
      <c r="AF1339" s="4">
        <v>0</v>
      </c>
      <c r="AG1339" s="4">
        <v>278.58</v>
      </c>
      <c r="AH1339" s="4">
        <v>494.5</v>
      </c>
      <c r="AI1339" s="4">
        <f t="shared" si="61"/>
        <v>773.07999999999993</v>
      </c>
      <c r="AJ1339" s="4">
        <f t="shared" si="62"/>
        <v>6291.32</v>
      </c>
    </row>
    <row r="1340" spans="1:36" x14ac:dyDescent="0.25">
      <c r="A1340">
        <v>20711</v>
      </c>
      <c r="B1340" t="s">
        <v>0</v>
      </c>
      <c r="C1340" t="s">
        <v>1509</v>
      </c>
      <c r="D1340" t="s">
        <v>1415</v>
      </c>
      <c r="E1340" t="s">
        <v>1337</v>
      </c>
      <c r="F1340" t="s">
        <v>1324</v>
      </c>
      <c r="G1340">
        <v>2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258.19</v>
      </c>
      <c r="U1340" s="4">
        <v>0</v>
      </c>
      <c r="V1340" s="4">
        <v>0</v>
      </c>
      <c r="W1340" s="4">
        <v>0</v>
      </c>
      <c r="X1340" s="4">
        <v>5333.04</v>
      </c>
      <c r="Y1340" s="4">
        <v>0</v>
      </c>
      <c r="Z1340" s="4">
        <v>0</v>
      </c>
      <c r="AA1340" s="4">
        <v>1489.63</v>
      </c>
      <c r="AB1340" s="4">
        <v>0</v>
      </c>
      <c r="AC1340" s="4">
        <v>0</v>
      </c>
      <c r="AD1340" s="4">
        <v>330</v>
      </c>
      <c r="AE1340" s="4">
        <f t="shared" si="60"/>
        <v>7410.86</v>
      </c>
      <c r="AF1340" s="4">
        <v>0</v>
      </c>
      <c r="AG1340" s="4">
        <v>0</v>
      </c>
      <c r="AH1340" s="4">
        <v>373.32</v>
      </c>
      <c r="AI1340" s="4">
        <f t="shared" si="61"/>
        <v>373.32</v>
      </c>
      <c r="AJ1340" s="4">
        <f t="shared" si="62"/>
        <v>7037.54</v>
      </c>
    </row>
    <row r="1341" spans="1:36" x14ac:dyDescent="0.25">
      <c r="A1341">
        <v>21007</v>
      </c>
      <c r="B1341" t="s">
        <v>0</v>
      </c>
      <c r="C1341" t="s">
        <v>1510</v>
      </c>
      <c r="D1341" t="s">
        <v>1351</v>
      </c>
      <c r="E1341" t="s">
        <v>1331</v>
      </c>
      <c r="F1341" t="s">
        <v>1324</v>
      </c>
      <c r="G1341">
        <v>1</v>
      </c>
      <c r="H1341" s="4">
        <v>0</v>
      </c>
      <c r="I1341" s="4">
        <v>0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191.84</v>
      </c>
      <c r="U1341" s="4">
        <v>0</v>
      </c>
      <c r="V1341" s="4">
        <v>0</v>
      </c>
      <c r="W1341" s="4">
        <v>0</v>
      </c>
      <c r="X1341" s="4">
        <v>6973.64</v>
      </c>
      <c r="Y1341" s="4">
        <v>0</v>
      </c>
      <c r="Z1341" s="4">
        <v>0</v>
      </c>
      <c r="AA1341" s="4">
        <v>1489.63</v>
      </c>
      <c r="AB1341" s="4">
        <v>0</v>
      </c>
      <c r="AC1341" s="4">
        <v>0</v>
      </c>
      <c r="AD1341" s="4">
        <v>330</v>
      </c>
      <c r="AE1341" s="4">
        <f t="shared" si="60"/>
        <v>8985.11</v>
      </c>
      <c r="AF1341" s="4">
        <v>69.739999999999995</v>
      </c>
      <c r="AG1341" s="4">
        <v>0</v>
      </c>
      <c r="AH1341" s="4">
        <v>488.16</v>
      </c>
      <c r="AI1341" s="4">
        <f t="shared" si="61"/>
        <v>557.9</v>
      </c>
      <c r="AJ1341" s="4">
        <f t="shared" si="62"/>
        <v>8427.2100000000009</v>
      </c>
    </row>
    <row r="1342" spans="1:36" x14ac:dyDescent="0.25">
      <c r="A1342">
        <v>21023</v>
      </c>
      <c r="B1342" t="s">
        <v>0</v>
      </c>
      <c r="C1342" t="s">
        <v>1511</v>
      </c>
      <c r="D1342" t="s">
        <v>720</v>
      </c>
      <c r="E1342" t="s">
        <v>1357</v>
      </c>
      <c r="F1342" t="s">
        <v>1324</v>
      </c>
      <c r="G1342">
        <v>1</v>
      </c>
      <c r="H1342" s="4">
        <v>0</v>
      </c>
      <c r="I1342" s="4">
        <v>0</v>
      </c>
      <c r="J1342" s="4">
        <v>260</v>
      </c>
      <c r="K1342" s="4">
        <v>0</v>
      </c>
      <c r="L1342" s="4">
        <v>1665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143.49</v>
      </c>
      <c r="U1342" s="4">
        <v>0</v>
      </c>
      <c r="V1342" s="4">
        <v>0</v>
      </c>
      <c r="W1342" s="4">
        <v>211.01</v>
      </c>
      <c r="X1342" s="4">
        <v>7360.64</v>
      </c>
      <c r="Y1342" s="4">
        <v>0</v>
      </c>
      <c r="Z1342" s="4">
        <v>0</v>
      </c>
      <c r="AA1342" s="4">
        <v>1489.63</v>
      </c>
      <c r="AB1342" s="4">
        <v>0</v>
      </c>
      <c r="AC1342" s="4">
        <v>0</v>
      </c>
      <c r="AD1342" s="4">
        <v>330</v>
      </c>
      <c r="AE1342" s="4">
        <f t="shared" si="60"/>
        <v>11459.77</v>
      </c>
      <c r="AF1342" s="4">
        <v>73.599999999999994</v>
      </c>
      <c r="AG1342" s="4">
        <v>0</v>
      </c>
      <c r="AH1342" s="4">
        <v>515.24</v>
      </c>
      <c r="AI1342" s="4">
        <f t="shared" si="61"/>
        <v>588.84</v>
      </c>
      <c r="AJ1342" s="4">
        <f t="shared" si="62"/>
        <v>10870.93</v>
      </c>
    </row>
    <row r="1343" spans="1:36" x14ac:dyDescent="0.25">
      <c r="A1343">
        <v>21025</v>
      </c>
      <c r="B1343" t="s">
        <v>0</v>
      </c>
      <c r="C1343" t="s">
        <v>1512</v>
      </c>
      <c r="D1343" t="s">
        <v>941</v>
      </c>
      <c r="E1343" t="s">
        <v>1326</v>
      </c>
      <c r="F1343" t="s">
        <v>1324</v>
      </c>
      <c r="G1343">
        <v>1</v>
      </c>
      <c r="H1343" s="4">
        <v>0</v>
      </c>
      <c r="I1343" s="4">
        <v>0</v>
      </c>
      <c r="J1343" s="4">
        <v>0</v>
      </c>
      <c r="K1343" s="4">
        <v>0</v>
      </c>
      <c r="L1343" s="4">
        <v>1665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190.52</v>
      </c>
      <c r="U1343" s="4">
        <v>0</v>
      </c>
      <c r="V1343" s="4">
        <v>0</v>
      </c>
      <c r="W1343" s="4">
        <v>375.24</v>
      </c>
      <c r="X1343" s="4">
        <v>6545</v>
      </c>
      <c r="Y1343" s="4">
        <v>0</v>
      </c>
      <c r="Z1343" s="4">
        <v>0</v>
      </c>
      <c r="AA1343" s="4">
        <v>1489.63</v>
      </c>
      <c r="AB1343" s="4">
        <v>0</v>
      </c>
      <c r="AC1343" s="4">
        <v>0</v>
      </c>
      <c r="AD1343" s="4">
        <v>330</v>
      </c>
      <c r="AE1343" s="4">
        <f t="shared" si="60"/>
        <v>10595.39</v>
      </c>
      <c r="AF1343" s="4">
        <v>65.44</v>
      </c>
      <c r="AG1343" s="4">
        <v>0</v>
      </c>
      <c r="AH1343" s="4">
        <v>458.14</v>
      </c>
      <c r="AI1343" s="4">
        <f t="shared" si="61"/>
        <v>523.57999999999993</v>
      </c>
      <c r="AJ1343" s="4">
        <f t="shared" si="62"/>
        <v>10071.81</v>
      </c>
    </row>
    <row r="1344" spans="1:36" x14ac:dyDescent="0.25">
      <c r="A1344">
        <v>21079</v>
      </c>
      <c r="B1344" t="s">
        <v>0</v>
      </c>
      <c r="C1344" t="s">
        <v>1513</v>
      </c>
      <c r="D1344" t="s">
        <v>41</v>
      </c>
      <c r="E1344" t="s">
        <v>1333</v>
      </c>
      <c r="F1344" t="s">
        <v>1324</v>
      </c>
      <c r="G1344">
        <v>1</v>
      </c>
      <c r="H1344" s="4">
        <v>0</v>
      </c>
      <c r="I1344" s="4">
        <v>0</v>
      </c>
      <c r="J1344" s="4">
        <v>0</v>
      </c>
      <c r="K1344" s="4">
        <v>0</v>
      </c>
      <c r="L1344" s="4">
        <v>1665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156.35</v>
      </c>
      <c r="U1344" s="4">
        <v>0</v>
      </c>
      <c r="V1344" s="4">
        <v>0</v>
      </c>
      <c r="W1344" s="4">
        <v>0</v>
      </c>
      <c r="X1344" s="4">
        <v>8314.7999999999993</v>
      </c>
      <c r="Y1344" s="4">
        <v>0</v>
      </c>
      <c r="Z1344" s="4">
        <v>0</v>
      </c>
      <c r="AA1344" s="4">
        <v>1489.63</v>
      </c>
      <c r="AB1344" s="4">
        <v>0</v>
      </c>
      <c r="AC1344" s="4">
        <v>0</v>
      </c>
      <c r="AD1344" s="4">
        <v>330</v>
      </c>
      <c r="AE1344" s="4">
        <f t="shared" si="60"/>
        <v>11955.779999999999</v>
      </c>
      <c r="AF1344" s="4">
        <v>83.14</v>
      </c>
      <c r="AG1344" s="4">
        <v>0</v>
      </c>
      <c r="AH1344" s="4">
        <v>582.04</v>
      </c>
      <c r="AI1344" s="4">
        <f t="shared" si="61"/>
        <v>665.18</v>
      </c>
      <c r="AJ1344" s="4">
        <f t="shared" si="62"/>
        <v>11290.599999999999</v>
      </c>
    </row>
    <row r="1345" spans="1:36" x14ac:dyDescent="0.25">
      <c r="A1345">
        <v>21247</v>
      </c>
      <c r="B1345" t="s">
        <v>0</v>
      </c>
      <c r="C1345" t="s">
        <v>1514</v>
      </c>
      <c r="D1345" t="s">
        <v>1351</v>
      </c>
      <c r="E1345" t="s">
        <v>1331</v>
      </c>
      <c r="F1345" t="s">
        <v>1324</v>
      </c>
      <c r="G1345">
        <v>1</v>
      </c>
      <c r="H1345" s="4">
        <v>0</v>
      </c>
      <c r="I1345" s="4">
        <v>0</v>
      </c>
      <c r="J1345" s="4">
        <v>0</v>
      </c>
      <c r="K1345" s="4">
        <v>0</v>
      </c>
      <c r="L1345" s="4">
        <v>1665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191.84</v>
      </c>
      <c r="U1345" s="4">
        <v>0</v>
      </c>
      <c r="V1345" s="4">
        <v>0</v>
      </c>
      <c r="W1345" s="4">
        <v>0</v>
      </c>
      <c r="X1345" s="4">
        <v>6973.64</v>
      </c>
      <c r="Y1345" s="4">
        <v>0</v>
      </c>
      <c r="Z1345" s="4">
        <v>0</v>
      </c>
      <c r="AA1345" s="4">
        <v>1489.63</v>
      </c>
      <c r="AB1345" s="4">
        <v>0</v>
      </c>
      <c r="AC1345" s="4">
        <v>0</v>
      </c>
      <c r="AD1345" s="4">
        <v>330</v>
      </c>
      <c r="AE1345" s="4">
        <f t="shared" si="60"/>
        <v>10650.11</v>
      </c>
      <c r="AF1345" s="4">
        <v>69.739999999999995</v>
      </c>
      <c r="AG1345" s="4">
        <v>0</v>
      </c>
      <c r="AH1345" s="4">
        <v>488.16</v>
      </c>
      <c r="AI1345" s="4">
        <f t="shared" si="61"/>
        <v>557.9</v>
      </c>
      <c r="AJ1345" s="4">
        <f t="shared" si="62"/>
        <v>10092.210000000001</v>
      </c>
    </row>
    <row r="1346" spans="1:36" x14ac:dyDescent="0.25">
      <c r="A1346">
        <v>21308</v>
      </c>
      <c r="B1346" t="s">
        <v>0</v>
      </c>
      <c r="C1346" t="s">
        <v>1515</v>
      </c>
      <c r="D1346" t="s">
        <v>941</v>
      </c>
      <c r="E1346" t="s">
        <v>1323</v>
      </c>
      <c r="F1346" t="s">
        <v>1324</v>
      </c>
      <c r="G1346">
        <v>1</v>
      </c>
      <c r="H1346" s="4">
        <v>0</v>
      </c>
      <c r="I1346" s="4">
        <v>0</v>
      </c>
      <c r="J1346" s="4">
        <v>260</v>
      </c>
      <c r="K1346" s="4">
        <v>0</v>
      </c>
      <c r="L1346" s="4">
        <v>1665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171.09</v>
      </c>
      <c r="U1346" s="4">
        <v>0</v>
      </c>
      <c r="V1346" s="4">
        <v>0</v>
      </c>
      <c r="W1346" s="4">
        <v>187.62</v>
      </c>
      <c r="X1346" s="4">
        <v>6545</v>
      </c>
      <c r="Y1346" s="4">
        <v>0</v>
      </c>
      <c r="Z1346" s="4">
        <v>0</v>
      </c>
      <c r="AA1346" s="4">
        <v>1489.63</v>
      </c>
      <c r="AB1346" s="4">
        <v>0</v>
      </c>
      <c r="AC1346" s="4">
        <v>0</v>
      </c>
      <c r="AD1346" s="4">
        <v>330</v>
      </c>
      <c r="AE1346" s="4">
        <f t="shared" si="60"/>
        <v>10648.34</v>
      </c>
      <c r="AF1346" s="4">
        <v>65.44</v>
      </c>
      <c r="AG1346" s="4">
        <v>0</v>
      </c>
      <c r="AH1346" s="4">
        <v>458.14</v>
      </c>
      <c r="AI1346" s="4">
        <f t="shared" si="61"/>
        <v>523.57999999999993</v>
      </c>
      <c r="AJ1346" s="4">
        <f t="shared" si="62"/>
        <v>10124.76</v>
      </c>
    </row>
    <row r="1347" spans="1:36" x14ac:dyDescent="0.25">
      <c r="A1347">
        <v>21319</v>
      </c>
      <c r="B1347" t="s">
        <v>0</v>
      </c>
      <c r="C1347" t="s">
        <v>1516</v>
      </c>
      <c r="D1347" t="s">
        <v>396</v>
      </c>
      <c r="E1347" t="s">
        <v>1331</v>
      </c>
      <c r="F1347" t="s">
        <v>1324</v>
      </c>
      <c r="G1347">
        <v>1</v>
      </c>
      <c r="H1347" s="4">
        <v>0</v>
      </c>
      <c r="I1347" s="4">
        <v>0</v>
      </c>
      <c r="J1347" s="4">
        <v>260</v>
      </c>
      <c r="K1347" s="4">
        <v>0</v>
      </c>
      <c r="L1347" s="4">
        <v>1665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222.03</v>
      </c>
      <c r="U1347" s="4">
        <v>0</v>
      </c>
      <c r="V1347" s="4">
        <v>0</v>
      </c>
      <c r="W1347" s="4">
        <v>606.64</v>
      </c>
      <c r="X1347" s="4">
        <v>5290.56</v>
      </c>
      <c r="Y1347" s="4">
        <v>0</v>
      </c>
      <c r="Z1347" s="4">
        <v>0</v>
      </c>
      <c r="AA1347" s="4">
        <v>1489.63</v>
      </c>
      <c r="AB1347" s="4">
        <v>0</v>
      </c>
      <c r="AC1347" s="4">
        <v>0</v>
      </c>
      <c r="AD1347" s="4">
        <v>330</v>
      </c>
      <c r="AE1347" s="4">
        <f t="shared" ref="AE1347:AE1410" si="63">SUM(H1347:AD1347)</f>
        <v>9863.86</v>
      </c>
      <c r="AF1347" s="4">
        <v>52.9</v>
      </c>
      <c r="AG1347" s="4">
        <v>0</v>
      </c>
      <c r="AH1347" s="4">
        <v>370.34</v>
      </c>
      <c r="AI1347" s="4">
        <f t="shared" ref="AI1347:AI1410" si="64">SUM(AF1347:AH1347)</f>
        <v>423.23999999999995</v>
      </c>
      <c r="AJ1347" s="4">
        <f t="shared" ref="AJ1347:AJ1410" si="65">+AE1347-AI1347</f>
        <v>9440.6200000000008</v>
      </c>
    </row>
    <row r="1348" spans="1:36" x14ac:dyDescent="0.25">
      <c r="A1348">
        <v>21390</v>
      </c>
      <c r="B1348" t="s">
        <v>0</v>
      </c>
      <c r="C1348" t="s">
        <v>1517</v>
      </c>
      <c r="D1348" t="s">
        <v>1351</v>
      </c>
      <c r="E1348" t="s">
        <v>1331</v>
      </c>
      <c r="F1348" t="s">
        <v>1324</v>
      </c>
      <c r="G1348">
        <v>1</v>
      </c>
      <c r="H1348" s="4">
        <v>0</v>
      </c>
      <c r="I1348" s="4">
        <v>0</v>
      </c>
      <c r="J1348" s="4">
        <v>0</v>
      </c>
      <c r="K1348" s="4">
        <v>0</v>
      </c>
      <c r="L1348" s="4">
        <v>1665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235.45</v>
      </c>
      <c r="U1348" s="4">
        <v>0</v>
      </c>
      <c r="V1348" s="4">
        <v>0</v>
      </c>
      <c r="W1348" s="4">
        <v>0</v>
      </c>
      <c r="X1348" s="4">
        <v>6973.64</v>
      </c>
      <c r="Y1348" s="4">
        <v>0</v>
      </c>
      <c r="Z1348" s="4">
        <v>0</v>
      </c>
      <c r="AA1348" s="4">
        <v>1489.63</v>
      </c>
      <c r="AB1348" s="4">
        <v>0</v>
      </c>
      <c r="AC1348" s="4">
        <v>0</v>
      </c>
      <c r="AD1348" s="4">
        <v>330</v>
      </c>
      <c r="AE1348" s="4">
        <f t="shared" si="63"/>
        <v>10693.720000000001</v>
      </c>
      <c r="AF1348" s="4">
        <v>69.739999999999995</v>
      </c>
      <c r="AG1348" s="4">
        <v>0</v>
      </c>
      <c r="AH1348" s="4">
        <v>488.16</v>
      </c>
      <c r="AI1348" s="4">
        <f t="shared" si="64"/>
        <v>557.9</v>
      </c>
      <c r="AJ1348" s="4">
        <f t="shared" si="65"/>
        <v>10135.820000000002</v>
      </c>
    </row>
    <row r="1349" spans="1:36" x14ac:dyDescent="0.25">
      <c r="A1349">
        <v>21433</v>
      </c>
      <c r="B1349" t="s">
        <v>0</v>
      </c>
      <c r="C1349" t="s">
        <v>1518</v>
      </c>
      <c r="D1349" t="s">
        <v>941</v>
      </c>
      <c r="E1349" t="s">
        <v>1323</v>
      </c>
      <c r="F1349" t="s">
        <v>1324</v>
      </c>
      <c r="G1349">
        <v>1</v>
      </c>
      <c r="H1349" s="4">
        <v>0</v>
      </c>
      <c r="I1349" s="4">
        <v>0</v>
      </c>
      <c r="J1349" s="4">
        <v>260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148.52000000000001</v>
      </c>
      <c r="U1349" s="4">
        <v>0</v>
      </c>
      <c r="V1349" s="4">
        <v>0</v>
      </c>
      <c r="W1349" s="4">
        <v>750.5</v>
      </c>
      <c r="X1349" s="4">
        <v>6545</v>
      </c>
      <c r="Y1349" s="4">
        <v>0</v>
      </c>
      <c r="Z1349" s="4">
        <v>0</v>
      </c>
      <c r="AA1349" s="4">
        <v>1489.63</v>
      </c>
      <c r="AB1349" s="4">
        <v>0</v>
      </c>
      <c r="AC1349" s="4">
        <v>0</v>
      </c>
      <c r="AD1349" s="4">
        <v>330</v>
      </c>
      <c r="AE1349" s="4">
        <f t="shared" si="63"/>
        <v>9523.6500000000015</v>
      </c>
      <c r="AF1349" s="4">
        <v>65.44</v>
      </c>
      <c r="AG1349" s="4">
        <v>0</v>
      </c>
      <c r="AH1349" s="4">
        <v>458.14</v>
      </c>
      <c r="AI1349" s="4">
        <f t="shared" si="64"/>
        <v>523.57999999999993</v>
      </c>
      <c r="AJ1349" s="4">
        <f t="shared" si="65"/>
        <v>9000.0700000000015</v>
      </c>
    </row>
    <row r="1350" spans="1:36" x14ac:dyDescent="0.25">
      <c r="A1350">
        <v>21436</v>
      </c>
      <c r="B1350" t="s">
        <v>0</v>
      </c>
      <c r="C1350" t="s">
        <v>1519</v>
      </c>
      <c r="D1350" t="s">
        <v>1520</v>
      </c>
      <c r="E1350" t="s">
        <v>1323</v>
      </c>
      <c r="F1350" t="s">
        <v>1324</v>
      </c>
      <c r="G1350">
        <v>1</v>
      </c>
      <c r="H1350" s="4">
        <v>0</v>
      </c>
      <c r="I1350" s="4">
        <v>0</v>
      </c>
      <c r="J1350" s="4">
        <v>260</v>
      </c>
      <c r="K1350" s="4">
        <v>0</v>
      </c>
      <c r="L1350" s="4">
        <v>1665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218.96</v>
      </c>
      <c r="U1350" s="4">
        <v>0</v>
      </c>
      <c r="V1350" s="4">
        <v>0</v>
      </c>
      <c r="W1350" s="4">
        <v>0</v>
      </c>
      <c r="X1350" s="4">
        <v>6038.92</v>
      </c>
      <c r="Y1350" s="4">
        <v>0</v>
      </c>
      <c r="Z1350" s="4">
        <v>0</v>
      </c>
      <c r="AA1350" s="4">
        <v>1489.63</v>
      </c>
      <c r="AB1350" s="4">
        <v>0</v>
      </c>
      <c r="AC1350" s="4">
        <v>0</v>
      </c>
      <c r="AD1350" s="4">
        <v>330</v>
      </c>
      <c r="AE1350" s="4">
        <f t="shared" si="63"/>
        <v>10002.51</v>
      </c>
      <c r="AF1350" s="4">
        <v>60.38</v>
      </c>
      <c r="AG1350" s="4">
        <v>0</v>
      </c>
      <c r="AH1350" s="4">
        <v>422.72</v>
      </c>
      <c r="AI1350" s="4">
        <f t="shared" si="64"/>
        <v>483.1</v>
      </c>
      <c r="AJ1350" s="4">
        <f t="shared" si="65"/>
        <v>9519.41</v>
      </c>
    </row>
    <row r="1351" spans="1:36" x14ac:dyDescent="0.25">
      <c r="A1351">
        <v>21560</v>
      </c>
      <c r="B1351" t="s">
        <v>0</v>
      </c>
      <c r="C1351" t="s">
        <v>1521</v>
      </c>
      <c r="D1351" t="s">
        <v>1522</v>
      </c>
      <c r="E1351" t="s">
        <v>1333</v>
      </c>
      <c r="F1351" t="s">
        <v>1324</v>
      </c>
      <c r="G1351">
        <v>1</v>
      </c>
      <c r="H1351" s="4">
        <v>0</v>
      </c>
      <c r="I1351" s="4">
        <v>0</v>
      </c>
      <c r="J1351" s="4">
        <v>260</v>
      </c>
      <c r="K1351" s="4">
        <v>0</v>
      </c>
      <c r="L1351" s="4">
        <v>1665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226.41</v>
      </c>
      <c r="U1351" s="4">
        <v>0</v>
      </c>
      <c r="V1351" s="4">
        <v>0</v>
      </c>
      <c r="W1351" s="4">
        <v>0</v>
      </c>
      <c r="X1351" s="4">
        <v>5806.16</v>
      </c>
      <c r="Y1351" s="4">
        <v>0</v>
      </c>
      <c r="Z1351" s="4">
        <v>0</v>
      </c>
      <c r="AA1351" s="4">
        <v>1489.63</v>
      </c>
      <c r="AB1351" s="4">
        <v>0</v>
      </c>
      <c r="AC1351" s="4">
        <v>0</v>
      </c>
      <c r="AD1351" s="4">
        <v>330</v>
      </c>
      <c r="AE1351" s="4">
        <f t="shared" si="63"/>
        <v>9777.2000000000007</v>
      </c>
      <c r="AF1351" s="4">
        <v>58.06</v>
      </c>
      <c r="AG1351" s="4">
        <v>0</v>
      </c>
      <c r="AH1351" s="4">
        <v>406.44</v>
      </c>
      <c r="AI1351" s="4">
        <f t="shared" si="64"/>
        <v>464.5</v>
      </c>
      <c r="AJ1351" s="4">
        <f t="shared" si="65"/>
        <v>9312.7000000000007</v>
      </c>
    </row>
    <row r="1352" spans="1:36" x14ac:dyDescent="0.25">
      <c r="A1352">
        <v>21648</v>
      </c>
      <c r="B1352" t="s">
        <v>0</v>
      </c>
      <c r="C1352" t="s">
        <v>1523</v>
      </c>
      <c r="D1352" t="s">
        <v>941</v>
      </c>
      <c r="E1352" t="s">
        <v>1393</v>
      </c>
      <c r="F1352" t="s">
        <v>1324</v>
      </c>
      <c r="G1352">
        <v>1</v>
      </c>
      <c r="H1352" s="4">
        <v>0</v>
      </c>
      <c r="I1352" s="4">
        <v>0</v>
      </c>
      <c r="J1352" s="4">
        <v>0</v>
      </c>
      <c r="K1352" s="4">
        <v>0</v>
      </c>
      <c r="L1352" s="4">
        <v>1665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211.89</v>
      </c>
      <c r="U1352" s="4">
        <v>0</v>
      </c>
      <c r="V1352" s="4">
        <v>0</v>
      </c>
      <c r="W1352" s="4">
        <v>187.62</v>
      </c>
      <c r="X1352" s="4">
        <v>6545</v>
      </c>
      <c r="Y1352" s="4">
        <v>0</v>
      </c>
      <c r="Z1352" s="4">
        <v>0</v>
      </c>
      <c r="AA1352" s="4">
        <v>1489.63</v>
      </c>
      <c r="AB1352" s="4">
        <v>0</v>
      </c>
      <c r="AC1352" s="4">
        <v>0</v>
      </c>
      <c r="AD1352" s="4">
        <v>330</v>
      </c>
      <c r="AE1352" s="4">
        <f t="shared" si="63"/>
        <v>10429.14</v>
      </c>
      <c r="AF1352" s="4">
        <v>65.44</v>
      </c>
      <c r="AG1352" s="4">
        <v>0</v>
      </c>
      <c r="AH1352" s="4">
        <v>458.14</v>
      </c>
      <c r="AI1352" s="4">
        <f t="shared" si="64"/>
        <v>523.57999999999993</v>
      </c>
      <c r="AJ1352" s="4">
        <f t="shared" si="65"/>
        <v>9905.56</v>
      </c>
    </row>
    <row r="1353" spans="1:36" x14ac:dyDescent="0.25">
      <c r="A1353">
        <v>21736</v>
      </c>
      <c r="B1353" t="s">
        <v>0</v>
      </c>
      <c r="C1353" t="s">
        <v>1524</v>
      </c>
      <c r="D1353" t="s">
        <v>41</v>
      </c>
      <c r="E1353" t="s">
        <v>1371</v>
      </c>
      <c r="F1353" t="s">
        <v>1324</v>
      </c>
      <c r="G1353">
        <v>1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10679.72</v>
      </c>
      <c r="Y1353" s="4">
        <v>0</v>
      </c>
      <c r="Z1353" s="4">
        <v>0</v>
      </c>
      <c r="AA1353" s="4">
        <v>1489.63</v>
      </c>
      <c r="AB1353" s="4">
        <v>0</v>
      </c>
      <c r="AC1353" s="4">
        <v>0</v>
      </c>
      <c r="AD1353" s="4">
        <v>330</v>
      </c>
      <c r="AE1353" s="4">
        <f t="shared" si="63"/>
        <v>12499.349999999999</v>
      </c>
      <c r="AF1353" s="4">
        <v>106.8</v>
      </c>
      <c r="AG1353" s="4">
        <v>185.47</v>
      </c>
      <c r="AH1353" s="4">
        <v>747.58</v>
      </c>
      <c r="AI1353" s="4">
        <f t="shared" si="64"/>
        <v>1039.8499999999999</v>
      </c>
      <c r="AJ1353" s="4">
        <f t="shared" si="65"/>
        <v>11459.499999999998</v>
      </c>
    </row>
    <row r="1354" spans="1:36" x14ac:dyDescent="0.25">
      <c r="A1354">
        <v>21745</v>
      </c>
      <c r="B1354" t="s">
        <v>0</v>
      </c>
      <c r="C1354" t="s">
        <v>1525</v>
      </c>
      <c r="D1354" t="s">
        <v>396</v>
      </c>
      <c r="E1354" t="s">
        <v>1342</v>
      </c>
      <c r="F1354" t="s">
        <v>1324</v>
      </c>
      <c r="G1354">
        <v>1</v>
      </c>
      <c r="H1354" s="4">
        <v>0</v>
      </c>
      <c r="I1354" s="4">
        <v>0</v>
      </c>
      <c r="J1354" s="4">
        <v>260</v>
      </c>
      <c r="K1354" s="4">
        <v>0</v>
      </c>
      <c r="L1354" s="4">
        <v>1665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235.18</v>
      </c>
      <c r="U1354" s="4">
        <v>0</v>
      </c>
      <c r="V1354" s="4">
        <v>0</v>
      </c>
      <c r="W1354" s="4">
        <v>0</v>
      </c>
      <c r="X1354" s="4">
        <v>5532.08</v>
      </c>
      <c r="Y1354" s="4">
        <v>0</v>
      </c>
      <c r="Z1354" s="4">
        <v>0</v>
      </c>
      <c r="AA1354" s="4">
        <v>1489.63</v>
      </c>
      <c r="AB1354" s="4">
        <v>0</v>
      </c>
      <c r="AC1354" s="4">
        <v>0</v>
      </c>
      <c r="AD1354" s="4">
        <v>330</v>
      </c>
      <c r="AE1354" s="4">
        <f t="shared" si="63"/>
        <v>9511.89</v>
      </c>
      <c r="AF1354" s="4">
        <v>55.32</v>
      </c>
      <c r="AG1354" s="4">
        <v>0</v>
      </c>
      <c r="AH1354" s="4">
        <v>387.24</v>
      </c>
      <c r="AI1354" s="4">
        <f t="shared" si="64"/>
        <v>442.56</v>
      </c>
      <c r="AJ1354" s="4">
        <f t="shared" si="65"/>
        <v>9069.33</v>
      </c>
    </row>
    <row r="1355" spans="1:36" x14ac:dyDescent="0.25">
      <c r="A1355">
        <v>21787</v>
      </c>
      <c r="B1355" t="s">
        <v>0</v>
      </c>
      <c r="C1355" t="s">
        <v>1526</v>
      </c>
      <c r="D1355" t="s">
        <v>1486</v>
      </c>
      <c r="E1355" t="s">
        <v>1396</v>
      </c>
      <c r="F1355" t="s">
        <v>1324</v>
      </c>
      <c r="G1355">
        <v>1</v>
      </c>
      <c r="H1355" s="4">
        <v>0</v>
      </c>
      <c r="I1355" s="4">
        <v>0</v>
      </c>
      <c r="J1355" s="4">
        <v>260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121.12</v>
      </c>
      <c r="U1355" s="4">
        <v>0</v>
      </c>
      <c r="V1355" s="4">
        <v>0</v>
      </c>
      <c r="W1355" s="4">
        <v>434.15</v>
      </c>
      <c r="X1355" s="4">
        <v>7572.36</v>
      </c>
      <c r="Y1355" s="4">
        <v>0</v>
      </c>
      <c r="Z1355" s="4">
        <v>0</v>
      </c>
      <c r="AA1355" s="4">
        <v>1489.63</v>
      </c>
      <c r="AB1355" s="4">
        <v>0</v>
      </c>
      <c r="AC1355" s="4">
        <v>0</v>
      </c>
      <c r="AD1355" s="4">
        <v>330</v>
      </c>
      <c r="AE1355" s="4">
        <f t="shared" si="63"/>
        <v>10207.259999999998</v>
      </c>
      <c r="AF1355" s="4">
        <v>75.72</v>
      </c>
      <c r="AG1355" s="4">
        <v>0</v>
      </c>
      <c r="AH1355" s="4">
        <v>530.05999999999995</v>
      </c>
      <c r="AI1355" s="4">
        <f t="shared" si="64"/>
        <v>605.78</v>
      </c>
      <c r="AJ1355" s="4">
        <f t="shared" si="65"/>
        <v>9601.4799999999977</v>
      </c>
    </row>
    <row r="1356" spans="1:36" x14ac:dyDescent="0.25">
      <c r="A1356">
        <v>21893</v>
      </c>
      <c r="B1356" t="s">
        <v>0</v>
      </c>
      <c r="C1356" t="s">
        <v>1527</v>
      </c>
      <c r="D1356" t="s">
        <v>1351</v>
      </c>
      <c r="E1356" t="s">
        <v>1331</v>
      </c>
      <c r="F1356" t="s">
        <v>1324</v>
      </c>
      <c r="G1356">
        <v>1</v>
      </c>
      <c r="H1356" s="4">
        <v>0</v>
      </c>
      <c r="I1356" s="4">
        <v>0</v>
      </c>
      <c r="J1356" s="4">
        <v>0</v>
      </c>
      <c r="K1356" s="4">
        <v>0</v>
      </c>
      <c r="L1356" s="4">
        <v>1665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191.84</v>
      </c>
      <c r="U1356" s="4">
        <v>0</v>
      </c>
      <c r="V1356" s="4">
        <v>0</v>
      </c>
      <c r="W1356" s="4">
        <v>0</v>
      </c>
      <c r="X1356" s="4">
        <v>6973.64</v>
      </c>
      <c r="Y1356" s="4">
        <v>0</v>
      </c>
      <c r="Z1356" s="4">
        <v>0</v>
      </c>
      <c r="AA1356" s="4">
        <v>1489.63</v>
      </c>
      <c r="AB1356" s="4">
        <v>0</v>
      </c>
      <c r="AC1356" s="4">
        <v>0</v>
      </c>
      <c r="AD1356" s="4">
        <v>330</v>
      </c>
      <c r="AE1356" s="4">
        <f t="shared" si="63"/>
        <v>10650.11</v>
      </c>
      <c r="AF1356" s="4">
        <v>69.739999999999995</v>
      </c>
      <c r="AG1356" s="4">
        <v>0</v>
      </c>
      <c r="AH1356" s="4">
        <v>488.16</v>
      </c>
      <c r="AI1356" s="4">
        <f t="shared" si="64"/>
        <v>557.9</v>
      </c>
      <c r="AJ1356" s="4">
        <f t="shared" si="65"/>
        <v>10092.210000000001</v>
      </c>
    </row>
    <row r="1357" spans="1:36" x14ac:dyDescent="0.25">
      <c r="A1357">
        <v>22132</v>
      </c>
      <c r="B1357" t="s">
        <v>0</v>
      </c>
      <c r="C1357" t="s">
        <v>1528</v>
      </c>
      <c r="D1357" t="s">
        <v>74</v>
      </c>
      <c r="E1357" t="s">
        <v>1337</v>
      </c>
      <c r="F1357" t="s">
        <v>1324</v>
      </c>
      <c r="G1357">
        <v>1</v>
      </c>
      <c r="H1357" s="4">
        <v>0</v>
      </c>
      <c r="I1357" s="4">
        <v>0</v>
      </c>
      <c r="J1357" s="4">
        <v>0</v>
      </c>
      <c r="K1357" s="4">
        <v>0</v>
      </c>
      <c r="L1357" s="4">
        <v>1665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155.19999999999999</v>
      </c>
      <c r="U1357" s="4">
        <v>0</v>
      </c>
      <c r="V1357" s="4">
        <v>0</v>
      </c>
      <c r="W1357" s="4">
        <v>0</v>
      </c>
      <c r="X1357" s="4">
        <v>7796.68</v>
      </c>
      <c r="Y1357" s="4">
        <v>0</v>
      </c>
      <c r="Z1357" s="4">
        <v>0</v>
      </c>
      <c r="AA1357" s="4">
        <v>1489.63</v>
      </c>
      <c r="AB1357" s="4">
        <v>0</v>
      </c>
      <c r="AC1357" s="4">
        <v>0</v>
      </c>
      <c r="AD1357" s="4">
        <v>330</v>
      </c>
      <c r="AE1357" s="4">
        <f t="shared" si="63"/>
        <v>11436.510000000002</v>
      </c>
      <c r="AF1357" s="4">
        <v>77.959999999999994</v>
      </c>
      <c r="AG1357" s="4">
        <v>0</v>
      </c>
      <c r="AH1357" s="4">
        <v>545.76</v>
      </c>
      <c r="AI1357" s="4">
        <f t="shared" si="64"/>
        <v>623.72</v>
      </c>
      <c r="AJ1357" s="4">
        <f t="shared" si="65"/>
        <v>10812.790000000003</v>
      </c>
    </row>
    <row r="1358" spans="1:36" x14ac:dyDescent="0.25">
      <c r="A1358">
        <v>22133</v>
      </c>
      <c r="B1358" t="s">
        <v>0</v>
      </c>
      <c r="C1358" t="s">
        <v>1529</v>
      </c>
      <c r="D1358" t="s">
        <v>394</v>
      </c>
      <c r="E1358" t="s">
        <v>1421</v>
      </c>
      <c r="F1358" t="s">
        <v>1324</v>
      </c>
      <c r="G1358">
        <v>1</v>
      </c>
      <c r="H1358" s="4">
        <v>0</v>
      </c>
      <c r="I1358" s="4">
        <v>0</v>
      </c>
      <c r="J1358" s="4">
        <v>260</v>
      </c>
      <c r="K1358" s="4">
        <v>0</v>
      </c>
      <c r="L1358" s="4">
        <v>1665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10464.799999999999</v>
      </c>
      <c r="Y1358" s="4">
        <v>0</v>
      </c>
      <c r="Z1358" s="4">
        <v>0</v>
      </c>
      <c r="AA1358" s="4">
        <v>1489.63</v>
      </c>
      <c r="AB1358" s="4">
        <v>0</v>
      </c>
      <c r="AC1358" s="4">
        <v>0</v>
      </c>
      <c r="AD1358" s="4">
        <v>330</v>
      </c>
      <c r="AE1358" s="4">
        <f t="shared" si="63"/>
        <v>14209.43</v>
      </c>
      <c r="AF1358" s="4">
        <v>104.64</v>
      </c>
      <c r="AG1358" s="4">
        <v>62.81</v>
      </c>
      <c r="AH1358" s="4">
        <v>732.54</v>
      </c>
      <c r="AI1358" s="4">
        <f t="shared" si="64"/>
        <v>899.99</v>
      </c>
      <c r="AJ1358" s="4">
        <f t="shared" si="65"/>
        <v>13309.44</v>
      </c>
    </row>
    <row r="1359" spans="1:36" x14ac:dyDescent="0.25">
      <c r="A1359">
        <v>22226</v>
      </c>
      <c r="B1359" t="s">
        <v>0</v>
      </c>
      <c r="C1359" t="s">
        <v>1530</v>
      </c>
      <c r="D1359" t="s">
        <v>41</v>
      </c>
      <c r="E1359" t="s">
        <v>1465</v>
      </c>
      <c r="F1359" t="s">
        <v>1324</v>
      </c>
      <c r="G1359">
        <v>1</v>
      </c>
      <c r="H1359" s="4">
        <v>0</v>
      </c>
      <c r="I1359" s="4">
        <v>0</v>
      </c>
      <c r="J1359" s="4">
        <v>260</v>
      </c>
      <c r="K1359" s="4">
        <v>0</v>
      </c>
      <c r="L1359" s="4">
        <v>1665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162.5</v>
      </c>
      <c r="U1359" s="4">
        <v>0</v>
      </c>
      <c r="V1359" s="4">
        <v>0</v>
      </c>
      <c r="W1359" s="4">
        <v>0</v>
      </c>
      <c r="X1359" s="4">
        <v>7048.56</v>
      </c>
      <c r="Y1359" s="4">
        <v>0</v>
      </c>
      <c r="Z1359" s="4">
        <v>0</v>
      </c>
      <c r="AA1359" s="4">
        <v>1489.63</v>
      </c>
      <c r="AB1359" s="4">
        <v>0</v>
      </c>
      <c r="AC1359" s="4">
        <v>0</v>
      </c>
      <c r="AD1359" s="4">
        <v>330</v>
      </c>
      <c r="AE1359" s="4">
        <f t="shared" si="63"/>
        <v>10955.690000000002</v>
      </c>
      <c r="AF1359" s="4">
        <v>70.48</v>
      </c>
      <c r="AG1359" s="4">
        <v>0</v>
      </c>
      <c r="AH1359" s="4">
        <v>493.4</v>
      </c>
      <c r="AI1359" s="4">
        <f t="shared" si="64"/>
        <v>563.88</v>
      </c>
      <c r="AJ1359" s="4">
        <f t="shared" si="65"/>
        <v>10391.810000000003</v>
      </c>
    </row>
    <row r="1360" spans="1:36" x14ac:dyDescent="0.25">
      <c r="A1360">
        <v>22381</v>
      </c>
      <c r="B1360" t="s">
        <v>0</v>
      </c>
      <c r="C1360" t="s">
        <v>1531</v>
      </c>
      <c r="D1360" t="s">
        <v>1532</v>
      </c>
      <c r="E1360" t="s">
        <v>1393</v>
      </c>
      <c r="F1360" t="s">
        <v>1324</v>
      </c>
      <c r="G1360">
        <v>1</v>
      </c>
      <c r="H1360" s="4">
        <v>0</v>
      </c>
      <c r="I1360" s="4">
        <v>0</v>
      </c>
      <c r="J1360" s="4">
        <v>260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176.47</v>
      </c>
      <c r="U1360" s="4">
        <v>0</v>
      </c>
      <c r="V1360" s="4">
        <v>0</v>
      </c>
      <c r="W1360" s="4">
        <v>0</v>
      </c>
      <c r="X1360" s="4">
        <v>6611.8</v>
      </c>
      <c r="Y1360" s="4">
        <v>0</v>
      </c>
      <c r="Z1360" s="4">
        <v>0</v>
      </c>
      <c r="AA1360" s="4">
        <v>1489.63</v>
      </c>
      <c r="AB1360" s="4">
        <v>0</v>
      </c>
      <c r="AC1360" s="4">
        <v>0</v>
      </c>
      <c r="AD1360" s="4">
        <v>330</v>
      </c>
      <c r="AE1360" s="4">
        <f t="shared" si="63"/>
        <v>8867.9000000000015</v>
      </c>
      <c r="AF1360" s="4">
        <v>66.12</v>
      </c>
      <c r="AG1360" s="4">
        <v>0</v>
      </c>
      <c r="AH1360" s="4">
        <v>462.82</v>
      </c>
      <c r="AI1360" s="4">
        <f t="shared" si="64"/>
        <v>528.94000000000005</v>
      </c>
      <c r="AJ1360" s="4">
        <f t="shared" si="65"/>
        <v>8338.9600000000009</v>
      </c>
    </row>
    <row r="1361" spans="1:36" x14ac:dyDescent="0.25">
      <c r="A1361">
        <v>22484</v>
      </c>
      <c r="B1361" t="s">
        <v>0</v>
      </c>
      <c r="C1361" t="s">
        <v>1533</v>
      </c>
      <c r="D1361" t="s">
        <v>1534</v>
      </c>
      <c r="E1361" t="s">
        <v>1323</v>
      </c>
      <c r="F1361" t="s">
        <v>1324</v>
      </c>
      <c r="G1361">
        <v>1</v>
      </c>
      <c r="H1361" s="4">
        <v>0</v>
      </c>
      <c r="I1361" s="4">
        <v>0</v>
      </c>
      <c r="J1361" s="4">
        <v>260</v>
      </c>
      <c r="K1361" s="4">
        <v>0</v>
      </c>
      <c r="L1361" s="4">
        <v>1665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208.14</v>
      </c>
      <c r="U1361" s="4">
        <v>0</v>
      </c>
      <c r="V1361" s="4">
        <v>0</v>
      </c>
      <c r="W1361" s="4">
        <v>0</v>
      </c>
      <c r="X1361" s="4">
        <v>6377.2</v>
      </c>
      <c r="Y1361" s="4">
        <v>0</v>
      </c>
      <c r="Z1361" s="4">
        <v>0</v>
      </c>
      <c r="AA1361" s="4">
        <v>1489.63</v>
      </c>
      <c r="AB1361" s="4">
        <v>0</v>
      </c>
      <c r="AC1361" s="4">
        <v>0</v>
      </c>
      <c r="AD1361" s="4">
        <v>330</v>
      </c>
      <c r="AE1361" s="4">
        <f t="shared" si="63"/>
        <v>10329.970000000001</v>
      </c>
      <c r="AF1361" s="4">
        <v>63.78</v>
      </c>
      <c r="AG1361" s="4">
        <v>0</v>
      </c>
      <c r="AH1361" s="4">
        <v>446.4</v>
      </c>
      <c r="AI1361" s="4">
        <f t="shared" si="64"/>
        <v>510.17999999999995</v>
      </c>
      <c r="AJ1361" s="4">
        <f t="shared" si="65"/>
        <v>9819.7900000000009</v>
      </c>
    </row>
    <row r="1362" spans="1:36" x14ac:dyDescent="0.25">
      <c r="A1362">
        <v>22625</v>
      </c>
      <c r="B1362" t="s">
        <v>0</v>
      </c>
      <c r="C1362" t="s">
        <v>1535</v>
      </c>
      <c r="D1362" t="s">
        <v>49</v>
      </c>
      <c r="E1362" t="s">
        <v>1393</v>
      </c>
      <c r="F1362" t="s">
        <v>1324</v>
      </c>
      <c r="G1362">
        <v>1</v>
      </c>
      <c r="H1362" s="4">
        <v>0</v>
      </c>
      <c r="I1362" s="4">
        <v>0</v>
      </c>
      <c r="J1362" s="4">
        <v>0</v>
      </c>
      <c r="K1362" s="4">
        <v>0</v>
      </c>
      <c r="L1362" s="4">
        <v>1665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219.17</v>
      </c>
      <c r="U1362" s="4">
        <v>0</v>
      </c>
      <c r="V1362" s="4">
        <v>0</v>
      </c>
      <c r="W1362" s="4">
        <v>0</v>
      </c>
      <c r="X1362" s="4">
        <v>6552.48</v>
      </c>
      <c r="Y1362" s="4">
        <v>0</v>
      </c>
      <c r="Z1362" s="4">
        <v>0</v>
      </c>
      <c r="AA1362" s="4">
        <v>1489.63</v>
      </c>
      <c r="AB1362" s="4">
        <v>0</v>
      </c>
      <c r="AC1362" s="4">
        <v>0</v>
      </c>
      <c r="AD1362" s="4">
        <v>330</v>
      </c>
      <c r="AE1362" s="4">
        <f t="shared" si="63"/>
        <v>10256.279999999999</v>
      </c>
      <c r="AF1362" s="4">
        <v>65.52</v>
      </c>
      <c r="AG1362" s="4">
        <v>0</v>
      </c>
      <c r="AH1362" s="4">
        <v>458.68</v>
      </c>
      <c r="AI1362" s="4">
        <f t="shared" si="64"/>
        <v>524.20000000000005</v>
      </c>
      <c r="AJ1362" s="4">
        <f t="shared" si="65"/>
        <v>9732.0799999999981</v>
      </c>
    </row>
    <row r="1363" spans="1:36" x14ac:dyDescent="0.25">
      <c r="A1363">
        <v>22807</v>
      </c>
      <c r="B1363" t="s">
        <v>0</v>
      </c>
      <c r="C1363" t="s">
        <v>1536</v>
      </c>
      <c r="D1363" t="s">
        <v>396</v>
      </c>
      <c r="E1363" t="s">
        <v>1323</v>
      </c>
      <c r="F1363" t="s">
        <v>1324</v>
      </c>
      <c r="G1363">
        <v>1</v>
      </c>
      <c r="H1363" s="4">
        <v>0</v>
      </c>
      <c r="I1363" s="4">
        <v>0</v>
      </c>
      <c r="J1363" s="4">
        <v>260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242.91</v>
      </c>
      <c r="U1363" s="4">
        <v>0</v>
      </c>
      <c r="V1363" s="4">
        <v>0</v>
      </c>
      <c r="W1363" s="4">
        <v>0</v>
      </c>
      <c r="X1363" s="4">
        <v>5290.56</v>
      </c>
      <c r="Y1363" s="4">
        <v>0</v>
      </c>
      <c r="Z1363" s="4">
        <v>0</v>
      </c>
      <c r="AA1363" s="4">
        <v>1489.63</v>
      </c>
      <c r="AB1363" s="4">
        <v>0</v>
      </c>
      <c r="AC1363" s="4">
        <v>0</v>
      </c>
      <c r="AD1363" s="4">
        <v>330</v>
      </c>
      <c r="AE1363" s="4">
        <f t="shared" si="63"/>
        <v>7613.1</v>
      </c>
      <c r="AF1363" s="4">
        <v>52.9</v>
      </c>
      <c r="AG1363" s="4">
        <v>0</v>
      </c>
      <c r="AH1363" s="4">
        <v>370.34</v>
      </c>
      <c r="AI1363" s="4">
        <f t="shared" si="64"/>
        <v>423.23999999999995</v>
      </c>
      <c r="AJ1363" s="4">
        <f t="shared" si="65"/>
        <v>7189.8600000000006</v>
      </c>
    </row>
    <row r="1364" spans="1:36" x14ac:dyDescent="0.25">
      <c r="A1364">
        <v>22810</v>
      </c>
      <c r="B1364" t="s">
        <v>0</v>
      </c>
      <c r="C1364" t="s">
        <v>1537</v>
      </c>
      <c r="D1364" t="s">
        <v>1486</v>
      </c>
      <c r="E1364" t="s">
        <v>1396</v>
      </c>
      <c r="F1364" t="s">
        <v>1324</v>
      </c>
      <c r="G1364">
        <v>1</v>
      </c>
      <c r="H1364" s="4">
        <v>0</v>
      </c>
      <c r="I1364" s="4">
        <v>0</v>
      </c>
      <c r="J1364" s="4">
        <v>0</v>
      </c>
      <c r="K1364" s="4">
        <v>0</v>
      </c>
      <c r="L1364" s="4">
        <v>1665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162.37</v>
      </c>
      <c r="U1364" s="4">
        <v>0</v>
      </c>
      <c r="V1364" s="4">
        <v>0</v>
      </c>
      <c r="W1364" s="4">
        <v>0</v>
      </c>
      <c r="X1364" s="4">
        <v>7572.36</v>
      </c>
      <c r="Y1364" s="4">
        <v>0</v>
      </c>
      <c r="Z1364" s="4">
        <v>0</v>
      </c>
      <c r="AA1364" s="4">
        <v>1489.63</v>
      </c>
      <c r="AB1364" s="4">
        <v>0</v>
      </c>
      <c r="AC1364" s="4">
        <v>0</v>
      </c>
      <c r="AD1364" s="4">
        <v>330</v>
      </c>
      <c r="AE1364" s="4">
        <f t="shared" si="63"/>
        <v>11219.36</v>
      </c>
      <c r="AF1364" s="4">
        <v>75.72</v>
      </c>
      <c r="AG1364" s="4">
        <v>0</v>
      </c>
      <c r="AH1364" s="4">
        <v>530.05999999999995</v>
      </c>
      <c r="AI1364" s="4">
        <f t="shared" si="64"/>
        <v>605.78</v>
      </c>
      <c r="AJ1364" s="4">
        <f t="shared" si="65"/>
        <v>10613.58</v>
      </c>
    </row>
    <row r="1365" spans="1:36" x14ac:dyDescent="0.25">
      <c r="A1365">
        <v>23230</v>
      </c>
      <c r="B1365" t="s">
        <v>0</v>
      </c>
      <c r="C1365" t="s">
        <v>1538</v>
      </c>
      <c r="D1365" t="s">
        <v>396</v>
      </c>
      <c r="E1365" t="s">
        <v>1323</v>
      </c>
      <c r="F1365" t="s">
        <v>1324</v>
      </c>
      <c r="G1365">
        <v>1</v>
      </c>
      <c r="H1365" s="4">
        <v>0</v>
      </c>
      <c r="I1365" s="4">
        <v>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259.76</v>
      </c>
      <c r="U1365" s="4">
        <v>0</v>
      </c>
      <c r="V1365" s="4">
        <v>0</v>
      </c>
      <c r="W1365" s="4">
        <v>0</v>
      </c>
      <c r="X1365" s="4">
        <v>5290.56</v>
      </c>
      <c r="Y1365" s="4">
        <v>0</v>
      </c>
      <c r="Z1365" s="4">
        <v>0</v>
      </c>
      <c r="AA1365" s="4">
        <v>1489.63</v>
      </c>
      <c r="AB1365" s="4">
        <v>0</v>
      </c>
      <c r="AC1365" s="4">
        <v>0</v>
      </c>
      <c r="AD1365" s="4">
        <v>330</v>
      </c>
      <c r="AE1365" s="4">
        <f t="shared" si="63"/>
        <v>7369.9500000000007</v>
      </c>
      <c r="AF1365" s="4">
        <v>52.9</v>
      </c>
      <c r="AG1365" s="4">
        <v>0</v>
      </c>
      <c r="AH1365" s="4">
        <v>370.34</v>
      </c>
      <c r="AI1365" s="4">
        <f t="shared" si="64"/>
        <v>423.23999999999995</v>
      </c>
      <c r="AJ1365" s="4">
        <f t="shared" si="65"/>
        <v>6946.7100000000009</v>
      </c>
    </row>
    <row r="1366" spans="1:36" x14ac:dyDescent="0.25">
      <c r="A1366">
        <v>23605</v>
      </c>
      <c r="B1366" t="s">
        <v>0</v>
      </c>
      <c r="C1366" t="s">
        <v>1539</v>
      </c>
      <c r="D1366" t="s">
        <v>1540</v>
      </c>
      <c r="E1366" t="s">
        <v>1393</v>
      </c>
      <c r="F1366" t="s">
        <v>1324</v>
      </c>
      <c r="G1366">
        <v>1</v>
      </c>
      <c r="H1366" s="4">
        <v>0</v>
      </c>
      <c r="I1366" s="4">
        <v>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255.18</v>
      </c>
      <c r="U1366" s="4">
        <v>0</v>
      </c>
      <c r="V1366" s="4">
        <v>0</v>
      </c>
      <c r="W1366" s="4">
        <v>454.98</v>
      </c>
      <c r="X1366" s="4">
        <v>5290.56</v>
      </c>
      <c r="Y1366" s="4">
        <v>0</v>
      </c>
      <c r="Z1366" s="4">
        <v>0</v>
      </c>
      <c r="AA1366" s="4">
        <v>1489.63</v>
      </c>
      <c r="AB1366" s="4">
        <v>0</v>
      </c>
      <c r="AC1366" s="4">
        <v>0</v>
      </c>
      <c r="AD1366" s="4">
        <v>330</v>
      </c>
      <c r="AE1366" s="4">
        <f t="shared" si="63"/>
        <v>7820.35</v>
      </c>
      <c r="AF1366" s="4">
        <v>52.9</v>
      </c>
      <c r="AG1366" s="4">
        <v>0</v>
      </c>
      <c r="AH1366" s="4">
        <v>370.34</v>
      </c>
      <c r="AI1366" s="4">
        <f t="shared" si="64"/>
        <v>423.23999999999995</v>
      </c>
      <c r="AJ1366" s="4">
        <f t="shared" si="65"/>
        <v>7397.1100000000006</v>
      </c>
    </row>
    <row r="1367" spans="1:36" x14ac:dyDescent="0.25">
      <c r="A1367">
        <v>23607</v>
      </c>
      <c r="B1367" t="s">
        <v>0</v>
      </c>
      <c r="C1367" t="s">
        <v>1541</v>
      </c>
      <c r="D1367" t="s">
        <v>49</v>
      </c>
      <c r="E1367" t="s">
        <v>1401</v>
      </c>
      <c r="F1367" t="s">
        <v>1324</v>
      </c>
      <c r="G1367">
        <v>1</v>
      </c>
      <c r="H1367" s="4">
        <v>0</v>
      </c>
      <c r="I1367" s="4">
        <v>0</v>
      </c>
      <c r="J1367" s="4">
        <v>260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2.71</v>
      </c>
      <c r="U1367" s="4">
        <v>0</v>
      </c>
      <c r="V1367" s="4">
        <v>0</v>
      </c>
      <c r="W1367" s="4">
        <v>515.84</v>
      </c>
      <c r="X1367" s="4">
        <v>8997.1200000000008</v>
      </c>
      <c r="Y1367" s="4">
        <v>0</v>
      </c>
      <c r="Z1367" s="4">
        <v>0</v>
      </c>
      <c r="AA1367" s="4">
        <v>1489.63</v>
      </c>
      <c r="AB1367" s="4">
        <v>0</v>
      </c>
      <c r="AC1367" s="4">
        <v>0</v>
      </c>
      <c r="AD1367" s="4">
        <v>330</v>
      </c>
      <c r="AE1367" s="4">
        <f t="shared" si="63"/>
        <v>11595.3</v>
      </c>
      <c r="AF1367" s="4">
        <v>89.98</v>
      </c>
      <c r="AG1367" s="4">
        <v>12.79</v>
      </c>
      <c r="AH1367" s="4">
        <v>629.79999999999995</v>
      </c>
      <c r="AI1367" s="4">
        <f t="shared" si="64"/>
        <v>732.56999999999994</v>
      </c>
      <c r="AJ1367" s="4">
        <f t="shared" si="65"/>
        <v>10862.73</v>
      </c>
    </row>
    <row r="1368" spans="1:36" x14ac:dyDescent="0.25">
      <c r="A1368">
        <v>23633</v>
      </c>
      <c r="B1368" t="s">
        <v>0</v>
      </c>
      <c r="C1368" t="s">
        <v>1542</v>
      </c>
      <c r="D1368" t="s">
        <v>1483</v>
      </c>
      <c r="E1368" t="s">
        <v>1323</v>
      </c>
      <c r="F1368" t="s">
        <v>1324</v>
      </c>
      <c r="G1368" t="s">
        <v>5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275.68</v>
      </c>
      <c r="U1368" s="4">
        <v>0</v>
      </c>
      <c r="V1368" s="4">
        <v>0</v>
      </c>
      <c r="W1368" s="4">
        <v>0</v>
      </c>
      <c r="X1368" s="4">
        <v>4793.12</v>
      </c>
      <c r="Y1368" s="4">
        <v>0</v>
      </c>
      <c r="Z1368" s="4">
        <v>0</v>
      </c>
      <c r="AA1368" s="4">
        <v>0</v>
      </c>
      <c r="AB1368" s="4">
        <v>0</v>
      </c>
      <c r="AC1368" s="4">
        <v>0</v>
      </c>
      <c r="AD1368" s="4">
        <v>0</v>
      </c>
      <c r="AE1368" s="4">
        <f t="shared" si="63"/>
        <v>5068.8</v>
      </c>
      <c r="AF1368" s="4">
        <v>0</v>
      </c>
      <c r="AG1368" s="4">
        <v>0</v>
      </c>
      <c r="AH1368" s="4">
        <v>335.52</v>
      </c>
      <c r="AI1368" s="4">
        <f t="shared" si="64"/>
        <v>335.52</v>
      </c>
      <c r="AJ1368" s="4">
        <f t="shared" si="65"/>
        <v>4733.2800000000007</v>
      </c>
    </row>
    <row r="1369" spans="1:36" x14ac:dyDescent="0.25">
      <c r="A1369">
        <v>23636</v>
      </c>
      <c r="B1369" t="s">
        <v>0</v>
      </c>
      <c r="C1369" t="s">
        <v>1543</v>
      </c>
      <c r="D1369" t="s">
        <v>1276</v>
      </c>
      <c r="E1369" t="s">
        <v>1323</v>
      </c>
      <c r="F1369" t="s">
        <v>1324</v>
      </c>
      <c r="G1369">
        <v>1</v>
      </c>
      <c r="H1369" s="4">
        <v>0</v>
      </c>
      <c r="I1369" s="4">
        <v>0</v>
      </c>
      <c r="J1369" s="4">
        <v>260</v>
      </c>
      <c r="K1369" s="4">
        <v>0</v>
      </c>
      <c r="L1369" s="4">
        <v>1665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162.43</v>
      </c>
      <c r="U1369" s="4">
        <v>0</v>
      </c>
      <c r="V1369" s="4">
        <v>0</v>
      </c>
      <c r="W1369" s="4">
        <v>0</v>
      </c>
      <c r="X1369" s="4">
        <v>7050.52</v>
      </c>
      <c r="Y1369" s="4">
        <v>0</v>
      </c>
      <c r="Z1369" s="4">
        <v>0</v>
      </c>
      <c r="AA1369" s="4">
        <v>1489.63</v>
      </c>
      <c r="AB1369" s="4">
        <v>0</v>
      </c>
      <c r="AC1369" s="4">
        <v>0</v>
      </c>
      <c r="AD1369" s="4">
        <v>330</v>
      </c>
      <c r="AE1369" s="4">
        <f t="shared" si="63"/>
        <v>10957.580000000002</v>
      </c>
      <c r="AF1369" s="4">
        <v>70.5</v>
      </c>
      <c r="AG1369" s="4">
        <v>0</v>
      </c>
      <c r="AH1369" s="4">
        <v>493.54</v>
      </c>
      <c r="AI1369" s="4">
        <f t="shared" si="64"/>
        <v>564.04</v>
      </c>
      <c r="AJ1369" s="4">
        <f t="shared" si="65"/>
        <v>10393.540000000001</v>
      </c>
    </row>
    <row r="1370" spans="1:36" x14ac:dyDescent="0.25">
      <c r="A1370">
        <v>23669</v>
      </c>
      <c r="B1370" t="s">
        <v>0</v>
      </c>
      <c r="C1370" t="s">
        <v>1544</v>
      </c>
      <c r="D1370" t="s">
        <v>941</v>
      </c>
      <c r="E1370" t="s">
        <v>1323</v>
      </c>
      <c r="F1370" t="s">
        <v>1324</v>
      </c>
      <c r="G1370">
        <v>1</v>
      </c>
      <c r="H1370" s="4">
        <v>0</v>
      </c>
      <c r="I1370" s="4">
        <v>0</v>
      </c>
      <c r="J1370" s="4">
        <v>260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228.56</v>
      </c>
      <c r="U1370" s="4">
        <v>0</v>
      </c>
      <c r="V1370" s="4">
        <v>0</v>
      </c>
      <c r="W1370" s="4">
        <v>0</v>
      </c>
      <c r="X1370" s="4">
        <v>5739.12</v>
      </c>
      <c r="Y1370" s="4">
        <v>0</v>
      </c>
      <c r="Z1370" s="4">
        <v>0</v>
      </c>
      <c r="AA1370" s="4">
        <v>1489.63</v>
      </c>
      <c r="AB1370" s="4">
        <v>0</v>
      </c>
      <c r="AC1370" s="4">
        <v>0</v>
      </c>
      <c r="AD1370" s="4">
        <v>330</v>
      </c>
      <c r="AE1370" s="4">
        <f t="shared" si="63"/>
        <v>8047.31</v>
      </c>
      <c r="AF1370" s="4">
        <v>57.4</v>
      </c>
      <c r="AG1370" s="4">
        <v>0</v>
      </c>
      <c r="AH1370" s="4">
        <v>401.74</v>
      </c>
      <c r="AI1370" s="4">
        <f t="shared" si="64"/>
        <v>459.14</v>
      </c>
      <c r="AJ1370" s="4">
        <f t="shared" si="65"/>
        <v>7588.17</v>
      </c>
    </row>
    <row r="1371" spans="1:36" x14ac:dyDescent="0.25">
      <c r="A1371">
        <v>23746</v>
      </c>
      <c r="B1371" t="s">
        <v>0</v>
      </c>
      <c r="C1371" t="s">
        <v>1545</v>
      </c>
      <c r="D1371" t="s">
        <v>49</v>
      </c>
      <c r="E1371" t="s">
        <v>1342</v>
      </c>
      <c r="F1371" t="s">
        <v>1324</v>
      </c>
      <c r="G1371">
        <v>1</v>
      </c>
      <c r="H1371" s="4">
        <v>0</v>
      </c>
      <c r="I1371" s="4">
        <v>0</v>
      </c>
      <c r="J1371" s="4">
        <v>260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1073.8599999999999</v>
      </c>
      <c r="X1371" s="4">
        <v>9365.16</v>
      </c>
      <c r="Y1371" s="4">
        <v>0</v>
      </c>
      <c r="Z1371" s="4">
        <v>0</v>
      </c>
      <c r="AA1371" s="4">
        <v>1489.63</v>
      </c>
      <c r="AB1371" s="4">
        <v>0</v>
      </c>
      <c r="AC1371" s="4">
        <v>0</v>
      </c>
      <c r="AD1371" s="4">
        <v>330</v>
      </c>
      <c r="AE1371" s="4">
        <f t="shared" si="63"/>
        <v>12518.650000000001</v>
      </c>
      <c r="AF1371" s="4">
        <v>93.66</v>
      </c>
      <c r="AG1371" s="4">
        <v>104.44</v>
      </c>
      <c r="AH1371" s="4">
        <v>655.56</v>
      </c>
      <c r="AI1371" s="4">
        <f t="shared" si="64"/>
        <v>853.66</v>
      </c>
      <c r="AJ1371" s="4">
        <f t="shared" si="65"/>
        <v>11664.990000000002</v>
      </c>
    </row>
    <row r="1372" spans="1:36" x14ac:dyDescent="0.25">
      <c r="A1372">
        <v>23843</v>
      </c>
      <c r="B1372" t="s">
        <v>0</v>
      </c>
      <c r="C1372" t="s">
        <v>1546</v>
      </c>
      <c r="D1372" t="s">
        <v>941</v>
      </c>
      <c r="E1372" t="s">
        <v>1323</v>
      </c>
      <c r="F1372" t="s">
        <v>1324</v>
      </c>
      <c r="G1372">
        <v>1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233.11</v>
      </c>
      <c r="U1372" s="4">
        <v>0</v>
      </c>
      <c r="V1372" s="4">
        <v>0</v>
      </c>
      <c r="W1372" s="4">
        <v>329.04</v>
      </c>
      <c r="X1372" s="4">
        <v>5739.12</v>
      </c>
      <c r="Y1372" s="4">
        <v>0</v>
      </c>
      <c r="Z1372" s="4">
        <v>0</v>
      </c>
      <c r="AA1372" s="4">
        <v>1489.63</v>
      </c>
      <c r="AB1372" s="4">
        <v>0</v>
      </c>
      <c r="AC1372" s="4">
        <v>0</v>
      </c>
      <c r="AD1372" s="4">
        <v>330</v>
      </c>
      <c r="AE1372" s="4">
        <f t="shared" si="63"/>
        <v>8120.9000000000005</v>
      </c>
      <c r="AF1372" s="4">
        <v>57.4</v>
      </c>
      <c r="AG1372" s="4">
        <v>0</v>
      </c>
      <c r="AH1372" s="4">
        <v>401.74</v>
      </c>
      <c r="AI1372" s="4">
        <f t="shared" si="64"/>
        <v>459.14</v>
      </c>
      <c r="AJ1372" s="4">
        <f t="shared" si="65"/>
        <v>7661.76</v>
      </c>
    </row>
    <row r="1373" spans="1:36" x14ac:dyDescent="0.25">
      <c r="A1373">
        <v>23907</v>
      </c>
      <c r="B1373" t="s">
        <v>0</v>
      </c>
      <c r="C1373" t="s">
        <v>1547</v>
      </c>
      <c r="D1373" t="s">
        <v>360</v>
      </c>
      <c r="E1373" t="s">
        <v>1323</v>
      </c>
      <c r="F1373" t="s">
        <v>1324</v>
      </c>
      <c r="G1373">
        <v>1</v>
      </c>
      <c r="H1373" s="4">
        <v>0</v>
      </c>
      <c r="I1373" s="4">
        <v>0</v>
      </c>
      <c r="J1373" s="4">
        <v>260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242.91</v>
      </c>
      <c r="U1373" s="4">
        <v>0</v>
      </c>
      <c r="V1373" s="4">
        <v>0</v>
      </c>
      <c r="W1373" s="4">
        <v>0</v>
      </c>
      <c r="X1373" s="4">
        <v>5290.56</v>
      </c>
      <c r="Y1373" s="4">
        <v>0</v>
      </c>
      <c r="Z1373" s="4">
        <v>0</v>
      </c>
      <c r="AA1373" s="4">
        <v>1489.63</v>
      </c>
      <c r="AB1373" s="4">
        <v>0</v>
      </c>
      <c r="AC1373" s="4">
        <v>0</v>
      </c>
      <c r="AD1373" s="4">
        <v>330</v>
      </c>
      <c r="AE1373" s="4">
        <f t="shared" si="63"/>
        <v>7613.1</v>
      </c>
      <c r="AF1373" s="4">
        <v>52.9</v>
      </c>
      <c r="AG1373" s="4">
        <v>0</v>
      </c>
      <c r="AH1373" s="4">
        <v>370.34</v>
      </c>
      <c r="AI1373" s="4">
        <f t="shared" si="64"/>
        <v>423.23999999999995</v>
      </c>
      <c r="AJ1373" s="4">
        <f t="shared" si="65"/>
        <v>7189.8600000000006</v>
      </c>
    </row>
    <row r="1374" spans="1:36" x14ac:dyDescent="0.25">
      <c r="A1374">
        <v>24068</v>
      </c>
      <c r="B1374" t="s">
        <v>0</v>
      </c>
      <c r="C1374" t="s">
        <v>1548</v>
      </c>
      <c r="D1374" t="s">
        <v>1351</v>
      </c>
      <c r="E1374" t="s">
        <v>1331</v>
      </c>
      <c r="F1374" t="s">
        <v>1324</v>
      </c>
      <c r="G1374">
        <v>1</v>
      </c>
      <c r="H1374" s="4">
        <v>0</v>
      </c>
      <c r="I1374" s="4">
        <v>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191.84</v>
      </c>
      <c r="U1374" s="4">
        <v>0</v>
      </c>
      <c r="V1374" s="4">
        <v>0</v>
      </c>
      <c r="W1374" s="4">
        <v>0</v>
      </c>
      <c r="X1374" s="4">
        <v>6973.64</v>
      </c>
      <c r="Y1374" s="4">
        <v>0</v>
      </c>
      <c r="Z1374" s="4">
        <v>0</v>
      </c>
      <c r="AA1374" s="4">
        <v>1489.63</v>
      </c>
      <c r="AB1374" s="4">
        <v>0</v>
      </c>
      <c r="AC1374" s="4">
        <v>0</v>
      </c>
      <c r="AD1374" s="4">
        <v>330</v>
      </c>
      <c r="AE1374" s="4">
        <f t="shared" si="63"/>
        <v>8985.11</v>
      </c>
      <c r="AF1374" s="4">
        <v>69.739999999999995</v>
      </c>
      <c r="AG1374" s="4">
        <v>0</v>
      </c>
      <c r="AH1374" s="4">
        <v>488.16</v>
      </c>
      <c r="AI1374" s="4">
        <f t="shared" si="64"/>
        <v>557.9</v>
      </c>
      <c r="AJ1374" s="4">
        <f t="shared" si="65"/>
        <v>8427.2100000000009</v>
      </c>
    </row>
    <row r="1375" spans="1:36" x14ac:dyDescent="0.25">
      <c r="A1375">
        <v>24076</v>
      </c>
      <c r="B1375" t="s">
        <v>0</v>
      </c>
      <c r="C1375" t="s">
        <v>1549</v>
      </c>
      <c r="D1375" t="s">
        <v>1534</v>
      </c>
      <c r="E1375" t="s">
        <v>1323</v>
      </c>
      <c r="F1375" t="s">
        <v>1324</v>
      </c>
      <c r="G1375" t="s">
        <v>5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290.98</v>
      </c>
      <c r="U1375" s="4">
        <v>0</v>
      </c>
      <c r="V1375" s="4">
        <v>0</v>
      </c>
      <c r="W1375" s="4">
        <v>110.54</v>
      </c>
      <c r="X1375" s="4">
        <v>3855.9</v>
      </c>
      <c r="Y1375" s="4">
        <v>0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4">
        <f t="shared" si="63"/>
        <v>4257.42</v>
      </c>
      <c r="AF1375" s="4">
        <v>0</v>
      </c>
      <c r="AG1375" s="4">
        <v>0</v>
      </c>
      <c r="AH1375" s="4">
        <v>269.92</v>
      </c>
      <c r="AI1375" s="4">
        <f t="shared" si="64"/>
        <v>269.92</v>
      </c>
      <c r="AJ1375" s="4">
        <f t="shared" si="65"/>
        <v>3987.5</v>
      </c>
    </row>
    <row r="1376" spans="1:36" x14ac:dyDescent="0.25">
      <c r="A1376">
        <v>24086</v>
      </c>
      <c r="B1376" t="s">
        <v>0</v>
      </c>
      <c r="C1376" t="s">
        <v>1550</v>
      </c>
      <c r="D1376" t="s">
        <v>1351</v>
      </c>
      <c r="E1376" t="s">
        <v>1331</v>
      </c>
      <c r="F1376" t="s">
        <v>1324</v>
      </c>
      <c r="G1376">
        <v>1</v>
      </c>
      <c r="H1376" s="4">
        <v>0</v>
      </c>
      <c r="I1376" s="4">
        <v>0</v>
      </c>
      <c r="J1376" s="4">
        <v>0</v>
      </c>
      <c r="K1376" s="4">
        <v>0</v>
      </c>
      <c r="L1376" s="4">
        <v>1665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191.84</v>
      </c>
      <c r="U1376" s="4">
        <v>0</v>
      </c>
      <c r="V1376" s="4">
        <v>0</v>
      </c>
      <c r="W1376" s="4">
        <v>0</v>
      </c>
      <c r="X1376" s="4">
        <v>6973.64</v>
      </c>
      <c r="Y1376" s="4">
        <v>0</v>
      </c>
      <c r="Z1376" s="4">
        <v>0</v>
      </c>
      <c r="AA1376" s="4">
        <v>1489.63</v>
      </c>
      <c r="AB1376" s="4">
        <v>0</v>
      </c>
      <c r="AC1376" s="4">
        <v>0</v>
      </c>
      <c r="AD1376" s="4">
        <v>330</v>
      </c>
      <c r="AE1376" s="4">
        <f t="shared" si="63"/>
        <v>10650.11</v>
      </c>
      <c r="AF1376" s="4">
        <v>69.739999999999995</v>
      </c>
      <c r="AG1376" s="4">
        <v>0</v>
      </c>
      <c r="AH1376" s="4">
        <v>488.16</v>
      </c>
      <c r="AI1376" s="4">
        <f t="shared" si="64"/>
        <v>557.9</v>
      </c>
      <c r="AJ1376" s="4">
        <f t="shared" si="65"/>
        <v>10092.210000000001</v>
      </c>
    </row>
    <row r="1377" spans="1:36" x14ac:dyDescent="0.25">
      <c r="A1377">
        <v>24087</v>
      </c>
      <c r="B1377" t="s">
        <v>0</v>
      </c>
      <c r="C1377" t="s">
        <v>1551</v>
      </c>
      <c r="D1377" t="s">
        <v>1351</v>
      </c>
      <c r="E1377" t="s">
        <v>1331</v>
      </c>
      <c r="F1377" t="s">
        <v>1324</v>
      </c>
      <c r="G1377">
        <v>1</v>
      </c>
      <c r="H1377" s="4">
        <v>0</v>
      </c>
      <c r="I1377" s="4">
        <v>0</v>
      </c>
      <c r="J1377" s="4">
        <v>0</v>
      </c>
      <c r="K1377" s="4">
        <v>0</v>
      </c>
      <c r="L1377" s="4">
        <v>1665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191.84</v>
      </c>
      <c r="U1377" s="4">
        <v>0</v>
      </c>
      <c r="V1377" s="4">
        <v>0</v>
      </c>
      <c r="W1377" s="4">
        <v>0</v>
      </c>
      <c r="X1377" s="4">
        <v>6973.64</v>
      </c>
      <c r="Y1377" s="4">
        <v>0</v>
      </c>
      <c r="Z1377" s="4">
        <v>0</v>
      </c>
      <c r="AA1377" s="4">
        <v>1489.63</v>
      </c>
      <c r="AB1377" s="4">
        <v>0</v>
      </c>
      <c r="AC1377" s="4">
        <v>0</v>
      </c>
      <c r="AD1377" s="4">
        <v>330</v>
      </c>
      <c r="AE1377" s="4">
        <f t="shared" si="63"/>
        <v>10650.11</v>
      </c>
      <c r="AF1377" s="4">
        <v>69.739999999999995</v>
      </c>
      <c r="AG1377" s="4">
        <v>0</v>
      </c>
      <c r="AH1377" s="4">
        <v>488.16</v>
      </c>
      <c r="AI1377" s="4">
        <f t="shared" si="64"/>
        <v>557.9</v>
      </c>
      <c r="AJ1377" s="4">
        <f t="shared" si="65"/>
        <v>10092.210000000001</v>
      </c>
    </row>
    <row r="1378" spans="1:36" x14ac:dyDescent="0.25">
      <c r="A1378">
        <v>24097</v>
      </c>
      <c r="B1378" t="s">
        <v>0</v>
      </c>
      <c r="C1378" t="s">
        <v>1552</v>
      </c>
      <c r="D1378" t="s">
        <v>1486</v>
      </c>
      <c r="E1378" t="s">
        <v>1331</v>
      </c>
      <c r="F1378" t="s">
        <v>1324</v>
      </c>
      <c r="G1378">
        <v>1</v>
      </c>
      <c r="H1378" s="4">
        <v>0</v>
      </c>
      <c r="I1378" s="4">
        <v>0</v>
      </c>
      <c r="J1378" s="4">
        <v>260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145.72999999999999</v>
      </c>
      <c r="U1378" s="4">
        <v>0</v>
      </c>
      <c r="V1378" s="4">
        <v>0</v>
      </c>
      <c r="W1378" s="4">
        <v>0</v>
      </c>
      <c r="X1378" s="4">
        <v>7572.36</v>
      </c>
      <c r="Y1378" s="4">
        <v>0</v>
      </c>
      <c r="Z1378" s="4">
        <v>0</v>
      </c>
      <c r="AA1378" s="4">
        <v>1489.63</v>
      </c>
      <c r="AB1378" s="4">
        <v>0</v>
      </c>
      <c r="AC1378" s="4">
        <v>0</v>
      </c>
      <c r="AD1378" s="4">
        <v>330</v>
      </c>
      <c r="AE1378" s="4">
        <f t="shared" si="63"/>
        <v>9797.7200000000012</v>
      </c>
      <c r="AF1378" s="4">
        <v>75.72</v>
      </c>
      <c r="AG1378" s="4">
        <v>0</v>
      </c>
      <c r="AH1378" s="4">
        <v>530.05999999999995</v>
      </c>
      <c r="AI1378" s="4">
        <f t="shared" si="64"/>
        <v>605.78</v>
      </c>
      <c r="AJ1378" s="4">
        <f t="shared" si="65"/>
        <v>9191.94</v>
      </c>
    </row>
    <row r="1379" spans="1:36" x14ac:dyDescent="0.25">
      <c r="A1379">
        <v>24113</v>
      </c>
      <c r="B1379" t="s">
        <v>0</v>
      </c>
      <c r="C1379" t="s">
        <v>1553</v>
      </c>
      <c r="D1379" t="s">
        <v>1351</v>
      </c>
      <c r="E1379" t="s">
        <v>1331</v>
      </c>
      <c r="F1379" t="s">
        <v>1324</v>
      </c>
      <c r="G1379">
        <v>1</v>
      </c>
      <c r="H1379" s="4">
        <v>0</v>
      </c>
      <c r="I1379" s="4">
        <v>0</v>
      </c>
      <c r="J1379" s="4">
        <v>0</v>
      </c>
      <c r="K1379" s="4">
        <v>0</v>
      </c>
      <c r="L1379" s="4">
        <v>1665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191.84</v>
      </c>
      <c r="U1379" s="4">
        <v>0</v>
      </c>
      <c r="V1379" s="4">
        <v>0</v>
      </c>
      <c r="W1379" s="4">
        <v>0</v>
      </c>
      <c r="X1379" s="4">
        <v>6973.64</v>
      </c>
      <c r="Y1379" s="4">
        <v>0</v>
      </c>
      <c r="Z1379" s="4">
        <v>0</v>
      </c>
      <c r="AA1379" s="4">
        <v>1489.63</v>
      </c>
      <c r="AB1379" s="4">
        <v>0</v>
      </c>
      <c r="AC1379" s="4">
        <v>0</v>
      </c>
      <c r="AD1379" s="4">
        <v>330</v>
      </c>
      <c r="AE1379" s="4">
        <f t="shared" si="63"/>
        <v>10650.11</v>
      </c>
      <c r="AF1379" s="4">
        <v>69.739999999999995</v>
      </c>
      <c r="AG1379" s="4">
        <v>0</v>
      </c>
      <c r="AH1379" s="4">
        <v>488.16</v>
      </c>
      <c r="AI1379" s="4">
        <f t="shared" si="64"/>
        <v>557.9</v>
      </c>
      <c r="AJ1379" s="4">
        <f t="shared" si="65"/>
        <v>10092.210000000001</v>
      </c>
    </row>
    <row r="1380" spans="1:36" x14ac:dyDescent="0.25">
      <c r="A1380">
        <v>24114</v>
      </c>
      <c r="B1380" t="s">
        <v>0</v>
      </c>
      <c r="C1380" t="s">
        <v>1554</v>
      </c>
      <c r="D1380" t="s">
        <v>1351</v>
      </c>
      <c r="E1380" t="s">
        <v>1331</v>
      </c>
      <c r="F1380" t="s">
        <v>1324</v>
      </c>
      <c r="G1380">
        <v>1</v>
      </c>
      <c r="H1380" s="4">
        <v>0</v>
      </c>
      <c r="I1380" s="4">
        <v>0</v>
      </c>
      <c r="J1380" s="4">
        <v>0</v>
      </c>
      <c r="K1380" s="4">
        <v>0</v>
      </c>
      <c r="L1380" s="4">
        <v>1665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191.84</v>
      </c>
      <c r="U1380" s="4">
        <v>0</v>
      </c>
      <c r="V1380" s="4">
        <v>0</v>
      </c>
      <c r="W1380" s="4">
        <v>0</v>
      </c>
      <c r="X1380" s="4">
        <v>6973.64</v>
      </c>
      <c r="Y1380" s="4">
        <v>0</v>
      </c>
      <c r="Z1380" s="4">
        <v>0</v>
      </c>
      <c r="AA1380" s="4">
        <v>1489.63</v>
      </c>
      <c r="AB1380" s="4">
        <v>0</v>
      </c>
      <c r="AC1380" s="4">
        <v>0</v>
      </c>
      <c r="AD1380" s="4">
        <v>330</v>
      </c>
      <c r="AE1380" s="4">
        <f t="shared" si="63"/>
        <v>10650.11</v>
      </c>
      <c r="AF1380" s="4">
        <v>69.739999999999995</v>
      </c>
      <c r="AG1380" s="4">
        <v>0</v>
      </c>
      <c r="AH1380" s="4">
        <v>488.16</v>
      </c>
      <c r="AI1380" s="4">
        <f t="shared" si="64"/>
        <v>557.9</v>
      </c>
      <c r="AJ1380" s="4">
        <f t="shared" si="65"/>
        <v>10092.210000000001</v>
      </c>
    </row>
    <row r="1381" spans="1:36" x14ac:dyDescent="0.25">
      <c r="A1381">
        <v>24115</v>
      </c>
      <c r="B1381" t="s">
        <v>0</v>
      </c>
      <c r="C1381" t="s">
        <v>1555</v>
      </c>
      <c r="D1381" t="s">
        <v>1351</v>
      </c>
      <c r="E1381" t="s">
        <v>1331</v>
      </c>
      <c r="F1381" t="s">
        <v>1324</v>
      </c>
      <c r="G1381">
        <v>1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191.84</v>
      </c>
      <c r="U1381" s="4">
        <v>0</v>
      </c>
      <c r="V1381" s="4">
        <v>0</v>
      </c>
      <c r="W1381" s="4">
        <v>0</v>
      </c>
      <c r="X1381" s="4">
        <v>6973.64</v>
      </c>
      <c r="Y1381" s="4">
        <v>0</v>
      </c>
      <c r="Z1381" s="4">
        <v>0</v>
      </c>
      <c r="AA1381" s="4">
        <v>1489.63</v>
      </c>
      <c r="AB1381" s="4">
        <v>0</v>
      </c>
      <c r="AC1381" s="4">
        <v>0</v>
      </c>
      <c r="AD1381" s="4">
        <v>330</v>
      </c>
      <c r="AE1381" s="4">
        <f t="shared" si="63"/>
        <v>8985.11</v>
      </c>
      <c r="AF1381" s="4">
        <v>69.739999999999995</v>
      </c>
      <c r="AG1381" s="4">
        <v>0</v>
      </c>
      <c r="AH1381" s="4">
        <v>488.16</v>
      </c>
      <c r="AI1381" s="4">
        <f t="shared" si="64"/>
        <v>557.9</v>
      </c>
      <c r="AJ1381" s="4">
        <f t="shared" si="65"/>
        <v>8427.2100000000009</v>
      </c>
    </row>
    <row r="1382" spans="1:36" x14ac:dyDescent="0.25">
      <c r="A1382">
        <v>24220</v>
      </c>
      <c r="B1382" t="s">
        <v>0</v>
      </c>
      <c r="C1382" t="s">
        <v>1556</v>
      </c>
      <c r="D1382" t="s">
        <v>1351</v>
      </c>
      <c r="E1382" t="s">
        <v>1331</v>
      </c>
      <c r="F1382" t="s">
        <v>1324</v>
      </c>
      <c r="G1382">
        <v>1</v>
      </c>
      <c r="H1382" s="4">
        <v>0</v>
      </c>
      <c r="I1382" s="4">
        <v>0</v>
      </c>
      <c r="J1382" s="4">
        <v>0</v>
      </c>
      <c r="K1382" s="4">
        <v>0</v>
      </c>
      <c r="L1382" s="4">
        <v>1665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191.84</v>
      </c>
      <c r="U1382" s="4">
        <v>0</v>
      </c>
      <c r="V1382" s="4">
        <v>0</v>
      </c>
      <c r="W1382" s="4">
        <v>0</v>
      </c>
      <c r="X1382" s="4">
        <v>6973.64</v>
      </c>
      <c r="Y1382" s="4">
        <v>0</v>
      </c>
      <c r="Z1382" s="4">
        <v>0</v>
      </c>
      <c r="AA1382" s="4">
        <v>1489.63</v>
      </c>
      <c r="AB1382" s="4">
        <v>0</v>
      </c>
      <c r="AC1382" s="4">
        <v>0</v>
      </c>
      <c r="AD1382" s="4">
        <v>330</v>
      </c>
      <c r="AE1382" s="4">
        <f t="shared" si="63"/>
        <v>10650.11</v>
      </c>
      <c r="AF1382" s="4">
        <v>69.739999999999995</v>
      </c>
      <c r="AG1382" s="4">
        <v>0</v>
      </c>
      <c r="AH1382" s="4">
        <v>488.16</v>
      </c>
      <c r="AI1382" s="4">
        <f t="shared" si="64"/>
        <v>557.9</v>
      </c>
      <c r="AJ1382" s="4">
        <f t="shared" si="65"/>
        <v>10092.210000000001</v>
      </c>
    </row>
    <row r="1383" spans="1:36" x14ac:dyDescent="0.25">
      <c r="A1383">
        <v>24492</v>
      </c>
      <c r="B1383" t="s">
        <v>0</v>
      </c>
      <c r="C1383" t="s">
        <v>1557</v>
      </c>
      <c r="D1383" t="s">
        <v>941</v>
      </c>
      <c r="E1383" t="s">
        <v>1342</v>
      </c>
      <c r="F1383" t="s">
        <v>1324</v>
      </c>
      <c r="G1383">
        <v>1</v>
      </c>
      <c r="H1383" s="4">
        <v>0</v>
      </c>
      <c r="I1383" s="4">
        <v>0</v>
      </c>
      <c r="J1383" s="4">
        <v>260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145.44</v>
      </c>
      <c r="U1383" s="4">
        <v>0</v>
      </c>
      <c r="V1383" s="4">
        <v>0</v>
      </c>
      <c r="W1383" s="4">
        <v>759.46</v>
      </c>
      <c r="X1383" s="4">
        <v>6623.28</v>
      </c>
      <c r="Y1383" s="4">
        <v>0</v>
      </c>
      <c r="Z1383" s="4">
        <v>0</v>
      </c>
      <c r="AA1383" s="4">
        <v>1489.63</v>
      </c>
      <c r="AB1383" s="4">
        <v>0</v>
      </c>
      <c r="AC1383" s="4">
        <v>0</v>
      </c>
      <c r="AD1383" s="4">
        <v>330</v>
      </c>
      <c r="AE1383" s="4">
        <f t="shared" si="63"/>
        <v>9607.8100000000013</v>
      </c>
      <c r="AF1383" s="4">
        <v>66.239999999999995</v>
      </c>
      <c r="AG1383" s="4">
        <v>0</v>
      </c>
      <c r="AH1383" s="4">
        <v>463.62</v>
      </c>
      <c r="AI1383" s="4">
        <f t="shared" si="64"/>
        <v>529.86</v>
      </c>
      <c r="AJ1383" s="4">
        <f t="shared" si="65"/>
        <v>9077.9500000000007</v>
      </c>
    </row>
    <row r="1384" spans="1:36" x14ac:dyDescent="0.25">
      <c r="A1384">
        <v>24596</v>
      </c>
      <c r="B1384" t="s">
        <v>0</v>
      </c>
      <c r="C1384" t="s">
        <v>1558</v>
      </c>
      <c r="D1384" t="s">
        <v>941</v>
      </c>
      <c r="E1384" t="s">
        <v>1342</v>
      </c>
      <c r="F1384" t="s">
        <v>1324</v>
      </c>
      <c r="G1384">
        <v>1</v>
      </c>
      <c r="H1384" s="4">
        <v>0</v>
      </c>
      <c r="I1384" s="4">
        <v>0</v>
      </c>
      <c r="J1384" s="4">
        <v>260</v>
      </c>
      <c r="K1384" s="4">
        <v>0</v>
      </c>
      <c r="L1384" s="4">
        <v>1665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80.459999999999994</v>
      </c>
      <c r="U1384" s="4">
        <v>0</v>
      </c>
      <c r="V1384" s="4">
        <v>0</v>
      </c>
      <c r="W1384" s="4">
        <v>834.78</v>
      </c>
      <c r="X1384" s="4">
        <v>7280</v>
      </c>
      <c r="Y1384" s="4">
        <v>0</v>
      </c>
      <c r="Z1384" s="4">
        <v>0</v>
      </c>
      <c r="AA1384" s="4">
        <v>1489.63</v>
      </c>
      <c r="AB1384" s="4">
        <v>0</v>
      </c>
      <c r="AC1384" s="4">
        <v>0</v>
      </c>
      <c r="AD1384" s="4">
        <v>330</v>
      </c>
      <c r="AE1384" s="4">
        <f t="shared" si="63"/>
        <v>11939.869999999999</v>
      </c>
      <c r="AF1384" s="4">
        <v>72.8</v>
      </c>
      <c r="AG1384" s="4">
        <v>0</v>
      </c>
      <c r="AH1384" s="4">
        <v>509.6</v>
      </c>
      <c r="AI1384" s="4">
        <f t="shared" si="64"/>
        <v>582.4</v>
      </c>
      <c r="AJ1384" s="4">
        <f t="shared" si="65"/>
        <v>11357.47</v>
      </c>
    </row>
    <row r="1385" spans="1:36" x14ac:dyDescent="0.25">
      <c r="A1385">
        <v>24679</v>
      </c>
      <c r="B1385" t="s">
        <v>66</v>
      </c>
      <c r="C1385" t="s">
        <v>1559</v>
      </c>
      <c r="D1385" t="s">
        <v>68</v>
      </c>
      <c r="E1385" t="s">
        <v>1323</v>
      </c>
      <c r="F1385" t="s">
        <v>1324</v>
      </c>
      <c r="G1385" t="s">
        <v>5</v>
      </c>
      <c r="H1385" s="4">
        <v>0</v>
      </c>
      <c r="I1385" s="4">
        <v>0</v>
      </c>
      <c r="J1385" s="4">
        <v>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  <c r="R1385" s="4">
        <v>3827.4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  <c r="Y1385" s="4">
        <v>0</v>
      </c>
      <c r="Z1385" s="4">
        <v>0</v>
      </c>
      <c r="AA1385" s="4">
        <v>0</v>
      </c>
      <c r="AB1385" s="4">
        <v>0</v>
      </c>
      <c r="AC1385" s="4">
        <v>0</v>
      </c>
      <c r="AD1385" s="4">
        <v>0</v>
      </c>
      <c r="AE1385" s="4">
        <f t="shared" si="63"/>
        <v>3827.4</v>
      </c>
      <c r="AF1385" s="4">
        <v>0</v>
      </c>
      <c r="AG1385" s="4">
        <v>0</v>
      </c>
      <c r="AH1385" s="4">
        <v>0</v>
      </c>
      <c r="AI1385" s="4">
        <f t="shared" si="64"/>
        <v>0</v>
      </c>
      <c r="AJ1385" s="4">
        <f t="shared" si="65"/>
        <v>3827.4</v>
      </c>
    </row>
    <row r="1386" spans="1:36" x14ac:dyDescent="0.25">
      <c r="A1386">
        <v>24690</v>
      </c>
      <c r="B1386" t="s">
        <v>0</v>
      </c>
      <c r="C1386" t="s">
        <v>1560</v>
      </c>
      <c r="D1386" t="s">
        <v>396</v>
      </c>
      <c r="E1386" t="s">
        <v>1323</v>
      </c>
      <c r="F1386" t="s">
        <v>1324</v>
      </c>
      <c r="G1386">
        <v>1</v>
      </c>
      <c r="H1386" s="4">
        <v>0</v>
      </c>
      <c r="I1386" s="4">
        <v>0</v>
      </c>
      <c r="J1386" s="4">
        <v>260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</v>
      </c>
      <c r="R1386" s="4">
        <v>0</v>
      </c>
      <c r="S1386" s="4">
        <v>0</v>
      </c>
      <c r="T1386" s="4">
        <v>237.69</v>
      </c>
      <c r="U1386" s="4">
        <v>0</v>
      </c>
      <c r="V1386" s="4">
        <v>0</v>
      </c>
      <c r="W1386" s="4">
        <v>151.66</v>
      </c>
      <c r="X1386" s="4">
        <v>5290.56</v>
      </c>
      <c r="Y1386" s="4">
        <v>0</v>
      </c>
      <c r="Z1386" s="4">
        <v>0</v>
      </c>
      <c r="AA1386" s="4">
        <v>1489.63</v>
      </c>
      <c r="AB1386" s="4">
        <v>0</v>
      </c>
      <c r="AC1386" s="4">
        <v>0</v>
      </c>
      <c r="AD1386" s="4">
        <v>330</v>
      </c>
      <c r="AE1386" s="4">
        <f t="shared" si="63"/>
        <v>7759.5400000000009</v>
      </c>
      <c r="AF1386" s="4">
        <v>52.9</v>
      </c>
      <c r="AG1386" s="4">
        <v>0</v>
      </c>
      <c r="AH1386" s="4">
        <v>370.34</v>
      </c>
      <c r="AI1386" s="4">
        <f t="shared" si="64"/>
        <v>423.23999999999995</v>
      </c>
      <c r="AJ1386" s="4">
        <f t="shared" si="65"/>
        <v>7336.3000000000011</v>
      </c>
    </row>
    <row r="1387" spans="1:36" x14ac:dyDescent="0.25">
      <c r="A1387">
        <v>24834</v>
      </c>
      <c r="B1387" t="s">
        <v>0</v>
      </c>
      <c r="C1387" t="s">
        <v>1561</v>
      </c>
      <c r="D1387" t="s">
        <v>396</v>
      </c>
      <c r="E1387" t="s">
        <v>1323</v>
      </c>
      <c r="F1387" t="s">
        <v>1324</v>
      </c>
      <c r="G1387">
        <v>1</v>
      </c>
      <c r="H1387" s="4">
        <v>0</v>
      </c>
      <c r="I1387" s="4">
        <v>0</v>
      </c>
      <c r="J1387" s="4">
        <v>260</v>
      </c>
      <c r="K1387" s="4">
        <v>0</v>
      </c>
      <c r="L1387" s="4">
        <v>1665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242.91</v>
      </c>
      <c r="U1387" s="4">
        <v>0</v>
      </c>
      <c r="V1387" s="4">
        <v>0</v>
      </c>
      <c r="W1387" s="4">
        <v>0</v>
      </c>
      <c r="X1387" s="4">
        <v>5290.56</v>
      </c>
      <c r="Y1387" s="4">
        <v>0</v>
      </c>
      <c r="Z1387" s="4">
        <v>0</v>
      </c>
      <c r="AA1387" s="4">
        <v>1489.63</v>
      </c>
      <c r="AB1387" s="4">
        <v>0</v>
      </c>
      <c r="AC1387" s="4">
        <v>0</v>
      </c>
      <c r="AD1387" s="4">
        <v>330</v>
      </c>
      <c r="AE1387" s="4">
        <f t="shared" si="63"/>
        <v>9278.1</v>
      </c>
      <c r="AF1387" s="4">
        <v>52.9</v>
      </c>
      <c r="AG1387" s="4">
        <v>0</v>
      </c>
      <c r="AH1387" s="4">
        <v>370.34</v>
      </c>
      <c r="AI1387" s="4">
        <f t="shared" si="64"/>
        <v>423.23999999999995</v>
      </c>
      <c r="AJ1387" s="4">
        <f t="shared" si="65"/>
        <v>8854.86</v>
      </c>
    </row>
    <row r="1388" spans="1:36" x14ac:dyDescent="0.25">
      <c r="A1388">
        <v>24835</v>
      </c>
      <c r="B1388" t="s">
        <v>0</v>
      </c>
      <c r="C1388" t="s">
        <v>1562</v>
      </c>
      <c r="D1388" t="s">
        <v>396</v>
      </c>
      <c r="E1388" t="s">
        <v>1323</v>
      </c>
      <c r="F1388" t="s">
        <v>1324</v>
      </c>
      <c r="G1388">
        <v>1</v>
      </c>
      <c r="H1388" s="4">
        <v>0</v>
      </c>
      <c r="I1388" s="4">
        <v>0</v>
      </c>
      <c r="J1388" s="4">
        <v>260</v>
      </c>
      <c r="K1388" s="4">
        <v>0</v>
      </c>
      <c r="L1388" s="4">
        <v>1665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v>0</v>
      </c>
      <c r="S1388" s="4">
        <v>0</v>
      </c>
      <c r="T1388" s="4">
        <v>242.91</v>
      </c>
      <c r="U1388" s="4">
        <v>0</v>
      </c>
      <c r="V1388" s="4">
        <v>0</v>
      </c>
      <c r="W1388" s="4">
        <v>0</v>
      </c>
      <c r="X1388" s="4">
        <v>5290.56</v>
      </c>
      <c r="Y1388" s="4">
        <v>0</v>
      </c>
      <c r="Z1388" s="4">
        <v>0</v>
      </c>
      <c r="AA1388" s="4">
        <v>1489.63</v>
      </c>
      <c r="AB1388" s="4">
        <v>0</v>
      </c>
      <c r="AC1388" s="4">
        <v>0</v>
      </c>
      <c r="AD1388" s="4">
        <v>330</v>
      </c>
      <c r="AE1388" s="4">
        <f t="shared" si="63"/>
        <v>9278.1</v>
      </c>
      <c r="AF1388" s="4">
        <v>52.9</v>
      </c>
      <c r="AG1388" s="4">
        <v>0</v>
      </c>
      <c r="AH1388" s="4">
        <v>370.34</v>
      </c>
      <c r="AI1388" s="4">
        <f t="shared" si="64"/>
        <v>423.23999999999995</v>
      </c>
      <c r="AJ1388" s="4">
        <f t="shared" si="65"/>
        <v>8854.86</v>
      </c>
    </row>
    <row r="1389" spans="1:36" x14ac:dyDescent="0.25">
      <c r="A1389">
        <v>24836</v>
      </c>
      <c r="B1389" t="s">
        <v>0</v>
      </c>
      <c r="C1389" t="s">
        <v>1563</v>
      </c>
      <c r="D1389" t="s">
        <v>941</v>
      </c>
      <c r="E1389" t="s">
        <v>1323</v>
      </c>
      <c r="F1389" t="s">
        <v>1324</v>
      </c>
      <c r="G1389">
        <v>1</v>
      </c>
      <c r="H1389" s="4">
        <v>0</v>
      </c>
      <c r="I1389" s="4">
        <v>0</v>
      </c>
      <c r="J1389" s="4">
        <v>0</v>
      </c>
      <c r="K1389" s="4">
        <v>0</v>
      </c>
      <c r="L1389" s="4">
        <v>1665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218.33</v>
      </c>
      <c r="U1389" s="4">
        <v>0</v>
      </c>
      <c r="V1389" s="4">
        <v>0</v>
      </c>
      <c r="W1389" s="4">
        <v>375.24</v>
      </c>
      <c r="X1389" s="4">
        <v>6545</v>
      </c>
      <c r="Y1389" s="4">
        <v>0</v>
      </c>
      <c r="Z1389" s="4">
        <v>0</v>
      </c>
      <c r="AA1389" s="4">
        <v>1489.63</v>
      </c>
      <c r="AB1389" s="4">
        <v>0</v>
      </c>
      <c r="AC1389" s="4">
        <v>0</v>
      </c>
      <c r="AD1389" s="4">
        <v>330</v>
      </c>
      <c r="AE1389" s="4">
        <f t="shared" si="63"/>
        <v>10623.2</v>
      </c>
      <c r="AF1389" s="4">
        <v>65.459999999999994</v>
      </c>
      <c r="AG1389" s="4">
        <v>0</v>
      </c>
      <c r="AH1389" s="4">
        <v>458.16</v>
      </c>
      <c r="AI1389" s="4">
        <f t="shared" si="64"/>
        <v>523.62</v>
      </c>
      <c r="AJ1389" s="4">
        <f t="shared" si="65"/>
        <v>10099.58</v>
      </c>
    </row>
    <row r="1390" spans="1:36" x14ac:dyDescent="0.25">
      <c r="A1390">
        <v>24865</v>
      </c>
      <c r="B1390" t="s">
        <v>0</v>
      </c>
      <c r="C1390" t="s">
        <v>1564</v>
      </c>
      <c r="D1390" t="s">
        <v>396</v>
      </c>
      <c r="E1390" t="s">
        <v>1323</v>
      </c>
      <c r="F1390" t="s">
        <v>1324</v>
      </c>
      <c r="G1390">
        <v>1</v>
      </c>
      <c r="H1390" s="4">
        <v>0</v>
      </c>
      <c r="I1390" s="4">
        <v>0</v>
      </c>
      <c r="J1390" s="4">
        <v>260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242.91</v>
      </c>
      <c r="U1390" s="4">
        <v>0</v>
      </c>
      <c r="V1390" s="4">
        <v>0</v>
      </c>
      <c r="W1390" s="4">
        <v>0</v>
      </c>
      <c r="X1390" s="4">
        <v>5290.56</v>
      </c>
      <c r="Y1390" s="4">
        <v>0</v>
      </c>
      <c r="Z1390" s="4">
        <v>0</v>
      </c>
      <c r="AA1390" s="4">
        <v>1489.63</v>
      </c>
      <c r="AB1390" s="4">
        <v>0</v>
      </c>
      <c r="AC1390" s="4">
        <v>0</v>
      </c>
      <c r="AD1390" s="4">
        <v>330</v>
      </c>
      <c r="AE1390" s="4">
        <f t="shared" si="63"/>
        <v>7613.1</v>
      </c>
      <c r="AF1390" s="4">
        <v>52.9</v>
      </c>
      <c r="AG1390" s="4">
        <v>0</v>
      </c>
      <c r="AH1390" s="4">
        <v>370.34</v>
      </c>
      <c r="AI1390" s="4">
        <f t="shared" si="64"/>
        <v>423.23999999999995</v>
      </c>
      <c r="AJ1390" s="4">
        <f t="shared" si="65"/>
        <v>7189.8600000000006</v>
      </c>
    </row>
    <row r="1391" spans="1:36" x14ac:dyDescent="0.25">
      <c r="A1391">
        <v>24866</v>
      </c>
      <c r="B1391" t="s">
        <v>0</v>
      </c>
      <c r="C1391" t="s">
        <v>1565</v>
      </c>
      <c r="D1391" t="s">
        <v>1532</v>
      </c>
      <c r="E1391" t="s">
        <v>1393</v>
      </c>
      <c r="F1391" t="s">
        <v>1324</v>
      </c>
      <c r="G1391">
        <v>1</v>
      </c>
      <c r="H1391" s="4">
        <v>0</v>
      </c>
      <c r="I1391" s="4">
        <v>0</v>
      </c>
      <c r="J1391" s="4">
        <v>0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  <c r="R1391" s="4">
        <v>0</v>
      </c>
      <c r="S1391" s="4">
        <v>0</v>
      </c>
      <c r="T1391" s="4">
        <v>266.26</v>
      </c>
      <c r="U1391" s="4">
        <v>0</v>
      </c>
      <c r="V1391" s="4">
        <v>0</v>
      </c>
      <c r="W1391" s="4">
        <v>189.54</v>
      </c>
      <c r="X1391" s="4">
        <v>6611.8</v>
      </c>
      <c r="Y1391" s="4">
        <v>0</v>
      </c>
      <c r="Z1391" s="4">
        <v>0</v>
      </c>
      <c r="AA1391" s="4">
        <v>1489.63</v>
      </c>
      <c r="AB1391" s="4">
        <v>0</v>
      </c>
      <c r="AC1391" s="4">
        <v>0</v>
      </c>
      <c r="AD1391" s="4">
        <v>330</v>
      </c>
      <c r="AE1391" s="4">
        <f t="shared" si="63"/>
        <v>8887.23</v>
      </c>
      <c r="AF1391" s="4">
        <v>66.12</v>
      </c>
      <c r="AG1391" s="4">
        <v>0</v>
      </c>
      <c r="AH1391" s="4">
        <v>462.82</v>
      </c>
      <c r="AI1391" s="4">
        <f t="shared" si="64"/>
        <v>528.94000000000005</v>
      </c>
      <c r="AJ1391" s="4">
        <f t="shared" si="65"/>
        <v>8358.2899999999991</v>
      </c>
    </row>
    <row r="1392" spans="1:36" x14ac:dyDescent="0.25">
      <c r="A1392">
        <v>24875</v>
      </c>
      <c r="B1392" t="s">
        <v>0</v>
      </c>
      <c r="C1392" t="s">
        <v>1566</v>
      </c>
      <c r="D1392" t="s">
        <v>1351</v>
      </c>
      <c r="E1392" t="s">
        <v>1331</v>
      </c>
      <c r="F1392" t="s">
        <v>1324</v>
      </c>
      <c r="G1392">
        <v>1</v>
      </c>
      <c r="H1392" s="4">
        <v>0</v>
      </c>
      <c r="I1392" s="4">
        <v>0</v>
      </c>
      <c r="J1392" s="4">
        <v>0</v>
      </c>
      <c r="K1392" s="4">
        <v>0</v>
      </c>
      <c r="L1392" s="4">
        <v>1665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191.84</v>
      </c>
      <c r="U1392" s="4">
        <v>0</v>
      </c>
      <c r="V1392" s="4">
        <v>0</v>
      </c>
      <c r="W1392" s="4">
        <v>0</v>
      </c>
      <c r="X1392" s="4">
        <v>6973.64</v>
      </c>
      <c r="Y1392" s="4">
        <v>0</v>
      </c>
      <c r="Z1392" s="4">
        <v>0</v>
      </c>
      <c r="AA1392" s="4">
        <v>1489.63</v>
      </c>
      <c r="AB1392" s="4">
        <v>0</v>
      </c>
      <c r="AC1392" s="4">
        <v>0</v>
      </c>
      <c r="AD1392" s="4">
        <v>330</v>
      </c>
      <c r="AE1392" s="4">
        <f t="shared" si="63"/>
        <v>10650.11</v>
      </c>
      <c r="AF1392" s="4">
        <v>69.739999999999995</v>
      </c>
      <c r="AG1392" s="4">
        <v>0</v>
      </c>
      <c r="AH1392" s="4">
        <v>488.16</v>
      </c>
      <c r="AI1392" s="4">
        <f t="shared" si="64"/>
        <v>557.9</v>
      </c>
      <c r="AJ1392" s="4">
        <f t="shared" si="65"/>
        <v>10092.210000000001</v>
      </c>
    </row>
    <row r="1393" spans="1:36" x14ac:dyDescent="0.25">
      <c r="A1393">
        <v>25072</v>
      </c>
      <c r="B1393" t="s">
        <v>0</v>
      </c>
      <c r="C1393" t="s">
        <v>1567</v>
      </c>
      <c r="D1393" t="s">
        <v>171</v>
      </c>
      <c r="E1393" t="s">
        <v>1323</v>
      </c>
      <c r="F1393" t="s">
        <v>1324</v>
      </c>
      <c r="G1393">
        <v>1</v>
      </c>
      <c r="H1393" s="4">
        <v>0</v>
      </c>
      <c r="I1393" s="4">
        <v>0</v>
      </c>
      <c r="J1393" s="4">
        <v>260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143.91999999999999</v>
      </c>
      <c r="U1393" s="4">
        <v>0</v>
      </c>
      <c r="V1393" s="4">
        <v>0</v>
      </c>
      <c r="W1393" s="4">
        <v>0</v>
      </c>
      <c r="X1393" s="4">
        <v>7629.04</v>
      </c>
      <c r="Y1393" s="4">
        <v>0</v>
      </c>
      <c r="Z1393" s="4">
        <v>0</v>
      </c>
      <c r="AA1393" s="4">
        <v>1489.63</v>
      </c>
      <c r="AB1393" s="4">
        <v>0</v>
      </c>
      <c r="AC1393" s="4">
        <v>0</v>
      </c>
      <c r="AD1393" s="4">
        <v>330</v>
      </c>
      <c r="AE1393" s="4">
        <f t="shared" si="63"/>
        <v>9852.59</v>
      </c>
      <c r="AF1393" s="4">
        <v>76.3</v>
      </c>
      <c r="AG1393" s="4">
        <v>0</v>
      </c>
      <c r="AH1393" s="4">
        <v>534.04</v>
      </c>
      <c r="AI1393" s="4">
        <f t="shared" si="64"/>
        <v>610.33999999999992</v>
      </c>
      <c r="AJ1393" s="4">
        <f t="shared" si="65"/>
        <v>9242.25</v>
      </c>
    </row>
    <row r="1394" spans="1:36" x14ac:dyDescent="0.25">
      <c r="A1394">
        <v>25290</v>
      </c>
      <c r="B1394" t="s">
        <v>0</v>
      </c>
      <c r="C1394" t="s">
        <v>1568</v>
      </c>
      <c r="D1394" t="s">
        <v>941</v>
      </c>
      <c r="E1394" t="s">
        <v>1342</v>
      </c>
      <c r="F1394" t="s">
        <v>1324</v>
      </c>
      <c r="G1394">
        <v>1</v>
      </c>
      <c r="H1394" s="4">
        <v>0</v>
      </c>
      <c r="I1394" s="4">
        <v>0</v>
      </c>
      <c r="J1394" s="4">
        <v>260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188.92</v>
      </c>
      <c r="U1394" s="4">
        <v>0</v>
      </c>
      <c r="V1394" s="4">
        <v>0</v>
      </c>
      <c r="W1394" s="4">
        <v>0</v>
      </c>
      <c r="X1394" s="4">
        <v>6545</v>
      </c>
      <c r="Y1394" s="4">
        <v>0</v>
      </c>
      <c r="Z1394" s="4">
        <v>0</v>
      </c>
      <c r="AA1394" s="4">
        <v>1489.63</v>
      </c>
      <c r="AB1394" s="4">
        <v>0</v>
      </c>
      <c r="AC1394" s="4">
        <v>0</v>
      </c>
      <c r="AD1394" s="4">
        <v>330</v>
      </c>
      <c r="AE1394" s="4">
        <f t="shared" si="63"/>
        <v>8813.5499999999993</v>
      </c>
      <c r="AF1394" s="4">
        <v>65.44</v>
      </c>
      <c r="AG1394" s="4">
        <v>0</v>
      </c>
      <c r="AH1394" s="4">
        <v>458.14</v>
      </c>
      <c r="AI1394" s="4">
        <f t="shared" si="64"/>
        <v>523.57999999999993</v>
      </c>
      <c r="AJ1394" s="4">
        <f t="shared" si="65"/>
        <v>8289.9699999999993</v>
      </c>
    </row>
    <row r="1395" spans="1:36" x14ac:dyDescent="0.25">
      <c r="A1395">
        <v>34261</v>
      </c>
      <c r="B1395" t="s">
        <v>66</v>
      </c>
      <c r="C1395" t="s">
        <v>1569</v>
      </c>
      <c r="D1395" t="s">
        <v>68</v>
      </c>
      <c r="E1395" t="s">
        <v>1342</v>
      </c>
      <c r="F1395" t="s">
        <v>1324</v>
      </c>
      <c r="G1395" t="s">
        <v>5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6105.9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0</v>
      </c>
      <c r="Y1395" s="4">
        <v>0</v>
      </c>
      <c r="Z1395" s="4">
        <v>0</v>
      </c>
      <c r="AA1395" s="4">
        <v>0</v>
      </c>
      <c r="AB1395" s="4">
        <v>0</v>
      </c>
      <c r="AC1395" s="4">
        <v>0</v>
      </c>
      <c r="AD1395" s="4">
        <v>0</v>
      </c>
      <c r="AE1395" s="4">
        <f t="shared" si="63"/>
        <v>6105.9</v>
      </c>
      <c r="AF1395" s="4">
        <v>0</v>
      </c>
      <c r="AG1395" s="4">
        <v>158.83000000000001</v>
      </c>
      <c r="AH1395" s="4">
        <v>0</v>
      </c>
      <c r="AI1395" s="4">
        <f t="shared" si="64"/>
        <v>158.83000000000001</v>
      </c>
      <c r="AJ1395" s="4">
        <f t="shared" si="65"/>
        <v>5947.07</v>
      </c>
    </row>
    <row r="1396" spans="1:36" x14ac:dyDescent="0.25">
      <c r="A1396">
        <v>40038</v>
      </c>
      <c r="B1396" t="s">
        <v>0</v>
      </c>
      <c r="C1396" t="s">
        <v>1570</v>
      </c>
      <c r="D1396" t="s">
        <v>95</v>
      </c>
      <c r="E1396" t="s">
        <v>1323</v>
      </c>
      <c r="F1396" t="s">
        <v>1324</v>
      </c>
      <c r="G1396" t="s">
        <v>5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20800.2</v>
      </c>
      <c r="Y1396" s="4">
        <v>0</v>
      </c>
      <c r="Z1396" s="4">
        <v>0</v>
      </c>
      <c r="AA1396" s="4">
        <v>0</v>
      </c>
      <c r="AB1396" s="4">
        <v>0</v>
      </c>
      <c r="AC1396" s="4">
        <v>0</v>
      </c>
      <c r="AD1396" s="4">
        <v>0</v>
      </c>
      <c r="AE1396" s="4">
        <f t="shared" si="63"/>
        <v>20800.2</v>
      </c>
      <c r="AF1396" s="4">
        <v>0</v>
      </c>
      <c r="AG1396" s="4">
        <v>1112.3399999999999</v>
      </c>
      <c r="AH1396" s="4">
        <v>1456.02</v>
      </c>
      <c r="AI1396" s="4">
        <f t="shared" si="64"/>
        <v>2568.3599999999997</v>
      </c>
      <c r="AJ1396" s="4">
        <f t="shared" si="65"/>
        <v>18231.84</v>
      </c>
    </row>
    <row r="1397" spans="1:36" x14ac:dyDescent="0.25">
      <c r="A1397">
        <v>40399</v>
      </c>
      <c r="B1397" t="s">
        <v>0</v>
      </c>
      <c r="C1397" t="s">
        <v>1571</v>
      </c>
      <c r="D1397" t="s">
        <v>49</v>
      </c>
      <c r="E1397" t="s">
        <v>1342</v>
      </c>
      <c r="F1397" t="s">
        <v>1324</v>
      </c>
      <c r="G1397">
        <v>1</v>
      </c>
      <c r="H1397" s="4">
        <v>0</v>
      </c>
      <c r="I1397" s="4">
        <v>0</v>
      </c>
      <c r="J1397" s="4">
        <v>260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1073.8599999999999</v>
      </c>
      <c r="X1397" s="4">
        <v>9365.16</v>
      </c>
      <c r="Y1397" s="4">
        <v>0</v>
      </c>
      <c r="Z1397" s="4">
        <v>0</v>
      </c>
      <c r="AA1397" s="4">
        <v>1489.63</v>
      </c>
      <c r="AB1397" s="4">
        <v>0</v>
      </c>
      <c r="AC1397" s="4">
        <v>0</v>
      </c>
      <c r="AD1397" s="4">
        <v>330</v>
      </c>
      <c r="AE1397" s="4">
        <f t="shared" si="63"/>
        <v>12518.650000000001</v>
      </c>
      <c r="AF1397" s="4">
        <v>93.66</v>
      </c>
      <c r="AG1397" s="4">
        <v>104.44</v>
      </c>
      <c r="AH1397" s="4">
        <v>655.56</v>
      </c>
      <c r="AI1397" s="4">
        <f t="shared" si="64"/>
        <v>853.66</v>
      </c>
      <c r="AJ1397" s="4">
        <f t="shared" si="65"/>
        <v>11664.990000000002</v>
      </c>
    </row>
    <row r="1398" spans="1:36" x14ac:dyDescent="0.25">
      <c r="A1398">
        <v>40519</v>
      </c>
      <c r="B1398" t="s">
        <v>0</v>
      </c>
      <c r="C1398" t="s">
        <v>1572</v>
      </c>
      <c r="D1398" t="s">
        <v>294</v>
      </c>
      <c r="E1398" t="s">
        <v>1421</v>
      </c>
      <c r="F1398" t="s">
        <v>1324</v>
      </c>
      <c r="G1398">
        <v>1</v>
      </c>
      <c r="H1398" s="4">
        <v>0</v>
      </c>
      <c r="I1398" s="4">
        <v>0</v>
      </c>
      <c r="J1398" s="4">
        <v>260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11526.64</v>
      </c>
      <c r="Y1398" s="4">
        <v>0</v>
      </c>
      <c r="Z1398" s="4">
        <v>0</v>
      </c>
      <c r="AA1398" s="4">
        <v>1489.63</v>
      </c>
      <c r="AB1398" s="4">
        <v>0</v>
      </c>
      <c r="AC1398" s="4">
        <v>0</v>
      </c>
      <c r="AD1398" s="4">
        <v>330</v>
      </c>
      <c r="AE1398" s="4">
        <f t="shared" si="63"/>
        <v>13606.27</v>
      </c>
      <c r="AF1398" s="4">
        <v>115.26</v>
      </c>
      <c r="AG1398" s="4">
        <v>135.69999999999999</v>
      </c>
      <c r="AH1398" s="4">
        <v>806.86</v>
      </c>
      <c r="AI1398" s="4">
        <f t="shared" si="64"/>
        <v>1057.82</v>
      </c>
      <c r="AJ1398" s="4">
        <f t="shared" si="65"/>
        <v>12548.45</v>
      </c>
    </row>
    <row r="1399" spans="1:36" x14ac:dyDescent="0.25">
      <c r="A1399">
        <v>40535</v>
      </c>
      <c r="B1399" t="s">
        <v>0</v>
      </c>
      <c r="C1399" t="s">
        <v>1573</v>
      </c>
      <c r="D1399" t="s">
        <v>281</v>
      </c>
      <c r="E1399" t="s">
        <v>1421</v>
      </c>
      <c r="F1399" t="s">
        <v>1324</v>
      </c>
      <c r="G1399" t="s">
        <v>5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14480</v>
      </c>
      <c r="Y1399" s="4">
        <v>0</v>
      </c>
      <c r="Z1399" s="4">
        <v>0</v>
      </c>
      <c r="AA1399" s="4">
        <v>0</v>
      </c>
      <c r="AB1399" s="4">
        <v>0</v>
      </c>
      <c r="AC1399" s="4">
        <v>0</v>
      </c>
      <c r="AD1399" s="4">
        <v>0</v>
      </c>
      <c r="AE1399" s="4">
        <f t="shared" si="63"/>
        <v>14480</v>
      </c>
      <c r="AF1399" s="4">
        <v>0</v>
      </c>
      <c r="AG1399" s="4">
        <v>270.79000000000002</v>
      </c>
      <c r="AH1399" s="4">
        <v>1013.6</v>
      </c>
      <c r="AI1399" s="4">
        <f t="shared" si="64"/>
        <v>1284.3900000000001</v>
      </c>
      <c r="AJ1399" s="4">
        <f t="shared" si="65"/>
        <v>13195.61</v>
      </c>
    </row>
    <row r="1400" spans="1:36" x14ac:dyDescent="0.25">
      <c r="A1400">
        <v>40558</v>
      </c>
      <c r="B1400" t="s">
        <v>0</v>
      </c>
      <c r="C1400" t="s">
        <v>1574</v>
      </c>
      <c r="D1400" t="s">
        <v>49</v>
      </c>
      <c r="E1400" t="s">
        <v>1326</v>
      </c>
      <c r="F1400" t="s">
        <v>1324</v>
      </c>
      <c r="G1400">
        <v>1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77.98</v>
      </c>
      <c r="U1400" s="4">
        <v>0</v>
      </c>
      <c r="V1400" s="4">
        <v>0</v>
      </c>
      <c r="W1400" s="4">
        <v>246.57</v>
      </c>
      <c r="X1400" s="4">
        <v>8601.32</v>
      </c>
      <c r="Y1400" s="4">
        <v>0</v>
      </c>
      <c r="Z1400" s="4">
        <v>0</v>
      </c>
      <c r="AA1400" s="4">
        <v>1489.63</v>
      </c>
      <c r="AB1400" s="4">
        <v>0</v>
      </c>
      <c r="AC1400" s="4">
        <v>0</v>
      </c>
      <c r="AD1400" s="4">
        <v>330</v>
      </c>
      <c r="AE1400" s="4">
        <f t="shared" si="63"/>
        <v>10745.5</v>
      </c>
      <c r="AF1400" s="4">
        <v>86.02</v>
      </c>
      <c r="AG1400" s="4">
        <v>0</v>
      </c>
      <c r="AH1400" s="4">
        <v>602.1</v>
      </c>
      <c r="AI1400" s="4">
        <f t="shared" si="64"/>
        <v>688.12</v>
      </c>
      <c r="AJ1400" s="4">
        <f t="shared" si="65"/>
        <v>10057.379999999999</v>
      </c>
    </row>
    <row r="1401" spans="1:36" x14ac:dyDescent="0.25">
      <c r="A1401">
        <v>40567</v>
      </c>
      <c r="B1401" t="s">
        <v>0</v>
      </c>
      <c r="C1401" t="s">
        <v>1575</v>
      </c>
      <c r="D1401" t="s">
        <v>294</v>
      </c>
      <c r="E1401" t="s">
        <v>1421</v>
      </c>
      <c r="F1401" t="s">
        <v>1324</v>
      </c>
      <c r="G1401">
        <v>1</v>
      </c>
      <c r="H1401" s="4">
        <v>0</v>
      </c>
      <c r="I1401" s="4">
        <v>0</v>
      </c>
      <c r="J1401" s="4">
        <v>260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11526.64</v>
      </c>
      <c r="Y1401" s="4">
        <v>0</v>
      </c>
      <c r="Z1401" s="4">
        <v>0</v>
      </c>
      <c r="AA1401" s="4">
        <v>1489.63</v>
      </c>
      <c r="AB1401" s="4">
        <v>0</v>
      </c>
      <c r="AC1401" s="4">
        <v>0</v>
      </c>
      <c r="AD1401" s="4">
        <v>330</v>
      </c>
      <c r="AE1401" s="4">
        <f t="shared" si="63"/>
        <v>13606.27</v>
      </c>
      <c r="AF1401" s="4">
        <v>115.26</v>
      </c>
      <c r="AG1401" s="4">
        <v>135.69999999999999</v>
      </c>
      <c r="AH1401" s="4">
        <v>806.86</v>
      </c>
      <c r="AI1401" s="4">
        <f t="shared" si="64"/>
        <v>1057.82</v>
      </c>
      <c r="AJ1401" s="4">
        <f t="shared" si="65"/>
        <v>12548.45</v>
      </c>
    </row>
    <row r="1402" spans="1:36" x14ac:dyDescent="0.25">
      <c r="A1402">
        <v>40569</v>
      </c>
      <c r="B1402" t="s">
        <v>0</v>
      </c>
      <c r="C1402" t="s">
        <v>1576</v>
      </c>
      <c r="D1402" t="s">
        <v>294</v>
      </c>
      <c r="E1402" t="s">
        <v>1421</v>
      </c>
      <c r="F1402" t="s">
        <v>1324</v>
      </c>
      <c r="G1402">
        <v>1</v>
      </c>
      <c r="H1402" s="4">
        <v>0</v>
      </c>
      <c r="I1402" s="4">
        <v>0</v>
      </c>
      <c r="J1402" s="4">
        <v>260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10682.68</v>
      </c>
      <c r="Y1402" s="4">
        <v>0</v>
      </c>
      <c r="Z1402" s="4">
        <v>0</v>
      </c>
      <c r="AA1402" s="4">
        <v>1489.63</v>
      </c>
      <c r="AB1402" s="4">
        <v>0</v>
      </c>
      <c r="AC1402" s="4">
        <v>0</v>
      </c>
      <c r="AD1402" s="4">
        <v>330</v>
      </c>
      <c r="AE1402" s="4">
        <f t="shared" si="63"/>
        <v>12762.310000000001</v>
      </c>
      <c r="AF1402" s="4">
        <v>106.82</v>
      </c>
      <c r="AG1402" s="4">
        <v>89.78</v>
      </c>
      <c r="AH1402" s="4">
        <v>747.78</v>
      </c>
      <c r="AI1402" s="4">
        <f t="shared" si="64"/>
        <v>944.38</v>
      </c>
      <c r="AJ1402" s="4">
        <f t="shared" si="65"/>
        <v>11817.930000000002</v>
      </c>
    </row>
    <row r="1403" spans="1:36" x14ac:dyDescent="0.25">
      <c r="A1403">
        <v>40570</v>
      </c>
      <c r="B1403" t="s">
        <v>0</v>
      </c>
      <c r="C1403" t="s">
        <v>1577</v>
      </c>
      <c r="D1403" t="s">
        <v>472</v>
      </c>
      <c r="E1403" t="s">
        <v>1421</v>
      </c>
      <c r="F1403" t="s">
        <v>1324</v>
      </c>
      <c r="G1403" t="s">
        <v>5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130.91</v>
      </c>
      <c r="U1403" s="4">
        <v>0</v>
      </c>
      <c r="V1403" s="4">
        <v>0</v>
      </c>
      <c r="W1403" s="4">
        <v>0</v>
      </c>
      <c r="X1403" s="4">
        <v>8500.2000000000007</v>
      </c>
      <c r="Y1403" s="4">
        <v>0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4">
        <f t="shared" si="63"/>
        <v>8631.11</v>
      </c>
      <c r="AF1403" s="4">
        <v>0</v>
      </c>
      <c r="AG1403" s="4">
        <v>0</v>
      </c>
      <c r="AH1403" s="4">
        <v>595.02</v>
      </c>
      <c r="AI1403" s="4">
        <f t="shared" si="64"/>
        <v>595.02</v>
      </c>
      <c r="AJ1403" s="4">
        <f t="shared" si="65"/>
        <v>8036.09</v>
      </c>
    </row>
    <row r="1404" spans="1:36" x14ac:dyDescent="0.25">
      <c r="A1404">
        <v>40574</v>
      </c>
      <c r="B1404" t="s">
        <v>0</v>
      </c>
      <c r="C1404" t="s">
        <v>1578</v>
      </c>
      <c r="D1404" t="s">
        <v>472</v>
      </c>
      <c r="E1404" t="s">
        <v>1421</v>
      </c>
      <c r="F1404" t="s">
        <v>1324</v>
      </c>
      <c r="G1404">
        <v>1</v>
      </c>
      <c r="H1404" s="4">
        <v>0</v>
      </c>
      <c r="I1404" s="4">
        <v>0</v>
      </c>
      <c r="J1404" s="4">
        <v>260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9963.16</v>
      </c>
      <c r="Y1404" s="4">
        <v>0</v>
      </c>
      <c r="Z1404" s="4">
        <v>0</v>
      </c>
      <c r="AA1404" s="4">
        <v>1489.63</v>
      </c>
      <c r="AB1404" s="4">
        <v>0</v>
      </c>
      <c r="AC1404" s="4">
        <v>0</v>
      </c>
      <c r="AD1404" s="4">
        <v>330</v>
      </c>
      <c r="AE1404" s="4">
        <f t="shared" si="63"/>
        <v>12042.79</v>
      </c>
      <c r="AF1404" s="4">
        <v>99.64</v>
      </c>
      <c r="AG1404" s="4">
        <v>20.399999999999999</v>
      </c>
      <c r="AH1404" s="4">
        <v>697.42</v>
      </c>
      <c r="AI1404" s="4">
        <f t="shared" si="64"/>
        <v>817.45999999999992</v>
      </c>
      <c r="AJ1404" s="4">
        <f t="shared" si="65"/>
        <v>11225.330000000002</v>
      </c>
    </row>
    <row r="1405" spans="1:36" x14ac:dyDescent="0.25">
      <c r="A1405">
        <v>40579</v>
      </c>
      <c r="B1405" t="s">
        <v>0</v>
      </c>
      <c r="C1405" t="s">
        <v>1579</v>
      </c>
      <c r="D1405" t="s">
        <v>49</v>
      </c>
      <c r="E1405" t="s">
        <v>1342</v>
      </c>
      <c r="F1405" t="s">
        <v>1324</v>
      </c>
      <c r="G1405">
        <v>1</v>
      </c>
      <c r="H1405" s="4">
        <v>0</v>
      </c>
      <c r="I1405" s="4">
        <v>0</v>
      </c>
      <c r="J1405" s="4">
        <v>260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805.4</v>
      </c>
      <c r="X1405" s="4">
        <v>9365.16</v>
      </c>
      <c r="Y1405" s="4">
        <v>0</v>
      </c>
      <c r="Z1405" s="4">
        <v>0</v>
      </c>
      <c r="AA1405" s="4">
        <v>1489.63</v>
      </c>
      <c r="AB1405" s="4">
        <v>0</v>
      </c>
      <c r="AC1405" s="4">
        <v>0</v>
      </c>
      <c r="AD1405" s="4">
        <v>330</v>
      </c>
      <c r="AE1405" s="4">
        <f t="shared" si="63"/>
        <v>12250.189999999999</v>
      </c>
      <c r="AF1405" s="4">
        <v>93.66</v>
      </c>
      <c r="AG1405" s="4">
        <v>93.65</v>
      </c>
      <c r="AH1405" s="4">
        <v>655.56</v>
      </c>
      <c r="AI1405" s="4">
        <f t="shared" si="64"/>
        <v>842.86999999999989</v>
      </c>
      <c r="AJ1405" s="4">
        <f t="shared" si="65"/>
        <v>11407.32</v>
      </c>
    </row>
    <row r="1406" spans="1:36" x14ac:dyDescent="0.25">
      <c r="A1406">
        <v>40585</v>
      </c>
      <c r="B1406" t="s">
        <v>0</v>
      </c>
      <c r="C1406" t="s">
        <v>1580</v>
      </c>
      <c r="D1406" t="s">
        <v>363</v>
      </c>
      <c r="E1406" t="s">
        <v>1581</v>
      </c>
      <c r="F1406" t="s">
        <v>1324</v>
      </c>
      <c r="G1406">
        <v>1</v>
      </c>
      <c r="H1406" s="4">
        <v>0</v>
      </c>
      <c r="I1406" s="4">
        <v>0</v>
      </c>
      <c r="J1406" s="4">
        <v>260</v>
      </c>
      <c r="K1406" s="4">
        <v>0</v>
      </c>
      <c r="L1406" s="4">
        <v>1665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28.29</v>
      </c>
      <c r="U1406" s="4">
        <v>0</v>
      </c>
      <c r="V1406" s="4">
        <v>0</v>
      </c>
      <c r="W1406" s="4">
        <v>0</v>
      </c>
      <c r="X1406" s="4">
        <v>9347.7999999999993</v>
      </c>
      <c r="Y1406" s="4">
        <v>0</v>
      </c>
      <c r="Z1406" s="4">
        <v>0</v>
      </c>
      <c r="AA1406" s="4">
        <v>1489.63</v>
      </c>
      <c r="AB1406" s="4">
        <v>0</v>
      </c>
      <c r="AC1406" s="4">
        <v>0</v>
      </c>
      <c r="AD1406" s="4">
        <v>330</v>
      </c>
      <c r="AE1406" s="4">
        <f t="shared" si="63"/>
        <v>13120.720000000001</v>
      </c>
      <c r="AF1406" s="4">
        <v>93.48</v>
      </c>
      <c r="AG1406" s="4">
        <v>14.68</v>
      </c>
      <c r="AH1406" s="4">
        <v>654.34</v>
      </c>
      <c r="AI1406" s="4">
        <f t="shared" si="64"/>
        <v>762.5</v>
      </c>
      <c r="AJ1406" s="4">
        <f t="shared" si="65"/>
        <v>12358.220000000001</v>
      </c>
    </row>
    <row r="1407" spans="1:36" x14ac:dyDescent="0.25">
      <c r="A1407">
        <v>40706</v>
      </c>
      <c r="B1407" t="s">
        <v>0</v>
      </c>
      <c r="C1407" t="s">
        <v>1582</v>
      </c>
      <c r="D1407" t="s">
        <v>294</v>
      </c>
      <c r="E1407" t="s">
        <v>1323</v>
      </c>
      <c r="F1407" t="s">
        <v>1324</v>
      </c>
      <c r="G1407">
        <v>1</v>
      </c>
      <c r="H1407" s="4">
        <v>0</v>
      </c>
      <c r="I1407" s="4">
        <v>0</v>
      </c>
      <c r="J1407" s="4">
        <v>0</v>
      </c>
      <c r="K1407" s="4">
        <v>0</v>
      </c>
      <c r="L1407" s="4">
        <v>1665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15450</v>
      </c>
      <c r="Y1407" s="4">
        <v>0</v>
      </c>
      <c r="Z1407" s="4">
        <v>0</v>
      </c>
      <c r="AA1407" s="4">
        <v>1489.63</v>
      </c>
      <c r="AB1407" s="4">
        <v>0</v>
      </c>
      <c r="AC1407" s="4">
        <v>0</v>
      </c>
      <c r="AD1407" s="4">
        <v>330</v>
      </c>
      <c r="AE1407" s="4">
        <f t="shared" si="63"/>
        <v>18934.63</v>
      </c>
      <c r="AF1407" s="4">
        <v>154.5</v>
      </c>
      <c r="AG1407" s="4">
        <v>646.34</v>
      </c>
      <c r="AH1407" s="4">
        <v>1081.5</v>
      </c>
      <c r="AI1407" s="4">
        <f t="shared" si="64"/>
        <v>1882.3400000000001</v>
      </c>
      <c r="AJ1407" s="4">
        <f t="shared" si="65"/>
        <v>17052.29</v>
      </c>
    </row>
    <row r="1408" spans="1:36" x14ac:dyDescent="0.25">
      <c r="A1408">
        <v>40750</v>
      </c>
      <c r="B1408" t="s">
        <v>0</v>
      </c>
      <c r="C1408" t="s">
        <v>1583</v>
      </c>
      <c r="D1408" t="s">
        <v>1532</v>
      </c>
      <c r="E1408" t="s">
        <v>1393</v>
      </c>
      <c r="F1408" t="s">
        <v>1324</v>
      </c>
      <c r="G1408">
        <v>1</v>
      </c>
      <c r="H1408" s="4">
        <v>0</v>
      </c>
      <c r="I1408" s="4">
        <v>0</v>
      </c>
      <c r="J1408" s="4">
        <v>260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176.47</v>
      </c>
      <c r="U1408" s="4">
        <v>0</v>
      </c>
      <c r="V1408" s="4">
        <v>0</v>
      </c>
      <c r="W1408" s="4">
        <v>0</v>
      </c>
      <c r="X1408" s="4">
        <v>6611.8</v>
      </c>
      <c r="Y1408" s="4">
        <v>0</v>
      </c>
      <c r="Z1408" s="4">
        <v>0</v>
      </c>
      <c r="AA1408" s="4">
        <v>1489.63</v>
      </c>
      <c r="AB1408" s="4">
        <v>0</v>
      </c>
      <c r="AC1408" s="4">
        <v>0</v>
      </c>
      <c r="AD1408" s="4">
        <v>330</v>
      </c>
      <c r="AE1408" s="4">
        <f t="shared" si="63"/>
        <v>8867.9000000000015</v>
      </c>
      <c r="AF1408" s="4">
        <v>66.12</v>
      </c>
      <c r="AG1408" s="4">
        <v>0</v>
      </c>
      <c r="AH1408" s="4">
        <v>462.82</v>
      </c>
      <c r="AI1408" s="4">
        <f t="shared" si="64"/>
        <v>528.94000000000005</v>
      </c>
      <c r="AJ1408" s="4">
        <f t="shared" si="65"/>
        <v>8338.9600000000009</v>
      </c>
    </row>
    <row r="1409" spans="1:36" x14ac:dyDescent="0.25">
      <c r="A1409">
        <v>40753</v>
      </c>
      <c r="B1409" t="s">
        <v>0</v>
      </c>
      <c r="C1409" t="s">
        <v>1584</v>
      </c>
      <c r="D1409" t="s">
        <v>294</v>
      </c>
      <c r="E1409" t="s">
        <v>1421</v>
      </c>
      <c r="F1409" t="s">
        <v>1324</v>
      </c>
      <c r="G1409">
        <v>1</v>
      </c>
      <c r="H1409" s="4">
        <v>0</v>
      </c>
      <c r="I1409" s="4">
        <v>0</v>
      </c>
      <c r="J1409" s="4">
        <v>260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11526.64</v>
      </c>
      <c r="Y1409" s="4">
        <v>0</v>
      </c>
      <c r="Z1409" s="4">
        <v>0</v>
      </c>
      <c r="AA1409" s="4">
        <v>1489.63</v>
      </c>
      <c r="AB1409" s="4">
        <v>0</v>
      </c>
      <c r="AC1409" s="4">
        <v>0</v>
      </c>
      <c r="AD1409" s="4">
        <v>330</v>
      </c>
      <c r="AE1409" s="4">
        <f t="shared" si="63"/>
        <v>13606.27</v>
      </c>
      <c r="AF1409" s="4">
        <v>115.26</v>
      </c>
      <c r="AG1409" s="4">
        <v>135.69999999999999</v>
      </c>
      <c r="AH1409" s="4">
        <v>806.86</v>
      </c>
      <c r="AI1409" s="4">
        <f t="shared" si="64"/>
        <v>1057.82</v>
      </c>
      <c r="AJ1409" s="4">
        <f t="shared" si="65"/>
        <v>12548.45</v>
      </c>
    </row>
    <row r="1410" spans="1:36" x14ac:dyDescent="0.25">
      <c r="A1410">
        <v>40901</v>
      </c>
      <c r="B1410" t="s">
        <v>0</v>
      </c>
      <c r="C1410" t="s">
        <v>1585</v>
      </c>
      <c r="D1410" t="s">
        <v>1373</v>
      </c>
      <c r="E1410" t="s">
        <v>1371</v>
      </c>
      <c r="F1410" t="s">
        <v>1324</v>
      </c>
      <c r="G1410">
        <v>1</v>
      </c>
      <c r="H1410" s="4">
        <v>0</v>
      </c>
      <c r="I1410" s="4">
        <v>0</v>
      </c>
      <c r="J1410" s="4">
        <v>260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579.38</v>
      </c>
      <c r="X1410" s="4">
        <v>10105.52</v>
      </c>
      <c r="Y1410" s="4">
        <v>0</v>
      </c>
      <c r="Z1410" s="4">
        <v>0</v>
      </c>
      <c r="AA1410" s="4">
        <v>1489.63</v>
      </c>
      <c r="AB1410" s="4">
        <v>0</v>
      </c>
      <c r="AC1410" s="4">
        <v>0</v>
      </c>
      <c r="AD1410" s="4">
        <v>330</v>
      </c>
      <c r="AE1410" s="4">
        <f t="shared" si="63"/>
        <v>12764.529999999999</v>
      </c>
      <c r="AF1410" s="4">
        <v>101.06</v>
      </c>
      <c r="AG1410" s="4">
        <v>256.06</v>
      </c>
      <c r="AH1410" s="4">
        <v>707.38</v>
      </c>
      <c r="AI1410" s="4">
        <f t="shared" si="64"/>
        <v>1064.5</v>
      </c>
      <c r="AJ1410" s="4">
        <f t="shared" si="65"/>
        <v>11700.029999999999</v>
      </c>
    </row>
    <row r="1411" spans="1:36" x14ac:dyDescent="0.25">
      <c r="A1411">
        <v>41139</v>
      </c>
      <c r="B1411" t="s">
        <v>0</v>
      </c>
      <c r="C1411" t="s">
        <v>1586</v>
      </c>
      <c r="D1411" t="s">
        <v>1346</v>
      </c>
      <c r="E1411" t="s">
        <v>1323</v>
      </c>
      <c r="F1411" t="s">
        <v>1324</v>
      </c>
      <c r="G1411">
        <v>1</v>
      </c>
      <c r="H1411" s="4">
        <v>0</v>
      </c>
      <c r="I1411" s="4">
        <v>0</v>
      </c>
      <c r="J1411" s="4">
        <v>260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157.37</v>
      </c>
      <c r="U1411" s="4">
        <v>0</v>
      </c>
      <c r="V1411" s="4">
        <v>0</v>
      </c>
      <c r="W1411" s="4">
        <v>199.25</v>
      </c>
      <c r="X1411" s="4">
        <v>6950.52</v>
      </c>
      <c r="Y1411" s="4">
        <v>0</v>
      </c>
      <c r="Z1411" s="4">
        <v>0</v>
      </c>
      <c r="AA1411" s="4">
        <v>1489.63</v>
      </c>
      <c r="AB1411" s="4">
        <v>0</v>
      </c>
      <c r="AC1411" s="4">
        <v>0</v>
      </c>
      <c r="AD1411" s="4">
        <v>330</v>
      </c>
      <c r="AE1411" s="4">
        <f t="shared" ref="AE1411:AE1474" si="66">SUM(H1411:AD1411)</f>
        <v>9386.77</v>
      </c>
      <c r="AF1411" s="4">
        <v>69.5</v>
      </c>
      <c r="AG1411" s="4">
        <v>0</v>
      </c>
      <c r="AH1411" s="4">
        <v>486.54</v>
      </c>
      <c r="AI1411" s="4">
        <f t="shared" ref="AI1411:AI1474" si="67">SUM(AF1411:AH1411)</f>
        <v>556.04</v>
      </c>
      <c r="AJ1411" s="4">
        <f t="shared" ref="AJ1411:AJ1474" si="68">+AE1411-AI1411</f>
        <v>8830.73</v>
      </c>
    </row>
    <row r="1412" spans="1:36" x14ac:dyDescent="0.25">
      <c r="A1412">
        <v>41197</v>
      </c>
      <c r="B1412" t="s">
        <v>0</v>
      </c>
      <c r="C1412" t="s">
        <v>1587</v>
      </c>
      <c r="D1412" t="s">
        <v>1373</v>
      </c>
      <c r="E1412" t="s">
        <v>1371</v>
      </c>
      <c r="F1412" t="s">
        <v>1324</v>
      </c>
      <c r="G1412">
        <v>1</v>
      </c>
      <c r="H1412" s="4">
        <v>0</v>
      </c>
      <c r="I1412" s="4">
        <v>0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580.98</v>
      </c>
      <c r="X1412" s="4">
        <v>10133.52</v>
      </c>
      <c r="Y1412" s="4">
        <v>0</v>
      </c>
      <c r="Z1412" s="4">
        <v>0</v>
      </c>
      <c r="AA1412" s="4">
        <v>1489.63</v>
      </c>
      <c r="AB1412" s="4">
        <v>0</v>
      </c>
      <c r="AC1412" s="4">
        <v>0</v>
      </c>
      <c r="AD1412" s="4">
        <v>330</v>
      </c>
      <c r="AE1412" s="4">
        <f t="shared" si="66"/>
        <v>12534.130000000001</v>
      </c>
      <c r="AF1412" s="4">
        <v>101.34</v>
      </c>
      <c r="AG1412" s="4">
        <v>204.7</v>
      </c>
      <c r="AH1412" s="4">
        <v>709.34</v>
      </c>
      <c r="AI1412" s="4">
        <f t="shared" si="67"/>
        <v>1015.38</v>
      </c>
      <c r="AJ1412" s="4">
        <f t="shared" si="68"/>
        <v>11518.750000000002</v>
      </c>
    </row>
    <row r="1413" spans="1:36" x14ac:dyDescent="0.25">
      <c r="A1413">
        <v>41229</v>
      </c>
      <c r="B1413" t="s">
        <v>0</v>
      </c>
      <c r="C1413" t="s">
        <v>1588</v>
      </c>
      <c r="D1413" t="s">
        <v>1534</v>
      </c>
      <c r="E1413" t="s">
        <v>1323</v>
      </c>
      <c r="F1413" t="s">
        <v>1324</v>
      </c>
      <c r="G1413">
        <v>1</v>
      </c>
      <c r="H1413" s="4">
        <v>0</v>
      </c>
      <c r="I1413" s="4">
        <v>0</v>
      </c>
      <c r="J1413" s="4">
        <v>260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211.21</v>
      </c>
      <c r="U1413" s="4">
        <v>0</v>
      </c>
      <c r="V1413" s="4">
        <v>0</v>
      </c>
      <c r="W1413" s="4">
        <v>0</v>
      </c>
      <c r="X1413" s="4">
        <v>6281.24</v>
      </c>
      <c r="Y1413" s="4">
        <v>0</v>
      </c>
      <c r="Z1413" s="4">
        <v>0</v>
      </c>
      <c r="AA1413" s="4">
        <v>1489.63</v>
      </c>
      <c r="AB1413" s="4">
        <v>0</v>
      </c>
      <c r="AC1413" s="4">
        <v>0</v>
      </c>
      <c r="AD1413" s="4">
        <v>330</v>
      </c>
      <c r="AE1413" s="4">
        <f t="shared" si="66"/>
        <v>8572.08</v>
      </c>
      <c r="AF1413" s="4">
        <v>62.82</v>
      </c>
      <c r="AG1413" s="4">
        <v>0</v>
      </c>
      <c r="AH1413" s="4">
        <v>439.68</v>
      </c>
      <c r="AI1413" s="4">
        <f t="shared" si="67"/>
        <v>502.5</v>
      </c>
      <c r="AJ1413" s="4">
        <f t="shared" si="68"/>
        <v>8069.58</v>
      </c>
    </row>
    <row r="1414" spans="1:36" x14ac:dyDescent="0.25">
      <c r="A1414">
        <v>41247</v>
      </c>
      <c r="B1414" t="s">
        <v>0</v>
      </c>
      <c r="C1414" t="s">
        <v>1589</v>
      </c>
      <c r="D1414" t="s">
        <v>1590</v>
      </c>
      <c r="E1414" t="s">
        <v>1333</v>
      </c>
      <c r="F1414" t="s">
        <v>1324</v>
      </c>
      <c r="G1414">
        <v>1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271.64999999999998</v>
      </c>
      <c r="U1414" s="4">
        <v>0</v>
      </c>
      <c r="V1414" s="4">
        <v>0</v>
      </c>
      <c r="W1414" s="4">
        <v>0</v>
      </c>
      <c r="X1414" s="4">
        <v>5575.72</v>
      </c>
      <c r="Y1414" s="4">
        <v>0</v>
      </c>
      <c r="Z1414" s="4">
        <v>0</v>
      </c>
      <c r="AA1414" s="4">
        <v>1489.63</v>
      </c>
      <c r="AB1414" s="4">
        <v>0</v>
      </c>
      <c r="AC1414" s="4">
        <v>0</v>
      </c>
      <c r="AD1414" s="4">
        <v>330</v>
      </c>
      <c r="AE1414" s="4">
        <f t="shared" si="66"/>
        <v>7667</v>
      </c>
      <c r="AF1414" s="4">
        <v>55.76</v>
      </c>
      <c r="AG1414" s="4">
        <v>0</v>
      </c>
      <c r="AH1414" s="4">
        <v>390.3</v>
      </c>
      <c r="AI1414" s="4">
        <f t="shared" si="67"/>
        <v>446.06</v>
      </c>
      <c r="AJ1414" s="4">
        <f t="shared" si="68"/>
        <v>7220.94</v>
      </c>
    </row>
    <row r="1415" spans="1:36" x14ac:dyDescent="0.25">
      <c r="A1415">
        <v>41266</v>
      </c>
      <c r="B1415" t="s">
        <v>0</v>
      </c>
      <c r="C1415" t="s">
        <v>1591</v>
      </c>
      <c r="D1415" t="s">
        <v>1483</v>
      </c>
      <c r="E1415" t="s">
        <v>1323</v>
      </c>
      <c r="F1415" t="s">
        <v>1324</v>
      </c>
      <c r="G1415">
        <v>1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65.11</v>
      </c>
      <c r="U1415" s="4">
        <v>0</v>
      </c>
      <c r="V1415" s="4">
        <v>0</v>
      </c>
      <c r="W1415" s="4">
        <v>0</v>
      </c>
      <c r="X1415" s="4">
        <v>11608.6</v>
      </c>
      <c r="Y1415" s="4">
        <v>0</v>
      </c>
      <c r="Z1415" s="4">
        <v>0</v>
      </c>
      <c r="AA1415" s="4">
        <v>1489.63</v>
      </c>
      <c r="AB1415" s="4">
        <v>0</v>
      </c>
      <c r="AC1415" s="4">
        <v>0</v>
      </c>
      <c r="AD1415" s="4">
        <v>330</v>
      </c>
      <c r="AE1415" s="4">
        <f t="shared" si="66"/>
        <v>13493.34</v>
      </c>
      <c r="AF1415" s="4">
        <v>116.08</v>
      </c>
      <c r="AG1415" s="4">
        <v>38.340000000000003</v>
      </c>
      <c r="AH1415" s="4">
        <v>812.6</v>
      </c>
      <c r="AI1415" s="4">
        <f t="shared" si="67"/>
        <v>967.02</v>
      </c>
      <c r="AJ1415" s="4">
        <f t="shared" si="68"/>
        <v>12526.32</v>
      </c>
    </row>
    <row r="1416" spans="1:36" x14ac:dyDescent="0.25">
      <c r="A1416">
        <v>41346</v>
      </c>
      <c r="B1416" t="s">
        <v>0</v>
      </c>
      <c r="C1416" t="s">
        <v>1592</v>
      </c>
      <c r="D1416" t="s">
        <v>396</v>
      </c>
      <c r="E1416" t="s">
        <v>1323</v>
      </c>
      <c r="F1416" t="s">
        <v>1324</v>
      </c>
      <c r="G1416">
        <v>1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259.76</v>
      </c>
      <c r="U1416" s="4">
        <v>0</v>
      </c>
      <c r="V1416" s="4">
        <v>0</v>
      </c>
      <c r="W1416" s="4">
        <v>0</v>
      </c>
      <c r="X1416" s="4">
        <v>5290.56</v>
      </c>
      <c r="Y1416" s="4">
        <v>0</v>
      </c>
      <c r="Z1416" s="4">
        <v>0</v>
      </c>
      <c r="AA1416" s="4">
        <v>1489.63</v>
      </c>
      <c r="AB1416" s="4">
        <v>0</v>
      </c>
      <c r="AC1416" s="4">
        <v>0</v>
      </c>
      <c r="AD1416" s="4">
        <v>330</v>
      </c>
      <c r="AE1416" s="4">
        <f t="shared" si="66"/>
        <v>7369.9500000000007</v>
      </c>
      <c r="AF1416" s="4">
        <v>52.9</v>
      </c>
      <c r="AG1416" s="4">
        <v>0</v>
      </c>
      <c r="AH1416" s="4">
        <v>370.34</v>
      </c>
      <c r="AI1416" s="4">
        <f t="shared" si="67"/>
        <v>423.23999999999995</v>
      </c>
      <c r="AJ1416" s="4">
        <f t="shared" si="68"/>
        <v>6946.7100000000009</v>
      </c>
    </row>
    <row r="1417" spans="1:36" x14ac:dyDescent="0.25">
      <c r="A1417">
        <v>41434</v>
      </c>
      <c r="B1417" t="s">
        <v>0</v>
      </c>
      <c r="C1417" t="s">
        <v>1593</v>
      </c>
      <c r="D1417" t="s">
        <v>294</v>
      </c>
      <c r="E1417" t="s">
        <v>1465</v>
      </c>
      <c r="F1417" t="s">
        <v>1324</v>
      </c>
      <c r="G1417">
        <v>1</v>
      </c>
      <c r="H1417" s="4">
        <v>0</v>
      </c>
      <c r="I1417" s="4">
        <v>0</v>
      </c>
      <c r="J1417" s="4">
        <v>260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141.11000000000001</v>
      </c>
      <c r="U1417" s="4">
        <v>0</v>
      </c>
      <c r="V1417" s="4">
        <v>0</v>
      </c>
      <c r="W1417" s="4">
        <v>0</v>
      </c>
      <c r="X1417" s="4">
        <v>7716.92</v>
      </c>
      <c r="Y1417" s="4">
        <v>0</v>
      </c>
      <c r="Z1417" s="4">
        <v>0</v>
      </c>
      <c r="AA1417" s="4">
        <v>1489.63</v>
      </c>
      <c r="AB1417" s="4">
        <v>0</v>
      </c>
      <c r="AC1417" s="4">
        <v>0</v>
      </c>
      <c r="AD1417" s="4">
        <v>330</v>
      </c>
      <c r="AE1417" s="4">
        <f t="shared" si="66"/>
        <v>9937.66</v>
      </c>
      <c r="AF1417" s="4">
        <v>77.16</v>
      </c>
      <c r="AG1417" s="4">
        <v>0</v>
      </c>
      <c r="AH1417" s="4">
        <v>540.17999999999995</v>
      </c>
      <c r="AI1417" s="4">
        <f t="shared" si="67"/>
        <v>617.33999999999992</v>
      </c>
      <c r="AJ1417" s="4">
        <f t="shared" si="68"/>
        <v>9320.32</v>
      </c>
    </row>
    <row r="1418" spans="1:36" x14ac:dyDescent="0.25">
      <c r="A1418">
        <v>41446</v>
      </c>
      <c r="B1418" t="s">
        <v>0</v>
      </c>
      <c r="C1418" t="s">
        <v>1594</v>
      </c>
      <c r="D1418" t="s">
        <v>294</v>
      </c>
      <c r="E1418" t="s">
        <v>1342</v>
      </c>
      <c r="F1418" t="s">
        <v>1324</v>
      </c>
      <c r="G1418" t="s">
        <v>5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760.24</v>
      </c>
      <c r="X1418" s="4">
        <v>13260</v>
      </c>
      <c r="Y1418" s="4">
        <v>0</v>
      </c>
      <c r="Z1418" s="4">
        <v>0</v>
      </c>
      <c r="AA1418" s="4">
        <v>0</v>
      </c>
      <c r="AB1418" s="4">
        <v>0</v>
      </c>
      <c r="AC1418" s="4">
        <v>0</v>
      </c>
      <c r="AD1418" s="4">
        <v>0</v>
      </c>
      <c r="AE1418" s="4">
        <f t="shared" si="66"/>
        <v>14020.24</v>
      </c>
      <c r="AF1418" s="4">
        <v>0</v>
      </c>
      <c r="AG1418" s="4">
        <v>360.33</v>
      </c>
      <c r="AH1418" s="4">
        <v>928.2</v>
      </c>
      <c r="AI1418" s="4">
        <f t="shared" si="67"/>
        <v>1288.53</v>
      </c>
      <c r="AJ1418" s="4">
        <f t="shared" si="68"/>
        <v>12731.71</v>
      </c>
    </row>
    <row r="1419" spans="1:36" x14ac:dyDescent="0.25">
      <c r="A1419">
        <v>41451</v>
      </c>
      <c r="B1419" t="s">
        <v>0</v>
      </c>
      <c r="C1419" t="s">
        <v>1595</v>
      </c>
      <c r="D1419" t="s">
        <v>281</v>
      </c>
      <c r="E1419" t="s">
        <v>1337</v>
      </c>
      <c r="F1419" t="s">
        <v>1324</v>
      </c>
      <c r="G1419">
        <v>1</v>
      </c>
      <c r="H1419" s="4">
        <v>0</v>
      </c>
      <c r="I1419" s="4">
        <v>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70.31</v>
      </c>
      <c r="U1419" s="4">
        <v>0</v>
      </c>
      <c r="V1419" s="4">
        <v>0</v>
      </c>
      <c r="W1419" s="4">
        <v>0</v>
      </c>
      <c r="X1419" s="4">
        <v>9095.2199999999993</v>
      </c>
      <c r="Y1419" s="4">
        <v>0</v>
      </c>
      <c r="Z1419" s="4">
        <v>0</v>
      </c>
      <c r="AA1419" s="4">
        <v>1489.63</v>
      </c>
      <c r="AB1419" s="4">
        <v>0</v>
      </c>
      <c r="AC1419" s="4">
        <v>0</v>
      </c>
      <c r="AD1419" s="4">
        <v>330</v>
      </c>
      <c r="AE1419" s="4">
        <f t="shared" si="66"/>
        <v>10985.16</v>
      </c>
      <c r="AF1419" s="4">
        <v>90.96</v>
      </c>
      <c r="AG1419" s="4">
        <v>0</v>
      </c>
      <c r="AH1419" s="4">
        <v>636.66</v>
      </c>
      <c r="AI1419" s="4">
        <f t="shared" si="67"/>
        <v>727.62</v>
      </c>
      <c r="AJ1419" s="4">
        <f t="shared" si="68"/>
        <v>10257.539999999999</v>
      </c>
    </row>
    <row r="1420" spans="1:36" x14ac:dyDescent="0.25">
      <c r="A1420">
        <v>41456</v>
      </c>
      <c r="B1420" t="s">
        <v>0</v>
      </c>
      <c r="C1420" t="s">
        <v>1596</v>
      </c>
      <c r="D1420" t="s">
        <v>239</v>
      </c>
      <c r="E1420" t="s">
        <v>1329</v>
      </c>
      <c r="F1420" t="s">
        <v>1324</v>
      </c>
      <c r="G1420">
        <v>1</v>
      </c>
      <c r="H1420" s="4">
        <v>0</v>
      </c>
      <c r="I1420" s="4">
        <v>0</v>
      </c>
      <c r="J1420" s="4">
        <v>260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12266.32</v>
      </c>
      <c r="Y1420" s="4">
        <v>0</v>
      </c>
      <c r="Z1420" s="4">
        <v>0</v>
      </c>
      <c r="AA1420" s="4">
        <v>1489.63</v>
      </c>
      <c r="AB1420" s="4">
        <v>0</v>
      </c>
      <c r="AC1420" s="4">
        <v>0</v>
      </c>
      <c r="AD1420" s="4">
        <v>330</v>
      </c>
      <c r="AE1420" s="4">
        <f t="shared" si="66"/>
        <v>14345.95</v>
      </c>
      <c r="AF1420" s="4">
        <v>122.66</v>
      </c>
      <c r="AG1420" s="4">
        <v>196.49</v>
      </c>
      <c r="AH1420" s="4">
        <v>858.64</v>
      </c>
      <c r="AI1420" s="4">
        <f t="shared" si="67"/>
        <v>1177.79</v>
      </c>
      <c r="AJ1420" s="4">
        <f t="shared" si="68"/>
        <v>13168.16</v>
      </c>
    </row>
    <row r="1421" spans="1:36" x14ac:dyDescent="0.25">
      <c r="A1421">
        <v>41474</v>
      </c>
      <c r="B1421" t="s">
        <v>0</v>
      </c>
      <c r="C1421" t="s">
        <v>1597</v>
      </c>
      <c r="D1421" t="s">
        <v>239</v>
      </c>
      <c r="E1421" t="s">
        <v>1337</v>
      </c>
      <c r="F1421" t="s">
        <v>1324</v>
      </c>
      <c r="G1421">
        <v>1</v>
      </c>
      <c r="H1421" s="4">
        <v>0</v>
      </c>
      <c r="I1421" s="4">
        <v>0</v>
      </c>
      <c r="J1421" s="4">
        <v>260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18996.560000000001</v>
      </c>
      <c r="Y1421" s="4">
        <v>0</v>
      </c>
      <c r="Z1421" s="4">
        <v>0</v>
      </c>
      <c r="AA1421" s="4">
        <v>1489.63</v>
      </c>
      <c r="AB1421" s="4">
        <v>0</v>
      </c>
      <c r="AC1421" s="4">
        <v>0</v>
      </c>
      <c r="AD1421" s="4">
        <v>330</v>
      </c>
      <c r="AE1421" s="4">
        <f t="shared" si="66"/>
        <v>21076.190000000002</v>
      </c>
      <c r="AF1421" s="4">
        <v>189.96</v>
      </c>
      <c r="AG1421" s="4">
        <v>970.55</v>
      </c>
      <c r="AH1421" s="4">
        <v>1329.76</v>
      </c>
      <c r="AI1421" s="4">
        <f t="shared" si="67"/>
        <v>2490.27</v>
      </c>
      <c r="AJ1421" s="4">
        <f t="shared" si="68"/>
        <v>18585.920000000002</v>
      </c>
    </row>
    <row r="1422" spans="1:36" x14ac:dyDescent="0.25">
      <c r="A1422">
        <v>41565</v>
      </c>
      <c r="B1422" t="s">
        <v>0</v>
      </c>
      <c r="C1422" t="s">
        <v>1598</v>
      </c>
      <c r="D1422" t="s">
        <v>49</v>
      </c>
      <c r="E1422" t="s">
        <v>1337</v>
      </c>
      <c r="F1422" t="s">
        <v>1324</v>
      </c>
      <c r="G1422">
        <v>1</v>
      </c>
      <c r="H1422" s="4">
        <v>0</v>
      </c>
      <c r="I1422" s="4">
        <v>0</v>
      </c>
      <c r="J1422" s="4">
        <v>260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132.84</v>
      </c>
      <c r="U1422" s="4">
        <v>0</v>
      </c>
      <c r="V1422" s="4">
        <v>0</v>
      </c>
      <c r="W1422" s="4">
        <v>0</v>
      </c>
      <c r="X1422" s="4">
        <v>7944.76</v>
      </c>
      <c r="Y1422" s="4">
        <v>0</v>
      </c>
      <c r="Z1422" s="4">
        <v>0</v>
      </c>
      <c r="AA1422" s="4">
        <v>1489.63</v>
      </c>
      <c r="AB1422" s="4">
        <v>0</v>
      </c>
      <c r="AC1422" s="4">
        <v>0</v>
      </c>
      <c r="AD1422" s="4">
        <v>330</v>
      </c>
      <c r="AE1422" s="4">
        <f t="shared" si="66"/>
        <v>10157.23</v>
      </c>
      <c r="AF1422" s="4">
        <v>79.44</v>
      </c>
      <c r="AG1422" s="4">
        <v>0</v>
      </c>
      <c r="AH1422" s="4">
        <v>556.14</v>
      </c>
      <c r="AI1422" s="4">
        <f t="shared" si="67"/>
        <v>635.57999999999993</v>
      </c>
      <c r="AJ1422" s="4">
        <f t="shared" si="68"/>
        <v>9521.65</v>
      </c>
    </row>
    <row r="1423" spans="1:36" x14ac:dyDescent="0.25">
      <c r="A1423">
        <v>41576</v>
      </c>
      <c r="B1423" t="s">
        <v>0</v>
      </c>
      <c r="C1423" t="s">
        <v>1599</v>
      </c>
      <c r="D1423" t="s">
        <v>294</v>
      </c>
      <c r="E1423" t="s">
        <v>1421</v>
      </c>
      <c r="F1423" t="s">
        <v>1324</v>
      </c>
      <c r="G1423" t="s">
        <v>5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10400.120000000001</v>
      </c>
      <c r="Y1423" s="4">
        <v>0</v>
      </c>
      <c r="Z1423" s="4">
        <v>0</v>
      </c>
      <c r="AA1423" s="4">
        <v>0</v>
      </c>
      <c r="AB1423" s="4">
        <v>0</v>
      </c>
      <c r="AC1423" s="4">
        <v>0</v>
      </c>
      <c r="AD1423" s="4">
        <v>0</v>
      </c>
      <c r="AE1423" s="4">
        <f t="shared" si="66"/>
        <v>10400.120000000001</v>
      </c>
      <c r="AF1423" s="4">
        <v>0</v>
      </c>
      <c r="AG1423" s="4">
        <v>30.03</v>
      </c>
      <c r="AH1423" s="4">
        <v>728</v>
      </c>
      <c r="AI1423" s="4">
        <f t="shared" si="67"/>
        <v>758.03</v>
      </c>
      <c r="AJ1423" s="4">
        <f t="shared" si="68"/>
        <v>9642.09</v>
      </c>
    </row>
    <row r="1424" spans="1:36" x14ac:dyDescent="0.25">
      <c r="A1424">
        <v>41577</v>
      </c>
      <c r="B1424" t="s">
        <v>0</v>
      </c>
      <c r="C1424" t="s">
        <v>1600</v>
      </c>
      <c r="D1424" t="s">
        <v>294</v>
      </c>
      <c r="E1424" t="s">
        <v>1421</v>
      </c>
      <c r="F1424" t="s">
        <v>1324</v>
      </c>
      <c r="G1424">
        <v>1</v>
      </c>
      <c r="H1424" s="4">
        <v>0</v>
      </c>
      <c r="I1424" s="4">
        <v>0</v>
      </c>
      <c r="J1424" s="4">
        <v>260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10361.56</v>
      </c>
      <c r="Y1424" s="4">
        <v>0</v>
      </c>
      <c r="Z1424" s="4">
        <v>0</v>
      </c>
      <c r="AA1424" s="4">
        <v>1489.63</v>
      </c>
      <c r="AB1424" s="4">
        <v>0</v>
      </c>
      <c r="AC1424" s="4">
        <v>0</v>
      </c>
      <c r="AD1424" s="4">
        <v>330</v>
      </c>
      <c r="AE1424" s="4">
        <f t="shared" si="66"/>
        <v>12441.189999999999</v>
      </c>
      <c r="AF1424" s="4">
        <v>103.62</v>
      </c>
      <c r="AG1424" s="4">
        <v>57.2</v>
      </c>
      <c r="AH1424" s="4">
        <v>725.3</v>
      </c>
      <c r="AI1424" s="4">
        <f t="shared" si="67"/>
        <v>886.11999999999989</v>
      </c>
      <c r="AJ1424" s="4">
        <f t="shared" si="68"/>
        <v>11555.07</v>
      </c>
    </row>
    <row r="1425" spans="1:36" x14ac:dyDescent="0.25">
      <c r="A1425">
        <v>41578</v>
      </c>
      <c r="B1425" t="s">
        <v>0</v>
      </c>
      <c r="C1425" t="s">
        <v>1601</v>
      </c>
      <c r="D1425" t="s">
        <v>41</v>
      </c>
      <c r="E1425" t="s">
        <v>1393</v>
      </c>
      <c r="F1425" t="s">
        <v>1324</v>
      </c>
      <c r="G1425">
        <v>1</v>
      </c>
      <c r="H1425" s="4">
        <v>0</v>
      </c>
      <c r="I1425" s="4">
        <v>0</v>
      </c>
      <c r="J1425" s="4">
        <v>260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0.17</v>
      </c>
      <c r="U1425" s="4">
        <v>0</v>
      </c>
      <c r="V1425" s="4">
        <v>0</v>
      </c>
      <c r="W1425" s="4">
        <v>282.14</v>
      </c>
      <c r="X1425" s="4">
        <v>9841.9599999999991</v>
      </c>
      <c r="Y1425" s="4">
        <v>0</v>
      </c>
      <c r="Z1425" s="4">
        <v>0</v>
      </c>
      <c r="AA1425" s="4">
        <v>1489.63</v>
      </c>
      <c r="AB1425" s="4">
        <v>0</v>
      </c>
      <c r="AC1425" s="4">
        <v>0</v>
      </c>
      <c r="AD1425" s="4">
        <v>330</v>
      </c>
      <c r="AE1425" s="4">
        <f t="shared" si="66"/>
        <v>12203.899999999998</v>
      </c>
      <c r="AF1425" s="4">
        <v>98.42</v>
      </c>
      <c r="AG1425" s="4">
        <v>40.72</v>
      </c>
      <c r="AH1425" s="4">
        <v>688.94</v>
      </c>
      <c r="AI1425" s="4">
        <f t="shared" si="67"/>
        <v>828.08</v>
      </c>
      <c r="AJ1425" s="4">
        <f t="shared" si="68"/>
        <v>11375.819999999998</v>
      </c>
    </row>
    <row r="1426" spans="1:36" x14ac:dyDescent="0.25">
      <c r="A1426">
        <v>41580</v>
      </c>
      <c r="B1426" t="s">
        <v>0</v>
      </c>
      <c r="C1426" t="s">
        <v>1602</v>
      </c>
      <c r="D1426" t="s">
        <v>41</v>
      </c>
      <c r="E1426" t="s">
        <v>1393</v>
      </c>
      <c r="F1426" t="s">
        <v>1324</v>
      </c>
      <c r="G1426">
        <v>1</v>
      </c>
      <c r="H1426" s="4">
        <v>0</v>
      </c>
      <c r="I1426" s="4">
        <v>0</v>
      </c>
      <c r="J1426" s="4">
        <v>0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1451.58</v>
      </c>
      <c r="X1426" s="4">
        <v>12659.2</v>
      </c>
      <c r="Y1426" s="4">
        <v>0</v>
      </c>
      <c r="Z1426" s="4">
        <v>0</v>
      </c>
      <c r="AA1426" s="4">
        <v>1489.63</v>
      </c>
      <c r="AB1426" s="4">
        <v>0</v>
      </c>
      <c r="AC1426" s="4">
        <v>0</v>
      </c>
      <c r="AD1426" s="4">
        <v>330</v>
      </c>
      <c r="AE1426" s="4">
        <f t="shared" si="66"/>
        <v>15930.41</v>
      </c>
      <c r="AF1426" s="4">
        <v>126.6</v>
      </c>
      <c r="AG1426" s="4">
        <v>282.81</v>
      </c>
      <c r="AH1426" s="4">
        <v>886.14</v>
      </c>
      <c r="AI1426" s="4">
        <f t="shared" si="67"/>
        <v>1295.55</v>
      </c>
      <c r="AJ1426" s="4">
        <f t="shared" si="68"/>
        <v>14634.86</v>
      </c>
    </row>
    <row r="1427" spans="1:36" x14ac:dyDescent="0.25">
      <c r="A1427">
        <v>41607</v>
      </c>
      <c r="B1427" t="s">
        <v>0</v>
      </c>
      <c r="C1427" t="s">
        <v>1603</v>
      </c>
      <c r="D1427" t="s">
        <v>1351</v>
      </c>
      <c r="E1427" t="s">
        <v>1331</v>
      </c>
      <c r="F1427" t="s">
        <v>1324</v>
      </c>
      <c r="G1427">
        <v>1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191.84</v>
      </c>
      <c r="U1427" s="4">
        <v>0</v>
      </c>
      <c r="V1427" s="4">
        <v>0</v>
      </c>
      <c r="W1427" s="4">
        <v>0</v>
      </c>
      <c r="X1427" s="4">
        <v>6973.64</v>
      </c>
      <c r="Y1427" s="4">
        <v>0</v>
      </c>
      <c r="Z1427" s="4">
        <v>0</v>
      </c>
      <c r="AA1427" s="4">
        <v>1489.63</v>
      </c>
      <c r="AB1427" s="4">
        <v>0</v>
      </c>
      <c r="AC1427" s="4">
        <v>0</v>
      </c>
      <c r="AD1427" s="4">
        <v>330</v>
      </c>
      <c r="AE1427" s="4">
        <f t="shared" si="66"/>
        <v>8985.11</v>
      </c>
      <c r="AF1427" s="4">
        <v>69.739999999999995</v>
      </c>
      <c r="AG1427" s="4">
        <v>0</v>
      </c>
      <c r="AH1427" s="4">
        <v>488.16</v>
      </c>
      <c r="AI1427" s="4">
        <f t="shared" si="67"/>
        <v>557.9</v>
      </c>
      <c r="AJ1427" s="4">
        <f t="shared" si="68"/>
        <v>8427.2100000000009</v>
      </c>
    </row>
    <row r="1428" spans="1:36" x14ac:dyDescent="0.25">
      <c r="A1428">
        <v>41687</v>
      </c>
      <c r="B1428" t="s">
        <v>0</v>
      </c>
      <c r="C1428" t="s">
        <v>1604</v>
      </c>
      <c r="D1428" t="s">
        <v>41</v>
      </c>
      <c r="E1428" t="s">
        <v>1337</v>
      </c>
      <c r="F1428" t="s">
        <v>1324</v>
      </c>
      <c r="G1428">
        <v>1</v>
      </c>
      <c r="H1428" s="4">
        <v>0</v>
      </c>
      <c r="I1428" s="4">
        <v>0</v>
      </c>
      <c r="J1428" s="4">
        <v>260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9985.3799999999992</v>
      </c>
      <c r="Y1428" s="4">
        <v>0</v>
      </c>
      <c r="Z1428" s="4">
        <v>0</v>
      </c>
      <c r="AA1428" s="4">
        <v>1489.63</v>
      </c>
      <c r="AB1428" s="4">
        <v>0</v>
      </c>
      <c r="AC1428" s="4">
        <v>0</v>
      </c>
      <c r="AD1428" s="4">
        <v>330</v>
      </c>
      <c r="AE1428" s="4">
        <f t="shared" si="66"/>
        <v>12065.009999999998</v>
      </c>
      <c r="AF1428" s="4">
        <v>99.86</v>
      </c>
      <c r="AG1428" s="4">
        <v>21.61</v>
      </c>
      <c r="AH1428" s="4">
        <v>698.98</v>
      </c>
      <c r="AI1428" s="4">
        <f t="shared" si="67"/>
        <v>820.45</v>
      </c>
      <c r="AJ1428" s="4">
        <f t="shared" si="68"/>
        <v>11244.559999999998</v>
      </c>
    </row>
    <row r="1429" spans="1:36" x14ac:dyDescent="0.25">
      <c r="A1429">
        <v>41692</v>
      </c>
      <c r="B1429" t="s">
        <v>0</v>
      </c>
      <c r="C1429" t="s">
        <v>1605</v>
      </c>
      <c r="D1429" t="s">
        <v>41</v>
      </c>
      <c r="E1429" t="s">
        <v>1581</v>
      </c>
      <c r="F1429" t="s">
        <v>1324</v>
      </c>
      <c r="G1429">
        <v>1</v>
      </c>
      <c r="H1429" s="4">
        <v>0</v>
      </c>
      <c r="I1429" s="4">
        <v>0</v>
      </c>
      <c r="J1429" s="4">
        <v>260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4">
        <v>9934.56</v>
      </c>
      <c r="Y1429" s="4">
        <v>0</v>
      </c>
      <c r="Z1429" s="4">
        <v>0</v>
      </c>
      <c r="AA1429" s="4">
        <v>1489.63</v>
      </c>
      <c r="AB1429" s="4">
        <v>0</v>
      </c>
      <c r="AC1429" s="4">
        <v>0</v>
      </c>
      <c r="AD1429" s="4">
        <v>330</v>
      </c>
      <c r="AE1429" s="4">
        <f t="shared" si="66"/>
        <v>12014.189999999999</v>
      </c>
      <c r="AF1429" s="4">
        <v>99.34</v>
      </c>
      <c r="AG1429" s="4">
        <v>18.850000000000001</v>
      </c>
      <c r="AH1429" s="4">
        <v>695.42</v>
      </c>
      <c r="AI1429" s="4">
        <f t="shared" si="67"/>
        <v>813.6099999999999</v>
      </c>
      <c r="AJ1429" s="4">
        <f t="shared" si="68"/>
        <v>11200.579999999998</v>
      </c>
    </row>
    <row r="1430" spans="1:36" x14ac:dyDescent="0.25">
      <c r="A1430">
        <v>41761</v>
      </c>
      <c r="B1430" t="s">
        <v>0</v>
      </c>
      <c r="C1430" t="s">
        <v>1606</v>
      </c>
      <c r="D1430" t="s">
        <v>1607</v>
      </c>
      <c r="E1430" t="s">
        <v>1393</v>
      </c>
      <c r="F1430" t="s">
        <v>1324</v>
      </c>
      <c r="G1430" t="s">
        <v>5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259.73</v>
      </c>
      <c r="U1430" s="4">
        <v>0</v>
      </c>
      <c r="V1430" s="4">
        <v>0</v>
      </c>
      <c r="W1430" s="4">
        <v>0</v>
      </c>
      <c r="X1430" s="4">
        <v>2645.7</v>
      </c>
      <c r="Y1430" s="4">
        <v>0</v>
      </c>
      <c r="Z1430" s="4">
        <v>0</v>
      </c>
      <c r="AA1430" s="4">
        <v>0</v>
      </c>
      <c r="AB1430" s="4">
        <v>0</v>
      </c>
      <c r="AC1430" s="4">
        <v>0</v>
      </c>
      <c r="AD1430" s="4">
        <v>0</v>
      </c>
      <c r="AE1430" s="4">
        <f t="shared" si="66"/>
        <v>2905.43</v>
      </c>
      <c r="AF1430" s="4">
        <v>0</v>
      </c>
      <c r="AG1430" s="4">
        <v>0</v>
      </c>
      <c r="AH1430" s="4">
        <v>185.2</v>
      </c>
      <c r="AI1430" s="4">
        <f t="shared" si="67"/>
        <v>185.2</v>
      </c>
      <c r="AJ1430" s="4">
        <f t="shared" si="68"/>
        <v>2720.23</v>
      </c>
    </row>
    <row r="1431" spans="1:36" x14ac:dyDescent="0.25">
      <c r="A1431">
        <v>41823</v>
      </c>
      <c r="B1431" t="s">
        <v>0</v>
      </c>
      <c r="C1431" t="s">
        <v>1608</v>
      </c>
      <c r="D1431" t="s">
        <v>44</v>
      </c>
      <c r="E1431" t="s">
        <v>1371</v>
      </c>
      <c r="F1431" t="s">
        <v>1324</v>
      </c>
      <c r="G1431" t="s">
        <v>5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20000</v>
      </c>
      <c r="Y1431" s="4">
        <v>0</v>
      </c>
      <c r="Z1431" s="4">
        <v>0</v>
      </c>
      <c r="AA1431" s="4">
        <v>0</v>
      </c>
      <c r="AB1431" s="4">
        <v>0</v>
      </c>
      <c r="AC1431" s="4">
        <v>0</v>
      </c>
      <c r="AD1431" s="4">
        <v>0</v>
      </c>
      <c r="AE1431" s="4">
        <f t="shared" si="66"/>
        <v>20000</v>
      </c>
      <c r="AF1431" s="4">
        <v>0</v>
      </c>
      <c r="AG1431" s="4">
        <v>1037.1600000000001</v>
      </c>
      <c r="AH1431" s="4">
        <v>1400</v>
      </c>
      <c r="AI1431" s="4">
        <f t="shared" si="67"/>
        <v>2437.16</v>
      </c>
      <c r="AJ1431" s="4">
        <f t="shared" si="68"/>
        <v>17562.84</v>
      </c>
    </row>
    <row r="1432" spans="1:36" x14ac:dyDescent="0.25">
      <c r="A1432">
        <v>41833</v>
      </c>
      <c r="B1432" t="s">
        <v>0</v>
      </c>
      <c r="C1432" t="s">
        <v>1609</v>
      </c>
      <c r="D1432" t="s">
        <v>41</v>
      </c>
      <c r="E1432" t="s">
        <v>1337</v>
      </c>
      <c r="F1432" t="s">
        <v>1324</v>
      </c>
      <c r="G1432">
        <v>1</v>
      </c>
      <c r="H1432" s="4">
        <v>0</v>
      </c>
      <c r="I1432" s="4">
        <v>0</v>
      </c>
      <c r="J1432" s="4">
        <v>260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172.13</v>
      </c>
      <c r="U1432" s="4">
        <v>0</v>
      </c>
      <c r="V1432" s="4">
        <v>0</v>
      </c>
      <c r="W1432" s="4">
        <v>0</v>
      </c>
      <c r="X1432" s="4">
        <v>6747.6</v>
      </c>
      <c r="Y1432" s="4">
        <v>0</v>
      </c>
      <c r="Z1432" s="4">
        <v>0</v>
      </c>
      <c r="AA1432" s="4">
        <v>1489.63</v>
      </c>
      <c r="AB1432" s="4">
        <v>0</v>
      </c>
      <c r="AC1432" s="4">
        <v>0</v>
      </c>
      <c r="AD1432" s="4">
        <v>330</v>
      </c>
      <c r="AE1432" s="4">
        <f t="shared" si="66"/>
        <v>8999.36</v>
      </c>
      <c r="AF1432" s="4">
        <v>67.48</v>
      </c>
      <c r="AG1432" s="4">
        <v>0</v>
      </c>
      <c r="AH1432" s="4">
        <v>472.34</v>
      </c>
      <c r="AI1432" s="4">
        <f t="shared" si="67"/>
        <v>539.81999999999994</v>
      </c>
      <c r="AJ1432" s="4">
        <f t="shared" si="68"/>
        <v>8459.5400000000009</v>
      </c>
    </row>
    <row r="1433" spans="1:36" x14ac:dyDescent="0.25">
      <c r="A1433">
        <v>41925</v>
      </c>
      <c r="B1433" t="s">
        <v>0</v>
      </c>
      <c r="C1433" t="s">
        <v>1610</v>
      </c>
      <c r="D1433" t="s">
        <v>1351</v>
      </c>
      <c r="E1433" t="s">
        <v>1331</v>
      </c>
      <c r="F1433" t="s">
        <v>1324</v>
      </c>
      <c r="G1433">
        <v>1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191.84</v>
      </c>
      <c r="U1433" s="4">
        <v>0</v>
      </c>
      <c r="V1433" s="4">
        <v>0</v>
      </c>
      <c r="W1433" s="4">
        <v>0</v>
      </c>
      <c r="X1433" s="4">
        <v>6973.64</v>
      </c>
      <c r="Y1433" s="4">
        <v>0</v>
      </c>
      <c r="Z1433" s="4">
        <v>0</v>
      </c>
      <c r="AA1433" s="4">
        <v>1489.63</v>
      </c>
      <c r="AB1433" s="4">
        <v>0</v>
      </c>
      <c r="AC1433" s="4">
        <v>0</v>
      </c>
      <c r="AD1433" s="4">
        <v>330</v>
      </c>
      <c r="AE1433" s="4">
        <f t="shared" si="66"/>
        <v>8985.11</v>
      </c>
      <c r="AF1433" s="4">
        <v>69.739999999999995</v>
      </c>
      <c r="AG1433" s="4">
        <v>0</v>
      </c>
      <c r="AH1433" s="4">
        <v>488.16</v>
      </c>
      <c r="AI1433" s="4">
        <f t="shared" si="67"/>
        <v>557.9</v>
      </c>
      <c r="AJ1433" s="4">
        <f t="shared" si="68"/>
        <v>8427.2100000000009</v>
      </c>
    </row>
    <row r="1434" spans="1:36" x14ac:dyDescent="0.25">
      <c r="A1434">
        <v>41988</v>
      </c>
      <c r="B1434" t="s">
        <v>0</v>
      </c>
      <c r="C1434" t="s">
        <v>1611</v>
      </c>
      <c r="D1434" t="s">
        <v>49</v>
      </c>
      <c r="E1434" t="s">
        <v>1342</v>
      </c>
      <c r="F1434" t="s">
        <v>1324</v>
      </c>
      <c r="G1434">
        <v>1</v>
      </c>
      <c r="H1434" s="4">
        <v>0</v>
      </c>
      <c r="I1434" s="4">
        <v>0</v>
      </c>
      <c r="J1434" s="4">
        <v>260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1073.8599999999999</v>
      </c>
      <c r="X1434" s="4">
        <v>9365.16</v>
      </c>
      <c r="Y1434" s="4">
        <v>0</v>
      </c>
      <c r="Z1434" s="4">
        <v>0</v>
      </c>
      <c r="AA1434" s="4">
        <v>1489.63</v>
      </c>
      <c r="AB1434" s="4">
        <v>0</v>
      </c>
      <c r="AC1434" s="4">
        <v>0</v>
      </c>
      <c r="AD1434" s="4">
        <v>330</v>
      </c>
      <c r="AE1434" s="4">
        <f t="shared" si="66"/>
        <v>12518.650000000001</v>
      </c>
      <c r="AF1434" s="4">
        <v>93.66</v>
      </c>
      <c r="AG1434" s="4">
        <v>104.44</v>
      </c>
      <c r="AH1434" s="4">
        <v>655.56</v>
      </c>
      <c r="AI1434" s="4">
        <f t="shared" si="67"/>
        <v>853.66</v>
      </c>
      <c r="AJ1434" s="4">
        <f t="shared" si="68"/>
        <v>11664.990000000002</v>
      </c>
    </row>
    <row r="1435" spans="1:36" x14ac:dyDescent="0.25">
      <c r="A1435">
        <v>41994</v>
      </c>
      <c r="B1435" t="s">
        <v>0</v>
      </c>
      <c r="C1435" t="s">
        <v>1612</v>
      </c>
      <c r="D1435" t="s">
        <v>1613</v>
      </c>
      <c r="E1435" t="s">
        <v>1323</v>
      </c>
      <c r="F1435" t="s">
        <v>1324</v>
      </c>
      <c r="G1435" t="s">
        <v>5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12480</v>
      </c>
      <c r="Y1435" s="4">
        <v>0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4">
        <f t="shared" si="66"/>
        <v>12480</v>
      </c>
      <c r="AF1435" s="4">
        <v>0</v>
      </c>
      <c r="AG1435" s="4">
        <v>214.51</v>
      </c>
      <c r="AH1435" s="4">
        <v>873.6</v>
      </c>
      <c r="AI1435" s="4">
        <f t="shared" si="67"/>
        <v>1088.1100000000001</v>
      </c>
      <c r="AJ1435" s="4">
        <f t="shared" si="68"/>
        <v>11391.89</v>
      </c>
    </row>
    <row r="1436" spans="1:36" x14ac:dyDescent="0.25">
      <c r="A1436">
        <v>41997</v>
      </c>
      <c r="B1436" t="s">
        <v>0</v>
      </c>
      <c r="C1436" t="s">
        <v>1614</v>
      </c>
      <c r="D1436" t="s">
        <v>49</v>
      </c>
      <c r="E1436" t="s">
        <v>1342</v>
      </c>
      <c r="F1436" t="s">
        <v>1324</v>
      </c>
      <c r="G1436">
        <v>1</v>
      </c>
      <c r="H1436" s="4">
        <v>0</v>
      </c>
      <c r="I1436" s="4">
        <v>0</v>
      </c>
      <c r="J1436" s="4">
        <v>260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1073.8599999999999</v>
      </c>
      <c r="X1436" s="4">
        <v>9365.16</v>
      </c>
      <c r="Y1436" s="4">
        <v>0</v>
      </c>
      <c r="Z1436" s="4">
        <v>0</v>
      </c>
      <c r="AA1436" s="4">
        <v>1489.63</v>
      </c>
      <c r="AB1436" s="4">
        <v>0</v>
      </c>
      <c r="AC1436" s="4">
        <v>0</v>
      </c>
      <c r="AD1436" s="4">
        <v>330</v>
      </c>
      <c r="AE1436" s="4">
        <f t="shared" si="66"/>
        <v>12518.650000000001</v>
      </c>
      <c r="AF1436" s="4">
        <v>93.66</v>
      </c>
      <c r="AG1436" s="4">
        <v>104.44</v>
      </c>
      <c r="AH1436" s="4">
        <v>655.56</v>
      </c>
      <c r="AI1436" s="4">
        <f t="shared" si="67"/>
        <v>853.66</v>
      </c>
      <c r="AJ1436" s="4">
        <f t="shared" si="68"/>
        <v>11664.990000000002</v>
      </c>
    </row>
    <row r="1437" spans="1:36" x14ac:dyDescent="0.25">
      <c r="A1437">
        <v>42083</v>
      </c>
      <c r="B1437" t="s">
        <v>0</v>
      </c>
      <c r="C1437" t="s">
        <v>1615</v>
      </c>
      <c r="D1437" t="s">
        <v>720</v>
      </c>
      <c r="E1437" t="s">
        <v>1333</v>
      </c>
      <c r="F1437" t="s">
        <v>1324</v>
      </c>
      <c r="G1437">
        <v>1</v>
      </c>
      <c r="H1437" s="4">
        <v>0</v>
      </c>
      <c r="I1437" s="4">
        <v>0</v>
      </c>
      <c r="J1437" s="4">
        <v>260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118.63</v>
      </c>
      <c r="U1437" s="4">
        <v>0</v>
      </c>
      <c r="V1437" s="4">
        <v>0</v>
      </c>
      <c r="W1437" s="4">
        <v>633.02</v>
      </c>
      <c r="X1437" s="4">
        <v>7360.64</v>
      </c>
      <c r="Y1437" s="4">
        <v>0</v>
      </c>
      <c r="Z1437" s="4">
        <v>0</v>
      </c>
      <c r="AA1437" s="4">
        <v>1489.63</v>
      </c>
      <c r="AB1437" s="4">
        <v>0</v>
      </c>
      <c r="AC1437" s="4">
        <v>0</v>
      </c>
      <c r="AD1437" s="4">
        <v>330</v>
      </c>
      <c r="AE1437" s="4">
        <f t="shared" si="66"/>
        <v>10191.920000000002</v>
      </c>
      <c r="AF1437" s="4">
        <v>73.599999999999994</v>
      </c>
      <c r="AG1437" s="4">
        <v>0</v>
      </c>
      <c r="AH1437" s="4">
        <v>515.24</v>
      </c>
      <c r="AI1437" s="4">
        <f t="shared" si="67"/>
        <v>588.84</v>
      </c>
      <c r="AJ1437" s="4">
        <f t="shared" si="68"/>
        <v>9603.0800000000017</v>
      </c>
    </row>
    <row r="1438" spans="1:36" x14ac:dyDescent="0.25">
      <c r="A1438">
        <v>42084</v>
      </c>
      <c r="B1438" t="s">
        <v>0</v>
      </c>
      <c r="C1438" t="s">
        <v>1616</v>
      </c>
      <c r="D1438" t="s">
        <v>1341</v>
      </c>
      <c r="E1438" t="s">
        <v>1342</v>
      </c>
      <c r="F1438" t="s">
        <v>1324</v>
      </c>
      <c r="G1438" t="s">
        <v>5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188.94</v>
      </c>
      <c r="U1438" s="4">
        <v>0</v>
      </c>
      <c r="V1438" s="4">
        <v>0</v>
      </c>
      <c r="W1438" s="4">
        <v>0</v>
      </c>
      <c r="X1438" s="4">
        <v>7064.4</v>
      </c>
      <c r="Y1438" s="4">
        <v>0</v>
      </c>
      <c r="Z1438" s="4">
        <v>0</v>
      </c>
      <c r="AA1438" s="4">
        <v>0</v>
      </c>
      <c r="AB1438" s="4">
        <v>0</v>
      </c>
      <c r="AC1438" s="4">
        <v>0</v>
      </c>
      <c r="AD1438" s="4">
        <v>0</v>
      </c>
      <c r="AE1438" s="4">
        <f t="shared" si="66"/>
        <v>7253.3399999999992</v>
      </c>
      <c r="AF1438" s="4">
        <v>0</v>
      </c>
      <c r="AG1438" s="4">
        <v>0</v>
      </c>
      <c r="AH1438" s="4">
        <v>494.5</v>
      </c>
      <c r="AI1438" s="4">
        <f t="shared" si="67"/>
        <v>494.5</v>
      </c>
      <c r="AJ1438" s="4">
        <f t="shared" si="68"/>
        <v>6758.8399999999992</v>
      </c>
    </row>
    <row r="1439" spans="1:36" x14ac:dyDescent="0.25">
      <c r="A1439">
        <v>42096</v>
      </c>
      <c r="B1439" t="s">
        <v>0</v>
      </c>
      <c r="C1439" t="s">
        <v>1617</v>
      </c>
      <c r="D1439" t="s">
        <v>720</v>
      </c>
      <c r="E1439" t="s">
        <v>1333</v>
      </c>
      <c r="F1439" t="s">
        <v>1324</v>
      </c>
      <c r="G1439">
        <v>1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166.82</v>
      </c>
      <c r="U1439" s="4">
        <v>0</v>
      </c>
      <c r="V1439" s="4">
        <v>0</v>
      </c>
      <c r="W1439" s="4">
        <v>422.02</v>
      </c>
      <c r="X1439" s="4">
        <v>7360.64</v>
      </c>
      <c r="Y1439" s="4">
        <v>0</v>
      </c>
      <c r="Z1439" s="4">
        <v>0</v>
      </c>
      <c r="AA1439" s="4">
        <v>1489.63</v>
      </c>
      <c r="AB1439" s="4">
        <v>0</v>
      </c>
      <c r="AC1439" s="4">
        <v>0</v>
      </c>
      <c r="AD1439" s="4">
        <v>330</v>
      </c>
      <c r="AE1439" s="4">
        <f t="shared" si="66"/>
        <v>9769.11</v>
      </c>
      <c r="AF1439" s="4">
        <v>73.599999999999994</v>
      </c>
      <c r="AG1439" s="4">
        <v>0</v>
      </c>
      <c r="AH1439" s="4">
        <v>515.24</v>
      </c>
      <c r="AI1439" s="4">
        <f t="shared" si="67"/>
        <v>588.84</v>
      </c>
      <c r="AJ1439" s="4">
        <f t="shared" si="68"/>
        <v>9180.27</v>
      </c>
    </row>
    <row r="1440" spans="1:36" x14ac:dyDescent="0.25">
      <c r="A1440">
        <v>42104</v>
      </c>
      <c r="B1440" t="s">
        <v>0</v>
      </c>
      <c r="C1440" t="s">
        <v>1618</v>
      </c>
      <c r="D1440" t="s">
        <v>758</v>
      </c>
      <c r="E1440" t="s">
        <v>1331</v>
      </c>
      <c r="F1440" t="s">
        <v>1324</v>
      </c>
      <c r="G1440">
        <v>1</v>
      </c>
      <c r="H1440" s="4">
        <v>0</v>
      </c>
      <c r="I1440" s="4">
        <v>0</v>
      </c>
      <c r="J1440" s="4">
        <v>260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11585</v>
      </c>
      <c r="Y1440" s="4">
        <v>0</v>
      </c>
      <c r="Z1440" s="4">
        <v>0</v>
      </c>
      <c r="AA1440" s="4">
        <v>1489.63</v>
      </c>
      <c r="AB1440" s="4">
        <v>0</v>
      </c>
      <c r="AC1440" s="4">
        <v>0</v>
      </c>
      <c r="AD1440" s="4">
        <v>330</v>
      </c>
      <c r="AE1440" s="4">
        <f t="shared" si="66"/>
        <v>13664.630000000001</v>
      </c>
      <c r="AF1440" s="4">
        <v>115.84</v>
      </c>
      <c r="AG1440" s="4">
        <v>138.87</v>
      </c>
      <c r="AH1440" s="4">
        <v>810.94</v>
      </c>
      <c r="AI1440" s="4">
        <f t="shared" si="67"/>
        <v>1065.6500000000001</v>
      </c>
      <c r="AJ1440" s="4">
        <f t="shared" si="68"/>
        <v>12598.980000000001</v>
      </c>
    </row>
    <row r="1441" spans="1:36" x14ac:dyDescent="0.25">
      <c r="A1441">
        <v>42289</v>
      </c>
      <c r="B1441" t="s">
        <v>0</v>
      </c>
      <c r="C1441" t="s">
        <v>1619</v>
      </c>
      <c r="D1441" t="s">
        <v>49</v>
      </c>
      <c r="E1441" t="s">
        <v>1353</v>
      </c>
      <c r="F1441" t="s">
        <v>1324</v>
      </c>
      <c r="G1441">
        <v>1</v>
      </c>
      <c r="H1441" s="4">
        <v>0</v>
      </c>
      <c r="I1441" s="4">
        <v>0</v>
      </c>
      <c r="J1441" s="4">
        <v>260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1331.1</v>
      </c>
      <c r="X1441" s="4">
        <v>11608.4</v>
      </c>
      <c r="Y1441" s="4">
        <v>0</v>
      </c>
      <c r="Z1441" s="4">
        <v>0</v>
      </c>
      <c r="AA1441" s="4">
        <v>1489.63</v>
      </c>
      <c r="AB1441" s="4">
        <v>0</v>
      </c>
      <c r="AC1441" s="4">
        <v>0</v>
      </c>
      <c r="AD1441" s="4">
        <v>330</v>
      </c>
      <c r="AE1441" s="4">
        <f t="shared" si="66"/>
        <v>15019.130000000001</v>
      </c>
      <c r="AF1441" s="4">
        <v>116.08</v>
      </c>
      <c r="AG1441" s="4">
        <v>313.51</v>
      </c>
      <c r="AH1441" s="4">
        <v>812.58</v>
      </c>
      <c r="AI1441" s="4">
        <f t="shared" si="67"/>
        <v>1242.17</v>
      </c>
      <c r="AJ1441" s="4">
        <f t="shared" si="68"/>
        <v>13776.960000000001</v>
      </c>
    </row>
    <row r="1442" spans="1:36" x14ac:dyDescent="0.25">
      <c r="A1442">
        <v>42355</v>
      </c>
      <c r="B1442" t="s">
        <v>0</v>
      </c>
      <c r="C1442" t="s">
        <v>1620</v>
      </c>
      <c r="D1442" t="s">
        <v>1534</v>
      </c>
      <c r="E1442" t="s">
        <v>1323</v>
      </c>
      <c r="F1442" t="s">
        <v>1324</v>
      </c>
      <c r="G1442">
        <v>1</v>
      </c>
      <c r="H1442" s="4">
        <v>0</v>
      </c>
      <c r="I1442" s="4">
        <v>0</v>
      </c>
      <c r="J1442" s="4">
        <v>260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160.66</v>
      </c>
      <c r="U1442" s="4">
        <v>0</v>
      </c>
      <c r="V1442" s="4">
        <v>0</v>
      </c>
      <c r="W1442" s="4">
        <v>0</v>
      </c>
      <c r="X1442" s="4">
        <v>7105.76</v>
      </c>
      <c r="Y1442" s="4">
        <v>0</v>
      </c>
      <c r="Z1442" s="4">
        <v>0</v>
      </c>
      <c r="AA1442" s="4">
        <v>1489.63</v>
      </c>
      <c r="AB1442" s="4">
        <v>0</v>
      </c>
      <c r="AC1442" s="4">
        <v>0</v>
      </c>
      <c r="AD1442" s="4">
        <v>330</v>
      </c>
      <c r="AE1442" s="4">
        <f t="shared" si="66"/>
        <v>9346.0499999999993</v>
      </c>
      <c r="AF1442" s="4">
        <v>71.06</v>
      </c>
      <c r="AG1442" s="4">
        <v>0</v>
      </c>
      <c r="AH1442" s="4">
        <v>497.4</v>
      </c>
      <c r="AI1442" s="4">
        <f t="shared" si="67"/>
        <v>568.46</v>
      </c>
      <c r="AJ1442" s="4">
        <f t="shared" si="68"/>
        <v>8777.59</v>
      </c>
    </row>
    <row r="1443" spans="1:36" x14ac:dyDescent="0.25">
      <c r="A1443">
        <v>42356</v>
      </c>
      <c r="B1443" t="s">
        <v>0</v>
      </c>
      <c r="C1443" t="s">
        <v>1621</v>
      </c>
      <c r="D1443" t="s">
        <v>941</v>
      </c>
      <c r="E1443" t="s">
        <v>1342</v>
      </c>
      <c r="F1443" t="s">
        <v>1324</v>
      </c>
      <c r="G1443">
        <v>1</v>
      </c>
      <c r="H1443" s="4">
        <v>0</v>
      </c>
      <c r="I1443" s="4">
        <v>0</v>
      </c>
      <c r="J1443" s="4">
        <v>260</v>
      </c>
      <c r="K1443" s="4">
        <v>19000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168.39</v>
      </c>
      <c r="U1443" s="4">
        <v>0</v>
      </c>
      <c r="V1443" s="4">
        <v>0</v>
      </c>
      <c r="W1443" s="4">
        <v>189.91</v>
      </c>
      <c r="X1443" s="4">
        <v>6624.76</v>
      </c>
      <c r="Y1443" s="4">
        <v>0</v>
      </c>
      <c r="Z1443" s="4">
        <v>0</v>
      </c>
      <c r="AA1443" s="4">
        <v>1489.63</v>
      </c>
      <c r="AB1443" s="4">
        <v>0</v>
      </c>
      <c r="AC1443" s="4">
        <v>0</v>
      </c>
      <c r="AD1443" s="4">
        <v>330</v>
      </c>
      <c r="AE1443" s="4">
        <f t="shared" si="66"/>
        <v>28062.69</v>
      </c>
      <c r="AF1443" s="4">
        <v>66.239999999999995</v>
      </c>
      <c r="AG1443" s="4">
        <v>0</v>
      </c>
      <c r="AH1443" s="4">
        <v>463.74</v>
      </c>
      <c r="AI1443" s="4">
        <f t="shared" si="67"/>
        <v>529.98</v>
      </c>
      <c r="AJ1443" s="4">
        <f t="shared" si="68"/>
        <v>27532.71</v>
      </c>
    </row>
    <row r="1444" spans="1:36" x14ac:dyDescent="0.25">
      <c r="A1444">
        <v>42397</v>
      </c>
      <c r="B1444" t="s">
        <v>0</v>
      </c>
      <c r="C1444" t="s">
        <v>1622</v>
      </c>
      <c r="D1444" t="s">
        <v>41</v>
      </c>
      <c r="E1444" t="s">
        <v>1323</v>
      </c>
      <c r="F1444" t="s">
        <v>1324</v>
      </c>
      <c r="G1444" t="s">
        <v>5</v>
      </c>
      <c r="H1444" s="4">
        <v>0</v>
      </c>
      <c r="I1444" s="4">
        <v>0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0</v>
      </c>
      <c r="X1444" s="4">
        <v>20000</v>
      </c>
      <c r="Y1444" s="4">
        <v>0</v>
      </c>
      <c r="Z1444" s="4">
        <v>0</v>
      </c>
      <c r="AA1444" s="4">
        <v>0</v>
      </c>
      <c r="AB1444" s="4">
        <v>0</v>
      </c>
      <c r="AC1444" s="4">
        <v>0</v>
      </c>
      <c r="AD1444" s="4">
        <v>0</v>
      </c>
      <c r="AE1444" s="4">
        <f t="shared" si="66"/>
        <v>20000</v>
      </c>
      <c r="AF1444" s="4">
        <v>0</v>
      </c>
      <c r="AG1444" s="4">
        <v>1037.1600000000001</v>
      </c>
      <c r="AH1444" s="4">
        <v>1400</v>
      </c>
      <c r="AI1444" s="4">
        <f t="shared" si="67"/>
        <v>2437.16</v>
      </c>
      <c r="AJ1444" s="4">
        <f t="shared" si="68"/>
        <v>17562.84</v>
      </c>
    </row>
    <row r="1445" spans="1:36" x14ac:dyDescent="0.25">
      <c r="A1445">
        <v>42524</v>
      </c>
      <c r="B1445" t="s">
        <v>0</v>
      </c>
      <c r="C1445" t="s">
        <v>1623</v>
      </c>
      <c r="D1445" t="s">
        <v>1483</v>
      </c>
      <c r="E1445" t="s">
        <v>1323</v>
      </c>
      <c r="F1445" t="s">
        <v>1324</v>
      </c>
      <c r="G1445">
        <v>1</v>
      </c>
      <c r="H1445" s="4">
        <v>0</v>
      </c>
      <c r="I1445" s="4">
        <v>0</v>
      </c>
      <c r="J1445" s="4">
        <v>260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164.96</v>
      </c>
      <c r="U1445" s="4">
        <v>0</v>
      </c>
      <c r="V1445" s="4">
        <v>0</v>
      </c>
      <c r="W1445" s="4">
        <v>0</v>
      </c>
      <c r="X1445" s="4">
        <v>6971.4</v>
      </c>
      <c r="Y1445" s="4">
        <v>0</v>
      </c>
      <c r="Z1445" s="4">
        <v>0</v>
      </c>
      <c r="AA1445" s="4">
        <v>1489.63</v>
      </c>
      <c r="AB1445" s="4">
        <v>0</v>
      </c>
      <c r="AC1445" s="4">
        <v>0</v>
      </c>
      <c r="AD1445" s="4">
        <v>330</v>
      </c>
      <c r="AE1445" s="4">
        <f t="shared" si="66"/>
        <v>9215.99</v>
      </c>
      <c r="AF1445" s="4">
        <v>69.72</v>
      </c>
      <c r="AG1445" s="4">
        <v>0</v>
      </c>
      <c r="AH1445" s="4">
        <v>488</v>
      </c>
      <c r="AI1445" s="4">
        <f t="shared" si="67"/>
        <v>557.72</v>
      </c>
      <c r="AJ1445" s="4">
        <f t="shared" si="68"/>
        <v>8658.27</v>
      </c>
    </row>
    <row r="1446" spans="1:36" x14ac:dyDescent="0.25">
      <c r="A1446">
        <v>42533</v>
      </c>
      <c r="B1446" t="s">
        <v>0</v>
      </c>
      <c r="C1446" t="s">
        <v>1624</v>
      </c>
      <c r="D1446" t="s">
        <v>44</v>
      </c>
      <c r="E1446" t="s">
        <v>1342</v>
      </c>
      <c r="F1446" t="s">
        <v>1324</v>
      </c>
      <c r="G1446" t="s">
        <v>5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7280.1</v>
      </c>
      <c r="Y1446" s="4">
        <v>0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4">
        <f t="shared" si="66"/>
        <v>7280.1</v>
      </c>
      <c r="AF1446" s="4">
        <v>0</v>
      </c>
      <c r="AG1446" s="4">
        <v>181.8</v>
      </c>
      <c r="AH1446" s="4">
        <v>509.61</v>
      </c>
      <c r="AI1446" s="4">
        <f t="shared" si="67"/>
        <v>691.41000000000008</v>
      </c>
      <c r="AJ1446" s="4">
        <f t="shared" si="68"/>
        <v>6588.6900000000005</v>
      </c>
    </row>
    <row r="1447" spans="1:36" x14ac:dyDescent="0.25">
      <c r="A1447">
        <v>42588</v>
      </c>
      <c r="B1447" t="s">
        <v>0</v>
      </c>
      <c r="C1447" t="s">
        <v>1625</v>
      </c>
      <c r="D1447" t="s">
        <v>1351</v>
      </c>
      <c r="E1447" t="s">
        <v>1331</v>
      </c>
      <c r="F1447" t="s">
        <v>1324</v>
      </c>
      <c r="G1447">
        <v>1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191.84</v>
      </c>
      <c r="U1447" s="4">
        <v>0</v>
      </c>
      <c r="V1447" s="4">
        <v>0</v>
      </c>
      <c r="W1447" s="4">
        <v>0</v>
      </c>
      <c r="X1447" s="4">
        <v>6973.64</v>
      </c>
      <c r="Y1447" s="4">
        <v>0</v>
      </c>
      <c r="Z1447" s="4">
        <v>0</v>
      </c>
      <c r="AA1447" s="4">
        <v>1489.63</v>
      </c>
      <c r="AB1447" s="4">
        <v>0</v>
      </c>
      <c r="AC1447" s="4">
        <v>0</v>
      </c>
      <c r="AD1447" s="4">
        <v>330</v>
      </c>
      <c r="AE1447" s="4">
        <f t="shared" si="66"/>
        <v>8985.11</v>
      </c>
      <c r="AF1447" s="4">
        <v>69.739999999999995</v>
      </c>
      <c r="AG1447" s="4">
        <v>0</v>
      </c>
      <c r="AH1447" s="4">
        <v>488.16</v>
      </c>
      <c r="AI1447" s="4">
        <f t="shared" si="67"/>
        <v>557.9</v>
      </c>
      <c r="AJ1447" s="4">
        <f t="shared" si="68"/>
        <v>8427.2100000000009</v>
      </c>
    </row>
    <row r="1448" spans="1:36" x14ac:dyDescent="0.25">
      <c r="A1448">
        <v>42637</v>
      </c>
      <c r="B1448" t="s">
        <v>0</v>
      </c>
      <c r="C1448" t="s">
        <v>1626</v>
      </c>
      <c r="D1448" t="s">
        <v>41</v>
      </c>
      <c r="E1448" t="s">
        <v>1323</v>
      </c>
      <c r="F1448" t="s">
        <v>1324</v>
      </c>
      <c r="G1448">
        <v>1</v>
      </c>
      <c r="H1448" s="4">
        <v>0</v>
      </c>
      <c r="I1448" s="4">
        <v>0</v>
      </c>
      <c r="J1448" s="4">
        <v>260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10300</v>
      </c>
      <c r="Y1448" s="4">
        <v>0</v>
      </c>
      <c r="Z1448" s="4">
        <v>0</v>
      </c>
      <c r="AA1448" s="4">
        <v>1489.63</v>
      </c>
      <c r="AB1448" s="4">
        <v>0</v>
      </c>
      <c r="AC1448" s="4">
        <v>0</v>
      </c>
      <c r="AD1448" s="4">
        <v>330</v>
      </c>
      <c r="AE1448" s="4">
        <f t="shared" si="66"/>
        <v>12379.630000000001</v>
      </c>
      <c r="AF1448" s="4">
        <v>103</v>
      </c>
      <c r="AG1448" s="4">
        <v>53.85</v>
      </c>
      <c r="AH1448" s="4">
        <v>721</v>
      </c>
      <c r="AI1448" s="4">
        <f t="shared" si="67"/>
        <v>877.85</v>
      </c>
      <c r="AJ1448" s="4">
        <f t="shared" si="68"/>
        <v>11501.78</v>
      </c>
    </row>
    <row r="1449" spans="1:36" x14ac:dyDescent="0.25">
      <c r="A1449">
        <v>42650</v>
      </c>
      <c r="B1449" t="s">
        <v>0</v>
      </c>
      <c r="C1449" t="s">
        <v>1627</v>
      </c>
      <c r="D1449" t="s">
        <v>396</v>
      </c>
      <c r="E1449" t="s">
        <v>1323</v>
      </c>
      <c r="F1449" t="s">
        <v>1324</v>
      </c>
      <c r="G1449">
        <v>1</v>
      </c>
      <c r="H1449" s="4">
        <v>0</v>
      </c>
      <c r="I1449" s="4">
        <v>0</v>
      </c>
      <c r="J1449" s="4">
        <v>260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242.91</v>
      </c>
      <c r="U1449" s="4">
        <v>0</v>
      </c>
      <c r="V1449" s="4">
        <v>0</v>
      </c>
      <c r="W1449" s="4">
        <v>0</v>
      </c>
      <c r="X1449" s="4">
        <v>5290.56</v>
      </c>
      <c r="Y1449" s="4">
        <v>0</v>
      </c>
      <c r="Z1449" s="4">
        <v>0</v>
      </c>
      <c r="AA1449" s="4">
        <v>1489.63</v>
      </c>
      <c r="AB1449" s="4">
        <v>0</v>
      </c>
      <c r="AC1449" s="4">
        <v>0</v>
      </c>
      <c r="AD1449" s="4">
        <v>330</v>
      </c>
      <c r="AE1449" s="4">
        <f t="shared" si="66"/>
        <v>7613.1</v>
      </c>
      <c r="AF1449" s="4">
        <v>52.9</v>
      </c>
      <c r="AG1449" s="4">
        <v>0</v>
      </c>
      <c r="AH1449" s="4">
        <v>370.34</v>
      </c>
      <c r="AI1449" s="4">
        <f t="shared" si="67"/>
        <v>423.23999999999995</v>
      </c>
      <c r="AJ1449" s="4">
        <f t="shared" si="68"/>
        <v>7189.8600000000006</v>
      </c>
    </row>
    <row r="1450" spans="1:36" x14ac:dyDescent="0.25">
      <c r="A1450">
        <v>42656</v>
      </c>
      <c r="B1450" t="s">
        <v>0</v>
      </c>
      <c r="C1450" t="s">
        <v>1628</v>
      </c>
      <c r="D1450" t="s">
        <v>294</v>
      </c>
      <c r="E1450" t="s">
        <v>1401</v>
      </c>
      <c r="F1450" t="s">
        <v>1324</v>
      </c>
      <c r="G1450">
        <v>1</v>
      </c>
      <c r="H1450" s="4">
        <v>0</v>
      </c>
      <c r="I1450" s="4">
        <v>0</v>
      </c>
      <c r="J1450" s="4">
        <v>260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1331.12</v>
      </c>
      <c r="X1450" s="4">
        <v>11608.6</v>
      </c>
      <c r="Y1450" s="4">
        <v>0</v>
      </c>
      <c r="Z1450" s="4">
        <v>0</v>
      </c>
      <c r="AA1450" s="4">
        <v>1489.63</v>
      </c>
      <c r="AB1450" s="4">
        <v>0</v>
      </c>
      <c r="AC1450" s="4">
        <v>0</v>
      </c>
      <c r="AD1450" s="4">
        <v>330</v>
      </c>
      <c r="AE1450" s="4">
        <f t="shared" si="66"/>
        <v>15019.350000000002</v>
      </c>
      <c r="AF1450" s="4">
        <v>116.08</v>
      </c>
      <c r="AG1450" s="4">
        <v>313.52999999999997</v>
      </c>
      <c r="AH1450" s="4">
        <v>812.6</v>
      </c>
      <c r="AI1450" s="4">
        <f t="shared" si="67"/>
        <v>1242.21</v>
      </c>
      <c r="AJ1450" s="4">
        <f t="shared" si="68"/>
        <v>13777.140000000003</v>
      </c>
    </row>
    <row r="1451" spans="1:36" x14ac:dyDescent="0.25">
      <c r="A1451">
        <v>42669</v>
      </c>
      <c r="B1451" t="s">
        <v>0</v>
      </c>
      <c r="C1451" t="s">
        <v>1629</v>
      </c>
      <c r="D1451" t="s">
        <v>1351</v>
      </c>
      <c r="E1451" t="s">
        <v>1331</v>
      </c>
      <c r="F1451" t="s">
        <v>1324</v>
      </c>
      <c r="G1451">
        <v>1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191.84</v>
      </c>
      <c r="U1451" s="4">
        <v>0</v>
      </c>
      <c r="V1451" s="4">
        <v>0</v>
      </c>
      <c r="W1451" s="4">
        <v>0</v>
      </c>
      <c r="X1451" s="4">
        <v>6973.64</v>
      </c>
      <c r="Y1451" s="4">
        <v>0</v>
      </c>
      <c r="Z1451" s="4">
        <v>0</v>
      </c>
      <c r="AA1451" s="4">
        <v>1489.63</v>
      </c>
      <c r="AB1451" s="4">
        <v>0</v>
      </c>
      <c r="AC1451" s="4">
        <v>0</v>
      </c>
      <c r="AD1451" s="4">
        <v>330</v>
      </c>
      <c r="AE1451" s="4">
        <f t="shared" si="66"/>
        <v>8985.11</v>
      </c>
      <c r="AF1451" s="4">
        <v>69.739999999999995</v>
      </c>
      <c r="AG1451" s="4">
        <v>0</v>
      </c>
      <c r="AH1451" s="4">
        <v>488.16</v>
      </c>
      <c r="AI1451" s="4">
        <f t="shared" si="67"/>
        <v>557.9</v>
      </c>
      <c r="AJ1451" s="4">
        <f t="shared" si="68"/>
        <v>8427.2100000000009</v>
      </c>
    </row>
    <row r="1452" spans="1:36" x14ac:dyDescent="0.25">
      <c r="A1452">
        <v>42848</v>
      </c>
      <c r="B1452" t="s">
        <v>0</v>
      </c>
      <c r="C1452" t="s">
        <v>1630</v>
      </c>
      <c r="D1452" t="s">
        <v>49</v>
      </c>
      <c r="E1452" t="s">
        <v>1323</v>
      </c>
      <c r="F1452" t="s">
        <v>1324</v>
      </c>
      <c r="G1452">
        <v>1</v>
      </c>
      <c r="H1452" s="4">
        <v>0</v>
      </c>
      <c r="I1452" s="4">
        <v>0</v>
      </c>
      <c r="J1452" s="4">
        <v>260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157.93</v>
      </c>
      <c r="U1452" s="4">
        <v>0</v>
      </c>
      <c r="V1452" s="4">
        <v>0</v>
      </c>
      <c r="W1452" s="4">
        <v>0</v>
      </c>
      <c r="X1452" s="4">
        <v>7191.12</v>
      </c>
      <c r="Y1452" s="4">
        <v>0</v>
      </c>
      <c r="Z1452" s="4">
        <v>0</v>
      </c>
      <c r="AA1452" s="4">
        <v>1489.63</v>
      </c>
      <c r="AB1452" s="4">
        <v>0</v>
      </c>
      <c r="AC1452" s="4">
        <v>0</v>
      </c>
      <c r="AD1452" s="4">
        <v>330</v>
      </c>
      <c r="AE1452" s="4">
        <f t="shared" si="66"/>
        <v>9428.68</v>
      </c>
      <c r="AF1452" s="4">
        <v>71.92</v>
      </c>
      <c r="AG1452" s="4">
        <v>0</v>
      </c>
      <c r="AH1452" s="4">
        <v>503.38</v>
      </c>
      <c r="AI1452" s="4">
        <f t="shared" si="67"/>
        <v>575.29999999999995</v>
      </c>
      <c r="AJ1452" s="4">
        <f t="shared" si="68"/>
        <v>8853.380000000001</v>
      </c>
    </row>
    <row r="1453" spans="1:36" x14ac:dyDescent="0.25">
      <c r="A1453">
        <v>42876</v>
      </c>
      <c r="B1453" t="s">
        <v>0</v>
      </c>
      <c r="C1453" t="s">
        <v>1631</v>
      </c>
      <c r="D1453" t="s">
        <v>941</v>
      </c>
      <c r="E1453" t="s">
        <v>1357</v>
      </c>
      <c r="F1453" t="s">
        <v>1324</v>
      </c>
      <c r="G1453">
        <v>1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265.83</v>
      </c>
      <c r="U1453" s="4">
        <v>0</v>
      </c>
      <c r="V1453" s="4">
        <v>0</v>
      </c>
      <c r="W1453" s="4">
        <v>151.66</v>
      </c>
      <c r="X1453" s="4">
        <v>5290.56</v>
      </c>
      <c r="Y1453" s="4">
        <v>0</v>
      </c>
      <c r="Z1453" s="4">
        <v>0</v>
      </c>
      <c r="AA1453" s="4">
        <v>1489.63</v>
      </c>
      <c r="AB1453" s="4">
        <v>0</v>
      </c>
      <c r="AC1453" s="4">
        <v>0</v>
      </c>
      <c r="AD1453" s="4">
        <v>330</v>
      </c>
      <c r="AE1453" s="4">
        <f t="shared" si="66"/>
        <v>7527.68</v>
      </c>
      <c r="AF1453" s="4">
        <v>52.9</v>
      </c>
      <c r="AG1453" s="4">
        <v>0</v>
      </c>
      <c r="AH1453" s="4">
        <v>370.34</v>
      </c>
      <c r="AI1453" s="4">
        <f t="shared" si="67"/>
        <v>423.23999999999995</v>
      </c>
      <c r="AJ1453" s="4">
        <f t="shared" si="68"/>
        <v>7104.4400000000005</v>
      </c>
    </row>
    <row r="1454" spans="1:36" x14ac:dyDescent="0.25">
      <c r="A1454">
        <v>42910</v>
      </c>
      <c r="B1454" t="s">
        <v>0</v>
      </c>
      <c r="C1454" t="s">
        <v>1632</v>
      </c>
      <c r="D1454" t="s">
        <v>59</v>
      </c>
      <c r="E1454" t="s">
        <v>1337</v>
      </c>
      <c r="F1454" t="s">
        <v>1324</v>
      </c>
      <c r="G1454">
        <v>1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160.56</v>
      </c>
      <c r="U1454" s="4">
        <v>0</v>
      </c>
      <c r="V1454" s="4">
        <v>0</v>
      </c>
      <c r="W1454" s="4">
        <v>0</v>
      </c>
      <c r="X1454" s="4">
        <v>7629.04</v>
      </c>
      <c r="Y1454" s="4">
        <v>0</v>
      </c>
      <c r="Z1454" s="4">
        <v>0</v>
      </c>
      <c r="AA1454" s="4">
        <v>1489.63</v>
      </c>
      <c r="AB1454" s="4">
        <v>0</v>
      </c>
      <c r="AC1454" s="4">
        <v>0</v>
      </c>
      <c r="AD1454" s="4">
        <v>330</v>
      </c>
      <c r="AE1454" s="4">
        <f t="shared" si="66"/>
        <v>9609.23</v>
      </c>
      <c r="AF1454" s="4">
        <v>76.3</v>
      </c>
      <c r="AG1454" s="4">
        <v>0</v>
      </c>
      <c r="AH1454" s="4">
        <v>534.04</v>
      </c>
      <c r="AI1454" s="4">
        <f t="shared" si="67"/>
        <v>610.33999999999992</v>
      </c>
      <c r="AJ1454" s="4">
        <f t="shared" si="68"/>
        <v>8998.89</v>
      </c>
    </row>
    <row r="1455" spans="1:36" x14ac:dyDescent="0.25">
      <c r="A1455">
        <v>42913</v>
      </c>
      <c r="B1455" t="s">
        <v>0</v>
      </c>
      <c r="C1455" t="s">
        <v>1633</v>
      </c>
      <c r="D1455" t="s">
        <v>1634</v>
      </c>
      <c r="E1455" t="s">
        <v>1329</v>
      </c>
      <c r="F1455" t="s">
        <v>1324</v>
      </c>
      <c r="G1455" t="s">
        <v>5</v>
      </c>
      <c r="H1455" s="4">
        <v>0</v>
      </c>
      <c r="I1455" s="4">
        <v>0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0</v>
      </c>
      <c r="X1455" s="4">
        <v>22000</v>
      </c>
      <c r="Y1455" s="4">
        <v>0</v>
      </c>
      <c r="Z1455" s="4">
        <v>0</v>
      </c>
      <c r="AA1455" s="4">
        <v>0</v>
      </c>
      <c r="AB1455" s="4">
        <v>0</v>
      </c>
      <c r="AC1455" s="4">
        <v>0</v>
      </c>
      <c r="AD1455" s="4">
        <v>0</v>
      </c>
      <c r="AE1455" s="4">
        <f t="shared" si="66"/>
        <v>22000</v>
      </c>
      <c r="AF1455" s="4">
        <v>0</v>
      </c>
      <c r="AG1455" s="4">
        <v>1240.48</v>
      </c>
      <c r="AH1455" s="4">
        <v>1540</v>
      </c>
      <c r="AI1455" s="4">
        <f t="shared" si="67"/>
        <v>2780.48</v>
      </c>
      <c r="AJ1455" s="4">
        <f t="shared" si="68"/>
        <v>19219.52</v>
      </c>
    </row>
    <row r="1456" spans="1:36" x14ac:dyDescent="0.25">
      <c r="A1456">
        <v>42953</v>
      </c>
      <c r="B1456" t="s">
        <v>0</v>
      </c>
      <c r="C1456" t="s">
        <v>1635</v>
      </c>
      <c r="D1456" t="s">
        <v>1420</v>
      </c>
      <c r="E1456" t="s">
        <v>1337</v>
      </c>
      <c r="F1456" t="s">
        <v>1324</v>
      </c>
      <c r="G1456">
        <v>1</v>
      </c>
      <c r="H1456" s="4">
        <v>0</v>
      </c>
      <c r="I1456" s="4">
        <v>0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118.22</v>
      </c>
      <c r="U1456" s="4">
        <v>0</v>
      </c>
      <c r="V1456" s="4">
        <v>0</v>
      </c>
      <c r="W1456" s="4">
        <v>0</v>
      </c>
      <c r="X1456" s="4">
        <v>8733.56</v>
      </c>
      <c r="Y1456" s="4">
        <v>0</v>
      </c>
      <c r="Z1456" s="4">
        <v>0</v>
      </c>
      <c r="AA1456" s="4">
        <v>1489.63</v>
      </c>
      <c r="AB1456" s="4">
        <v>0</v>
      </c>
      <c r="AC1456" s="4">
        <v>0</v>
      </c>
      <c r="AD1456" s="4">
        <v>330</v>
      </c>
      <c r="AE1456" s="4">
        <f t="shared" si="66"/>
        <v>10671.41</v>
      </c>
      <c r="AF1456" s="4">
        <v>87.34</v>
      </c>
      <c r="AG1456" s="4">
        <v>0</v>
      </c>
      <c r="AH1456" s="4">
        <v>611.34</v>
      </c>
      <c r="AI1456" s="4">
        <f t="shared" si="67"/>
        <v>698.68000000000006</v>
      </c>
      <c r="AJ1456" s="4">
        <f t="shared" si="68"/>
        <v>9972.73</v>
      </c>
    </row>
    <row r="1457" spans="1:36" x14ac:dyDescent="0.25">
      <c r="A1457">
        <v>42955</v>
      </c>
      <c r="B1457" t="s">
        <v>0</v>
      </c>
      <c r="C1457" t="s">
        <v>1636</v>
      </c>
      <c r="D1457" t="s">
        <v>360</v>
      </c>
      <c r="E1457" t="s">
        <v>1331</v>
      </c>
      <c r="F1457" t="s">
        <v>1324</v>
      </c>
      <c r="G1457">
        <v>1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216.73</v>
      </c>
      <c r="U1457" s="4">
        <v>0</v>
      </c>
      <c r="V1457" s="4">
        <v>0</v>
      </c>
      <c r="W1457" s="4">
        <v>0</v>
      </c>
      <c r="X1457" s="4">
        <v>6628.68</v>
      </c>
      <c r="Y1457" s="4">
        <v>0</v>
      </c>
      <c r="Z1457" s="4">
        <v>0</v>
      </c>
      <c r="AA1457" s="4">
        <v>1489.63</v>
      </c>
      <c r="AB1457" s="4">
        <v>0</v>
      </c>
      <c r="AC1457" s="4">
        <v>0</v>
      </c>
      <c r="AD1457" s="4">
        <v>330</v>
      </c>
      <c r="AE1457" s="4">
        <f t="shared" si="66"/>
        <v>8665.0400000000009</v>
      </c>
      <c r="AF1457" s="4">
        <v>66.28</v>
      </c>
      <c r="AG1457" s="4">
        <v>0</v>
      </c>
      <c r="AH1457" s="4">
        <v>464</v>
      </c>
      <c r="AI1457" s="4">
        <f t="shared" si="67"/>
        <v>530.28</v>
      </c>
      <c r="AJ1457" s="4">
        <f t="shared" si="68"/>
        <v>8134.7600000000011</v>
      </c>
    </row>
    <row r="1458" spans="1:36" x14ac:dyDescent="0.25">
      <c r="A1458">
        <v>42966</v>
      </c>
      <c r="B1458" t="s">
        <v>0</v>
      </c>
      <c r="C1458" t="s">
        <v>1637</v>
      </c>
      <c r="D1458" t="s">
        <v>49</v>
      </c>
      <c r="E1458" t="s">
        <v>1329</v>
      </c>
      <c r="F1458" t="s">
        <v>1324</v>
      </c>
      <c r="G1458" t="s">
        <v>5</v>
      </c>
      <c r="H1458" s="4">
        <v>0</v>
      </c>
      <c r="I1458" s="4">
        <v>0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4">
        <v>17000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4">
        <f t="shared" si="66"/>
        <v>17000</v>
      </c>
      <c r="AF1458" s="4">
        <v>0</v>
      </c>
      <c r="AG1458" s="4">
        <v>770.33</v>
      </c>
      <c r="AH1458" s="4">
        <v>1190</v>
      </c>
      <c r="AI1458" s="4">
        <f t="shared" si="67"/>
        <v>1960.33</v>
      </c>
      <c r="AJ1458" s="4">
        <f t="shared" si="68"/>
        <v>15039.67</v>
      </c>
    </row>
    <row r="1459" spans="1:36" x14ac:dyDescent="0.25">
      <c r="A1459">
        <v>42969</v>
      </c>
      <c r="B1459" t="s">
        <v>0</v>
      </c>
      <c r="C1459" t="s">
        <v>1638</v>
      </c>
      <c r="D1459" t="s">
        <v>294</v>
      </c>
      <c r="E1459" t="s">
        <v>1323</v>
      </c>
      <c r="F1459" t="s">
        <v>1324</v>
      </c>
      <c r="G1459">
        <v>1</v>
      </c>
      <c r="H1459" s="4">
        <v>0</v>
      </c>
      <c r="I1459" s="4">
        <v>0</v>
      </c>
      <c r="J1459" s="4">
        <v>260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157.66999999999999</v>
      </c>
      <c r="U1459" s="4">
        <v>0</v>
      </c>
      <c r="V1459" s="4">
        <v>0</v>
      </c>
      <c r="W1459" s="4">
        <v>199</v>
      </c>
      <c r="X1459" s="4">
        <v>6941.72</v>
      </c>
      <c r="Y1459" s="4">
        <v>0</v>
      </c>
      <c r="Z1459" s="4">
        <v>0</v>
      </c>
      <c r="AA1459" s="4">
        <v>1489.63</v>
      </c>
      <c r="AB1459" s="4">
        <v>0</v>
      </c>
      <c r="AC1459" s="4">
        <v>0</v>
      </c>
      <c r="AD1459" s="4">
        <v>330</v>
      </c>
      <c r="AE1459" s="4">
        <f t="shared" si="66"/>
        <v>9378.02</v>
      </c>
      <c r="AF1459" s="4">
        <v>69.42</v>
      </c>
      <c r="AG1459" s="4">
        <v>0</v>
      </c>
      <c r="AH1459" s="4">
        <v>485.92</v>
      </c>
      <c r="AI1459" s="4">
        <f t="shared" si="67"/>
        <v>555.34</v>
      </c>
      <c r="AJ1459" s="4">
        <f t="shared" si="68"/>
        <v>8822.68</v>
      </c>
    </row>
    <row r="1460" spans="1:36" x14ac:dyDescent="0.25">
      <c r="A1460">
        <v>43021</v>
      </c>
      <c r="B1460" t="s">
        <v>0</v>
      </c>
      <c r="C1460" t="s">
        <v>1639</v>
      </c>
      <c r="D1460" t="s">
        <v>941</v>
      </c>
      <c r="E1460" t="s">
        <v>1333</v>
      </c>
      <c r="F1460" t="s">
        <v>1324</v>
      </c>
      <c r="G1460">
        <v>1</v>
      </c>
      <c r="H1460" s="4">
        <v>0</v>
      </c>
      <c r="I1460" s="4">
        <v>0</v>
      </c>
      <c r="J1460" s="4">
        <v>260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148.52000000000001</v>
      </c>
      <c r="U1460" s="4">
        <v>0</v>
      </c>
      <c r="V1460" s="4">
        <v>0</v>
      </c>
      <c r="W1460" s="4">
        <v>750.5</v>
      </c>
      <c r="X1460" s="4">
        <v>6545</v>
      </c>
      <c r="Y1460" s="4">
        <v>0</v>
      </c>
      <c r="Z1460" s="4">
        <v>0</v>
      </c>
      <c r="AA1460" s="4">
        <v>1489.63</v>
      </c>
      <c r="AB1460" s="4">
        <v>0</v>
      </c>
      <c r="AC1460" s="4">
        <v>0</v>
      </c>
      <c r="AD1460" s="4">
        <v>330</v>
      </c>
      <c r="AE1460" s="4">
        <f t="shared" si="66"/>
        <v>9523.6500000000015</v>
      </c>
      <c r="AF1460" s="4">
        <v>65.44</v>
      </c>
      <c r="AG1460" s="4">
        <v>0</v>
      </c>
      <c r="AH1460" s="4">
        <v>458.14</v>
      </c>
      <c r="AI1460" s="4">
        <f t="shared" si="67"/>
        <v>523.57999999999993</v>
      </c>
      <c r="AJ1460" s="4">
        <f t="shared" si="68"/>
        <v>9000.0700000000015</v>
      </c>
    </row>
    <row r="1461" spans="1:36" x14ac:dyDescent="0.25">
      <c r="A1461">
        <v>43099</v>
      </c>
      <c r="B1461" t="s">
        <v>0</v>
      </c>
      <c r="C1461" t="s">
        <v>1640</v>
      </c>
      <c r="D1461" t="s">
        <v>941</v>
      </c>
      <c r="E1461" t="s">
        <v>1326</v>
      </c>
      <c r="F1461" t="s">
        <v>1324</v>
      </c>
      <c r="G1461">
        <v>1</v>
      </c>
      <c r="H1461" s="4">
        <v>0</v>
      </c>
      <c r="I1461" s="4">
        <v>0</v>
      </c>
      <c r="J1461" s="4">
        <v>260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232.47</v>
      </c>
      <c r="U1461" s="4">
        <v>0</v>
      </c>
      <c r="V1461" s="4">
        <v>0</v>
      </c>
      <c r="W1461" s="4">
        <v>303.32</v>
      </c>
      <c r="X1461" s="4">
        <v>5290.56</v>
      </c>
      <c r="Y1461" s="4">
        <v>0</v>
      </c>
      <c r="Z1461" s="4">
        <v>0</v>
      </c>
      <c r="AA1461" s="4">
        <v>1489.63</v>
      </c>
      <c r="AB1461" s="4">
        <v>0</v>
      </c>
      <c r="AC1461" s="4">
        <v>0</v>
      </c>
      <c r="AD1461" s="4">
        <v>330</v>
      </c>
      <c r="AE1461" s="4">
        <f t="shared" si="66"/>
        <v>7905.9800000000005</v>
      </c>
      <c r="AF1461" s="4">
        <v>52.9</v>
      </c>
      <c r="AG1461" s="4">
        <v>0</v>
      </c>
      <c r="AH1461" s="4">
        <v>370.34</v>
      </c>
      <c r="AI1461" s="4">
        <f t="shared" si="67"/>
        <v>423.23999999999995</v>
      </c>
      <c r="AJ1461" s="4">
        <f t="shared" si="68"/>
        <v>7482.7400000000007</v>
      </c>
    </row>
    <row r="1462" spans="1:36" x14ac:dyDescent="0.25">
      <c r="A1462">
        <v>43100</v>
      </c>
      <c r="B1462" t="s">
        <v>0</v>
      </c>
      <c r="C1462" t="s">
        <v>1641</v>
      </c>
      <c r="D1462" t="s">
        <v>941</v>
      </c>
      <c r="E1462" t="s">
        <v>1357</v>
      </c>
      <c r="F1462" t="s">
        <v>1324</v>
      </c>
      <c r="G1462">
        <v>1</v>
      </c>
      <c r="H1462" s="4">
        <v>0</v>
      </c>
      <c r="I1462" s="4">
        <v>0</v>
      </c>
      <c r="J1462" s="4">
        <v>260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171.09</v>
      </c>
      <c r="U1462" s="4">
        <v>0</v>
      </c>
      <c r="V1462" s="4">
        <v>0</v>
      </c>
      <c r="W1462" s="4">
        <v>187.62</v>
      </c>
      <c r="X1462" s="4">
        <v>6545</v>
      </c>
      <c r="Y1462" s="4">
        <v>0</v>
      </c>
      <c r="Z1462" s="4">
        <v>0</v>
      </c>
      <c r="AA1462" s="4">
        <v>1489.63</v>
      </c>
      <c r="AB1462" s="4">
        <v>0</v>
      </c>
      <c r="AC1462" s="4">
        <v>0</v>
      </c>
      <c r="AD1462" s="4">
        <v>330</v>
      </c>
      <c r="AE1462" s="4">
        <f t="shared" si="66"/>
        <v>8983.34</v>
      </c>
      <c r="AF1462" s="4">
        <v>65.44</v>
      </c>
      <c r="AG1462" s="4">
        <v>0</v>
      </c>
      <c r="AH1462" s="4">
        <v>458.14</v>
      </c>
      <c r="AI1462" s="4">
        <f t="shared" si="67"/>
        <v>523.57999999999993</v>
      </c>
      <c r="AJ1462" s="4">
        <f t="shared" si="68"/>
        <v>8459.76</v>
      </c>
    </row>
    <row r="1463" spans="1:36" x14ac:dyDescent="0.25">
      <c r="A1463">
        <v>43195</v>
      </c>
      <c r="B1463" t="s">
        <v>0</v>
      </c>
      <c r="C1463" t="s">
        <v>1642</v>
      </c>
      <c r="D1463" t="s">
        <v>49</v>
      </c>
      <c r="E1463" t="s">
        <v>1396</v>
      </c>
      <c r="F1463" t="s">
        <v>1324</v>
      </c>
      <c r="G1463">
        <v>1</v>
      </c>
      <c r="H1463" s="4">
        <v>0</v>
      </c>
      <c r="I1463" s="4">
        <v>0</v>
      </c>
      <c r="J1463" s="4">
        <v>260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0</v>
      </c>
      <c r="X1463" s="4">
        <v>9859.7999999999993</v>
      </c>
      <c r="Y1463" s="4">
        <v>0</v>
      </c>
      <c r="Z1463" s="4">
        <v>0</v>
      </c>
      <c r="AA1463" s="4">
        <v>1489.63</v>
      </c>
      <c r="AB1463" s="4">
        <v>0</v>
      </c>
      <c r="AC1463" s="4">
        <v>0</v>
      </c>
      <c r="AD1463" s="4">
        <v>330</v>
      </c>
      <c r="AE1463" s="4">
        <f t="shared" si="66"/>
        <v>11939.43</v>
      </c>
      <c r="AF1463" s="4">
        <v>98.6</v>
      </c>
      <c r="AG1463" s="4">
        <v>14.78</v>
      </c>
      <c r="AH1463" s="4">
        <v>690.18</v>
      </c>
      <c r="AI1463" s="4">
        <f t="shared" si="67"/>
        <v>803.56</v>
      </c>
      <c r="AJ1463" s="4">
        <f t="shared" si="68"/>
        <v>11135.87</v>
      </c>
    </row>
    <row r="1464" spans="1:36" x14ac:dyDescent="0.25">
      <c r="A1464">
        <v>43255</v>
      </c>
      <c r="B1464" t="s">
        <v>0</v>
      </c>
      <c r="C1464" t="s">
        <v>1643</v>
      </c>
      <c r="D1464" t="s">
        <v>41</v>
      </c>
      <c r="E1464" t="s">
        <v>1337</v>
      </c>
      <c r="F1464" t="s">
        <v>1324</v>
      </c>
      <c r="G1464">
        <v>1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208.91</v>
      </c>
      <c r="U1464" s="4">
        <v>0</v>
      </c>
      <c r="V1464" s="4">
        <v>0</v>
      </c>
      <c r="W1464" s="4">
        <v>0</v>
      </c>
      <c r="X1464" s="4">
        <v>6873.2</v>
      </c>
      <c r="Y1464" s="4">
        <v>0</v>
      </c>
      <c r="Z1464" s="4">
        <v>0</v>
      </c>
      <c r="AA1464" s="4">
        <v>1489.63</v>
      </c>
      <c r="AB1464" s="4">
        <v>0</v>
      </c>
      <c r="AC1464" s="4">
        <v>0</v>
      </c>
      <c r="AD1464" s="4">
        <v>330</v>
      </c>
      <c r="AE1464" s="4">
        <f t="shared" si="66"/>
        <v>8901.74</v>
      </c>
      <c r="AF1464" s="4">
        <v>68.739999999999995</v>
      </c>
      <c r="AG1464" s="4">
        <v>0</v>
      </c>
      <c r="AH1464" s="4">
        <v>481.12</v>
      </c>
      <c r="AI1464" s="4">
        <f t="shared" si="67"/>
        <v>549.86</v>
      </c>
      <c r="AJ1464" s="4">
        <f t="shared" si="68"/>
        <v>8351.8799999999992</v>
      </c>
    </row>
    <row r="1465" spans="1:36" x14ac:dyDescent="0.25">
      <c r="A1465">
        <v>43319</v>
      </c>
      <c r="B1465" t="s">
        <v>0</v>
      </c>
      <c r="C1465" t="s">
        <v>1644</v>
      </c>
      <c r="D1465" t="s">
        <v>41</v>
      </c>
      <c r="E1465" t="s">
        <v>1421</v>
      </c>
      <c r="F1465" t="s">
        <v>1324</v>
      </c>
      <c r="G1465" t="s">
        <v>5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12000</v>
      </c>
      <c r="Y1465" s="4">
        <v>0</v>
      </c>
      <c r="Z1465" s="4">
        <v>0</v>
      </c>
      <c r="AA1465" s="4">
        <v>0</v>
      </c>
      <c r="AB1465" s="4">
        <v>0</v>
      </c>
      <c r="AC1465" s="4">
        <v>0</v>
      </c>
      <c r="AD1465" s="4">
        <v>0</v>
      </c>
      <c r="AE1465" s="4">
        <f t="shared" si="66"/>
        <v>12000</v>
      </c>
      <c r="AF1465" s="4">
        <v>0</v>
      </c>
      <c r="AG1465" s="4">
        <v>147.31</v>
      </c>
      <c r="AH1465" s="4">
        <v>840</v>
      </c>
      <c r="AI1465" s="4">
        <f t="shared" si="67"/>
        <v>987.31</v>
      </c>
      <c r="AJ1465" s="4">
        <f t="shared" si="68"/>
        <v>11012.69</v>
      </c>
    </row>
    <row r="1466" spans="1:36" x14ac:dyDescent="0.25">
      <c r="A1466">
        <v>43325</v>
      </c>
      <c r="B1466" t="s">
        <v>0</v>
      </c>
      <c r="C1466" t="s">
        <v>1645</v>
      </c>
      <c r="D1466" t="s">
        <v>41</v>
      </c>
      <c r="E1466" t="s">
        <v>1337</v>
      </c>
      <c r="F1466" t="s">
        <v>1324</v>
      </c>
      <c r="G1466">
        <v>1</v>
      </c>
      <c r="H1466" s="4">
        <v>0</v>
      </c>
      <c r="I1466" s="4">
        <v>0</v>
      </c>
      <c r="J1466" s="4">
        <v>0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66.349999999999994</v>
      </c>
      <c r="U1466" s="4">
        <v>0</v>
      </c>
      <c r="V1466" s="4">
        <v>0</v>
      </c>
      <c r="W1466" s="4">
        <v>0</v>
      </c>
      <c r="X1466" s="4">
        <v>9168.1200000000008</v>
      </c>
      <c r="Y1466" s="4">
        <v>0</v>
      </c>
      <c r="Z1466" s="4">
        <v>0</v>
      </c>
      <c r="AA1466" s="4">
        <v>1489.63</v>
      </c>
      <c r="AB1466" s="4">
        <v>0</v>
      </c>
      <c r="AC1466" s="4">
        <v>0</v>
      </c>
      <c r="AD1466" s="4">
        <v>330</v>
      </c>
      <c r="AE1466" s="4">
        <f t="shared" si="66"/>
        <v>11054.100000000002</v>
      </c>
      <c r="AF1466" s="4">
        <v>91.68</v>
      </c>
      <c r="AG1466" s="4">
        <v>0</v>
      </c>
      <c r="AH1466" s="4">
        <v>641.76</v>
      </c>
      <c r="AI1466" s="4">
        <f t="shared" si="67"/>
        <v>733.44</v>
      </c>
      <c r="AJ1466" s="4">
        <f t="shared" si="68"/>
        <v>10320.660000000002</v>
      </c>
    </row>
    <row r="1467" spans="1:36" x14ac:dyDescent="0.25">
      <c r="A1467">
        <v>43389</v>
      </c>
      <c r="B1467" t="s">
        <v>0</v>
      </c>
      <c r="C1467" t="s">
        <v>1646</v>
      </c>
      <c r="D1467" t="s">
        <v>44</v>
      </c>
      <c r="E1467" t="s">
        <v>1357</v>
      </c>
      <c r="F1467" t="s">
        <v>1324</v>
      </c>
      <c r="G1467" t="s">
        <v>5</v>
      </c>
      <c r="H1467" s="4">
        <v>0</v>
      </c>
      <c r="I1467" s="4">
        <v>0</v>
      </c>
      <c r="J1467" s="4">
        <v>0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0</v>
      </c>
      <c r="X1467" s="4">
        <v>22500</v>
      </c>
      <c r="Y1467" s="4">
        <v>0</v>
      </c>
      <c r="Z1467" s="4">
        <v>0</v>
      </c>
      <c r="AA1467" s="4">
        <v>0</v>
      </c>
      <c r="AB1467" s="4">
        <v>0</v>
      </c>
      <c r="AC1467" s="4">
        <v>0</v>
      </c>
      <c r="AD1467" s="4">
        <v>0</v>
      </c>
      <c r="AE1467" s="4">
        <f t="shared" si="66"/>
        <v>22500</v>
      </c>
      <c r="AF1467" s="4">
        <v>0</v>
      </c>
      <c r="AG1467" s="4">
        <v>1293.8800000000001</v>
      </c>
      <c r="AH1467" s="4">
        <v>1575</v>
      </c>
      <c r="AI1467" s="4">
        <f t="shared" si="67"/>
        <v>2868.88</v>
      </c>
      <c r="AJ1467" s="4">
        <f t="shared" si="68"/>
        <v>19631.12</v>
      </c>
    </row>
    <row r="1468" spans="1:36" x14ac:dyDescent="0.25">
      <c r="A1468">
        <v>43417</v>
      </c>
      <c r="B1468" t="s">
        <v>0</v>
      </c>
      <c r="C1468" t="s">
        <v>1647</v>
      </c>
      <c r="D1468" t="s">
        <v>41</v>
      </c>
      <c r="E1468" t="s">
        <v>1337</v>
      </c>
      <c r="F1468" t="s">
        <v>1324</v>
      </c>
      <c r="G1468" t="s">
        <v>5</v>
      </c>
      <c r="H1468" s="4">
        <v>0</v>
      </c>
      <c r="I1468" s="4">
        <v>0</v>
      </c>
      <c r="J1468" s="4">
        <v>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59.32</v>
      </c>
      <c r="U1468" s="4">
        <v>0</v>
      </c>
      <c r="V1468" s="4">
        <v>0</v>
      </c>
      <c r="W1468" s="4">
        <v>0</v>
      </c>
      <c r="X1468" s="4">
        <v>10068.299999999999</v>
      </c>
      <c r="Y1468" s="4">
        <v>0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4">
        <f t="shared" si="66"/>
        <v>10127.619999999999</v>
      </c>
      <c r="AF1468" s="4">
        <v>0</v>
      </c>
      <c r="AG1468" s="4">
        <v>5.43</v>
      </c>
      <c r="AH1468" s="4">
        <v>704.78</v>
      </c>
      <c r="AI1468" s="4">
        <f t="shared" si="67"/>
        <v>710.20999999999992</v>
      </c>
      <c r="AJ1468" s="4">
        <f t="shared" si="68"/>
        <v>9417.41</v>
      </c>
    </row>
    <row r="1469" spans="1:36" x14ac:dyDescent="0.25">
      <c r="A1469">
        <v>43442</v>
      </c>
      <c r="B1469" t="s">
        <v>0</v>
      </c>
      <c r="C1469" t="s">
        <v>1648</v>
      </c>
      <c r="D1469" t="s">
        <v>1522</v>
      </c>
      <c r="E1469" t="s">
        <v>1393</v>
      </c>
      <c r="F1469" t="s">
        <v>1324</v>
      </c>
      <c r="G1469">
        <v>1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259.76</v>
      </c>
      <c r="U1469" s="4">
        <v>0</v>
      </c>
      <c r="V1469" s="4">
        <v>0</v>
      </c>
      <c r="W1469" s="4">
        <v>0</v>
      </c>
      <c r="X1469" s="4">
        <v>5290.56</v>
      </c>
      <c r="Y1469" s="4">
        <v>0</v>
      </c>
      <c r="Z1469" s="4">
        <v>0</v>
      </c>
      <c r="AA1469" s="4">
        <v>1489.63</v>
      </c>
      <c r="AB1469" s="4">
        <v>0</v>
      </c>
      <c r="AC1469" s="4">
        <v>0</v>
      </c>
      <c r="AD1469" s="4">
        <v>330</v>
      </c>
      <c r="AE1469" s="4">
        <f t="shared" si="66"/>
        <v>7369.9500000000007</v>
      </c>
      <c r="AF1469" s="4">
        <v>52.9</v>
      </c>
      <c r="AG1469" s="4">
        <v>0</v>
      </c>
      <c r="AH1469" s="4">
        <v>370.34</v>
      </c>
      <c r="AI1469" s="4">
        <f t="shared" si="67"/>
        <v>423.23999999999995</v>
      </c>
      <c r="AJ1469" s="4">
        <f t="shared" si="68"/>
        <v>6946.7100000000009</v>
      </c>
    </row>
    <row r="1470" spans="1:36" x14ac:dyDescent="0.25">
      <c r="A1470">
        <v>43443</v>
      </c>
      <c r="B1470" t="s">
        <v>0</v>
      </c>
      <c r="C1470" t="s">
        <v>1649</v>
      </c>
      <c r="D1470" t="s">
        <v>1522</v>
      </c>
      <c r="E1470" t="s">
        <v>1393</v>
      </c>
      <c r="F1470" t="s">
        <v>1324</v>
      </c>
      <c r="G1470">
        <v>1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271.05</v>
      </c>
      <c r="U1470" s="4">
        <v>0</v>
      </c>
      <c r="V1470" s="4">
        <v>0</v>
      </c>
      <c r="W1470" s="4">
        <v>0</v>
      </c>
      <c r="X1470" s="4">
        <v>5290.56</v>
      </c>
      <c r="Y1470" s="4">
        <v>0</v>
      </c>
      <c r="Z1470" s="4">
        <v>0</v>
      </c>
      <c r="AA1470" s="4">
        <v>1489.63</v>
      </c>
      <c r="AB1470" s="4">
        <v>0</v>
      </c>
      <c r="AC1470" s="4">
        <v>0</v>
      </c>
      <c r="AD1470" s="4">
        <v>330</v>
      </c>
      <c r="AE1470" s="4">
        <f t="shared" si="66"/>
        <v>7381.2400000000007</v>
      </c>
      <c r="AF1470" s="4">
        <v>52.9</v>
      </c>
      <c r="AG1470" s="4">
        <v>0</v>
      </c>
      <c r="AH1470" s="4">
        <v>370.34</v>
      </c>
      <c r="AI1470" s="4">
        <f t="shared" si="67"/>
        <v>423.23999999999995</v>
      </c>
      <c r="AJ1470" s="4">
        <f t="shared" si="68"/>
        <v>6958.0000000000009</v>
      </c>
    </row>
    <row r="1471" spans="1:36" x14ac:dyDescent="0.25">
      <c r="A1471">
        <v>43445</v>
      </c>
      <c r="B1471" t="s">
        <v>0</v>
      </c>
      <c r="C1471" t="s">
        <v>1650</v>
      </c>
      <c r="D1471" t="s">
        <v>1522</v>
      </c>
      <c r="E1471" t="s">
        <v>1393</v>
      </c>
      <c r="F1471" t="s">
        <v>1324</v>
      </c>
      <c r="G1471" t="s">
        <v>5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290.43</v>
      </c>
      <c r="U1471" s="4">
        <v>0</v>
      </c>
      <c r="V1471" s="4">
        <v>0</v>
      </c>
      <c r="W1471" s="4">
        <v>343.56</v>
      </c>
      <c r="X1471" s="4">
        <v>2996.1</v>
      </c>
      <c r="Y1471" s="4">
        <v>0</v>
      </c>
      <c r="Z1471" s="4">
        <v>0</v>
      </c>
      <c r="AA1471" s="4">
        <v>0</v>
      </c>
      <c r="AB1471" s="4">
        <v>0</v>
      </c>
      <c r="AC1471" s="4">
        <v>0</v>
      </c>
      <c r="AD1471" s="4">
        <v>0</v>
      </c>
      <c r="AE1471" s="4">
        <f t="shared" si="66"/>
        <v>3630.09</v>
      </c>
      <c r="AF1471" s="4">
        <v>0</v>
      </c>
      <c r="AG1471" s="4">
        <v>0</v>
      </c>
      <c r="AH1471" s="4">
        <v>209.72</v>
      </c>
      <c r="AI1471" s="4">
        <f t="shared" si="67"/>
        <v>209.72</v>
      </c>
      <c r="AJ1471" s="4">
        <f t="shared" si="68"/>
        <v>3420.3700000000003</v>
      </c>
    </row>
    <row r="1472" spans="1:36" x14ac:dyDescent="0.25">
      <c r="A1472">
        <v>43446</v>
      </c>
      <c r="B1472" t="s">
        <v>0</v>
      </c>
      <c r="C1472" t="s">
        <v>1651</v>
      </c>
      <c r="D1472" t="s">
        <v>1522</v>
      </c>
      <c r="E1472" t="s">
        <v>1393</v>
      </c>
      <c r="F1472" t="s">
        <v>1324</v>
      </c>
      <c r="G1472" t="s">
        <v>5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292.67</v>
      </c>
      <c r="U1472" s="4">
        <v>0</v>
      </c>
      <c r="V1472" s="4">
        <v>0</v>
      </c>
      <c r="W1472" s="4">
        <v>0</v>
      </c>
      <c r="X1472" s="4">
        <v>2996.1</v>
      </c>
      <c r="Y1472" s="4">
        <v>0</v>
      </c>
      <c r="Z1472" s="4">
        <v>0</v>
      </c>
      <c r="AA1472" s="4">
        <v>0</v>
      </c>
      <c r="AB1472" s="4">
        <v>0</v>
      </c>
      <c r="AC1472" s="4">
        <v>0</v>
      </c>
      <c r="AD1472" s="4">
        <v>0</v>
      </c>
      <c r="AE1472" s="4">
        <f t="shared" si="66"/>
        <v>3288.77</v>
      </c>
      <c r="AF1472" s="4">
        <v>0</v>
      </c>
      <c r="AG1472" s="4">
        <v>0</v>
      </c>
      <c r="AH1472" s="4">
        <v>209.72</v>
      </c>
      <c r="AI1472" s="4">
        <f t="shared" si="67"/>
        <v>209.72</v>
      </c>
      <c r="AJ1472" s="4">
        <f t="shared" si="68"/>
        <v>3079.05</v>
      </c>
    </row>
    <row r="1473" spans="1:36" x14ac:dyDescent="0.25">
      <c r="A1473">
        <v>43572</v>
      </c>
      <c r="B1473" t="s">
        <v>0</v>
      </c>
      <c r="C1473" t="s">
        <v>1652</v>
      </c>
      <c r="D1473" t="s">
        <v>294</v>
      </c>
      <c r="E1473" t="s">
        <v>1323</v>
      </c>
      <c r="F1473" t="s">
        <v>1324</v>
      </c>
      <c r="G1473">
        <v>1</v>
      </c>
      <c r="H1473" s="4">
        <v>0</v>
      </c>
      <c r="I1473" s="4">
        <v>0</v>
      </c>
      <c r="J1473" s="4">
        <v>260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161.28</v>
      </c>
      <c r="U1473" s="4">
        <v>0</v>
      </c>
      <c r="V1473" s="4">
        <v>0</v>
      </c>
      <c r="W1473" s="4">
        <v>0</v>
      </c>
      <c r="X1473" s="4">
        <v>7086.68</v>
      </c>
      <c r="Y1473" s="4">
        <v>0</v>
      </c>
      <c r="Z1473" s="4">
        <v>0</v>
      </c>
      <c r="AA1473" s="4">
        <v>1489.63</v>
      </c>
      <c r="AB1473" s="4">
        <v>0</v>
      </c>
      <c r="AC1473" s="4">
        <v>0</v>
      </c>
      <c r="AD1473" s="4">
        <v>330</v>
      </c>
      <c r="AE1473" s="4">
        <f t="shared" si="66"/>
        <v>9327.59</v>
      </c>
      <c r="AF1473" s="4">
        <v>70.86</v>
      </c>
      <c r="AG1473" s="4">
        <v>0</v>
      </c>
      <c r="AH1473" s="4">
        <v>496.06</v>
      </c>
      <c r="AI1473" s="4">
        <f t="shared" si="67"/>
        <v>566.91999999999996</v>
      </c>
      <c r="AJ1473" s="4">
        <f t="shared" si="68"/>
        <v>8760.67</v>
      </c>
    </row>
    <row r="1474" spans="1:36" x14ac:dyDescent="0.25">
      <c r="A1474">
        <v>43618</v>
      </c>
      <c r="B1474" t="s">
        <v>0</v>
      </c>
      <c r="C1474" t="s">
        <v>1653</v>
      </c>
      <c r="D1474" t="s">
        <v>41</v>
      </c>
      <c r="E1474" t="s">
        <v>1342</v>
      </c>
      <c r="F1474" t="s">
        <v>1324</v>
      </c>
      <c r="G1474">
        <v>1</v>
      </c>
      <c r="H1474" s="4">
        <v>0</v>
      </c>
      <c r="I1474" s="4">
        <v>0</v>
      </c>
      <c r="J1474" s="4">
        <v>260</v>
      </c>
      <c r="K1474" s="4">
        <v>0</v>
      </c>
      <c r="L1474" s="4">
        <v>1665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0</v>
      </c>
      <c r="X1474" s="4">
        <v>10447.56</v>
      </c>
      <c r="Y1474" s="4">
        <v>0</v>
      </c>
      <c r="Z1474" s="4">
        <v>0</v>
      </c>
      <c r="AA1474" s="4">
        <v>1489.63</v>
      </c>
      <c r="AB1474" s="4">
        <v>0</v>
      </c>
      <c r="AC1474" s="4">
        <v>0</v>
      </c>
      <c r="AD1474" s="4">
        <v>330</v>
      </c>
      <c r="AE1474" s="4">
        <f t="shared" si="66"/>
        <v>14192.189999999999</v>
      </c>
      <c r="AF1474" s="4">
        <v>104.48</v>
      </c>
      <c r="AG1474" s="4">
        <v>61.88</v>
      </c>
      <c r="AH1474" s="4">
        <v>731.32</v>
      </c>
      <c r="AI1474" s="4">
        <f t="shared" si="67"/>
        <v>897.68000000000006</v>
      </c>
      <c r="AJ1474" s="4">
        <f t="shared" si="68"/>
        <v>13294.509999999998</v>
      </c>
    </row>
    <row r="1475" spans="1:36" x14ac:dyDescent="0.25">
      <c r="A1475">
        <v>43705</v>
      </c>
      <c r="B1475" t="s">
        <v>0</v>
      </c>
      <c r="C1475" t="s">
        <v>1654</v>
      </c>
      <c r="D1475" t="s">
        <v>49</v>
      </c>
      <c r="E1475" t="s">
        <v>1393</v>
      </c>
      <c r="F1475" t="s">
        <v>1324</v>
      </c>
      <c r="G1475">
        <v>1</v>
      </c>
      <c r="H1475" s="4">
        <v>0</v>
      </c>
      <c r="I1475" s="4">
        <v>0</v>
      </c>
      <c r="J1475" s="4">
        <v>0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14.54</v>
      </c>
      <c r="U1475" s="4">
        <v>0</v>
      </c>
      <c r="V1475" s="4">
        <v>0</v>
      </c>
      <c r="W1475" s="4">
        <v>263.56</v>
      </c>
      <c r="X1475" s="4">
        <v>9193.84</v>
      </c>
      <c r="Y1475" s="4">
        <v>0</v>
      </c>
      <c r="Z1475" s="4">
        <v>0</v>
      </c>
      <c r="AA1475" s="4">
        <v>1489.63</v>
      </c>
      <c r="AB1475" s="4">
        <v>0</v>
      </c>
      <c r="AC1475" s="4">
        <v>0</v>
      </c>
      <c r="AD1475" s="4">
        <v>330</v>
      </c>
      <c r="AE1475" s="4">
        <f t="shared" ref="AE1475:AE1538" si="69">SUM(H1475:AD1475)</f>
        <v>11291.57</v>
      </c>
      <c r="AF1475" s="4">
        <v>91.94</v>
      </c>
      <c r="AG1475" s="4">
        <v>3.25</v>
      </c>
      <c r="AH1475" s="4">
        <v>643.55999999999995</v>
      </c>
      <c r="AI1475" s="4">
        <f t="shared" ref="AI1475:AI1538" si="70">SUM(AF1475:AH1475)</f>
        <v>738.75</v>
      </c>
      <c r="AJ1475" s="4">
        <f t="shared" ref="AJ1475:AJ1538" si="71">+AE1475-AI1475</f>
        <v>10552.82</v>
      </c>
    </row>
    <row r="1476" spans="1:36" x14ac:dyDescent="0.25">
      <c r="A1476">
        <v>43773</v>
      </c>
      <c r="B1476" t="s">
        <v>0</v>
      </c>
      <c r="C1476" t="s">
        <v>1655</v>
      </c>
      <c r="D1476" t="s">
        <v>74</v>
      </c>
      <c r="E1476" t="s">
        <v>1329</v>
      </c>
      <c r="F1476" t="s">
        <v>1324</v>
      </c>
      <c r="G1476">
        <v>1</v>
      </c>
      <c r="H1476" s="4">
        <v>0</v>
      </c>
      <c r="I1476" s="4">
        <v>0</v>
      </c>
      <c r="J1476" s="4">
        <v>260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135.83000000000001</v>
      </c>
      <c r="U1476" s="4">
        <v>0</v>
      </c>
      <c r="V1476" s="4">
        <v>0</v>
      </c>
      <c r="W1476" s="4">
        <v>0</v>
      </c>
      <c r="X1476" s="4">
        <v>7881.84</v>
      </c>
      <c r="Y1476" s="4">
        <v>0</v>
      </c>
      <c r="Z1476" s="4">
        <v>0</v>
      </c>
      <c r="AA1476" s="4">
        <v>1489.63</v>
      </c>
      <c r="AB1476" s="4">
        <v>0</v>
      </c>
      <c r="AC1476" s="4">
        <v>0</v>
      </c>
      <c r="AD1476" s="4">
        <v>330</v>
      </c>
      <c r="AE1476" s="4">
        <f t="shared" si="69"/>
        <v>10097.299999999999</v>
      </c>
      <c r="AF1476" s="4">
        <v>78.819999999999993</v>
      </c>
      <c r="AG1476" s="4">
        <v>0</v>
      </c>
      <c r="AH1476" s="4">
        <v>551.72</v>
      </c>
      <c r="AI1476" s="4">
        <f t="shared" si="70"/>
        <v>630.54</v>
      </c>
      <c r="AJ1476" s="4">
        <f t="shared" si="71"/>
        <v>9466.7599999999984</v>
      </c>
    </row>
    <row r="1477" spans="1:36" x14ac:dyDescent="0.25">
      <c r="A1477">
        <v>43839</v>
      </c>
      <c r="B1477" t="s">
        <v>0</v>
      </c>
      <c r="C1477" t="s">
        <v>1656</v>
      </c>
      <c r="D1477" t="s">
        <v>941</v>
      </c>
      <c r="E1477" t="s">
        <v>1323</v>
      </c>
      <c r="F1477" t="s">
        <v>1324</v>
      </c>
      <c r="G1477">
        <v>1</v>
      </c>
      <c r="H1477" s="4">
        <v>0</v>
      </c>
      <c r="I1477" s="4">
        <v>0</v>
      </c>
      <c r="J1477" s="4">
        <v>0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243.89</v>
      </c>
      <c r="U1477" s="4">
        <v>0</v>
      </c>
      <c r="V1477" s="4">
        <v>0</v>
      </c>
      <c r="W1477" s="4">
        <v>454.98</v>
      </c>
      <c r="X1477" s="4">
        <v>5290.56</v>
      </c>
      <c r="Y1477" s="4">
        <v>0</v>
      </c>
      <c r="Z1477" s="4">
        <v>0</v>
      </c>
      <c r="AA1477" s="4">
        <v>1489.63</v>
      </c>
      <c r="AB1477" s="4">
        <v>0</v>
      </c>
      <c r="AC1477" s="4">
        <v>0</v>
      </c>
      <c r="AD1477" s="4">
        <v>330</v>
      </c>
      <c r="AE1477" s="4">
        <f t="shared" si="69"/>
        <v>7809.06</v>
      </c>
      <c r="AF1477" s="4">
        <v>52.9</v>
      </c>
      <c r="AG1477" s="4">
        <v>0</v>
      </c>
      <c r="AH1477" s="4">
        <v>370.34</v>
      </c>
      <c r="AI1477" s="4">
        <f t="shared" si="70"/>
        <v>423.23999999999995</v>
      </c>
      <c r="AJ1477" s="4">
        <f t="shared" si="71"/>
        <v>7385.8200000000006</v>
      </c>
    </row>
    <row r="1478" spans="1:36" x14ac:dyDescent="0.25">
      <c r="A1478">
        <v>43840</v>
      </c>
      <c r="B1478" t="s">
        <v>0</v>
      </c>
      <c r="C1478" t="s">
        <v>1657</v>
      </c>
      <c r="D1478" t="s">
        <v>336</v>
      </c>
      <c r="E1478" t="s">
        <v>1581</v>
      </c>
      <c r="F1478" t="s">
        <v>1324</v>
      </c>
      <c r="G1478">
        <v>1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276.22000000000003</v>
      </c>
      <c r="U1478" s="4">
        <v>0</v>
      </c>
      <c r="V1478" s="4">
        <v>0</v>
      </c>
      <c r="W1478" s="4">
        <v>0</v>
      </c>
      <c r="X1478" s="4">
        <v>5290.56</v>
      </c>
      <c r="Y1478" s="4">
        <v>0</v>
      </c>
      <c r="Z1478" s="4">
        <v>0</v>
      </c>
      <c r="AA1478" s="4">
        <v>1489.63</v>
      </c>
      <c r="AB1478" s="4">
        <v>0</v>
      </c>
      <c r="AC1478" s="4">
        <v>0</v>
      </c>
      <c r="AD1478" s="4">
        <v>330</v>
      </c>
      <c r="AE1478" s="4">
        <f t="shared" si="69"/>
        <v>7386.4100000000008</v>
      </c>
      <c r="AF1478" s="4">
        <v>52.9</v>
      </c>
      <c r="AG1478" s="4">
        <v>0</v>
      </c>
      <c r="AH1478" s="4">
        <v>370.34</v>
      </c>
      <c r="AI1478" s="4">
        <f t="shared" si="70"/>
        <v>423.23999999999995</v>
      </c>
      <c r="AJ1478" s="4">
        <f t="shared" si="71"/>
        <v>6963.170000000001</v>
      </c>
    </row>
    <row r="1479" spans="1:36" x14ac:dyDescent="0.25">
      <c r="A1479">
        <v>43841</v>
      </c>
      <c r="B1479" t="s">
        <v>0</v>
      </c>
      <c r="C1479" t="s">
        <v>1658</v>
      </c>
      <c r="D1479" t="s">
        <v>336</v>
      </c>
      <c r="E1479" t="s">
        <v>1333</v>
      </c>
      <c r="F1479" t="s">
        <v>1324</v>
      </c>
      <c r="G1479">
        <v>1</v>
      </c>
      <c r="H1479" s="4">
        <v>0</v>
      </c>
      <c r="I1479" s="4">
        <v>0</v>
      </c>
      <c r="J1479" s="4">
        <v>260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222.03</v>
      </c>
      <c r="U1479" s="4">
        <v>0</v>
      </c>
      <c r="V1479" s="4">
        <v>0</v>
      </c>
      <c r="W1479" s="4">
        <v>606.64</v>
      </c>
      <c r="X1479" s="4">
        <v>5290.56</v>
      </c>
      <c r="Y1479" s="4">
        <v>0</v>
      </c>
      <c r="Z1479" s="4">
        <v>0</v>
      </c>
      <c r="AA1479" s="4">
        <v>1489.63</v>
      </c>
      <c r="AB1479" s="4">
        <v>0</v>
      </c>
      <c r="AC1479" s="4">
        <v>0</v>
      </c>
      <c r="AD1479" s="4">
        <v>330</v>
      </c>
      <c r="AE1479" s="4">
        <f t="shared" si="69"/>
        <v>8198.86</v>
      </c>
      <c r="AF1479" s="4">
        <v>52.9</v>
      </c>
      <c r="AG1479" s="4">
        <v>0</v>
      </c>
      <c r="AH1479" s="4">
        <v>370.34</v>
      </c>
      <c r="AI1479" s="4">
        <f t="shared" si="70"/>
        <v>423.23999999999995</v>
      </c>
      <c r="AJ1479" s="4">
        <f t="shared" si="71"/>
        <v>7775.6200000000008</v>
      </c>
    </row>
    <row r="1480" spans="1:36" x14ac:dyDescent="0.25">
      <c r="A1480">
        <v>43842</v>
      </c>
      <c r="B1480" t="s">
        <v>0</v>
      </c>
      <c r="C1480" t="s">
        <v>1659</v>
      </c>
      <c r="D1480" t="s">
        <v>294</v>
      </c>
      <c r="E1480" t="s">
        <v>1393</v>
      </c>
      <c r="F1480" t="s">
        <v>1324</v>
      </c>
      <c r="G1480">
        <v>1</v>
      </c>
      <c r="H1480" s="4">
        <v>0</v>
      </c>
      <c r="I1480" s="4">
        <v>0</v>
      </c>
      <c r="J1480" s="4">
        <v>260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177.72</v>
      </c>
      <c r="U1480" s="4">
        <v>0</v>
      </c>
      <c r="V1480" s="4">
        <v>0</v>
      </c>
      <c r="W1480" s="4">
        <v>513.17999999999995</v>
      </c>
      <c r="X1480" s="4">
        <v>5967.16</v>
      </c>
      <c r="Y1480" s="4">
        <v>0</v>
      </c>
      <c r="Z1480" s="4">
        <v>0</v>
      </c>
      <c r="AA1480" s="4">
        <v>1489.63</v>
      </c>
      <c r="AB1480" s="4">
        <v>0</v>
      </c>
      <c r="AC1480" s="4">
        <v>0</v>
      </c>
      <c r="AD1480" s="4">
        <v>330</v>
      </c>
      <c r="AE1480" s="4">
        <f t="shared" si="69"/>
        <v>8737.6899999999987</v>
      </c>
      <c r="AF1480" s="4">
        <v>59.68</v>
      </c>
      <c r="AG1480" s="4">
        <v>0</v>
      </c>
      <c r="AH1480" s="4">
        <v>417.7</v>
      </c>
      <c r="AI1480" s="4">
        <f t="shared" si="70"/>
        <v>477.38</v>
      </c>
      <c r="AJ1480" s="4">
        <f t="shared" si="71"/>
        <v>8260.31</v>
      </c>
    </row>
    <row r="1481" spans="1:36" x14ac:dyDescent="0.25">
      <c r="A1481">
        <v>43847</v>
      </c>
      <c r="B1481" t="s">
        <v>0</v>
      </c>
      <c r="C1481" t="s">
        <v>1660</v>
      </c>
      <c r="D1481" t="s">
        <v>1420</v>
      </c>
      <c r="E1481" t="s">
        <v>1337</v>
      </c>
      <c r="F1481" t="s">
        <v>1324</v>
      </c>
      <c r="G1481">
        <v>1</v>
      </c>
      <c r="H1481" s="4">
        <v>0</v>
      </c>
      <c r="I1481" s="4">
        <v>0</v>
      </c>
      <c r="J1481" s="4">
        <v>260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4">
        <v>10057.56</v>
      </c>
      <c r="Y1481" s="4">
        <v>0</v>
      </c>
      <c r="Z1481" s="4">
        <v>0</v>
      </c>
      <c r="AA1481" s="4">
        <v>1489.63</v>
      </c>
      <c r="AB1481" s="4">
        <v>0</v>
      </c>
      <c r="AC1481" s="4">
        <v>0</v>
      </c>
      <c r="AD1481" s="4">
        <v>330</v>
      </c>
      <c r="AE1481" s="4">
        <f t="shared" si="69"/>
        <v>12137.189999999999</v>
      </c>
      <c r="AF1481" s="4">
        <v>100.58</v>
      </c>
      <c r="AG1481" s="4">
        <v>25.54</v>
      </c>
      <c r="AH1481" s="4">
        <v>704.02</v>
      </c>
      <c r="AI1481" s="4">
        <f t="shared" si="70"/>
        <v>830.14</v>
      </c>
      <c r="AJ1481" s="4">
        <f t="shared" si="71"/>
        <v>11307.05</v>
      </c>
    </row>
    <row r="1482" spans="1:36" x14ac:dyDescent="0.25">
      <c r="A1482">
        <v>43852</v>
      </c>
      <c r="B1482" t="s">
        <v>0</v>
      </c>
      <c r="C1482" t="s">
        <v>1661</v>
      </c>
      <c r="D1482" t="s">
        <v>49</v>
      </c>
      <c r="E1482" t="s">
        <v>1371</v>
      </c>
      <c r="F1482" t="s">
        <v>1324</v>
      </c>
      <c r="G1482">
        <v>1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568.08000000000004</v>
      </c>
      <c r="X1482" s="4">
        <v>9908.32</v>
      </c>
      <c r="Y1482" s="4">
        <v>0</v>
      </c>
      <c r="Z1482" s="4">
        <v>0</v>
      </c>
      <c r="AA1482" s="4">
        <v>1489.63</v>
      </c>
      <c r="AB1482" s="4">
        <v>0</v>
      </c>
      <c r="AC1482" s="4">
        <v>0</v>
      </c>
      <c r="AD1482" s="4">
        <v>330</v>
      </c>
      <c r="AE1482" s="4">
        <f t="shared" si="69"/>
        <v>12296.029999999999</v>
      </c>
      <c r="AF1482" s="4">
        <v>99.08</v>
      </c>
      <c r="AG1482" s="4">
        <v>155.51</v>
      </c>
      <c r="AH1482" s="4">
        <v>693.58</v>
      </c>
      <c r="AI1482" s="4">
        <f t="shared" si="70"/>
        <v>948.17000000000007</v>
      </c>
      <c r="AJ1482" s="4">
        <f t="shared" si="71"/>
        <v>11347.859999999999</v>
      </c>
    </row>
    <row r="1483" spans="1:36" x14ac:dyDescent="0.25">
      <c r="A1483">
        <v>43877</v>
      </c>
      <c r="B1483" t="s">
        <v>0</v>
      </c>
      <c r="C1483" t="s">
        <v>1662</v>
      </c>
      <c r="D1483" t="s">
        <v>49</v>
      </c>
      <c r="E1483" t="s">
        <v>1323</v>
      </c>
      <c r="F1483" t="s">
        <v>1324</v>
      </c>
      <c r="G1483">
        <v>1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241.91</v>
      </c>
      <c r="U1483" s="4">
        <v>0</v>
      </c>
      <c r="V1483" s="4">
        <v>0</v>
      </c>
      <c r="W1483" s="4">
        <v>0</v>
      </c>
      <c r="X1483" s="4">
        <v>5841.76</v>
      </c>
      <c r="Y1483" s="4">
        <v>0</v>
      </c>
      <c r="Z1483" s="4">
        <v>0</v>
      </c>
      <c r="AA1483" s="4">
        <v>1489.63</v>
      </c>
      <c r="AB1483" s="4">
        <v>0</v>
      </c>
      <c r="AC1483" s="4">
        <v>0</v>
      </c>
      <c r="AD1483" s="4">
        <v>330</v>
      </c>
      <c r="AE1483" s="4">
        <f t="shared" si="69"/>
        <v>7903.3</v>
      </c>
      <c r="AF1483" s="4">
        <v>58.42</v>
      </c>
      <c r="AG1483" s="4">
        <v>0</v>
      </c>
      <c r="AH1483" s="4">
        <v>408.92</v>
      </c>
      <c r="AI1483" s="4">
        <f t="shared" si="70"/>
        <v>467.34000000000003</v>
      </c>
      <c r="AJ1483" s="4">
        <f t="shared" si="71"/>
        <v>7435.96</v>
      </c>
    </row>
    <row r="1484" spans="1:36" x14ac:dyDescent="0.25">
      <c r="A1484">
        <v>43883</v>
      </c>
      <c r="B1484" t="s">
        <v>0</v>
      </c>
      <c r="C1484" t="s">
        <v>1663</v>
      </c>
      <c r="D1484" t="s">
        <v>1664</v>
      </c>
      <c r="E1484" t="s">
        <v>1323</v>
      </c>
      <c r="F1484" t="s">
        <v>1324</v>
      </c>
      <c r="G1484">
        <v>1</v>
      </c>
      <c r="H1484" s="4">
        <v>0</v>
      </c>
      <c r="I1484" s="4">
        <v>0</v>
      </c>
      <c r="J1484" s="4">
        <v>260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222.55</v>
      </c>
      <c r="U1484" s="4">
        <v>0</v>
      </c>
      <c r="V1484" s="4">
        <v>0</v>
      </c>
      <c r="W1484" s="4">
        <v>0</v>
      </c>
      <c r="X1484" s="4">
        <v>5926.72</v>
      </c>
      <c r="Y1484" s="4">
        <v>0</v>
      </c>
      <c r="Z1484" s="4">
        <v>0</v>
      </c>
      <c r="AA1484" s="4">
        <v>1489.63</v>
      </c>
      <c r="AB1484" s="4">
        <v>0</v>
      </c>
      <c r="AC1484" s="4">
        <v>0</v>
      </c>
      <c r="AD1484" s="4">
        <v>330</v>
      </c>
      <c r="AE1484" s="4">
        <f t="shared" si="69"/>
        <v>8228.9000000000015</v>
      </c>
      <c r="AF1484" s="4">
        <v>59.26</v>
      </c>
      <c r="AG1484" s="4">
        <v>0</v>
      </c>
      <c r="AH1484" s="4">
        <v>414.86</v>
      </c>
      <c r="AI1484" s="4">
        <f t="shared" si="70"/>
        <v>474.12</v>
      </c>
      <c r="AJ1484" s="4">
        <f t="shared" si="71"/>
        <v>7754.7800000000016</v>
      </c>
    </row>
    <row r="1485" spans="1:36" x14ac:dyDescent="0.25">
      <c r="A1485">
        <v>43898</v>
      </c>
      <c r="B1485" t="s">
        <v>0</v>
      </c>
      <c r="C1485" t="s">
        <v>1665</v>
      </c>
      <c r="D1485" t="s">
        <v>1522</v>
      </c>
      <c r="E1485" t="s">
        <v>1333</v>
      </c>
      <c r="F1485" t="s">
        <v>1324</v>
      </c>
      <c r="G1485">
        <v>1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287.5</v>
      </c>
      <c r="U1485" s="4">
        <v>0</v>
      </c>
      <c r="V1485" s="4">
        <v>0</v>
      </c>
      <c r="W1485" s="4">
        <v>0</v>
      </c>
      <c r="X1485" s="4">
        <v>5290.56</v>
      </c>
      <c r="Y1485" s="4">
        <v>0</v>
      </c>
      <c r="Z1485" s="4">
        <v>0</v>
      </c>
      <c r="AA1485" s="4">
        <v>1489.63</v>
      </c>
      <c r="AB1485" s="4">
        <v>0</v>
      </c>
      <c r="AC1485" s="4">
        <v>0</v>
      </c>
      <c r="AD1485" s="4">
        <v>330</v>
      </c>
      <c r="AE1485" s="4">
        <f t="shared" si="69"/>
        <v>7397.6900000000005</v>
      </c>
      <c r="AF1485" s="4">
        <v>52.9</v>
      </c>
      <c r="AG1485" s="4">
        <v>0</v>
      </c>
      <c r="AH1485" s="4">
        <v>370.34</v>
      </c>
      <c r="AI1485" s="4">
        <f t="shared" si="70"/>
        <v>423.23999999999995</v>
      </c>
      <c r="AJ1485" s="4">
        <f t="shared" si="71"/>
        <v>6974.4500000000007</v>
      </c>
    </row>
    <row r="1486" spans="1:36" x14ac:dyDescent="0.25">
      <c r="A1486">
        <v>43950</v>
      </c>
      <c r="B1486" t="s">
        <v>0</v>
      </c>
      <c r="C1486" t="s">
        <v>1666</v>
      </c>
      <c r="D1486" t="s">
        <v>171</v>
      </c>
      <c r="E1486" t="s">
        <v>1393</v>
      </c>
      <c r="F1486" t="s">
        <v>1324</v>
      </c>
      <c r="G1486">
        <v>1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109.61</v>
      </c>
      <c r="U1486" s="4">
        <v>0</v>
      </c>
      <c r="V1486" s="4">
        <v>0</v>
      </c>
      <c r="W1486" s="4">
        <v>0</v>
      </c>
      <c r="X1486" s="4">
        <v>8891.7999999999993</v>
      </c>
      <c r="Y1486" s="4">
        <v>0</v>
      </c>
      <c r="Z1486" s="4">
        <v>0</v>
      </c>
      <c r="AA1486" s="4">
        <v>1489.63</v>
      </c>
      <c r="AB1486" s="4">
        <v>0</v>
      </c>
      <c r="AC1486" s="4">
        <v>0</v>
      </c>
      <c r="AD1486" s="4">
        <v>330</v>
      </c>
      <c r="AE1486" s="4">
        <f t="shared" si="69"/>
        <v>10821.04</v>
      </c>
      <c r="AF1486" s="4">
        <v>88.92</v>
      </c>
      <c r="AG1486" s="4">
        <v>0</v>
      </c>
      <c r="AH1486" s="4">
        <v>622.41999999999996</v>
      </c>
      <c r="AI1486" s="4">
        <f t="shared" si="70"/>
        <v>711.33999999999992</v>
      </c>
      <c r="AJ1486" s="4">
        <f t="shared" si="71"/>
        <v>10109.700000000001</v>
      </c>
    </row>
    <row r="1487" spans="1:36" x14ac:dyDescent="0.25">
      <c r="A1487">
        <v>43951</v>
      </c>
      <c r="B1487" t="s">
        <v>0</v>
      </c>
      <c r="C1487" t="s">
        <v>1667</v>
      </c>
      <c r="D1487" t="s">
        <v>171</v>
      </c>
      <c r="E1487" t="s">
        <v>1337</v>
      </c>
      <c r="F1487" t="s">
        <v>1324</v>
      </c>
      <c r="G1487">
        <v>1</v>
      </c>
      <c r="H1487" s="4">
        <v>0</v>
      </c>
      <c r="I1487" s="4">
        <v>0</v>
      </c>
      <c r="J1487" s="4">
        <v>260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177.67</v>
      </c>
      <c r="U1487" s="4">
        <v>0</v>
      </c>
      <c r="V1487" s="4">
        <v>0</v>
      </c>
      <c r="W1487" s="4">
        <v>0</v>
      </c>
      <c r="X1487" s="4">
        <v>6574.48</v>
      </c>
      <c r="Y1487" s="4">
        <v>0</v>
      </c>
      <c r="Z1487" s="4">
        <v>0</v>
      </c>
      <c r="AA1487" s="4">
        <v>1489.63</v>
      </c>
      <c r="AB1487" s="4">
        <v>0</v>
      </c>
      <c r="AC1487" s="4">
        <v>0</v>
      </c>
      <c r="AD1487" s="4">
        <v>330</v>
      </c>
      <c r="AE1487" s="4">
        <f t="shared" si="69"/>
        <v>8831.7799999999988</v>
      </c>
      <c r="AF1487" s="4">
        <v>65.739999999999995</v>
      </c>
      <c r="AG1487" s="4">
        <v>0</v>
      </c>
      <c r="AH1487" s="4">
        <v>460.22</v>
      </c>
      <c r="AI1487" s="4">
        <f t="shared" si="70"/>
        <v>525.96</v>
      </c>
      <c r="AJ1487" s="4">
        <f t="shared" si="71"/>
        <v>8305.82</v>
      </c>
    </row>
    <row r="1488" spans="1:36" x14ac:dyDescent="0.25">
      <c r="A1488">
        <v>44114</v>
      </c>
      <c r="B1488" t="s">
        <v>0</v>
      </c>
      <c r="C1488" t="s">
        <v>1668</v>
      </c>
      <c r="D1488" t="s">
        <v>41</v>
      </c>
      <c r="E1488" t="s">
        <v>1337</v>
      </c>
      <c r="F1488" t="s">
        <v>1324</v>
      </c>
      <c r="G1488">
        <v>1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243.18</v>
      </c>
      <c r="U1488" s="4">
        <v>0</v>
      </c>
      <c r="V1488" s="4">
        <v>0</v>
      </c>
      <c r="W1488" s="4">
        <v>0</v>
      </c>
      <c r="X1488" s="4">
        <v>5802.24</v>
      </c>
      <c r="Y1488" s="4">
        <v>0</v>
      </c>
      <c r="Z1488" s="4">
        <v>0</v>
      </c>
      <c r="AA1488" s="4">
        <v>1489.63</v>
      </c>
      <c r="AB1488" s="4">
        <v>0</v>
      </c>
      <c r="AC1488" s="4">
        <v>0</v>
      </c>
      <c r="AD1488" s="4">
        <v>330</v>
      </c>
      <c r="AE1488" s="4">
        <f t="shared" si="69"/>
        <v>7865.05</v>
      </c>
      <c r="AF1488" s="4">
        <v>58.02</v>
      </c>
      <c r="AG1488" s="4">
        <v>0</v>
      </c>
      <c r="AH1488" s="4">
        <v>406.16</v>
      </c>
      <c r="AI1488" s="4">
        <f t="shared" si="70"/>
        <v>464.18</v>
      </c>
      <c r="AJ1488" s="4">
        <f t="shared" si="71"/>
        <v>7400.87</v>
      </c>
    </row>
    <row r="1489" spans="1:36" x14ac:dyDescent="0.25">
      <c r="A1489">
        <v>44257</v>
      </c>
      <c r="B1489" t="s">
        <v>0</v>
      </c>
      <c r="C1489" t="s">
        <v>1669</v>
      </c>
      <c r="D1489" t="s">
        <v>396</v>
      </c>
      <c r="E1489" t="s">
        <v>1323</v>
      </c>
      <c r="F1489" t="s">
        <v>1324</v>
      </c>
      <c r="G1489">
        <v>1</v>
      </c>
      <c r="H1489" s="4">
        <v>0</v>
      </c>
      <c r="I1489" s="4">
        <v>0</v>
      </c>
      <c r="J1489" s="4">
        <v>260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242.91</v>
      </c>
      <c r="U1489" s="4">
        <v>0</v>
      </c>
      <c r="V1489" s="4">
        <v>0</v>
      </c>
      <c r="W1489" s="4">
        <v>0</v>
      </c>
      <c r="X1489" s="4">
        <v>5290.56</v>
      </c>
      <c r="Y1489" s="4">
        <v>0</v>
      </c>
      <c r="Z1489" s="4">
        <v>0</v>
      </c>
      <c r="AA1489" s="4">
        <v>1489.63</v>
      </c>
      <c r="AB1489" s="4">
        <v>0</v>
      </c>
      <c r="AC1489" s="4">
        <v>0</v>
      </c>
      <c r="AD1489" s="4">
        <v>330</v>
      </c>
      <c r="AE1489" s="4">
        <f t="shared" si="69"/>
        <v>7613.1</v>
      </c>
      <c r="AF1489" s="4">
        <v>52.9</v>
      </c>
      <c r="AG1489" s="4">
        <v>0</v>
      </c>
      <c r="AH1489" s="4">
        <v>370.34</v>
      </c>
      <c r="AI1489" s="4">
        <f t="shared" si="70"/>
        <v>423.23999999999995</v>
      </c>
      <c r="AJ1489" s="4">
        <f t="shared" si="71"/>
        <v>7189.8600000000006</v>
      </c>
    </row>
    <row r="1490" spans="1:36" x14ac:dyDescent="0.25">
      <c r="A1490">
        <v>44258</v>
      </c>
      <c r="B1490" t="s">
        <v>0</v>
      </c>
      <c r="C1490" t="s">
        <v>1670</v>
      </c>
      <c r="D1490" t="s">
        <v>941</v>
      </c>
      <c r="E1490" t="s">
        <v>1323</v>
      </c>
      <c r="F1490" t="s">
        <v>1324</v>
      </c>
      <c r="G1490">
        <v>1</v>
      </c>
      <c r="H1490" s="4">
        <v>0</v>
      </c>
      <c r="I1490" s="4">
        <v>0</v>
      </c>
      <c r="J1490" s="4">
        <v>260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228.56</v>
      </c>
      <c r="U1490" s="4">
        <v>0</v>
      </c>
      <c r="V1490" s="4">
        <v>0</v>
      </c>
      <c r="W1490" s="4">
        <v>0</v>
      </c>
      <c r="X1490" s="4">
        <v>5739.12</v>
      </c>
      <c r="Y1490" s="4">
        <v>0</v>
      </c>
      <c r="Z1490" s="4">
        <v>0</v>
      </c>
      <c r="AA1490" s="4">
        <v>1489.63</v>
      </c>
      <c r="AB1490" s="4">
        <v>0</v>
      </c>
      <c r="AC1490" s="4">
        <v>0</v>
      </c>
      <c r="AD1490" s="4">
        <v>330</v>
      </c>
      <c r="AE1490" s="4">
        <f t="shared" si="69"/>
        <v>8047.31</v>
      </c>
      <c r="AF1490" s="4">
        <v>57.4</v>
      </c>
      <c r="AG1490" s="4">
        <v>0</v>
      </c>
      <c r="AH1490" s="4">
        <v>401.74</v>
      </c>
      <c r="AI1490" s="4">
        <f t="shared" si="70"/>
        <v>459.14</v>
      </c>
      <c r="AJ1490" s="4">
        <f t="shared" si="71"/>
        <v>7588.17</v>
      </c>
    </row>
    <row r="1491" spans="1:36" x14ac:dyDescent="0.25">
      <c r="A1491">
        <v>44284</v>
      </c>
      <c r="B1491" t="s">
        <v>0</v>
      </c>
      <c r="C1491" t="s">
        <v>1671</v>
      </c>
      <c r="D1491" t="s">
        <v>1522</v>
      </c>
      <c r="E1491" t="s">
        <v>1333</v>
      </c>
      <c r="F1491" t="s">
        <v>1324</v>
      </c>
      <c r="G1491">
        <v>1</v>
      </c>
      <c r="H1491" s="4">
        <v>0</v>
      </c>
      <c r="I1491" s="4">
        <v>0</v>
      </c>
      <c r="J1491" s="4">
        <v>260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242.91</v>
      </c>
      <c r="U1491" s="4">
        <v>0</v>
      </c>
      <c r="V1491" s="4">
        <v>0</v>
      </c>
      <c r="W1491" s="4">
        <v>0</v>
      </c>
      <c r="X1491" s="4">
        <v>5290.56</v>
      </c>
      <c r="Y1491" s="4">
        <v>0</v>
      </c>
      <c r="Z1491" s="4">
        <v>0</v>
      </c>
      <c r="AA1491" s="4">
        <v>1489.63</v>
      </c>
      <c r="AB1491" s="4">
        <v>0</v>
      </c>
      <c r="AC1491" s="4">
        <v>0</v>
      </c>
      <c r="AD1491" s="4">
        <v>330</v>
      </c>
      <c r="AE1491" s="4">
        <f t="shared" si="69"/>
        <v>7613.1</v>
      </c>
      <c r="AF1491" s="4">
        <v>52.9</v>
      </c>
      <c r="AG1491" s="4">
        <v>0</v>
      </c>
      <c r="AH1491" s="4">
        <v>370.34</v>
      </c>
      <c r="AI1491" s="4">
        <f t="shared" si="70"/>
        <v>423.23999999999995</v>
      </c>
      <c r="AJ1491" s="4">
        <f t="shared" si="71"/>
        <v>7189.8600000000006</v>
      </c>
    </row>
    <row r="1492" spans="1:36" x14ac:dyDescent="0.25">
      <c r="A1492">
        <v>44308</v>
      </c>
      <c r="B1492" t="s">
        <v>0</v>
      </c>
      <c r="C1492" t="s">
        <v>1672</v>
      </c>
      <c r="D1492" t="s">
        <v>1673</v>
      </c>
      <c r="E1492" t="s">
        <v>1333</v>
      </c>
      <c r="F1492" t="s">
        <v>1324</v>
      </c>
      <c r="G1492">
        <v>1</v>
      </c>
      <c r="H1492" s="4">
        <v>0</v>
      </c>
      <c r="I1492" s="4">
        <v>0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259.76</v>
      </c>
      <c r="U1492" s="4">
        <v>0</v>
      </c>
      <c r="V1492" s="4">
        <v>0</v>
      </c>
      <c r="W1492" s="4">
        <v>0</v>
      </c>
      <c r="X1492" s="4">
        <v>5290.56</v>
      </c>
      <c r="Y1492" s="4">
        <v>0</v>
      </c>
      <c r="Z1492" s="4">
        <v>0</v>
      </c>
      <c r="AA1492" s="4">
        <v>1489.63</v>
      </c>
      <c r="AB1492" s="4">
        <v>0</v>
      </c>
      <c r="AC1492" s="4">
        <v>0</v>
      </c>
      <c r="AD1492" s="4">
        <v>330</v>
      </c>
      <c r="AE1492" s="4">
        <f t="shared" si="69"/>
        <v>7369.9500000000007</v>
      </c>
      <c r="AF1492" s="4">
        <v>52.9</v>
      </c>
      <c r="AG1492" s="4">
        <v>0</v>
      </c>
      <c r="AH1492" s="4">
        <v>370.34</v>
      </c>
      <c r="AI1492" s="4">
        <f t="shared" si="70"/>
        <v>423.23999999999995</v>
      </c>
      <c r="AJ1492" s="4">
        <f t="shared" si="71"/>
        <v>6946.7100000000009</v>
      </c>
    </row>
    <row r="1493" spans="1:36" x14ac:dyDescent="0.25">
      <c r="A1493">
        <v>44320</v>
      </c>
      <c r="B1493" t="s">
        <v>0</v>
      </c>
      <c r="C1493" t="s">
        <v>1674</v>
      </c>
      <c r="D1493" t="s">
        <v>396</v>
      </c>
      <c r="E1493" t="s">
        <v>1331</v>
      </c>
      <c r="F1493" t="s">
        <v>1324</v>
      </c>
      <c r="G1493">
        <v>1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259.76</v>
      </c>
      <c r="U1493" s="4">
        <v>0</v>
      </c>
      <c r="V1493" s="4">
        <v>0</v>
      </c>
      <c r="W1493" s="4">
        <v>0</v>
      </c>
      <c r="X1493" s="4">
        <v>5290.56</v>
      </c>
      <c r="Y1493" s="4">
        <v>0</v>
      </c>
      <c r="Z1493" s="4">
        <v>0</v>
      </c>
      <c r="AA1493" s="4">
        <v>1489.63</v>
      </c>
      <c r="AB1493" s="4">
        <v>0</v>
      </c>
      <c r="AC1493" s="4">
        <v>0</v>
      </c>
      <c r="AD1493" s="4">
        <v>330</v>
      </c>
      <c r="AE1493" s="4">
        <f t="shared" si="69"/>
        <v>7369.9500000000007</v>
      </c>
      <c r="AF1493" s="4">
        <v>52.9</v>
      </c>
      <c r="AG1493" s="4">
        <v>0</v>
      </c>
      <c r="AH1493" s="4">
        <v>370.34</v>
      </c>
      <c r="AI1493" s="4">
        <f t="shared" si="70"/>
        <v>423.23999999999995</v>
      </c>
      <c r="AJ1493" s="4">
        <f t="shared" si="71"/>
        <v>6946.7100000000009</v>
      </c>
    </row>
    <row r="1494" spans="1:36" x14ac:dyDescent="0.25">
      <c r="A1494">
        <v>44373</v>
      </c>
      <c r="B1494" t="s">
        <v>0</v>
      </c>
      <c r="C1494" t="s">
        <v>1675</v>
      </c>
      <c r="D1494" t="s">
        <v>41</v>
      </c>
      <c r="E1494" t="s">
        <v>1465</v>
      </c>
      <c r="F1494" t="s">
        <v>1324</v>
      </c>
      <c r="G1494" t="s">
        <v>5</v>
      </c>
      <c r="H1494" s="4">
        <v>0</v>
      </c>
      <c r="I1494" s="4">
        <v>0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7000</v>
      </c>
      <c r="V1494" s="4">
        <v>0</v>
      </c>
      <c r="W1494" s="4">
        <v>0</v>
      </c>
      <c r="X1494" s="4">
        <v>15690.8</v>
      </c>
      <c r="Y1494" s="4">
        <v>0</v>
      </c>
      <c r="Z1494" s="4">
        <v>0</v>
      </c>
      <c r="AA1494" s="4">
        <v>0</v>
      </c>
      <c r="AB1494" s="4">
        <v>0</v>
      </c>
      <c r="AC1494" s="4">
        <v>0</v>
      </c>
      <c r="AD1494" s="4">
        <v>0</v>
      </c>
      <c r="AE1494" s="4">
        <f t="shared" si="69"/>
        <v>22690.799999999999</v>
      </c>
      <c r="AF1494" s="4">
        <v>0</v>
      </c>
      <c r="AG1494" s="4">
        <v>3779.12</v>
      </c>
      <c r="AH1494" s="4">
        <v>1098.3599999999999</v>
      </c>
      <c r="AI1494" s="4">
        <f t="shared" si="70"/>
        <v>4877.4799999999996</v>
      </c>
      <c r="AJ1494" s="4">
        <f t="shared" si="71"/>
        <v>17813.32</v>
      </c>
    </row>
    <row r="1495" spans="1:36" x14ac:dyDescent="0.25">
      <c r="A1495">
        <v>44383</v>
      </c>
      <c r="B1495" t="s">
        <v>0</v>
      </c>
      <c r="C1495" t="s">
        <v>1676</v>
      </c>
      <c r="D1495" t="s">
        <v>171</v>
      </c>
      <c r="E1495" t="s">
        <v>1323</v>
      </c>
      <c r="F1495" t="s">
        <v>1324</v>
      </c>
      <c r="G1495">
        <v>1</v>
      </c>
      <c r="H1495" s="4">
        <v>0</v>
      </c>
      <c r="I1495" s="4">
        <v>0</v>
      </c>
      <c r="J1495" s="4">
        <v>260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162.87</v>
      </c>
      <c r="U1495" s="4">
        <v>0</v>
      </c>
      <c r="V1495" s="4">
        <v>0</v>
      </c>
      <c r="W1495" s="4">
        <v>0</v>
      </c>
      <c r="X1495" s="4">
        <v>7036.72</v>
      </c>
      <c r="Y1495" s="4">
        <v>0</v>
      </c>
      <c r="Z1495" s="4">
        <v>0</v>
      </c>
      <c r="AA1495" s="4">
        <v>1489.63</v>
      </c>
      <c r="AB1495" s="4">
        <v>0</v>
      </c>
      <c r="AC1495" s="4">
        <v>0</v>
      </c>
      <c r="AD1495" s="4">
        <v>330</v>
      </c>
      <c r="AE1495" s="4">
        <f t="shared" si="69"/>
        <v>9279.2200000000012</v>
      </c>
      <c r="AF1495" s="4">
        <v>70.36</v>
      </c>
      <c r="AG1495" s="4">
        <v>0</v>
      </c>
      <c r="AH1495" s="4">
        <v>492.58</v>
      </c>
      <c r="AI1495" s="4">
        <f t="shared" si="70"/>
        <v>562.93999999999994</v>
      </c>
      <c r="AJ1495" s="4">
        <f t="shared" si="71"/>
        <v>8716.2800000000007</v>
      </c>
    </row>
    <row r="1496" spans="1:36" x14ac:dyDescent="0.25">
      <c r="A1496">
        <v>44653</v>
      </c>
      <c r="B1496" t="s">
        <v>0</v>
      </c>
      <c r="C1496" t="s">
        <v>1677</v>
      </c>
      <c r="D1496" t="s">
        <v>1678</v>
      </c>
      <c r="E1496" t="s">
        <v>1353</v>
      </c>
      <c r="F1496" t="s">
        <v>1324</v>
      </c>
      <c r="G1496">
        <v>1</v>
      </c>
      <c r="H1496" s="4">
        <v>0</v>
      </c>
      <c r="I1496" s="4">
        <v>0</v>
      </c>
      <c r="J1496" s="4">
        <v>260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4">
        <v>10917.68</v>
      </c>
      <c r="Y1496" s="4">
        <v>0</v>
      </c>
      <c r="Z1496" s="4">
        <v>0</v>
      </c>
      <c r="AA1496" s="4">
        <v>1489.63</v>
      </c>
      <c r="AB1496" s="4">
        <v>0</v>
      </c>
      <c r="AC1496" s="4">
        <v>0</v>
      </c>
      <c r="AD1496" s="4">
        <v>330</v>
      </c>
      <c r="AE1496" s="4">
        <f t="shared" si="69"/>
        <v>12997.310000000001</v>
      </c>
      <c r="AF1496" s="4">
        <v>109.18</v>
      </c>
      <c r="AG1496" s="4">
        <v>102.57</v>
      </c>
      <c r="AH1496" s="4">
        <v>764.24</v>
      </c>
      <c r="AI1496" s="4">
        <f t="shared" si="70"/>
        <v>975.99</v>
      </c>
      <c r="AJ1496" s="4">
        <f t="shared" si="71"/>
        <v>12021.320000000002</v>
      </c>
    </row>
    <row r="1497" spans="1:36" x14ac:dyDescent="0.25">
      <c r="A1497">
        <v>44703</v>
      </c>
      <c r="B1497" t="s">
        <v>0</v>
      </c>
      <c r="C1497" t="s">
        <v>1679</v>
      </c>
      <c r="D1497" t="s">
        <v>941</v>
      </c>
      <c r="E1497" t="s">
        <v>1323</v>
      </c>
      <c r="F1497" t="s">
        <v>1324</v>
      </c>
      <c r="G1497">
        <v>1</v>
      </c>
      <c r="H1497" s="4">
        <v>0</v>
      </c>
      <c r="I1497" s="4">
        <v>0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219.41</v>
      </c>
      <c r="U1497" s="4">
        <v>0</v>
      </c>
      <c r="V1497" s="4">
        <v>0</v>
      </c>
      <c r="W1497" s="4">
        <v>0</v>
      </c>
      <c r="X1497" s="4">
        <v>6545</v>
      </c>
      <c r="Y1497" s="4">
        <v>0</v>
      </c>
      <c r="Z1497" s="4">
        <v>0</v>
      </c>
      <c r="AA1497" s="4">
        <v>1489.63</v>
      </c>
      <c r="AB1497" s="4">
        <v>0</v>
      </c>
      <c r="AC1497" s="4">
        <v>0</v>
      </c>
      <c r="AD1497" s="4">
        <v>330</v>
      </c>
      <c r="AE1497" s="4">
        <f t="shared" si="69"/>
        <v>8584.0400000000009</v>
      </c>
      <c r="AF1497" s="4">
        <v>65.44</v>
      </c>
      <c r="AG1497" s="4">
        <v>0</v>
      </c>
      <c r="AH1497" s="4">
        <v>458.14</v>
      </c>
      <c r="AI1497" s="4">
        <f t="shared" si="70"/>
        <v>523.57999999999993</v>
      </c>
      <c r="AJ1497" s="4">
        <f t="shared" si="71"/>
        <v>8060.4600000000009</v>
      </c>
    </row>
    <row r="1498" spans="1:36" x14ac:dyDescent="0.25">
      <c r="A1498">
        <v>44713</v>
      </c>
      <c r="B1498" t="s">
        <v>0</v>
      </c>
      <c r="C1498" t="s">
        <v>1680</v>
      </c>
      <c r="D1498" t="s">
        <v>941</v>
      </c>
      <c r="E1498" t="s">
        <v>1393</v>
      </c>
      <c r="F1498" t="s">
        <v>1324</v>
      </c>
      <c r="G1498">
        <v>1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227.07</v>
      </c>
      <c r="U1498" s="4">
        <v>0</v>
      </c>
      <c r="V1498" s="4">
        <v>0</v>
      </c>
      <c r="W1498" s="4">
        <v>493.56</v>
      </c>
      <c r="X1498" s="4">
        <v>5739.12</v>
      </c>
      <c r="Y1498" s="4">
        <v>0</v>
      </c>
      <c r="Z1498" s="4">
        <v>0</v>
      </c>
      <c r="AA1498" s="4">
        <v>1489.63</v>
      </c>
      <c r="AB1498" s="4">
        <v>0</v>
      </c>
      <c r="AC1498" s="4">
        <v>0</v>
      </c>
      <c r="AD1498" s="4">
        <v>330</v>
      </c>
      <c r="AE1498" s="4">
        <f t="shared" si="69"/>
        <v>8279.380000000001</v>
      </c>
      <c r="AF1498" s="4">
        <v>57.4</v>
      </c>
      <c r="AG1498" s="4">
        <v>0</v>
      </c>
      <c r="AH1498" s="4">
        <v>401.74</v>
      </c>
      <c r="AI1498" s="4">
        <f t="shared" si="70"/>
        <v>459.14</v>
      </c>
      <c r="AJ1498" s="4">
        <f t="shared" si="71"/>
        <v>7820.2400000000007</v>
      </c>
    </row>
    <row r="1499" spans="1:36" x14ac:dyDescent="0.25">
      <c r="A1499">
        <v>44719</v>
      </c>
      <c r="B1499" t="s">
        <v>0</v>
      </c>
      <c r="C1499" t="s">
        <v>1681</v>
      </c>
      <c r="D1499" t="s">
        <v>1351</v>
      </c>
      <c r="E1499" t="s">
        <v>1331</v>
      </c>
      <c r="F1499" t="s">
        <v>1324</v>
      </c>
      <c r="G1499">
        <v>1</v>
      </c>
      <c r="H1499" s="4">
        <v>0</v>
      </c>
      <c r="I1499" s="4">
        <v>0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191.84</v>
      </c>
      <c r="U1499" s="4">
        <v>0</v>
      </c>
      <c r="V1499" s="4">
        <v>0</v>
      </c>
      <c r="W1499" s="4">
        <v>0</v>
      </c>
      <c r="X1499" s="4">
        <v>6973.64</v>
      </c>
      <c r="Y1499" s="4">
        <v>0</v>
      </c>
      <c r="Z1499" s="4">
        <v>0</v>
      </c>
      <c r="AA1499" s="4">
        <v>1489.63</v>
      </c>
      <c r="AB1499" s="4">
        <v>0</v>
      </c>
      <c r="AC1499" s="4">
        <v>0</v>
      </c>
      <c r="AD1499" s="4">
        <v>330</v>
      </c>
      <c r="AE1499" s="4">
        <f t="shared" si="69"/>
        <v>8985.11</v>
      </c>
      <c r="AF1499" s="4">
        <v>69.739999999999995</v>
      </c>
      <c r="AG1499" s="4">
        <v>0</v>
      </c>
      <c r="AH1499" s="4">
        <v>488.16</v>
      </c>
      <c r="AI1499" s="4">
        <f t="shared" si="70"/>
        <v>557.9</v>
      </c>
      <c r="AJ1499" s="4">
        <f t="shared" si="71"/>
        <v>8427.2100000000009</v>
      </c>
    </row>
    <row r="1500" spans="1:36" x14ac:dyDescent="0.25">
      <c r="A1500">
        <v>44862</v>
      </c>
      <c r="B1500" t="s">
        <v>0</v>
      </c>
      <c r="C1500" t="s">
        <v>1682</v>
      </c>
      <c r="D1500" t="s">
        <v>1341</v>
      </c>
      <c r="E1500" t="s">
        <v>1342</v>
      </c>
      <c r="F1500" t="s">
        <v>1324</v>
      </c>
      <c r="G1500" t="s">
        <v>5</v>
      </c>
      <c r="H1500" s="4">
        <v>0</v>
      </c>
      <c r="I1500" s="4">
        <v>0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4">
        <v>7064.4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4">
        <f t="shared" si="69"/>
        <v>7064.4</v>
      </c>
      <c r="AF1500" s="4">
        <v>0</v>
      </c>
      <c r="AG1500" s="4">
        <v>304.2</v>
      </c>
      <c r="AH1500" s="4">
        <v>494.5</v>
      </c>
      <c r="AI1500" s="4">
        <f t="shared" si="70"/>
        <v>798.7</v>
      </c>
      <c r="AJ1500" s="4">
        <f t="shared" si="71"/>
        <v>6265.7</v>
      </c>
    </row>
    <row r="1501" spans="1:36" x14ac:dyDescent="0.25">
      <c r="A1501">
        <v>44890</v>
      </c>
      <c r="B1501" t="s">
        <v>0</v>
      </c>
      <c r="C1501" t="s">
        <v>1683</v>
      </c>
      <c r="D1501" t="s">
        <v>941</v>
      </c>
      <c r="E1501" t="s">
        <v>1393</v>
      </c>
      <c r="F1501" t="s">
        <v>1324</v>
      </c>
      <c r="G1501">
        <v>1</v>
      </c>
      <c r="H1501" s="4">
        <v>0</v>
      </c>
      <c r="I1501" s="4">
        <v>0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221.03</v>
      </c>
      <c r="U1501" s="4">
        <v>0</v>
      </c>
      <c r="V1501" s="4">
        <v>0</v>
      </c>
      <c r="W1501" s="4">
        <v>658.08</v>
      </c>
      <c r="X1501" s="4">
        <v>5739.12</v>
      </c>
      <c r="Y1501" s="4">
        <v>0</v>
      </c>
      <c r="Z1501" s="4">
        <v>0</v>
      </c>
      <c r="AA1501" s="4">
        <v>1489.63</v>
      </c>
      <c r="AB1501" s="4">
        <v>0</v>
      </c>
      <c r="AC1501" s="4">
        <v>0</v>
      </c>
      <c r="AD1501" s="4">
        <v>330</v>
      </c>
      <c r="AE1501" s="4">
        <f t="shared" si="69"/>
        <v>8437.86</v>
      </c>
      <c r="AF1501" s="4">
        <v>57.4</v>
      </c>
      <c r="AG1501" s="4">
        <v>0</v>
      </c>
      <c r="AH1501" s="4">
        <v>401.74</v>
      </c>
      <c r="AI1501" s="4">
        <f t="shared" si="70"/>
        <v>459.14</v>
      </c>
      <c r="AJ1501" s="4">
        <f t="shared" si="71"/>
        <v>7978.72</v>
      </c>
    </row>
    <row r="1502" spans="1:36" x14ac:dyDescent="0.25">
      <c r="A1502">
        <v>44893</v>
      </c>
      <c r="B1502" t="s">
        <v>0</v>
      </c>
      <c r="C1502" t="s">
        <v>1684</v>
      </c>
      <c r="D1502" t="s">
        <v>941</v>
      </c>
      <c r="E1502" t="s">
        <v>1323</v>
      </c>
      <c r="F1502" t="s">
        <v>1324</v>
      </c>
      <c r="G1502">
        <v>1</v>
      </c>
      <c r="H1502" s="4">
        <v>0</v>
      </c>
      <c r="I1502" s="4">
        <v>0</v>
      </c>
      <c r="J1502" s="4">
        <v>260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190.54</v>
      </c>
      <c r="U1502" s="4">
        <v>0</v>
      </c>
      <c r="V1502" s="4">
        <v>0</v>
      </c>
      <c r="W1502" s="4">
        <v>658.08</v>
      </c>
      <c r="X1502" s="4">
        <v>5739.12</v>
      </c>
      <c r="Y1502" s="4">
        <v>0</v>
      </c>
      <c r="Z1502" s="4">
        <v>0</v>
      </c>
      <c r="AA1502" s="4">
        <v>1489.63</v>
      </c>
      <c r="AB1502" s="4">
        <v>0</v>
      </c>
      <c r="AC1502" s="4">
        <v>0</v>
      </c>
      <c r="AD1502" s="4">
        <v>330</v>
      </c>
      <c r="AE1502" s="4">
        <f t="shared" si="69"/>
        <v>8667.369999999999</v>
      </c>
      <c r="AF1502" s="4">
        <v>57.4</v>
      </c>
      <c r="AG1502" s="4">
        <v>0</v>
      </c>
      <c r="AH1502" s="4">
        <v>401.74</v>
      </c>
      <c r="AI1502" s="4">
        <f t="shared" si="70"/>
        <v>459.14</v>
      </c>
      <c r="AJ1502" s="4">
        <f t="shared" si="71"/>
        <v>8208.23</v>
      </c>
    </row>
    <row r="1503" spans="1:36" x14ac:dyDescent="0.25">
      <c r="A1503">
        <v>60200</v>
      </c>
      <c r="B1503" t="s">
        <v>0</v>
      </c>
      <c r="C1503" t="s">
        <v>1685</v>
      </c>
      <c r="D1503" t="s">
        <v>294</v>
      </c>
      <c r="E1503" t="s">
        <v>1323</v>
      </c>
      <c r="F1503" t="s">
        <v>1324</v>
      </c>
      <c r="G1503">
        <v>1</v>
      </c>
      <c r="H1503" s="4">
        <v>0</v>
      </c>
      <c r="I1503" s="4">
        <v>0</v>
      </c>
      <c r="J1503" s="4">
        <v>260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222.83</v>
      </c>
      <c r="U1503" s="4">
        <v>0</v>
      </c>
      <c r="V1503" s="4">
        <v>0</v>
      </c>
      <c r="W1503" s="4">
        <v>0</v>
      </c>
      <c r="X1503" s="4">
        <v>5918.2</v>
      </c>
      <c r="Y1503" s="4">
        <v>0</v>
      </c>
      <c r="Z1503" s="4">
        <v>0</v>
      </c>
      <c r="AA1503" s="4">
        <v>1489.63</v>
      </c>
      <c r="AB1503" s="4">
        <v>0</v>
      </c>
      <c r="AC1503" s="4">
        <v>0</v>
      </c>
      <c r="AD1503" s="4">
        <v>330</v>
      </c>
      <c r="AE1503" s="4">
        <f t="shared" si="69"/>
        <v>8220.66</v>
      </c>
      <c r="AF1503" s="4">
        <v>59.18</v>
      </c>
      <c r="AG1503" s="4">
        <v>0</v>
      </c>
      <c r="AH1503" s="4">
        <v>414.28</v>
      </c>
      <c r="AI1503" s="4">
        <f t="shared" si="70"/>
        <v>473.46</v>
      </c>
      <c r="AJ1503" s="4">
        <f t="shared" si="71"/>
        <v>7747.2</v>
      </c>
    </row>
    <row r="1504" spans="1:36" x14ac:dyDescent="0.25">
      <c r="A1504">
        <v>60207</v>
      </c>
      <c r="B1504" t="s">
        <v>0</v>
      </c>
      <c r="C1504" t="s">
        <v>1686</v>
      </c>
      <c r="D1504" t="s">
        <v>1483</v>
      </c>
      <c r="E1504" t="s">
        <v>1323</v>
      </c>
      <c r="F1504" t="s">
        <v>1324</v>
      </c>
      <c r="G1504">
        <v>1</v>
      </c>
      <c r="H1504" s="4">
        <v>0</v>
      </c>
      <c r="I1504" s="4">
        <v>0</v>
      </c>
      <c r="J1504" s="4">
        <v>260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212.87</v>
      </c>
      <c r="U1504" s="4">
        <v>0</v>
      </c>
      <c r="V1504" s="4">
        <v>0</v>
      </c>
      <c r="W1504" s="4">
        <v>0</v>
      </c>
      <c r="X1504" s="4">
        <v>6229.48</v>
      </c>
      <c r="Y1504" s="4">
        <v>0</v>
      </c>
      <c r="Z1504" s="4">
        <v>0</v>
      </c>
      <c r="AA1504" s="4">
        <v>1489.63</v>
      </c>
      <c r="AB1504" s="4">
        <v>0</v>
      </c>
      <c r="AC1504" s="4">
        <v>0</v>
      </c>
      <c r="AD1504" s="4">
        <v>330</v>
      </c>
      <c r="AE1504" s="4">
        <f t="shared" si="69"/>
        <v>8521.98</v>
      </c>
      <c r="AF1504" s="4">
        <v>62.3</v>
      </c>
      <c r="AG1504" s="4">
        <v>0</v>
      </c>
      <c r="AH1504" s="4">
        <v>436.06</v>
      </c>
      <c r="AI1504" s="4">
        <f t="shared" si="70"/>
        <v>498.36</v>
      </c>
      <c r="AJ1504" s="4">
        <f t="shared" si="71"/>
        <v>8023.62</v>
      </c>
    </row>
    <row r="1505" spans="1:36" x14ac:dyDescent="0.25">
      <c r="A1505">
        <v>60228</v>
      </c>
      <c r="B1505" t="s">
        <v>0</v>
      </c>
      <c r="C1505" t="s">
        <v>1687</v>
      </c>
      <c r="D1505" t="s">
        <v>360</v>
      </c>
      <c r="E1505" t="s">
        <v>1323</v>
      </c>
      <c r="F1505" t="s">
        <v>1324</v>
      </c>
      <c r="G1505">
        <v>1</v>
      </c>
      <c r="H1505" s="4">
        <v>0</v>
      </c>
      <c r="I1505" s="4">
        <v>0</v>
      </c>
      <c r="J1505" s="4">
        <v>260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235.91</v>
      </c>
      <c r="U1505" s="4">
        <v>0</v>
      </c>
      <c r="V1505" s="4">
        <v>0</v>
      </c>
      <c r="W1505" s="4">
        <v>0</v>
      </c>
      <c r="X1505" s="4">
        <v>5509.44</v>
      </c>
      <c r="Y1505" s="4">
        <v>0</v>
      </c>
      <c r="Z1505" s="4">
        <v>0</v>
      </c>
      <c r="AA1505" s="4">
        <v>1489.63</v>
      </c>
      <c r="AB1505" s="4">
        <v>0</v>
      </c>
      <c r="AC1505" s="4">
        <v>0</v>
      </c>
      <c r="AD1505" s="4">
        <v>330</v>
      </c>
      <c r="AE1505" s="4">
        <f t="shared" si="69"/>
        <v>7824.98</v>
      </c>
      <c r="AF1505" s="4">
        <v>55.1</v>
      </c>
      <c r="AG1505" s="4">
        <v>0</v>
      </c>
      <c r="AH1505" s="4">
        <v>385.66</v>
      </c>
      <c r="AI1505" s="4">
        <f t="shared" si="70"/>
        <v>440.76000000000005</v>
      </c>
      <c r="AJ1505" s="4">
        <f t="shared" si="71"/>
        <v>7384.2199999999993</v>
      </c>
    </row>
    <row r="1506" spans="1:36" x14ac:dyDescent="0.25">
      <c r="A1506">
        <v>60237</v>
      </c>
      <c r="B1506" t="s">
        <v>0</v>
      </c>
      <c r="C1506" t="s">
        <v>1688</v>
      </c>
      <c r="D1506" t="s">
        <v>1483</v>
      </c>
      <c r="E1506" t="s">
        <v>1323</v>
      </c>
      <c r="F1506" t="s">
        <v>1324</v>
      </c>
      <c r="G1506">
        <v>1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248.93</v>
      </c>
      <c r="U1506" s="4">
        <v>0</v>
      </c>
      <c r="V1506" s="4">
        <v>0</v>
      </c>
      <c r="W1506" s="4">
        <v>0</v>
      </c>
      <c r="X1506" s="4">
        <v>5622.4</v>
      </c>
      <c r="Y1506" s="4">
        <v>0</v>
      </c>
      <c r="Z1506" s="4">
        <v>0</v>
      </c>
      <c r="AA1506" s="4">
        <v>1489.63</v>
      </c>
      <c r="AB1506" s="4">
        <v>0</v>
      </c>
      <c r="AC1506" s="4">
        <v>0</v>
      </c>
      <c r="AD1506" s="4">
        <v>330</v>
      </c>
      <c r="AE1506" s="4">
        <f t="shared" si="69"/>
        <v>7690.96</v>
      </c>
      <c r="AF1506" s="4">
        <v>56.22</v>
      </c>
      <c r="AG1506" s="4">
        <v>0</v>
      </c>
      <c r="AH1506" s="4">
        <v>393.56</v>
      </c>
      <c r="AI1506" s="4">
        <f t="shared" si="70"/>
        <v>449.78</v>
      </c>
      <c r="AJ1506" s="4">
        <f t="shared" si="71"/>
        <v>7241.18</v>
      </c>
    </row>
    <row r="1507" spans="1:36" x14ac:dyDescent="0.25">
      <c r="A1507">
        <v>60247</v>
      </c>
      <c r="B1507" t="s">
        <v>0</v>
      </c>
      <c r="C1507" t="s">
        <v>1689</v>
      </c>
      <c r="D1507" t="s">
        <v>1346</v>
      </c>
      <c r="E1507" t="s">
        <v>1323</v>
      </c>
      <c r="F1507" t="s">
        <v>1324</v>
      </c>
      <c r="G1507">
        <v>1</v>
      </c>
      <c r="H1507" s="4">
        <v>0</v>
      </c>
      <c r="I1507" s="4">
        <v>0</v>
      </c>
      <c r="J1507" s="4">
        <v>260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73.89</v>
      </c>
      <c r="U1507" s="4">
        <v>0</v>
      </c>
      <c r="V1507" s="4">
        <v>0</v>
      </c>
      <c r="W1507" s="4">
        <v>0</v>
      </c>
      <c r="X1507" s="4">
        <v>8509.56</v>
      </c>
      <c r="Y1507" s="4">
        <v>0</v>
      </c>
      <c r="Z1507" s="4">
        <v>0</v>
      </c>
      <c r="AA1507" s="4">
        <v>1489.63</v>
      </c>
      <c r="AB1507" s="4">
        <v>0</v>
      </c>
      <c r="AC1507" s="4">
        <v>0</v>
      </c>
      <c r="AD1507" s="4">
        <v>330</v>
      </c>
      <c r="AE1507" s="4">
        <f t="shared" si="69"/>
        <v>10663.079999999998</v>
      </c>
      <c r="AF1507" s="4">
        <v>85.1</v>
      </c>
      <c r="AG1507" s="4">
        <v>0</v>
      </c>
      <c r="AH1507" s="4">
        <v>595.66</v>
      </c>
      <c r="AI1507" s="4">
        <f t="shared" si="70"/>
        <v>680.76</v>
      </c>
      <c r="AJ1507" s="4">
        <f t="shared" si="71"/>
        <v>9982.3199999999979</v>
      </c>
    </row>
    <row r="1508" spans="1:36" x14ac:dyDescent="0.25">
      <c r="A1508">
        <v>60258</v>
      </c>
      <c r="B1508" t="s">
        <v>0</v>
      </c>
      <c r="C1508" t="s">
        <v>1690</v>
      </c>
      <c r="D1508" t="s">
        <v>1426</v>
      </c>
      <c r="E1508" t="s">
        <v>1337</v>
      </c>
      <c r="F1508" t="s">
        <v>1324</v>
      </c>
      <c r="G1508">
        <v>1</v>
      </c>
      <c r="H1508" s="4">
        <v>0</v>
      </c>
      <c r="I1508" s="4">
        <v>0</v>
      </c>
      <c r="J1508" s="4">
        <v>260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163.63999999999999</v>
      </c>
      <c r="U1508" s="4">
        <v>0</v>
      </c>
      <c r="V1508" s="4">
        <v>0</v>
      </c>
      <c r="W1508" s="4">
        <v>0</v>
      </c>
      <c r="X1508" s="4">
        <v>7012.64</v>
      </c>
      <c r="Y1508" s="4">
        <v>0</v>
      </c>
      <c r="Z1508" s="4">
        <v>0</v>
      </c>
      <c r="AA1508" s="4">
        <v>1489.63</v>
      </c>
      <c r="AB1508" s="4">
        <v>0</v>
      </c>
      <c r="AC1508" s="4">
        <v>0</v>
      </c>
      <c r="AD1508" s="4">
        <v>330</v>
      </c>
      <c r="AE1508" s="4">
        <f t="shared" si="69"/>
        <v>9255.91</v>
      </c>
      <c r="AF1508" s="4">
        <v>70.12</v>
      </c>
      <c r="AG1508" s="4">
        <v>0</v>
      </c>
      <c r="AH1508" s="4">
        <v>490.88</v>
      </c>
      <c r="AI1508" s="4">
        <f t="shared" si="70"/>
        <v>561</v>
      </c>
      <c r="AJ1508" s="4">
        <f t="shared" si="71"/>
        <v>8694.91</v>
      </c>
    </row>
    <row r="1509" spans="1:36" x14ac:dyDescent="0.25">
      <c r="A1509">
        <v>60260</v>
      </c>
      <c r="B1509" t="s">
        <v>0</v>
      </c>
      <c r="C1509" t="s">
        <v>1691</v>
      </c>
      <c r="D1509" t="s">
        <v>1692</v>
      </c>
      <c r="E1509" t="s">
        <v>1337</v>
      </c>
      <c r="F1509" t="s">
        <v>1324</v>
      </c>
      <c r="G1509" t="s">
        <v>5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</v>
      </c>
      <c r="X1509" s="4">
        <v>12000</v>
      </c>
      <c r="Y1509" s="4">
        <v>0</v>
      </c>
      <c r="Z1509" s="4">
        <v>0</v>
      </c>
      <c r="AA1509" s="4">
        <v>0</v>
      </c>
      <c r="AB1509" s="4">
        <v>0</v>
      </c>
      <c r="AC1509" s="4">
        <v>0</v>
      </c>
      <c r="AD1509" s="4">
        <v>0</v>
      </c>
      <c r="AE1509" s="4">
        <f t="shared" si="69"/>
        <v>12000</v>
      </c>
      <c r="AF1509" s="4">
        <v>0</v>
      </c>
      <c r="AG1509" s="4">
        <v>147.31</v>
      </c>
      <c r="AH1509" s="4">
        <v>840</v>
      </c>
      <c r="AI1509" s="4">
        <f t="shared" si="70"/>
        <v>987.31</v>
      </c>
      <c r="AJ1509" s="4">
        <f t="shared" si="71"/>
        <v>11012.69</v>
      </c>
    </row>
    <row r="1510" spans="1:36" x14ac:dyDescent="0.25">
      <c r="A1510">
        <v>60507</v>
      </c>
      <c r="B1510" t="s">
        <v>0</v>
      </c>
      <c r="C1510" t="s">
        <v>1693</v>
      </c>
      <c r="D1510" t="s">
        <v>396</v>
      </c>
      <c r="E1510" t="s">
        <v>1323</v>
      </c>
      <c r="F1510" t="s">
        <v>1324</v>
      </c>
      <c r="G1510">
        <v>1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259.76</v>
      </c>
      <c r="U1510" s="4">
        <v>0</v>
      </c>
      <c r="V1510" s="4">
        <v>0</v>
      </c>
      <c r="W1510" s="4">
        <v>0</v>
      </c>
      <c r="X1510" s="4">
        <v>5290.56</v>
      </c>
      <c r="Y1510" s="4">
        <v>0</v>
      </c>
      <c r="Z1510" s="4">
        <v>0</v>
      </c>
      <c r="AA1510" s="4">
        <v>1489.63</v>
      </c>
      <c r="AB1510" s="4">
        <v>0</v>
      </c>
      <c r="AC1510" s="4">
        <v>0</v>
      </c>
      <c r="AD1510" s="4">
        <v>330</v>
      </c>
      <c r="AE1510" s="4">
        <f t="shared" si="69"/>
        <v>7369.9500000000007</v>
      </c>
      <c r="AF1510" s="4">
        <v>52.9</v>
      </c>
      <c r="AG1510" s="4">
        <v>0</v>
      </c>
      <c r="AH1510" s="4">
        <v>370.34</v>
      </c>
      <c r="AI1510" s="4">
        <f t="shared" si="70"/>
        <v>423.23999999999995</v>
      </c>
      <c r="AJ1510" s="4">
        <f t="shared" si="71"/>
        <v>6946.7100000000009</v>
      </c>
    </row>
    <row r="1511" spans="1:36" x14ac:dyDescent="0.25">
      <c r="A1511">
        <v>60508</v>
      </c>
      <c r="B1511" t="s">
        <v>0</v>
      </c>
      <c r="C1511" t="s">
        <v>1694</v>
      </c>
      <c r="D1511" t="s">
        <v>396</v>
      </c>
      <c r="E1511" t="s">
        <v>1323</v>
      </c>
      <c r="F1511" t="s">
        <v>1324</v>
      </c>
      <c r="G1511">
        <v>1</v>
      </c>
      <c r="H1511" s="4">
        <v>0</v>
      </c>
      <c r="I1511" s="4">
        <v>0</v>
      </c>
      <c r="J1511" s="4">
        <v>260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242.91</v>
      </c>
      <c r="U1511" s="4">
        <v>0</v>
      </c>
      <c r="V1511" s="4">
        <v>0</v>
      </c>
      <c r="W1511" s="4">
        <v>0</v>
      </c>
      <c r="X1511" s="4">
        <v>5290.56</v>
      </c>
      <c r="Y1511" s="4">
        <v>0</v>
      </c>
      <c r="Z1511" s="4">
        <v>0</v>
      </c>
      <c r="AA1511" s="4">
        <v>1489.63</v>
      </c>
      <c r="AB1511" s="4">
        <v>0</v>
      </c>
      <c r="AC1511" s="4">
        <v>0</v>
      </c>
      <c r="AD1511" s="4">
        <v>330</v>
      </c>
      <c r="AE1511" s="4">
        <f t="shared" si="69"/>
        <v>7613.1</v>
      </c>
      <c r="AF1511" s="4">
        <v>52.9</v>
      </c>
      <c r="AG1511" s="4">
        <v>0</v>
      </c>
      <c r="AH1511" s="4">
        <v>370.34</v>
      </c>
      <c r="AI1511" s="4">
        <f t="shared" si="70"/>
        <v>423.23999999999995</v>
      </c>
      <c r="AJ1511" s="4">
        <f t="shared" si="71"/>
        <v>7189.8600000000006</v>
      </c>
    </row>
    <row r="1512" spans="1:36" x14ac:dyDescent="0.25">
      <c r="A1512">
        <v>60509</v>
      </c>
      <c r="B1512" t="s">
        <v>0</v>
      </c>
      <c r="C1512" t="s">
        <v>1695</v>
      </c>
      <c r="D1512" t="s">
        <v>396</v>
      </c>
      <c r="E1512" t="s">
        <v>1323</v>
      </c>
      <c r="F1512" t="s">
        <v>1324</v>
      </c>
      <c r="G1512">
        <v>1</v>
      </c>
      <c r="H1512" s="4">
        <v>0</v>
      </c>
      <c r="I1512" s="4">
        <v>0</v>
      </c>
      <c r="J1512" s="4">
        <v>260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242.91</v>
      </c>
      <c r="U1512" s="4">
        <v>0</v>
      </c>
      <c r="V1512" s="4">
        <v>0</v>
      </c>
      <c r="W1512" s="4">
        <v>0</v>
      </c>
      <c r="X1512" s="4">
        <v>5290.56</v>
      </c>
      <c r="Y1512" s="4">
        <v>0</v>
      </c>
      <c r="Z1512" s="4">
        <v>0</v>
      </c>
      <c r="AA1512" s="4">
        <v>1489.63</v>
      </c>
      <c r="AB1512" s="4">
        <v>0</v>
      </c>
      <c r="AC1512" s="4">
        <v>0</v>
      </c>
      <c r="AD1512" s="4">
        <v>330</v>
      </c>
      <c r="AE1512" s="4">
        <f t="shared" si="69"/>
        <v>7613.1</v>
      </c>
      <c r="AF1512" s="4">
        <v>52.9</v>
      </c>
      <c r="AG1512" s="4">
        <v>0</v>
      </c>
      <c r="AH1512" s="4">
        <v>370.34</v>
      </c>
      <c r="AI1512" s="4">
        <f t="shared" si="70"/>
        <v>423.23999999999995</v>
      </c>
      <c r="AJ1512" s="4">
        <f t="shared" si="71"/>
        <v>7189.8600000000006</v>
      </c>
    </row>
    <row r="1513" spans="1:36" x14ac:dyDescent="0.25">
      <c r="A1513">
        <v>60510</v>
      </c>
      <c r="B1513" t="s">
        <v>0</v>
      </c>
      <c r="C1513" t="s">
        <v>1696</v>
      </c>
      <c r="D1513" t="s">
        <v>396</v>
      </c>
      <c r="E1513" t="s">
        <v>1323</v>
      </c>
      <c r="F1513" t="s">
        <v>1324</v>
      </c>
      <c r="G1513">
        <v>1</v>
      </c>
      <c r="H1513" s="4">
        <v>0</v>
      </c>
      <c r="I1513" s="4">
        <v>0</v>
      </c>
      <c r="J1513" s="4">
        <v>260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242.91</v>
      </c>
      <c r="U1513" s="4">
        <v>0</v>
      </c>
      <c r="V1513" s="4">
        <v>0</v>
      </c>
      <c r="W1513" s="4">
        <v>0</v>
      </c>
      <c r="X1513" s="4">
        <v>5290.56</v>
      </c>
      <c r="Y1513" s="4">
        <v>0</v>
      </c>
      <c r="Z1513" s="4">
        <v>0</v>
      </c>
      <c r="AA1513" s="4">
        <v>1489.63</v>
      </c>
      <c r="AB1513" s="4">
        <v>0</v>
      </c>
      <c r="AC1513" s="4">
        <v>0</v>
      </c>
      <c r="AD1513" s="4">
        <v>330</v>
      </c>
      <c r="AE1513" s="4">
        <f t="shared" si="69"/>
        <v>7613.1</v>
      </c>
      <c r="AF1513" s="4">
        <v>52.9</v>
      </c>
      <c r="AG1513" s="4">
        <v>0</v>
      </c>
      <c r="AH1513" s="4">
        <v>370.34</v>
      </c>
      <c r="AI1513" s="4">
        <f t="shared" si="70"/>
        <v>423.23999999999995</v>
      </c>
      <c r="AJ1513" s="4">
        <f t="shared" si="71"/>
        <v>7189.8600000000006</v>
      </c>
    </row>
    <row r="1514" spans="1:36" x14ac:dyDescent="0.25">
      <c r="A1514">
        <v>60513</v>
      </c>
      <c r="B1514" t="s">
        <v>0</v>
      </c>
      <c r="C1514" t="s">
        <v>1697</v>
      </c>
      <c r="D1514" t="s">
        <v>1698</v>
      </c>
      <c r="E1514" t="s">
        <v>1323</v>
      </c>
      <c r="F1514" t="s">
        <v>1324</v>
      </c>
      <c r="G1514">
        <v>1</v>
      </c>
      <c r="H1514" s="4">
        <v>0</v>
      </c>
      <c r="I1514" s="4">
        <v>0</v>
      </c>
      <c r="J1514" s="4">
        <v>260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222.03</v>
      </c>
      <c r="U1514" s="4">
        <v>0</v>
      </c>
      <c r="V1514" s="4">
        <v>0</v>
      </c>
      <c r="W1514" s="4">
        <v>606.64</v>
      </c>
      <c r="X1514" s="4">
        <v>5290.56</v>
      </c>
      <c r="Y1514" s="4">
        <v>0</v>
      </c>
      <c r="Z1514" s="4">
        <v>0</v>
      </c>
      <c r="AA1514" s="4">
        <v>1489.63</v>
      </c>
      <c r="AB1514" s="4">
        <v>0</v>
      </c>
      <c r="AC1514" s="4">
        <v>0</v>
      </c>
      <c r="AD1514" s="4">
        <v>330</v>
      </c>
      <c r="AE1514" s="4">
        <f t="shared" si="69"/>
        <v>8198.86</v>
      </c>
      <c r="AF1514" s="4">
        <v>52.9</v>
      </c>
      <c r="AG1514" s="4">
        <v>0</v>
      </c>
      <c r="AH1514" s="4">
        <v>370.34</v>
      </c>
      <c r="AI1514" s="4">
        <f t="shared" si="70"/>
        <v>423.23999999999995</v>
      </c>
      <c r="AJ1514" s="4">
        <f t="shared" si="71"/>
        <v>7775.6200000000008</v>
      </c>
    </row>
    <row r="1515" spans="1:36" x14ac:dyDescent="0.25">
      <c r="A1515">
        <v>60516</v>
      </c>
      <c r="B1515" t="s">
        <v>0</v>
      </c>
      <c r="C1515" t="s">
        <v>1699</v>
      </c>
      <c r="D1515" t="s">
        <v>171</v>
      </c>
      <c r="E1515" t="s">
        <v>1323</v>
      </c>
      <c r="F1515" t="s">
        <v>1324</v>
      </c>
      <c r="G1515">
        <v>1</v>
      </c>
      <c r="H1515" s="4">
        <v>0</v>
      </c>
      <c r="I1515" s="4">
        <v>0</v>
      </c>
      <c r="J1515" s="4">
        <v>260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211.15</v>
      </c>
      <c r="U1515" s="4">
        <v>0</v>
      </c>
      <c r="V1515" s="4">
        <v>0</v>
      </c>
      <c r="W1515" s="4">
        <v>0</v>
      </c>
      <c r="X1515" s="4">
        <v>6283.12</v>
      </c>
      <c r="Y1515" s="4">
        <v>0</v>
      </c>
      <c r="Z1515" s="4">
        <v>0</v>
      </c>
      <c r="AA1515" s="4">
        <v>1489.63</v>
      </c>
      <c r="AB1515" s="4">
        <v>0</v>
      </c>
      <c r="AC1515" s="4">
        <v>0</v>
      </c>
      <c r="AD1515" s="4">
        <v>330</v>
      </c>
      <c r="AE1515" s="4">
        <f t="shared" si="69"/>
        <v>8573.9</v>
      </c>
      <c r="AF1515" s="4">
        <v>62.84</v>
      </c>
      <c r="AG1515" s="4">
        <v>0</v>
      </c>
      <c r="AH1515" s="4">
        <v>439.82</v>
      </c>
      <c r="AI1515" s="4">
        <f t="shared" si="70"/>
        <v>502.65999999999997</v>
      </c>
      <c r="AJ1515" s="4">
        <f t="shared" si="71"/>
        <v>8071.24</v>
      </c>
    </row>
    <row r="1516" spans="1:36" x14ac:dyDescent="0.25">
      <c r="A1516">
        <v>60518</v>
      </c>
      <c r="B1516" t="s">
        <v>0</v>
      </c>
      <c r="C1516" t="s">
        <v>1700</v>
      </c>
      <c r="D1516" t="s">
        <v>941</v>
      </c>
      <c r="E1516" t="s">
        <v>1323</v>
      </c>
      <c r="F1516" t="s">
        <v>1324</v>
      </c>
      <c r="G1516">
        <v>1</v>
      </c>
      <c r="H1516" s="4">
        <v>0</v>
      </c>
      <c r="I1516" s="4">
        <v>0</v>
      </c>
      <c r="J1516" s="4">
        <v>260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216.47</v>
      </c>
      <c r="U1516" s="4">
        <v>0</v>
      </c>
      <c r="V1516" s="4">
        <v>0</v>
      </c>
      <c r="W1516" s="4">
        <v>329.04</v>
      </c>
      <c r="X1516" s="4">
        <v>5739.12</v>
      </c>
      <c r="Y1516" s="4">
        <v>0</v>
      </c>
      <c r="Z1516" s="4">
        <v>0</v>
      </c>
      <c r="AA1516" s="4">
        <v>1489.63</v>
      </c>
      <c r="AB1516" s="4">
        <v>0</v>
      </c>
      <c r="AC1516" s="4">
        <v>0</v>
      </c>
      <c r="AD1516" s="4">
        <v>330</v>
      </c>
      <c r="AE1516" s="4">
        <f t="shared" si="69"/>
        <v>8364.26</v>
      </c>
      <c r="AF1516" s="4">
        <v>57.4</v>
      </c>
      <c r="AG1516" s="4">
        <v>0</v>
      </c>
      <c r="AH1516" s="4">
        <v>401.74</v>
      </c>
      <c r="AI1516" s="4">
        <f t="shared" si="70"/>
        <v>459.14</v>
      </c>
      <c r="AJ1516" s="4">
        <f t="shared" si="71"/>
        <v>7905.12</v>
      </c>
    </row>
    <row r="1517" spans="1:36" x14ac:dyDescent="0.25">
      <c r="A1517">
        <v>60599</v>
      </c>
      <c r="B1517" t="s">
        <v>0</v>
      </c>
      <c r="C1517" t="s">
        <v>1701</v>
      </c>
      <c r="D1517" t="s">
        <v>1532</v>
      </c>
      <c r="E1517" t="s">
        <v>1393</v>
      </c>
      <c r="F1517" t="s">
        <v>1324</v>
      </c>
      <c r="G1517">
        <v>1</v>
      </c>
      <c r="H1517" s="4">
        <v>0</v>
      </c>
      <c r="I1517" s="4">
        <v>0</v>
      </c>
      <c r="J1517" s="4">
        <v>260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168.83</v>
      </c>
      <c r="U1517" s="4">
        <v>0</v>
      </c>
      <c r="V1517" s="4">
        <v>0</v>
      </c>
      <c r="W1517" s="4">
        <v>189.54</v>
      </c>
      <c r="X1517" s="4">
        <v>6611.8</v>
      </c>
      <c r="Y1517" s="4">
        <v>0</v>
      </c>
      <c r="Z1517" s="4">
        <v>0</v>
      </c>
      <c r="AA1517" s="4">
        <v>1489.63</v>
      </c>
      <c r="AB1517" s="4">
        <v>0</v>
      </c>
      <c r="AC1517" s="4">
        <v>0</v>
      </c>
      <c r="AD1517" s="4">
        <v>330</v>
      </c>
      <c r="AE1517" s="4">
        <f t="shared" si="69"/>
        <v>9049.7999999999993</v>
      </c>
      <c r="AF1517" s="4">
        <v>66.12</v>
      </c>
      <c r="AG1517" s="4">
        <v>0</v>
      </c>
      <c r="AH1517" s="4">
        <v>462.82</v>
      </c>
      <c r="AI1517" s="4">
        <f t="shared" si="70"/>
        <v>528.94000000000005</v>
      </c>
      <c r="AJ1517" s="4">
        <f t="shared" si="71"/>
        <v>8520.8599999999988</v>
      </c>
    </row>
    <row r="1518" spans="1:36" x14ac:dyDescent="0.25">
      <c r="A1518">
        <v>60601</v>
      </c>
      <c r="B1518" t="s">
        <v>0</v>
      </c>
      <c r="C1518" t="s">
        <v>1702</v>
      </c>
      <c r="D1518" t="s">
        <v>363</v>
      </c>
      <c r="E1518" t="s">
        <v>1357</v>
      </c>
      <c r="F1518" t="s">
        <v>1324</v>
      </c>
      <c r="G1518" t="s">
        <v>5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289.92</v>
      </c>
      <c r="U1518" s="4">
        <v>0</v>
      </c>
      <c r="V1518" s="4">
        <v>0</v>
      </c>
      <c r="W1518" s="4">
        <v>197.16</v>
      </c>
      <c r="X1518" s="4">
        <v>3438.9</v>
      </c>
      <c r="Y1518" s="4">
        <v>0</v>
      </c>
      <c r="Z1518" s="4">
        <v>0</v>
      </c>
      <c r="AA1518" s="4">
        <v>0</v>
      </c>
      <c r="AB1518" s="4">
        <v>0</v>
      </c>
      <c r="AC1518" s="4">
        <v>0</v>
      </c>
      <c r="AD1518" s="4">
        <v>0</v>
      </c>
      <c r="AE1518" s="4">
        <f t="shared" si="69"/>
        <v>3925.98</v>
      </c>
      <c r="AF1518" s="4">
        <v>0</v>
      </c>
      <c r="AG1518" s="4">
        <v>0</v>
      </c>
      <c r="AH1518" s="4">
        <v>0</v>
      </c>
      <c r="AI1518" s="4">
        <f t="shared" si="70"/>
        <v>0</v>
      </c>
      <c r="AJ1518" s="4">
        <f t="shared" si="71"/>
        <v>3925.98</v>
      </c>
    </row>
    <row r="1519" spans="1:36" x14ac:dyDescent="0.25">
      <c r="A1519">
        <v>60617</v>
      </c>
      <c r="B1519" t="s">
        <v>0</v>
      </c>
      <c r="C1519" t="s">
        <v>1703</v>
      </c>
      <c r="D1519" t="s">
        <v>720</v>
      </c>
      <c r="E1519" t="s">
        <v>1323</v>
      </c>
      <c r="F1519" t="s">
        <v>1324</v>
      </c>
      <c r="G1519">
        <v>1</v>
      </c>
      <c r="H1519" s="4">
        <v>0</v>
      </c>
      <c r="I1519" s="4">
        <v>0</v>
      </c>
      <c r="J1519" s="4">
        <v>260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75.069999999999993</v>
      </c>
      <c r="U1519" s="4">
        <v>0</v>
      </c>
      <c r="V1519" s="4">
        <v>0</v>
      </c>
      <c r="W1519" s="4">
        <v>844.02</v>
      </c>
      <c r="X1519" s="4">
        <v>7360.64</v>
      </c>
      <c r="Y1519" s="4">
        <v>0</v>
      </c>
      <c r="Z1519" s="4">
        <v>0</v>
      </c>
      <c r="AA1519" s="4">
        <v>1489.63</v>
      </c>
      <c r="AB1519" s="4">
        <v>0</v>
      </c>
      <c r="AC1519" s="4">
        <v>0</v>
      </c>
      <c r="AD1519" s="4">
        <v>330</v>
      </c>
      <c r="AE1519" s="4">
        <f t="shared" si="69"/>
        <v>10359.36</v>
      </c>
      <c r="AF1519" s="4">
        <v>73.599999999999994</v>
      </c>
      <c r="AG1519" s="4">
        <v>0</v>
      </c>
      <c r="AH1519" s="4">
        <v>515.24</v>
      </c>
      <c r="AI1519" s="4">
        <f t="shared" si="70"/>
        <v>588.84</v>
      </c>
      <c r="AJ1519" s="4">
        <f t="shared" si="71"/>
        <v>9770.52</v>
      </c>
    </row>
    <row r="1520" spans="1:36" x14ac:dyDescent="0.25">
      <c r="A1520">
        <v>60867</v>
      </c>
      <c r="B1520" t="s">
        <v>0</v>
      </c>
      <c r="C1520" t="s">
        <v>1704</v>
      </c>
      <c r="D1520" t="s">
        <v>1698</v>
      </c>
      <c r="E1520" t="s">
        <v>1323</v>
      </c>
      <c r="F1520" t="s">
        <v>1324</v>
      </c>
      <c r="G1520">
        <v>1</v>
      </c>
      <c r="H1520" s="4">
        <v>0</v>
      </c>
      <c r="I1520" s="4">
        <v>0</v>
      </c>
      <c r="J1520" s="4">
        <v>0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238.31</v>
      </c>
      <c r="U1520" s="4">
        <v>0</v>
      </c>
      <c r="V1520" s="4">
        <v>0</v>
      </c>
      <c r="W1520" s="4">
        <v>165.24</v>
      </c>
      <c r="X1520" s="4">
        <v>5764.08</v>
      </c>
      <c r="Y1520" s="4">
        <v>0</v>
      </c>
      <c r="Z1520" s="4">
        <v>0</v>
      </c>
      <c r="AA1520" s="4">
        <v>1489.63</v>
      </c>
      <c r="AB1520" s="4">
        <v>0</v>
      </c>
      <c r="AC1520" s="4">
        <v>0</v>
      </c>
      <c r="AD1520" s="4">
        <v>330</v>
      </c>
      <c r="AE1520" s="4">
        <f t="shared" si="69"/>
        <v>7987.26</v>
      </c>
      <c r="AF1520" s="4">
        <v>57.64</v>
      </c>
      <c r="AG1520" s="4">
        <v>0</v>
      </c>
      <c r="AH1520" s="4">
        <v>403.48</v>
      </c>
      <c r="AI1520" s="4">
        <f t="shared" si="70"/>
        <v>461.12</v>
      </c>
      <c r="AJ1520" s="4">
        <f t="shared" si="71"/>
        <v>7526.14</v>
      </c>
    </row>
    <row r="1521" spans="1:36" x14ac:dyDescent="0.25">
      <c r="A1521">
        <v>60876</v>
      </c>
      <c r="B1521" t="s">
        <v>0</v>
      </c>
      <c r="C1521" t="s">
        <v>1705</v>
      </c>
      <c r="D1521" t="s">
        <v>49</v>
      </c>
      <c r="E1521" t="s">
        <v>1371</v>
      </c>
      <c r="F1521" t="s">
        <v>1324</v>
      </c>
      <c r="G1521">
        <v>1</v>
      </c>
      <c r="H1521" s="4">
        <v>0</v>
      </c>
      <c r="I1521" s="4">
        <v>0</v>
      </c>
      <c r="J1521" s="4">
        <v>260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365.77</v>
      </c>
      <c r="X1521" s="4">
        <v>12759.6</v>
      </c>
      <c r="Y1521" s="4">
        <v>0</v>
      </c>
      <c r="Z1521" s="4">
        <v>0</v>
      </c>
      <c r="AA1521" s="4">
        <v>1489.63</v>
      </c>
      <c r="AB1521" s="4">
        <v>0</v>
      </c>
      <c r="AC1521" s="4">
        <v>0</v>
      </c>
      <c r="AD1521" s="4">
        <v>330</v>
      </c>
      <c r="AE1521" s="4">
        <f t="shared" si="69"/>
        <v>15205</v>
      </c>
      <c r="AF1521" s="4">
        <v>127.6</v>
      </c>
      <c r="AG1521" s="4">
        <v>97.08</v>
      </c>
      <c r="AH1521" s="4">
        <v>893.18</v>
      </c>
      <c r="AI1521" s="4">
        <f t="shared" si="70"/>
        <v>1117.8599999999999</v>
      </c>
      <c r="AJ1521" s="4">
        <f t="shared" si="71"/>
        <v>14087.14</v>
      </c>
    </row>
    <row r="1522" spans="1:36" x14ac:dyDescent="0.25">
      <c r="A1522">
        <v>60968</v>
      </c>
      <c r="B1522" t="s">
        <v>0</v>
      </c>
      <c r="C1522" t="s">
        <v>1706</v>
      </c>
      <c r="D1522" t="s">
        <v>1426</v>
      </c>
      <c r="E1522" t="s">
        <v>1337</v>
      </c>
      <c r="F1522" t="s">
        <v>1324</v>
      </c>
      <c r="G1522">
        <v>1</v>
      </c>
      <c r="H1522" s="4">
        <v>0</v>
      </c>
      <c r="I1522" s="4">
        <v>0</v>
      </c>
      <c r="J1522" s="4">
        <v>260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163.63999999999999</v>
      </c>
      <c r="U1522" s="4">
        <v>0</v>
      </c>
      <c r="V1522" s="4">
        <v>0</v>
      </c>
      <c r="W1522" s="4">
        <v>0</v>
      </c>
      <c r="X1522" s="4">
        <v>7012.64</v>
      </c>
      <c r="Y1522" s="4">
        <v>0</v>
      </c>
      <c r="Z1522" s="4">
        <v>0</v>
      </c>
      <c r="AA1522" s="4">
        <v>1489.63</v>
      </c>
      <c r="AB1522" s="4">
        <v>0</v>
      </c>
      <c r="AC1522" s="4">
        <v>0</v>
      </c>
      <c r="AD1522" s="4">
        <v>330</v>
      </c>
      <c r="AE1522" s="4">
        <f t="shared" si="69"/>
        <v>9255.91</v>
      </c>
      <c r="AF1522" s="4">
        <v>70.12</v>
      </c>
      <c r="AG1522" s="4">
        <v>0</v>
      </c>
      <c r="AH1522" s="4">
        <v>490.88</v>
      </c>
      <c r="AI1522" s="4">
        <f t="shared" si="70"/>
        <v>561</v>
      </c>
      <c r="AJ1522" s="4">
        <f t="shared" si="71"/>
        <v>8694.91</v>
      </c>
    </row>
    <row r="1523" spans="1:36" x14ac:dyDescent="0.25">
      <c r="A1523">
        <v>60973</v>
      </c>
      <c r="B1523" t="s">
        <v>0</v>
      </c>
      <c r="C1523" t="s">
        <v>1707</v>
      </c>
      <c r="D1523" t="s">
        <v>1383</v>
      </c>
      <c r="E1523" t="s">
        <v>1337</v>
      </c>
      <c r="F1523" t="s">
        <v>1324</v>
      </c>
      <c r="G1523" t="s">
        <v>5</v>
      </c>
      <c r="H1523" s="4">
        <v>0</v>
      </c>
      <c r="I1523" s="4">
        <v>0</v>
      </c>
      <c r="J1523" s="4">
        <v>0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4">
        <v>11000</v>
      </c>
      <c r="Y1523" s="4">
        <v>0</v>
      </c>
      <c r="Z1523" s="4">
        <v>0</v>
      </c>
      <c r="AA1523" s="4">
        <v>0</v>
      </c>
      <c r="AB1523" s="4">
        <v>0</v>
      </c>
      <c r="AC1523" s="4">
        <v>0</v>
      </c>
      <c r="AD1523" s="4">
        <v>0</v>
      </c>
      <c r="AE1523" s="4">
        <f t="shared" si="69"/>
        <v>11000</v>
      </c>
      <c r="AF1523" s="4">
        <v>0</v>
      </c>
      <c r="AG1523" s="4">
        <v>92.91</v>
      </c>
      <c r="AH1523" s="4">
        <v>770</v>
      </c>
      <c r="AI1523" s="4">
        <f t="shared" si="70"/>
        <v>862.91</v>
      </c>
      <c r="AJ1523" s="4">
        <f t="shared" si="71"/>
        <v>10137.09</v>
      </c>
    </row>
    <row r="1524" spans="1:36" x14ac:dyDescent="0.25">
      <c r="A1524">
        <v>60995</v>
      </c>
      <c r="B1524" t="s">
        <v>0</v>
      </c>
      <c r="C1524" t="s">
        <v>1708</v>
      </c>
      <c r="D1524" t="s">
        <v>394</v>
      </c>
      <c r="E1524" t="s">
        <v>1337</v>
      </c>
      <c r="F1524" t="s">
        <v>1324</v>
      </c>
      <c r="G1524">
        <v>1</v>
      </c>
      <c r="H1524" s="4">
        <v>0</v>
      </c>
      <c r="I1524" s="4">
        <v>0</v>
      </c>
      <c r="J1524" s="4">
        <v>0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11302.24</v>
      </c>
      <c r="Y1524" s="4">
        <v>0</v>
      </c>
      <c r="Z1524" s="4">
        <v>0</v>
      </c>
      <c r="AA1524" s="4">
        <v>1489.63</v>
      </c>
      <c r="AB1524" s="4">
        <v>0</v>
      </c>
      <c r="AC1524" s="4">
        <v>0</v>
      </c>
      <c r="AD1524" s="4">
        <v>330</v>
      </c>
      <c r="AE1524" s="4">
        <f t="shared" si="69"/>
        <v>13121.869999999999</v>
      </c>
      <c r="AF1524" s="4">
        <v>113.02</v>
      </c>
      <c r="AG1524" s="4">
        <v>109.34</v>
      </c>
      <c r="AH1524" s="4">
        <v>791.16</v>
      </c>
      <c r="AI1524" s="4">
        <f t="shared" si="70"/>
        <v>1013.52</v>
      </c>
      <c r="AJ1524" s="4">
        <f t="shared" si="71"/>
        <v>12108.349999999999</v>
      </c>
    </row>
    <row r="1525" spans="1:36" x14ac:dyDescent="0.25">
      <c r="A1525">
        <v>60996</v>
      </c>
      <c r="B1525" t="s">
        <v>0</v>
      </c>
      <c r="C1525" t="s">
        <v>1709</v>
      </c>
      <c r="D1525" t="s">
        <v>1710</v>
      </c>
      <c r="E1525" t="s">
        <v>1337</v>
      </c>
      <c r="F1525" t="s">
        <v>1324</v>
      </c>
      <c r="G1525" t="s">
        <v>5</v>
      </c>
      <c r="H1525" s="4">
        <v>0</v>
      </c>
      <c r="I1525" s="4">
        <v>0</v>
      </c>
      <c r="J1525" s="4">
        <v>0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12000</v>
      </c>
      <c r="Y1525" s="4">
        <v>0</v>
      </c>
      <c r="Z1525" s="4">
        <v>0</v>
      </c>
      <c r="AA1525" s="4">
        <v>0</v>
      </c>
      <c r="AB1525" s="4">
        <v>0</v>
      </c>
      <c r="AC1525" s="4">
        <v>0</v>
      </c>
      <c r="AD1525" s="4">
        <v>0</v>
      </c>
      <c r="AE1525" s="4">
        <f t="shared" si="69"/>
        <v>12000</v>
      </c>
      <c r="AF1525" s="4">
        <v>0</v>
      </c>
      <c r="AG1525" s="4">
        <v>147.31</v>
      </c>
      <c r="AH1525" s="4">
        <v>840</v>
      </c>
      <c r="AI1525" s="4">
        <f t="shared" si="70"/>
        <v>987.31</v>
      </c>
      <c r="AJ1525" s="4">
        <f t="shared" si="71"/>
        <v>11012.69</v>
      </c>
    </row>
    <row r="1526" spans="1:36" x14ac:dyDescent="0.25">
      <c r="A1526">
        <v>60998</v>
      </c>
      <c r="B1526" t="s">
        <v>0</v>
      </c>
      <c r="C1526" t="s">
        <v>1711</v>
      </c>
      <c r="D1526" t="s">
        <v>1426</v>
      </c>
      <c r="E1526" t="s">
        <v>1337</v>
      </c>
      <c r="F1526" t="s">
        <v>1324</v>
      </c>
      <c r="G1526">
        <v>1</v>
      </c>
      <c r="H1526" s="4">
        <v>0</v>
      </c>
      <c r="I1526" s="4">
        <v>0</v>
      </c>
      <c r="J1526" s="4">
        <v>260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163.63999999999999</v>
      </c>
      <c r="U1526" s="4">
        <v>0</v>
      </c>
      <c r="V1526" s="4">
        <v>0</v>
      </c>
      <c r="W1526" s="4">
        <v>0</v>
      </c>
      <c r="X1526" s="4">
        <v>7012.64</v>
      </c>
      <c r="Y1526" s="4">
        <v>0</v>
      </c>
      <c r="Z1526" s="4">
        <v>0</v>
      </c>
      <c r="AA1526" s="4">
        <v>1489.63</v>
      </c>
      <c r="AB1526" s="4">
        <v>0</v>
      </c>
      <c r="AC1526" s="4">
        <v>0</v>
      </c>
      <c r="AD1526" s="4">
        <v>330</v>
      </c>
      <c r="AE1526" s="4">
        <f t="shared" si="69"/>
        <v>9255.91</v>
      </c>
      <c r="AF1526" s="4">
        <v>70.12</v>
      </c>
      <c r="AG1526" s="4">
        <v>0</v>
      </c>
      <c r="AH1526" s="4">
        <v>490.88</v>
      </c>
      <c r="AI1526" s="4">
        <f t="shared" si="70"/>
        <v>561</v>
      </c>
      <c r="AJ1526" s="4">
        <f t="shared" si="71"/>
        <v>8694.91</v>
      </c>
    </row>
    <row r="1527" spans="1:36" x14ac:dyDescent="0.25">
      <c r="A1527">
        <v>61004</v>
      </c>
      <c r="B1527" t="s">
        <v>0</v>
      </c>
      <c r="C1527" t="s">
        <v>1712</v>
      </c>
      <c r="D1527" t="s">
        <v>1351</v>
      </c>
      <c r="E1527" t="s">
        <v>1331</v>
      </c>
      <c r="F1527" t="s">
        <v>1324</v>
      </c>
      <c r="G1527">
        <v>1</v>
      </c>
      <c r="H1527" s="4">
        <v>0</v>
      </c>
      <c r="I1527" s="4">
        <v>0</v>
      </c>
      <c r="J1527" s="4">
        <v>0</v>
      </c>
      <c r="K1527" s="4">
        <v>0</v>
      </c>
      <c r="L1527" s="4">
        <v>1665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169.15</v>
      </c>
      <c r="U1527" s="4">
        <v>0</v>
      </c>
      <c r="V1527" s="4">
        <v>0</v>
      </c>
      <c r="W1527" s="4">
        <v>0</v>
      </c>
      <c r="X1527" s="4">
        <v>7360.64</v>
      </c>
      <c r="Y1527" s="4">
        <v>0</v>
      </c>
      <c r="Z1527" s="4">
        <v>0</v>
      </c>
      <c r="AA1527" s="4">
        <v>1489.63</v>
      </c>
      <c r="AB1527" s="4">
        <v>0</v>
      </c>
      <c r="AC1527" s="4">
        <v>0</v>
      </c>
      <c r="AD1527" s="4">
        <v>330</v>
      </c>
      <c r="AE1527" s="4">
        <f t="shared" si="69"/>
        <v>11014.420000000002</v>
      </c>
      <c r="AF1527" s="4">
        <v>73.599999999999994</v>
      </c>
      <c r="AG1527" s="4">
        <v>0</v>
      </c>
      <c r="AH1527" s="4">
        <v>515.24</v>
      </c>
      <c r="AI1527" s="4">
        <f t="shared" si="70"/>
        <v>588.84</v>
      </c>
      <c r="AJ1527" s="4">
        <f t="shared" si="71"/>
        <v>10425.580000000002</v>
      </c>
    </row>
    <row r="1528" spans="1:36" x14ac:dyDescent="0.25">
      <c r="A1528">
        <v>61008</v>
      </c>
      <c r="B1528" t="s">
        <v>0</v>
      </c>
      <c r="C1528" t="s">
        <v>1713</v>
      </c>
      <c r="D1528" t="s">
        <v>239</v>
      </c>
      <c r="E1528" t="s">
        <v>1329</v>
      </c>
      <c r="F1528" t="s">
        <v>1324</v>
      </c>
      <c r="G1528">
        <v>1</v>
      </c>
      <c r="H1528" s="4">
        <v>0</v>
      </c>
      <c r="I1528" s="4">
        <v>0</v>
      </c>
      <c r="J1528" s="4">
        <v>260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13904.52</v>
      </c>
      <c r="Y1528" s="4">
        <v>0</v>
      </c>
      <c r="Z1528" s="4">
        <v>0</v>
      </c>
      <c r="AA1528" s="4">
        <v>1489.63</v>
      </c>
      <c r="AB1528" s="4">
        <v>0</v>
      </c>
      <c r="AC1528" s="4">
        <v>0</v>
      </c>
      <c r="AD1528" s="4">
        <v>330</v>
      </c>
      <c r="AE1528" s="4">
        <f t="shared" si="69"/>
        <v>15984.150000000001</v>
      </c>
      <c r="AF1528" s="4">
        <v>139.04</v>
      </c>
      <c r="AG1528" s="4">
        <v>324.11</v>
      </c>
      <c r="AH1528" s="4">
        <v>973.32</v>
      </c>
      <c r="AI1528" s="4">
        <f t="shared" si="70"/>
        <v>1436.47</v>
      </c>
      <c r="AJ1528" s="4">
        <f t="shared" si="71"/>
        <v>14547.680000000002</v>
      </c>
    </row>
    <row r="1529" spans="1:36" x14ac:dyDescent="0.25">
      <c r="A1529">
        <v>61063</v>
      </c>
      <c r="B1529" t="s">
        <v>0</v>
      </c>
      <c r="C1529" t="s">
        <v>1714</v>
      </c>
      <c r="D1529" t="s">
        <v>720</v>
      </c>
      <c r="E1529" t="s">
        <v>1357</v>
      </c>
      <c r="F1529" t="s">
        <v>1324</v>
      </c>
      <c r="G1529">
        <v>1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169.15</v>
      </c>
      <c r="U1529" s="4">
        <v>0</v>
      </c>
      <c r="V1529" s="4">
        <v>0</v>
      </c>
      <c r="W1529" s="4">
        <v>0</v>
      </c>
      <c r="X1529" s="4">
        <v>7360.64</v>
      </c>
      <c r="Y1529" s="4">
        <v>0</v>
      </c>
      <c r="Z1529" s="4">
        <v>0</v>
      </c>
      <c r="AA1529" s="4">
        <v>1489.63</v>
      </c>
      <c r="AB1529" s="4">
        <v>0</v>
      </c>
      <c r="AC1529" s="4">
        <v>0</v>
      </c>
      <c r="AD1529" s="4">
        <v>330</v>
      </c>
      <c r="AE1529" s="4">
        <f t="shared" si="69"/>
        <v>9349.42</v>
      </c>
      <c r="AF1529" s="4">
        <v>73.599999999999994</v>
      </c>
      <c r="AG1529" s="4">
        <v>0</v>
      </c>
      <c r="AH1529" s="4">
        <v>515.24</v>
      </c>
      <c r="AI1529" s="4">
        <f t="shared" si="70"/>
        <v>588.84</v>
      </c>
      <c r="AJ1529" s="4">
        <f t="shared" si="71"/>
        <v>8760.58</v>
      </c>
    </row>
    <row r="1530" spans="1:36" x14ac:dyDescent="0.25">
      <c r="A1530">
        <v>61083</v>
      </c>
      <c r="B1530" t="s">
        <v>0</v>
      </c>
      <c r="C1530" t="s">
        <v>1715</v>
      </c>
      <c r="D1530" t="s">
        <v>720</v>
      </c>
      <c r="E1530" t="s">
        <v>1333</v>
      </c>
      <c r="F1530" t="s">
        <v>1324</v>
      </c>
      <c r="G1530">
        <v>1</v>
      </c>
      <c r="H1530" s="4">
        <v>0</v>
      </c>
      <c r="I1530" s="4">
        <v>0</v>
      </c>
      <c r="J1530" s="4">
        <v>260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152.51</v>
      </c>
      <c r="U1530" s="4">
        <v>0</v>
      </c>
      <c r="V1530" s="4">
        <v>0</v>
      </c>
      <c r="W1530" s="4">
        <v>0</v>
      </c>
      <c r="X1530" s="4">
        <v>7360.64</v>
      </c>
      <c r="Y1530" s="4">
        <v>0</v>
      </c>
      <c r="Z1530" s="4">
        <v>0</v>
      </c>
      <c r="AA1530" s="4">
        <v>1489.63</v>
      </c>
      <c r="AB1530" s="4">
        <v>0</v>
      </c>
      <c r="AC1530" s="4">
        <v>0</v>
      </c>
      <c r="AD1530" s="4">
        <v>330</v>
      </c>
      <c r="AE1530" s="4">
        <f t="shared" si="69"/>
        <v>9592.7800000000007</v>
      </c>
      <c r="AF1530" s="4">
        <v>73.599999999999994</v>
      </c>
      <c r="AG1530" s="4">
        <v>0</v>
      </c>
      <c r="AH1530" s="4">
        <v>515.24</v>
      </c>
      <c r="AI1530" s="4">
        <f t="shared" si="70"/>
        <v>588.84</v>
      </c>
      <c r="AJ1530" s="4">
        <f t="shared" si="71"/>
        <v>9003.94</v>
      </c>
    </row>
    <row r="1531" spans="1:36" x14ac:dyDescent="0.25">
      <c r="A1531">
        <v>61085</v>
      </c>
      <c r="B1531" t="s">
        <v>0</v>
      </c>
      <c r="C1531" t="s">
        <v>1716</v>
      </c>
      <c r="D1531" t="s">
        <v>49</v>
      </c>
      <c r="E1531" t="s">
        <v>1393</v>
      </c>
      <c r="F1531" t="s">
        <v>1324</v>
      </c>
      <c r="G1531">
        <v>1</v>
      </c>
      <c r="H1531" s="4">
        <v>0</v>
      </c>
      <c r="I1531" s="4">
        <v>0</v>
      </c>
      <c r="J1531" s="4">
        <v>260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147.94</v>
      </c>
      <c r="U1531" s="4">
        <v>0</v>
      </c>
      <c r="V1531" s="4">
        <v>0</v>
      </c>
      <c r="W1531" s="4">
        <v>752.2</v>
      </c>
      <c r="X1531" s="4">
        <v>6559.92</v>
      </c>
      <c r="Y1531" s="4">
        <v>0</v>
      </c>
      <c r="Z1531" s="4">
        <v>0</v>
      </c>
      <c r="AA1531" s="4">
        <v>1489.63</v>
      </c>
      <c r="AB1531" s="4">
        <v>0</v>
      </c>
      <c r="AC1531" s="4">
        <v>0</v>
      </c>
      <c r="AD1531" s="4">
        <v>330</v>
      </c>
      <c r="AE1531" s="4">
        <f t="shared" si="69"/>
        <v>9539.69</v>
      </c>
      <c r="AF1531" s="4">
        <v>65.599999999999994</v>
      </c>
      <c r="AG1531" s="4">
        <v>0</v>
      </c>
      <c r="AH1531" s="4">
        <v>459.2</v>
      </c>
      <c r="AI1531" s="4">
        <f t="shared" si="70"/>
        <v>524.79999999999995</v>
      </c>
      <c r="AJ1531" s="4">
        <f t="shared" si="71"/>
        <v>9014.8900000000012</v>
      </c>
    </row>
    <row r="1532" spans="1:36" x14ac:dyDescent="0.25">
      <c r="A1532">
        <v>61086</v>
      </c>
      <c r="B1532" t="s">
        <v>0</v>
      </c>
      <c r="C1532" t="s">
        <v>1717</v>
      </c>
      <c r="D1532" t="s">
        <v>49</v>
      </c>
      <c r="E1532" t="s">
        <v>1393</v>
      </c>
      <c r="F1532" t="s">
        <v>1324</v>
      </c>
      <c r="G1532">
        <v>1</v>
      </c>
      <c r="H1532" s="4">
        <v>0</v>
      </c>
      <c r="I1532" s="4">
        <v>0</v>
      </c>
      <c r="J1532" s="4">
        <v>0</v>
      </c>
      <c r="K1532" s="4">
        <v>0</v>
      </c>
      <c r="L1532" s="4">
        <v>1665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168.76</v>
      </c>
      <c r="U1532" s="4">
        <v>0</v>
      </c>
      <c r="V1532" s="4">
        <v>0</v>
      </c>
      <c r="W1532" s="4">
        <v>393.65</v>
      </c>
      <c r="X1532" s="4">
        <v>6865.96</v>
      </c>
      <c r="Y1532" s="4">
        <v>0</v>
      </c>
      <c r="Z1532" s="4">
        <v>0</v>
      </c>
      <c r="AA1532" s="4">
        <v>1489.63</v>
      </c>
      <c r="AB1532" s="4">
        <v>0</v>
      </c>
      <c r="AC1532" s="4">
        <v>0</v>
      </c>
      <c r="AD1532" s="4">
        <v>330</v>
      </c>
      <c r="AE1532" s="4">
        <f t="shared" si="69"/>
        <v>10913</v>
      </c>
      <c r="AF1532" s="4">
        <v>68.66</v>
      </c>
      <c r="AG1532" s="4">
        <v>0</v>
      </c>
      <c r="AH1532" s="4">
        <v>480.62</v>
      </c>
      <c r="AI1532" s="4">
        <f t="shared" si="70"/>
        <v>549.28</v>
      </c>
      <c r="AJ1532" s="4">
        <f t="shared" si="71"/>
        <v>10363.719999999999</v>
      </c>
    </row>
    <row r="1533" spans="1:36" x14ac:dyDescent="0.25">
      <c r="A1533">
        <v>61109</v>
      </c>
      <c r="B1533" t="s">
        <v>0</v>
      </c>
      <c r="C1533" t="s">
        <v>1718</v>
      </c>
      <c r="D1533" t="s">
        <v>720</v>
      </c>
      <c r="E1533" t="s">
        <v>1357</v>
      </c>
      <c r="F1533" t="s">
        <v>1324</v>
      </c>
      <c r="G1533">
        <v>1</v>
      </c>
      <c r="H1533" s="4">
        <v>0</v>
      </c>
      <c r="I1533" s="4">
        <v>0</v>
      </c>
      <c r="J1533" s="4">
        <v>260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152.51</v>
      </c>
      <c r="U1533" s="4">
        <v>0</v>
      </c>
      <c r="V1533" s="4">
        <v>0</v>
      </c>
      <c r="W1533" s="4">
        <v>0</v>
      </c>
      <c r="X1533" s="4">
        <v>7360.64</v>
      </c>
      <c r="Y1533" s="4">
        <v>0</v>
      </c>
      <c r="Z1533" s="4">
        <v>0</v>
      </c>
      <c r="AA1533" s="4">
        <v>1489.63</v>
      </c>
      <c r="AB1533" s="4">
        <v>0</v>
      </c>
      <c r="AC1533" s="4">
        <v>0</v>
      </c>
      <c r="AD1533" s="4">
        <v>330</v>
      </c>
      <c r="AE1533" s="4">
        <f t="shared" si="69"/>
        <v>9592.7800000000007</v>
      </c>
      <c r="AF1533" s="4">
        <v>73.599999999999994</v>
      </c>
      <c r="AG1533" s="4">
        <v>0</v>
      </c>
      <c r="AH1533" s="4">
        <v>515.24</v>
      </c>
      <c r="AI1533" s="4">
        <f t="shared" si="70"/>
        <v>588.84</v>
      </c>
      <c r="AJ1533" s="4">
        <f t="shared" si="71"/>
        <v>9003.94</v>
      </c>
    </row>
    <row r="1534" spans="1:36" x14ac:dyDescent="0.25">
      <c r="A1534">
        <v>61110</v>
      </c>
      <c r="B1534" t="s">
        <v>0</v>
      </c>
      <c r="C1534" t="s">
        <v>1719</v>
      </c>
      <c r="D1534" t="s">
        <v>720</v>
      </c>
      <c r="E1534" t="s">
        <v>1333</v>
      </c>
      <c r="F1534" t="s">
        <v>1324</v>
      </c>
      <c r="G1534">
        <v>1</v>
      </c>
      <c r="H1534" s="4">
        <v>0</v>
      </c>
      <c r="I1534" s="4">
        <v>0</v>
      </c>
      <c r="J1534" s="4">
        <v>260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75.069999999999993</v>
      </c>
      <c r="U1534" s="4">
        <v>0</v>
      </c>
      <c r="V1534" s="4">
        <v>0</v>
      </c>
      <c r="W1534" s="4">
        <v>844.02</v>
      </c>
      <c r="X1534" s="4">
        <v>7360.64</v>
      </c>
      <c r="Y1534" s="4">
        <v>0</v>
      </c>
      <c r="Z1534" s="4">
        <v>0</v>
      </c>
      <c r="AA1534" s="4">
        <v>1489.63</v>
      </c>
      <c r="AB1534" s="4">
        <v>0</v>
      </c>
      <c r="AC1534" s="4">
        <v>0</v>
      </c>
      <c r="AD1534" s="4">
        <v>330</v>
      </c>
      <c r="AE1534" s="4">
        <f t="shared" si="69"/>
        <v>10359.36</v>
      </c>
      <c r="AF1534" s="4">
        <v>73.599999999999994</v>
      </c>
      <c r="AG1534" s="4">
        <v>0</v>
      </c>
      <c r="AH1534" s="4">
        <v>515.24</v>
      </c>
      <c r="AI1534" s="4">
        <f t="shared" si="70"/>
        <v>588.84</v>
      </c>
      <c r="AJ1534" s="4">
        <f t="shared" si="71"/>
        <v>9770.52</v>
      </c>
    </row>
    <row r="1535" spans="1:36" x14ac:dyDescent="0.25">
      <c r="A1535">
        <v>61131</v>
      </c>
      <c r="B1535" t="s">
        <v>0</v>
      </c>
      <c r="C1535" t="s">
        <v>1720</v>
      </c>
      <c r="D1535" t="s">
        <v>1721</v>
      </c>
      <c r="E1535" t="s">
        <v>1357</v>
      </c>
      <c r="F1535" t="s">
        <v>1324</v>
      </c>
      <c r="G1535" t="s">
        <v>5</v>
      </c>
      <c r="H1535" s="4">
        <v>0</v>
      </c>
      <c r="I1535" s="4">
        <v>0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247.81</v>
      </c>
      <c r="U1535" s="4">
        <v>0</v>
      </c>
      <c r="V1535" s="4">
        <v>0</v>
      </c>
      <c r="W1535" s="4">
        <v>0</v>
      </c>
      <c r="X1535" s="4">
        <v>5657.4</v>
      </c>
      <c r="Y1535" s="4">
        <v>0</v>
      </c>
      <c r="Z1535" s="4">
        <v>0</v>
      </c>
      <c r="AA1535" s="4">
        <v>0</v>
      </c>
      <c r="AB1535" s="4">
        <v>0</v>
      </c>
      <c r="AC1535" s="4">
        <v>0</v>
      </c>
      <c r="AD1535" s="4">
        <v>0</v>
      </c>
      <c r="AE1535" s="4">
        <f t="shared" si="69"/>
        <v>5905.21</v>
      </c>
      <c r="AF1535" s="4">
        <v>0</v>
      </c>
      <c r="AG1535" s="4">
        <v>0</v>
      </c>
      <c r="AH1535" s="4">
        <v>0</v>
      </c>
      <c r="AI1535" s="4">
        <f t="shared" si="70"/>
        <v>0</v>
      </c>
      <c r="AJ1535" s="4">
        <f t="shared" si="71"/>
        <v>5905.21</v>
      </c>
    </row>
    <row r="1536" spans="1:36" x14ac:dyDescent="0.25">
      <c r="A1536">
        <v>61156</v>
      </c>
      <c r="B1536" t="s">
        <v>0</v>
      </c>
      <c r="C1536" t="s">
        <v>1722</v>
      </c>
      <c r="D1536" t="s">
        <v>171</v>
      </c>
      <c r="E1536" t="s">
        <v>1393</v>
      </c>
      <c r="F1536" t="s">
        <v>1324</v>
      </c>
      <c r="G1536">
        <v>1</v>
      </c>
      <c r="H1536" s="4">
        <v>0</v>
      </c>
      <c r="I1536" s="4">
        <v>0</v>
      </c>
      <c r="J1536" s="4">
        <v>260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169.4</v>
      </c>
      <c r="U1536" s="4">
        <v>0</v>
      </c>
      <c r="V1536" s="4">
        <v>0</v>
      </c>
      <c r="W1536" s="4">
        <v>0</v>
      </c>
      <c r="X1536" s="4">
        <v>6832.92</v>
      </c>
      <c r="Y1536" s="4">
        <v>0</v>
      </c>
      <c r="Z1536" s="4">
        <v>0</v>
      </c>
      <c r="AA1536" s="4">
        <v>1489.63</v>
      </c>
      <c r="AB1536" s="4">
        <v>0</v>
      </c>
      <c r="AC1536" s="4">
        <v>0</v>
      </c>
      <c r="AD1536" s="4">
        <v>330</v>
      </c>
      <c r="AE1536" s="4">
        <f t="shared" si="69"/>
        <v>9081.9500000000007</v>
      </c>
      <c r="AF1536" s="4">
        <v>68.319999999999993</v>
      </c>
      <c r="AG1536" s="4">
        <v>0</v>
      </c>
      <c r="AH1536" s="4">
        <v>478.3</v>
      </c>
      <c r="AI1536" s="4">
        <f t="shared" si="70"/>
        <v>546.62</v>
      </c>
      <c r="AJ1536" s="4">
        <f t="shared" si="71"/>
        <v>8535.33</v>
      </c>
    </row>
    <row r="1537" spans="1:36" x14ac:dyDescent="0.25">
      <c r="A1537">
        <v>61160</v>
      </c>
      <c r="B1537" t="s">
        <v>0</v>
      </c>
      <c r="C1537" t="s">
        <v>1723</v>
      </c>
      <c r="D1537" t="s">
        <v>64</v>
      </c>
      <c r="E1537" t="s">
        <v>1393</v>
      </c>
      <c r="F1537" t="s">
        <v>1324</v>
      </c>
      <c r="G1537">
        <v>1</v>
      </c>
      <c r="H1537" s="4">
        <v>0</v>
      </c>
      <c r="I1537" s="4">
        <v>0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131.58000000000001</v>
      </c>
      <c r="U1537" s="4">
        <v>0</v>
      </c>
      <c r="V1537" s="4">
        <v>0</v>
      </c>
      <c r="W1537" s="4">
        <v>844.02</v>
      </c>
      <c r="X1537" s="4">
        <v>7360.64</v>
      </c>
      <c r="Y1537" s="4">
        <v>0</v>
      </c>
      <c r="Z1537" s="4">
        <v>0</v>
      </c>
      <c r="AA1537" s="4">
        <v>1489.63</v>
      </c>
      <c r="AB1537" s="4">
        <v>0</v>
      </c>
      <c r="AC1537" s="4">
        <v>0</v>
      </c>
      <c r="AD1537" s="4">
        <v>330</v>
      </c>
      <c r="AE1537" s="4">
        <f t="shared" si="69"/>
        <v>10155.869999999999</v>
      </c>
      <c r="AF1537" s="4">
        <v>73.599999999999994</v>
      </c>
      <c r="AG1537" s="4">
        <v>0</v>
      </c>
      <c r="AH1537" s="4">
        <v>515.24</v>
      </c>
      <c r="AI1537" s="4">
        <f t="shared" si="70"/>
        <v>588.84</v>
      </c>
      <c r="AJ1537" s="4">
        <f t="shared" si="71"/>
        <v>9567.0299999999988</v>
      </c>
    </row>
    <row r="1538" spans="1:36" x14ac:dyDescent="0.25">
      <c r="A1538">
        <v>61166</v>
      </c>
      <c r="B1538" t="s">
        <v>0</v>
      </c>
      <c r="C1538" t="s">
        <v>1724</v>
      </c>
      <c r="D1538" t="s">
        <v>720</v>
      </c>
      <c r="E1538" t="s">
        <v>1581</v>
      </c>
      <c r="F1538" t="s">
        <v>1324</v>
      </c>
      <c r="G1538">
        <v>1</v>
      </c>
      <c r="H1538" s="4">
        <v>0</v>
      </c>
      <c r="I1538" s="4">
        <v>0</v>
      </c>
      <c r="J1538" s="4">
        <v>260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152.51</v>
      </c>
      <c r="U1538" s="4">
        <v>0</v>
      </c>
      <c r="V1538" s="4">
        <v>0</v>
      </c>
      <c r="W1538" s="4">
        <v>0</v>
      </c>
      <c r="X1538" s="4">
        <v>7360.64</v>
      </c>
      <c r="Y1538" s="4">
        <v>0</v>
      </c>
      <c r="Z1538" s="4">
        <v>0</v>
      </c>
      <c r="AA1538" s="4">
        <v>1489.63</v>
      </c>
      <c r="AB1538" s="4">
        <v>0</v>
      </c>
      <c r="AC1538" s="4">
        <v>0</v>
      </c>
      <c r="AD1538" s="4">
        <v>330</v>
      </c>
      <c r="AE1538" s="4">
        <f t="shared" si="69"/>
        <v>9592.7800000000007</v>
      </c>
      <c r="AF1538" s="4">
        <v>73.599999999999994</v>
      </c>
      <c r="AG1538" s="4">
        <v>0</v>
      </c>
      <c r="AH1538" s="4">
        <v>515.24</v>
      </c>
      <c r="AI1538" s="4">
        <f t="shared" si="70"/>
        <v>588.84</v>
      </c>
      <c r="AJ1538" s="4">
        <f t="shared" si="71"/>
        <v>9003.94</v>
      </c>
    </row>
    <row r="1539" spans="1:36" x14ac:dyDescent="0.25">
      <c r="A1539">
        <v>61172</v>
      </c>
      <c r="B1539" t="s">
        <v>0</v>
      </c>
      <c r="C1539" t="s">
        <v>1725</v>
      </c>
      <c r="D1539" t="s">
        <v>941</v>
      </c>
      <c r="E1539" t="s">
        <v>1357</v>
      </c>
      <c r="F1539" t="s">
        <v>1324</v>
      </c>
      <c r="G1539">
        <v>1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1090.83</v>
      </c>
      <c r="R1539" s="4">
        <v>0</v>
      </c>
      <c r="S1539" s="4">
        <v>0</v>
      </c>
      <c r="T1539" s="4">
        <v>160.34</v>
      </c>
      <c r="U1539" s="4">
        <v>0</v>
      </c>
      <c r="V1539" s="4">
        <v>0</v>
      </c>
      <c r="W1539" s="4">
        <v>0</v>
      </c>
      <c r="X1539" s="4">
        <v>6545</v>
      </c>
      <c r="Y1539" s="4">
        <v>0</v>
      </c>
      <c r="Z1539" s="4">
        <v>0</v>
      </c>
      <c r="AA1539" s="4">
        <v>1489.63</v>
      </c>
      <c r="AB1539" s="4">
        <v>0</v>
      </c>
      <c r="AC1539" s="4">
        <v>0</v>
      </c>
      <c r="AD1539" s="4">
        <v>330</v>
      </c>
      <c r="AE1539" s="4">
        <f t="shared" ref="AE1539:AE1602" si="72">SUM(H1539:AD1539)</f>
        <v>9615.7999999999993</v>
      </c>
      <c r="AF1539" s="4">
        <v>65.44</v>
      </c>
      <c r="AG1539" s="4">
        <v>0</v>
      </c>
      <c r="AH1539" s="4">
        <v>458.14</v>
      </c>
      <c r="AI1539" s="4">
        <f t="shared" ref="AI1539:AI1602" si="73">SUM(AF1539:AH1539)</f>
        <v>523.57999999999993</v>
      </c>
      <c r="AJ1539" s="4">
        <f t="shared" ref="AJ1539:AJ1602" si="74">+AE1539-AI1539</f>
        <v>9092.2199999999993</v>
      </c>
    </row>
    <row r="1540" spans="1:36" x14ac:dyDescent="0.25">
      <c r="A1540">
        <v>61173</v>
      </c>
      <c r="B1540" t="s">
        <v>0</v>
      </c>
      <c r="C1540" t="s">
        <v>1726</v>
      </c>
      <c r="D1540" t="s">
        <v>720</v>
      </c>
      <c r="E1540" t="s">
        <v>1333</v>
      </c>
      <c r="F1540" t="s">
        <v>1324</v>
      </c>
      <c r="G1540">
        <v>1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173.5</v>
      </c>
      <c r="U1540" s="4">
        <v>0</v>
      </c>
      <c r="V1540" s="4">
        <v>0</v>
      </c>
      <c r="W1540" s="4">
        <v>633.02</v>
      </c>
      <c r="X1540" s="4">
        <v>7360.64</v>
      </c>
      <c r="Y1540" s="4">
        <v>0</v>
      </c>
      <c r="Z1540" s="4">
        <v>0</v>
      </c>
      <c r="AA1540" s="4">
        <v>1489.63</v>
      </c>
      <c r="AB1540" s="4">
        <v>0</v>
      </c>
      <c r="AC1540" s="4">
        <v>0</v>
      </c>
      <c r="AD1540" s="4">
        <v>330</v>
      </c>
      <c r="AE1540" s="4">
        <f t="shared" si="72"/>
        <v>9986.7900000000009</v>
      </c>
      <c r="AF1540" s="4">
        <v>73.599999999999994</v>
      </c>
      <c r="AG1540" s="4">
        <v>0</v>
      </c>
      <c r="AH1540" s="4">
        <v>515.24</v>
      </c>
      <c r="AI1540" s="4">
        <f t="shared" si="73"/>
        <v>588.84</v>
      </c>
      <c r="AJ1540" s="4">
        <f t="shared" si="74"/>
        <v>9397.9500000000007</v>
      </c>
    </row>
    <row r="1541" spans="1:36" x14ac:dyDescent="0.25">
      <c r="A1541">
        <v>61175</v>
      </c>
      <c r="B1541" t="s">
        <v>0</v>
      </c>
      <c r="C1541" t="s">
        <v>1727</v>
      </c>
      <c r="D1541" t="s">
        <v>1721</v>
      </c>
      <c r="E1541" t="s">
        <v>1357</v>
      </c>
      <c r="F1541" t="s">
        <v>1324</v>
      </c>
      <c r="G1541">
        <v>1</v>
      </c>
      <c r="H1541" s="4">
        <v>0</v>
      </c>
      <c r="I1541" s="4">
        <v>0</v>
      </c>
      <c r="J1541" s="4">
        <v>260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111.57</v>
      </c>
      <c r="U1541" s="4">
        <v>0</v>
      </c>
      <c r="V1541" s="4">
        <v>0</v>
      </c>
      <c r="W1541" s="4">
        <v>443.18</v>
      </c>
      <c r="X1541" s="4">
        <v>7729.8</v>
      </c>
      <c r="Y1541" s="4">
        <v>0</v>
      </c>
      <c r="Z1541" s="4">
        <v>0</v>
      </c>
      <c r="AA1541" s="4">
        <v>1489.63</v>
      </c>
      <c r="AB1541" s="4">
        <v>0</v>
      </c>
      <c r="AC1541" s="4">
        <v>0</v>
      </c>
      <c r="AD1541" s="4">
        <v>330</v>
      </c>
      <c r="AE1541" s="4">
        <f t="shared" si="72"/>
        <v>10364.18</v>
      </c>
      <c r="AF1541" s="4">
        <v>77.3</v>
      </c>
      <c r="AG1541" s="4">
        <v>0</v>
      </c>
      <c r="AH1541" s="4">
        <v>541.08000000000004</v>
      </c>
      <c r="AI1541" s="4">
        <f t="shared" si="73"/>
        <v>618.38</v>
      </c>
      <c r="AJ1541" s="4">
        <f t="shared" si="74"/>
        <v>9745.8000000000011</v>
      </c>
    </row>
    <row r="1542" spans="1:36" x14ac:dyDescent="0.25">
      <c r="A1542">
        <v>61176</v>
      </c>
      <c r="B1542" t="s">
        <v>0</v>
      </c>
      <c r="C1542" t="s">
        <v>1728</v>
      </c>
      <c r="D1542" t="s">
        <v>720</v>
      </c>
      <c r="E1542" t="s">
        <v>1393</v>
      </c>
      <c r="F1542" t="s">
        <v>1324</v>
      </c>
      <c r="G1542">
        <v>1</v>
      </c>
      <c r="H1542" s="4">
        <v>0</v>
      </c>
      <c r="I1542" s="4">
        <v>0</v>
      </c>
      <c r="J1542" s="4">
        <v>260</v>
      </c>
      <c r="K1542" s="4">
        <v>0</v>
      </c>
      <c r="L1542" s="4">
        <v>1665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143.49</v>
      </c>
      <c r="U1542" s="4">
        <v>0</v>
      </c>
      <c r="V1542" s="4">
        <v>0</v>
      </c>
      <c r="W1542" s="4">
        <v>211.01</v>
      </c>
      <c r="X1542" s="4">
        <v>7360.64</v>
      </c>
      <c r="Y1542" s="4">
        <v>0</v>
      </c>
      <c r="Z1542" s="4">
        <v>0</v>
      </c>
      <c r="AA1542" s="4">
        <v>1489.63</v>
      </c>
      <c r="AB1542" s="4">
        <v>0</v>
      </c>
      <c r="AC1542" s="4">
        <v>0</v>
      </c>
      <c r="AD1542" s="4">
        <v>330</v>
      </c>
      <c r="AE1542" s="4">
        <f t="shared" si="72"/>
        <v>11459.77</v>
      </c>
      <c r="AF1542" s="4">
        <v>73.599999999999994</v>
      </c>
      <c r="AG1542" s="4">
        <v>0</v>
      </c>
      <c r="AH1542" s="4">
        <v>515.24</v>
      </c>
      <c r="AI1542" s="4">
        <f t="shared" si="73"/>
        <v>588.84</v>
      </c>
      <c r="AJ1542" s="4">
        <f t="shared" si="74"/>
        <v>10870.93</v>
      </c>
    </row>
    <row r="1543" spans="1:36" x14ac:dyDescent="0.25">
      <c r="A1543">
        <v>61187</v>
      </c>
      <c r="B1543" t="s">
        <v>0</v>
      </c>
      <c r="C1543" t="s">
        <v>1729</v>
      </c>
      <c r="D1543" t="s">
        <v>41</v>
      </c>
      <c r="E1543" t="s">
        <v>1326</v>
      </c>
      <c r="F1543" t="s">
        <v>1324</v>
      </c>
      <c r="G1543">
        <v>1</v>
      </c>
      <c r="H1543" s="4">
        <v>0</v>
      </c>
      <c r="I1543" s="4">
        <v>0</v>
      </c>
      <c r="J1543" s="4">
        <v>260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10305.64</v>
      </c>
      <c r="Y1543" s="4">
        <v>0</v>
      </c>
      <c r="Z1543" s="4">
        <v>0</v>
      </c>
      <c r="AA1543" s="4">
        <v>1489.63</v>
      </c>
      <c r="AB1543" s="4">
        <v>0</v>
      </c>
      <c r="AC1543" s="4">
        <v>0</v>
      </c>
      <c r="AD1543" s="4">
        <v>330</v>
      </c>
      <c r="AE1543" s="4">
        <f t="shared" si="72"/>
        <v>12385.27</v>
      </c>
      <c r="AF1543" s="4">
        <v>103.06</v>
      </c>
      <c r="AG1543" s="4">
        <v>54.16</v>
      </c>
      <c r="AH1543" s="4">
        <v>721.4</v>
      </c>
      <c r="AI1543" s="4">
        <f t="shared" si="73"/>
        <v>878.62</v>
      </c>
      <c r="AJ1543" s="4">
        <f t="shared" si="74"/>
        <v>11506.65</v>
      </c>
    </row>
    <row r="1544" spans="1:36" x14ac:dyDescent="0.25">
      <c r="A1544">
        <v>61278</v>
      </c>
      <c r="B1544" t="s">
        <v>0</v>
      </c>
      <c r="C1544" t="s">
        <v>1730</v>
      </c>
      <c r="D1544" t="s">
        <v>720</v>
      </c>
      <c r="E1544" t="s">
        <v>1323</v>
      </c>
      <c r="F1544" t="s">
        <v>1324</v>
      </c>
      <c r="G1544">
        <v>1</v>
      </c>
      <c r="H1544" s="4">
        <v>0</v>
      </c>
      <c r="I1544" s="4">
        <v>0</v>
      </c>
      <c r="J1544" s="4">
        <v>260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206.96</v>
      </c>
      <c r="U1544" s="4">
        <v>0</v>
      </c>
      <c r="V1544" s="4">
        <v>0</v>
      </c>
      <c r="W1544" s="4">
        <v>177.7</v>
      </c>
      <c r="X1544" s="4">
        <v>6199</v>
      </c>
      <c r="Y1544" s="4">
        <v>0</v>
      </c>
      <c r="Z1544" s="4">
        <v>0</v>
      </c>
      <c r="AA1544" s="4">
        <v>1489.63</v>
      </c>
      <c r="AB1544" s="4">
        <v>0</v>
      </c>
      <c r="AC1544" s="4">
        <v>0</v>
      </c>
      <c r="AD1544" s="4">
        <v>330</v>
      </c>
      <c r="AE1544" s="4">
        <f t="shared" si="72"/>
        <v>8663.2900000000009</v>
      </c>
      <c r="AF1544" s="4">
        <v>61.98</v>
      </c>
      <c r="AG1544" s="4">
        <v>0</v>
      </c>
      <c r="AH1544" s="4">
        <v>433.92</v>
      </c>
      <c r="AI1544" s="4">
        <f t="shared" si="73"/>
        <v>495.90000000000003</v>
      </c>
      <c r="AJ1544" s="4">
        <f t="shared" si="74"/>
        <v>8167.3900000000012</v>
      </c>
    </row>
    <row r="1545" spans="1:36" x14ac:dyDescent="0.25">
      <c r="A1545">
        <v>61299</v>
      </c>
      <c r="B1545" t="s">
        <v>0</v>
      </c>
      <c r="C1545" t="s">
        <v>1731</v>
      </c>
      <c r="D1545" t="s">
        <v>396</v>
      </c>
      <c r="E1545" t="s">
        <v>1323</v>
      </c>
      <c r="F1545" t="s">
        <v>1324</v>
      </c>
      <c r="G1545">
        <v>1</v>
      </c>
      <c r="H1545" s="4">
        <v>0</v>
      </c>
      <c r="I1545" s="4">
        <v>0</v>
      </c>
      <c r="J1545" s="4">
        <v>260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242.91</v>
      </c>
      <c r="U1545" s="4">
        <v>0</v>
      </c>
      <c r="V1545" s="4">
        <v>0</v>
      </c>
      <c r="W1545" s="4">
        <v>0</v>
      </c>
      <c r="X1545" s="4">
        <v>5290.56</v>
      </c>
      <c r="Y1545" s="4">
        <v>0</v>
      </c>
      <c r="Z1545" s="4">
        <v>0</v>
      </c>
      <c r="AA1545" s="4">
        <v>1489.63</v>
      </c>
      <c r="AB1545" s="4">
        <v>0</v>
      </c>
      <c r="AC1545" s="4">
        <v>0</v>
      </c>
      <c r="AD1545" s="4">
        <v>330</v>
      </c>
      <c r="AE1545" s="4">
        <f t="shared" si="72"/>
        <v>7613.1</v>
      </c>
      <c r="AF1545" s="4">
        <v>52.9</v>
      </c>
      <c r="AG1545" s="4">
        <v>0</v>
      </c>
      <c r="AH1545" s="4">
        <v>370.34</v>
      </c>
      <c r="AI1545" s="4">
        <f t="shared" si="73"/>
        <v>423.23999999999995</v>
      </c>
      <c r="AJ1545" s="4">
        <f t="shared" si="74"/>
        <v>7189.8600000000006</v>
      </c>
    </row>
    <row r="1546" spans="1:36" x14ac:dyDescent="0.25">
      <c r="A1546">
        <v>61307</v>
      </c>
      <c r="B1546" t="s">
        <v>0</v>
      </c>
      <c r="C1546" t="s">
        <v>1732</v>
      </c>
      <c r="D1546" t="s">
        <v>720</v>
      </c>
      <c r="E1546" t="s">
        <v>1323</v>
      </c>
      <c r="F1546" t="s">
        <v>1324</v>
      </c>
      <c r="G1546">
        <v>1</v>
      </c>
      <c r="H1546" s="4">
        <v>0</v>
      </c>
      <c r="I1546" s="4">
        <v>0</v>
      </c>
      <c r="J1546" s="4">
        <v>260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26.69</v>
      </c>
      <c r="U1546" s="4">
        <v>0</v>
      </c>
      <c r="V1546" s="4">
        <v>0</v>
      </c>
      <c r="W1546" s="4">
        <v>269.64999999999998</v>
      </c>
      <c r="X1546" s="4">
        <v>9406.3799999999992</v>
      </c>
      <c r="Y1546" s="4">
        <v>0</v>
      </c>
      <c r="Z1546" s="4">
        <v>0</v>
      </c>
      <c r="AA1546" s="4">
        <v>1489.63</v>
      </c>
      <c r="AB1546" s="4">
        <v>0</v>
      </c>
      <c r="AC1546" s="4">
        <v>0</v>
      </c>
      <c r="AD1546" s="4">
        <v>330</v>
      </c>
      <c r="AE1546" s="4">
        <f t="shared" si="72"/>
        <v>11782.349999999999</v>
      </c>
      <c r="AF1546" s="4">
        <v>94.06</v>
      </c>
      <c r="AG1546" s="4">
        <v>26.33</v>
      </c>
      <c r="AH1546" s="4">
        <v>658.44</v>
      </c>
      <c r="AI1546" s="4">
        <f t="shared" si="73"/>
        <v>778.83</v>
      </c>
      <c r="AJ1546" s="4">
        <f t="shared" si="74"/>
        <v>11003.519999999999</v>
      </c>
    </row>
    <row r="1547" spans="1:36" x14ac:dyDescent="0.25">
      <c r="A1547">
        <v>61417</v>
      </c>
      <c r="B1547" t="s">
        <v>0</v>
      </c>
      <c r="C1547" t="s">
        <v>1733</v>
      </c>
      <c r="D1547" t="s">
        <v>1532</v>
      </c>
      <c r="E1547" t="s">
        <v>1393</v>
      </c>
      <c r="F1547" t="s">
        <v>1324</v>
      </c>
      <c r="G1547">
        <v>1</v>
      </c>
      <c r="H1547" s="4">
        <v>0</v>
      </c>
      <c r="I1547" s="4">
        <v>0</v>
      </c>
      <c r="J1547" s="4">
        <v>0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222.06</v>
      </c>
      <c r="U1547" s="4">
        <v>0</v>
      </c>
      <c r="V1547" s="4">
        <v>0</v>
      </c>
      <c r="W1547" s="4">
        <v>368.86</v>
      </c>
      <c r="X1547" s="4">
        <v>6433.64</v>
      </c>
      <c r="Y1547" s="4">
        <v>0</v>
      </c>
      <c r="Z1547" s="4">
        <v>0</v>
      </c>
      <c r="AA1547" s="4">
        <v>1489.63</v>
      </c>
      <c r="AB1547" s="4">
        <v>0</v>
      </c>
      <c r="AC1547" s="4">
        <v>0</v>
      </c>
      <c r="AD1547" s="4">
        <v>330</v>
      </c>
      <c r="AE1547" s="4">
        <f t="shared" si="72"/>
        <v>8844.19</v>
      </c>
      <c r="AF1547" s="4">
        <v>64.34</v>
      </c>
      <c r="AG1547" s="4">
        <v>0</v>
      </c>
      <c r="AH1547" s="4">
        <v>450.36</v>
      </c>
      <c r="AI1547" s="4">
        <f t="shared" si="73"/>
        <v>514.70000000000005</v>
      </c>
      <c r="AJ1547" s="4">
        <f t="shared" si="74"/>
        <v>8329.49</v>
      </c>
    </row>
    <row r="1548" spans="1:36" x14ac:dyDescent="0.25">
      <c r="A1548">
        <v>61418</v>
      </c>
      <c r="B1548" t="s">
        <v>0</v>
      </c>
      <c r="C1548" t="s">
        <v>1734</v>
      </c>
      <c r="D1548" t="s">
        <v>41</v>
      </c>
      <c r="E1548" t="s">
        <v>1393</v>
      </c>
      <c r="F1548" t="s">
        <v>1324</v>
      </c>
      <c r="G1548">
        <v>1</v>
      </c>
      <c r="H1548" s="4">
        <v>0</v>
      </c>
      <c r="I1548" s="4">
        <v>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126.24</v>
      </c>
      <c r="U1548" s="4">
        <v>0</v>
      </c>
      <c r="V1548" s="4">
        <v>0</v>
      </c>
      <c r="W1548" s="4">
        <v>0</v>
      </c>
      <c r="X1548" s="4">
        <v>8586.0400000000009</v>
      </c>
      <c r="Y1548" s="4">
        <v>0</v>
      </c>
      <c r="Z1548" s="4">
        <v>0</v>
      </c>
      <c r="AA1548" s="4">
        <v>1489.63</v>
      </c>
      <c r="AB1548" s="4">
        <v>0</v>
      </c>
      <c r="AC1548" s="4">
        <v>0</v>
      </c>
      <c r="AD1548" s="4">
        <v>330</v>
      </c>
      <c r="AE1548" s="4">
        <f t="shared" si="72"/>
        <v>10531.91</v>
      </c>
      <c r="AF1548" s="4">
        <v>85.86</v>
      </c>
      <c r="AG1548" s="4">
        <v>0</v>
      </c>
      <c r="AH1548" s="4">
        <v>601.02</v>
      </c>
      <c r="AI1548" s="4">
        <f t="shared" si="73"/>
        <v>686.88</v>
      </c>
      <c r="AJ1548" s="4">
        <f t="shared" si="74"/>
        <v>9845.0300000000007</v>
      </c>
    </row>
    <row r="1549" spans="1:36" x14ac:dyDescent="0.25">
      <c r="A1549">
        <v>61421</v>
      </c>
      <c r="B1549" t="s">
        <v>0</v>
      </c>
      <c r="C1549" t="s">
        <v>1735</v>
      </c>
      <c r="D1549" t="s">
        <v>49</v>
      </c>
      <c r="E1549" t="s">
        <v>1393</v>
      </c>
      <c r="F1549" t="s">
        <v>1324</v>
      </c>
      <c r="G1549">
        <v>1</v>
      </c>
      <c r="H1549" s="4">
        <v>0</v>
      </c>
      <c r="I1549" s="4">
        <v>0</v>
      </c>
      <c r="J1549" s="4">
        <v>260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139.79</v>
      </c>
      <c r="U1549" s="4">
        <v>0</v>
      </c>
      <c r="V1549" s="4">
        <v>0</v>
      </c>
      <c r="W1549" s="4">
        <v>775.96</v>
      </c>
      <c r="X1549" s="4">
        <v>6767.12</v>
      </c>
      <c r="Y1549" s="4">
        <v>0</v>
      </c>
      <c r="Z1549" s="4">
        <v>0</v>
      </c>
      <c r="AA1549" s="4">
        <v>1489.63</v>
      </c>
      <c r="AB1549" s="4">
        <v>0</v>
      </c>
      <c r="AC1549" s="4">
        <v>0</v>
      </c>
      <c r="AD1549" s="4">
        <v>330</v>
      </c>
      <c r="AE1549" s="4">
        <f t="shared" si="72"/>
        <v>9762.5</v>
      </c>
      <c r="AF1549" s="4">
        <v>67.680000000000007</v>
      </c>
      <c r="AG1549" s="4">
        <v>0</v>
      </c>
      <c r="AH1549" s="4">
        <v>473.7</v>
      </c>
      <c r="AI1549" s="4">
        <f t="shared" si="73"/>
        <v>541.38</v>
      </c>
      <c r="AJ1549" s="4">
        <f t="shared" si="74"/>
        <v>9221.1200000000008</v>
      </c>
    </row>
    <row r="1550" spans="1:36" x14ac:dyDescent="0.25">
      <c r="A1550">
        <v>61423</v>
      </c>
      <c r="B1550" t="s">
        <v>0</v>
      </c>
      <c r="C1550" t="s">
        <v>1736</v>
      </c>
      <c r="D1550" t="s">
        <v>1532</v>
      </c>
      <c r="E1550" t="s">
        <v>1333</v>
      </c>
      <c r="F1550" t="s">
        <v>1324</v>
      </c>
      <c r="G1550">
        <v>1</v>
      </c>
      <c r="H1550" s="4">
        <v>0</v>
      </c>
      <c r="I1550" s="4">
        <v>0</v>
      </c>
      <c r="J1550" s="4">
        <v>0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217.27</v>
      </c>
      <c r="U1550" s="4">
        <v>0</v>
      </c>
      <c r="V1550" s="4">
        <v>0</v>
      </c>
      <c r="W1550" s="4">
        <v>0</v>
      </c>
      <c r="X1550" s="4">
        <v>6611.8</v>
      </c>
      <c r="Y1550" s="4">
        <v>0</v>
      </c>
      <c r="Z1550" s="4">
        <v>0</v>
      </c>
      <c r="AA1550" s="4">
        <v>1489.63</v>
      </c>
      <c r="AB1550" s="4">
        <v>0</v>
      </c>
      <c r="AC1550" s="4">
        <v>0</v>
      </c>
      <c r="AD1550" s="4">
        <v>330</v>
      </c>
      <c r="AE1550" s="4">
        <f t="shared" si="72"/>
        <v>8648.7000000000007</v>
      </c>
      <c r="AF1550" s="4">
        <v>66.12</v>
      </c>
      <c r="AG1550" s="4">
        <v>0</v>
      </c>
      <c r="AH1550" s="4">
        <v>462.82</v>
      </c>
      <c r="AI1550" s="4">
        <f t="shared" si="73"/>
        <v>528.94000000000005</v>
      </c>
      <c r="AJ1550" s="4">
        <f t="shared" si="74"/>
        <v>8119.76</v>
      </c>
    </row>
    <row r="1551" spans="1:36" x14ac:dyDescent="0.25">
      <c r="A1551">
        <v>61437</v>
      </c>
      <c r="B1551" t="s">
        <v>0</v>
      </c>
      <c r="C1551" t="s">
        <v>1737</v>
      </c>
      <c r="D1551" t="s">
        <v>941</v>
      </c>
      <c r="E1551" t="s">
        <v>1326</v>
      </c>
      <c r="F1551" t="s">
        <v>1324</v>
      </c>
      <c r="G1551">
        <v>1</v>
      </c>
      <c r="H1551" s="4">
        <v>0</v>
      </c>
      <c r="I1551" s="4">
        <v>0</v>
      </c>
      <c r="J1551" s="4">
        <v>260</v>
      </c>
      <c r="K1551" s="4">
        <v>0</v>
      </c>
      <c r="L1551" s="4">
        <v>1665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148.52000000000001</v>
      </c>
      <c r="U1551" s="4">
        <v>0</v>
      </c>
      <c r="V1551" s="4">
        <v>0</v>
      </c>
      <c r="W1551" s="4">
        <v>750.5</v>
      </c>
      <c r="X1551" s="4">
        <v>6545</v>
      </c>
      <c r="Y1551" s="4">
        <v>0</v>
      </c>
      <c r="Z1551" s="4">
        <v>0</v>
      </c>
      <c r="AA1551" s="4">
        <v>1489.63</v>
      </c>
      <c r="AB1551" s="4">
        <v>0</v>
      </c>
      <c r="AC1551" s="4">
        <v>0</v>
      </c>
      <c r="AD1551" s="4">
        <v>330</v>
      </c>
      <c r="AE1551" s="4">
        <f t="shared" si="72"/>
        <v>11188.650000000001</v>
      </c>
      <c r="AF1551" s="4">
        <v>65.44</v>
      </c>
      <c r="AG1551" s="4">
        <v>0</v>
      </c>
      <c r="AH1551" s="4">
        <v>458.14</v>
      </c>
      <c r="AI1551" s="4">
        <f t="shared" si="73"/>
        <v>523.57999999999993</v>
      </c>
      <c r="AJ1551" s="4">
        <f t="shared" si="74"/>
        <v>10665.070000000002</v>
      </c>
    </row>
    <row r="1552" spans="1:36" x14ac:dyDescent="0.25">
      <c r="A1552">
        <v>61439</v>
      </c>
      <c r="B1552" t="s">
        <v>0</v>
      </c>
      <c r="C1552" t="s">
        <v>1738</v>
      </c>
      <c r="D1552" t="s">
        <v>396</v>
      </c>
      <c r="E1552" t="s">
        <v>1326</v>
      </c>
      <c r="F1552" t="s">
        <v>1324</v>
      </c>
      <c r="G1552">
        <v>1</v>
      </c>
      <c r="H1552" s="4">
        <v>0</v>
      </c>
      <c r="I1552" s="4">
        <v>0</v>
      </c>
      <c r="J1552" s="4">
        <v>0</v>
      </c>
      <c r="K1552" s="4">
        <v>0</v>
      </c>
      <c r="L1552" s="4">
        <v>1665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224.89</v>
      </c>
      <c r="U1552" s="4">
        <v>0</v>
      </c>
      <c r="V1552" s="4">
        <v>0</v>
      </c>
      <c r="W1552" s="4">
        <v>498.55</v>
      </c>
      <c r="X1552" s="4">
        <v>5797.16</v>
      </c>
      <c r="Y1552" s="4">
        <v>0</v>
      </c>
      <c r="Z1552" s="4">
        <v>0</v>
      </c>
      <c r="AA1552" s="4">
        <v>1489.63</v>
      </c>
      <c r="AB1552" s="4">
        <v>0</v>
      </c>
      <c r="AC1552" s="4">
        <v>0</v>
      </c>
      <c r="AD1552" s="4">
        <v>330</v>
      </c>
      <c r="AE1552" s="4">
        <f t="shared" si="72"/>
        <v>10005.23</v>
      </c>
      <c r="AF1552" s="4">
        <v>57.98</v>
      </c>
      <c r="AG1552" s="4">
        <v>0</v>
      </c>
      <c r="AH1552" s="4">
        <v>405.8</v>
      </c>
      <c r="AI1552" s="4">
        <f t="shared" si="73"/>
        <v>463.78000000000003</v>
      </c>
      <c r="AJ1552" s="4">
        <f t="shared" si="74"/>
        <v>9541.4499999999989</v>
      </c>
    </row>
    <row r="1553" spans="1:36" x14ac:dyDescent="0.25">
      <c r="A1553">
        <v>61468</v>
      </c>
      <c r="B1553" t="s">
        <v>0</v>
      </c>
      <c r="C1553" t="s">
        <v>1739</v>
      </c>
      <c r="D1553" t="s">
        <v>44</v>
      </c>
      <c r="E1553" t="s">
        <v>1393</v>
      </c>
      <c r="F1553" t="s">
        <v>1324</v>
      </c>
      <c r="G1553">
        <v>1</v>
      </c>
      <c r="H1553" s="4">
        <v>0</v>
      </c>
      <c r="I1553" s="4">
        <v>0</v>
      </c>
      <c r="J1553" s="4">
        <v>260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18782.080000000002</v>
      </c>
      <c r="Y1553" s="4">
        <v>0</v>
      </c>
      <c r="Z1553" s="4">
        <v>0</v>
      </c>
      <c r="AA1553" s="4">
        <v>1489.63</v>
      </c>
      <c r="AB1553" s="4">
        <v>0</v>
      </c>
      <c r="AC1553" s="4">
        <v>0</v>
      </c>
      <c r="AD1553" s="4">
        <v>330</v>
      </c>
      <c r="AE1553" s="4">
        <f t="shared" si="72"/>
        <v>20861.710000000003</v>
      </c>
      <c r="AF1553" s="4">
        <v>187.82</v>
      </c>
      <c r="AG1553" s="4">
        <v>951.33</v>
      </c>
      <c r="AH1553" s="4">
        <v>1314.74</v>
      </c>
      <c r="AI1553" s="4">
        <f t="shared" si="73"/>
        <v>2453.8900000000003</v>
      </c>
      <c r="AJ1553" s="4">
        <f t="shared" si="74"/>
        <v>18407.820000000003</v>
      </c>
    </row>
    <row r="1554" spans="1:36" x14ac:dyDescent="0.25">
      <c r="A1554">
        <v>61502</v>
      </c>
      <c r="B1554" t="s">
        <v>0</v>
      </c>
      <c r="C1554" t="s">
        <v>1740</v>
      </c>
      <c r="D1554" t="s">
        <v>1532</v>
      </c>
      <c r="E1554" t="s">
        <v>1326</v>
      </c>
      <c r="F1554" t="s">
        <v>1324</v>
      </c>
      <c r="G1554">
        <v>1</v>
      </c>
      <c r="H1554" s="4">
        <v>0</v>
      </c>
      <c r="I1554" s="4">
        <v>0</v>
      </c>
      <c r="J1554" s="4">
        <v>0</v>
      </c>
      <c r="K1554" s="4">
        <v>0</v>
      </c>
      <c r="L1554" s="4">
        <v>0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169.54</v>
      </c>
      <c r="U1554" s="4">
        <v>0</v>
      </c>
      <c r="V1554" s="4">
        <v>0</v>
      </c>
      <c r="W1554" s="4">
        <v>737.72</v>
      </c>
      <c r="X1554" s="4">
        <v>6433.64</v>
      </c>
      <c r="Y1554" s="4">
        <v>0</v>
      </c>
      <c r="Z1554" s="4">
        <v>0</v>
      </c>
      <c r="AA1554" s="4">
        <v>1489.63</v>
      </c>
      <c r="AB1554" s="4">
        <v>0</v>
      </c>
      <c r="AC1554" s="4">
        <v>0</v>
      </c>
      <c r="AD1554" s="4">
        <v>330</v>
      </c>
      <c r="AE1554" s="4">
        <f t="shared" si="72"/>
        <v>9160.5300000000007</v>
      </c>
      <c r="AF1554" s="4">
        <v>64.34</v>
      </c>
      <c r="AG1554" s="4">
        <v>0</v>
      </c>
      <c r="AH1554" s="4">
        <v>450.36</v>
      </c>
      <c r="AI1554" s="4">
        <f t="shared" si="73"/>
        <v>514.70000000000005</v>
      </c>
      <c r="AJ1554" s="4">
        <f t="shared" si="74"/>
        <v>8645.83</v>
      </c>
    </row>
    <row r="1555" spans="1:36" x14ac:dyDescent="0.25">
      <c r="A1555">
        <v>61508</v>
      </c>
      <c r="B1555" t="s">
        <v>0</v>
      </c>
      <c r="C1555" t="s">
        <v>1741</v>
      </c>
      <c r="D1555" t="s">
        <v>1634</v>
      </c>
      <c r="E1555" t="s">
        <v>1393</v>
      </c>
      <c r="F1555" t="s">
        <v>1324</v>
      </c>
      <c r="G1555">
        <v>1</v>
      </c>
      <c r="H1555" s="4">
        <v>0</v>
      </c>
      <c r="I1555" s="4">
        <v>0</v>
      </c>
      <c r="J1555" s="4">
        <v>260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120.69</v>
      </c>
      <c r="U1555" s="4">
        <v>0</v>
      </c>
      <c r="V1555" s="4">
        <v>0</v>
      </c>
      <c r="W1555" s="4">
        <v>630.23</v>
      </c>
      <c r="X1555" s="4">
        <v>7328.24</v>
      </c>
      <c r="Y1555" s="4">
        <v>0</v>
      </c>
      <c r="Z1555" s="4">
        <v>0</v>
      </c>
      <c r="AA1555" s="4">
        <v>1489.63</v>
      </c>
      <c r="AB1555" s="4">
        <v>0</v>
      </c>
      <c r="AC1555" s="4">
        <v>0</v>
      </c>
      <c r="AD1555" s="4">
        <v>330</v>
      </c>
      <c r="AE1555" s="4">
        <f t="shared" si="72"/>
        <v>10158.790000000001</v>
      </c>
      <c r="AF1555" s="4">
        <v>73.28</v>
      </c>
      <c r="AG1555" s="4">
        <v>0</v>
      </c>
      <c r="AH1555" s="4">
        <v>512.98</v>
      </c>
      <c r="AI1555" s="4">
        <f t="shared" si="73"/>
        <v>586.26</v>
      </c>
      <c r="AJ1555" s="4">
        <f t="shared" si="74"/>
        <v>9572.5300000000007</v>
      </c>
    </row>
    <row r="1556" spans="1:36" x14ac:dyDescent="0.25">
      <c r="A1556">
        <v>61528</v>
      </c>
      <c r="B1556" t="s">
        <v>0</v>
      </c>
      <c r="C1556" t="s">
        <v>1742</v>
      </c>
      <c r="D1556" t="s">
        <v>941</v>
      </c>
      <c r="E1556" t="s">
        <v>1342</v>
      </c>
      <c r="F1556" t="s">
        <v>1324</v>
      </c>
      <c r="G1556">
        <v>1</v>
      </c>
      <c r="H1556" s="4">
        <v>0</v>
      </c>
      <c r="I1556" s="4">
        <v>0</v>
      </c>
      <c r="J1556" s="4">
        <v>260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80.459999999999994</v>
      </c>
      <c r="U1556" s="4">
        <v>0</v>
      </c>
      <c r="V1556" s="4">
        <v>0</v>
      </c>
      <c r="W1556" s="4">
        <v>834.78</v>
      </c>
      <c r="X1556" s="4">
        <v>7280</v>
      </c>
      <c r="Y1556" s="4">
        <v>0</v>
      </c>
      <c r="Z1556" s="4">
        <v>0</v>
      </c>
      <c r="AA1556" s="4">
        <v>1489.63</v>
      </c>
      <c r="AB1556" s="4">
        <v>0</v>
      </c>
      <c r="AC1556" s="4">
        <v>0</v>
      </c>
      <c r="AD1556" s="4">
        <v>330</v>
      </c>
      <c r="AE1556" s="4">
        <f t="shared" si="72"/>
        <v>10274.869999999999</v>
      </c>
      <c r="AF1556" s="4">
        <v>72.8</v>
      </c>
      <c r="AG1556" s="4">
        <v>0</v>
      </c>
      <c r="AH1556" s="4">
        <v>509.6</v>
      </c>
      <c r="AI1556" s="4">
        <f t="shared" si="73"/>
        <v>582.4</v>
      </c>
      <c r="AJ1556" s="4">
        <f t="shared" si="74"/>
        <v>9692.4699999999993</v>
      </c>
    </row>
    <row r="1557" spans="1:36" x14ac:dyDescent="0.25">
      <c r="A1557">
        <v>61660</v>
      </c>
      <c r="B1557" t="s">
        <v>0</v>
      </c>
      <c r="C1557" t="s">
        <v>1743</v>
      </c>
      <c r="D1557" t="s">
        <v>1341</v>
      </c>
      <c r="E1557" t="s">
        <v>1342</v>
      </c>
      <c r="F1557" t="s">
        <v>1324</v>
      </c>
      <c r="G1557" t="s">
        <v>5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188.94</v>
      </c>
      <c r="U1557" s="4">
        <v>0</v>
      </c>
      <c r="V1557" s="4">
        <v>0</v>
      </c>
      <c r="W1557" s="4">
        <v>0</v>
      </c>
      <c r="X1557" s="4">
        <v>7064.4</v>
      </c>
      <c r="Y1557" s="4">
        <v>0</v>
      </c>
      <c r="Z1557" s="4">
        <v>0</v>
      </c>
      <c r="AA1557" s="4">
        <v>0</v>
      </c>
      <c r="AB1557" s="4">
        <v>0</v>
      </c>
      <c r="AC1557" s="4">
        <v>0</v>
      </c>
      <c r="AD1557" s="4">
        <v>0</v>
      </c>
      <c r="AE1557" s="4">
        <f t="shared" si="72"/>
        <v>7253.3399999999992</v>
      </c>
      <c r="AF1557" s="4">
        <v>0</v>
      </c>
      <c r="AG1557" s="4">
        <v>0</v>
      </c>
      <c r="AH1557" s="4">
        <v>494.5</v>
      </c>
      <c r="AI1557" s="4">
        <f t="shared" si="73"/>
        <v>494.5</v>
      </c>
      <c r="AJ1557" s="4">
        <f t="shared" si="74"/>
        <v>6758.8399999999992</v>
      </c>
    </row>
    <row r="1558" spans="1:36" x14ac:dyDescent="0.25">
      <c r="A1558">
        <v>61681</v>
      </c>
      <c r="B1558" t="s">
        <v>0</v>
      </c>
      <c r="C1558" t="s">
        <v>1744</v>
      </c>
      <c r="D1558" t="s">
        <v>1745</v>
      </c>
      <c r="E1558" t="s">
        <v>1326</v>
      </c>
      <c r="F1558" t="s">
        <v>1324</v>
      </c>
      <c r="G1558" t="s">
        <v>5</v>
      </c>
      <c r="H1558" s="4">
        <v>0</v>
      </c>
      <c r="I1558" s="4">
        <v>0</v>
      </c>
      <c r="J1558" s="4">
        <v>0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192.58</v>
      </c>
      <c r="U1558" s="4">
        <v>0</v>
      </c>
      <c r="V1558" s="4">
        <v>0</v>
      </c>
      <c r="W1558" s="4">
        <v>700.62</v>
      </c>
      <c r="X1558" s="4">
        <v>6110.12</v>
      </c>
      <c r="Y1558" s="4">
        <v>0</v>
      </c>
      <c r="Z1558" s="4">
        <v>0</v>
      </c>
      <c r="AA1558" s="4">
        <v>0</v>
      </c>
      <c r="AB1558" s="4">
        <v>0</v>
      </c>
      <c r="AC1558" s="4">
        <v>0</v>
      </c>
      <c r="AD1558" s="4">
        <v>0</v>
      </c>
      <c r="AE1558" s="4">
        <f t="shared" si="72"/>
        <v>7003.32</v>
      </c>
      <c r="AF1558" s="4">
        <v>0</v>
      </c>
      <c r="AG1558" s="4">
        <v>0</v>
      </c>
      <c r="AH1558" s="4">
        <v>0</v>
      </c>
      <c r="AI1558" s="4">
        <f t="shared" si="73"/>
        <v>0</v>
      </c>
      <c r="AJ1558" s="4">
        <f t="shared" si="74"/>
        <v>7003.32</v>
      </c>
    </row>
    <row r="1559" spans="1:36" x14ac:dyDescent="0.25">
      <c r="A1559">
        <v>61685</v>
      </c>
      <c r="B1559" t="s">
        <v>0</v>
      </c>
      <c r="C1559" t="s">
        <v>1746</v>
      </c>
      <c r="D1559" t="s">
        <v>41</v>
      </c>
      <c r="E1559" t="s">
        <v>1393</v>
      </c>
      <c r="F1559" t="s">
        <v>1324</v>
      </c>
      <c r="G1559">
        <v>1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125.27</v>
      </c>
      <c r="U1559" s="4">
        <v>0</v>
      </c>
      <c r="V1559" s="4">
        <v>0</v>
      </c>
      <c r="W1559" s="4">
        <v>0</v>
      </c>
      <c r="X1559" s="4">
        <v>8604</v>
      </c>
      <c r="Y1559" s="4">
        <v>0</v>
      </c>
      <c r="Z1559" s="4">
        <v>0</v>
      </c>
      <c r="AA1559" s="4">
        <v>1489.63</v>
      </c>
      <c r="AB1559" s="4">
        <v>0</v>
      </c>
      <c r="AC1559" s="4">
        <v>0</v>
      </c>
      <c r="AD1559" s="4">
        <v>330</v>
      </c>
      <c r="AE1559" s="4">
        <f t="shared" si="72"/>
        <v>10548.900000000001</v>
      </c>
      <c r="AF1559" s="4">
        <v>86.04</v>
      </c>
      <c r="AG1559" s="4">
        <v>0</v>
      </c>
      <c r="AH1559" s="4">
        <v>602.28</v>
      </c>
      <c r="AI1559" s="4">
        <f t="shared" si="73"/>
        <v>688.31999999999994</v>
      </c>
      <c r="AJ1559" s="4">
        <f t="shared" si="74"/>
        <v>9860.5800000000017</v>
      </c>
    </row>
    <row r="1560" spans="1:36" x14ac:dyDescent="0.25">
      <c r="A1560">
        <v>61703</v>
      </c>
      <c r="B1560" t="s">
        <v>0</v>
      </c>
      <c r="C1560" t="s">
        <v>1747</v>
      </c>
      <c r="D1560" t="s">
        <v>41</v>
      </c>
      <c r="E1560" t="s">
        <v>1393</v>
      </c>
      <c r="F1560" t="s">
        <v>1324</v>
      </c>
      <c r="G1560">
        <v>1</v>
      </c>
      <c r="H1560" s="4">
        <v>0</v>
      </c>
      <c r="I1560" s="4">
        <v>0</v>
      </c>
      <c r="J1560" s="4">
        <v>260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3108.88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12435.52</v>
      </c>
      <c r="Y1560" s="4">
        <v>0</v>
      </c>
      <c r="Z1560" s="4">
        <v>0</v>
      </c>
      <c r="AA1560" s="4">
        <v>1489.63</v>
      </c>
      <c r="AB1560" s="4">
        <v>0</v>
      </c>
      <c r="AC1560" s="4">
        <v>0</v>
      </c>
      <c r="AD1560" s="4">
        <v>330</v>
      </c>
      <c r="AE1560" s="4">
        <f t="shared" si="72"/>
        <v>17624.030000000002</v>
      </c>
      <c r="AF1560" s="4">
        <v>124.36</v>
      </c>
      <c r="AG1560" s="4">
        <v>674.68</v>
      </c>
      <c r="AH1560" s="4">
        <v>870.48</v>
      </c>
      <c r="AI1560" s="4">
        <f t="shared" si="73"/>
        <v>1669.52</v>
      </c>
      <c r="AJ1560" s="4">
        <f t="shared" si="74"/>
        <v>15954.510000000002</v>
      </c>
    </row>
    <row r="1561" spans="1:36" x14ac:dyDescent="0.25">
      <c r="A1561">
        <v>61715</v>
      </c>
      <c r="B1561" t="s">
        <v>0</v>
      </c>
      <c r="C1561" t="s">
        <v>1748</v>
      </c>
      <c r="D1561" t="s">
        <v>1749</v>
      </c>
      <c r="E1561" t="s">
        <v>1323</v>
      </c>
      <c r="F1561" t="s">
        <v>1324</v>
      </c>
      <c r="G1561">
        <v>1</v>
      </c>
      <c r="H1561" s="4">
        <v>0</v>
      </c>
      <c r="I1561" s="4">
        <v>0</v>
      </c>
      <c r="J1561" s="4">
        <v>260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177.51</v>
      </c>
      <c r="U1561" s="4">
        <v>0</v>
      </c>
      <c r="V1561" s="4">
        <v>0</v>
      </c>
      <c r="W1561" s="4">
        <v>0</v>
      </c>
      <c r="X1561" s="4">
        <v>6579.36</v>
      </c>
      <c r="Y1561" s="4">
        <v>0</v>
      </c>
      <c r="Z1561" s="4">
        <v>0</v>
      </c>
      <c r="AA1561" s="4">
        <v>1489.63</v>
      </c>
      <c r="AB1561" s="4">
        <v>0</v>
      </c>
      <c r="AC1561" s="4">
        <v>0</v>
      </c>
      <c r="AD1561" s="4">
        <v>330</v>
      </c>
      <c r="AE1561" s="4">
        <f t="shared" si="72"/>
        <v>8836.5</v>
      </c>
      <c r="AF1561" s="4">
        <v>65.8</v>
      </c>
      <c r="AG1561" s="4">
        <v>0</v>
      </c>
      <c r="AH1561" s="4">
        <v>460.56</v>
      </c>
      <c r="AI1561" s="4">
        <f t="shared" si="73"/>
        <v>526.36</v>
      </c>
      <c r="AJ1561" s="4">
        <f t="shared" si="74"/>
        <v>8310.14</v>
      </c>
    </row>
    <row r="1562" spans="1:36" x14ac:dyDescent="0.25">
      <c r="A1562">
        <v>61716</v>
      </c>
      <c r="B1562" t="s">
        <v>0</v>
      </c>
      <c r="C1562" t="s">
        <v>1750</v>
      </c>
      <c r="D1562" t="s">
        <v>1534</v>
      </c>
      <c r="E1562" t="s">
        <v>1323</v>
      </c>
      <c r="F1562" t="s">
        <v>1324</v>
      </c>
      <c r="G1562">
        <v>1</v>
      </c>
      <c r="H1562" s="4">
        <v>0</v>
      </c>
      <c r="I1562" s="4">
        <v>0</v>
      </c>
      <c r="J1562" s="4">
        <v>260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169.44</v>
      </c>
      <c r="U1562" s="4">
        <v>0</v>
      </c>
      <c r="V1562" s="4">
        <v>0</v>
      </c>
      <c r="W1562" s="4">
        <v>0</v>
      </c>
      <c r="X1562" s="4">
        <v>6831.4</v>
      </c>
      <c r="Y1562" s="4">
        <v>0</v>
      </c>
      <c r="Z1562" s="4">
        <v>0</v>
      </c>
      <c r="AA1562" s="4">
        <v>1489.63</v>
      </c>
      <c r="AB1562" s="4">
        <v>0</v>
      </c>
      <c r="AC1562" s="4">
        <v>0</v>
      </c>
      <c r="AD1562" s="4">
        <v>330</v>
      </c>
      <c r="AE1562" s="4">
        <f t="shared" si="72"/>
        <v>9080.4699999999993</v>
      </c>
      <c r="AF1562" s="4">
        <v>68.319999999999993</v>
      </c>
      <c r="AG1562" s="4">
        <v>0</v>
      </c>
      <c r="AH1562" s="4">
        <v>478.2</v>
      </c>
      <c r="AI1562" s="4">
        <f t="shared" si="73"/>
        <v>546.52</v>
      </c>
      <c r="AJ1562" s="4">
        <f t="shared" si="74"/>
        <v>8533.9499999999989</v>
      </c>
    </row>
    <row r="1563" spans="1:36" x14ac:dyDescent="0.25">
      <c r="A1563">
        <v>61722</v>
      </c>
      <c r="B1563" t="s">
        <v>0</v>
      </c>
      <c r="C1563" t="s">
        <v>1751</v>
      </c>
      <c r="D1563" t="s">
        <v>720</v>
      </c>
      <c r="E1563" t="s">
        <v>1323</v>
      </c>
      <c r="F1563" t="s">
        <v>1324</v>
      </c>
      <c r="G1563">
        <v>1</v>
      </c>
      <c r="H1563" s="4">
        <v>0</v>
      </c>
      <c r="I1563" s="4">
        <v>0</v>
      </c>
      <c r="J1563" s="4">
        <v>260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15.04</v>
      </c>
      <c r="U1563" s="4">
        <v>0</v>
      </c>
      <c r="V1563" s="4">
        <v>0</v>
      </c>
      <c r="W1563" s="4">
        <v>1266.03</v>
      </c>
      <c r="X1563" s="4">
        <v>7360.64</v>
      </c>
      <c r="Y1563" s="4">
        <v>0</v>
      </c>
      <c r="Z1563" s="4">
        <v>0</v>
      </c>
      <c r="AA1563" s="4">
        <v>1489.63</v>
      </c>
      <c r="AB1563" s="4">
        <v>0</v>
      </c>
      <c r="AC1563" s="4">
        <v>0</v>
      </c>
      <c r="AD1563" s="4">
        <v>330</v>
      </c>
      <c r="AE1563" s="4">
        <f t="shared" si="72"/>
        <v>10721.34</v>
      </c>
      <c r="AF1563" s="4">
        <v>73.599999999999994</v>
      </c>
      <c r="AG1563" s="4">
        <v>0</v>
      </c>
      <c r="AH1563" s="4">
        <v>515.24</v>
      </c>
      <c r="AI1563" s="4">
        <f t="shared" si="73"/>
        <v>588.84</v>
      </c>
      <c r="AJ1563" s="4">
        <f t="shared" si="74"/>
        <v>10132.5</v>
      </c>
    </row>
    <row r="1564" spans="1:36" x14ac:dyDescent="0.25">
      <c r="A1564">
        <v>61776</v>
      </c>
      <c r="B1564" t="s">
        <v>0</v>
      </c>
      <c r="C1564" t="s">
        <v>1752</v>
      </c>
      <c r="D1564" t="s">
        <v>1522</v>
      </c>
      <c r="E1564" t="s">
        <v>1393</v>
      </c>
      <c r="F1564" t="s">
        <v>1324</v>
      </c>
      <c r="G1564" t="s">
        <v>5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292.67</v>
      </c>
      <c r="U1564" s="4">
        <v>0</v>
      </c>
      <c r="V1564" s="4">
        <v>0</v>
      </c>
      <c r="W1564" s="4">
        <v>0</v>
      </c>
      <c r="X1564" s="4">
        <v>2999.7</v>
      </c>
      <c r="Y1564" s="4">
        <v>0</v>
      </c>
      <c r="Z1564" s="4">
        <v>0</v>
      </c>
      <c r="AA1564" s="4">
        <v>0</v>
      </c>
      <c r="AB1564" s="4">
        <v>0</v>
      </c>
      <c r="AC1564" s="4">
        <v>0</v>
      </c>
      <c r="AD1564" s="4">
        <v>0</v>
      </c>
      <c r="AE1564" s="4">
        <f t="shared" si="72"/>
        <v>3292.37</v>
      </c>
      <c r="AF1564" s="4">
        <v>0</v>
      </c>
      <c r="AG1564" s="4">
        <v>0</v>
      </c>
      <c r="AH1564" s="4">
        <v>209.98</v>
      </c>
      <c r="AI1564" s="4">
        <f t="shared" si="73"/>
        <v>209.98</v>
      </c>
      <c r="AJ1564" s="4">
        <f t="shared" si="74"/>
        <v>3082.39</v>
      </c>
    </row>
    <row r="1565" spans="1:36" x14ac:dyDescent="0.25">
      <c r="A1565">
        <v>61800</v>
      </c>
      <c r="B1565" t="s">
        <v>0</v>
      </c>
      <c r="C1565" t="s">
        <v>1753</v>
      </c>
      <c r="D1565" t="s">
        <v>239</v>
      </c>
      <c r="E1565" t="s">
        <v>1393</v>
      </c>
      <c r="F1565" t="s">
        <v>1324</v>
      </c>
      <c r="G1565">
        <v>1</v>
      </c>
      <c r="H1565" s="4">
        <v>0</v>
      </c>
      <c r="I1565" s="4">
        <v>0</v>
      </c>
      <c r="J1565" s="4">
        <v>260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</v>
      </c>
      <c r="X1565" s="4">
        <v>10397.120000000001</v>
      </c>
      <c r="Y1565" s="4">
        <v>0</v>
      </c>
      <c r="Z1565" s="4">
        <v>0</v>
      </c>
      <c r="AA1565" s="4">
        <v>1489.63</v>
      </c>
      <c r="AB1565" s="4">
        <v>0</v>
      </c>
      <c r="AC1565" s="4">
        <v>0</v>
      </c>
      <c r="AD1565" s="4">
        <v>330</v>
      </c>
      <c r="AE1565" s="4">
        <f t="shared" si="72"/>
        <v>12476.75</v>
      </c>
      <c r="AF1565" s="4">
        <v>103.98</v>
      </c>
      <c r="AG1565" s="4">
        <v>59.13</v>
      </c>
      <c r="AH1565" s="4">
        <v>727.8</v>
      </c>
      <c r="AI1565" s="4">
        <f t="shared" si="73"/>
        <v>890.91</v>
      </c>
      <c r="AJ1565" s="4">
        <f t="shared" si="74"/>
        <v>11585.84</v>
      </c>
    </row>
    <row r="1566" spans="1:36" x14ac:dyDescent="0.25">
      <c r="A1566">
        <v>61803</v>
      </c>
      <c r="B1566" t="s">
        <v>0</v>
      </c>
      <c r="C1566" t="s">
        <v>1754</v>
      </c>
      <c r="D1566" t="s">
        <v>41</v>
      </c>
      <c r="E1566" t="s">
        <v>1393</v>
      </c>
      <c r="F1566" t="s">
        <v>1324</v>
      </c>
      <c r="G1566">
        <v>1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115.26</v>
      </c>
      <c r="U1566" s="4">
        <v>0</v>
      </c>
      <c r="V1566" s="4">
        <v>0</v>
      </c>
      <c r="W1566" s="4">
        <v>872.02</v>
      </c>
      <c r="X1566" s="4">
        <v>7604.76</v>
      </c>
      <c r="Y1566" s="4">
        <v>0</v>
      </c>
      <c r="Z1566" s="4">
        <v>0</v>
      </c>
      <c r="AA1566" s="4">
        <v>1489.63</v>
      </c>
      <c r="AB1566" s="4">
        <v>0</v>
      </c>
      <c r="AC1566" s="4">
        <v>0</v>
      </c>
      <c r="AD1566" s="4">
        <v>330</v>
      </c>
      <c r="AE1566" s="4">
        <f t="shared" si="72"/>
        <v>10411.670000000002</v>
      </c>
      <c r="AF1566" s="4">
        <v>76.040000000000006</v>
      </c>
      <c r="AG1566" s="4">
        <v>0</v>
      </c>
      <c r="AH1566" s="4">
        <v>532.34</v>
      </c>
      <c r="AI1566" s="4">
        <f t="shared" si="73"/>
        <v>608.38</v>
      </c>
      <c r="AJ1566" s="4">
        <f t="shared" si="74"/>
        <v>9803.2900000000027</v>
      </c>
    </row>
    <row r="1567" spans="1:36" x14ac:dyDescent="0.25">
      <c r="A1567">
        <v>61823</v>
      </c>
      <c r="B1567" t="s">
        <v>0</v>
      </c>
      <c r="C1567" t="s">
        <v>1755</v>
      </c>
      <c r="D1567" t="s">
        <v>41</v>
      </c>
      <c r="E1567" t="s">
        <v>1393</v>
      </c>
      <c r="F1567" t="s">
        <v>1324</v>
      </c>
      <c r="G1567">
        <v>1</v>
      </c>
      <c r="H1567" s="4">
        <v>0</v>
      </c>
      <c r="I1567" s="4">
        <v>0</v>
      </c>
      <c r="J1567" s="4">
        <v>260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144.69999999999999</v>
      </c>
      <c r="U1567" s="4">
        <v>0</v>
      </c>
      <c r="V1567" s="4">
        <v>0</v>
      </c>
      <c r="W1567" s="4">
        <v>0</v>
      </c>
      <c r="X1567" s="4">
        <v>7604.76</v>
      </c>
      <c r="Y1567" s="4">
        <v>0</v>
      </c>
      <c r="Z1567" s="4">
        <v>0</v>
      </c>
      <c r="AA1567" s="4">
        <v>1489.63</v>
      </c>
      <c r="AB1567" s="4">
        <v>0</v>
      </c>
      <c r="AC1567" s="4">
        <v>0</v>
      </c>
      <c r="AD1567" s="4">
        <v>330</v>
      </c>
      <c r="AE1567" s="4">
        <f t="shared" si="72"/>
        <v>9829.09</v>
      </c>
      <c r="AF1567" s="4">
        <v>76.040000000000006</v>
      </c>
      <c r="AG1567" s="4">
        <v>0</v>
      </c>
      <c r="AH1567" s="4">
        <v>532.34</v>
      </c>
      <c r="AI1567" s="4">
        <f t="shared" si="73"/>
        <v>608.38</v>
      </c>
      <c r="AJ1567" s="4">
        <f t="shared" si="74"/>
        <v>9220.7100000000009</v>
      </c>
    </row>
    <row r="1568" spans="1:36" x14ac:dyDescent="0.25">
      <c r="A1568">
        <v>61863</v>
      </c>
      <c r="B1568" t="s">
        <v>0</v>
      </c>
      <c r="C1568" t="s">
        <v>1756</v>
      </c>
      <c r="D1568" t="s">
        <v>720</v>
      </c>
      <c r="E1568" t="s">
        <v>1393</v>
      </c>
      <c r="F1568" t="s">
        <v>1324</v>
      </c>
      <c r="G1568">
        <v>1</v>
      </c>
      <c r="H1568" s="4">
        <v>0</v>
      </c>
      <c r="I1568" s="4">
        <v>0</v>
      </c>
      <c r="J1568" s="4">
        <v>260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75.069999999999993</v>
      </c>
      <c r="U1568" s="4">
        <v>0</v>
      </c>
      <c r="V1568" s="4">
        <v>0</v>
      </c>
      <c r="W1568" s="4">
        <v>844.02</v>
      </c>
      <c r="X1568" s="4">
        <v>7360.64</v>
      </c>
      <c r="Y1568" s="4">
        <v>0</v>
      </c>
      <c r="Z1568" s="4">
        <v>0</v>
      </c>
      <c r="AA1568" s="4">
        <v>1489.63</v>
      </c>
      <c r="AB1568" s="4">
        <v>0</v>
      </c>
      <c r="AC1568" s="4">
        <v>0</v>
      </c>
      <c r="AD1568" s="4">
        <v>330</v>
      </c>
      <c r="AE1568" s="4">
        <f t="shared" si="72"/>
        <v>10359.36</v>
      </c>
      <c r="AF1568" s="4">
        <v>73.599999999999994</v>
      </c>
      <c r="AG1568" s="4">
        <v>0</v>
      </c>
      <c r="AH1568" s="4">
        <v>515.24</v>
      </c>
      <c r="AI1568" s="4">
        <f t="shared" si="73"/>
        <v>588.84</v>
      </c>
      <c r="AJ1568" s="4">
        <f t="shared" si="74"/>
        <v>9770.52</v>
      </c>
    </row>
    <row r="1569" spans="1:36" x14ac:dyDescent="0.25">
      <c r="A1569">
        <v>61873</v>
      </c>
      <c r="B1569" t="s">
        <v>0</v>
      </c>
      <c r="C1569" t="s">
        <v>1757</v>
      </c>
      <c r="D1569" t="s">
        <v>1351</v>
      </c>
      <c r="E1569" t="s">
        <v>1331</v>
      </c>
      <c r="F1569" t="s">
        <v>1324</v>
      </c>
      <c r="G1569">
        <v>1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191.84</v>
      </c>
      <c r="U1569" s="4">
        <v>0</v>
      </c>
      <c r="V1569" s="4">
        <v>0</v>
      </c>
      <c r="W1569" s="4">
        <v>0</v>
      </c>
      <c r="X1569" s="4">
        <v>6973.64</v>
      </c>
      <c r="Y1569" s="4">
        <v>0</v>
      </c>
      <c r="Z1569" s="4">
        <v>0</v>
      </c>
      <c r="AA1569" s="4">
        <v>1489.63</v>
      </c>
      <c r="AB1569" s="4">
        <v>0</v>
      </c>
      <c r="AC1569" s="4">
        <v>0</v>
      </c>
      <c r="AD1569" s="4">
        <v>330</v>
      </c>
      <c r="AE1569" s="4">
        <f t="shared" si="72"/>
        <v>8985.11</v>
      </c>
      <c r="AF1569" s="4">
        <v>69.739999999999995</v>
      </c>
      <c r="AG1569" s="4">
        <v>0</v>
      </c>
      <c r="AH1569" s="4">
        <v>488.16</v>
      </c>
      <c r="AI1569" s="4">
        <f t="shared" si="73"/>
        <v>557.9</v>
      </c>
      <c r="AJ1569" s="4">
        <f t="shared" si="74"/>
        <v>8427.2100000000009</v>
      </c>
    </row>
    <row r="1570" spans="1:36" x14ac:dyDescent="0.25">
      <c r="A1570">
        <v>61874</v>
      </c>
      <c r="B1570" t="s">
        <v>0</v>
      </c>
      <c r="C1570" t="s">
        <v>1758</v>
      </c>
      <c r="D1570" t="s">
        <v>396</v>
      </c>
      <c r="E1570" t="s">
        <v>1342</v>
      </c>
      <c r="F1570" t="s">
        <v>1324</v>
      </c>
      <c r="G1570">
        <v>1</v>
      </c>
      <c r="H1570" s="4">
        <v>0</v>
      </c>
      <c r="I1570" s="4">
        <v>0</v>
      </c>
      <c r="J1570" s="4">
        <v>260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221.49</v>
      </c>
      <c r="U1570" s="4">
        <v>0</v>
      </c>
      <c r="V1570" s="4">
        <v>0</v>
      </c>
      <c r="W1570" s="4">
        <v>320.98</v>
      </c>
      <c r="X1570" s="4">
        <v>5598.48</v>
      </c>
      <c r="Y1570" s="4">
        <v>0</v>
      </c>
      <c r="Z1570" s="4">
        <v>0</v>
      </c>
      <c r="AA1570" s="4">
        <v>1489.63</v>
      </c>
      <c r="AB1570" s="4">
        <v>0</v>
      </c>
      <c r="AC1570" s="4">
        <v>0</v>
      </c>
      <c r="AD1570" s="4">
        <v>330</v>
      </c>
      <c r="AE1570" s="4">
        <f t="shared" si="72"/>
        <v>8220.58</v>
      </c>
      <c r="AF1570" s="4">
        <v>55.98</v>
      </c>
      <c r="AG1570" s="4">
        <v>0</v>
      </c>
      <c r="AH1570" s="4">
        <v>391.9</v>
      </c>
      <c r="AI1570" s="4">
        <f t="shared" si="73"/>
        <v>447.88</v>
      </c>
      <c r="AJ1570" s="4">
        <f t="shared" si="74"/>
        <v>7772.7</v>
      </c>
    </row>
    <row r="1571" spans="1:36" x14ac:dyDescent="0.25">
      <c r="A1571">
        <v>61886</v>
      </c>
      <c r="B1571" t="s">
        <v>0</v>
      </c>
      <c r="C1571" t="s">
        <v>1759</v>
      </c>
      <c r="D1571" t="s">
        <v>49</v>
      </c>
      <c r="E1571" t="s">
        <v>1396</v>
      </c>
      <c r="F1571" t="s">
        <v>1324</v>
      </c>
      <c r="G1571">
        <v>1</v>
      </c>
      <c r="H1571" s="4">
        <v>0</v>
      </c>
      <c r="I1571" s="4">
        <v>0</v>
      </c>
      <c r="J1571" s="4">
        <v>260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118.7</v>
      </c>
      <c r="U1571" s="4">
        <v>0</v>
      </c>
      <c r="V1571" s="4">
        <v>0</v>
      </c>
      <c r="W1571" s="4">
        <v>0</v>
      </c>
      <c r="X1571" s="4">
        <v>8204.76</v>
      </c>
      <c r="Y1571" s="4">
        <v>0</v>
      </c>
      <c r="Z1571" s="4">
        <v>0</v>
      </c>
      <c r="AA1571" s="4">
        <v>1489.63</v>
      </c>
      <c r="AB1571" s="4">
        <v>0</v>
      </c>
      <c r="AC1571" s="4">
        <v>0</v>
      </c>
      <c r="AD1571" s="4">
        <v>330</v>
      </c>
      <c r="AE1571" s="4">
        <f t="shared" si="72"/>
        <v>10403.09</v>
      </c>
      <c r="AF1571" s="4">
        <v>82.04</v>
      </c>
      <c r="AG1571" s="4">
        <v>0</v>
      </c>
      <c r="AH1571" s="4">
        <v>574.34</v>
      </c>
      <c r="AI1571" s="4">
        <f t="shared" si="73"/>
        <v>656.38</v>
      </c>
      <c r="AJ1571" s="4">
        <f t="shared" si="74"/>
        <v>9746.7100000000009</v>
      </c>
    </row>
    <row r="1572" spans="1:36" x14ac:dyDescent="0.25">
      <c r="A1572">
        <v>61999</v>
      </c>
      <c r="B1572" t="s">
        <v>0</v>
      </c>
      <c r="C1572" t="s">
        <v>1760</v>
      </c>
      <c r="D1572" t="s">
        <v>1532</v>
      </c>
      <c r="E1572" t="s">
        <v>1393</v>
      </c>
      <c r="F1572" t="s">
        <v>1324</v>
      </c>
      <c r="G1572">
        <v>1</v>
      </c>
      <c r="H1572" s="4">
        <v>0</v>
      </c>
      <c r="I1572" s="4">
        <v>0</v>
      </c>
      <c r="J1572" s="4">
        <v>260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161.18</v>
      </c>
      <c r="U1572" s="4">
        <v>0</v>
      </c>
      <c r="V1572" s="4">
        <v>0</v>
      </c>
      <c r="W1572" s="4">
        <v>379.08</v>
      </c>
      <c r="X1572" s="4">
        <v>6611.8</v>
      </c>
      <c r="Y1572" s="4">
        <v>0</v>
      </c>
      <c r="Z1572" s="4">
        <v>0</v>
      </c>
      <c r="AA1572" s="4">
        <v>1489.63</v>
      </c>
      <c r="AB1572" s="4">
        <v>0</v>
      </c>
      <c r="AC1572" s="4">
        <v>0</v>
      </c>
      <c r="AD1572" s="4">
        <v>330</v>
      </c>
      <c r="AE1572" s="4">
        <f t="shared" si="72"/>
        <v>9231.69</v>
      </c>
      <c r="AF1572" s="4">
        <v>66.12</v>
      </c>
      <c r="AG1572" s="4">
        <v>0</v>
      </c>
      <c r="AH1572" s="4">
        <v>462.82</v>
      </c>
      <c r="AI1572" s="4">
        <f t="shared" si="73"/>
        <v>528.94000000000005</v>
      </c>
      <c r="AJ1572" s="4">
        <f t="shared" si="74"/>
        <v>8702.75</v>
      </c>
    </row>
    <row r="1573" spans="1:36" x14ac:dyDescent="0.25">
      <c r="A1573">
        <v>62069</v>
      </c>
      <c r="B1573" t="s">
        <v>0</v>
      </c>
      <c r="C1573" t="s">
        <v>1761</v>
      </c>
      <c r="D1573" t="s">
        <v>1351</v>
      </c>
      <c r="E1573" t="s">
        <v>1331</v>
      </c>
      <c r="F1573" t="s">
        <v>1324</v>
      </c>
      <c r="G1573">
        <v>1</v>
      </c>
      <c r="H1573" s="4">
        <v>0</v>
      </c>
      <c r="I1573" s="4">
        <v>0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191.84</v>
      </c>
      <c r="U1573" s="4">
        <v>0</v>
      </c>
      <c r="V1573" s="4">
        <v>0</v>
      </c>
      <c r="W1573" s="4">
        <v>0</v>
      </c>
      <c r="X1573" s="4">
        <v>6973.64</v>
      </c>
      <c r="Y1573" s="4">
        <v>0</v>
      </c>
      <c r="Z1573" s="4">
        <v>0</v>
      </c>
      <c r="AA1573" s="4">
        <v>1489.63</v>
      </c>
      <c r="AB1573" s="4">
        <v>0</v>
      </c>
      <c r="AC1573" s="4">
        <v>0</v>
      </c>
      <c r="AD1573" s="4">
        <v>330</v>
      </c>
      <c r="AE1573" s="4">
        <f t="shared" si="72"/>
        <v>8985.11</v>
      </c>
      <c r="AF1573" s="4">
        <v>69.739999999999995</v>
      </c>
      <c r="AG1573" s="4">
        <v>0</v>
      </c>
      <c r="AH1573" s="4">
        <v>488.16</v>
      </c>
      <c r="AI1573" s="4">
        <f t="shared" si="73"/>
        <v>557.9</v>
      </c>
      <c r="AJ1573" s="4">
        <f t="shared" si="74"/>
        <v>8427.2100000000009</v>
      </c>
    </row>
    <row r="1574" spans="1:36" x14ac:dyDescent="0.25">
      <c r="A1574">
        <v>62108</v>
      </c>
      <c r="B1574" t="s">
        <v>0</v>
      </c>
      <c r="C1574" t="s">
        <v>1762</v>
      </c>
      <c r="D1574" t="s">
        <v>396</v>
      </c>
      <c r="E1574" t="s">
        <v>1323</v>
      </c>
      <c r="F1574" t="s">
        <v>1324</v>
      </c>
      <c r="G1574">
        <v>1</v>
      </c>
      <c r="H1574" s="4">
        <v>0</v>
      </c>
      <c r="I1574" s="4">
        <v>0</v>
      </c>
      <c r="J1574" s="4">
        <v>260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242.91</v>
      </c>
      <c r="U1574" s="4">
        <v>0</v>
      </c>
      <c r="V1574" s="4">
        <v>0</v>
      </c>
      <c r="W1574" s="4">
        <v>0</v>
      </c>
      <c r="X1574" s="4">
        <v>5290.56</v>
      </c>
      <c r="Y1574" s="4">
        <v>0</v>
      </c>
      <c r="Z1574" s="4">
        <v>0</v>
      </c>
      <c r="AA1574" s="4">
        <v>1489.63</v>
      </c>
      <c r="AB1574" s="4">
        <v>0</v>
      </c>
      <c r="AC1574" s="4">
        <v>0</v>
      </c>
      <c r="AD1574" s="4">
        <v>330</v>
      </c>
      <c r="AE1574" s="4">
        <f t="shared" si="72"/>
        <v>7613.1</v>
      </c>
      <c r="AF1574" s="4">
        <v>52.9</v>
      </c>
      <c r="AG1574" s="4">
        <v>0</v>
      </c>
      <c r="AH1574" s="4">
        <v>370.34</v>
      </c>
      <c r="AI1574" s="4">
        <f t="shared" si="73"/>
        <v>423.23999999999995</v>
      </c>
      <c r="AJ1574" s="4">
        <f t="shared" si="74"/>
        <v>7189.8600000000006</v>
      </c>
    </row>
    <row r="1575" spans="1:36" x14ac:dyDescent="0.25">
      <c r="A1575">
        <v>62140</v>
      </c>
      <c r="B1575" t="s">
        <v>0</v>
      </c>
      <c r="C1575" t="s">
        <v>1763</v>
      </c>
      <c r="D1575" t="s">
        <v>1383</v>
      </c>
      <c r="E1575" t="s">
        <v>1337</v>
      </c>
      <c r="F1575" t="s">
        <v>1324</v>
      </c>
      <c r="G1575" t="s">
        <v>5</v>
      </c>
      <c r="H1575" s="4">
        <v>0</v>
      </c>
      <c r="I1575" s="4">
        <v>0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11000</v>
      </c>
      <c r="Y1575" s="4">
        <v>0</v>
      </c>
      <c r="Z1575" s="4">
        <v>0</v>
      </c>
      <c r="AA1575" s="4">
        <v>0</v>
      </c>
      <c r="AB1575" s="4">
        <v>0</v>
      </c>
      <c r="AC1575" s="4">
        <v>0</v>
      </c>
      <c r="AD1575" s="4">
        <v>0</v>
      </c>
      <c r="AE1575" s="4">
        <f t="shared" si="72"/>
        <v>11000</v>
      </c>
      <c r="AF1575" s="4">
        <v>0</v>
      </c>
      <c r="AG1575" s="4">
        <v>92.91</v>
      </c>
      <c r="AH1575" s="4">
        <v>770</v>
      </c>
      <c r="AI1575" s="4">
        <f t="shared" si="73"/>
        <v>862.91</v>
      </c>
      <c r="AJ1575" s="4">
        <f t="shared" si="74"/>
        <v>10137.09</v>
      </c>
    </row>
    <row r="1576" spans="1:36" x14ac:dyDescent="0.25">
      <c r="A1576">
        <v>62187</v>
      </c>
      <c r="B1576" t="s">
        <v>0</v>
      </c>
      <c r="C1576" t="s">
        <v>1764</v>
      </c>
      <c r="D1576" t="s">
        <v>41</v>
      </c>
      <c r="E1576" t="s">
        <v>1393</v>
      </c>
      <c r="F1576" t="s">
        <v>1324</v>
      </c>
      <c r="G1576">
        <v>1</v>
      </c>
      <c r="H1576" s="4">
        <v>0</v>
      </c>
      <c r="I1576" s="4">
        <v>0</v>
      </c>
      <c r="J1576" s="4">
        <v>260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122.63</v>
      </c>
      <c r="U1576" s="4">
        <v>0</v>
      </c>
      <c r="V1576" s="4">
        <v>0</v>
      </c>
      <c r="W1576" s="4">
        <v>0</v>
      </c>
      <c r="X1576" s="4">
        <v>8132.52</v>
      </c>
      <c r="Y1576" s="4">
        <v>0</v>
      </c>
      <c r="Z1576" s="4">
        <v>0</v>
      </c>
      <c r="AA1576" s="4">
        <v>1489.63</v>
      </c>
      <c r="AB1576" s="4">
        <v>0</v>
      </c>
      <c r="AC1576" s="4">
        <v>0</v>
      </c>
      <c r="AD1576" s="4">
        <v>330</v>
      </c>
      <c r="AE1576" s="4">
        <f t="shared" si="72"/>
        <v>10334.779999999999</v>
      </c>
      <c r="AF1576" s="4">
        <v>81.319999999999993</v>
      </c>
      <c r="AG1576" s="4">
        <v>0</v>
      </c>
      <c r="AH1576" s="4">
        <v>569.28</v>
      </c>
      <c r="AI1576" s="4">
        <f t="shared" si="73"/>
        <v>650.59999999999991</v>
      </c>
      <c r="AJ1576" s="4">
        <f t="shared" si="74"/>
        <v>9684.1799999999985</v>
      </c>
    </row>
    <row r="1577" spans="1:36" x14ac:dyDescent="0.25">
      <c r="A1577">
        <v>62232</v>
      </c>
      <c r="B1577" t="s">
        <v>0</v>
      </c>
      <c r="C1577" t="s">
        <v>1765</v>
      </c>
      <c r="D1577" t="s">
        <v>41</v>
      </c>
      <c r="E1577" t="s">
        <v>1393</v>
      </c>
      <c r="F1577" t="s">
        <v>1324</v>
      </c>
      <c r="G1577">
        <v>1</v>
      </c>
      <c r="H1577" s="4">
        <v>0</v>
      </c>
      <c r="I1577" s="4">
        <v>0</v>
      </c>
      <c r="J1577" s="4">
        <v>260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3.17</v>
      </c>
      <c r="U1577" s="4">
        <v>0</v>
      </c>
      <c r="V1577" s="4">
        <v>0</v>
      </c>
      <c r="W1577" s="4">
        <v>0</v>
      </c>
      <c r="X1577" s="4">
        <v>9731.44</v>
      </c>
      <c r="Y1577" s="4">
        <v>0</v>
      </c>
      <c r="Z1577" s="4">
        <v>0</v>
      </c>
      <c r="AA1577" s="4">
        <v>1489.63</v>
      </c>
      <c r="AB1577" s="4">
        <v>0</v>
      </c>
      <c r="AC1577" s="4">
        <v>0</v>
      </c>
      <c r="AD1577" s="4">
        <v>330</v>
      </c>
      <c r="AE1577" s="4">
        <f t="shared" si="72"/>
        <v>11814.240000000002</v>
      </c>
      <c r="AF1577" s="4">
        <v>97.32</v>
      </c>
      <c r="AG1577" s="4">
        <v>12.56</v>
      </c>
      <c r="AH1577" s="4">
        <v>681.2</v>
      </c>
      <c r="AI1577" s="4">
        <f t="shared" si="73"/>
        <v>791.08</v>
      </c>
      <c r="AJ1577" s="4">
        <f t="shared" si="74"/>
        <v>11023.160000000002</v>
      </c>
    </row>
    <row r="1578" spans="1:36" x14ac:dyDescent="0.25">
      <c r="A1578">
        <v>62240</v>
      </c>
      <c r="B1578" t="s">
        <v>0</v>
      </c>
      <c r="C1578" t="s">
        <v>1766</v>
      </c>
      <c r="D1578" t="s">
        <v>941</v>
      </c>
      <c r="E1578" t="s">
        <v>1357</v>
      </c>
      <c r="F1578" t="s">
        <v>1324</v>
      </c>
      <c r="G1578">
        <v>1</v>
      </c>
      <c r="H1578" s="4">
        <v>0</v>
      </c>
      <c r="I1578" s="4">
        <v>0</v>
      </c>
      <c r="J1578" s="4">
        <v>260</v>
      </c>
      <c r="K1578" s="4">
        <v>0</v>
      </c>
      <c r="L1578" s="4">
        <v>1665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163.57</v>
      </c>
      <c r="U1578" s="4">
        <v>0</v>
      </c>
      <c r="V1578" s="4">
        <v>0</v>
      </c>
      <c r="W1578" s="4">
        <v>375.25</v>
      </c>
      <c r="X1578" s="4">
        <v>6545</v>
      </c>
      <c r="Y1578" s="4">
        <v>0</v>
      </c>
      <c r="Z1578" s="4">
        <v>0</v>
      </c>
      <c r="AA1578" s="4">
        <v>1489.63</v>
      </c>
      <c r="AB1578" s="4">
        <v>0</v>
      </c>
      <c r="AC1578" s="4">
        <v>0</v>
      </c>
      <c r="AD1578" s="4">
        <v>330</v>
      </c>
      <c r="AE1578" s="4">
        <f t="shared" si="72"/>
        <v>10828.45</v>
      </c>
      <c r="AF1578" s="4">
        <v>65.44</v>
      </c>
      <c r="AG1578" s="4">
        <v>0</v>
      </c>
      <c r="AH1578" s="4">
        <v>458.14</v>
      </c>
      <c r="AI1578" s="4">
        <f t="shared" si="73"/>
        <v>523.57999999999993</v>
      </c>
      <c r="AJ1578" s="4">
        <f t="shared" si="74"/>
        <v>10304.870000000001</v>
      </c>
    </row>
    <row r="1579" spans="1:36" x14ac:dyDescent="0.25">
      <c r="A1579">
        <v>62285</v>
      </c>
      <c r="B1579" t="s">
        <v>0</v>
      </c>
      <c r="C1579" t="s">
        <v>1767</v>
      </c>
      <c r="D1579" t="s">
        <v>720</v>
      </c>
      <c r="E1579" t="s">
        <v>1333</v>
      </c>
      <c r="F1579" t="s">
        <v>1324</v>
      </c>
      <c r="G1579">
        <v>1</v>
      </c>
      <c r="H1579" s="4">
        <v>0</v>
      </c>
      <c r="I1579" s="4">
        <v>0</v>
      </c>
      <c r="J1579" s="4">
        <v>260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152.51</v>
      </c>
      <c r="U1579" s="4">
        <v>0</v>
      </c>
      <c r="V1579" s="4">
        <v>0</v>
      </c>
      <c r="W1579" s="4">
        <v>0</v>
      </c>
      <c r="X1579" s="4">
        <v>7360.64</v>
      </c>
      <c r="Y1579" s="4">
        <v>0</v>
      </c>
      <c r="Z1579" s="4">
        <v>0</v>
      </c>
      <c r="AA1579" s="4">
        <v>1489.63</v>
      </c>
      <c r="AB1579" s="4">
        <v>0</v>
      </c>
      <c r="AC1579" s="4">
        <v>0</v>
      </c>
      <c r="AD1579" s="4">
        <v>330</v>
      </c>
      <c r="AE1579" s="4">
        <f t="shared" si="72"/>
        <v>9592.7800000000007</v>
      </c>
      <c r="AF1579" s="4">
        <v>73.599999999999994</v>
      </c>
      <c r="AG1579" s="4">
        <v>0</v>
      </c>
      <c r="AH1579" s="4">
        <v>515.24</v>
      </c>
      <c r="AI1579" s="4">
        <f t="shared" si="73"/>
        <v>588.84</v>
      </c>
      <c r="AJ1579" s="4">
        <f t="shared" si="74"/>
        <v>9003.94</v>
      </c>
    </row>
    <row r="1580" spans="1:36" x14ac:dyDescent="0.25">
      <c r="A1580">
        <v>62297</v>
      </c>
      <c r="B1580" t="s">
        <v>0</v>
      </c>
      <c r="C1580" t="s">
        <v>1768</v>
      </c>
      <c r="D1580" t="s">
        <v>1522</v>
      </c>
      <c r="E1580" t="s">
        <v>1393</v>
      </c>
      <c r="F1580" t="s">
        <v>1324</v>
      </c>
      <c r="G1580">
        <v>1</v>
      </c>
      <c r="H1580" s="4">
        <v>0</v>
      </c>
      <c r="I1580" s="4">
        <v>0</v>
      </c>
      <c r="J1580" s="4">
        <v>260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166.04</v>
      </c>
      <c r="U1580" s="4">
        <v>0</v>
      </c>
      <c r="V1580" s="4">
        <v>0</v>
      </c>
      <c r="W1580" s="4">
        <v>539.95000000000005</v>
      </c>
      <c r="X1580" s="4">
        <v>6278.48</v>
      </c>
      <c r="Y1580" s="4">
        <v>0</v>
      </c>
      <c r="Z1580" s="4">
        <v>0</v>
      </c>
      <c r="AA1580" s="4">
        <v>1489.63</v>
      </c>
      <c r="AB1580" s="4">
        <v>0</v>
      </c>
      <c r="AC1580" s="4">
        <v>0</v>
      </c>
      <c r="AD1580" s="4">
        <v>330</v>
      </c>
      <c r="AE1580" s="4">
        <f t="shared" si="72"/>
        <v>9064.0999999999985</v>
      </c>
      <c r="AF1580" s="4">
        <v>62.78</v>
      </c>
      <c r="AG1580" s="4">
        <v>0</v>
      </c>
      <c r="AH1580" s="4">
        <v>439.5</v>
      </c>
      <c r="AI1580" s="4">
        <f t="shared" si="73"/>
        <v>502.28</v>
      </c>
      <c r="AJ1580" s="4">
        <f t="shared" si="74"/>
        <v>8561.8199999999979</v>
      </c>
    </row>
    <row r="1581" spans="1:36" x14ac:dyDescent="0.25">
      <c r="A1581">
        <v>62314</v>
      </c>
      <c r="B1581" t="s">
        <v>0</v>
      </c>
      <c r="C1581" t="s">
        <v>1769</v>
      </c>
      <c r="D1581" t="s">
        <v>941</v>
      </c>
      <c r="E1581" t="s">
        <v>1393</v>
      </c>
      <c r="F1581" t="s">
        <v>1324</v>
      </c>
      <c r="G1581" t="s">
        <v>5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288.86</v>
      </c>
      <c r="U1581" s="4">
        <v>0</v>
      </c>
      <c r="V1581" s="4">
        <v>0</v>
      </c>
      <c r="W1581" s="4">
        <v>367.94</v>
      </c>
      <c r="X1581" s="4">
        <v>3208.8</v>
      </c>
      <c r="Y1581" s="4">
        <v>0</v>
      </c>
      <c r="Z1581" s="4">
        <v>0</v>
      </c>
      <c r="AA1581" s="4">
        <v>0</v>
      </c>
      <c r="AB1581" s="4">
        <v>0</v>
      </c>
      <c r="AC1581" s="4">
        <v>0</v>
      </c>
      <c r="AD1581" s="4">
        <v>0</v>
      </c>
      <c r="AE1581" s="4">
        <f t="shared" si="72"/>
        <v>3865.6000000000004</v>
      </c>
      <c r="AF1581" s="4">
        <v>0</v>
      </c>
      <c r="AG1581" s="4">
        <v>0</v>
      </c>
      <c r="AH1581" s="4">
        <v>0</v>
      </c>
      <c r="AI1581" s="4">
        <f t="shared" si="73"/>
        <v>0</v>
      </c>
      <c r="AJ1581" s="4">
        <f t="shared" si="74"/>
        <v>3865.6000000000004</v>
      </c>
    </row>
    <row r="1582" spans="1:36" x14ac:dyDescent="0.25">
      <c r="A1582">
        <v>62359</v>
      </c>
      <c r="B1582" t="s">
        <v>0</v>
      </c>
      <c r="C1582" t="s">
        <v>1770</v>
      </c>
      <c r="D1582" t="s">
        <v>720</v>
      </c>
      <c r="E1582" t="s">
        <v>1393</v>
      </c>
      <c r="F1582" t="s">
        <v>1324</v>
      </c>
      <c r="G1582">
        <v>1</v>
      </c>
      <c r="H1582" s="4">
        <v>0</v>
      </c>
      <c r="I1582" s="4">
        <v>0</v>
      </c>
      <c r="J1582" s="4">
        <v>260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118.63</v>
      </c>
      <c r="U1582" s="4">
        <v>0</v>
      </c>
      <c r="V1582" s="4">
        <v>0</v>
      </c>
      <c r="W1582" s="4">
        <v>633.02</v>
      </c>
      <c r="X1582" s="4">
        <v>7360.64</v>
      </c>
      <c r="Y1582" s="4">
        <v>0</v>
      </c>
      <c r="Z1582" s="4">
        <v>0</v>
      </c>
      <c r="AA1582" s="4">
        <v>1489.63</v>
      </c>
      <c r="AB1582" s="4">
        <v>0</v>
      </c>
      <c r="AC1582" s="4">
        <v>0</v>
      </c>
      <c r="AD1582" s="4">
        <v>330</v>
      </c>
      <c r="AE1582" s="4">
        <f t="shared" si="72"/>
        <v>10191.920000000002</v>
      </c>
      <c r="AF1582" s="4">
        <v>73.599999999999994</v>
      </c>
      <c r="AG1582" s="4">
        <v>0</v>
      </c>
      <c r="AH1582" s="4">
        <v>515.24</v>
      </c>
      <c r="AI1582" s="4">
        <f t="shared" si="73"/>
        <v>588.84</v>
      </c>
      <c r="AJ1582" s="4">
        <f t="shared" si="74"/>
        <v>9603.0800000000017</v>
      </c>
    </row>
    <row r="1583" spans="1:36" x14ac:dyDescent="0.25">
      <c r="A1583">
        <v>62379</v>
      </c>
      <c r="B1583" t="s">
        <v>0</v>
      </c>
      <c r="C1583" t="s">
        <v>1771</v>
      </c>
      <c r="D1583" t="s">
        <v>1772</v>
      </c>
      <c r="E1583" t="s">
        <v>1323</v>
      </c>
      <c r="F1583" t="s">
        <v>1324</v>
      </c>
      <c r="G1583" t="s">
        <v>5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290.32</v>
      </c>
      <c r="U1583" s="4">
        <v>0</v>
      </c>
      <c r="V1583" s="4">
        <v>0</v>
      </c>
      <c r="W1583" s="4">
        <v>0</v>
      </c>
      <c r="X1583" s="4">
        <v>4335.6000000000004</v>
      </c>
      <c r="Y1583" s="4">
        <v>0</v>
      </c>
      <c r="Z1583" s="4">
        <v>0</v>
      </c>
      <c r="AA1583" s="4">
        <v>0</v>
      </c>
      <c r="AB1583" s="4">
        <v>0</v>
      </c>
      <c r="AC1583" s="4">
        <v>0</v>
      </c>
      <c r="AD1583" s="4">
        <v>0</v>
      </c>
      <c r="AE1583" s="4">
        <f t="shared" si="72"/>
        <v>4625.92</v>
      </c>
      <c r="AF1583" s="4">
        <v>0</v>
      </c>
      <c r="AG1583" s="4">
        <v>0</v>
      </c>
      <c r="AH1583" s="4">
        <v>303.5</v>
      </c>
      <c r="AI1583" s="4">
        <f t="shared" si="73"/>
        <v>303.5</v>
      </c>
      <c r="AJ1583" s="4">
        <f t="shared" si="74"/>
        <v>4322.42</v>
      </c>
    </row>
    <row r="1584" spans="1:36" x14ac:dyDescent="0.25">
      <c r="A1584">
        <v>62394</v>
      </c>
      <c r="B1584" t="s">
        <v>0</v>
      </c>
      <c r="C1584" t="s">
        <v>1773</v>
      </c>
      <c r="D1584" t="s">
        <v>171</v>
      </c>
      <c r="E1584" t="s">
        <v>1323</v>
      </c>
      <c r="F1584" t="s">
        <v>1324</v>
      </c>
      <c r="G1584">
        <v>1</v>
      </c>
      <c r="H1584" s="4">
        <v>0</v>
      </c>
      <c r="I1584" s="4">
        <v>0</v>
      </c>
      <c r="J1584" s="4">
        <v>260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152.72</v>
      </c>
      <c r="U1584" s="4">
        <v>0</v>
      </c>
      <c r="V1584" s="4">
        <v>0</v>
      </c>
      <c r="W1584" s="4">
        <v>203.18</v>
      </c>
      <c r="X1584" s="4">
        <v>7087.72</v>
      </c>
      <c r="Y1584" s="4">
        <v>0</v>
      </c>
      <c r="Z1584" s="4">
        <v>0</v>
      </c>
      <c r="AA1584" s="4">
        <v>1489.63</v>
      </c>
      <c r="AB1584" s="4">
        <v>0</v>
      </c>
      <c r="AC1584" s="4">
        <v>0</v>
      </c>
      <c r="AD1584" s="4">
        <v>330</v>
      </c>
      <c r="AE1584" s="4">
        <f t="shared" si="72"/>
        <v>9523.25</v>
      </c>
      <c r="AF1584" s="4">
        <v>70.88</v>
      </c>
      <c r="AG1584" s="4">
        <v>0</v>
      </c>
      <c r="AH1584" s="4">
        <v>496.14</v>
      </c>
      <c r="AI1584" s="4">
        <f t="shared" si="73"/>
        <v>567.02</v>
      </c>
      <c r="AJ1584" s="4">
        <f t="shared" si="74"/>
        <v>8956.23</v>
      </c>
    </row>
    <row r="1585" spans="1:36" x14ac:dyDescent="0.25">
      <c r="A1585">
        <v>62401</v>
      </c>
      <c r="B1585" t="s">
        <v>0</v>
      </c>
      <c r="C1585" t="s">
        <v>1774</v>
      </c>
      <c r="D1585" t="s">
        <v>41</v>
      </c>
      <c r="E1585" t="s">
        <v>1337</v>
      </c>
      <c r="F1585" t="s">
        <v>1324</v>
      </c>
      <c r="G1585">
        <v>1</v>
      </c>
      <c r="H1585" s="4">
        <v>0</v>
      </c>
      <c r="I1585" s="4">
        <v>0</v>
      </c>
      <c r="J1585" s="4">
        <v>260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129.68</v>
      </c>
      <c r="U1585" s="4">
        <v>0</v>
      </c>
      <c r="V1585" s="4">
        <v>0</v>
      </c>
      <c r="W1585" s="4">
        <v>0</v>
      </c>
      <c r="X1585" s="4">
        <v>8002.96</v>
      </c>
      <c r="Y1585" s="4">
        <v>0</v>
      </c>
      <c r="Z1585" s="4">
        <v>0</v>
      </c>
      <c r="AA1585" s="4">
        <v>1489.63</v>
      </c>
      <c r="AB1585" s="4">
        <v>0</v>
      </c>
      <c r="AC1585" s="4">
        <v>0</v>
      </c>
      <c r="AD1585" s="4">
        <v>330</v>
      </c>
      <c r="AE1585" s="4">
        <f t="shared" si="72"/>
        <v>10212.27</v>
      </c>
      <c r="AF1585" s="4">
        <v>80.02</v>
      </c>
      <c r="AG1585" s="4">
        <v>0</v>
      </c>
      <c r="AH1585" s="4">
        <v>560.20000000000005</v>
      </c>
      <c r="AI1585" s="4">
        <f t="shared" si="73"/>
        <v>640.22</v>
      </c>
      <c r="AJ1585" s="4">
        <f t="shared" si="74"/>
        <v>9572.0500000000011</v>
      </c>
    </row>
    <row r="1586" spans="1:36" x14ac:dyDescent="0.25">
      <c r="A1586">
        <v>62441</v>
      </c>
      <c r="B1586" t="s">
        <v>0</v>
      </c>
      <c r="C1586" t="s">
        <v>1775</v>
      </c>
      <c r="D1586" t="s">
        <v>720</v>
      </c>
      <c r="E1586" t="s">
        <v>1323</v>
      </c>
      <c r="F1586" t="s">
        <v>1324</v>
      </c>
      <c r="G1586">
        <v>1</v>
      </c>
      <c r="H1586" s="4">
        <v>0</v>
      </c>
      <c r="I1586" s="4">
        <v>0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151.11000000000001</v>
      </c>
      <c r="U1586" s="4">
        <v>0</v>
      </c>
      <c r="V1586" s="4">
        <v>0</v>
      </c>
      <c r="W1586" s="4">
        <v>422.01</v>
      </c>
      <c r="X1586" s="4">
        <v>7360.64</v>
      </c>
      <c r="Y1586" s="4">
        <v>0</v>
      </c>
      <c r="Z1586" s="4">
        <v>0</v>
      </c>
      <c r="AA1586" s="4">
        <v>1489.63</v>
      </c>
      <c r="AB1586" s="4">
        <v>0</v>
      </c>
      <c r="AC1586" s="4">
        <v>0</v>
      </c>
      <c r="AD1586" s="4">
        <v>330</v>
      </c>
      <c r="AE1586" s="4">
        <f t="shared" si="72"/>
        <v>9753.39</v>
      </c>
      <c r="AF1586" s="4">
        <v>73.599999999999994</v>
      </c>
      <c r="AG1586" s="4">
        <v>0</v>
      </c>
      <c r="AH1586" s="4">
        <v>515.24</v>
      </c>
      <c r="AI1586" s="4">
        <f t="shared" si="73"/>
        <v>588.84</v>
      </c>
      <c r="AJ1586" s="4">
        <f t="shared" si="74"/>
        <v>9164.5499999999993</v>
      </c>
    </row>
    <row r="1587" spans="1:36" x14ac:dyDescent="0.25">
      <c r="A1587">
        <v>62442</v>
      </c>
      <c r="B1587" t="s">
        <v>0</v>
      </c>
      <c r="C1587" t="s">
        <v>1776</v>
      </c>
      <c r="D1587" t="s">
        <v>1534</v>
      </c>
      <c r="E1587" t="s">
        <v>1323</v>
      </c>
      <c r="F1587" t="s">
        <v>1324</v>
      </c>
      <c r="G1587">
        <v>1</v>
      </c>
      <c r="H1587" s="4">
        <v>0</v>
      </c>
      <c r="I1587" s="4">
        <v>0</v>
      </c>
      <c r="J1587" s="4">
        <v>260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211.59</v>
      </c>
      <c r="U1587" s="4">
        <v>0</v>
      </c>
      <c r="V1587" s="4">
        <v>0</v>
      </c>
      <c r="W1587" s="4">
        <v>909.97</v>
      </c>
      <c r="X1587" s="4">
        <v>5290.56</v>
      </c>
      <c r="Y1587" s="4">
        <v>0</v>
      </c>
      <c r="Z1587" s="4">
        <v>0</v>
      </c>
      <c r="AA1587" s="4">
        <v>1489.63</v>
      </c>
      <c r="AB1587" s="4">
        <v>0</v>
      </c>
      <c r="AC1587" s="4">
        <v>0</v>
      </c>
      <c r="AD1587" s="4">
        <v>330</v>
      </c>
      <c r="AE1587" s="4">
        <f t="shared" si="72"/>
        <v>8491.75</v>
      </c>
      <c r="AF1587" s="4">
        <v>52.9</v>
      </c>
      <c r="AG1587" s="4">
        <v>0</v>
      </c>
      <c r="AH1587" s="4">
        <v>370.34</v>
      </c>
      <c r="AI1587" s="4">
        <f t="shared" si="73"/>
        <v>423.23999999999995</v>
      </c>
      <c r="AJ1587" s="4">
        <f t="shared" si="74"/>
        <v>8068.51</v>
      </c>
    </row>
    <row r="1588" spans="1:36" x14ac:dyDescent="0.25">
      <c r="A1588">
        <v>62447</v>
      </c>
      <c r="B1588" t="s">
        <v>0</v>
      </c>
      <c r="C1588" t="s">
        <v>1777</v>
      </c>
      <c r="D1588" t="s">
        <v>941</v>
      </c>
      <c r="E1588" t="s">
        <v>1323</v>
      </c>
      <c r="F1588" t="s">
        <v>1324</v>
      </c>
      <c r="G1588">
        <v>1</v>
      </c>
      <c r="H1588" s="4">
        <v>0</v>
      </c>
      <c r="I1588" s="4">
        <v>0</v>
      </c>
      <c r="J1588" s="4">
        <v>260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210.85</v>
      </c>
      <c r="U1588" s="4">
        <v>0</v>
      </c>
      <c r="V1588" s="4">
        <v>0</v>
      </c>
      <c r="W1588" s="4">
        <v>0</v>
      </c>
      <c r="X1588" s="4">
        <v>6292.36</v>
      </c>
      <c r="Y1588" s="4">
        <v>0</v>
      </c>
      <c r="Z1588" s="4">
        <v>0</v>
      </c>
      <c r="AA1588" s="4">
        <v>1489.63</v>
      </c>
      <c r="AB1588" s="4">
        <v>0</v>
      </c>
      <c r="AC1588" s="4">
        <v>0</v>
      </c>
      <c r="AD1588" s="4">
        <v>330</v>
      </c>
      <c r="AE1588" s="4">
        <f t="shared" si="72"/>
        <v>8582.84</v>
      </c>
      <c r="AF1588" s="4">
        <v>62.92</v>
      </c>
      <c r="AG1588" s="4">
        <v>0</v>
      </c>
      <c r="AH1588" s="4">
        <v>440.46</v>
      </c>
      <c r="AI1588" s="4">
        <f t="shared" si="73"/>
        <v>503.38</v>
      </c>
      <c r="AJ1588" s="4">
        <f t="shared" si="74"/>
        <v>8079.46</v>
      </c>
    </row>
    <row r="1589" spans="1:36" x14ac:dyDescent="0.25">
      <c r="A1589">
        <v>62449</v>
      </c>
      <c r="B1589" t="s">
        <v>0</v>
      </c>
      <c r="C1589" t="s">
        <v>1778</v>
      </c>
      <c r="D1589" t="s">
        <v>74</v>
      </c>
      <c r="E1589" t="s">
        <v>1323</v>
      </c>
      <c r="F1589" t="s">
        <v>1324</v>
      </c>
      <c r="G1589">
        <v>1</v>
      </c>
      <c r="H1589" s="4">
        <v>0</v>
      </c>
      <c r="I1589" s="4">
        <v>0</v>
      </c>
      <c r="J1589" s="4">
        <v>260</v>
      </c>
      <c r="K1589" s="4">
        <v>0</v>
      </c>
      <c r="L1589" s="4">
        <v>1665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820.3</v>
      </c>
      <c r="X1589" s="4">
        <v>14307.6</v>
      </c>
      <c r="Y1589" s="4">
        <v>0</v>
      </c>
      <c r="Z1589" s="4">
        <v>0</v>
      </c>
      <c r="AA1589" s="4">
        <v>1489.63</v>
      </c>
      <c r="AB1589" s="4">
        <v>0</v>
      </c>
      <c r="AC1589" s="4">
        <v>0</v>
      </c>
      <c r="AD1589" s="4">
        <v>330</v>
      </c>
      <c r="AE1589" s="4">
        <f t="shared" si="72"/>
        <v>18872.530000000002</v>
      </c>
      <c r="AF1589" s="4">
        <v>143.08000000000001</v>
      </c>
      <c r="AG1589" s="4">
        <v>738.97</v>
      </c>
      <c r="AH1589" s="4">
        <v>1001.54</v>
      </c>
      <c r="AI1589" s="4">
        <f t="shared" si="73"/>
        <v>1883.5900000000001</v>
      </c>
      <c r="AJ1589" s="4">
        <f t="shared" si="74"/>
        <v>16988.940000000002</v>
      </c>
    </row>
    <row r="1590" spans="1:36" x14ac:dyDescent="0.25">
      <c r="A1590">
        <v>62453</v>
      </c>
      <c r="B1590" t="s">
        <v>0</v>
      </c>
      <c r="C1590" t="s">
        <v>1779</v>
      </c>
      <c r="D1590" t="s">
        <v>941</v>
      </c>
      <c r="E1590" t="s">
        <v>1393</v>
      </c>
      <c r="F1590" t="s">
        <v>1324</v>
      </c>
      <c r="G1590">
        <v>1</v>
      </c>
      <c r="H1590" s="4">
        <v>0</v>
      </c>
      <c r="I1590" s="4">
        <v>0</v>
      </c>
      <c r="J1590" s="4">
        <v>0</v>
      </c>
      <c r="K1590" s="4">
        <v>0</v>
      </c>
      <c r="L1590" s="4">
        <v>1665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165.16</v>
      </c>
      <c r="U1590" s="4">
        <v>0</v>
      </c>
      <c r="V1590" s="4">
        <v>0</v>
      </c>
      <c r="W1590" s="4">
        <v>750.5</v>
      </c>
      <c r="X1590" s="4">
        <v>6545</v>
      </c>
      <c r="Y1590" s="4">
        <v>0</v>
      </c>
      <c r="Z1590" s="4">
        <v>0</v>
      </c>
      <c r="AA1590" s="4">
        <v>1489.63</v>
      </c>
      <c r="AB1590" s="4">
        <v>0</v>
      </c>
      <c r="AC1590" s="4">
        <v>0</v>
      </c>
      <c r="AD1590" s="4">
        <v>330</v>
      </c>
      <c r="AE1590" s="4">
        <f t="shared" si="72"/>
        <v>10945.29</v>
      </c>
      <c r="AF1590" s="4">
        <v>65.44</v>
      </c>
      <c r="AG1590" s="4">
        <v>0</v>
      </c>
      <c r="AH1590" s="4">
        <v>458.14</v>
      </c>
      <c r="AI1590" s="4">
        <f t="shared" si="73"/>
        <v>523.57999999999993</v>
      </c>
      <c r="AJ1590" s="4">
        <f t="shared" si="74"/>
        <v>10421.710000000001</v>
      </c>
    </row>
    <row r="1591" spans="1:36" x14ac:dyDescent="0.25">
      <c r="A1591">
        <v>62533</v>
      </c>
      <c r="B1591" t="s">
        <v>0</v>
      </c>
      <c r="C1591" t="s">
        <v>1780</v>
      </c>
      <c r="D1591" t="s">
        <v>239</v>
      </c>
      <c r="E1591" t="s">
        <v>1393</v>
      </c>
      <c r="F1591" t="s">
        <v>1324</v>
      </c>
      <c r="G1591">
        <v>1</v>
      </c>
      <c r="H1591" s="4">
        <v>0</v>
      </c>
      <c r="I1591" s="4">
        <v>0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56.08</v>
      </c>
      <c r="U1591" s="4">
        <v>0</v>
      </c>
      <c r="V1591" s="4">
        <v>0</v>
      </c>
      <c r="W1591" s="4">
        <v>0</v>
      </c>
      <c r="X1591" s="4">
        <v>9356.9599999999991</v>
      </c>
      <c r="Y1591" s="4">
        <v>0</v>
      </c>
      <c r="Z1591" s="4">
        <v>0</v>
      </c>
      <c r="AA1591" s="4">
        <v>1489.63</v>
      </c>
      <c r="AB1591" s="4">
        <v>0</v>
      </c>
      <c r="AC1591" s="4">
        <v>0</v>
      </c>
      <c r="AD1591" s="4">
        <v>330</v>
      </c>
      <c r="AE1591" s="4">
        <f t="shared" si="72"/>
        <v>11232.669999999998</v>
      </c>
      <c r="AF1591" s="4">
        <v>93.56</v>
      </c>
      <c r="AG1591" s="4">
        <v>0</v>
      </c>
      <c r="AH1591" s="4">
        <v>654.98</v>
      </c>
      <c r="AI1591" s="4">
        <f t="shared" si="73"/>
        <v>748.54</v>
      </c>
      <c r="AJ1591" s="4">
        <f t="shared" si="74"/>
        <v>10484.129999999997</v>
      </c>
    </row>
    <row r="1592" spans="1:36" x14ac:dyDescent="0.25">
      <c r="A1592">
        <v>62543</v>
      </c>
      <c r="B1592" t="s">
        <v>0</v>
      </c>
      <c r="C1592" t="s">
        <v>1781</v>
      </c>
      <c r="D1592" t="s">
        <v>1483</v>
      </c>
      <c r="E1592" t="s">
        <v>1323</v>
      </c>
      <c r="F1592" t="s">
        <v>1324</v>
      </c>
      <c r="G1592" t="s">
        <v>5</v>
      </c>
      <c r="H1592" s="4">
        <v>0</v>
      </c>
      <c r="I1592" s="4">
        <v>0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290.32</v>
      </c>
      <c r="U1592" s="4">
        <v>0</v>
      </c>
      <c r="V1592" s="4">
        <v>0</v>
      </c>
      <c r="W1592" s="4">
        <v>0</v>
      </c>
      <c r="X1592" s="4">
        <v>4335.6000000000004</v>
      </c>
      <c r="Y1592" s="4">
        <v>0</v>
      </c>
      <c r="Z1592" s="4">
        <v>0</v>
      </c>
      <c r="AA1592" s="4">
        <v>0</v>
      </c>
      <c r="AB1592" s="4">
        <v>0</v>
      </c>
      <c r="AC1592" s="4">
        <v>0</v>
      </c>
      <c r="AD1592" s="4">
        <v>0</v>
      </c>
      <c r="AE1592" s="4">
        <f t="shared" si="72"/>
        <v>4625.92</v>
      </c>
      <c r="AF1592" s="4">
        <v>0</v>
      </c>
      <c r="AG1592" s="4">
        <v>0</v>
      </c>
      <c r="AH1592" s="4">
        <v>303.5</v>
      </c>
      <c r="AI1592" s="4">
        <f t="shared" si="73"/>
        <v>303.5</v>
      </c>
      <c r="AJ1592" s="4">
        <f t="shared" si="74"/>
        <v>4322.42</v>
      </c>
    </row>
    <row r="1593" spans="1:36" x14ac:dyDescent="0.25">
      <c r="A1593">
        <v>62586</v>
      </c>
      <c r="B1593" t="s">
        <v>0</v>
      </c>
      <c r="C1593" t="s">
        <v>1782</v>
      </c>
      <c r="D1593" t="s">
        <v>1351</v>
      </c>
      <c r="E1593" t="s">
        <v>1331</v>
      </c>
      <c r="F1593" t="s">
        <v>1324</v>
      </c>
      <c r="G1593">
        <v>1</v>
      </c>
      <c r="H1593" s="4">
        <v>0</v>
      </c>
      <c r="I1593" s="4">
        <v>0</v>
      </c>
      <c r="J1593" s="4">
        <v>260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164.89</v>
      </c>
      <c r="U1593" s="4">
        <v>0</v>
      </c>
      <c r="V1593" s="4">
        <v>0</v>
      </c>
      <c r="W1593" s="4">
        <v>0</v>
      </c>
      <c r="X1593" s="4">
        <v>6973.64</v>
      </c>
      <c r="Y1593" s="4">
        <v>0</v>
      </c>
      <c r="Z1593" s="4">
        <v>0</v>
      </c>
      <c r="AA1593" s="4">
        <v>1489.63</v>
      </c>
      <c r="AB1593" s="4">
        <v>0</v>
      </c>
      <c r="AC1593" s="4">
        <v>0</v>
      </c>
      <c r="AD1593" s="4">
        <v>330</v>
      </c>
      <c r="AE1593" s="4">
        <f t="shared" si="72"/>
        <v>9218.16</v>
      </c>
      <c r="AF1593" s="4">
        <v>69.739999999999995</v>
      </c>
      <c r="AG1593" s="4">
        <v>0</v>
      </c>
      <c r="AH1593" s="4">
        <v>488.16</v>
      </c>
      <c r="AI1593" s="4">
        <f t="shared" si="73"/>
        <v>557.9</v>
      </c>
      <c r="AJ1593" s="4">
        <f t="shared" si="74"/>
        <v>8660.26</v>
      </c>
    </row>
    <row r="1594" spans="1:36" x14ac:dyDescent="0.25">
      <c r="A1594">
        <v>62590</v>
      </c>
      <c r="B1594" t="s">
        <v>0</v>
      </c>
      <c r="C1594" t="s">
        <v>1783</v>
      </c>
      <c r="D1594" t="s">
        <v>941</v>
      </c>
      <c r="E1594" t="s">
        <v>1393</v>
      </c>
      <c r="F1594" t="s">
        <v>1324</v>
      </c>
      <c r="G1594">
        <v>1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190.52</v>
      </c>
      <c r="U1594" s="4">
        <v>0</v>
      </c>
      <c r="V1594" s="4">
        <v>0</v>
      </c>
      <c r="W1594" s="4">
        <v>375.25</v>
      </c>
      <c r="X1594" s="4">
        <v>6545</v>
      </c>
      <c r="Y1594" s="4">
        <v>0</v>
      </c>
      <c r="Z1594" s="4">
        <v>0</v>
      </c>
      <c r="AA1594" s="4">
        <v>1489.63</v>
      </c>
      <c r="AB1594" s="4">
        <v>0</v>
      </c>
      <c r="AC1594" s="4">
        <v>0</v>
      </c>
      <c r="AD1594" s="4">
        <v>330</v>
      </c>
      <c r="AE1594" s="4">
        <f t="shared" si="72"/>
        <v>8930.4000000000015</v>
      </c>
      <c r="AF1594" s="4">
        <v>65.44</v>
      </c>
      <c r="AG1594" s="4">
        <v>0</v>
      </c>
      <c r="AH1594" s="4">
        <v>458.14</v>
      </c>
      <c r="AI1594" s="4">
        <f t="shared" si="73"/>
        <v>523.57999999999993</v>
      </c>
      <c r="AJ1594" s="4">
        <f t="shared" si="74"/>
        <v>8406.8200000000015</v>
      </c>
    </row>
    <row r="1595" spans="1:36" x14ac:dyDescent="0.25">
      <c r="A1595">
        <v>62647</v>
      </c>
      <c r="B1595" t="s">
        <v>0</v>
      </c>
      <c r="C1595" t="s">
        <v>1784</v>
      </c>
      <c r="D1595" t="s">
        <v>41</v>
      </c>
      <c r="E1595" t="s">
        <v>1393</v>
      </c>
      <c r="F1595" t="s">
        <v>1324</v>
      </c>
      <c r="G1595">
        <v>1</v>
      </c>
      <c r="H1595" s="4">
        <v>0</v>
      </c>
      <c r="I1595" s="4">
        <v>0</v>
      </c>
      <c r="J1595" s="4">
        <v>260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10305.64</v>
      </c>
      <c r="Y1595" s="4">
        <v>0</v>
      </c>
      <c r="Z1595" s="4">
        <v>0</v>
      </c>
      <c r="AA1595" s="4">
        <v>1489.63</v>
      </c>
      <c r="AB1595" s="4">
        <v>0</v>
      </c>
      <c r="AC1595" s="4">
        <v>0</v>
      </c>
      <c r="AD1595" s="4">
        <v>330</v>
      </c>
      <c r="AE1595" s="4">
        <f t="shared" si="72"/>
        <v>12385.27</v>
      </c>
      <c r="AF1595" s="4">
        <v>103.06</v>
      </c>
      <c r="AG1595" s="4">
        <v>54.16</v>
      </c>
      <c r="AH1595" s="4">
        <v>721.4</v>
      </c>
      <c r="AI1595" s="4">
        <f t="shared" si="73"/>
        <v>878.62</v>
      </c>
      <c r="AJ1595" s="4">
        <f t="shared" si="74"/>
        <v>11506.65</v>
      </c>
    </row>
    <row r="1596" spans="1:36" x14ac:dyDescent="0.25">
      <c r="A1596">
        <v>62655</v>
      </c>
      <c r="B1596" t="s">
        <v>0</v>
      </c>
      <c r="C1596" t="s">
        <v>1785</v>
      </c>
      <c r="D1596" t="s">
        <v>1786</v>
      </c>
      <c r="E1596" t="s">
        <v>1323</v>
      </c>
      <c r="F1596" t="s">
        <v>1324</v>
      </c>
      <c r="G1596">
        <v>1</v>
      </c>
      <c r="H1596" s="4">
        <v>0</v>
      </c>
      <c r="I1596" s="4">
        <v>0</v>
      </c>
      <c r="J1596" s="4">
        <v>260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177.51</v>
      </c>
      <c r="U1596" s="4">
        <v>0</v>
      </c>
      <c r="V1596" s="4">
        <v>0</v>
      </c>
      <c r="W1596" s="4">
        <v>0</v>
      </c>
      <c r="X1596" s="4">
        <v>6579.36</v>
      </c>
      <c r="Y1596" s="4">
        <v>0</v>
      </c>
      <c r="Z1596" s="4">
        <v>0</v>
      </c>
      <c r="AA1596" s="4">
        <v>1489.63</v>
      </c>
      <c r="AB1596" s="4">
        <v>0</v>
      </c>
      <c r="AC1596" s="4">
        <v>0</v>
      </c>
      <c r="AD1596" s="4">
        <v>330</v>
      </c>
      <c r="AE1596" s="4">
        <f t="shared" si="72"/>
        <v>8836.5</v>
      </c>
      <c r="AF1596" s="4">
        <v>65.8</v>
      </c>
      <c r="AG1596" s="4">
        <v>0</v>
      </c>
      <c r="AH1596" s="4">
        <v>460.56</v>
      </c>
      <c r="AI1596" s="4">
        <f t="shared" si="73"/>
        <v>526.36</v>
      </c>
      <c r="AJ1596" s="4">
        <f t="shared" si="74"/>
        <v>8310.14</v>
      </c>
    </row>
    <row r="1597" spans="1:36" x14ac:dyDescent="0.25">
      <c r="A1597">
        <v>62674</v>
      </c>
      <c r="B1597" t="s">
        <v>0</v>
      </c>
      <c r="C1597" t="s">
        <v>1787</v>
      </c>
      <c r="D1597" t="s">
        <v>1788</v>
      </c>
      <c r="E1597" t="s">
        <v>1342</v>
      </c>
      <c r="F1597" t="s">
        <v>1324</v>
      </c>
      <c r="G1597">
        <v>1</v>
      </c>
      <c r="H1597" s="4">
        <v>0</v>
      </c>
      <c r="I1597" s="4">
        <v>0</v>
      </c>
      <c r="J1597" s="4">
        <v>260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1209.18</v>
      </c>
      <c r="X1597" s="4">
        <v>10545.24</v>
      </c>
      <c r="Y1597" s="4">
        <v>0</v>
      </c>
      <c r="Z1597" s="4">
        <v>0</v>
      </c>
      <c r="AA1597" s="4">
        <v>1489.63</v>
      </c>
      <c r="AB1597" s="4">
        <v>0</v>
      </c>
      <c r="AC1597" s="4">
        <v>0</v>
      </c>
      <c r="AD1597" s="4">
        <v>330</v>
      </c>
      <c r="AE1597" s="4">
        <f t="shared" si="72"/>
        <v>13834.05</v>
      </c>
      <c r="AF1597" s="4">
        <v>105.46</v>
      </c>
      <c r="AG1597" s="4">
        <v>203.91</v>
      </c>
      <c r="AH1597" s="4">
        <v>738.16</v>
      </c>
      <c r="AI1597" s="4">
        <f t="shared" si="73"/>
        <v>1047.53</v>
      </c>
      <c r="AJ1597" s="4">
        <f t="shared" si="74"/>
        <v>12786.519999999999</v>
      </c>
    </row>
    <row r="1598" spans="1:36" x14ac:dyDescent="0.25">
      <c r="A1598">
        <v>62751</v>
      </c>
      <c r="B1598" t="s">
        <v>0</v>
      </c>
      <c r="C1598" t="s">
        <v>1789</v>
      </c>
      <c r="D1598" t="s">
        <v>720</v>
      </c>
      <c r="E1598" t="s">
        <v>1323</v>
      </c>
      <c r="F1598" t="s">
        <v>1324</v>
      </c>
      <c r="G1598">
        <v>1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229.43</v>
      </c>
      <c r="U1598" s="4">
        <v>0</v>
      </c>
      <c r="V1598" s="4">
        <v>0</v>
      </c>
      <c r="W1598" s="4">
        <v>0</v>
      </c>
      <c r="X1598" s="4">
        <v>6677.12</v>
      </c>
      <c r="Y1598" s="4">
        <v>0</v>
      </c>
      <c r="Z1598" s="4">
        <v>0</v>
      </c>
      <c r="AA1598" s="4">
        <v>1489.63</v>
      </c>
      <c r="AB1598" s="4">
        <v>0</v>
      </c>
      <c r="AC1598" s="4">
        <v>0</v>
      </c>
      <c r="AD1598" s="4">
        <v>330</v>
      </c>
      <c r="AE1598" s="4">
        <f t="shared" si="72"/>
        <v>8726.18</v>
      </c>
      <c r="AF1598" s="4">
        <v>66.78</v>
      </c>
      <c r="AG1598" s="4">
        <v>0</v>
      </c>
      <c r="AH1598" s="4">
        <v>467.4</v>
      </c>
      <c r="AI1598" s="4">
        <f t="shared" si="73"/>
        <v>534.17999999999995</v>
      </c>
      <c r="AJ1598" s="4">
        <f t="shared" si="74"/>
        <v>8192</v>
      </c>
    </row>
    <row r="1599" spans="1:36" x14ac:dyDescent="0.25">
      <c r="A1599">
        <v>62797</v>
      </c>
      <c r="B1599" t="s">
        <v>0</v>
      </c>
      <c r="C1599" t="s">
        <v>1790</v>
      </c>
      <c r="D1599" t="s">
        <v>41</v>
      </c>
      <c r="E1599" t="s">
        <v>1396</v>
      </c>
      <c r="F1599" t="s">
        <v>1324</v>
      </c>
      <c r="G1599">
        <v>1</v>
      </c>
      <c r="H1599" s="4">
        <v>0</v>
      </c>
      <c r="I1599" s="4">
        <v>0</v>
      </c>
      <c r="J1599" s="4">
        <v>260</v>
      </c>
      <c r="K1599" s="4">
        <v>0</v>
      </c>
      <c r="L1599" s="4">
        <v>1665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118.7</v>
      </c>
      <c r="U1599" s="4">
        <v>0</v>
      </c>
      <c r="V1599" s="4">
        <v>0</v>
      </c>
      <c r="W1599" s="4">
        <v>0</v>
      </c>
      <c r="X1599" s="4">
        <v>8204.76</v>
      </c>
      <c r="Y1599" s="4">
        <v>0</v>
      </c>
      <c r="Z1599" s="4">
        <v>0</v>
      </c>
      <c r="AA1599" s="4">
        <v>1489.63</v>
      </c>
      <c r="AB1599" s="4">
        <v>0</v>
      </c>
      <c r="AC1599" s="4">
        <v>0</v>
      </c>
      <c r="AD1599" s="4">
        <v>330</v>
      </c>
      <c r="AE1599" s="4">
        <f t="shared" si="72"/>
        <v>12068.09</v>
      </c>
      <c r="AF1599" s="4">
        <v>82.04</v>
      </c>
      <c r="AG1599" s="4">
        <v>0</v>
      </c>
      <c r="AH1599" s="4">
        <v>574.34</v>
      </c>
      <c r="AI1599" s="4">
        <f t="shared" si="73"/>
        <v>656.38</v>
      </c>
      <c r="AJ1599" s="4">
        <f t="shared" si="74"/>
        <v>11411.710000000001</v>
      </c>
    </row>
    <row r="1600" spans="1:36" x14ac:dyDescent="0.25">
      <c r="A1600">
        <v>62939</v>
      </c>
      <c r="B1600" t="s">
        <v>0</v>
      </c>
      <c r="C1600" t="s">
        <v>1791</v>
      </c>
      <c r="D1600" t="s">
        <v>1522</v>
      </c>
      <c r="E1600" t="s">
        <v>1333</v>
      </c>
      <c r="F1600" t="s">
        <v>1324</v>
      </c>
      <c r="G1600">
        <v>1</v>
      </c>
      <c r="H1600" s="4">
        <v>0</v>
      </c>
      <c r="I1600" s="4">
        <v>0</v>
      </c>
      <c r="J1600" s="4">
        <v>0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241.33</v>
      </c>
      <c r="U1600" s="4">
        <v>0</v>
      </c>
      <c r="V1600" s="4">
        <v>0</v>
      </c>
      <c r="W1600" s="4">
        <v>0</v>
      </c>
      <c r="X1600" s="4">
        <v>6278.48</v>
      </c>
      <c r="Y1600" s="4">
        <v>0</v>
      </c>
      <c r="Z1600" s="4">
        <v>0</v>
      </c>
      <c r="AA1600" s="4">
        <v>1489.63</v>
      </c>
      <c r="AB1600" s="4">
        <v>0</v>
      </c>
      <c r="AC1600" s="4">
        <v>0</v>
      </c>
      <c r="AD1600" s="4">
        <v>330</v>
      </c>
      <c r="AE1600" s="4">
        <f t="shared" si="72"/>
        <v>8339.4399999999987</v>
      </c>
      <c r="AF1600" s="4">
        <v>62.78</v>
      </c>
      <c r="AG1600" s="4">
        <v>0</v>
      </c>
      <c r="AH1600" s="4">
        <v>439.5</v>
      </c>
      <c r="AI1600" s="4">
        <f t="shared" si="73"/>
        <v>502.28</v>
      </c>
      <c r="AJ1600" s="4">
        <f t="shared" si="74"/>
        <v>7837.1599999999989</v>
      </c>
    </row>
    <row r="1601" spans="1:36" x14ac:dyDescent="0.25">
      <c r="A1601">
        <v>63103</v>
      </c>
      <c r="B1601" t="s">
        <v>0</v>
      </c>
      <c r="C1601" t="s">
        <v>1792</v>
      </c>
      <c r="D1601" t="s">
        <v>171</v>
      </c>
      <c r="E1601" t="s">
        <v>1323</v>
      </c>
      <c r="F1601" t="s">
        <v>1324</v>
      </c>
      <c r="G1601">
        <v>1</v>
      </c>
      <c r="H1601" s="4">
        <v>0</v>
      </c>
      <c r="I1601" s="4">
        <v>0</v>
      </c>
      <c r="J1601" s="4">
        <v>260</v>
      </c>
      <c r="K1601" s="4">
        <v>0</v>
      </c>
      <c r="L1601" s="4">
        <v>1665</v>
      </c>
      <c r="M1601" s="4">
        <v>0</v>
      </c>
      <c r="N1601" s="4">
        <v>0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156.53</v>
      </c>
      <c r="U1601" s="4">
        <v>0</v>
      </c>
      <c r="V1601" s="4">
        <v>0</v>
      </c>
      <c r="W1601" s="4">
        <v>0</v>
      </c>
      <c r="X1601" s="4">
        <v>7234.84</v>
      </c>
      <c r="Y1601" s="4">
        <v>0</v>
      </c>
      <c r="Z1601" s="4">
        <v>0</v>
      </c>
      <c r="AA1601" s="4">
        <v>1489.63</v>
      </c>
      <c r="AB1601" s="4">
        <v>0</v>
      </c>
      <c r="AC1601" s="4">
        <v>0</v>
      </c>
      <c r="AD1601" s="4">
        <v>330</v>
      </c>
      <c r="AE1601" s="4">
        <f t="shared" si="72"/>
        <v>11136</v>
      </c>
      <c r="AF1601" s="4">
        <v>72.34</v>
      </c>
      <c r="AG1601" s="4">
        <v>0</v>
      </c>
      <c r="AH1601" s="4">
        <v>506.44</v>
      </c>
      <c r="AI1601" s="4">
        <f t="shared" si="73"/>
        <v>578.78</v>
      </c>
      <c r="AJ1601" s="4">
        <f t="shared" si="74"/>
        <v>10557.22</v>
      </c>
    </row>
    <row r="1602" spans="1:36" x14ac:dyDescent="0.25">
      <c r="A1602">
        <v>63115</v>
      </c>
      <c r="B1602" t="s">
        <v>0</v>
      </c>
      <c r="C1602" t="s">
        <v>1793</v>
      </c>
      <c r="D1602" t="s">
        <v>49</v>
      </c>
      <c r="E1602" t="s">
        <v>1465</v>
      </c>
      <c r="F1602" t="s">
        <v>1324</v>
      </c>
      <c r="G1602">
        <v>1</v>
      </c>
      <c r="H1602" s="4">
        <v>0</v>
      </c>
      <c r="I1602" s="4">
        <v>0</v>
      </c>
      <c r="J1602" s="4">
        <v>260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12183.92</v>
      </c>
      <c r="Y1602" s="4">
        <v>0</v>
      </c>
      <c r="Z1602" s="4">
        <v>0</v>
      </c>
      <c r="AA1602" s="4">
        <v>1489.63</v>
      </c>
      <c r="AB1602" s="4">
        <v>0</v>
      </c>
      <c r="AC1602" s="4">
        <v>0</v>
      </c>
      <c r="AD1602" s="4">
        <v>330</v>
      </c>
      <c r="AE1602" s="4">
        <f t="shared" si="72"/>
        <v>14263.55</v>
      </c>
      <c r="AF1602" s="4">
        <v>121.84</v>
      </c>
      <c r="AG1602" s="4">
        <v>192</v>
      </c>
      <c r="AH1602" s="4">
        <v>852.88</v>
      </c>
      <c r="AI1602" s="4">
        <f t="shared" si="73"/>
        <v>1166.72</v>
      </c>
      <c r="AJ1602" s="4">
        <f t="shared" si="74"/>
        <v>13096.83</v>
      </c>
    </row>
    <row r="1603" spans="1:36" x14ac:dyDescent="0.25">
      <c r="A1603">
        <v>63118</v>
      </c>
      <c r="B1603" t="s">
        <v>0</v>
      </c>
      <c r="C1603" t="s">
        <v>1794</v>
      </c>
      <c r="D1603" t="s">
        <v>941</v>
      </c>
      <c r="E1603" t="s">
        <v>1393</v>
      </c>
      <c r="F1603" t="s">
        <v>1324</v>
      </c>
      <c r="G1603">
        <v>1</v>
      </c>
      <c r="H1603" s="4">
        <v>0</v>
      </c>
      <c r="I1603" s="4">
        <v>0</v>
      </c>
      <c r="J1603" s="4">
        <v>260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148.52000000000001</v>
      </c>
      <c r="U1603" s="4">
        <v>0</v>
      </c>
      <c r="V1603" s="4">
        <v>0</v>
      </c>
      <c r="W1603" s="4">
        <v>750.5</v>
      </c>
      <c r="X1603" s="4">
        <v>6545</v>
      </c>
      <c r="Y1603" s="4">
        <v>0</v>
      </c>
      <c r="Z1603" s="4">
        <v>0</v>
      </c>
      <c r="AA1603" s="4">
        <v>1489.63</v>
      </c>
      <c r="AB1603" s="4">
        <v>0</v>
      </c>
      <c r="AC1603" s="4">
        <v>0</v>
      </c>
      <c r="AD1603" s="4">
        <v>330</v>
      </c>
      <c r="AE1603" s="4">
        <f t="shared" ref="AE1603:AE1666" si="75">SUM(H1603:AD1603)</f>
        <v>9523.6500000000015</v>
      </c>
      <c r="AF1603" s="4">
        <v>65.44</v>
      </c>
      <c r="AG1603" s="4">
        <v>0</v>
      </c>
      <c r="AH1603" s="4">
        <v>458.14</v>
      </c>
      <c r="AI1603" s="4">
        <f t="shared" ref="AI1603:AI1666" si="76">SUM(AF1603:AH1603)</f>
        <v>523.57999999999993</v>
      </c>
      <c r="AJ1603" s="4">
        <f t="shared" ref="AJ1603:AJ1666" si="77">+AE1603-AI1603</f>
        <v>9000.0700000000015</v>
      </c>
    </row>
    <row r="1604" spans="1:36" x14ac:dyDescent="0.25">
      <c r="A1604">
        <v>63121</v>
      </c>
      <c r="B1604" t="s">
        <v>0</v>
      </c>
      <c r="C1604" t="s">
        <v>1795</v>
      </c>
      <c r="D1604" t="s">
        <v>41</v>
      </c>
      <c r="E1604" t="s">
        <v>1393</v>
      </c>
      <c r="F1604" t="s">
        <v>1324</v>
      </c>
      <c r="G1604">
        <v>1</v>
      </c>
      <c r="H1604" s="4">
        <v>0</v>
      </c>
      <c r="I1604" s="4">
        <v>0</v>
      </c>
      <c r="J1604" s="4">
        <v>260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2.06</v>
      </c>
      <c r="U1604" s="4">
        <v>0</v>
      </c>
      <c r="V1604" s="4">
        <v>0</v>
      </c>
      <c r="W1604" s="4">
        <v>492.27</v>
      </c>
      <c r="X1604" s="4">
        <v>8586.0400000000009</v>
      </c>
      <c r="Y1604" s="4">
        <v>0</v>
      </c>
      <c r="Z1604" s="4">
        <v>0</v>
      </c>
      <c r="AA1604" s="4">
        <v>1489.63</v>
      </c>
      <c r="AB1604" s="4">
        <v>0</v>
      </c>
      <c r="AC1604" s="4">
        <v>0</v>
      </c>
      <c r="AD1604" s="4">
        <v>330</v>
      </c>
      <c r="AE1604" s="4">
        <f t="shared" si="75"/>
        <v>11160</v>
      </c>
      <c r="AF1604" s="4">
        <v>85.86</v>
      </c>
      <c r="AG1604" s="4">
        <v>3.98</v>
      </c>
      <c r="AH1604" s="4">
        <v>601.02</v>
      </c>
      <c r="AI1604" s="4">
        <f t="shared" si="76"/>
        <v>690.86</v>
      </c>
      <c r="AJ1604" s="4">
        <f t="shared" si="77"/>
        <v>10469.14</v>
      </c>
    </row>
    <row r="1605" spans="1:36" x14ac:dyDescent="0.25">
      <c r="A1605">
        <v>63122</v>
      </c>
      <c r="B1605" t="s">
        <v>0</v>
      </c>
      <c r="C1605" t="s">
        <v>1796</v>
      </c>
      <c r="D1605" t="s">
        <v>1532</v>
      </c>
      <c r="E1605" t="s">
        <v>1581</v>
      </c>
      <c r="F1605" t="s">
        <v>1324</v>
      </c>
      <c r="G1605">
        <v>1</v>
      </c>
      <c r="H1605" s="4">
        <v>0</v>
      </c>
      <c r="I1605" s="4">
        <v>0</v>
      </c>
      <c r="J1605" s="4">
        <v>0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255.56</v>
      </c>
      <c r="U1605" s="4">
        <v>0</v>
      </c>
      <c r="V1605" s="4">
        <v>0</v>
      </c>
      <c r="W1605" s="4">
        <v>0</v>
      </c>
      <c r="X1605" s="4">
        <v>5802.24</v>
      </c>
      <c r="Y1605" s="4">
        <v>0</v>
      </c>
      <c r="Z1605" s="4">
        <v>0</v>
      </c>
      <c r="AA1605" s="4">
        <v>1489.63</v>
      </c>
      <c r="AB1605" s="4">
        <v>0</v>
      </c>
      <c r="AC1605" s="4">
        <v>0</v>
      </c>
      <c r="AD1605" s="4">
        <v>330</v>
      </c>
      <c r="AE1605" s="4">
        <f t="shared" si="75"/>
        <v>7877.43</v>
      </c>
      <c r="AF1605" s="4">
        <v>58.02</v>
      </c>
      <c r="AG1605" s="4">
        <v>0</v>
      </c>
      <c r="AH1605" s="4">
        <v>406.16</v>
      </c>
      <c r="AI1605" s="4">
        <f t="shared" si="76"/>
        <v>464.18</v>
      </c>
      <c r="AJ1605" s="4">
        <f t="shared" si="77"/>
        <v>7413.25</v>
      </c>
    </row>
    <row r="1606" spans="1:36" x14ac:dyDescent="0.25">
      <c r="A1606">
        <v>63124</v>
      </c>
      <c r="B1606" t="s">
        <v>0</v>
      </c>
      <c r="C1606" t="s">
        <v>1797</v>
      </c>
      <c r="D1606" t="s">
        <v>1798</v>
      </c>
      <c r="E1606" t="s">
        <v>1393</v>
      </c>
      <c r="F1606" t="s">
        <v>1324</v>
      </c>
      <c r="G1606" t="s">
        <v>5</v>
      </c>
      <c r="H1606" s="4">
        <v>0</v>
      </c>
      <c r="I1606" s="4">
        <v>0</v>
      </c>
      <c r="J1606" s="4">
        <v>0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292.67</v>
      </c>
      <c r="U1606" s="4">
        <v>0</v>
      </c>
      <c r="V1606" s="4">
        <v>0</v>
      </c>
      <c r="W1606" s="4">
        <v>0</v>
      </c>
      <c r="X1606" s="4">
        <v>3880.8</v>
      </c>
      <c r="Y1606" s="4">
        <v>0</v>
      </c>
      <c r="Z1606" s="4">
        <v>0</v>
      </c>
      <c r="AA1606" s="4">
        <v>0</v>
      </c>
      <c r="AB1606" s="4">
        <v>0</v>
      </c>
      <c r="AC1606" s="4">
        <v>0</v>
      </c>
      <c r="AD1606" s="4">
        <v>0</v>
      </c>
      <c r="AE1606" s="4">
        <f t="shared" si="75"/>
        <v>4173.47</v>
      </c>
      <c r="AF1606" s="4">
        <v>0</v>
      </c>
      <c r="AG1606" s="4">
        <v>0</v>
      </c>
      <c r="AH1606" s="4">
        <v>0</v>
      </c>
      <c r="AI1606" s="4">
        <f t="shared" si="76"/>
        <v>0</v>
      </c>
      <c r="AJ1606" s="4">
        <f t="shared" si="77"/>
        <v>4173.47</v>
      </c>
    </row>
    <row r="1607" spans="1:36" x14ac:dyDescent="0.25">
      <c r="A1607">
        <v>63125</v>
      </c>
      <c r="B1607" t="s">
        <v>0</v>
      </c>
      <c r="C1607" t="s">
        <v>1799</v>
      </c>
      <c r="D1607" t="s">
        <v>1522</v>
      </c>
      <c r="E1607" t="s">
        <v>1393</v>
      </c>
      <c r="F1607" t="s">
        <v>1324</v>
      </c>
      <c r="G1607">
        <v>1</v>
      </c>
      <c r="H1607" s="4">
        <v>0</v>
      </c>
      <c r="I1607" s="4">
        <v>0</v>
      </c>
      <c r="J1607" s="4">
        <v>260</v>
      </c>
      <c r="K1607" s="4">
        <v>0</v>
      </c>
      <c r="L1607" s="4">
        <v>1665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166.04</v>
      </c>
      <c r="U1607" s="4">
        <v>0</v>
      </c>
      <c r="V1607" s="4">
        <v>0</v>
      </c>
      <c r="W1607" s="4">
        <v>539.95000000000005</v>
      </c>
      <c r="X1607" s="4">
        <v>6278.48</v>
      </c>
      <c r="Y1607" s="4">
        <v>0</v>
      </c>
      <c r="Z1607" s="4">
        <v>0</v>
      </c>
      <c r="AA1607" s="4">
        <v>1489.63</v>
      </c>
      <c r="AB1607" s="4">
        <v>0</v>
      </c>
      <c r="AC1607" s="4">
        <v>0</v>
      </c>
      <c r="AD1607" s="4">
        <v>330</v>
      </c>
      <c r="AE1607" s="4">
        <f t="shared" si="75"/>
        <v>10729.099999999999</v>
      </c>
      <c r="AF1607" s="4">
        <v>62.78</v>
      </c>
      <c r="AG1607" s="4">
        <v>0</v>
      </c>
      <c r="AH1607" s="4">
        <v>439.5</v>
      </c>
      <c r="AI1607" s="4">
        <f t="shared" si="76"/>
        <v>502.28</v>
      </c>
      <c r="AJ1607" s="4">
        <f t="shared" si="77"/>
        <v>10226.819999999998</v>
      </c>
    </row>
    <row r="1608" spans="1:36" x14ac:dyDescent="0.25">
      <c r="A1608">
        <v>63145</v>
      </c>
      <c r="B1608" t="s">
        <v>0</v>
      </c>
      <c r="C1608" t="s">
        <v>1800</v>
      </c>
      <c r="D1608" t="s">
        <v>239</v>
      </c>
      <c r="E1608" t="s">
        <v>1393</v>
      </c>
      <c r="F1608" t="s">
        <v>1324</v>
      </c>
      <c r="G1608">
        <v>1</v>
      </c>
      <c r="H1608" s="4">
        <v>0</v>
      </c>
      <c r="I1608" s="4">
        <v>0</v>
      </c>
      <c r="J1608" s="4">
        <v>260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265.35000000000002</v>
      </c>
      <c r="X1608" s="4">
        <v>9256.2999999999993</v>
      </c>
      <c r="Y1608" s="4">
        <v>0</v>
      </c>
      <c r="Z1608" s="4">
        <v>0</v>
      </c>
      <c r="AA1608" s="4">
        <v>1489.63</v>
      </c>
      <c r="AB1608" s="4">
        <v>0</v>
      </c>
      <c r="AC1608" s="4">
        <v>0</v>
      </c>
      <c r="AD1608" s="4">
        <v>330</v>
      </c>
      <c r="AE1608" s="4">
        <f t="shared" si="75"/>
        <v>11601.279999999999</v>
      </c>
      <c r="AF1608" s="4">
        <v>92.56</v>
      </c>
      <c r="AG1608" s="4">
        <v>13.82</v>
      </c>
      <c r="AH1608" s="4">
        <v>647.94000000000005</v>
      </c>
      <c r="AI1608" s="4">
        <f t="shared" si="76"/>
        <v>754.32</v>
      </c>
      <c r="AJ1608" s="4">
        <f t="shared" si="77"/>
        <v>10846.96</v>
      </c>
    </row>
    <row r="1609" spans="1:36" x14ac:dyDescent="0.25">
      <c r="A1609">
        <v>63229</v>
      </c>
      <c r="B1609" t="s">
        <v>0</v>
      </c>
      <c r="C1609" t="s">
        <v>1801</v>
      </c>
      <c r="D1609" t="s">
        <v>1522</v>
      </c>
      <c r="E1609" t="s">
        <v>1393</v>
      </c>
      <c r="F1609" t="s">
        <v>1324</v>
      </c>
      <c r="G1609">
        <v>1</v>
      </c>
      <c r="H1609" s="4">
        <v>0</v>
      </c>
      <c r="I1609" s="4">
        <v>0</v>
      </c>
      <c r="J1609" s="4">
        <v>260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166.04</v>
      </c>
      <c r="U1609" s="4">
        <v>0</v>
      </c>
      <c r="V1609" s="4">
        <v>0</v>
      </c>
      <c r="W1609" s="4">
        <v>539.95000000000005</v>
      </c>
      <c r="X1609" s="4">
        <v>6278.48</v>
      </c>
      <c r="Y1609" s="4">
        <v>0</v>
      </c>
      <c r="Z1609" s="4">
        <v>0</v>
      </c>
      <c r="AA1609" s="4">
        <v>1489.63</v>
      </c>
      <c r="AB1609" s="4">
        <v>0</v>
      </c>
      <c r="AC1609" s="4">
        <v>0</v>
      </c>
      <c r="AD1609" s="4">
        <v>330</v>
      </c>
      <c r="AE1609" s="4">
        <f t="shared" si="75"/>
        <v>9064.0999999999985</v>
      </c>
      <c r="AF1609" s="4">
        <v>62.78</v>
      </c>
      <c r="AG1609" s="4">
        <v>0</v>
      </c>
      <c r="AH1609" s="4">
        <v>439.5</v>
      </c>
      <c r="AI1609" s="4">
        <f t="shared" si="76"/>
        <v>502.28</v>
      </c>
      <c r="AJ1609" s="4">
        <f t="shared" si="77"/>
        <v>8561.8199999999979</v>
      </c>
    </row>
    <row r="1610" spans="1:36" x14ac:dyDescent="0.25">
      <c r="A1610">
        <v>63230</v>
      </c>
      <c r="B1610" t="s">
        <v>0</v>
      </c>
      <c r="C1610" t="s">
        <v>1802</v>
      </c>
      <c r="D1610" t="s">
        <v>1532</v>
      </c>
      <c r="E1610" t="s">
        <v>1326</v>
      </c>
      <c r="F1610" t="s">
        <v>1324</v>
      </c>
      <c r="G1610">
        <v>1</v>
      </c>
      <c r="H1610" s="4">
        <v>0</v>
      </c>
      <c r="I1610" s="4">
        <v>0</v>
      </c>
      <c r="J1610" s="4">
        <v>260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153.54</v>
      </c>
      <c r="U1610" s="4">
        <v>0</v>
      </c>
      <c r="V1610" s="4">
        <v>0</v>
      </c>
      <c r="W1610" s="4">
        <v>568.62</v>
      </c>
      <c r="X1610" s="4">
        <v>6611.8</v>
      </c>
      <c r="Y1610" s="4">
        <v>0</v>
      </c>
      <c r="Z1610" s="4">
        <v>0</v>
      </c>
      <c r="AA1610" s="4">
        <v>1489.63</v>
      </c>
      <c r="AB1610" s="4">
        <v>0</v>
      </c>
      <c r="AC1610" s="4">
        <v>0</v>
      </c>
      <c r="AD1610" s="4">
        <v>330</v>
      </c>
      <c r="AE1610" s="4">
        <f t="shared" si="75"/>
        <v>9413.59</v>
      </c>
      <c r="AF1610" s="4">
        <v>66.12</v>
      </c>
      <c r="AG1610" s="4">
        <v>0</v>
      </c>
      <c r="AH1610" s="4">
        <v>462.82</v>
      </c>
      <c r="AI1610" s="4">
        <f t="shared" si="76"/>
        <v>528.94000000000005</v>
      </c>
      <c r="AJ1610" s="4">
        <f t="shared" si="77"/>
        <v>8884.65</v>
      </c>
    </row>
    <row r="1611" spans="1:36" x14ac:dyDescent="0.25">
      <c r="A1611">
        <v>63233</v>
      </c>
      <c r="B1611" t="s">
        <v>0</v>
      </c>
      <c r="C1611" t="s">
        <v>1803</v>
      </c>
      <c r="D1611" t="s">
        <v>49</v>
      </c>
      <c r="E1611" t="s">
        <v>1357</v>
      </c>
      <c r="F1611" t="s">
        <v>1324</v>
      </c>
      <c r="G1611">
        <v>1</v>
      </c>
      <c r="H1611" s="4">
        <v>0</v>
      </c>
      <c r="I1611" s="4">
        <v>0</v>
      </c>
      <c r="J1611" s="4">
        <v>260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171.5</v>
      </c>
      <c r="U1611" s="4">
        <v>0</v>
      </c>
      <c r="V1611" s="4">
        <v>0</v>
      </c>
      <c r="W1611" s="4">
        <v>0</v>
      </c>
      <c r="X1611" s="4">
        <v>6767.12</v>
      </c>
      <c r="Y1611" s="4">
        <v>0</v>
      </c>
      <c r="Z1611" s="4">
        <v>0</v>
      </c>
      <c r="AA1611" s="4">
        <v>1489.63</v>
      </c>
      <c r="AB1611" s="4">
        <v>0</v>
      </c>
      <c r="AC1611" s="4">
        <v>0</v>
      </c>
      <c r="AD1611" s="4">
        <v>330</v>
      </c>
      <c r="AE1611" s="4">
        <f t="shared" si="75"/>
        <v>9018.25</v>
      </c>
      <c r="AF1611" s="4">
        <v>67.680000000000007</v>
      </c>
      <c r="AG1611" s="4">
        <v>0</v>
      </c>
      <c r="AH1611" s="4">
        <v>473.7</v>
      </c>
      <c r="AI1611" s="4">
        <f t="shared" si="76"/>
        <v>541.38</v>
      </c>
      <c r="AJ1611" s="4">
        <f t="shared" si="77"/>
        <v>8476.8700000000008</v>
      </c>
    </row>
    <row r="1612" spans="1:36" x14ac:dyDescent="0.25">
      <c r="A1612">
        <v>63242</v>
      </c>
      <c r="B1612" t="s">
        <v>0</v>
      </c>
      <c r="C1612" t="s">
        <v>1804</v>
      </c>
      <c r="D1612" t="s">
        <v>1532</v>
      </c>
      <c r="E1612" t="s">
        <v>1326</v>
      </c>
      <c r="F1612" t="s">
        <v>1324</v>
      </c>
      <c r="G1612">
        <v>1</v>
      </c>
      <c r="H1612" s="4">
        <v>0</v>
      </c>
      <c r="I1612" s="4">
        <v>0</v>
      </c>
      <c r="J1612" s="4">
        <v>260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214.22</v>
      </c>
      <c r="U1612" s="4">
        <v>0</v>
      </c>
      <c r="V1612" s="4">
        <v>0</v>
      </c>
      <c r="W1612" s="4">
        <v>332.66</v>
      </c>
      <c r="X1612" s="4">
        <v>5802.24</v>
      </c>
      <c r="Y1612" s="4">
        <v>0</v>
      </c>
      <c r="Z1612" s="4">
        <v>0</v>
      </c>
      <c r="AA1612" s="4">
        <v>1489.63</v>
      </c>
      <c r="AB1612" s="4">
        <v>0</v>
      </c>
      <c r="AC1612" s="4">
        <v>0</v>
      </c>
      <c r="AD1612" s="4">
        <v>330</v>
      </c>
      <c r="AE1612" s="4">
        <f t="shared" si="75"/>
        <v>8428.75</v>
      </c>
      <c r="AF1612" s="4">
        <v>58.02</v>
      </c>
      <c r="AG1612" s="4">
        <v>0</v>
      </c>
      <c r="AH1612" s="4">
        <v>406.16</v>
      </c>
      <c r="AI1612" s="4">
        <f t="shared" si="76"/>
        <v>464.18</v>
      </c>
      <c r="AJ1612" s="4">
        <f t="shared" si="77"/>
        <v>7964.57</v>
      </c>
    </row>
    <row r="1613" spans="1:36" x14ac:dyDescent="0.25">
      <c r="A1613">
        <v>63300</v>
      </c>
      <c r="B1613" t="s">
        <v>0</v>
      </c>
      <c r="C1613" t="s">
        <v>1805</v>
      </c>
      <c r="D1613" t="s">
        <v>294</v>
      </c>
      <c r="E1613" t="s">
        <v>1323</v>
      </c>
      <c r="F1613" t="s">
        <v>1324</v>
      </c>
      <c r="G1613">
        <v>1</v>
      </c>
      <c r="H1613" s="4">
        <v>0</v>
      </c>
      <c r="I1613" s="4">
        <v>0</v>
      </c>
      <c r="J1613" s="4">
        <v>260</v>
      </c>
      <c r="K1613" s="4">
        <v>0</v>
      </c>
      <c r="L1613" s="4">
        <v>1665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54.86</v>
      </c>
      <c r="U1613" s="4">
        <v>0</v>
      </c>
      <c r="V1613" s="4">
        <v>0</v>
      </c>
      <c r="W1613" s="4">
        <v>0</v>
      </c>
      <c r="X1613" s="4">
        <v>8889.8799999999992</v>
      </c>
      <c r="Y1613" s="4">
        <v>0</v>
      </c>
      <c r="Z1613" s="4">
        <v>0</v>
      </c>
      <c r="AA1613" s="4">
        <v>1489.63</v>
      </c>
      <c r="AB1613" s="4">
        <v>0</v>
      </c>
      <c r="AC1613" s="4">
        <v>0</v>
      </c>
      <c r="AD1613" s="4">
        <v>330</v>
      </c>
      <c r="AE1613" s="4">
        <f t="shared" si="75"/>
        <v>12689.369999999999</v>
      </c>
      <c r="AF1613" s="4">
        <v>88.9</v>
      </c>
      <c r="AG1613" s="4">
        <v>0.83</v>
      </c>
      <c r="AH1613" s="4">
        <v>622.29999999999995</v>
      </c>
      <c r="AI1613" s="4">
        <f t="shared" si="76"/>
        <v>712.03</v>
      </c>
      <c r="AJ1613" s="4">
        <f t="shared" si="77"/>
        <v>11977.339999999998</v>
      </c>
    </row>
    <row r="1614" spans="1:36" x14ac:dyDescent="0.25">
      <c r="A1614">
        <v>63307</v>
      </c>
      <c r="B1614" t="s">
        <v>0</v>
      </c>
      <c r="C1614" t="s">
        <v>1806</v>
      </c>
      <c r="D1614" t="s">
        <v>1381</v>
      </c>
      <c r="E1614" t="s">
        <v>1323</v>
      </c>
      <c r="F1614" t="s">
        <v>1324</v>
      </c>
      <c r="G1614">
        <v>1</v>
      </c>
      <c r="H1614" s="4">
        <v>0</v>
      </c>
      <c r="I1614" s="4">
        <v>0</v>
      </c>
      <c r="J1614" s="4">
        <v>260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190.26</v>
      </c>
      <c r="U1614" s="4">
        <v>0</v>
      </c>
      <c r="V1614" s="4">
        <v>0</v>
      </c>
      <c r="W1614" s="4">
        <v>180.12</v>
      </c>
      <c r="X1614" s="4">
        <v>6283.12</v>
      </c>
      <c r="Y1614" s="4">
        <v>0</v>
      </c>
      <c r="Z1614" s="4">
        <v>0</v>
      </c>
      <c r="AA1614" s="4">
        <v>1489.63</v>
      </c>
      <c r="AB1614" s="4">
        <v>0</v>
      </c>
      <c r="AC1614" s="4">
        <v>0</v>
      </c>
      <c r="AD1614" s="4">
        <v>330</v>
      </c>
      <c r="AE1614" s="4">
        <f t="shared" si="75"/>
        <v>8733.130000000001</v>
      </c>
      <c r="AF1614" s="4">
        <v>62.84</v>
      </c>
      <c r="AG1614" s="4">
        <v>0</v>
      </c>
      <c r="AH1614" s="4">
        <v>439.82</v>
      </c>
      <c r="AI1614" s="4">
        <f t="shared" si="76"/>
        <v>502.65999999999997</v>
      </c>
      <c r="AJ1614" s="4">
        <f t="shared" si="77"/>
        <v>8230.4700000000012</v>
      </c>
    </row>
    <row r="1615" spans="1:36" x14ac:dyDescent="0.25">
      <c r="A1615">
        <v>63346</v>
      </c>
      <c r="B1615" t="s">
        <v>0</v>
      </c>
      <c r="C1615" t="s">
        <v>1807</v>
      </c>
      <c r="D1615" t="s">
        <v>780</v>
      </c>
      <c r="E1615" t="s">
        <v>1393</v>
      </c>
      <c r="F1615" t="s">
        <v>1324</v>
      </c>
      <c r="G1615" t="s">
        <v>5</v>
      </c>
      <c r="H1615" s="4">
        <v>0</v>
      </c>
      <c r="I1615" s="4">
        <v>0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283.93</v>
      </c>
      <c r="U1615" s="4">
        <v>0</v>
      </c>
      <c r="V1615" s="4">
        <v>0</v>
      </c>
      <c r="W1615" s="4">
        <v>445</v>
      </c>
      <c r="X1615" s="4">
        <v>3880.8</v>
      </c>
      <c r="Y1615" s="4">
        <v>0</v>
      </c>
      <c r="Z1615" s="4">
        <v>0</v>
      </c>
      <c r="AA1615" s="4">
        <v>0</v>
      </c>
      <c r="AB1615" s="4">
        <v>0</v>
      </c>
      <c r="AC1615" s="4">
        <v>0</v>
      </c>
      <c r="AD1615" s="4">
        <v>0</v>
      </c>
      <c r="AE1615" s="4">
        <f t="shared" si="75"/>
        <v>4609.7300000000005</v>
      </c>
      <c r="AF1615" s="4">
        <v>0</v>
      </c>
      <c r="AG1615" s="4">
        <v>0</v>
      </c>
      <c r="AH1615" s="4">
        <v>271.66000000000003</v>
      </c>
      <c r="AI1615" s="4">
        <f t="shared" si="76"/>
        <v>271.66000000000003</v>
      </c>
      <c r="AJ1615" s="4">
        <f t="shared" si="77"/>
        <v>4338.0700000000006</v>
      </c>
    </row>
    <row r="1616" spans="1:36" x14ac:dyDescent="0.25">
      <c r="A1616">
        <v>63351</v>
      </c>
      <c r="B1616" t="s">
        <v>0</v>
      </c>
      <c r="C1616" t="s">
        <v>1808</v>
      </c>
      <c r="D1616" t="s">
        <v>1522</v>
      </c>
      <c r="E1616" t="s">
        <v>1393</v>
      </c>
      <c r="F1616" t="s">
        <v>1324</v>
      </c>
      <c r="G1616">
        <v>1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234.3</v>
      </c>
      <c r="U1616" s="4">
        <v>0</v>
      </c>
      <c r="V1616" s="4">
        <v>0</v>
      </c>
      <c r="W1616" s="4">
        <v>179.98</v>
      </c>
      <c r="X1616" s="4">
        <v>6278.48</v>
      </c>
      <c r="Y1616" s="4">
        <v>0</v>
      </c>
      <c r="Z1616" s="4">
        <v>0</v>
      </c>
      <c r="AA1616" s="4">
        <v>1489.63</v>
      </c>
      <c r="AB1616" s="4">
        <v>0</v>
      </c>
      <c r="AC1616" s="4">
        <v>0</v>
      </c>
      <c r="AD1616" s="4">
        <v>330</v>
      </c>
      <c r="AE1616" s="4">
        <f t="shared" si="75"/>
        <v>8512.39</v>
      </c>
      <c r="AF1616" s="4">
        <v>62.78</v>
      </c>
      <c r="AG1616" s="4">
        <v>0</v>
      </c>
      <c r="AH1616" s="4">
        <v>439.5</v>
      </c>
      <c r="AI1616" s="4">
        <f t="shared" si="76"/>
        <v>502.28</v>
      </c>
      <c r="AJ1616" s="4">
        <f t="shared" si="77"/>
        <v>8010.11</v>
      </c>
    </row>
    <row r="1617" spans="1:36" x14ac:dyDescent="0.25">
      <c r="A1617">
        <v>63355</v>
      </c>
      <c r="B1617" t="s">
        <v>0</v>
      </c>
      <c r="C1617" t="s">
        <v>1809</v>
      </c>
      <c r="D1617" t="s">
        <v>49</v>
      </c>
      <c r="E1617" t="s">
        <v>1357</v>
      </c>
      <c r="F1617" t="s">
        <v>1324</v>
      </c>
      <c r="G1617">
        <v>1</v>
      </c>
      <c r="H1617" s="4">
        <v>0</v>
      </c>
      <c r="I1617" s="4">
        <v>0</v>
      </c>
      <c r="J1617" s="4">
        <v>260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171.5</v>
      </c>
      <c r="U1617" s="4">
        <v>0</v>
      </c>
      <c r="V1617" s="4">
        <v>0</v>
      </c>
      <c r="W1617" s="4">
        <v>0</v>
      </c>
      <c r="X1617" s="4">
        <v>6767.12</v>
      </c>
      <c r="Y1617" s="4">
        <v>0</v>
      </c>
      <c r="Z1617" s="4">
        <v>0</v>
      </c>
      <c r="AA1617" s="4">
        <v>1489.63</v>
      </c>
      <c r="AB1617" s="4">
        <v>0</v>
      </c>
      <c r="AC1617" s="4">
        <v>0</v>
      </c>
      <c r="AD1617" s="4">
        <v>330</v>
      </c>
      <c r="AE1617" s="4">
        <f t="shared" si="75"/>
        <v>9018.25</v>
      </c>
      <c r="AF1617" s="4">
        <v>67.680000000000007</v>
      </c>
      <c r="AG1617" s="4">
        <v>0</v>
      </c>
      <c r="AH1617" s="4">
        <v>473.7</v>
      </c>
      <c r="AI1617" s="4">
        <f t="shared" si="76"/>
        <v>541.38</v>
      </c>
      <c r="AJ1617" s="4">
        <f t="shared" si="77"/>
        <v>8476.8700000000008</v>
      </c>
    </row>
    <row r="1618" spans="1:36" x14ac:dyDescent="0.25">
      <c r="A1618">
        <v>63367</v>
      </c>
      <c r="B1618" t="s">
        <v>0</v>
      </c>
      <c r="C1618" t="s">
        <v>1810</v>
      </c>
      <c r="D1618" t="s">
        <v>941</v>
      </c>
      <c r="E1618" t="s">
        <v>1357</v>
      </c>
      <c r="F1618" t="s">
        <v>1324</v>
      </c>
      <c r="G1618">
        <v>1</v>
      </c>
      <c r="H1618" s="4">
        <v>0</v>
      </c>
      <c r="I1618" s="4">
        <v>0</v>
      </c>
      <c r="J1618" s="4">
        <v>260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188.92</v>
      </c>
      <c r="U1618" s="4">
        <v>0</v>
      </c>
      <c r="V1618" s="4">
        <v>0</v>
      </c>
      <c r="W1618" s="4">
        <v>0</v>
      </c>
      <c r="X1618" s="4">
        <v>6545</v>
      </c>
      <c r="Y1618" s="4">
        <v>0</v>
      </c>
      <c r="Z1618" s="4">
        <v>0</v>
      </c>
      <c r="AA1618" s="4">
        <v>1489.63</v>
      </c>
      <c r="AB1618" s="4">
        <v>0</v>
      </c>
      <c r="AC1618" s="4">
        <v>0</v>
      </c>
      <c r="AD1618" s="4">
        <v>330</v>
      </c>
      <c r="AE1618" s="4">
        <f t="shared" si="75"/>
        <v>8813.5499999999993</v>
      </c>
      <c r="AF1618" s="4">
        <v>65.44</v>
      </c>
      <c r="AG1618" s="4">
        <v>0</v>
      </c>
      <c r="AH1618" s="4">
        <v>458.14</v>
      </c>
      <c r="AI1618" s="4">
        <f t="shared" si="76"/>
        <v>523.57999999999993</v>
      </c>
      <c r="AJ1618" s="4">
        <f t="shared" si="77"/>
        <v>8289.9699999999993</v>
      </c>
    </row>
    <row r="1619" spans="1:36" x14ac:dyDescent="0.25">
      <c r="A1619">
        <v>63370</v>
      </c>
      <c r="B1619" t="s">
        <v>0</v>
      </c>
      <c r="C1619" t="s">
        <v>1811</v>
      </c>
      <c r="D1619" t="s">
        <v>41</v>
      </c>
      <c r="E1619" t="s">
        <v>1357</v>
      </c>
      <c r="F1619" t="s">
        <v>1324</v>
      </c>
      <c r="G1619">
        <v>1</v>
      </c>
      <c r="H1619" s="4">
        <v>0</v>
      </c>
      <c r="I1619" s="4">
        <v>0</v>
      </c>
      <c r="J1619" s="4">
        <v>260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112.71</v>
      </c>
      <c r="U1619" s="4">
        <v>0</v>
      </c>
      <c r="V1619" s="4">
        <v>0</v>
      </c>
      <c r="W1619" s="4">
        <v>0</v>
      </c>
      <c r="X1619" s="4">
        <v>8314.7999999999993</v>
      </c>
      <c r="Y1619" s="4">
        <v>0</v>
      </c>
      <c r="Z1619" s="4">
        <v>0</v>
      </c>
      <c r="AA1619" s="4">
        <v>1489.63</v>
      </c>
      <c r="AB1619" s="4">
        <v>0</v>
      </c>
      <c r="AC1619" s="4">
        <v>0</v>
      </c>
      <c r="AD1619" s="4">
        <v>330</v>
      </c>
      <c r="AE1619" s="4">
        <f t="shared" si="75"/>
        <v>10507.14</v>
      </c>
      <c r="AF1619" s="4">
        <v>83.14</v>
      </c>
      <c r="AG1619" s="4">
        <v>0</v>
      </c>
      <c r="AH1619" s="4">
        <v>582.04</v>
      </c>
      <c r="AI1619" s="4">
        <f t="shared" si="76"/>
        <v>665.18</v>
      </c>
      <c r="AJ1619" s="4">
        <f t="shared" si="77"/>
        <v>9841.9599999999991</v>
      </c>
    </row>
    <row r="1620" spans="1:36" x14ac:dyDescent="0.25">
      <c r="A1620">
        <v>63384</v>
      </c>
      <c r="B1620" t="s">
        <v>0</v>
      </c>
      <c r="C1620" t="s">
        <v>1812</v>
      </c>
      <c r="D1620" t="s">
        <v>1798</v>
      </c>
      <c r="E1620" t="s">
        <v>1393</v>
      </c>
      <c r="F1620" t="s">
        <v>1324</v>
      </c>
      <c r="G1620">
        <v>1</v>
      </c>
      <c r="H1620" s="4">
        <v>0</v>
      </c>
      <c r="I1620" s="4">
        <v>0</v>
      </c>
      <c r="J1620" s="4">
        <v>260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209.92</v>
      </c>
      <c r="U1620" s="4">
        <v>0</v>
      </c>
      <c r="V1620" s="4">
        <v>0</v>
      </c>
      <c r="W1620" s="4">
        <v>641.96</v>
      </c>
      <c r="X1620" s="4">
        <v>5598.48</v>
      </c>
      <c r="Y1620" s="4">
        <v>0</v>
      </c>
      <c r="Z1620" s="4">
        <v>0</v>
      </c>
      <c r="AA1620" s="4">
        <v>1489.63</v>
      </c>
      <c r="AB1620" s="4">
        <v>0</v>
      </c>
      <c r="AC1620" s="4">
        <v>0</v>
      </c>
      <c r="AD1620" s="4">
        <v>330</v>
      </c>
      <c r="AE1620" s="4">
        <f t="shared" si="75"/>
        <v>8529.99</v>
      </c>
      <c r="AF1620" s="4">
        <v>55.98</v>
      </c>
      <c r="AG1620" s="4">
        <v>0</v>
      </c>
      <c r="AH1620" s="4">
        <v>391.9</v>
      </c>
      <c r="AI1620" s="4">
        <f t="shared" si="76"/>
        <v>447.88</v>
      </c>
      <c r="AJ1620" s="4">
        <f t="shared" si="77"/>
        <v>8082.11</v>
      </c>
    </row>
    <row r="1621" spans="1:36" x14ac:dyDescent="0.25">
      <c r="A1621">
        <v>63423</v>
      </c>
      <c r="B1621" t="s">
        <v>0</v>
      </c>
      <c r="C1621" t="s">
        <v>1813</v>
      </c>
      <c r="D1621" t="s">
        <v>171</v>
      </c>
      <c r="E1621" t="s">
        <v>1465</v>
      </c>
      <c r="F1621" t="s">
        <v>1324</v>
      </c>
      <c r="G1621">
        <v>1</v>
      </c>
      <c r="H1621" s="4">
        <v>0</v>
      </c>
      <c r="I1621" s="4">
        <v>0</v>
      </c>
      <c r="J1621" s="4">
        <v>260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28.84</v>
      </c>
      <c r="U1621" s="4">
        <v>0</v>
      </c>
      <c r="V1621" s="4">
        <v>0</v>
      </c>
      <c r="W1621" s="4">
        <v>0</v>
      </c>
      <c r="X1621" s="4">
        <v>9327.68</v>
      </c>
      <c r="Y1621" s="4">
        <v>0</v>
      </c>
      <c r="Z1621" s="4">
        <v>0</v>
      </c>
      <c r="AA1621" s="4">
        <v>1489.63</v>
      </c>
      <c r="AB1621" s="4">
        <v>0</v>
      </c>
      <c r="AC1621" s="4">
        <v>0</v>
      </c>
      <c r="AD1621" s="4">
        <v>330</v>
      </c>
      <c r="AE1621" s="4">
        <f t="shared" si="75"/>
        <v>11436.150000000001</v>
      </c>
      <c r="AF1621" s="4">
        <v>93.28</v>
      </c>
      <c r="AG1621" s="4">
        <v>14.41</v>
      </c>
      <c r="AH1621" s="4">
        <v>652.94000000000005</v>
      </c>
      <c r="AI1621" s="4">
        <f t="shared" si="76"/>
        <v>760.63000000000011</v>
      </c>
      <c r="AJ1621" s="4">
        <f t="shared" si="77"/>
        <v>10675.52</v>
      </c>
    </row>
    <row r="1622" spans="1:36" x14ac:dyDescent="0.25">
      <c r="A1622">
        <v>63435</v>
      </c>
      <c r="B1622" t="s">
        <v>0</v>
      </c>
      <c r="C1622" t="s">
        <v>1814</v>
      </c>
      <c r="D1622" t="s">
        <v>1798</v>
      </c>
      <c r="E1622" t="s">
        <v>1393</v>
      </c>
      <c r="F1622" t="s">
        <v>1324</v>
      </c>
      <c r="G1622" t="s">
        <v>5</v>
      </c>
      <c r="H1622" s="4">
        <v>0</v>
      </c>
      <c r="I1622" s="4">
        <v>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287.12</v>
      </c>
      <c r="U1622" s="4">
        <v>0</v>
      </c>
      <c r="V1622" s="4">
        <v>0</v>
      </c>
      <c r="W1622" s="4">
        <v>361.53</v>
      </c>
      <c r="X1622" s="4">
        <v>4203.8999999999996</v>
      </c>
      <c r="Y1622" s="4">
        <v>0</v>
      </c>
      <c r="Z1622" s="4">
        <v>0</v>
      </c>
      <c r="AA1622" s="4">
        <v>0</v>
      </c>
      <c r="AB1622" s="4">
        <v>0</v>
      </c>
      <c r="AC1622" s="4">
        <v>0</v>
      </c>
      <c r="AD1622" s="4">
        <v>0</v>
      </c>
      <c r="AE1622" s="4">
        <f t="shared" si="75"/>
        <v>4852.5499999999993</v>
      </c>
      <c r="AF1622" s="4">
        <v>0</v>
      </c>
      <c r="AG1622" s="4">
        <v>0</v>
      </c>
      <c r="AH1622" s="4">
        <v>0</v>
      </c>
      <c r="AI1622" s="4">
        <f t="shared" si="76"/>
        <v>0</v>
      </c>
      <c r="AJ1622" s="4">
        <f t="shared" si="77"/>
        <v>4852.5499999999993</v>
      </c>
    </row>
    <row r="1623" spans="1:36" x14ac:dyDescent="0.25">
      <c r="A1623">
        <v>63437</v>
      </c>
      <c r="B1623" t="s">
        <v>0</v>
      </c>
      <c r="C1623" t="s">
        <v>1815</v>
      </c>
      <c r="D1623" t="s">
        <v>1351</v>
      </c>
      <c r="E1623" t="s">
        <v>1331</v>
      </c>
      <c r="F1623" t="s">
        <v>1324</v>
      </c>
      <c r="G1623">
        <v>1</v>
      </c>
      <c r="H1623" s="4">
        <v>0</v>
      </c>
      <c r="I1623" s="4">
        <v>0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148.30000000000001</v>
      </c>
      <c r="U1623" s="4">
        <v>0</v>
      </c>
      <c r="V1623" s="4">
        <v>0</v>
      </c>
      <c r="W1623" s="4">
        <v>799.64</v>
      </c>
      <c r="X1623" s="4">
        <v>6973.64</v>
      </c>
      <c r="Y1623" s="4">
        <v>0</v>
      </c>
      <c r="Z1623" s="4">
        <v>0</v>
      </c>
      <c r="AA1623" s="4">
        <v>1489.63</v>
      </c>
      <c r="AB1623" s="4">
        <v>0</v>
      </c>
      <c r="AC1623" s="4">
        <v>0</v>
      </c>
      <c r="AD1623" s="4">
        <v>330</v>
      </c>
      <c r="AE1623" s="4">
        <f t="shared" si="75"/>
        <v>9741.2099999999991</v>
      </c>
      <c r="AF1623" s="4">
        <v>69.739999999999995</v>
      </c>
      <c r="AG1623" s="4">
        <v>0</v>
      </c>
      <c r="AH1623" s="4">
        <v>488.16</v>
      </c>
      <c r="AI1623" s="4">
        <f t="shared" si="76"/>
        <v>557.9</v>
      </c>
      <c r="AJ1623" s="4">
        <f t="shared" si="77"/>
        <v>9183.31</v>
      </c>
    </row>
    <row r="1624" spans="1:36" x14ac:dyDescent="0.25">
      <c r="A1624">
        <v>63443</v>
      </c>
      <c r="B1624" t="s">
        <v>0</v>
      </c>
      <c r="C1624" t="s">
        <v>1816</v>
      </c>
      <c r="D1624" t="s">
        <v>41</v>
      </c>
      <c r="E1624" t="s">
        <v>1393</v>
      </c>
      <c r="F1624" t="s">
        <v>1324</v>
      </c>
      <c r="G1624">
        <v>1</v>
      </c>
      <c r="H1624" s="4">
        <v>0</v>
      </c>
      <c r="I1624" s="4">
        <v>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115.26</v>
      </c>
      <c r="U1624" s="4">
        <v>0</v>
      </c>
      <c r="V1624" s="4">
        <v>0</v>
      </c>
      <c r="W1624" s="4">
        <v>872.02</v>
      </c>
      <c r="X1624" s="4">
        <v>7604.76</v>
      </c>
      <c r="Y1624" s="4">
        <v>0</v>
      </c>
      <c r="Z1624" s="4">
        <v>0</v>
      </c>
      <c r="AA1624" s="4">
        <v>1489.63</v>
      </c>
      <c r="AB1624" s="4">
        <v>0</v>
      </c>
      <c r="AC1624" s="4">
        <v>0</v>
      </c>
      <c r="AD1624" s="4">
        <v>330</v>
      </c>
      <c r="AE1624" s="4">
        <f t="shared" si="75"/>
        <v>10411.670000000002</v>
      </c>
      <c r="AF1624" s="4">
        <v>76.040000000000006</v>
      </c>
      <c r="AG1624" s="4">
        <v>0</v>
      </c>
      <c r="AH1624" s="4">
        <v>532.34</v>
      </c>
      <c r="AI1624" s="4">
        <f t="shared" si="76"/>
        <v>608.38</v>
      </c>
      <c r="AJ1624" s="4">
        <f t="shared" si="77"/>
        <v>9803.2900000000027</v>
      </c>
    </row>
    <row r="1625" spans="1:36" x14ac:dyDescent="0.25">
      <c r="A1625">
        <v>63454</v>
      </c>
      <c r="B1625" t="s">
        <v>0</v>
      </c>
      <c r="C1625" t="s">
        <v>1817</v>
      </c>
      <c r="D1625" t="s">
        <v>1745</v>
      </c>
      <c r="E1625" t="s">
        <v>1357</v>
      </c>
      <c r="F1625" t="s">
        <v>1324</v>
      </c>
      <c r="G1625">
        <v>1</v>
      </c>
      <c r="H1625" s="4">
        <v>0</v>
      </c>
      <c r="I1625" s="4">
        <v>0</v>
      </c>
      <c r="J1625" s="4">
        <v>260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125.61</v>
      </c>
      <c r="U1625" s="4">
        <v>0</v>
      </c>
      <c r="V1625" s="4">
        <v>0</v>
      </c>
      <c r="W1625" s="4">
        <v>429.9</v>
      </c>
      <c r="X1625" s="4">
        <v>7498.36</v>
      </c>
      <c r="Y1625" s="4">
        <v>0</v>
      </c>
      <c r="Z1625" s="4">
        <v>0</v>
      </c>
      <c r="AA1625" s="4">
        <v>1489.63</v>
      </c>
      <c r="AB1625" s="4">
        <v>0</v>
      </c>
      <c r="AC1625" s="4">
        <v>0</v>
      </c>
      <c r="AD1625" s="4">
        <v>330</v>
      </c>
      <c r="AE1625" s="4">
        <f t="shared" si="75"/>
        <v>10133.5</v>
      </c>
      <c r="AF1625" s="4">
        <v>74.98</v>
      </c>
      <c r="AG1625" s="4">
        <v>0</v>
      </c>
      <c r="AH1625" s="4">
        <v>524.88</v>
      </c>
      <c r="AI1625" s="4">
        <f t="shared" si="76"/>
        <v>599.86</v>
      </c>
      <c r="AJ1625" s="4">
        <f t="shared" si="77"/>
        <v>9533.64</v>
      </c>
    </row>
    <row r="1626" spans="1:36" x14ac:dyDescent="0.25">
      <c r="A1626">
        <v>63470</v>
      </c>
      <c r="B1626" t="s">
        <v>0</v>
      </c>
      <c r="C1626" t="s">
        <v>1818</v>
      </c>
      <c r="D1626" t="s">
        <v>41</v>
      </c>
      <c r="E1626" t="s">
        <v>1393</v>
      </c>
      <c r="F1626" t="s">
        <v>1324</v>
      </c>
      <c r="G1626">
        <v>1</v>
      </c>
      <c r="H1626" s="4">
        <v>0</v>
      </c>
      <c r="I1626" s="4">
        <v>0</v>
      </c>
      <c r="J1626" s="4">
        <v>0</v>
      </c>
      <c r="K1626" s="4">
        <v>0</v>
      </c>
      <c r="L1626" s="4">
        <v>1665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1239.7</v>
      </c>
      <c r="X1626" s="4">
        <v>10811.36</v>
      </c>
      <c r="Y1626" s="4">
        <v>0</v>
      </c>
      <c r="Z1626" s="4">
        <v>0</v>
      </c>
      <c r="AA1626" s="4">
        <v>1489.63</v>
      </c>
      <c r="AB1626" s="4">
        <v>0</v>
      </c>
      <c r="AC1626" s="4">
        <v>0</v>
      </c>
      <c r="AD1626" s="4">
        <v>330</v>
      </c>
      <c r="AE1626" s="4">
        <f t="shared" si="75"/>
        <v>15535.690000000002</v>
      </c>
      <c r="AF1626" s="4">
        <v>108.12</v>
      </c>
      <c r="AG1626" s="4">
        <v>228.1</v>
      </c>
      <c r="AH1626" s="4">
        <v>756.8</v>
      </c>
      <c r="AI1626" s="4">
        <f t="shared" si="76"/>
        <v>1093.02</v>
      </c>
      <c r="AJ1626" s="4">
        <f t="shared" si="77"/>
        <v>14442.670000000002</v>
      </c>
    </row>
    <row r="1627" spans="1:36" x14ac:dyDescent="0.25">
      <c r="A1627">
        <v>63554</v>
      </c>
      <c r="B1627" t="s">
        <v>0</v>
      </c>
      <c r="C1627" t="s">
        <v>1819</v>
      </c>
      <c r="D1627" t="s">
        <v>1532</v>
      </c>
      <c r="E1627" t="s">
        <v>1357</v>
      </c>
      <c r="F1627" t="s">
        <v>1324</v>
      </c>
      <c r="G1627">
        <v>1</v>
      </c>
      <c r="H1627" s="4">
        <v>0</v>
      </c>
      <c r="I1627" s="4">
        <v>0</v>
      </c>
      <c r="J1627" s="4">
        <v>260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160.44999999999999</v>
      </c>
      <c r="U1627" s="4">
        <v>0</v>
      </c>
      <c r="V1627" s="4">
        <v>0</v>
      </c>
      <c r="W1627" s="4">
        <v>196.64</v>
      </c>
      <c r="X1627" s="4">
        <v>6859.44</v>
      </c>
      <c r="Y1627" s="4">
        <v>0</v>
      </c>
      <c r="Z1627" s="4">
        <v>0</v>
      </c>
      <c r="AA1627" s="4">
        <v>1489.63</v>
      </c>
      <c r="AB1627" s="4">
        <v>0</v>
      </c>
      <c r="AC1627" s="4">
        <v>0</v>
      </c>
      <c r="AD1627" s="4">
        <v>330</v>
      </c>
      <c r="AE1627" s="4">
        <f t="shared" si="75"/>
        <v>9296.16</v>
      </c>
      <c r="AF1627" s="4">
        <v>68.599999999999994</v>
      </c>
      <c r="AG1627" s="4">
        <v>0</v>
      </c>
      <c r="AH1627" s="4">
        <v>480.16</v>
      </c>
      <c r="AI1627" s="4">
        <f t="shared" si="76"/>
        <v>548.76</v>
      </c>
      <c r="AJ1627" s="4">
        <f t="shared" si="77"/>
        <v>8747.4</v>
      </c>
    </row>
    <row r="1628" spans="1:36" x14ac:dyDescent="0.25">
      <c r="A1628">
        <v>63560</v>
      </c>
      <c r="B1628" t="s">
        <v>0</v>
      </c>
      <c r="C1628" t="s">
        <v>1820</v>
      </c>
      <c r="D1628" t="s">
        <v>1522</v>
      </c>
      <c r="E1628" t="s">
        <v>1333</v>
      </c>
      <c r="F1628" t="s">
        <v>1324</v>
      </c>
      <c r="G1628">
        <v>1</v>
      </c>
      <c r="H1628" s="4">
        <v>0</v>
      </c>
      <c r="I1628" s="4">
        <v>0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249.7</v>
      </c>
      <c r="U1628" s="4">
        <v>0</v>
      </c>
      <c r="V1628" s="4">
        <v>0</v>
      </c>
      <c r="W1628" s="4">
        <v>0</v>
      </c>
      <c r="X1628" s="4">
        <v>5598.48</v>
      </c>
      <c r="Y1628" s="4">
        <v>0</v>
      </c>
      <c r="Z1628" s="4">
        <v>0</v>
      </c>
      <c r="AA1628" s="4">
        <v>1489.63</v>
      </c>
      <c r="AB1628" s="4">
        <v>0</v>
      </c>
      <c r="AC1628" s="4">
        <v>0</v>
      </c>
      <c r="AD1628" s="4">
        <v>330</v>
      </c>
      <c r="AE1628" s="4">
        <f t="shared" si="75"/>
        <v>7667.8099999999995</v>
      </c>
      <c r="AF1628" s="4">
        <v>55.98</v>
      </c>
      <c r="AG1628" s="4">
        <v>0</v>
      </c>
      <c r="AH1628" s="4">
        <v>391.9</v>
      </c>
      <c r="AI1628" s="4">
        <f t="shared" si="76"/>
        <v>447.88</v>
      </c>
      <c r="AJ1628" s="4">
        <f t="shared" si="77"/>
        <v>7219.9299999999994</v>
      </c>
    </row>
    <row r="1629" spans="1:36" x14ac:dyDescent="0.25">
      <c r="A1629">
        <v>63564</v>
      </c>
      <c r="B1629" t="s">
        <v>0</v>
      </c>
      <c r="C1629" t="s">
        <v>1821</v>
      </c>
      <c r="D1629" t="s">
        <v>941</v>
      </c>
      <c r="E1629" t="s">
        <v>1357</v>
      </c>
      <c r="F1629" t="s">
        <v>1324</v>
      </c>
      <c r="G1629">
        <v>1</v>
      </c>
      <c r="H1629" s="4">
        <v>0</v>
      </c>
      <c r="I1629" s="4">
        <v>0</v>
      </c>
      <c r="J1629" s="4">
        <v>260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163.57</v>
      </c>
      <c r="U1629" s="4">
        <v>0</v>
      </c>
      <c r="V1629" s="4">
        <v>0</v>
      </c>
      <c r="W1629" s="4">
        <v>375.25</v>
      </c>
      <c r="X1629" s="4">
        <v>6545</v>
      </c>
      <c r="Y1629" s="4">
        <v>0</v>
      </c>
      <c r="Z1629" s="4">
        <v>0</v>
      </c>
      <c r="AA1629" s="4">
        <v>1489.63</v>
      </c>
      <c r="AB1629" s="4">
        <v>0</v>
      </c>
      <c r="AC1629" s="4">
        <v>0</v>
      </c>
      <c r="AD1629" s="4">
        <v>330</v>
      </c>
      <c r="AE1629" s="4">
        <f t="shared" si="75"/>
        <v>9163.4500000000007</v>
      </c>
      <c r="AF1629" s="4">
        <v>65.44</v>
      </c>
      <c r="AG1629" s="4">
        <v>0</v>
      </c>
      <c r="AH1629" s="4">
        <v>458.14</v>
      </c>
      <c r="AI1629" s="4">
        <f t="shared" si="76"/>
        <v>523.57999999999993</v>
      </c>
      <c r="AJ1629" s="4">
        <f t="shared" si="77"/>
        <v>8639.8700000000008</v>
      </c>
    </row>
    <row r="1630" spans="1:36" x14ac:dyDescent="0.25">
      <c r="A1630">
        <v>63573</v>
      </c>
      <c r="B1630" t="s">
        <v>0</v>
      </c>
      <c r="C1630" t="s">
        <v>1822</v>
      </c>
      <c r="D1630" t="s">
        <v>1823</v>
      </c>
      <c r="E1630" t="s">
        <v>1393</v>
      </c>
      <c r="F1630" t="s">
        <v>1324</v>
      </c>
      <c r="G1630">
        <v>1</v>
      </c>
      <c r="H1630" s="4">
        <v>0</v>
      </c>
      <c r="I1630" s="4">
        <v>0</v>
      </c>
      <c r="J1630" s="4">
        <v>0</v>
      </c>
      <c r="K1630" s="4">
        <v>0</v>
      </c>
      <c r="L1630" s="4">
        <v>1665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230.31</v>
      </c>
      <c r="U1630" s="4">
        <v>0</v>
      </c>
      <c r="V1630" s="4">
        <v>0</v>
      </c>
      <c r="W1630" s="4">
        <v>333.55</v>
      </c>
      <c r="X1630" s="4">
        <v>5817.8</v>
      </c>
      <c r="Y1630" s="4">
        <v>0</v>
      </c>
      <c r="Z1630" s="4">
        <v>0</v>
      </c>
      <c r="AA1630" s="4">
        <v>1489.63</v>
      </c>
      <c r="AB1630" s="4">
        <v>0</v>
      </c>
      <c r="AC1630" s="4">
        <v>0</v>
      </c>
      <c r="AD1630" s="4">
        <v>330</v>
      </c>
      <c r="AE1630" s="4">
        <f t="shared" si="75"/>
        <v>9866.2900000000009</v>
      </c>
      <c r="AF1630" s="4">
        <v>58.18</v>
      </c>
      <c r="AG1630" s="4">
        <v>0</v>
      </c>
      <c r="AH1630" s="4">
        <v>407.24</v>
      </c>
      <c r="AI1630" s="4">
        <f t="shared" si="76"/>
        <v>465.42</v>
      </c>
      <c r="AJ1630" s="4">
        <f t="shared" si="77"/>
        <v>9400.8700000000008</v>
      </c>
    </row>
    <row r="1631" spans="1:36" x14ac:dyDescent="0.25">
      <c r="A1631">
        <v>63590</v>
      </c>
      <c r="B1631" t="s">
        <v>0</v>
      </c>
      <c r="C1631" t="s">
        <v>1824</v>
      </c>
      <c r="D1631" t="s">
        <v>1798</v>
      </c>
      <c r="E1631" t="s">
        <v>1333</v>
      </c>
      <c r="F1631" t="s">
        <v>1324</v>
      </c>
      <c r="G1631" t="s">
        <v>5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292.67</v>
      </c>
      <c r="U1631" s="4">
        <v>0</v>
      </c>
      <c r="V1631" s="4">
        <v>0</v>
      </c>
      <c r="W1631" s="4">
        <v>0</v>
      </c>
      <c r="X1631" s="4">
        <v>2645.7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f t="shared" si="75"/>
        <v>2938.37</v>
      </c>
      <c r="AF1631" s="4">
        <v>0</v>
      </c>
      <c r="AG1631" s="4">
        <v>0</v>
      </c>
      <c r="AH1631" s="4">
        <v>185.2</v>
      </c>
      <c r="AI1631" s="4">
        <f t="shared" si="76"/>
        <v>185.2</v>
      </c>
      <c r="AJ1631" s="4">
        <f t="shared" si="77"/>
        <v>2753.17</v>
      </c>
    </row>
    <row r="1632" spans="1:36" x14ac:dyDescent="0.25">
      <c r="A1632">
        <v>63677</v>
      </c>
      <c r="B1632" t="s">
        <v>0</v>
      </c>
      <c r="C1632" t="s">
        <v>1825</v>
      </c>
      <c r="D1632" t="s">
        <v>1522</v>
      </c>
      <c r="E1632" t="s">
        <v>1333</v>
      </c>
      <c r="F1632" t="s">
        <v>1324</v>
      </c>
      <c r="G1632">
        <v>1</v>
      </c>
      <c r="H1632" s="4">
        <v>0</v>
      </c>
      <c r="I1632" s="4">
        <v>0</v>
      </c>
      <c r="J1632" s="4">
        <v>0</v>
      </c>
      <c r="K1632" s="4">
        <v>0</v>
      </c>
      <c r="L1632" s="4">
        <v>1665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259.76</v>
      </c>
      <c r="U1632" s="4">
        <v>0</v>
      </c>
      <c r="V1632" s="4">
        <v>0</v>
      </c>
      <c r="W1632" s="4">
        <v>0</v>
      </c>
      <c r="X1632" s="4">
        <v>5290.56</v>
      </c>
      <c r="Y1632" s="4">
        <v>0</v>
      </c>
      <c r="Z1632" s="4">
        <v>0</v>
      </c>
      <c r="AA1632" s="4">
        <v>1489.63</v>
      </c>
      <c r="AB1632" s="4">
        <v>0</v>
      </c>
      <c r="AC1632" s="4">
        <v>0</v>
      </c>
      <c r="AD1632" s="4">
        <v>330</v>
      </c>
      <c r="AE1632" s="4">
        <f t="shared" si="75"/>
        <v>9034.9500000000007</v>
      </c>
      <c r="AF1632" s="4">
        <v>52.9</v>
      </c>
      <c r="AG1632" s="4">
        <v>0</v>
      </c>
      <c r="AH1632" s="4">
        <v>370.34</v>
      </c>
      <c r="AI1632" s="4">
        <f t="shared" si="76"/>
        <v>423.23999999999995</v>
      </c>
      <c r="AJ1632" s="4">
        <f t="shared" si="77"/>
        <v>8611.7100000000009</v>
      </c>
    </row>
    <row r="1633" spans="1:36" x14ac:dyDescent="0.25">
      <c r="A1633">
        <v>63679</v>
      </c>
      <c r="B1633" t="s">
        <v>0</v>
      </c>
      <c r="C1633" t="s">
        <v>1826</v>
      </c>
      <c r="D1633" t="s">
        <v>1522</v>
      </c>
      <c r="E1633" t="s">
        <v>1333</v>
      </c>
      <c r="F1633" t="s">
        <v>1324</v>
      </c>
      <c r="G1633">
        <v>1</v>
      </c>
      <c r="H1633" s="4">
        <v>0</v>
      </c>
      <c r="I1633" s="4">
        <v>0</v>
      </c>
      <c r="J1633" s="4">
        <v>0</v>
      </c>
      <c r="K1633" s="4">
        <v>0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271.05</v>
      </c>
      <c r="U1633" s="4">
        <v>0</v>
      </c>
      <c r="V1633" s="4">
        <v>0</v>
      </c>
      <c r="W1633" s="4">
        <v>0</v>
      </c>
      <c r="X1633" s="4">
        <v>5290.56</v>
      </c>
      <c r="Y1633" s="4">
        <v>0</v>
      </c>
      <c r="Z1633" s="4">
        <v>0</v>
      </c>
      <c r="AA1633" s="4">
        <v>1489.63</v>
      </c>
      <c r="AB1633" s="4">
        <v>0</v>
      </c>
      <c r="AC1633" s="4">
        <v>0</v>
      </c>
      <c r="AD1633" s="4">
        <v>330</v>
      </c>
      <c r="AE1633" s="4">
        <f t="shared" si="75"/>
        <v>7381.2400000000007</v>
      </c>
      <c r="AF1633" s="4">
        <v>52.9</v>
      </c>
      <c r="AG1633" s="4">
        <v>0</v>
      </c>
      <c r="AH1633" s="4">
        <v>370.34</v>
      </c>
      <c r="AI1633" s="4">
        <f t="shared" si="76"/>
        <v>423.23999999999995</v>
      </c>
      <c r="AJ1633" s="4">
        <f t="shared" si="77"/>
        <v>6958.0000000000009</v>
      </c>
    </row>
    <row r="1634" spans="1:36" x14ac:dyDescent="0.25">
      <c r="A1634">
        <v>63681</v>
      </c>
      <c r="B1634" t="s">
        <v>0</v>
      </c>
      <c r="C1634" t="s">
        <v>1827</v>
      </c>
      <c r="D1634" t="s">
        <v>941</v>
      </c>
      <c r="E1634" t="s">
        <v>1393</v>
      </c>
      <c r="F1634" t="s">
        <v>1324</v>
      </c>
      <c r="G1634">
        <v>1</v>
      </c>
      <c r="H1634" s="4">
        <v>0</v>
      </c>
      <c r="I1634" s="4">
        <v>0</v>
      </c>
      <c r="J1634" s="4">
        <v>260</v>
      </c>
      <c r="K1634" s="4">
        <v>0</v>
      </c>
      <c r="L1634" s="4">
        <v>1665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148.52000000000001</v>
      </c>
      <c r="U1634" s="4">
        <v>0</v>
      </c>
      <c r="V1634" s="4">
        <v>0</v>
      </c>
      <c r="W1634" s="4">
        <v>750.5</v>
      </c>
      <c r="X1634" s="4">
        <v>6545</v>
      </c>
      <c r="Y1634" s="4">
        <v>0</v>
      </c>
      <c r="Z1634" s="4">
        <v>0</v>
      </c>
      <c r="AA1634" s="4">
        <v>1489.63</v>
      </c>
      <c r="AB1634" s="4">
        <v>0</v>
      </c>
      <c r="AC1634" s="4">
        <v>0</v>
      </c>
      <c r="AD1634" s="4">
        <v>330</v>
      </c>
      <c r="AE1634" s="4">
        <f t="shared" si="75"/>
        <v>11188.650000000001</v>
      </c>
      <c r="AF1634" s="4">
        <v>65.44</v>
      </c>
      <c r="AG1634" s="4">
        <v>0</v>
      </c>
      <c r="AH1634" s="4">
        <v>458.14</v>
      </c>
      <c r="AI1634" s="4">
        <f t="shared" si="76"/>
        <v>523.57999999999993</v>
      </c>
      <c r="AJ1634" s="4">
        <f t="shared" si="77"/>
        <v>10665.070000000002</v>
      </c>
    </row>
    <row r="1635" spans="1:36" x14ac:dyDescent="0.25">
      <c r="A1635">
        <v>63738</v>
      </c>
      <c r="B1635" t="s">
        <v>0</v>
      </c>
      <c r="C1635" t="s">
        <v>1828</v>
      </c>
      <c r="D1635" t="s">
        <v>394</v>
      </c>
      <c r="E1635" t="s">
        <v>1337</v>
      </c>
      <c r="F1635" t="s">
        <v>1324</v>
      </c>
      <c r="G1635">
        <v>1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61.55</v>
      </c>
      <c r="U1635" s="4">
        <v>0</v>
      </c>
      <c r="V1635" s="4">
        <v>0</v>
      </c>
      <c r="W1635" s="4">
        <v>0</v>
      </c>
      <c r="X1635" s="4">
        <v>9256.2999999999993</v>
      </c>
      <c r="Y1635" s="4">
        <v>0</v>
      </c>
      <c r="Z1635" s="4">
        <v>0</v>
      </c>
      <c r="AA1635" s="4">
        <v>1489.63</v>
      </c>
      <c r="AB1635" s="4">
        <v>0</v>
      </c>
      <c r="AC1635" s="4">
        <v>0</v>
      </c>
      <c r="AD1635" s="4">
        <v>330</v>
      </c>
      <c r="AE1635" s="4">
        <f t="shared" si="75"/>
        <v>11137.48</v>
      </c>
      <c r="AF1635" s="4">
        <v>92.56</v>
      </c>
      <c r="AG1635" s="4">
        <v>0</v>
      </c>
      <c r="AH1635" s="4">
        <v>647.94000000000005</v>
      </c>
      <c r="AI1635" s="4">
        <f t="shared" si="76"/>
        <v>740.5</v>
      </c>
      <c r="AJ1635" s="4">
        <f t="shared" si="77"/>
        <v>10396.98</v>
      </c>
    </row>
    <row r="1636" spans="1:36" x14ac:dyDescent="0.25">
      <c r="A1636">
        <v>63835</v>
      </c>
      <c r="B1636" t="s">
        <v>0</v>
      </c>
      <c r="C1636" t="s">
        <v>1829</v>
      </c>
      <c r="D1636" t="s">
        <v>1830</v>
      </c>
      <c r="E1636" t="s">
        <v>1331</v>
      </c>
      <c r="F1636" t="s">
        <v>1324</v>
      </c>
      <c r="G1636">
        <v>1</v>
      </c>
      <c r="H1636" s="4">
        <v>0</v>
      </c>
      <c r="I1636" s="4">
        <v>0</v>
      </c>
      <c r="J1636" s="4">
        <v>0</v>
      </c>
      <c r="K1636" s="4">
        <v>0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11402.64</v>
      </c>
      <c r="Y1636" s="4">
        <v>0</v>
      </c>
      <c r="Z1636" s="4">
        <v>0</v>
      </c>
      <c r="AA1636" s="4">
        <v>1489.63</v>
      </c>
      <c r="AB1636" s="4">
        <v>0</v>
      </c>
      <c r="AC1636" s="4">
        <v>0</v>
      </c>
      <c r="AD1636" s="4">
        <v>330</v>
      </c>
      <c r="AE1636" s="4">
        <f t="shared" si="75"/>
        <v>13222.27</v>
      </c>
      <c r="AF1636" s="4">
        <v>114.02</v>
      </c>
      <c r="AG1636" s="4">
        <v>114.8</v>
      </c>
      <c r="AH1636" s="4">
        <v>798.18</v>
      </c>
      <c r="AI1636" s="4">
        <f t="shared" si="76"/>
        <v>1027</v>
      </c>
      <c r="AJ1636" s="4">
        <f t="shared" si="77"/>
        <v>12195.27</v>
      </c>
    </row>
    <row r="1637" spans="1:36" x14ac:dyDescent="0.25">
      <c r="A1637">
        <v>63837</v>
      </c>
      <c r="B1637" t="s">
        <v>0</v>
      </c>
      <c r="C1637" t="s">
        <v>1831</v>
      </c>
      <c r="D1637" t="s">
        <v>472</v>
      </c>
      <c r="E1637" t="s">
        <v>1323</v>
      </c>
      <c r="F1637" t="s">
        <v>1324</v>
      </c>
      <c r="G1637">
        <v>1</v>
      </c>
      <c r="H1637" s="4">
        <v>0</v>
      </c>
      <c r="I1637" s="4">
        <v>0</v>
      </c>
      <c r="J1637" s="4">
        <v>260</v>
      </c>
      <c r="K1637" s="4">
        <v>0</v>
      </c>
      <c r="L1637" s="4">
        <v>1665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285.61</v>
      </c>
      <c r="X1637" s="4">
        <v>9963.16</v>
      </c>
      <c r="Y1637" s="4">
        <v>0</v>
      </c>
      <c r="Z1637" s="4">
        <v>0</v>
      </c>
      <c r="AA1637" s="4">
        <v>1489.63</v>
      </c>
      <c r="AB1637" s="4">
        <v>0</v>
      </c>
      <c r="AC1637" s="4">
        <v>0</v>
      </c>
      <c r="AD1637" s="4">
        <v>330</v>
      </c>
      <c r="AE1637" s="4">
        <f t="shared" si="75"/>
        <v>13993.400000000001</v>
      </c>
      <c r="AF1637" s="4">
        <v>99.64</v>
      </c>
      <c r="AG1637" s="4">
        <v>47.25</v>
      </c>
      <c r="AH1637" s="4">
        <v>697.42</v>
      </c>
      <c r="AI1637" s="4">
        <f t="shared" si="76"/>
        <v>844.31</v>
      </c>
      <c r="AJ1637" s="4">
        <f t="shared" si="77"/>
        <v>13149.090000000002</v>
      </c>
    </row>
    <row r="1638" spans="1:36" x14ac:dyDescent="0.25">
      <c r="A1638">
        <v>63871</v>
      </c>
      <c r="B1638" t="s">
        <v>0</v>
      </c>
      <c r="C1638" t="s">
        <v>1832</v>
      </c>
      <c r="D1638" t="s">
        <v>41</v>
      </c>
      <c r="E1638" t="s">
        <v>1581</v>
      </c>
      <c r="F1638" t="s">
        <v>1324</v>
      </c>
      <c r="G1638">
        <v>1</v>
      </c>
      <c r="H1638" s="4">
        <v>0</v>
      </c>
      <c r="I1638" s="4">
        <v>0</v>
      </c>
      <c r="J1638" s="4">
        <v>260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1070</v>
      </c>
      <c r="V1638" s="4">
        <v>0</v>
      </c>
      <c r="W1638" s="4">
        <v>827.82</v>
      </c>
      <c r="X1638" s="4">
        <v>14438.76</v>
      </c>
      <c r="Y1638" s="4">
        <v>0</v>
      </c>
      <c r="Z1638" s="4">
        <v>0</v>
      </c>
      <c r="AA1638" s="4">
        <v>1489.63</v>
      </c>
      <c r="AB1638" s="4">
        <v>0</v>
      </c>
      <c r="AC1638" s="4">
        <v>0</v>
      </c>
      <c r="AD1638" s="4">
        <v>330</v>
      </c>
      <c r="AE1638" s="4">
        <f t="shared" si="75"/>
        <v>18416.210000000003</v>
      </c>
      <c r="AF1638" s="4">
        <v>144.38</v>
      </c>
      <c r="AG1638" s="4">
        <v>537.03</v>
      </c>
      <c r="AH1638" s="4">
        <v>1010.72</v>
      </c>
      <c r="AI1638" s="4">
        <f t="shared" si="76"/>
        <v>1692.13</v>
      </c>
      <c r="AJ1638" s="4">
        <f t="shared" si="77"/>
        <v>16724.080000000002</v>
      </c>
    </row>
    <row r="1639" spans="1:36" x14ac:dyDescent="0.25">
      <c r="A1639">
        <v>63874</v>
      </c>
      <c r="B1639" t="s">
        <v>0</v>
      </c>
      <c r="C1639" t="s">
        <v>1833</v>
      </c>
      <c r="D1639" t="s">
        <v>1798</v>
      </c>
      <c r="E1639" t="s">
        <v>1393</v>
      </c>
      <c r="F1639" t="s">
        <v>1324</v>
      </c>
      <c r="G1639">
        <v>1</v>
      </c>
      <c r="H1639" s="4">
        <v>0</v>
      </c>
      <c r="I1639" s="4">
        <v>0</v>
      </c>
      <c r="J1639" s="4">
        <v>260</v>
      </c>
      <c r="K1639" s="4">
        <v>0</v>
      </c>
      <c r="L1639" s="4">
        <v>1665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215.7</v>
      </c>
      <c r="U1639" s="4">
        <v>0</v>
      </c>
      <c r="V1639" s="4">
        <v>0</v>
      </c>
      <c r="W1639" s="4">
        <v>481.47</v>
      </c>
      <c r="X1639" s="4">
        <v>5598.48</v>
      </c>
      <c r="Y1639" s="4">
        <v>0</v>
      </c>
      <c r="Z1639" s="4">
        <v>0</v>
      </c>
      <c r="AA1639" s="4">
        <v>1489.63</v>
      </c>
      <c r="AB1639" s="4">
        <v>0</v>
      </c>
      <c r="AC1639" s="4">
        <v>0</v>
      </c>
      <c r="AD1639" s="4">
        <v>330</v>
      </c>
      <c r="AE1639" s="4">
        <f t="shared" si="75"/>
        <v>10040.279999999999</v>
      </c>
      <c r="AF1639" s="4">
        <v>55.98</v>
      </c>
      <c r="AG1639" s="4">
        <v>0</v>
      </c>
      <c r="AH1639" s="4">
        <v>391.9</v>
      </c>
      <c r="AI1639" s="4">
        <f t="shared" si="76"/>
        <v>447.88</v>
      </c>
      <c r="AJ1639" s="4">
        <f t="shared" si="77"/>
        <v>9592.4</v>
      </c>
    </row>
    <row r="1640" spans="1:36" x14ac:dyDescent="0.25">
      <c r="A1640">
        <v>63884</v>
      </c>
      <c r="B1640" t="s">
        <v>0</v>
      </c>
      <c r="C1640" t="s">
        <v>1834</v>
      </c>
      <c r="D1640" t="s">
        <v>1522</v>
      </c>
      <c r="E1640" t="s">
        <v>1393</v>
      </c>
      <c r="F1640" t="s">
        <v>1324</v>
      </c>
      <c r="G1640">
        <v>1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220.23</v>
      </c>
      <c r="U1640" s="4">
        <v>0</v>
      </c>
      <c r="V1640" s="4">
        <v>0</v>
      </c>
      <c r="W1640" s="4">
        <v>539.95000000000005</v>
      </c>
      <c r="X1640" s="4">
        <v>6278.48</v>
      </c>
      <c r="Y1640" s="4">
        <v>0</v>
      </c>
      <c r="Z1640" s="4">
        <v>0</v>
      </c>
      <c r="AA1640" s="4">
        <v>1489.63</v>
      </c>
      <c r="AB1640" s="4">
        <v>0</v>
      </c>
      <c r="AC1640" s="4">
        <v>0</v>
      </c>
      <c r="AD1640" s="4">
        <v>330</v>
      </c>
      <c r="AE1640" s="4">
        <f t="shared" si="75"/>
        <v>8858.2900000000009</v>
      </c>
      <c r="AF1640" s="4">
        <v>62.78</v>
      </c>
      <c r="AG1640" s="4">
        <v>0</v>
      </c>
      <c r="AH1640" s="4">
        <v>439.5</v>
      </c>
      <c r="AI1640" s="4">
        <f t="shared" si="76"/>
        <v>502.28</v>
      </c>
      <c r="AJ1640" s="4">
        <f t="shared" si="77"/>
        <v>8356.01</v>
      </c>
    </row>
    <row r="1641" spans="1:36" x14ac:dyDescent="0.25">
      <c r="A1641">
        <v>63936</v>
      </c>
      <c r="B1641" t="s">
        <v>0</v>
      </c>
      <c r="C1641" t="s">
        <v>1835</v>
      </c>
      <c r="D1641" t="s">
        <v>1836</v>
      </c>
      <c r="E1641" t="s">
        <v>1326</v>
      </c>
      <c r="F1641" t="s">
        <v>1324</v>
      </c>
      <c r="G1641">
        <v>1</v>
      </c>
      <c r="H1641" s="4">
        <v>0</v>
      </c>
      <c r="I1641" s="4">
        <v>0</v>
      </c>
      <c r="J1641" s="4">
        <v>0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227.75</v>
      </c>
      <c r="U1641" s="4">
        <v>0</v>
      </c>
      <c r="V1641" s="4">
        <v>0</v>
      </c>
      <c r="W1641" s="4">
        <v>0</v>
      </c>
      <c r="X1641" s="4">
        <v>6284.32</v>
      </c>
      <c r="Y1641" s="4">
        <v>0</v>
      </c>
      <c r="Z1641" s="4">
        <v>0</v>
      </c>
      <c r="AA1641" s="4">
        <v>1489.63</v>
      </c>
      <c r="AB1641" s="4">
        <v>0</v>
      </c>
      <c r="AC1641" s="4">
        <v>0</v>
      </c>
      <c r="AD1641" s="4">
        <v>330</v>
      </c>
      <c r="AE1641" s="4">
        <f t="shared" si="75"/>
        <v>8331.7000000000007</v>
      </c>
      <c r="AF1641" s="4">
        <v>62.84</v>
      </c>
      <c r="AG1641" s="4">
        <v>0</v>
      </c>
      <c r="AH1641" s="4">
        <v>439.9</v>
      </c>
      <c r="AI1641" s="4">
        <f t="shared" si="76"/>
        <v>502.74</v>
      </c>
      <c r="AJ1641" s="4">
        <f t="shared" si="77"/>
        <v>7828.9600000000009</v>
      </c>
    </row>
    <row r="1642" spans="1:36" x14ac:dyDescent="0.25">
      <c r="A1642">
        <v>63965</v>
      </c>
      <c r="B1642" t="s">
        <v>0</v>
      </c>
      <c r="C1642" t="s">
        <v>1837</v>
      </c>
      <c r="D1642" t="s">
        <v>1838</v>
      </c>
      <c r="E1642" t="s">
        <v>1323</v>
      </c>
      <c r="F1642" t="s">
        <v>1324</v>
      </c>
      <c r="G1642" t="s">
        <v>5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292.67</v>
      </c>
      <c r="U1642" s="4">
        <v>0</v>
      </c>
      <c r="V1642" s="4">
        <v>0</v>
      </c>
      <c r="W1642" s="4">
        <v>0</v>
      </c>
      <c r="X1642" s="4">
        <v>2645.7</v>
      </c>
      <c r="Y1642" s="4">
        <v>0</v>
      </c>
      <c r="Z1642" s="4">
        <v>0</v>
      </c>
      <c r="AA1642" s="4">
        <v>0</v>
      </c>
      <c r="AB1642" s="4">
        <v>0</v>
      </c>
      <c r="AC1642" s="4">
        <v>0</v>
      </c>
      <c r="AD1642" s="4">
        <v>0</v>
      </c>
      <c r="AE1642" s="4">
        <f t="shared" si="75"/>
        <v>2938.37</v>
      </c>
      <c r="AF1642" s="4">
        <v>0</v>
      </c>
      <c r="AG1642" s="4">
        <v>0</v>
      </c>
      <c r="AH1642" s="4">
        <v>185.2</v>
      </c>
      <c r="AI1642" s="4">
        <f t="shared" si="76"/>
        <v>185.2</v>
      </c>
      <c r="AJ1642" s="4">
        <f t="shared" si="77"/>
        <v>2753.17</v>
      </c>
    </row>
    <row r="1643" spans="1:36" x14ac:dyDescent="0.25">
      <c r="A1643">
        <v>64012</v>
      </c>
      <c r="B1643" t="s">
        <v>0</v>
      </c>
      <c r="C1643" t="s">
        <v>1839</v>
      </c>
      <c r="D1643" t="s">
        <v>49</v>
      </c>
      <c r="E1643" t="s">
        <v>1396</v>
      </c>
      <c r="F1643" t="s">
        <v>1324</v>
      </c>
      <c r="G1643">
        <v>1</v>
      </c>
      <c r="H1643" s="4">
        <v>0</v>
      </c>
      <c r="I1643" s="4">
        <v>0</v>
      </c>
      <c r="J1643" s="4">
        <v>260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157.93</v>
      </c>
      <c r="U1643" s="4">
        <v>0</v>
      </c>
      <c r="V1643" s="4">
        <v>0</v>
      </c>
      <c r="W1643" s="4">
        <v>0</v>
      </c>
      <c r="X1643" s="4">
        <v>7191.12</v>
      </c>
      <c r="Y1643" s="4">
        <v>0</v>
      </c>
      <c r="Z1643" s="4">
        <v>0</v>
      </c>
      <c r="AA1643" s="4">
        <v>1489.63</v>
      </c>
      <c r="AB1643" s="4">
        <v>0</v>
      </c>
      <c r="AC1643" s="4">
        <v>0</v>
      </c>
      <c r="AD1643" s="4">
        <v>330</v>
      </c>
      <c r="AE1643" s="4">
        <f t="shared" si="75"/>
        <v>9428.68</v>
      </c>
      <c r="AF1643" s="4">
        <v>71.92</v>
      </c>
      <c r="AG1643" s="4">
        <v>0</v>
      </c>
      <c r="AH1643" s="4">
        <v>503.38</v>
      </c>
      <c r="AI1643" s="4">
        <f t="shared" si="76"/>
        <v>575.29999999999995</v>
      </c>
      <c r="AJ1643" s="4">
        <f t="shared" si="77"/>
        <v>8853.380000000001</v>
      </c>
    </row>
    <row r="1644" spans="1:36" x14ac:dyDescent="0.25">
      <c r="A1644">
        <v>64032</v>
      </c>
      <c r="B1644" t="s">
        <v>0</v>
      </c>
      <c r="C1644" t="s">
        <v>1840</v>
      </c>
      <c r="D1644" t="s">
        <v>1351</v>
      </c>
      <c r="E1644" t="s">
        <v>1331</v>
      </c>
      <c r="F1644" t="s">
        <v>1324</v>
      </c>
      <c r="G1644">
        <v>1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191.84</v>
      </c>
      <c r="U1644" s="4">
        <v>0</v>
      </c>
      <c r="V1644" s="4">
        <v>0</v>
      </c>
      <c r="W1644" s="4">
        <v>0</v>
      </c>
      <c r="X1644" s="4">
        <v>6973.64</v>
      </c>
      <c r="Y1644" s="4">
        <v>0</v>
      </c>
      <c r="Z1644" s="4">
        <v>0</v>
      </c>
      <c r="AA1644" s="4">
        <v>1489.63</v>
      </c>
      <c r="AB1644" s="4">
        <v>0</v>
      </c>
      <c r="AC1644" s="4">
        <v>0</v>
      </c>
      <c r="AD1644" s="4">
        <v>330</v>
      </c>
      <c r="AE1644" s="4">
        <f t="shared" si="75"/>
        <v>8985.11</v>
      </c>
      <c r="AF1644" s="4">
        <v>69.739999999999995</v>
      </c>
      <c r="AG1644" s="4">
        <v>0</v>
      </c>
      <c r="AH1644" s="4">
        <v>488.16</v>
      </c>
      <c r="AI1644" s="4">
        <f t="shared" si="76"/>
        <v>557.9</v>
      </c>
      <c r="AJ1644" s="4">
        <f t="shared" si="77"/>
        <v>8427.2100000000009</v>
      </c>
    </row>
    <row r="1645" spans="1:36" x14ac:dyDescent="0.25">
      <c r="A1645">
        <v>64093</v>
      </c>
      <c r="B1645" t="s">
        <v>0</v>
      </c>
      <c r="C1645" t="s">
        <v>1841</v>
      </c>
      <c r="D1645" t="s">
        <v>171</v>
      </c>
      <c r="E1645" t="s">
        <v>1323</v>
      </c>
      <c r="F1645" t="s">
        <v>1324</v>
      </c>
      <c r="G1645">
        <v>1</v>
      </c>
      <c r="H1645" s="4">
        <v>0</v>
      </c>
      <c r="I1645" s="4">
        <v>0</v>
      </c>
      <c r="J1645" s="4">
        <v>260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211.15</v>
      </c>
      <c r="U1645" s="4">
        <v>0</v>
      </c>
      <c r="V1645" s="4">
        <v>0</v>
      </c>
      <c r="W1645" s="4">
        <v>0</v>
      </c>
      <c r="X1645" s="4">
        <v>6283.12</v>
      </c>
      <c r="Y1645" s="4">
        <v>0</v>
      </c>
      <c r="Z1645" s="4">
        <v>0</v>
      </c>
      <c r="AA1645" s="4">
        <v>1489.63</v>
      </c>
      <c r="AB1645" s="4">
        <v>0</v>
      </c>
      <c r="AC1645" s="4">
        <v>0</v>
      </c>
      <c r="AD1645" s="4">
        <v>330</v>
      </c>
      <c r="AE1645" s="4">
        <f t="shared" si="75"/>
        <v>8573.9</v>
      </c>
      <c r="AF1645" s="4">
        <v>62.84</v>
      </c>
      <c r="AG1645" s="4">
        <v>0</v>
      </c>
      <c r="AH1645" s="4">
        <v>439.82</v>
      </c>
      <c r="AI1645" s="4">
        <f t="shared" si="76"/>
        <v>502.65999999999997</v>
      </c>
      <c r="AJ1645" s="4">
        <f t="shared" si="77"/>
        <v>8071.24</v>
      </c>
    </row>
    <row r="1646" spans="1:36" x14ac:dyDescent="0.25">
      <c r="A1646">
        <v>64130</v>
      </c>
      <c r="B1646" t="s">
        <v>0</v>
      </c>
      <c r="C1646" t="s">
        <v>1842</v>
      </c>
      <c r="D1646" t="s">
        <v>1798</v>
      </c>
      <c r="E1646" t="s">
        <v>1393</v>
      </c>
      <c r="F1646" t="s">
        <v>1324</v>
      </c>
      <c r="G1646" t="s">
        <v>5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292.67</v>
      </c>
      <c r="U1646" s="4">
        <v>0</v>
      </c>
      <c r="V1646" s="4">
        <v>0</v>
      </c>
      <c r="W1646" s="4">
        <v>0</v>
      </c>
      <c r="X1646" s="4">
        <v>2645.7</v>
      </c>
      <c r="Y1646" s="4">
        <v>0</v>
      </c>
      <c r="Z1646" s="4">
        <v>0</v>
      </c>
      <c r="AA1646" s="4">
        <v>0</v>
      </c>
      <c r="AB1646" s="4">
        <v>0</v>
      </c>
      <c r="AC1646" s="4">
        <v>0</v>
      </c>
      <c r="AD1646" s="4">
        <v>0</v>
      </c>
      <c r="AE1646" s="4">
        <f t="shared" si="75"/>
        <v>2938.37</v>
      </c>
      <c r="AF1646" s="4">
        <v>0</v>
      </c>
      <c r="AG1646" s="4">
        <v>0</v>
      </c>
      <c r="AH1646" s="4">
        <v>0</v>
      </c>
      <c r="AI1646" s="4">
        <f t="shared" si="76"/>
        <v>0</v>
      </c>
      <c r="AJ1646" s="4">
        <f t="shared" si="77"/>
        <v>2938.37</v>
      </c>
    </row>
    <row r="1647" spans="1:36" x14ac:dyDescent="0.25">
      <c r="A1647">
        <v>64182</v>
      </c>
      <c r="B1647" t="s">
        <v>0</v>
      </c>
      <c r="C1647" t="s">
        <v>1843</v>
      </c>
      <c r="D1647" t="s">
        <v>1351</v>
      </c>
      <c r="E1647" t="s">
        <v>1331</v>
      </c>
      <c r="F1647" t="s">
        <v>1324</v>
      </c>
      <c r="G1647">
        <v>1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191.84</v>
      </c>
      <c r="U1647" s="4">
        <v>0</v>
      </c>
      <c r="V1647" s="4">
        <v>0</v>
      </c>
      <c r="W1647" s="4">
        <v>0</v>
      </c>
      <c r="X1647" s="4">
        <v>6973.64</v>
      </c>
      <c r="Y1647" s="4">
        <v>0</v>
      </c>
      <c r="Z1647" s="4">
        <v>0</v>
      </c>
      <c r="AA1647" s="4">
        <v>1489.63</v>
      </c>
      <c r="AB1647" s="4">
        <v>0</v>
      </c>
      <c r="AC1647" s="4">
        <v>0</v>
      </c>
      <c r="AD1647" s="4">
        <v>330</v>
      </c>
      <c r="AE1647" s="4">
        <f t="shared" si="75"/>
        <v>8985.11</v>
      </c>
      <c r="AF1647" s="4">
        <v>69.739999999999995</v>
      </c>
      <c r="AG1647" s="4">
        <v>0</v>
      </c>
      <c r="AH1647" s="4">
        <v>488.16</v>
      </c>
      <c r="AI1647" s="4">
        <f t="shared" si="76"/>
        <v>557.9</v>
      </c>
      <c r="AJ1647" s="4">
        <f t="shared" si="77"/>
        <v>8427.2100000000009</v>
      </c>
    </row>
    <row r="1648" spans="1:36" x14ac:dyDescent="0.25">
      <c r="A1648">
        <v>64234</v>
      </c>
      <c r="B1648" t="s">
        <v>0</v>
      </c>
      <c r="C1648" t="s">
        <v>1844</v>
      </c>
      <c r="D1648" t="s">
        <v>64</v>
      </c>
      <c r="E1648" t="s">
        <v>1342</v>
      </c>
      <c r="F1648" t="s">
        <v>1324</v>
      </c>
      <c r="G1648" t="s">
        <v>5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0</v>
      </c>
      <c r="X1648" s="4">
        <v>6417.6</v>
      </c>
      <c r="Y1648" s="4">
        <v>0</v>
      </c>
      <c r="Z1648" s="4">
        <v>0</v>
      </c>
      <c r="AA1648" s="4">
        <v>0</v>
      </c>
      <c r="AB1648" s="4">
        <v>0</v>
      </c>
      <c r="AC1648" s="4">
        <v>0</v>
      </c>
      <c r="AD1648" s="4">
        <v>0</v>
      </c>
      <c r="AE1648" s="4">
        <f t="shared" si="75"/>
        <v>6417.6</v>
      </c>
      <c r="AF1648" s="4">
        <v>0</v>
      </c>
      <c r="AG1648" s="4">
        <v>233.83</v>
      </c>
      <c r="AH1648" s="4">
        <v>449.24</v>
      </c>
      <c r="AI1648" s="4">
        <f t="shared" si="76"/>
        <v>683.07</v>
      </c>
      <c r="AJ1648" s="4">
        <f t="shared" si="77"/>
        <v>5734.5300000000007</v>
      </c>
    </row>
    <row r="1649" spans="1:36" x14ac:dyDescent="0.25">
      <c r="A1649">
        <v>64248</v>
      </c>
      <c r="B1649" t="s">
        <v>0</v>
      </c>
      <c r="C1649" t="s">
        <v>1845</v>
      </c>
      <c r="D1649" t="s">
        <v>171</v>
      </c>
      <c r="E1649" t="s">
        <v>1323</v>
      </c>
      <c r="F1649" t="s">
        <v>1324</v>
      </c>
      <c r="G1649">
        <v>1</v>
      </c>
      <c r="H1649" s="4">
        <v>0</v>
      </c>
      <c r="I1649" s="4">
        <v>0</v>
      </c>
      <c r="J1649" s="4">
        <v>260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211.15</v>
      </c>
      <c r="U1649" s="4">
        <v>0</v>
      </c>
      <c r="V1649" s="4">
        <v>0</v>
      </c>
      <c r="W1649" s="4">
        <v>0</v>
      </c>
      <c r="X1649" s="4">
        <v>6283.12</v>
      </c>
      <c r="Y1649" s="4">
        <v>0</v>
      </c>
      <c r="Z1649" s="4">
        <v>0</v>
      </c>
      <c r="AA1649" s="4">
        <v>1489.63</v>
      </c>
      <c r="AB1649" s="4">
        <v>0</v>
      </c>
      <c r="AC1649" s="4">
        <v>0</v>
      </c>
      <c r="AD1649" s="4">
        <v>330</v>
      </c>
      <c r="AE1649" s="4">
        <f t="shared" si="75"/>
        <v>8573.9</v>
      </c>
      <c r="AF1649" s="4">
        <v>62.84</v>
      </c>
      <c r="AG1649" s="4">
        <v>0</v>
      </c>
      <c r="AH1649" s="4">
        <v>439.82</v>
      </c>
      <c r="AI1649" s="4">
        <f t="shared" si="76"/>
        <v>502.65999999999997</v>
      </c>
      <c r="AJ1649" s="4">
        <f t="shared" si="77"/>
        <v>8071.24</v>
      </c>
    </row>
    <row r="1650" spans="1:36" x14ac:dyDescent="0.25">
      <c r="A1650">
        <v>64272</v>
      </c>
      <c r="B1650" t="s">
        <v>0</v>
      </c>
      <c r="C1650" t="s">
        <v>1846</v>
      </c>
      <c r="D1650" t="s">
        <v>941</v>
      </c>
      <c r="E1650" t="s">
        <v>1333</v>
      </c>
      <c r="F1650" t="s">
        <v>1324</v>
      </c>
      <c r="G1650">
        <v>1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219.41</v>
      </c>
      <c r="U1650" s="4">
        <v>0</v>
      </c>
      <c r="V1650" s="4">
        <v>0</v>
      </c>
      <c r="W1650" s="4">
        <v>0</v>
      </c>
      <c r="X1650" s="4">
        <v>6545</v>
      </c>
      <c r="Y1650" s="4">
        <v>0</v>
      </c>
      <c r="Z1650" s="4">
        <v>0</v>
      </c>
      <c r="AA1650" s="4">
        <v>1489.63</v>
      </c>
      <c r="AB1650" s="4">
        <v>0</v>
      </c>
      <c r="AC1650" s="4">
        <v>0</v>
      </c>
      <c r="AD1650" s="4">
        <v>330</v>
      </c>
      <c r="AE1650" s="4">
        <f t="shared" si="75"/>
        <v>8584.0400000000009</v>
      </c>
      <c r="AF1650" s="4">
        <v>65.44</v>
      </c>
      <c r="AG1650" s="4">
        <v>0</v>
      </c>
      <c r="AH1650" s="4">
        <v>458.14</v>
      </c>
      <c r="AI1650" s="4">
        <f t="shared" si="76"/>
        <v>523.57999999999993</v>
      </c>
      <c r="AJ1650" s="4">
        <f t="shared" si="77"/>
        <v>8060.4600000000009</v>
      </c>
    </row>
    <row r="1651" spans="1:36" x14ac:dyDescent="0.25">
      <c r="A1651">
        <v>64299</v>
      </c>
      <c r="B1651" t="s">
        <v>0</v>
      </c>
      <c r="C1651" t="s">
        <v>1847</v>
      </c>
      <c r="D1651" t="s">
        <v>396</v>
      </c>
      <c r="E1651" t="s">
        <v>1342</v>
      </c>
      <c r="F1651" t="s">
        <v>1324</v>
      </c>
      <c r="G1651">
        <v>1</v>
      </c>
      <c r="H1651" s="4">
        <v>0</v>
      </c>
      <c r="I1651" s="4">
        <v>0</v>
      </c>
      <c r="J1651" s="4">
        <v>260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212.53</v>
      </c>
      <c r="U1651" s="4">
        <v>0</v>
      </c>
      <c r="V1651" s="4">
        <v>0</v>
      </c>
      <c r="W1651" s="4">
        <v>634.34</v>
      </c>
      <c r="X1651" s="4">
        <v>5532.08</v>
      </c>
      <c r="Y1651" s="4">
        <v>0</v>
      </c>
      <c r="Z1651" s="4">
        <v>0</v>
      </c>
      <c r="AA1651" s="4">
        <v>1489.63</v>
      </c>
      <c r="AB1651" s="4">
        <v>0</v>
      </c>
      <c r="AC1651" s="4">
        <v>0</v>
      </c>
      <c r="AD1651" s="4">
        <v>330</v>
      </c>
      <c r="AE1651" s="4">
        <f t="shared" si="75"/>
        <v>8458.58</v>
      </c>
      <c r="AF1651" s="4">
        <v>55.32</v>
      </c>
      <c r="AG1651" s="4">
        <v>0</v>
      </c>
      <c r="AH1651" s="4">
        <v>387.24</v>
      </c>
      <c r="AI1651" s="4">
        <f t="shared" si="76"/>
        <v>442.56</v>
      </c>
      <c r="AJ1651" s="4">
        <f t="shared" si="77"/>
        <v>8016.0199999999995</v>
      </c>
    </row>
    <row r="1652" spans="1:36" x14ac:dyDescent="0.25">
      <c r="A1652">
        <v>64302</v>
      </c>
      <c r="B1652" t="s">
        <v>0</v>
      </c>
      <c r="C1652" t="s">
        <v>1848</v>
      </c>
      <c r="D1652" t="s">
        <v>1522</v>
      </c>
      <c r="E1652" t="s">
        <v>1393</v>
      </c>
      <c r="F1652" t="s">
        <v>1324</v>
      </c>
      <c r="G1652">
        <v>1</v>
      </c>
      <c r="H1652" s="4">
        <v>0</v>
      </c>
      <c r="I1652" s="4">
        <v>0</v>
      </c>
      <c r="J1652" s="4">
        <v>260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173.07</v>
      </c>
      <c r="U1652" s="4">
        <v>0</v>
      </c>
      <c r="V1652" s="4">
        <v>0</v>
      </c>
      <c r="W1652" s="4">
        <v>359.97</v>
      </c>
      <c r="X1652" s="4">
        <v>6278.48</v>
      </c>
      <c r="Y1652" s="4">
        <v>0</v>
      </c>
      <c r="Z1652" s="4">
        <v>0</v>
      </c>
      <c r="AA1652" s="4">
        <v>1489.63</v>
      </c>
      <c r="AB1652" s="4">
        <v>0</v>
      </c>
      <c r="AC1652" s="4">
        <v>0</v>
      </c>
      <c r="AD1652" s="4">
        <v>330</v>
      </c>
      <c r="AE1652" s="4">
        <f t="shared" si="75"/>
        <v>8891.15</v>
      </c>
      <c r="AF1652" s="4">
        <v>62.78</v>
      </c>
      <c r="AG1652" s="4">
        <v>0</v>
      </c>
      <c r="AH1652" s="4">
        <v>439.5</v>
      </c>
      <c r="AI1652" s="4">
        <f t="shared" si="76"/>
        <v>502.28</v>
      </c>
      <c r="AJ1652" s="4">
        <f t="shared" si="77"/>
        <v>8388.869999999999</v>
      </c>
    </row>
    <row r="1653" spans="1:36" x14ac:dyDescent="0.25">
      <c r="A1653">
        <v>64347</v>
      </c>
      <c r="B1653" t="s">
        <v>0</v>
      </c>
      <c r="C1653" t="s">
        <v>1849</v>
      </c>
      <c r="D1653" t="s">
        <v>49</v>
      </c>
      <c r="E1653" t="s">
        <v>1331</v>
      </c>
      <c r="F1653" t="s">
        <v>1324</v>
      </c>
      <c r="G1653">
        <v>1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174.57</v>
      </c>
      <c r="U1653" s="4">
        <v>0</v>
      </c>
      <c r="V1653" s="4">
        <v>0</v>
      </c>
      <c r="W1653" s="4">
        <v>0</v>
      </c>
      <c r="X1653" s="4">
        <v>7191.12</v>
      </c>
      <c r="Y1653" s="4">
        <v>0</v>
      </c>
      <c r="Z1653" s="4">
        <v>0</v>
      </c>
      <c r="AA1653" s="4">
        <v>1489.63</v>
      </c>
      <c r="AB1653" s="4">
        <v>0</v>
      </c>
      <c r="AC1653" s="4">
        <v>0</v>
      </c>
      <c r="AD1653" s="4">
        <v>330</v>
      </c>
      <c r="AE1653" s="4">
        <f t="shared" si="75"/>
        <v>9185.32</v>
      </c>
      <c r="AF1653" s="4">
        <v>71.92</v>
      </c>
      <c r="AG1653" s="4">
        <v>0</v>
      </c>
      <c r="AH1653" s="4">
        <v>503.38</v>
      </c>
      <c r="AI1653" s="4">
        <f t="shared" si="76"/>
        <v>575.29999999999995</v>
      </c>
      <c r="AJ1653" s="4">
        <f t="shared" si="77"/>
        <v>8610.02</v>
      </c>
    </row>
    <row r="1654" spans="1:36" x14ac:dyDescent="0.25">
      <c r="A1654">
        <v>64366</v>
      </c>
      <c r="B1654" t="s">
        <v>0</v>
      </c>
      <c r="C1654" t="s">
        <v>1850</v>
      </c>
      <c r="D1654" t="s">
        <v>941</v>
      </c>
      <c r="E1654" t="s">
        <v>1333</v>
      </c>
      <c r="F1654" t="s">
        <v>1324</v>
      </c>
      <c r="G1654">
        <v>1</v>
      </c>
      <c r="H1654" s="4">
        <v>0</v>
      </c>
      <c r="I1654" s="4">
        <v>0</v>
      </c>
      <c r="J1654" s="4">
        <v>260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156.05000000000001</v>
      </c>
      <c r="U1654" s="4">
        <v>0</v>
      </c>
      <c r="V1654" s="4">
        <v>0</v>
      </c>
      <c r="W1654" s="4">
        <v>562.87</v>
      </c>
      <c r="X1654" s="4">
        <v>6545</v>
      </c>
      <c r="Y1654" s="4">
        <v>0</v>
      </c>
      <c r="Z1654" s="4">
        <v>0</v>
      </c>
      <c r="AA1654" s="4">
        <v>1489.63</v>
      </c>
      <c r="AB1654" s="4">
        <v>0</v>
      </c>
      <c r="AC1654" s="4">
        <v>0</v>
      </c>
      <c r="AD1654" s="4">
        <v>330</v>
      </c>
      <c r="AE1654" s="4">
        <f t="shared" si="75"/>
        <v>9343.5499999999993</v>
      </c>
      <c r="AF1654" s="4">
        <v>65.44</v>
      </c>
      <c r="AG1654" s="4">
        <v>0</v>
      </c>
      <c r="AH1654" s="4">
        <v>458.14</v>
      </c>
      <c r="AI1654" s="4">
        <f t="shared" si="76"/>
        <v>523.57999999999993</v>
      </c>
      <c r="AJ1654" s="4">
        <f t="shared" si="77"/>
        <v>8819.9699999999993</v>
      </c>
    </row>
    <row r="1655" spans="1:36" x14ac:dyDescent="0.25">
      <c r="A1655">
        <v>64388</v>
      </c>
      <c r="B1655" t="s">
        <v>0</v>
      </c>
      <c r="C1655" t="s">
        <v>1851</v>
      </c>
      <c r="D1655" t="s">
        <v>49</v>
      </c>
      <c r="E1655" t="s">
        <v>1465</v>
      </c>
      <c r="F1655" t="s">
        <v>1324</v>
      </c>
      <c r="G1655">
        <v>1</v>
      </c>
      <c r="H1655" s="4">
        <v>0</v>
      </c>
      <c r="I1655" s="4">
        <v>0</v>
      </c>
      <c r="J1655" s="4">
        <v>260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</v>
      </c>
      <c r="X1655" s="4">
        <v>12183.92</v>
      </c>
      <c r="Y1655" s="4">
        <v>0</v>
      </c>
      <c r="Z1655" s="4">
        <v>0</v>
      </c>
      <c r="AA1655" s="4">
        <v>1489.63</v>
      </c>
      <c r="AB1655" s="4">
        <v>0</v>
      </c>
      <c r="AC1655" s="4">
        <v>0</v>
      </c>
      <c r="AD1655" s="4">
        <v>330</v>
      </c>
      <c r="AE1655" s="4">
        <f t="shared" si="75"/>
        <v>14263.55</v>
      </c>
      <c r="AF1655" s="4">
        <v>121.84</v>
      </c>
      <c r="AG1655" s="4">
        <v>192</v>
      </c>
      <c r="AH1655" s="4">
        <v>852.88</v>
      </c>
      <c r="AI1655" s="4">
        <f t="shared" si="76"/>
        <v>1166.72</v>
      </c>
      <c r="AJ1655" s="4">
        <f t="shared" si="77"/>
        <v>13096.83</v>
      </c>
    </row>
    <row r="1656" spans="1:36" x14ac:dyDescent="0.25">
      <c r="A1656">
        <v>64433</v>
      </c>
      <c r="B1656" t="s">
        <v>0</v>
      </c>
      <c r="C1656" t="s">
        <v>1852</v>
      </c>
      <c r="D1656" t="s">
        <v>1532</v>
      </c>
      <c r="E1656" t="s">
        <v>1333</v>
      </c>
      <c r="F1656" t="s">
        <v>1324</v>
      </c>
      <c r="G1656">
        <v>1</v>
      </c>
      <c r="H1656" s="4">
        <v>0</v>
      </c>
      <c r="I1656" s="4">
        <v>0</v>
      </c>
      <c r="J1656" s="4">
        <v>260</v>
      </c>
      <c r="K1656" s="4">
        <v>0</v>
      </c>
      <c r="L1656" s="4">
        <v>1665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176.47</v>
      </c>
      <c r="U1656" s="4">
        <v>0</v>
      </c>
      <c r="V1656" s="4">
        <v>0</v>
      </c>
      <c r="W1656" s="4">
        <v>0</v>
      </c>
      <c r="X1656" s="4">
        <v>6611.8</v>
      </c>
      <c r="Y1656" s="4">
        <v>0</v>
      </c>
      <c r="Z1656" s="4">
        <v>0</v>
      </c>
      <c r="AA1656" s="4">
        <v>1489.63</v>
      </c>
      <c r="AB1656" s="4">
        <v>0</v>
      </c>
      <c r="AC1656" s="4">
        <v>0</v>
      </c>
      <c r="AD1656" s="4">
        <v>330</v>
      </c>
      <c r="AE1656" s="4">
        <f t="shared" si="75"/>
        <v>10532.900000000001</v>
      </c>
      <c r="AF1656" s="4">
        <v>66.12</v>
      </c>
      <c r="AG1656" s="4">
        <v>0</v>
      </c>
      <c r="AH1656" s="4">
        <v>462.82</v>
      </c>
      <c r="AI1656" s="4">
        <f t="shared" si="76"/>
        <v>528.94000000000005</v>
      </c>
      <c r="AJ1656" s="4">
        <f t="shared" si="77"/>
        <v>10003.960000000001</v>
      </c>
    </row>
    <row r="1657" spans="1:36" x14ac:dyDescent="0.25">
      <c r="A1657">
        <v>64470</v>
      </c>
      <c r="B1657" t="s">
        <v>0</v>
      </c>
      <c r="C1657" t="s">
        <v>1853</v>
      </c>
      <c r="D1657" t="s">
        <v>941</v>
      </c>
      <c r="E1657" t="s">
        <v>1323</v>
      </c>
      <c r="F1657" t="s">
        <v>1324</v>
      </c>
      <c r="G1657" t="s">
        <v>5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290.51</v>
      </c>
      <c r="U1657" s="4">
        <v>0</v>
      </c>
      <c r="V1657" s="4">
        <v>0</v>
      </c>
      <c r="W1657" s="4">
        <v>202.02</v>
      </c>
      <c r="X1657" s="4">
        <v>3523.5</v>
      </c>
      <c r="Y1657" s="4">
        <v>0</v>
      </c>
      <c r="Z1657" s="4">
        <v>0</v>
      </c>
      <c r="AA1657" s="4">
        <v>0</v>
      </c>
      <c r="AB1657" s="4">
        <v>0</v>
      </c>
      <c r="AC1657" s="4">
        <v>0</v>
      </c>
      <c r="AD1657" s="4">
        <v>0</v>
      </c>
      <c r="AE1657" s="4">
        <f t="shared" si="75"/>
        <v>4016.0299999999997</v>
      </c>
      <c r="AF1657" s="4">
        <v>0</v>
      </c>
      <c r="AG1657" s="4">
        <v>0</v>
      </c>
      <c r="AH1657" s="4">
        <v>246.64</v>
      </c>
      <c r="AI1657" s="4">
        <f t="shared" si="76"/>
        <v>246.64</v>
      </c>
      <c r="AJ1657" s="4">
        <f t="shared" si="77"/>
        <v>3769.39</v>
      </c>
    </row>
    <row r="1658" spans="1:36" x14ac:dyDescent="0.25">
      <c r="A1658">
        <v>64480</v>
      </c>
      <c r="B1658" t="s">
        <v>0</v>
      </c>
      <c r="C1658" t="s">
        <v>1854</v>
      </c>
      <c r="D1658" t="s">
        <v>41</v>
      </c>
      <c r="E1658" t="s">
        <v>1342</v>
      </c>
      <c r="F1658" t="s">
        <v>1324</v>
      </c>
      <c r="G1658">
        <v>1</v>
      </c>
      <c r="H1658" s="4">
        <v>0</v>
      </c>
      <c r="I1658" s="4">
        <v>0</v>
      </c>
      <c r="J1658" s="4">
        <v>260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0</v>
      </c>
      <c r="X1658" s="4">
        <v>21871.279999999999</v>
      </c>
      <c r="Y1658" s="4">
        <v>0</v>
      </c>
      <c r="Z1658" s="4">
        <v>0</v>
      </c>
      <c r="AA1658" s="4">
        <v>1489.63</v>
      </c>
      <c r="AB1658" s="4">
        <v>0</v>
      </c>
      <c r="AC1658" s="4">
        <v>0</v>
      </c>
      <c r="AD1658" s="4">
        <v>330</v>
      </c>
      <c r="AE1658" s="4">
        <f t="shared" si="75"/>
        <v>23950.91</v>
      </c>
      <c r="AF1658" s="4">
        <v>218.72</v>
      </c>
      <c r="AG1658" s="4">
        <v>1254.5</v>
      </c>
      <c r="AH1658" s="4">
        <v>1530.98</v>
      </c>
      <c r="AI1658" s="4">
        <f t="shared" si="76"/>
        <v>3004.2</v>
      </c>
      <c r="AJ1658" s="4">
        <f t="shared" si="77"/>
        <v>20946.71</v>
      </c>
    </row>
    <row r="1659" spans="1:36" x14ac:dyDescent="0.25">
      <c r="A1659">
        <v>64684</v>
      </c>
      <c r="B1659" t="s">
        <v>0</v>
      </c>
      <c r="C1659" t="s">
        <v>1855</v>
      </c>
      <c r="D1659" t="s">
        <v>1383</v>
      </c>
      <c r="E1659" t="s">
        <v>1337</v>
      </c>
      <c r="F1659" t="s">
        <v>1324</v>
      </c>
      <c r="G1659" t="s">
        <v>5</v>
      </c>
      <c r="H1659" s="4">
        <v>0</v>
      </c>
      <c r="I1659" s="4">
        <v>0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4">
        <v>11000</v>
      </c>
      <c r="Y1659" s="4">
        <v>0</v>
      </c>
      <c r="Z1659" s="4">
        <v>0</v>
      </c>
      <c r="AA1659" s="4">
        <v>0</v>
      </c>
      <c r="AB1659" s="4">
        <v>0</v>
      </c>
      <c r="AC1659" s="4">
        <v>0</v>
      </c>
      <c r="AD1659" s="4">
        <v>0</v>
      </c>
      <c r="AE1659" s="4">
        <f t="shared" si="75"/>
        <v>11000</v>
      </c>
      <c r="AF1659" s="4">
        <v>0</v>
      </c>
      <c r="AG1659" s="4">
        <v>92.91</v>
      </c>
      <c r="AH1659" s="4">
        <v>770</v>
      </c>
      <c r="AI1659" s="4">
        <f t="shared" si="76"/>
        <v>862.91</v>
      </c>
      <c r="AJ1659" s="4">
        <f t="shared" si="77"/>
        <v>10137.09</v>
      </c>
    </row>
    <row r="1660" spans="1:36" x14ac:dyDescent="0.25">
      <c r="A1660">
        <v>64696</v>
      </c>
      <c r="B1660" t="s">
        <v>0</v>
      </c>
      <c r="C1660" t="s">
        <v>1856</v>
      </c>
      <c r="D1660" t="s">
        <v>941</v>
      </c>
      <c r="E1660" t="s">
        <v>1323</v>
      </c>
      <c r="F1660" t="s">
        <v>1324</v>
      </c>
      <c r="G1660">
        <v>1</v>
      </c>
      <c r="H1660" s="4">
        <v>0</v>
      </c>
      <c r="I1660" s="4">
        <v>0</v>
      </c>
      <c r="J1660" s="4">
        <v>260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228.56</v>
      </c>
      <c r="U1660" s="4">
        <v>0</v>
      </c>
      <c r="V1660" s="4">
        <v>0</v>
      </c>
      <c r="W1660" s="4">
        <v>0</v>
      </c>
      <c r="X1660" s="4">
        <v>5739.12</v>
      </c>
      <c r="Y1660" s="4">
        <v>0</v>
      </c>
      <c r="Z1660" s="4">
        <v>0</v>
      </c>
      <c r="AA1660" s="4">
        <v>1489.63</v>
      </c>
      <c r="AB1660" s="4">
        <v>0</v>
      </c>
      <c r="AC1660" s="4">
        <v>0</v>
      </c>
      <c r="AD1660" s="4">
        <v>330</v>
      </c>
      <c r="AE1660" s="4">
        <f t="shared" si="75"/>
        <v>8047.31</v>
      </c>
      <c r="AF1660" s="4">
        <v>57.4</v>
      </c>
      <c r="AG1660" s="4">
        <v>0</v>
      </c>
      <c r="AH1660" s="4">
        <v>401.74</v>
      </c>
      <c r="AI1660" s="4">
        <f t="shared" si="76"/>
        <v>459.14</v>
      </c>
      <c r="AJ1660" s="4">
        <f t="shared" si="77"/>
        <v>7588.17</v>
      </c>
    </row>
    <row r="1661" spans="1:36" x14ac:dyDescent="0.25">
      <c r="A1661">
        <v>64723</v>
      </c>
      <c r="B1661" t="s">
        <v>0</v>
      </c>
      <c r="C1661" t="s">
        <v>1857</v>
      </c>
      <c r="D1661" t="s">
        <v>1351</v>
      </c>
      <c r="E1661" t="s">
        <v>1331</v>
      </c>
      <c r="F1661" t="s">
        <v>1324</v>
      </c>
      <c r="G1661">
        <v>1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191.84</v>
      </c>
      <c r="U1661" s="4">
        <v>0</v>
      </c>
      <c r="V1661" s="4">
        <v>0</v>
      </c>
      <c r="W1661" s="4">
        <v>0</v>
      </c>
      <c r="X1661" s="4">
        <v>6973.64</v>
      </c>
      <c r="Y1661" s="4">
        <v>0</v>
      </c>
      <c r="Z1661" s="4">
        <v>0</v>
      </c>
      <c r="AA1661" s="4">
        <v>1489.63</v>
      </c>
      <c r="AB1661" s="4">
        <v>0</v>
      </c>
      <c r="AC1661" s="4">
        <v>0</v>
      </c>
      <c r="AD1661" s="4">
        <v>330</v>
      </c>
      <c r="AE1661" s="4">
        <f t="shared" si="75"/>
        <v>8985.11</v>
      </c>
      <c r="AF1661" s="4">
        <v>69.739999999999995</v>
      </c>
      <c r="AG1661" s="4">
        <v>0</v>
      </c>
      <c r="AH1661" s="4">
        <v>488.16</v>
      </c>
      <c r="AI1661" s="4">
        <f t="shared" si="76"/>
        <v>557.9</v>
      </c>
      <c r="AJ1661" s="4">
        <f t="shared" si="77"/>
        <v>8427.2100000000009</v>
      </c>
    </row>
    <row r="1662" spans="1:36" x14ac:dyDescent="0.25">
      <c r="A1662">
        <v>64724</v>
      </c>
      <c r="B1662" t="s">
        <v>0</v>
      </c>
      <c r="C1662" t="s">
        <v>1858</v>
      </c>
      <c r="D1662" t="s">
        <v>1351</v>
      </c>
      <c r="E1662" t="s">
        <v>1331</v>
      </c>
      <c r="F1662" t="s">
        <v>1324</v>
      </c>
      <c r="G1662">
        <v>1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191.84</v>
      </c>
      <c r="U1662" s="4">
        <v>0</v>
      </c>
      <c r="V1662" s="4">
        <v>0</v>
      </c>
      <c r="W1662" s="4">
        <v>0</v>
      </c>
      <c r="X1662" s="4">
        <v>6973.64</v>
      </c>
      <c r="Y1662" s="4">
        <v>0</v>
      </c>
      <c r="Z1662" s="4">
        <v>0</v>
      </c>
      <c r="AA1662" s="4">
        <v>1489.63</v>
      </c>
      <c r="AB1662" s="4">
        <v>0</v>
      </c>
      <c r="AC1662" s="4">
        <v>0</v>
      </c>
      <c r="AD1662" s="4">
        <v>330</v>
      </c>
      <c r="AE1662" s="4">
        <f t="shared" si="75"/>
        <v>8985.11</v>
      </c>
      <c r="AF1662" s="4">
        <v>69.739999999999995</v>
      </c>
      <c r="AG1662" s="4">
        <v>0</v>
      </c>
      <c r="AH1662" s="4">
        <v>488.16</v>
      </c>
      <c r="AI1662" s="4">
        <f t="shared" si="76"/>
        <v>557.9</v>
      </c>
      <c r="AJ1662" s="4">
        <f t="shared" si="77"/>
        <v>8427.2100000000009</v>
      </c>
    </row>
    <row r="1663" spans="1:36" x14ac:dyDescent="0.25">
      <c r="A1663">
        <v>64837</v>
      </c>
      <c r="B1663" t="s">
        <v>0</v>
      </c>
      <c r="C1663" t="s">
        <v>1859</v>
      </c>
      <c r="D1663" t="s">
        <v>394</v>
      </c>
      <c r="E1663" t="s">
        <v>1371</v>
      </c>
      <c r="F1663" t="s">
        <v>1324</v>
      </c>
      <c r="G1663">
        <v>1</v>
      </c>
      <c r="H1663" s="4">
        <v>0</v>
      </c>
      <c r="I1663" s="4">
        <v>0</v>
      </c>
      <c r="J1663" s="4">
        <v>260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61.16</v>
      </c>
      <c r="U1663" s="4">
        <v>0</v>
      </c>
      <c r="V1663" s="4">
        <v>0</v>
      </c>
      <c r="W1663" s="4">
        <v>0</v>
      </c>
      <c r="X1663" s="4">
        <v>8743.44</v>
      </c>
      <c r="Y1663" s="4">
        <v>0</v>
      </c>
      <c r="Z1663" s="4">
        <v>0</v>
      </c>
      <c r="AA1663" s="4">
        <v>1489.63</v>
      </c>
      <c r="AB1663" s="4">
        <v>0</v>
      </c>
      <c r="AC1663" s="4">
        <v>0</v>
      </c>
      <c r="AD1663" s="4">
        <v>330</v>
      </c>
      <c r="AE1663" s="4">
        <f t="shared" si="75"/>
        <v>10884.23</v>
      </c>
      <c r="AF1663" s="4">
        <v>87.44</v>
      </c>
      <c r="AG1663" s="4">
        <v>0</v>
      </c>
      <c r="AH1663" s="4">
        <v>612.04</v>
      </c>
      <c r="AI1663" s="4">
        <f t="shared" si="76"/>
        <v>699.48</v>
      </c>
      <c r="AJ1663" s="4">
        <f t="shared" si="77"/>
        <v>10184.75</v>
      </c>
    </row>
    <row r="1664" spans="1:36" x14ac:dyDescent="0.25">
      <c r="A1664">
        <v>64935</v>
      </c>
      <c r="B1664" t="s">
        <v>0</v>
      </c>
      <c r="C1664" t="s">
        <v>1860</v>
      </c>
      <c r="D1664" t="s">
        <v>1483</v>
      </c>
      <c r="E1664" t="s">
        <v>1323</v>
      </c>
      <c r="F1664" t="s">
        <v>1324</v>
      </c>
      <c r="G1664">
        <v>1</v>
      </c>
      <c r="H1664" s="4">
        <v>0</v>
      </c>
      <c r="I1664" s="4">
        <v>0</v>
      </c>
      <c r="J1664" s="4">
        <v>260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242.91</v>
      </c>
      <c r="U1664" s="4">
        <v>0</v>
      </c>
      <c r="V1664" s="4">
        <v>0</v>
      </c>
      <c r="W1664" s="4">
        <v>0</v>
      </c>
      <c r="X1664" s="4">
        <v>5290.56</v>
      </c>
      <c r="Y1664" s="4">
        <v>0</v>
      </c>
      <c r="Z1664" s="4">
        <v>0</v>
      </c>
      <c r="AA1664" s="4">
        <v>1489.63</v>
      </c>
      <c r="AB1664" s="4">
        <v>0</v>
      </c>
      <c r="AC1664" s="4">
        <v>0</v>
      </c>
      <c r="AD1664" s="4">
        <v>330</v>
      </c>
      <c r="AE1664" s="4">
        <f t="shared" si="75"/>
        <v>7613.1</v>
      </c>
      <c r="AF1664" s="4">
        <v>52.9</v>
      </c>
      <c r="AG1664" s="4">
        <v>0</v>
      </c>
      <c r="AH1664" s="4">
        <v>370.34</v>
      </c>
      <c r="AI1664" s="4">
        <f t="shared" si="76"/>
        <v>423.23999999999995</v>
      </c>
      <c r="AJ1664" s="4">
        <f t="shared" si="77"/>
        <v>7189.8600000000006</v>
      </c>
    </row>
    <row r="1665" spans="1:36" x14ac:dyDescent="0.25">
      <c r="A1665">
        <v>65012</v>
      </c>
      <c r="B1665" t="s">
        <v>0</v>
      </c>
      <c r="C1665" t="s">
        <v>1861</v>
      </c>
      <c r="D1665" t="s">
        <v>41</v>
      </c>
      <c r="E1665" t="s">
        <v>1371</v>
      </c>
      <c r="F1665" t="s">
        <v>1324</v>
      </c>
      <c r="G1665">
        <v>1</v>
      </c>
      <c r="H1665" s="4">
        <v>0</v>
      </c>
      <c r="I1665" s="4">
        <v>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413.42</v>
      </c>
      <c r="X1665" s="4">
        <v>14421.8</v>
      </c>
      <c r="Y1665" s="4">
        <v>0</v>
      </c>
      <c r="Z1665" s="4">
        <v>0</v>
      </c>
      <c r="AA1665" s="4">
        <v>1489.63</v>
      </c>
      <c r="AB1665" s="4">
        <v>0</v>
      </c>
      <c r="AC1665" s="4">
        <v>0</v>
      </c>
      <c r="AD1665" s="4">
        <v>330</v>
      </c>
      <c r="AE1665" s="4">
        <f t="shared" si="75"/>
        <v>16654.849999999999</v>
      </c>
      <c r="AF1665" s="4">
        <v>144.22</v>
      </c>
      <c r="AG1665" s="4">
        <v>487.54</v>
      </c>
      <c r="AH1665" s="4">
        <v>1009.52</v>
      </c>
      <c r="AI1665" s="4">
        <f t="shared" si="76"/>
        <v>1641.28</v>
      </c>
      <c r="AJ1665" s="4">
        <f t="shared" si="77"/>
        <v>15013.569999999998</v>
      </c>
    </row>
    <row r="1666" spans="1:36" x14ac:dyDescent="0.25">
      <c r="A1666">
        <v>65042</v>
      </c>
      <c r="B1666" t="s">
        <v>0</v>
      </c>
      <c r="C1666" t="s">
        <v>1862</v>
      </c>
      <c r="D1666" t="s">
        <v>49</v>
      </c>
      <c r="E1666" t="s">
        <v>1323</v>
      </c>
      <c r="F1666" t="s">
        <v>1324</v>
      </c>
      <c r="G1666">
        <v>1</v>
      </c>
      <c r="H1666" s="4">
        <v>0</v>
      </c>
      <c r="I1666" s="4">
        <v>0</v>
      </c>
      <c r="J1666" s="4">
        <v>260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217.08</v>
      </c>
      <c r="U1666" s="4">
        <v>0</v>
      </c>
      <c r="V1666" s="4">
        <v>0</v>
      </c>
      <c r="W1666" s="4">
        <v>0</v>
      </c>
      <c r="X1666" s="4">
        <v>6097.96</v>
      </c>
      <c r="Y1666" s="4">
        <v>0</v>
      </c>
      <c r="Z1666" s="4">
        <v>0</v>
      </c>
      <c r="AA1666" s="4">
        <v>1489.63</v>
      </c>
      <c r="AB1666" s="4">
        <v>0</v>
      </c>
      <c r="AC1666" s="4">
        <v>0</v>
      </c>
      <c r="AD1666" s="4">
        <v>330</v>
      </c>
      <c r="AE1666" s="4">
        <f t="shared" si="75"/>
        <v>8394.67</v>
      </c>
      <c r="AF1666" s="4">
        <v>60.98</v>
      </c>
      <c r="AG1666" s="4">
        <v>0</v>
      </c>
      <c r="AH1666" s="4">
        <v>426.86</v>
      </c>
      <c r="AI1666" s="4">
        <f t="shared" si="76"/>
        <v>487.84000000000003</v>
      </c>
      <c r="AJ1666" s="4">
        <f t="shared" si="77"/>
        <v>7906.83</v>
      </c>
    </row>
    <row r="1667" spans="1:36" x14ac:dyDescent="0.25">
      <c r="A1667">
        <v>65043</v>
      </c>
      <c r="B1667" t="s">
        <v>0</v>
      </c>
      <c r="C1667" t="s">
        <v>1863</v>
      </c>
      <c r="D1667" t="s">
        <v>941</v>
      </c>
      <c r="E1667" t="s">
        <v>1323</v>
      </c>
      <c r="F1667" t="s">
        <v>1324</v>
      </c>
      <c r="G1667">
        <v>1</v>
      </c>
      <c r="H1667" s="4">
        <v>0</v>
      </c>
      <c r="I1667" s="4">
        <v>0</v>
      </c>
      <c r="J1667" s="4">
        <v>260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213.68</v>
      </c>
      <c r="U1667" s="4">
        <v>0</v>
      </c>
      <c r="V1667" s="4">
        <v>0</v>
      </c>
      <c r="W1667" s="4">
        <v>0</v>
      </c>
      <c r="X1667" s="4">
        <v>6204.08</v>
      </c>
      <c r="Y1667" s="4">
        <v>0</v>
      </c>
      <c r="Z1667" s="4">
        <v>0</v>
      </c>
      <c r="AA1667" s="4">
        <v>1489.63</v>
      </c>
      <c r="AB1667" s="4">
        <v>0</v>
      </c>
      <c r="AC1667" s="4">
        <v>0</v>
      </c>
      <c r="AD1667" s="4">
        <v>330</v>
      </c>
      <c r="AE1667" s="4">
        <f t="shared" ref="AE1667:AE1730" si="78">SUM(H1667:AD1667)</f>
        <v>8497.39</v>
      </c>
      <c r="AF1667" s="4">
        <v>62.04</v>
      </c>
      <c r="AG1667" s="4">
        <v>0</v>
      </c>
      <c r="AH1667" s="4">
        <v>434.28</v>
      </c>
      <c r="AI1667" s="4">
        <f t="shared" ref="AI1667:AI1730" si="79">SUM(AF1667:AH1667)</f>
        <v>496.32</v>
      </c>
      <c r="AJ1667" s="4">
        <f t="shared" ref="AJ1667:AJ1730" si="80">+AE1667-AI1667</f>
        <v>8001.07</v>
      </c>
    </row>
    <row r="1668" spans="1:36" x14ac:dyDescent="0.25">
      <c r="A1668">
        <v>65046</v>
      </c>
      <c r="B1668" t="s">
        <v>0</v>
      </c>
      <c r="C1668" t="s">
        <v>1864</v>
      </c>
      <c r="D1668" t="s">
        <v>720</v>
      </c>
      <c r="E1668" t="s">
        <v>1326</v>
      </c>
      <c r="F1668" t="s">
        <v>1324</v>
      </c>
      <c r="G1668">
        <v>1</v>
      </c>
      <c r="H1668" s="4">
        <v>0</v>
      </c>
      <c r="I1668" s="4">
        <v>0</v>
      </c>
      <c r="J1668" s="4">
        <v>260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75.069999999999993</v>
      </c>
      <c r="U1668" s="4">
        <v>0</v>
      </c>
      <c r="V1668" s="4">
        <v>0</v>
      </c>
      <c r="W1668" s="4">
        <v>844.02</v>
      </c>
      <c r="X1668" s="4">
        <v>7360.64</v>
      </c>
      <c r="Y1668" s="4">
        <v>0</v>
      </c>
      <c r="Z1668" s="4">
        <v>0</v>
      </c>
      <c r="AA1668" s="4">
        <v>1489.63</v>
      </c>
      <c r="AB1668" s="4">
        <v>0</v>
      </c>
      <c r="AC1668" s="4">
        <v>0</v>
      </c>
      <c r="AD1668" s="4">
        <v>330</v>
      </c>
      <c r="AE1668" s="4">
        <f t="shared" si="78"/>
        <v>10359.36</v>
      </c>
      <c r="AF1668" s="4">
        <v>73.599999999999994</v>
      </c>
      <c r="AG1668" s="4">
        <v>0</v>
      </c>
      <c r="AH1668" s="4">
        <v>515.24</v>
      </c>
      <c r="AI1668" s="4">
        <f t="shared" si="79"/>
        <v>588.84</v>
      </c>
      <c r="AJ1668" s="4">
        <f t="shared" si="80"/>
        <v>9770.52</v>
      </c>
    </row>
    <row r="1669" spans="1:36" x14ac:dyDescent="0.25">
      <c r="A1669">
        <v>65158</v>
      </c>
      <c r="B1669" t="s">
        <v>0</v>
      </c>
      <c r="C1669" t="s">
        <v>1865</v>
      </c>
      <c r="D1669" t="s">
        <v>720</v>
      </c>
      <c r="E1669" t="s">
        <v>1581</v>
      </c>
      <c r="F1669" t="s">
        <v>1324</v>
      </c>
      <c r="G1669">
        <v>1</v>
      </c>
      <c r="H1669" s="4">
        <v>0</v>
      </c>
      <c r="I1669" s="4">
        <v>0</v>
      </c>
      <c r="J1669" s="4">
        <v>260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152.51</v>
      </c>
      <c r="U1669" s="4">
        <v>0</v>
      </c>
      <c r="V1669" s="4">
        <v>0</v>
      </c>
      <c r="W1669" s="4">
        <v>0</v>
      </c>
      <c r="X1669" s="4">
        <v>7360.64</v>
      </c>
      <c r="Y1669" s="4">
        <v>0</v>
      </c>
      <c r="Z1669" s="4">
        <v>0</v>
      </c>
      <c r="AA1669" s="4">
        <v>1489.63</v>
      </c>
      <c r="AB1669" s="4">
        <v>0</v>
      </c>
      <c r="AC1669" s="4">
        <v>0</v>
      </c>
      <c r="AD1669" s="4">
        <v>330</v>
      </c>
      <c r="AE1669" s="4">
        <f t="shared" si="78"/>
        <v>9592.7800000000007</v>
      </c>
      <c r="AF1669" s="4">
        <v>73.599999999999994</v>
      </c>
      <c r="AG1669" s="4">
        <v>0</v>
      </c>
      <c r="AH1669" s="4">
        <v>515.24</v>
      </c>
      <c r="AI1669" s="4">
        <f t="shared" si="79"/>
        <v>588.84</v>
      </c>
      <c r="AJ1669" s="4">
        <f t="shared" si="80"/>
        <v>9003.94</v>
      </c>
    </row>
    <row r="1670" spans="1:36" x14ac:dyDescent="0.25">
      <c r="A1670">
        <v>65159</v>
      </c>
      <c r="B1670" t="s">
        <v>0</v>
      </c>
      <c r="C1670" t="s">
        <v>1866</v>
      </c>
      <c r="D1670" t="s">
        <v>1522</v>
      </c>
      <c r="E1670" t="s">
        <v>1333</v>
      </c>
      <c r="F1670" t="s">
        <v>1324</v>
      </c>
      <c r="G1670">
        <v>1</v>
      </c>
      <c r="H1670" s="4">
        <v>0</v>
      </c>
      <c r="I1670" s="4">
        <v>0</v>
      </c>
      <c r="J1670" s="4">
        <v>0</v>
      </c>
      <c r="K1670" s="4">
        <v>0</v>
      </c>
      <c r="L1670" s="4">
        <v>1665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259.76</v>
      </c>
      <c r="U1670" s="4">
        <v>0</v>
      </c>
      <c r="V1670" s="4">
        <v>0</v>
      </c>
      <c r="W1670" s="4">
        <v>0</v>
      </c>
      <c r="X1670" s="4">
        <v>5290.56</v>
      </c>
      <c r="Y1670" s="4">
        <v>0</v>
      </c>
      <c r="Z1670" s="4">
        <v>0</v>
      </c>
      <c r="AA1670" s="4">
        <v>1489.63</v>
      </c>
      <c r="AB1670" s="4">
        <v>0</v>
      </c>
      <c r="AC1670" s="4">
        <v>0</v>
      </c>
      <c r="AD1670" s="4">
        <v>330</v>
      </c>
      <c r="AE1670" s="4">
        <f t="shared" si="78"/>
        <v>9034.9500000000007</v>
      </c>
      <c r="AF1670" s="4">
        <v>52.9</v>
      </c>
      <c r="AG1670" s="4">
        <v>0</v>
      </c>
      <c r="AH1670" s="4">
        <v>370.34</v>
      </c>
      <c r="AI1670" s="4">
        <f t="shared" si="79"/>
        <v>423.23999999999995</v>
      </c>
      <c r="AJ1670" s="4">
        <f t="shared" si="80"/>
        <v>8611.7100000000009</v>
      </c>
    </row>
    <row r="1671" spans="1:36" x14ac:dyDescent="0.25">
      <c r="A1671">
        <v>65163</v>
      </c>
      <c r="B1671" t="s">
        <v>0</v>
      </c>
      <c r="C1671" t="s">
        <v>1867</v>
      </c>
      <c r="D1671" t="s">
        <v>41</v>
      </c>
      <c r="E1671" t="s">
        <v>1581</v>
      </c>
      <c r="F1671" t="s">
        <v>1324</v>
      </c>
      <c r="G1671">
        <v>1</v>
      </c>
      <c r="H1671" s="4">
        <v>0</v>
      </c>
      <c r="I1671" s="4">
        <v>0</v>
      </c>
      <c r="J1671" s="4">
        <v>260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9934.56</v>
      </c>
      <c r="Y1671" s="4">
        <v>0</v>
      </c>
      <c r="Z1671" s="4">
        <v>0</v>
      </c>
      <c r="AA1671" s="4">
        <v>1489.63</v>
      </c>
      <c r="AB1671" s="4">
        <v>0</v>
      </c>
      <c r="AC1671" s="4">
        <v>0</v>
      </c>
      <c r="AD1671" s="4">
        <v>330</v>
      </c>
      <c r="AE1671" s="4">
        <f t="shared" si="78"/>
        <v>12014.189999999999</v>
      </c>
      <c r="AF1671" s="4">
        <v>99.34</v>
      </c>
      <c r="AG1671" s="4">
        <v>18.850000000000001</v>
      </c>
      <c r="AH1671" s="4">
        <v>695.42</v>
      </c>
      <c r="AI1671" s="4">
        <f t="shared" si="79"/>
        <v>813.6099999999999</v>
      </c>
      <c r="AJ1671" s="4">
        <f t="shared" si="80"/>
        <v>11200.579999999998</v>
      </c>
    </row>
    <row r="1672" spans="1:36" x14ac:dyDescent="0.25">
      <c r="A1672">
        <v>65172</v>
      </c>
      <c r="B1672" t="s">
        <v>0</v>
      </c>
      <c r="C1672" t="s">
        <v>1868</v>
      </c>
      <c r="D1672" t="s">
        <v>41</v>
      </c>
      <c r="E1672" t="s">
        <v>1393</v>
      </c>
      <c r="F1672" t="s">
        <v>1324</v>
      </c>
      <c r="G1672">
        <v>1</v>
      </c>
      <c r="H1672" s="4">
        <v>0</v>
      </c>
      <c r="I1672" s="4">
        <v>0</v>
      </c>
      <c r="J1672" s="4">
        <v>260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3.17</v>
      </c>
      <c r="U1672" s="4">
        <v>0</v>
      </c>
      <c r="V1672" s="4">
        <v>0</v>
      </c>
      <c r="W1672" s="4">
        <v>0</v>
      </c>
      <c r="X1672" s="4">
        <v>9731.44</v>
      </c>
      <c r="Y1672" s="4">
        <v>0</v>
      </c>
      <c r="Z1672" s="4">
        <v>0</v>
      </c>
      <c r="AA1672" s="4">
        <v>1489.63</v>
      </c>
      <c r="AB1672" s="4">
        <v>0</v>
      </c>
      <c r="AC1672" s="4">
        <v>0</v>
      </c>
      <c r="AD1672" s="4">
        <v>330</v>
      </c>
      <c r="AE1672" s="4">
        <f t="shared" si="78"/>
        <v>11814.240000000002</v>
      </c>
      <c r="AF1672" s="4">
        <v>97.32</v>
      </c>
      <c r="AG1672" s="4">
        <v>12.56</v>
      </c>
      <c r="AH1672" s="4">
        <v>681.2</v>
      </c>
      <c r="AI1672" s="4">
        <f t="shared" si="79"/>
        <v>791.08</v>
      </c>
      <c r="AJ1672" s="4">
        <f t="shared" si="80"/>
        <v>11023.160000000002</v>
      </c>
    </row>
    <row r="1673" spans="1:36" x14ac:dyDescent="0.25">
      <c r="A1673">
        <v>65180</v>
      </c>
      <c r="B1673" t="s">
        <v>0</v>
      </c>
      <c r="C1673" t="s">
        <v>1869</v>
      </c>
      <c r="D1673" t="s">
        <v>941</v>
      </c>
      <c r="E1673" t="s">
        <v>1333</v>
      </c>
      <c r="F1673" t="s">
        <v>1324</v>
      </c>
      <c r="G1673">
        <v>1</v>
      </c>
      <c r="H1673" s="4">
        <v>0</v>
      </c>
      <c r="I1673" s="4">
        <v>0</v>
      </c>
      <c r="J1673" s="4">
        <v>0</v>
      </c>
      <c r="K1673" s="4">
        <v>0</v>
      </c>
      <c r="L1673" s="4">
        <v>1665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233.37</v>
      </c>
      <c r="U1673" s="4">
        <v>0</v>
      </c>
      <c r="V1673" s="4">
        <v>0</v>
      </c>
      <c r="W1673" s="4">
        <v>0</v>
      </c>
      <c r="X1673" s="4">
        <v>6545</v>
      </c>
      <c r="Y1673" s="4">
        <v>0</v>
      </c>
      <c r="Z1673" s="4">
        <v>0</v>
      </c>
      <c r="AA1673" s="4">
        <v>1489.63</v>
      </c>
      <c r="AB1673" s="4">
        <v>0</v>
      </c>
      <c r="AC1673" s="4">
        <v>0</v>
      </c>
      <c r="AD1673" s="4">
        <v>330</v>
      </c>
      <c r="AE1673" s="4">
        <f t="shared" si="78"/>
        <v>10263</v>
      </c>
      <c r="AF1673" s="4">
        <v>65.44</v>
      </c>
      <c r="AG1673" s="4">
        <v>0</v>
      </c>
      <c r="AH1673" s="4">
        <v>458.14</v>
      </c>
      <c r="AI1673" s="4">
        <f t="shared" si="79"/>
        <v>523.57999999999993</v>
      </c>
      <c r="AJ1673" s="4">
        <f t="shared" si="80"/>
        <v>9739.42</v>
      </c>
    </row>
    <row r="1674" spans="1:36" x14ac:dyDescent="0.25">
      <c r="A1674">
        <v>65189</v>
      </c>
      <c r="B1674" t="s">
        <v>0</v>
      </c>
      <c r="C1674" t="s">
        <v>1870</v>
      </c>
      <c r="D1674" t="s">
        <v>1532</v>
      </c>
      <c r="E1674" t="s">
        <v>1581</v>
      </c>
      <c r="F1674" t="s">
        <v>1324</v>
      </c>
      <c r="G1674">
        <v>1</v>
      </c>
      <c r="H1674" s="4">
        <v>0</v>
      </c>
      <c r="I1674" s="4">
        <v>0</v>
      </c>
      <c r="J1674" s="4">
        <v>260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145.9</v>
      </c>
      <c r="U1674" s="4">
        <v>0</v>
      </c>
      <c r="V1674" s="4">
        <v>0</v>
      </c>
      <c r="W1674" s="4">
        <v>758.16</v>
      </c>
      <c r="X1674" s="4">
        <v>6611.8</v>
      </c>
      <c r="Y1674" s="4">
        <v>0</v>
      </c>
      <c r="Z1674" s="4">
        <v>0</v>
      </c>
      <c r="AA1674" s="4">
        <v>1489.63</v>
      </c>
      <c r="AB1674" s="4">
        <v>0</v>
      </c>
      <c r="AC1674" s="4">
        <v>0</v>
      </c>
      <c r="AD1674" s="4">
        <v>330</v>
      </c>
      <c r="AE1674" s="4">
        <f t="shared" si="78"/>
        <v>9595.4900000000016</v>
      </c>
      <c r="AF1674" s="4">
        <v>66.12</v>
      </c>
      <c r="AG1674" s="4">
        <v>0</v>
      </c>
      <c r="AH1674" s="4">
        <v>462.82</v>
      </c>
      <c r="AI1674" s="4">
        <f t="shared" si="79"/>
        <v>528.94000000000005</v>
      </c>
      <c r="AJ1674" s="4">
        <f t="shared" si="80"/>
        <v>9066.5500000000011</v>
      </c>
    </row>
    <row r="1675" spans="1:36" x14ac:dyDescent="0.25">
      <c r="A1675">
        <v>65203</v>
      </c>
      <c r="B1675" t="s">
        <v>0</v>
      </c>
      <c r="C1675" t="s">
        <v>1871</v>
      </c>
      <c r="D1675" t="s">
        <v>1522</v>
      </c>
      <c r="E1675" t="s">
        <v>1581</v>
      </c>
      <c r="F1675" t="s">
        <v>1324</v>
      </c>
      <c r="G1675">
        <v>1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276.22000000000003</v>
      </c>
      <c r="U1675" s="4">
        <v>0</v>
      </c>
      <c r="V1675" s="4">
        <v>0</v>
      </c>
      <c r="W1675" s="4">
        <v>0</v>
      </c>
      <c r="X1675" s="4">
        <v>5290.56</v>
      </c>
      <c r="Y1675" s="4">
        <v>0</v>
      </c>
      <c r="Z1675" s="4">
        <v>0</v>
      </c>
      <c r="AA1675" s="4">
        <v>1489.63</v>
      </c>
      <c r="AB1675" s="4">
        <v>0</v>
      </c>
      <c r="AC1675" s="4">
        <v>0</v>
      </c>
      <c r="AD1675" s="4">
        <v>330</v>
      </c>
      <c r="AE1675" s="4">
        <f t="shared" si="78"/>
        <v>7386.4100000000008</v>
      </c>
      <c r="AF1675" s="4">
        <v>52.9</v>
      </c>
      <c r="AG1675" s="4">
        <v>0</v>
      </c>
      <c r="AH1675" s="4">
        <v>370.34</v>
      </c>
      <c r="AI1675" s="4">
        <f t="shared" si="79"/>
        <v>423.23999999999995</v>
      </c>
      <c r="AJ1675" s="4">
        <f t="shared" si="80"/>
        <v>6963.170000000001</v>
      </c>
    </row>
    <row r="1676" spans="1:36" x14ac:dyDescent="0.25">
      <c r="A1676">
        <v>65240</v>
      </c>
      <c r="B1676" t="s">
        <v>0</v>
      </c>
      <c r="C1676" t="s">
        <v>1872</v>
      </c>
      <c r="D1676" t="s">
        <v>1532</v>
      </c>
      <c r="E1676" t="s">
        <v>1581</v>
      </c>
      <c r="F1676" t="s">
        <v>1324</v>
      </c>
      <c r="G1676">
        <v>1</v>
      </c>
      <c r="H1676" s="4">
        <v>0</v>
      </c>
      <c r="I1676" s="4">
        <v>0</v>
      </c>
      <c r="J1676" s="4">
        <v>260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226.54</v>
      </c>
      <c r="U1676" s="4">
        <v>0</v>
      </c>
      <c r="V1676" s="4">
        <v>0</v>
      </c>
      <c r="W1676" s="4">
        <v>0</v>
      </c>
      <c r="X1676" s="4">
        <v>5802.24</v>
      </c>
      <c r="Y1676" s="4">
        <v>0</v>
      </c>
      <c r="Z1676" s="4">
        <v>0</v>
      </c>
      <c r="AA1676" s="4">
        <v>1489.63</v>
      </c>
      <c r="AB1676" s="4">
        <v>0</v>
      </c>
      <c r="AC1676" s="4">
        <v>0</v>
      </c>
      <c r="AD1676" s="4">
        <v>330</v>
      </c>
      <c r="AE1676" s="4">
        <f t="shared" si="78"/>
        <v>8108.41</v>
      </c>
      <c r="AF1676" s="4">
        <v>58.02</v>
      </c>
      <c r="AG1676" s="4">
        <v>0</v>
      </c>
      <c r="AH1676" s="4">
        <v>406.16</v>
      </c>
      <c r="AI1676" s="4">
        <f t="shared" si="79"/>
        <v>464.18</v>
      </c>
      <c r="AJ1676" s="4">
        <f t="shared" si="80"/>
        <v>7644.23</v>
      </c>
    </row>
    <row r="1677" spans="1:36" x14ac:dyDescent="0.25">
      <c r="A1677">
        <v>65241</v>
      </c>
      <c r="B1677" t="s">
        <v>0</v>
      </c>
      <c r="C1677" t="s">
        <v>1873</v>
      </c>
      <c r="D1677" t="s">
        <v>41</v>
      </c>
      <c r="E1677" t="s">
        <v>1581</v>
      </c>
      <c r="F1677" t="s">
        <v>1324</v>
      </c>
      <c r="G1677">
        <v>1</v>
      </c>
      <c r="H1677" s="4">
        <v>0</v>
      </c>
      <c r="I1677" s="4">
        <v>0</v>
      </c>
      <c r="J1677" s="4">
        <v>260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9934.56</v>
      </c>
      <c r="Y1677" s="4">
        <v>0</v>
      </c>
      <c r="Z1677" s="4">
        <v>0</v>
      </c>
      <c r="AA1677" s="4">
        <v>1489.63</v>
      </c>
      <c r="AB1677" s="4">
        <v>0</v>
      </c>
      <c r="AC1677" s="4">
        <v>0</v>
      </c>
      <c r="AD1677" s="4">
        <v>330</v>
      </c>
      <c r="AE1677" s="4">
        <f t="shared" si="78"/>
        <v>12014.189999999999</v>
      </c>
      <c r="AF1677" s="4">
        <v>99.34</v>
      </c>
      <c r="AG1677" s="4">
        <v>18.850000000000001</v>
      </c>
      <c r="AH1677" s="4">
        <v>695.42</v>
      </c>
      <c r="AI1677" s="4">
        <f t="shared" si="79"/>
        <v>813.6099999999999</v>
      </c>
      <c r="AJ1677" s="4">
        <f t="shared" si="80"/>
        <v>11200.579999999998</v>
      </c>
    </row>
    <row r="1678" spans="1:36" x14ac:dyDescent="0.25">
      <c r="A1678">
        <v>65261</v>
      </c>
      <c r="B1678" t="s">
        <v>0</v>
      </c>
      <c r="C1678" t="s">
        <v>1874</v>
      </c>
      <c r="D1678" t="s">
        <v>41</v>
      </c>
      <c r="E1678" t="s">
        <v>1581</v>
      </c>
      <c r="F1678" t="s">
        <v>1324</v>
      </c>
      <c r="G1678">
        <v>1</v>
      </c>
      <c r="H1678" s="4">
        <v>0</v>
      </c>
      <c r="I1678" s="4">
        <v>0</v>
      </c>
      <c r="J1678" s="4">
        <v>0</v>
      </c>
      <c r="K1678" s="4">
        <v>19000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153.47999999999999</v>
      </c>
      <c r="U1678" s="4">
        <v>0</v>
      </c>
      <c r="V1678" s="4">
        <v>0</v>
      </c>
      <c r="W1678" s="4">
        <v>0</v>
      </c>
      <c r="X1678" s="4">
        <v>7850.32</v>
      </c>
      <c r="Y1678" s="4">
        <v>0</v>
      </c>
      <c r="Z1678" s="4">
        <v>0</v>
      </c>
      <c r="AA1678" s="4">
        <v>1489.63</v>
      </c>
      <c r="AB1678" s="4">
        <v>0</v>
      </c>
      <c r="AC1678" s="4">
        <v>0</v>
      </c>
      <c r="AD1678" s="4">
        <v>330</v>
      </c>
      <c r="AE1678" s="4">
        <f t="shared" si="78"/>
        <v>28823.43</v>
      </c>
      <c r="AF1678" s="4">
        <v>78.5</v>
      </c>
      <c r="AG1678" s="4">
        <v>0</v>
      </c>
      <c r="AH1678" s="4">
        <v>549.52</v>
      </c>
      <c r="AI1678" s="4">
        <f t="shared" si="79"/>
        <v>628.02</v>
      </c>
      <c r="AJ1678" s="4">
        <f t="shared" si="80"/>
        <v>28195.41</v>
      </c>
    </row>
    <row r="1679" spans="1:36" x14ac:dyDescent="0.25">
      <c r="A1679">
        <v>65275</v>
      </c>
      <c r="B1679" t="s">
        <v>0</v>
      </c>
      <c r="C1679" t="s">
        <v>1875</v>
      </c>
      <c r="D1679" t="s">
        <v>49</v>
      </c>
      <c r="E1679" t="s">
        <v>1581</v>
      </c>
      <c r="F1679" t="s">
        <v>1324</v>
      </c>
      <c r="G1679">
        <v>1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236.24</v>
      </c>
      <c r="U1679" s="4">
        <v>0</v>
      </c>
      <c r="V1679" s="4">
        <v>0</v>
      </c>
      <c r="W1679" s="4">
        <v>0</v>
      </c>
      <c r="X1679" s="4">
        <v>6019.12</v>
      </c>
      <c r="Y1679" s="4">
        <v>0</v>
      </c>
      <c r="Z1679" s="4">
        <v>0</v>
      </c>
      <c r="AA1679" s="4">
        <v>1489.63</v>
      </c>
      <c r="AB1679" s="4">
        <v>0</v>
      </c>
      <c r="AC1679" s="4">
        <v>0</v>
      </c>
      <c r="AD1679" s="4">
        <v>330</v>
      </c>
      <c r="AE1679" s="4">
        <f t="shared" si="78"/>
        <v>8074.99</v>
      </c>
      <c r="AF1679" s="4">
        <v>60.2</v>
      </c>
      <c r="AG1679" s="4">
        <v>0</v>
      </c>
      <c r="AH1679" s="4">
        <v>421.34</v>
      </c>
      <c r="AI1679" s="4">
        <f t="shared" si="79"/>
        <v>481.53999999999996</v>
      </c>
      <c r="AJ1679" s="4">
        <f t="shared" si="80"/>
        <v>7593.45</v>
      </c>
    </row>
    <row r="1680" spans="1:36" x14ac:dyDescent="0.25">
      <c r="A1680">
        <v>65295</v>
      </c>
      <c r="B1680" t="s">
        <v>0</v>
      </c>
      <c r="C1680" t="s">
        <v>1876</v>
      </c>
      <c r="D1680" t="s">
        <v>41</v>
      </c>
      <c r="E1680" t="s">
        <v>1581</v>
      </c>
      <c r="F1680" t="s">
        <v>1324</v>
      </c>
      <c r="G1680">
        <v>1</v>
      </c>
      <c r="H1680" s="4">
        <v>0</v>
      </c>
      <c r="I1680" s="4">
        <v>0</v>
      </c>
      <c r="J1680" s="4">
        <v>260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10305.64</v>
      </c>
      <c r="Y1680" s="4">
        <v>0</v>
      </c>
      <c r="Z1680" s="4">
        <v>0</v>
      </c>
      <c r="AA1680" s="4">
        <v>1489.63</v>
      </c>
      <c r="AB1680" s="4">
        <v>0</v>
      </c>
      <c r="AC1680" s="4">
        <v>0</v>
      </c>
      <c r="AD1680" s="4">
        <v>330</v>
      </c>
      <c r="AE1680" s="4">
        <f t="shared" si="78"/>
        <v>12385.27</v>
      </c>
      <c r="AF1680" s="4">
        <v>103.06</v>
      </c>
      <c r="AG1680" s="4">
        <v>54.16</v>
      </c>
      <c r="AH1680" s="4">
        <v>721.4</v>
      </c>
      <c r="AI1680" s="4">
        <f t="shared" si="79"/>
        <v>878.62</v>
      </c>
      <c r="AJ1680" s="4">
        <f t="shared" si="80"/>
        <v>11506.65</v>
      </c>
    </row>
    <row r="1681" spans="1:36" x14ac:dyDescent="0.25">
      <c r="A1681">
        <v>65322</v>
      </c>
      <c r="B1681" t="s">
        <v>0</v>
      </c>
      <c r="C1681" t="s">
        <v>1877</v>
      </c>
      <c r="D1681" t="s">
        <v>1878</v>
      </c>
      <c r="E1681" t="s">
        <v>1581</v>
      </c>
      <c r="F1681" t="s">
        <v>1324</v>
      </c>
      <c r="G1681">
        <v>1</v>
      </c>
      <c r="H1681" s="4">
        <v>0</v>
      </c>
      <c r="I1681" s="4">
        <v>0</v>
      </c>
      <c r="J1681" s="4">
        <v>0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226.54</v>
      </c>
      <c r="U1681" s="4">
        <v>0</v>
      </c>
      <c r="V1681" s="4">
        <v>0</v>
      </c>
      <c r="W1681" s="4">
        <v>0</v>
      </c>
      <c r="X1681" s="4">
        <v>6322.32</v>
      </c>
      <c r="Y1681" s="4">
        <v>0</v>
      </c>
      <c r="Z1681" s="4">
        <v>0</v>
      </c>
      <c r="AA1681" s="4">
        <v>1489.63</v>
      </c>
      <c r="AB1681" s="4">
        <v>0</v>
      </c>
      <c r="AC1681" s="4">
        <v>0</v>
      </c>
      <c r="AD1681" s="4">
        <v>330</v>
      </c>
      <c r="AE1681" s="4">
        <f t="shared" si="78"/>
        <v>8368.49</v>
      </c>
      <c r="AF1681" s="4">
        <v>63.22</v>
      </c>
      <c r="AG1681" s="4">
        <v>0</v>
      </c>
      <c r="AH1681" s="4">
        <v>442.56</v>
      </c>
      <c r="AI1681" s="4">
        <f t="shared" si="79"/>
        <v>505.78</v>
      </c>
      <c r="AJ1681" s="4">
        <f t="shared" si="80"/>
        <v>7862.71</v>
      </c>
    </row>
    <row r="1682" spans="1:36" x14ac:dyDescent="0.25">
      <c r="A1682">
        <v>65330</v>
      </c>
      <c r="B1682" t="s">
        <v>0</v>
      </c>
      <c r="C1682" t="s">
        <v>1879</v>
      </c>
      <c r="D1682" t="s">
        <v>49</v>
      </c>
      <c r="E1682" t="s">
        <v>1581</v>
      </c>
      <c r="F1682" t="s">
        <v>1324</v>
      </c>
      <c r="G1682" t="s">
        <v>5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170.23</v>
      </c>
      <c r="U1682" s="4">
        <v>0</v>
      </c>
      <c r="V1682" s="4">
        <v>0</v>
      </c>
      <c r="W1682" s="4">
        <v>0</v>
      </c>
      <c r="X1682" s="4">
        <v>7327</v>
      </c>
      <c r="Y1682" s="4">
        <v>0</v>
      </c>
      <c r="Z1682" s="4">
        <v>0</v>
      </c>
      <c r="AA1682" s="4">
        <v>0</v>
      </c>
      <c r="AB1682" s="4">
        <v>0</v>
      </c>
      <c r="AC1682" s="4">
        <v>0</v>
      </c>
      <c r="AD1682" s="4">
        <v>0</v>
      </c>
      <c r="AE1682" s="4">
        <f t="shared" si="78"/>
        <v>7497.23</v>
      </c>
      <c r="AF1682" s="4">
        <v>0</v>
      </c>
      <c r="AG1682" s="4">
        <v>0</v>
      </c>
      <c r="AH1682" s="4">
        <v>512.9</v>
      </c>
      <c r="AI1682" s="4">
        <f t="shared" si="79"/>
        <v>512.9</v>
      </c>
      <c r="AJ1682" s="4">
        <f t="shared" si="80"/>
        <v>6984.33</v>
      </c>
    </row>
    <row r="1683" spans="1:36" x14ac:dyDescent="0.25">
      <c r="A1683">
        <v>65334</v>
      </c>
      <c r="B1683" t="s">
        <v>0</v>
      </c>
      <c r="C1683" t="s">
        <v>1880</v>
      </c>
      <c r="D1683" t="s">
        <v>1798</v>
      </c>
      <c r="E1683" t="s">
        <v>1581</v>
      </c>
      <c r="F1683" t="s">
        <v>1324</v>
      </c>
      <c r="G1683">
        <v>1</v>
      </c>
      <c r="H1683" s="4">
        <v>0</v>
      </c>
      <c r="I1683" s="4">
        <v>0</v>
      </c>
      <c r="J1683" s="4">
        <v>0</v>
      </c>
      <c r="K1683" s="4">
        <v>0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238.67</v>
      </c>
      <c r="U1683" s="4">
        <v>0</v>
      </c>
      <c r="V1683" s="4">
        <v>0</v>
      </c>
      <c r="W1683" s="4">
        <v>606.64</v>
      </c>
      <c r="X1683" s="4">
        <v>5290.56</v>
      </c>
      <c r="Y1683" s="4">
        <v>0</v>
      </c>
      <c r="Z1683" s="4">
        <v>0</v>
      </c>
      <c r="AA1683" s="4">
        <v>1489.63</v>
      </c>
      <c r="AB1683" s="4">
        <v>0</v>
      </c>
      <c r="AC1683" s="4">
        <v>0</v>
      </c>
      <c r="AD1683" s="4">
        <v>330</v>
      </c>
      <c r="AE1683" s="4">
        <f t="shared" si="78"/>
        <v>7955.5000000000009</v>
      </c>
      <c r="AF1683" s="4">
        <v>52.9</v>
      </c>
      <c r="AG1683" s="4">
        <v>0</v>
      </c>
      <c r="AH1683" s="4">
        <v>370.34</v>
      </c>
      <c r="AI1683" s="4">
        <f t="shared" si="79"/>
        <v>423.23999999999995</v>
      </c>
      <c r="AJ1683" s="4">
        <f t="shared" si="80"/>
        <v>7532.2600000000011</v>
      </c>
    </row>
    <row r="1684" spans="1:36" x14ac:dyDescent="0.25">
      <c r="A1684">
        <v>65336</v>
      </c>
      <c r="B1684" t="s">
        <v>0</v>
      </c>
      <c r="C1684" t="s">
        <v>1881</v>
      </c>
      <c r="D1684" t="s">
        <v>1798</v>
      </c>
      <c r="E1684" t="s">
        <v>1581</v>
      </c>
      <c r="F1684" t="s">
        <v>1324</v>
      </c>
      <c r="G1684">
        <v>1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259.76</v>
      </c>
      <c r="U1684" s="4">
        <v>0</v>
      </c>
      <c r="V1684" s="4">
        <v>0</v>
      </c>
      <c r="W1684" s="4">
        <v>0</v>
      </c>
      <c r="X1684" s="4">
        <v>5290.56</v>
      </c>
      <c r="Y1684" s="4">
        <v>0</v>
      </c>
      <c r="Z1684" s="4">
        <v>0</v>
      </c>
      <c r="AA1684" s="4">
        <v>1489.63</v>
      </c>
      <c r="AB1684" s="4">
        <v>0</v>
      </c>
      <c r="AC1684" s="4">
        <v>0</v>
      </c>
      <c r="AD1684" s="4">
        <v>330</v>
      </c>
      <c r="AE1684" s="4">
        <f t="shared" si="78"/>
        <v>7369.9500000000007</v>
      </c>
      <c r="AF1684" s="4">
        <v>52.9</v>
      </c>
      <c r="AG1684" s="4">
        <v>0</v>
      </c>
      <c r="AH1684" s="4">
        <v>370.34</v>
      </c>
      <c r="AI1684" s="4">
        <f t="shared" si="79"/>
        <v>423.23999999999995</v>
      </c>
      <c r="AJ1684" s="4">
        <f t="shared" si="80"/>
        <v>6946.7100000000009</v>
      </c>
    </row>
    <row r="1685" spans="1:36" x14ac:dyDescent="0.25">
      <c r="A1685">
        <v>65341</v>
      </c>
      <c r="B1685" t="s">
        <v>0</v>
      </c>
      <c r="C1685" t="s">
        <v>1882</v>
      </c>
      <c r="D1685" t="s">
        <v>1798</v>
      </c>
      <c r="E1685" t="s">
        <v>1581</v>
      </c>
      <c r="F1685" t="s">
        <v>1324</v>
      </c>
      <c r="G1685" t="s">
        <v>5</v>
      </c>
      <c r="H1685" s="4">
        <v>0</v>
      </c>
      <c r="I1685" s="4">
        <v>0</v>
      </c>
      <c r="J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292.67</v>
      </c>
      <c r="U1685" s="4">
        <v>0</v>
      </c>
      <c r="V1685" s="4">
        <v>0</v>
      </c>
      <c r="W1685" s="4">
        <v>0</v>
      </c>
      <c r="X1685" s="4">
        <v>3880.8</v>
      </c>
      <c r="Y1685" s="4">
        <v>0</v>
      </c>
      <c r="Z1685" s="4">
        <v>0</v>
      </c>
      <c r="AA1685" s="4">
        <v>0</v>
      </c>
      <c r="AB1685" s="4">
        <v>0</v>
      </c>
      <c r="AC1685" s="4">
        <v>0</v>
      </c>
      <c r="AD1685" s="4">
        <v>0</v>
      </c>
      <c r="AE1685" s="4">
        <f t="shared" si="78"/>
        <v>4173.47</v>
      </c>
      <c r="AF1685" s="4">
        <v>0</v>
      </c>
      <c r="AG1685" s="4">
        <v>0</v>
      </c>
      <c r="AH1685" s="4">
        <v>271.66000000000003</v>
      </c>
      <c r="AI1685" s="4">
        <f t="shared" si="79"/>
        <v>271.66000000000003</v>
      </c>
      <c r="AJ1685" s="4">
        <f t="shared" si="80"/>
        <v>3901.8100000000004</v>
      </c>
    </row>
    <row r="1686" spans="1:36" x14ac:dyDescent="0.25">
      <c r="A1686">
        <v>65365</v>
      </c>
      <c r="B1686" t="s">
        <v>0</v>
      </c>
      <c r="C1686" t="s">
        <v>1883</v>
      </c>
      <c r="D1686" t="s">
        <v>720</v>
      </c>
      <c r="E1686" t="s">
        <v>1393</v>
      </c>
      <c r="F1686" t="s">
        <v>1324</v>
      </c>
      <c r="G1686">
        <v>1</v>
      </c>
      <c r="H1686" s="4">
        <v>0</v>
      </c>
      <c r="I1686" s="4">
        <v>0</v>
      </c>
      <c r="J1686" s="4">
        <v>260</v>
      </c>
      <c r="K1686" s="4">
        <v>0</v>
      </c>
      <c r="L1686" s="4">
        <v>1665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75.069999999999993</v>
      </c>
      <c r="U1686" s="4">
        <v>0</v>
      </c>
      <c r="V1686" s="4">
        <v>0</v>
      </c>
      <c r="W1686" s="4">
        <v>844.02</v>
      </c>
      <c r="X1686" s="4">
        <v>7360.64</v>
      </c>
      <c r="Y1686" s="4">
        <v>0</v>
      </c>
      <c r="Z1686" s="4">
        <v>0</v>
      </c>
      <c r="AA1686" s="4">
        <v>1489.63</v>
      </c>
      <c r="AB1686" s="4">
        <v>0</v>
      </c>
      <c r="AC1686" s="4">
        <v>0</v>
      </c>
      <c r="AD1686" s="4">
        <v>330</v>
      </c>
      <c r="AE1686" s="4">
        <f t="shared" si="78"/>
        <v>12024.36</v>
      </c>
      <c r="AF1686" s="4">
        <v>73.599999999999994</v>
      </c>
      <c r="AG1686" s="4">
        <v>0</v>
      </c>
      <c r="AH1686" s="4">
        <v>515.24</v>
      </c>
      <c r="AI1686" s="4">
        <f t="shared" si="79"/>
        <v>588.84</v>
      </c>
      <c r="AJ1686" s="4">
        <f t="shared" si="80"/>
        <v>11435.52</v>
      </c>
    </row>
    <row r="1687" spans="1:36" x14ac:dyDescent="0.25">
      <c r="A1687">
        <v>65380</v>
      </c>
      <c r="B1687" t="s">
        <v>0</v>
      </c>
      <c r="C1687" t="s">
        <v>1884</v>
      </c>
      <c r="D1687" t="s">
        <v>1798</v>
      </c>
      <c r="E1687" t="s">
        <v>1393</v>
      </c>
      <c r="F1687" t="s">
        <v>1324</v>
      </c>
      <c r="G1687">
        <v>1</v>
      </c>
      <c r="H1687" s="4">
        <v>0</v>
      </c>
      <c r="I1687" s="4">
        <v>0</v>
      </c>
      <c r="J1687" s="4">
        <v>0</v>
      </c>
      <c r="K1687" s="4">
        <v>0</v>
      </c>
      <c r="L1687" s="4">
        <v>1665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244.29</v>
      </c>
      <c r="U1687" s="4">
        <v>0</v>
      </c>
      <c r="V1687" s="4">
        <v>0</v>
      </c>
      <c r="W1687" s="4">
        <v>481.47</v>
      </c>
      <c r="X1687" s="4">
        <v>5598.48</v>
      </c>
      <c r="Y1687" s="4">
        <v>0</v>
      </c>
      <c r="Z1687" s="4">
        <v>0</v>
      </c>
      <c r="AA1687" s="4">
        <v>1489.63</v>
      </c>
      <c r="AB1687" s="4">
        <v>0</v>
      </c>
      <c r="AC1687" s="4">
        <v>0</v>
      </c>
      <c r="AD1687" s="4">
        <v>330</v>
      </c>
      <c r="AE1687" s="4">
        <f t="shared" si="78"/>
        <v>9808.869999999999</v>
      </c>
      <c r="AF1687" s="4">
        <v>55.98</v>
      </c>
      <c r="AG1687" s="4">
        <v>0</v>
      </c>
      <c r="AH1687" s="4">
        <v>391.9</v>
      </c>
      <c r="AI1687" s="4">
        <f t="shared" si="79"/>
        <v>447.88</v>
      </c>
      <c r="AJ1687" s="4">
        <f t="shared" si="80"/>
        <v>9360.99</v>
      </c>
    </row>
    <row r="1688" spans="1:36" x14ac:dyDescent="0.25">
      <c r="A1688">
        <v>65381</v>
      </c>
      <c r="B1688" t="s">
        <v>0</v>
      </c>
      <c r="C1688" t="s">
        <v>1885</v>
      </c>
      <c r="D1688" t="s">
        <v>1798</v>
      </c>
      <c r="E1688" t="s">
        <v>1333</v>
      </c>
      <c r="F1688" t="s">
        <v>1324</v>
      </c>
      <c r="G1688">
        <v>1</v>
      </c>
      <c r="H1688" s="4">
        <v>0</v>
      </c>
      <c r="I1688" s="4">
        <v>0</v>
      </c>
      <c r="J1688" s="4">
        <v>0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261.85000000000002</v>
      </c>
      <c r="U1688" s="4">
        <v>0</v>
      </c>
      <c r="V1688" s="4">
        <v>0</v>
      </c>
      <c r="W1688" s="4">
        <v>0</v>
      </c>
      <c r="X1688" s="4">
        <v>5598.48</v>
      </c>
      <c r="Y1688" s="4">
        <v>0</v>
      </c>
      <c r="Z1688" s="4">
        <v>0</v>
      </c>
      <c r="AA1688" s="4">
        <v>1489.63</v>
      </c>
      <c r="AB1688" s="4">
        <v>0</v>
      </c>
      <c r="AC1688" s="4">
        <v>0</v>
      </c>
      <c r="AD1688" s="4">
        <v>330</v>
      </c>
      <c r="AE1688" s="4">
        <f t="shared" si="78"/>
        <v>7679.96</v>
      </c>
      <c r="AF1688" s="4">
        <v>55.98</v>
      </c>
      <c r="AG1688" s="4">
        <v>0</v>
      </c>
      <c r="AH1688" s="4">
        <v>391.9</v>
      </c>
      <c r="AI1688" s="4">
        <f t="shared" si="79"/>
        <v>447.88</v>
      </c>
      <c r="AJ1688" s="4">
        <f t="shared" si="80"/>
        <v>7232.08</v>
      </c>
    </row>
    <row r="1689" spans="1:36" x14ac:dyDescent="0.25">
      <c r="A1689">
        <v>65383</v>
      </c>
      <c r="B1689" t="s">
        <v>0</v>
      </c>
      <c r="C1689" t="s">
        <v>1886</v>
      </c>
      <c r="D1689" t="s">
        <v>1798</v>
      </c>
      <c r="E1689" t="s">
        <v>1393</v>
      </c>
      <c r="F1689" t="s">
        <v>1324</v>
      </c>
      <c r="G1689" t="s">
        <v>5</v>
      </c>
      <c r="H1689" s="4">
        <v>0</v>
      </c>
      <c r="I1689" s="4">
        <v>0</v>
      </c>
      <c r="J1689" s="4">
        <v>0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292.67</v>
      </c>
      <c r="U1689" s="4">
        <v>0</v>
      </c>
      <c r="V1689" s="4">
        <v>0</v>
      </c>
      <c r="W1689" s="4">
        <v>0</v>
      </c>
      <c r="X1689" s="4">
        <v>2645.7</v>
      </c>
      <c r="Y1689" s="4">
        <v>0</v>
      </c>
      <c r="Z1689" s="4">
        <v>0</v>
      </c>
      <c r="AA1689" s="4">
        <v>0</v>
      </c>
      <c r="AB1689" s="4">
        <v>0</v>
      </c>
      <c r="AC1689" s="4">
        <v>0</v>
      </c>
      <c r="AD1689" s="4">
        <v>0</v>
      </c>
      <c r="AE1689" s="4">
        <f t="shared" si="78"/>
        <v>2938.37</v>
      </c>
      <c r="AF1689" s="4">
        <v>0</v>
      </c>
      <c r="AG1689" s="4">
        <v>0</v>
      </c>
      <c r="AH1689" s="4">
        <v>185.2</v>
      </c>
      <c r="AI1689" s="4">
        <f t="shared" si="79"/>
        <v>185.2</v>
      </c>
      <c r="AJ1689" s="4">
        <f t="shared" si="80"/>
        <v>2753.17</v>
      </c>
    </row>
    <row r="1690" spans="1:36" x14ac:dyDescent="0.25">
      <c r="A1690">
        <v>65386</v>
      </c>
      <c r="B1690" t="s">
        <v>0</v>
      </c>
      <c r="C1690" t="s">
        <v>1887</v>
      </c>
      <c r="D1690" t="s">
        <v>720</v>
      </c>
      <c r="E1690" t="s">
        <v>1393</v>
      </c>
      <c r="F1690" t="s">
        <v>1324</v>
      </c>
      <c r="G1690">
        <v>1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142.09</v>
      </c>
      <c r="U1690" s="4">
        <v>0</v>
      </c>
      <c r="V1690" s="4">
        <v>0</v>
      </c>
      <c r="W1690" s="4">
        <v>633.02</v>
      </c>
      <c r="X1690" s="4">
        <v>7360.64</v>
      </c>
      <c r="Y1690" s="4">
        <v>0</v>
      </c>
      <c r="Z1690" s="4">
        <v>0</v>
      </c>
      <c r="AA1690" s="4">
        <v>1489.63</v>
      </c>
      <c r="AB1690" s="4">
        <v>0</v>
      </c>
      <c r="AC1690" s="4">
        <v>0</v>
      </c>
      <c r="AD1690" s="4">
        <v>330</v>
      </c>
      <c r="AE1690" s="4">
        <f t="shared" si="78"/>
        <v>9955.380000000001</v>
      </c>
      <c r="AF1690" s="4">
        <v>73.599999999999994</v>
      </c>
      <c r="AG1690" s="4">
        <v>0</v>
      </c>
      <c r="AH1690" s="4">
        <v>515.24</v>
      </c>
      <c r="AI1690" s="4">
        <f t="shared" si="79"/>
        <v>588.84</v>
      </c>
      <c r="AJ1690" s="4">
        <f t="shared" si="80"/>
        <v>9366.5400000000009</v>
      </c>
    </row>
    <row r="1691" spans="1:36" x14ac:dyDescent="0.25">
      <c r="A1691">
        <v>65387</v>
      </c>
      <c r="B1691" t="s">
        <v>0</v>
      </c>
      <c r="C1691" t="s">
        <v>1888</v>
      </c>
      <c r="D1691" t="s">
        <v>1522</v>
      </c>
      <c r="E1691" t="s">
        <v>1393</v>
      </c>
      <c r="F1691" t="s">
        <v>1324</v>
      </c>
      <c r="G1691">
        <v>1</v>
      </c>
      <c r="H1691" s="4">
        <v>0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220.23</v>
      </c>
      <c r="U1691" s="4">
        <v>0</v>
      </c>
      <c r="V1691" s="4">
        <v>0</v>
      </c>
      <c r="W1691" s="4">
        <v>539.95000000000005</v>
      </c>
      <c r="X1691" s="4">
        <v>6278.48</v>
      </c>
      <c r="Y1691" s="4">
        <v>0</v>
      </c>
      <c r="Z1691" s="4">
        <v>0</v>
      </c>
      <c r="AA1691" s="4">
        <v>1489.63</v>
      </c>
      <c r="AB1691" s="4">
        <v>0</v>
      </c>
      <c r="AC1691" s="4">
        <v>0</v>
      </c>
      <c r="AD1691" s="4">
        <v>330</v>
      </c>
      <c r="AE1691" s="4">
        <f t="shared" si="78"/>
        <v>8858.2900000000009</v>
      </c>
      <c r="AF1691" s="4">
        <v>62.78</v>
      </c>
      <c r="AG1691" s="4">
        <v>0</v>
      </c>
      <c r="AH1691" s="4">
        <v>439.5</v>
      </c>
      <c r="AI1691" s="4">
        <f t="shared" si="79"/>
        <v>502.28</v>
      </c>
      <c r="AJ1691" s="4">
        <f t="shared" si="80"/>
        <v>8356.01</v>
      </c>
    </row>
    <row r="1692" spans="1:36" x14ac:dyDescent="0.25">
      <c r="A1692">
        <v>65432</v>
      </c>
      <c r="B1692" t="s">
        <v>0</v>
      </c>
      <c r="C1692" t="s">
        <v>1889</v>
      </c>
      <c r="D1692" t="s">
        <v>64</v>
      </c>
      <c r="E1692" t="s">
        <v>1581</v>
      </c>
      <c r="F1692" t="s">
        <v>1324</v>
      </c>
      <c r="G1692">
        <v>1</v>
      </c>
      <c r="H1692" s="4">
        <v>0</v>
      </c>
      <c r="I1692" s="4">
        <v>0</v>
      </c>
      <c r="J1692" s="4">
        <v>260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0</v>
      </c>
      <c r="R1692" s="4">
        <v>0</v>
      </c>
      <c r="S1692" s="4">
        <v>0</v>
      </c>
      <c r="T1692" s="4">
        <v>26.76</v>
      </c>
      <c r="U1692" s="4">
        <v>0</v>
      </c>
      <c r="V1692" s="4">
        <v>0</v>
      </c>
      <c r="W1692" s="4">
        <v>0</v>
      </c>
      <c r="X1692" s="4">
        <v>9403.7999999999993</v>
      </c>
      <c r="Y1692" s="4">
        <v>0</v>
      </c>
      <c r="Z1692" s="4">
        <v>0</v>
      </c>
      <c r="AA1692" s="4">
        <v>1489.63</v>
      </c>
      <c r="AB1692" s="4">
        <v>0</v>
      </c>
      <c r="AC1692" s="4">
        <v>0</v>
      </c>
      <c r="AD1692" s="4">
        <v>330</v>
      </c>
      <c r="AE1692" s="4">
        <f t="shared" si="78"/>
        <v>11510.189999999999</v>
      </c>
      <c r="AF1692" s="4">
        <v>94.04</v>
      </c>
      <c r="AG1692" s="4">
        <v>15.44</v>
      </c>
      <c r="AH1692" s="4">
        <v>658.26</v>
      </c>
      <c r="AI1692" s="4">
        <f t="shared" si="79"/>
        <v>767.74</v>
      </c>
      <c r="AJ1692" s="4">
        <f t="shared" si="80"/>
        <v>10742.449999999999</v>
      </c>
    </row>
    <row r="1693" spans="1:36" x14ac:dyDescent="0.25">
      <c r="A1693">
        <v>65433</v>
      </c>
      <c r="B1693" t="s">
        <v>0</v>
      </c>
      <c r="C1693" t="s">
        <v>1890</v>
      </c>
      <c r="D1693" t="s">
        <v>720</v>
      </c>
      <c r="E1693" t="s">
        <v>1581</v>
      </c>
      <c r="F1693" t="s">
        <v>1324</v>
      </c>
      <c r="G1693">
        <v>1</v>
      </c>
      <c r="H1693" s="4">
        <v>0</v>
      </c>
      <c r="I1693" s="4">
        <v>0</v>
      </c>
      <c r="J1693" s="4">
        <v>260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75.069999999999993</v>
      </c>
      <c r="U1693" s="4">
        <v>0</v>
      </c>
      <c r="V1693" s="4">
        <v>0</v>
      </c>
      <c r="W1693" s="4">
        <v>844.02</v>
      </c>
      <c r="X1693" s="4">
        <v>7360.64</v>
      </c>
      <c r="Y1693" s="4">
        <v>0</v>
      </c>
      <c r="Z1693" s="4">
        <v>0</v>
      </c>
      <c r="AA1693" s="4">
        <v>1489.63</v>
      </c>
      <c r="AB1693" s="4">
        <v>0</v>
      </c>
      <c r="AC1693" s="4">
        <v>0</v>
      </c>
      <c r="AD1693" s="4">
        <v>330</v>
      </c>
      <c r="AE1693" s="4">
        <f t="shared" si="78"/>
        <v>10359.36</v>
      </c>
      <c r="AF1693" s="4">
        <v>73.599999999999994</v>
      </c>
      <c r="AG1693" s="4">
        <v>0</v>
      </c>
      <c r="AH1693" s="4">
        <v>515.24</v>
      </c>
      <c r="AI1693" s="4">
        <f t="shared" si="79"/>
        <v>588.84</v>
      </c>
      <c r="AJ1693" s="4">
        <f t="shared" si="80"/>
        <v>9770.52</v>
      </c>
    </row>
    <row r="1694" spans="1:36" x14ac:dyDescent="0.25">
      <c r="A1694">
        <v>65480</v>
      </c>
      <c r="B1694" t="s">
        <v>0</v>
      </c>
      <c r="C1694" t="s">
        <v>1891</v>
      </c>
      <c r="D1694" t="s">
        <v>396</v>
      </c>
      <c r="E1694" t="s">
        <v>1323</v>
      </c>
      <c r="F1694" t="s">
        <v>1324</v>
      </c>
      <c r="G1694">
        <v>1</v>
      </c>
      <c r="H1694" s="4">
        <v>0</v>
      </c>
      <c r="I1694" s="4">
        <v>0</v>
      </c>
      <c r="J1694" s="4">
        <v>260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242.91</v>
      </c>
      <c r="U1694" s="4">
        <v>0</v>
      </c>
      <c r="V1694" s="4">
        <v>0</v>
      </c>
      <c r="W1694" s="4">
        <v>0</v>
      </c>
      <c r="X1694" s="4">
        <v>5290.56</v>
      </c>
      <c r="Y1694" s="4">
        <v>0</v>
      </c>
      <c r="Z1694" s="4">
        <v>0</v>
      </c>
      <c r="AA1694" s="4">
        <v>1489.63</v>
      </c>
      <c r="AB1694" s="4">
        <v>0</v>
      </c>
      <c r="AC1694" s="4">
        <v>0</v>
      </c>
      <c r="AD1694" s="4">
        <v>330</v>
      </c>
      <c r="AE1694" s="4">
        <f t="shared" si="78"/>
        <v>7613.1</v>
      </c>
      <c r="AF1694" s="4">
        <v>52.9</v>
      </c>
      <c r="AG1694" s="4">
        <v>0</v>
      </c>
      <c r="AH1694" s="4">
        <v>370.34</v>
      </c>
      <c r="AI1694" s="4">
        <f t="shared" si="79"/>
        <v>423.23999999999995</v>
      </c>
      <c r="AJ1694" s="4">
        <f t="shared" si="80"/>
        <v>7189.8600000000006</v>
      </c>
    </row>
    <row r="1695" spans="1:36" x14ac:dyDescent="0.25">
      <c r="A1695">
        <v>65495</v>
      </c>
      <c r="B1695" t="s">
        <v>0</v>
      </c>
      <c r="C1695" t="s">
        <v>1892</v>
      </c>
      <c r="D1695" t="s">
        <v>1532</v>
      </c>
      <c r="E1695" t="s">
        <v>1333</v>
      </c>
      <c r="F1695" t="s">
        <v>1324</v>
      </c>
      <c r="G1695">
        <v>1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231.38</v>
      </c>
      <c r="U1695" s="4">
        <v>0</v>
      </c>
      <c r="V1695" s="4">
        <v>0</v>
      </c>
      <c r="W1695" s="4">
        <v>0</v>
      </c>
      <c r="X1695" s="4">
        <v>6611.8</v>
      </c>
      <c r="Y1695" s="4">
        <v>0</v>
      </c>
      <c r="Z1695" s="4">
        <v>0</v>
      </c>
      <c r="AA1695" s="4">
        <v>1489.63</v>
      </c>
      <c r="AB1695" s="4">
        <v>0</v>
      </c>
      <c r="AC1695" s="4">
        <v>0</v>
      </c>
      <c r="AD1695" s="4">
        <v>330</v>
      </c>
      <c r="AE1695" s="4">
        <f t="shared" si="78"/>
        <v>8662.8100000000013</v>
      </c>
      <c r="AF1695" s="4">
        <v>66.12</v>
      </c>
      <c r="AG1695" s="4">
        <v>0</v>
      </c>
      <c r="AH1695" s="4">
        <v>462.82</v>
      </c>
      <c r="AI1695" s="4">
        <f t="shared" si="79"/>
        <v>528.94000000000005</v>
      </c>
      <c r="AJ1695" s="4">
        <f t="shared" si="80"/>
        <v>8133.8700000000008</v>
      </c>
    </row>
    <row r="1696" spans="1:36" x14ac:dyDescent="0.25">
      <c r="A1696">
        <v>65503</v>
      </c>
      <c r="B1696" t="s">
        <v>0</v>
      </c>
      <c r="C1696" t="s">
        <v>1893</v>
      </c>
      <c r="D1696" t="s">
        <v>1532</v>
      </c>
      <c r="E1696" t="s">
        <v>1333</v>
      </c>
      <c r="F1696" t="s">
        <v>1324</v>
      </c>
      <c r="G1696">
        <v>1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243.18</v>
      </c>
      <c r="U1696" s="4">
        <v>0</v>
      </c>
      <c r="V1696" s="4">
        <v>0</v>
      </c>
      <c r="W1696" s="4">
        <v>0</v>
      </c>
      <c r="X1696" s="4">
        <v>5802.24</v>
      </c>
      <c r="Y1696" s="4">
        <v>0</v>
      </c>
      <c r="Z1696" s="4">
        <v>0</v>
      </c>
      <c r="AA1696" s="4">
        <v>1489.63</v>
      </c>
      <c r="AB1696" s="4">
        <v>0</v>
      </c>
      <c r="AC1696" s="4">
        <v>0</v>
      </c>
      <c r="AD1696" s="4">
        <v>330</v>
      </c>
      <c r="AE1696" s="4">
        <f t="shared" si="78"/>
        <v>7865.05</v>
      </c>
      <c r="AF1696" s="4">
        <v>58.02</v>
      </c>
      <c r="AG1696" s="4">
        <v>0</v>
      </c>
      <c r="AH1696" s="4">
        <v>406.16</v>
      </c>
      <c r="AI1696" s="4">
        <f t="shared" si="79"/>
        <v>464.18</v>
      </c>
      <c r="AJ1696" s="4">
        <f t="shared" si="80"/>
        <v>7400.87</v>
      </c>
    </row>
    <row r="1697" spans="1:36" x14ac:dyDescent="0.25">
      <c r="A1697">
        <v>65510</v>
      </c>
      <c r="B1697" t="s">
        <v>0</v>
      </c>
      <c r="C1697" t="s">
        <v>1894</v>
      </c>
      <c r="D1697" t="s">
        <v>720</v>
      </c>
      <c r="E1697" t="s">
        <v>1393</v>
      </c>
      <c r="F1697" t="s">
        <v>1324</v>
      </c>
      <c r="G1697">
        <v>1</v>
      </c>
      <c r="H1697" s="4">
        <v>0</v>
      </c>
      <c r="I1697" s="4">
        <v>0</v>
      </c>
      <c r="J1697" s="4">
        <v>260</v>
      </c>
      <c r="K1697" s="4">
        <v>0</v>
      </c>
      <c r="L1697" s="4">
        <v>1665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118.62</v>
      </c>
      <c r="U1697" s="4">
        <v>0</v>
      </c>
      <c r="V1697" s="4">
        <v>0</v>
      </c>
      <c r="W1697" s="4">
        <v>633.02</v>
      </c>
      <c r="X1697" s="4">
        <v>7360.64</v>
      </c>
      <c r="Y1697" s="4">
        <v>0</v>
      </c>
      <c r="Z1697" s="4">
        <v>0</v>
      </c>
      <c r="AA1697" s="4">
        <v>1489.63</v>
      </c>
      <c r="AB1697" s="4">
        <v>0</v>
      </c>
      <c r="AC1697" s="4">
        <v>0</v>
      </c>
      <c r="AD1697" s="4">
        <v>330</v>
      </c>
      <c r="AE1697" s="4">
        <f t="shared" si="78"/>
        <v>11856.91</v>
      </c>
      <c r="AF1697" s="4">
        <v>73.599999999999994</v>
      </c>
      <c r="AG1697" s="4">
        <v>0</v>
      </c>
      <c r="AH1697" s="4">
        <v>515.24</v>
      </c>
      <c r="AI1697" s="4">
        <f t="shared" si="79"/>
        <v>588.84</v>
      </c>
      <c r="AJ1697" s="4">
        <f t="shared" si="80"/>
        <v>11268.07</v>
      </c>
    </row>
    <row r="1698" spans="1:36" x14ac:dyDescent="0.25">
      <c r="A1698">
        <v>65514</v>
      </c>
      <c r="B1698" t="s">
        <v>0</v>
      </c>
      <c r="C1698" t="s">
        <v>1895</v>
      </c>
      <c r="D1698" t="s">
        <v>941</v>
      </c>
      <c r="E1698" t="s">
        <v>1393</v>
      </c>
      <c r="F1698" t="s">
        <v>1324</v>
      </c>
      <c r="G1698">
        <v>1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239.81</v>
      </c>
      <c r="U1698" s="4">
        <v>0</v>
      </c>
      <c r="V1698" s="4">
        <v>0</v>
      </c>
      <c r="W1698" s="4">
        <v>187.62</v>
      </c>
      <c r="X1698" s="4">
        <v>6545</v>
      </c>
      <c r="Y1698" s="4">
        <v>0</v>
      </c>
      <c r="Z1698" s="4">
        <v>0</v>
      </c>
      <c r="AA1698" s="4">
        <v>1489.63</v>
      </c>
      <c r="AB1698" s="4">
        <v>0</v>
      </c>
      <c r="AC1698" s="4">
        <v>0</v>
      </c>
      <c r="AD1698" s="4">
        <v>330</v>
      </c>
      <c r="AE1698" s="4">
        <f t="shared" si="78"/>
        <v>8792.0600000000013</v>
      </c>
      <c r="AF1698" s="4">
        <v>65.44</v>
      </c>
      <c r="AG1698" s="4">
        <v>0</v>
      </c>
      <c r="AH1698" s="4">
        <v>458.14</v>
      </c>
      <c r="AI1698" s="4">
        <f t="shared" si="79"/>
        <v>523.57999999999993</v>
      </c>
      <c r="AJ1698" s="4">
        <f t="shared" si="80"/>
        <v>8268.4800000000014</v>
      </c>
    </row>
    <row r="1699" spans="1:36" x14ac:dyDescent="0.25">
      <c r="A1699">
        <v>65523</v>
      </c>
      <c r="B1699" t="s">
        <v>0</v>
      </c>
      <c r="C1699" t="s">
        <v>1896</v>
      </c>
      <c r="D1699" t="s">
        <v>49</v>
      </c>
      <c r="E1699" t="s">
        <v>1393</v>
      </c>
      <c r="F1699" t="s">
        <v>1324</v>
      </c>
      <c r="G1699">
        <v>1</v>
      </c>
      <c r="H1699" s="4">
        <v>0</v>
      </c>
      <c r="I1699" s="4">
        <v>0</v>
      </c>
      <c r="J1699" s="4">
        <v>260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152.12</v>
      </c>
      <c r="U1699" s="4">
        <v>0</v>
      </c>
      <c r="V1699" s="4">
        <v>0</v>
      </c>
      <c r="W1699" s="4">
        <v>393.64</v>
      </c>
      <c r="X1699" s="4">
        <v>6865.96</v>
      </c>
      <c r="Y1699" s="4">
        <v>0</v>
      </c>
      <c r="Z1699" s="4">
        <v>0</v>
      </c>
      <c r="AA1699" s="4">
        <v>1489.63</v>
      </c>
      <c r="AB1699" s="4">
        <v>0</v>
      </c>
      <c r="AC1699" s="4">
        <v>0</v>
      </c>
      <c r="AD1699" s="4">
        <v>330</v>
      </c>
      <c r="AE1699" s="4">
        <f t="shared" si="78"/>
        <v>9491.35</v>
      </c>
      <c r="AF1699" s="4">
        <v>68.66</v>
      </c>
      <c r="AG1699" s="4">
        <v>0</v>
      </c>
      <c r="AH1699" s="4">
        <v>480.62</v>
      </c>
      <c r="AI1699" s="4">
        <f t="shared" si="79"/>
        <v>549.28</v>
      </c>
      <c r="AJ1699" s="4">
        <f t="shared" si="80"/>
        <v>8942.07</v>
      </c>
    </row>
    <row r="1700" spans="1:36" x14ac:dyDescent="0.25">
      <c r="A1700">
        <v>65534</v>
      </c>
      <c r="B1700" t="s">
        <v>0</v>
      </c>
      <c r="C1700" t="s">
        <v>1897</v>
      </c>
      <c r="D1700" t="s">
        <v>941</v>
      </c>
      <c r="E1700" t="s">
        <v>1581</v>
      </c>
      <c r="F1700" t="s">
        <v>1324</v>
      </c>
      <c r="G1700" t="s">
        <v>5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250.51</v>
      </c>
      <c r="U1700" s="4">
        <v>0</v>
      </c>
      <c r="V1700" s="4">
        <v>0</v>
      </c>
      <c r="W1700" s="4">
        <v>439.81</v>
      </c>
      <c r="X1700" s="4">
        <v>5114.12</v>
      </c>
      <c r="Y1700" s="4">
        <v>0</v>
      </c>
      <c r="Z1700" s="4">
        <v>0</v>
      </c>
      <c r="AA1700" s="4">
        <v>0</v>
      </c>
      <c r="AB1700" s="4">
        <v>0</v>
      </c>
      <c r="AC1700" s="4">
        <v>0</v>
      </c>
      <c r="AD1700" s="4">
        <v>0</v>
      </c>
      <c r="AE1700" s="4">
        <f t="shared" si="78"/>
        <v>5804.44</v>
      </c>
      <c r="AF1700" s="4">
        <v>0</v>
      </c>
      <c r="AG1700" s="4">
        <v>0</v>
      </c>
      <c r="AH1700" s="4">
        <v>0</v>
      </c>
      <c r="AI1700" s="4">
        <f t="shared" si="79"/>
        <v>0</v>
      </c>
      <c r="AJ1700" s="4">
        <f t="shared" si="80"/>
        <v>5804.44</v>
      </c>
    </row>
    <row r="1701" spans="1:36" x14ac:dyDescent="0.25">
      <c r="A1701">
        <v>65549</v>
      </c>
      <c r="B1701" t="s">
        <v>0</v>
      </c>
      <c r="C1701" t="s">
        <v>1898</v>
      </c>
      <c r="D1701" t="s">
        <v>1798</v>
      </c>
      <c r="E1701" t="s">
        <v>1581</v>
      </c>
      <c r="F1701" t="s">
        <v>1324</v>
      </c>
      <c r="G1701" t="s">
        <v>5</v>
      </c>
      <c r="H1701" s="4">
        <v>0</v>
      </c>
      <c r="I1701" s="4">
        <v>0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292.67</v>
      </c>
      <c r="U1701" s="4">
        <v>0</v>
      </c>
      <c r="V1701" s="4">
        <v>0</v>
      </c>
      <c r="W1701" s="4">
        <v>227.53</v>
      </c>
      <c r="X1701" s="4">
        <v>2645.7</v>
      </c>
      <c r="Y1701" s="4">
        <v>0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4">
        <f t="shared" si="78"/>
        <v>3165.8999999999996</v>
      </c>
      <c r="AF1701" s="4">
        <v>0</v>
      </c>
      <c r="AG1701" s="4">
        <v>0</v>
      </c>
      <c r="AH1701" s="4">
        <v>185.2</v>
      </c>
      <c r="AI1701" s="4">
        <f t="shared" si="79"/>
        <v>185.2</v>
      </c>
      <c r="AJ1701" s="4">
        <f t="shared" si="80"/>
        <v>2980.7</v>
      </c>
    </row>
    <row r="1702" spans="1:36" x14ac:dyDescent="0.25">
      <c r="A1702">
        <v>65550</v>
      </c>
      <c r="B1702" t="s">
        <v>0</v>
      </c>
      <c r="C1702" t="s">
        <v>1899</v>
      </c>
      <c r="D1702" t="s">
        <v>49</v>
      </c>
      <c r="E1702" t="s">
        <v>1581</v>
      </c>
      <c r="F1702" t="s">
        <v>1324</v>
      </c>
      <c r="G1702" t="s">
        <v>5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288.27999999999997</v>
      </c>
      <c r="U1702" s="4">
        <v>0</v>
      </c>
      <c r="V1702" s="4">
        <v>0</v>
      </c>
      <c r="W1702" s="4">
        <v>306.97000000000003</v>
      </c>
      <c r="X1702" s="4">
        <v>3569.4</v>
      </c>
      <c r="Y1702" s="4">
        <v>0</v>
      </c>
      <c r="Z1702" s="4">
        <v>0</v>
      </c>
      <c r="AA1702" s="4">
        <v>0</v>
      </c>
      <c r="AB1702" s="4">
        <v>0</v>
      </c>
      <c r="AC1702" s="4">
        <v>0</v>
      </c>
      <c r="AD1702" s="4">
        <v>0</v>
      </c>
      <c r="AE1702" s="4">
        <f t="shared" si="78"/>
        <v>4164.6499999999996</v>
      </c>
      <c r="AF1702" s="4">
        <v>0</v>
      </c>
      <c r="AG1702" s="4">
        <v>0</v>
      </c>
      <c r="AH1702" s="4">
        <v>249.86</v>
      </c>
      <c r="AI1702" s="4">
        <f t="shared" si="79"/>
        <v>249.86</v>
      </c>
      <c r="AJ1702" s="4">
        <f t="shared" si="80"/>
        <v>3914.7899999999995</v>
      </c>
    </row>
    <row r="1703" spans="1:36" x14ac:dyDescent="0.25">
      <c r="A1703">
        <v>65551</v>
      </c>
      <c r="B1703" t="s">
        <v>0</v>
      </c>
      <c r="C1703" t="s">
        <v>1900</v>
      </c>
      <c r="D1703" t="s">
        <v>1798</v>
      </c>
      <c r="E1703" t="s">
        <v>1581</v>
      </c>
      <c r="F1703" t="s">
        <v>1324</v>
      </c>
      <c r="G1703">
        <v>1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271.05</v>
      </c>
      <c r="U1703" s="4">
        <v>0</v>
      </c>
      <c r="V1703" s="4">
        <v>0</v>
      </c>
      <c r="W1703" s="4">
        <v>0</v>
      </c>
      <c r="X1703" s="4">
        <v>5290.56</v>
      </c>
      <c r="Y1703" s="4">
        <v>0</v>
      </c>
      <c r="Z1703" s="4">
        <v>0</v>
      </c>
      <c r="AA1703" s="4">
        <v>1489.63</v>
      </c>
      <c r="AB1703" s="4">
        <v>0</v>
      </c>
      <c r="AC1703" s="4">
        <v>0</v>
      </c>
      <c r="AD1703" s="4">
        <v>330</v>
      </c>
      <c r="AE1703" s="4">
        <f t="shared" si="78"/>
        <v>7381.2400000000007</v>
      </c>
      <c r="AF1703" s="4">
        <v>52.9</v>
      </c>
      <c r="AG1703" s="4">
        <v>0</v>
      </c>
      <c r="AH1703" s="4">
        <v>370.34</v>
      </c>
      <c r="AI1703" s="4">
        <f t="shared" si="79"/>
        <v>423.23999999999995</v>
      </c>
      <c r="AJ1703" s="4">
        <f t="shared" si="80"/>
        <v>6958.0000000000009</v>
      </c>
    </row>
    <row r="1704" spans="1:36" x14ac:dyDescent="0.25">
      <c r="A1704">
        <v>65570</v>
      </c>
      <c r="B1704" t="s">
        <v>0</v>
      </c>
      <c r="C1704" t="s">
        <v>1901</v>
      </c>
      <c r="D1704" t="s">
        <v>941</v>
      </c>
      <c r="E1704" t="s">
        <v>1581</v>
      </c>
      <c r="F1704" t="s">
        <v>1324</v>
      </c>
      <c r="G1704" t="s">
        <v>5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292.67</v>
      </c>
      <c r="U1704" s="4">
        <v>0</v>
      </c>
      <c r="V1704" s="4">
        <v>0</v>
      </c>
      <c r="W1704" s="4">
        <v>0</v>
      </c>
      <c r="X1704" s="4">
        <v>3208.8</v>
      </c>
      <c r="Y1704" s="4">
        <v>0</v>
      </c>
      <c r="Z1704" s="4">
        <v>0</v>
      </c>
      <c r="AA1704" s="4">
        <v>0</v>
      </c>
      <c r="AB1704" s="4">
        <v>0</v>
      </c>
      <c r="AC1704" s="4">
        <v>0</v>
      </c>
      <c r="AD1704" s="4">
        <v>0</v>
      </c>
      <c r="AE1704" s="4">
        <f t="shared" si="78"/>
        <v>3501.4700000000003</v>
      </c>
      <c r="AF1704" s="4">
        <v>0</v>
      </c>
      <c r="AG1704" s="4">
        <v>0</v>
      </c>
      <c r="AH1704" s="4">
        <v>224.62</v>
      </c>
      <c r="AI1704" s="4">
        <f t="shared" si="79"/>
        <v>224.62</v>
      </c>
      <c r="AJ1704" s="4">
        <f t="shared" si="80"/>
        <v>3276.8500000000004</v>
      </c>
    </row>
    <row r="1705" spans="1:36" x14ac:dyDescent="0.25">
      <c r="A1705">
        <v>65572</v>
      </c>
      <c r="B1705" t="s">
        <v>0</v>
      </c>
      <c r="C1705" t="s">
        <v>1902</v>
      </c>
      <c r="D1705" t="s">
        <v>49</v>
      </c>
      <c r="E1705" t="s">
        <v>1371</v>
      </c>
      <c r="F1705" t="s">
        <v>1324</v>
      </c>
      <c r="G1705">
        <v>1</v>
      </c>
      <c r="H1705" s="4">
        <v>0</v>
      </c>
      <c r="I1705" s="4">
        <v>0</v>
      </c>
      <c r="J1705" s="4">
        <v>260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580.98</v>
      </c>
      <c r="X1705" s="4">
        <v>10133.52</v>
      </c>
      <c r="Y1705" s="4">
        <v>0</v>
      </c>
      <c r="Z1705" s="4">
        <v>0</v>
      </c>
      <c r="AA1705" s="4">
        <v>1489.63</v>
      </c>
      <c r="AB1705" s="4">
        <v>0</v>
      </c>
      <c r="AC1705" s="4">
        <v>0</v>
      </c>
      <c r="AD1705" s="4">
        <v>330</v>
      </c>
      <c r="AE1705" s="4">
        <f t="shared" si="78"/>
        <v>12794.130000000001</v>
      </c>
      <c r="AF1705" s="4">
        <v>101.34</v>
      </c>
      <c r="AG1705" s="4">
        <v>257.76</v>
      </c>
      <c r="AH1705" s="4">
        <v>709.34</v>
      </c>
      <c r="AI1705" s="4">
        <f t="shared" si="79"/>
        <v>1068.44</v>
      </c>
      <c r="AJ1705" s="4">
        <f t="shared" si="80"/>
        <v>11725.69</v>
      </c>
    </row>
    <row r="1706" spans="1:36" x14ac:dyDescent="0.25">
      <c r="A1706">
        <v>65654</v>
      </c>
      <c r="B1706" t="s">
        <v>0</v>
      </c>
      <c r="C1706" t="s">
        <v>1903</v>
      </c>
      <c r="D1706" t="s">
        <v>1534</v>
      </c>
      <c r="E1706" t="s">
        <v>1396</v>
      </c>
      <c r="F1706" t="s">
        <v>1324</v>
      </c>
      <c r="G1706">
        <v>1</v>
      </c>
      <c r="H1706" s="4">
        <v>0</v>
      </c>
      <c r="I1706" s="4">
        <v>0</v>
      </c>
      <c r="J1706" s="4">
        <v>260</v>
      </c>
      <c r="K1706" s="4">
        <v>0</v>
      </c>
      <c r="L1706" s="4">
        <v>1665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39.14</v>
      </c>
      <c r="U1706" s="4">
        <v>0</v>
      </c>
      <c r="V1706" s="4">
        <v>0</v>
      </c>
      <c r="W1706" s="4">
        <v>887.02</v>
      </c>
      <c r="X1706" s="4">
        <v>7735.68</v>
      </c>
      <c r="Y1706" s="4">
        <v>0</v>
      </c>
      <c r="Z1706" s="4">
        <v>0</v>
      </c>
      <c r="AA1706" s="4">
        <v>1489.63</v>
      </c>
      <c r="AB1706" s="4">
        <v>0</v>
      </c>
      <c r="AC1706" s="4">
        <v>0</v>
      </c>
      <c r="AD1706" s="4">
        <v>330</v>
      </c>
      <c r="AE1706" s="4">
        <f t="shared" si="78"/>
        <v>12406.470000000001</v>
      </c>
      <c r="AF1706" s="4">
        <v>77.36</v>
      </c>
      <c r="AG1706" s="4">
        <v>9.26</v>
      </c>
      <c r="AH1706" s="4">
        <v>541.5</v>
      </c>
      <c r="AI1706" s="4">
        <f t="shared" si="79"/>
        <v>628.12</v>
      </c>
      <c r="AJ1706" s="4">
        <f t="shared" si="80"/>
        <v>11778.35</v>
      </c>
    </row>
    <row r="1707" spans="1:36" x14ac:dyDescent="0.25">
      <c r="A1707">
        <v>65674</v>
      </c>
      <c r="B1707" t="s">
        <v>0</v>
      </c>
      <c r="C1707" t="s">
        <v>1904</v>
      </c>
      <c r="D1707" t="s">
        <v>49</v>
      </c>
      <c r="E1707" t="s">
        <v>1333</v>
      </c>
      <c r="F1707" t="s">
        <v>1324</v>
      </c>
      <c r="G1707">
        <v>1</v>
      </c>
      <c r="H1707" s="4">
        <v>0</v>
      </c>
      <c r="I1707" s="4">
        <v>0</v>
      </c>
      <c r="J1707" s="4">
        <v>0</v>
      </c>
      <c r="K1707" s="4">
        <v>0</v>
      </c>
      <c r="L1707" s="4">
        <v>1665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238.43</v>
      </c>
      <c r="U1707" s="4">
        <v>0</v>
      </c>
      <c r="V1707" s="4">
        <v>0</v>
      </c>
      <c r="W1707" s="4">
        <v>0</v>
      </c>
      <c r="X1707" s="4">
        <v>6865.96</v>
      </c>
      <c r="Y1707" s="4">
        <v>0</v>
      </c>
      <c r="Z1707" s="4">
        <v>0</v>
      </c>
      <c r="AA1707" s="4">
        <v>1489.63</v>
      </c>
      <c r="AB1707" s="4">
        <v>0</v>
      </c>
      <c r="AC1707" s="4">
        <v>0</v>
      </c>
      <c r="AD1707" s="4">
        <v>330</v>
      </c>
      <c r="AE1707" s="4">
        <f t="shared" si="78"/>
        <v>10589.02</v>
      </c>
      <c r="AF1707" s="4">
        <v>68.66</v>
      </c>
      <c r="AG1707" s="4">
        <v>0</v>
      </c>
      <c r="AH1707" s="4">
        <v>480.62</v>
      </c>
      <c r="AI1707" s="4">
        <f t="shared" si="79"/>
        <v>549.28</v>
      </c>
      <c r="AJ1707" s="4">
        <f t="shared" si="80"/>
        <v>10039.74</v>
      </c>
    </row>
    <row r="1708" spans="1:36" x14ac:dyDescent="0.25">
      <c r="A1708">
        <v>65685</v>
      </c>
      <c r="B1708" t="s">
        <v>0</v>
      </c>
      <c r="C1708" t="s">
        <v>1905</v>
      </c>
      <c r="D1708" t="s">
        <v>294</v>
      </c>
      <c r="E1708" t="s">
        <v>1323</v>
      </c>
      <c r="F1708" t="s">
        <v>1324</v>
      </c>
      <c r="G1708">
        <v>1</v>
      </c>
      <c r="H1708" s="4">
        <v>0</v>
      </c>
      <c r="I1708" s="4">
        <v>0</v>
      </c>
      <c r="J1708" s="4">
        <v>260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189.47</v>
      </c>
      <c r="U1708" s="4">
        <v>0</v>
      </c>
      <c r="V1708" s="4">
        <v>0</v>
      </c>
      <c r="W1708" s="4">
        <v>661.2</v>
      </c>
      <c r="X1708" s="4">
        <v>5766.24</v>
      </c>
      <c r="Y1708" s="4">
        <v>0</v>
      </c>
      <c r="Z1708" s="4">
        <v>0</v>
      </c>
      <c r="AA1708" s="4">
        <v>1489.63</v>
      </c>
      <c r="AB1708" s="4">
        <v>0</v>
      </c>
      <c r="AC1708" s="4">
        <v>0</v>
      </c>
      <c r="AD1708" s="4">
        <v>330</v>
      </c>
      <c r="AE1708" s="4">
        <f t="shared" si="78"/>
        <v>8696.5400000000009</v>
      </c>
      <c r="AF1708" s="4">
        <v>57.66</v>
      </c>
      <c r="AG1708" s="4">
        <v>0</v>
      </c>
      <c r="AH1708" s="4">
        <v>403.64</v>
      </c>
      <c r="AI1708" s="4">
        <f t="shared" si="79"/>
        <v>461.29999999999995</v>
      </c>
      <c r="AJ1708" s="4">
        <f t="shared" si="80"/>
        <v>8235.2400000000016</v>
      </c>
    </row>
    <row r="1709" spans="1:36" x14ac:dyDescent="0.25">
      <c r="A1709">
        <v>65689</v>
      </c>
      <c r="B1709" t="s">
        <v>0</v>
      </c>
      <c r="C1709" t="s">
        <v>1906</v>
      </c>
      <c r="D1709" t="s">
        <v>1346</v>
      </c>
      <c r="E1709" t="s">
        <v>1323</v>
      </c>
      <c r="F1709" t="s">
        <v>1324</v>
      </c>
      <c r="G1709">
        <v>1</v>
      </c>
      <c r="H1709" s="4">
        <v>0</v>
      </c>
      <c r="I1709" s="4">
        <v>0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130.41</v>
      </c>
      <c r="U1709" s="4">
        <v>0</v>
      </c>
      <c r="V1709" s="4">
        <v>0</v>
      </c>
      <c r="W1709" s="4">
        <v>0</v>
      </c>
      <c r="X1709" s="4">
        <v>8509.52</v>
      </c>
      <c r="Y1709" s="4">
        <v>0</v>
      </c>
      <c r="Z1709" s="4">
        <v>0</v>
      </c>
      <c r="AA1709" s="4">
        <v>1489.63</v>
      </c>
      <c r="AB1709" s="4">
        <v>0</v>
      </c>
      <c r="AC1709" s="4">
        <v>0</v>
      </c>
      <c r="AD1709" s="4">
        <v>330</v>
      </c>
      <c r="AE1709" s="4">
        <f t="shared" si="78"/>
        <v>10459.560000000001</v>
      </c>
      <c r="AF1709" s="4">
        <v>85.1</v>
      </c>
      <c r="AG1709" s="4">
        <v>0</v>
      </c>
      <c r="AH1709" s="4">
        <v>595.66</v>
      </c>
      <c r="AI1709" s="4">
        <f t="shared" si="79"/>
        <v>680.76</v>
      </c>
      <c r="AJ1709" s="4">
        <f t="shared" si="80"/>
        <v>9778.8000000000011</v>
      </c>
    </row>
    <row r="1710" spans="1:36" x14ac:dyDescent="0.25">
      <c r="A1710">
        <v>65692</v>
      </c>
      <c r="B1710" t="s">
        <v>0</v>
      </c>
      <c r="C1710" t="s">
        <v>1907</v>
      </c>
      <c r="D1710" t="s">
        <v>1534</v>
      </c>
      <c r="E1710" t="s">
        <v>1333</v>
      </c>
      <c r="F1710" t="s">
        <v>1324</v>
      </c>
      <c r="G1710">
        <v>1</v>
      </c>
      <c r="H1710" s="4">
        <v>0</v>
      </c>
      <c r="I1710" s="4">
        <v>0</v>
      </c>
      <c r="J1710" s="4">
        <v>0</v>
      </c>
      <c r="K1710" s="4">
        <v>0</v>
      </c>
      <c r="L1710" s="4">
        <v>1665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272.3</v>
      </c>
      <c r="U1710" s="4">
        <v>0</v>
      </c>
      <c r="V1710" s="4">
        <v>0</v>
      </c>
      <c r="W1710" s="4">
        <v>0</v>
      </c>
      <c r="X1710" s="4">
        <v>6123.4</v>
      </c>
      <c r="Y1710" s="4">
        <v>0</v>
      </c>
      <c r="Z1710" s="4">
        <v>0</v>
      </c>
      <c r="AA1710" s="4">
        <v>1489.63</v>
      </c>
      <c r="AB1710" s="4">
        <v>0</v>
      </c>
      <c r="AC1710" s="4">
        <v>0</v>
      </c>
      <c r="AD1710" s="4">
        <v>330</v>
      </c>
      <c r="AE1710" s="4">
        <f t="shared" si="78"/>
        <v>9880.33</v>
      </c>
      <c r="AF1710" s="4">
        <v>61.24</v>
      </c>
      <c r="AG1710" s="4">
        <v>0</v>
      </c>
      <c r="AH1710" s="4">
        <v>428.64</v>
      </c>
      <c r="AI1710" s="4">
        <f t="shared" si="79"/>
        <v>489.88</v>
      </c>
      <c r="AJ1710" s="4">
        <f t="shared" si="80"/>
        <v>9390.4500000000007</v>
      </c>
    </row>
    <row r="1711" spans="1:36" x14ac:dyDescent="0.25">
      <c r="A1711">
        <v>65702</v>
      </c>
      <c r="B1711" t="s">
        <v>0</v>
      </c>
      <c r="C1711" t="s">
        <v>1908</v>
      </c>
      <c r="D1711" t="s">
        <v>1522</v>
      </c>
      <c r="E1711" t="s">
        <v>1581</v>
      </c>
      <c r="F1711" t="s">
        <v>1324</v>
      </c>
      <c r="G1711" t="s">
        <v>5</v>
      </c>
      <c r="H1711" s="4">
        <v>0</v>
      </c>
      <c r="I1711" s="4">
        <v>0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292.67</v>
      </c>
      <c r="U1711" s="4">
        <v>0</v>
      </c>
      <c r="V1711" s="4">
        <v>0</v>
      </c>
      <c r="W1711" s="4">
        <v>0</v>
      </c>
      <c r="X1711" s="4">
        <v>3880.8</v>
      </c>
      <c r="Y1711" s="4">
        <v>0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4">
        <f t="shared" si="78"/>
        <v>4173.47</v>
      </c>
      <c r="AF1711" s="4">
        <v>0</v>
      </c>
      <c r="AG1711" s="4">
        <v>0</v>
      </c>
      <c r="AH1711" s="4">
        <v>271.66000000000003</v>
      </c>
      <c r="AI1711" s="4">
        <f t="shared" si="79"/>
        <v>271.66000000000003</v>
      </c>
      <c r="AJ1711" s="4">
        <f t="shared" si="80"/>
        <v>3901.8100000000004</v>
      </c>
    </row>
    <row r="1712" spans="1:36" x14ac:dyDescent="0.25">
      <c r="A1712">
        <v>65719</v>
      </c>
      <c r="B1712" t="s">
        <v>0</v>
      </c>
      <c r="C1712" t="s">
        <v>1909</v>
      </c>
      <c r="D1712" t="s">
        <v>49</v>
      </c>
      <c r="E1712" t="s">
        <v>1393</v>
      </c>
      <c r="F1712" t="s">
        <v>1324</v>
      </c>
      <c r="G1712">
        <v>1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161.88999999999999</v>
      </c>
      <c r="U1712" s="4">
        <v>0</v>
      </c>
      <c r="V1712" s="4">
        <v>0</v>
      </c>
      <c r="W1712" s="4">
        <v>587.63</v>
      </c>
      <c r="X1712" s="4">
        <v>6832.92</v>
      </c>
      <c r="Y1712" s="4">
        <v>0</v>
      </c>
      <c r="Z1712" s="4">
        <v>0</v>
      </c>
      <c r="AA1712" s="4">
        <v>1489.63</v>
      </c>
      <c r="AB1712" s="4">
        <v>0</v>
      </c>
      <c r="AC1712" s="4">
        <v>0</v>
      </c>
      <c r="AD1712" s="4">
        <v>330</v>
      </c>
      <c r="AE1712" s="4">
        <f t="shared" si="78"/>
        <v>9402.07</v>
      </c>
      <c r="AF1712" s="4">
        <v>68.319999999999993</v>
      </c>
      <c r="AG1712" s="4">
        <v>0</v>
      </c>
      <c r="AH1712" s="4">
        <v>478.3</v>
      </c>
      <c r="AI1712" s="4">
        <f t="shared" si="79"/>
        <v>546.62</v>
      </c>
      <c r="AJ1712" s="4">
        <f t="shared" si="80"/>
        <v>8855.4499999999989</v>
      </c>
    </row>
    <row r="1713" spans="1:36" x14ac:dyDescent="0.25">
      <c r="A1713">
        <v>65739</v>
      </c>
      <c r="B1713" t="s">
        <v>0</v>
      </c>
      <c r="C1713" t="s">
        <v>1910</v>
      </c>
      <c r="D1713" t="s">
        <v>1798</v>
      </c>
      <c r="E1713" t="s">
        <v>1393</v>
      </c>
      <c r="F1713" t="s">
        <v>1324</v>
      </c>
      <c r="G1713" t="s">
        <v>5</v>
      </c>
      <c r="H1713" s="4">
        <v>0</v>
      </c>
      <c r="I1713" s="4">
        <v>0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292.67</v>
      </c>
      <c r="U1713" s="4">
        <v>0</v>
      </c>
      <c r="V1713" s="4">
        <v>0</v>
      </c>
      <c r="W1713" s="4">
        <v>303.38</v>
      </c>
      <c r="X1713" s="4">
        <v>2645.7</v>
      </c>
      <c r="Y1713" s="4">
        <v>0</v>
      </c>
      <c r="Z1713" s="4">
        <v>0</v>
      </c>
      <c r="AA1713" s="4">
        <v>0</v>
      </c>
      <c r="AB1713" s="4">
        <v>0</v>
      </c>
      <c r="AC1713" s="4">
        <v>0</v>
      </c>
      <c r="AD1713" s="4">
        <v>0</v>
      </c>
      <c r="AE1713" s="4">
        <f t="shared" si="78"/>
        <v>3241.75</v>
      </c>
      <c r="AF1713" s="4">
        <v>0</v>
      </c>
      <c r="AG1713" s="4">
        <v>0</v>
      </c>
      <c r="AH1713" s="4">
        <v>0</v>
      </c>
      <c r="AI1713" s="4">
        <f t="shared" si="79"/>
        <v>0</v>
      </c>
      <c r="AJ1713" s="4">
        <f t="shared" si="80"/>
        <v>3241.75</v>
      </c>
    </row>
    <row r="1714" spans="1:36" x14ac:dyDescent="0.25">
      <c r="A1714">
        <v>65750</v>
      </c>
      <c r="B1714" t="s">
        <v>0</v>
      </c>
      <c r="C1714" t="s">
        <v>1911</v>
      </c>
      <c r="D1714" t="s">
        <v>1351</v>
      </c>
      <c r="E1714" t="s">
        <v>1331</v>
      </c>
      <c r="F1714" t="s">
        <v>1324</v>
      </c>
      <c r="G1714">
        <v>1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191.84</v>
      </c>
      <c r="U1714" s="4">
        <v>0</v>
      </c>
      <c r="V1714" s="4">
        <v>0</v>
      </c>
      <c r="W1714" s="4">
        <v>0</v>
      </c>
      <c r="X1714" s="4">
        <v>6973.64</v>
      </c>
      <c r="Y1714" s="4">
        <v>0</v>
      </c>
      <c r="Z1714" s="4">
        <v>0</v>
      </c>
      <c r="AA1714" s="4">
        <v>1489.63</v>
      </c>
      <c r="AB1714" s="4">
        <v>0</v>
      </c>
      <c r="AC1714" s="4">
        <v>0</v>
      </c>
      <c r="AD1714" s="4">
        <v>330</v>
      </c>
      <c r="AE1714" s="4">
        <f t="shared" si="78"/>
        <v>8985.11</v>
      </c>
      <c r="AF1714" s="4">
        <v>69.739999999999995</v>
      </c>
      <c r="AG1714" s="4">
        <v>0</v>
      </c>
      <c r="AH1714" s="4">
        <v>488.16</v>
      </c>
      <c r="AI1714" s="4">
        <f t="shared" si="79"/>
        <v>557.9</v>
      </c>
      <c r="AJ1714" s="4">
        <f t="shared" si="80"/>
        <v>8427.2100000000009</v>
      </c>
    </row>
    <row r="1715" spans="1:36" x14ac:dyDescent="0.25">
      <c r="A1715">
        <v>65787</v>
      </c>
      <c r="B1715" t="s">
        <v>0</v>
      </c>
      <c r="C1715" t="s">
        <v>1912</v>
      </c>
      <c r="D1715" t="s">
        <v>1522</v>
      </c>
      <c r="E1715" t="s">
        <v>1581</v>
      </c>
      <c r="F1715" t="s">
        <v>1324</v>
      </c>
      <c r="G1715">
        <v>1</v>
      </c>
      <c r="H1715" s="4">
        <v>0</v>
      </c>
      <c r="I1715" s="4">
        <v>0</v>
      </c>
      <c r="J1715" s="4">
        <v>260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222.03</v>
      </c>
      <c r="U1715" s="4">
        <v>0</v>
      </c>
      <c r="V1715" s="4">
        <v>0</v>
      </c>
      <c r="W1715" s="4">
        <v>606.64</v>
      </c>
      <c r="X1715" s="4">
        <v>5290.56</v>
      </c>
      <c r="Y1715" s="4">
        <v>0</v>
      </c>
      <c r="Z1715" s="4">
        <v>0</v>
      </c>
      <c r="AA1715" s="4">
        <v>1489.63</v>
      </c>
      <c r="AB1715" s="4">
        <v>0</v>
      </c>
      <c r="AC1715" s="4">
        <v>0</v>
      </c>
      <c r="AD1715" s="4">
        <v>330</v>
      </c>
      <c r="AE1715" s="4">
        <f t="shared" si="78"/>
        <v>8198.86</v>
      </c>
      <c r="AF1715" s="4">
        <v>52.9</v>
      </c>
      <c r="AG1715" s="4">
        <v>0</v>
      </c>
      <c r="AH1715" s="4">
        <v>370.34</v>
      </c>
      <c r="AI1715" s="4">
        <f t="shared" si="79"/>
        <v>423.23999999999995</v>
      </c>
      <c r="AJ1715" s="4">
        <f t="shared" si="80"/>
        <v>7775.6200000000008</v>
      </c>
    </row>
    <row r="1716" spans="1:36" x14ac:dyDescent="0.25">
      <c r="A1716">
        <v>65813</v>
      </c>
      <c r="B1716" t="s">
        <v>0</v>
      </c>
      <c r="C1716" t="s">
        <v>1913</v>
      </c>
      <c r="D1716" t="s">
        <v>49</v>
      </c>
      <c r="E1716" t="s">
        <v>1396</v>
      </c>
      <c r="F1716" t="s">
        <v>1324</v>
      </c>
      <c r="G1716">
        <v>1</v>
      </c>
      <c r="H1716" s="4">
        <v>0</v>
      </c>
      <c r="I1716" s="4">
        <v>0</v>
      </c>
      <c r="J1716" s="4">
        <v>260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157.93</v>
      </c>
      <c r="U1716" s="4">
        <v>0</v>
      </c>
      <c r="V1716" s="4">
        <v>0</v>
      </c>
      <c r="W1716" s="4">
        <v>0</v>
      </c>
      <c r="X1716" s="4">
        <v>7191.12</v>
      </c>
      <c r="Y1716" s="4">
        <v>0</v>
      </c>
      <c r="Z1716" s="4">
        <v>0</v>
      </c>
      <c r="AA1716" s="4">
        <v>1489.63</v>
      </c>
      <c r="AB1716" s="4">
        <v>0</v>
      </c>
      <c r="AC1716" s="4">
        <v>0</v>
      </c>
      <c r="AD1716" s="4">
        <v>330</v>
      </c>
      <c r="AE1716" s="4">
        <f t="shared" si="78"/>
        <v>9428.68</v>
      </c>
      <c r="AF1716" s="4">
        <v>71.92</v>
      </c>
      <c r="AG1716" s="4">
        <v>0</v>
      </c>
      <c r="AH1716" s="4">
        <v>503.38</v>
      </c>
      <c r="AI1716" s="4">
        <f t="shared" si="79"/>
        <v>575.29999999999995</v>
      </c>
      <c r="AJ1716" s="4">
        <f t="shared" si="80"/>
        <v>8853.380000000001</v>
      </c>
    </row>
    <row r="1717" spans="1:36" x14ac:dyDescent="0.25">
      <c r="A1717">
        <v>65834</v>
      </c>
      <c r="B1717" t="s">
        <v>0</v>
      </c>
      <c r="C1717" t="s">
        <v>1914</v>
      </c>
      <c r="D1717" t="s">
        <v>171</v>
      </c>
      <c r="E1717" t="s">
        <v>1333</v>
      </c>
      <c r="F1717" t="s">
        <v>1324</v>
      </c>
      <c r="G1717">
        <v>1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209.01</v>
      </c>
      <c r="U1717" s="4">
        <v>0</v>
      </c>
      <c r="V1717" s="4">
        <v>0</v>
      </c>
      <c r="W1717" s="4">
        <v>0</v>
      </c>
      <c r="X1717" s="4">
        <v>7360.64</v>
      </c>
      <c r="Y1717" s="4">
        <v>0</v>
      </c>
      <c r="Z1717" s="4">
        <v>0</v>
      </c>
      <c r="AA1717" s="4">
        <v>1489.63</v>
      </c>
      <c r="AB1717" s="4">
        <v>0</v>
      </c>
      <c r="AC1717" s="4">
        <v>0</v>
      </c>
      <c r="AD1717" s="4">
        <v>330</v>
      </c>
      <c r="AE1717" s="4">
        <f t="shared" si="78"/>
        <v>9389.2800000000007</v>
      </c>
      <c r="AF1717" s="4">
        <v>73.599999999999994</v>
      </c>
      <c r="AG1717" s="4">
        <v>0</v>
      </c>
      <c r="AH1717" s="4">
        <v>515.24</v>
      </c>
      <c r="AI1717" s="4">
        <f t="shared" si="79"/>
        <v>588.84</v>
      </c>
      <c r="AJ1717" s="4">
        <f t="shared" si="80"/>
        <v>8800.44</v>
      </c>
    </row>
    <row r="1718" spans="1:36" x14ac:dyDescent="0.25">
      <c r="A1718">
        <v>65884</v>
      </c>
      <c r="B1718" t="s">
        <v>0</v>
      </c>
      <c r="C1718" t="s">
        <v>1915</v>
      </c>
      <c r="D1718" t="s">
        <v>1798</v>
      </c>
      <c r="E1718" t="s">
        <v>1393</v>
      </c>
      <c r="F1718" t="s">
        <v>1324</v>
      </c>
      <c r="G1718">
        <v>1</v>
      </c>
      <c r="H1718" s="4">
        <v>0</v>
      </c>
      <c r="I1718" s="4">
        <v>0</v>
      </c>
      <c r="J1718" s="4">
        <v>260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224.99</v>
      </c>
      <c r="U1718" s="4">
        <v>0</v>
      </c>
      <c r="V1718" s="4">
        <v>0</v>
      </c>
      <c r="W1718" s="4">
        <v>0</v>
      </c>
      <c r="X1718" s="4">
        <v>5850.76</v>
      </c>
      <c r="Y1718" s="4">
        <v>0</v>
      </c>
      <c r="Z1718" s="4">
        <v>0</v>
      </c>
      <c r="AA1718" s="4">
        <v>1489.63</v>
      </c>
      <c r="AB1718" s="4">
        <v>0</v>
      </c>
      <c r="AC1718" s="4">
        <v>0</v>
      </c>
      <c r="AD1718" s="4">
        <v>330</v>
      </c>
      <c r="AE1718" s="4">
        <f t="shared" si="78"/>
        <v>8155.38</v>
      </c>
      <c r="AF1718" s="4">
        <v>58.5</v>
      </c>
      <c r="AG1718" s="4">
        <v>0</v>
      </c>
      <c r="AH1718" s="4">
        <v>409.56</v>
      </c>
      <c r="AI1718" s="4">
        <f t="shared" si="79"/>
        <v>468.06</v>
      </c>
      <c r="AJ1718" s="4">
        <f t="shared" si="80"/>
        <v>7687.32</v>
      </c>
    </row>
    <row r="1719" spans="1:36" x14ac:dyDescent="0.25">
      <c r="A1719">
        <v>65887</v>
      </c>
      <c r="B1719" t="s">
        <v>0</v>
      </c>
      <c r="C1719" t="s">
        <v>1916</v>
      </c>
      <c r="D1719" t="s">
        <v>1522</v>
      </c>
      <c r="E1719" t="s">
        <v>1333</v>
      </c>
      <c r="F1719" t="s">
        <v>1324</v>
      </c>
      <c r="G1719">
        <v>1</v>
      </c>
      <c r="H1719" s="4">
        <v>0</v>
      </c>
      <c r="I1719" s="4">
        <v>0</v>
      </c>
      <c r="J1719" s="4">
        <v>0</v>
      </c>
      <c r="K1719" s="4">
        <v>0</v>
      </c>
      <c r="L1719" s="4">
        <v>1665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227.94</v>
      </c>
      <c r="U1719" s="4">
        <v>0</v>
      </c>
      <c r="V1719" s="4">
        <v>0</v>
      </c>
      <c r="W1719" s="4">
        <v>0</v>
      </c>
      <c r="X1719" s="4">
        <v>6278.48</v>
      </c>
      <c r="Y1719" s="4">
        <v>0</v>
      </c>
      <c r="Z1719" s="4">
        <v>0</v>
      </c>
      <c r="AA1719" s="4">
        <v>1489.63</v>
      </c>
      <c r="AB1719" s="4">
        <v>0</v>
      </c>
      <c r="AC1719" s="4">
        <v>0</v>
      </c>
      <c r="AD1719" s="4">
        <v>330</v>
      </c>
      <c r="AE1719" s="4">
        <f t="shared" si="78"/>
        <v>9991.0499999999993</v>
      </c>
      <c r="AF1719" s="4">
        <v>62.78</v>
      </c>
      <c r="AG1719" s="4">
        <v>0</v>
      </c>
      <c r="AH1719" s="4">
        <v>439.5</v>
      </c>
      <c r="AI1719" s="4">
        <f t="shared" si="79"/>
        <v>502.28</v>
      </c>
      <c r="AJ1719" s="4">
        <f t="shared" si="80"/>
        <v>9488.7699999999986</v>
      </c>
    </row>
    <row r="1720" spans="1:36" x14ac:dyDescent="0.25">
      <c r="A1720">
        <v>65909</v>
      </c>
      <c r="B1720" t="s">
        <v>0</v>
      </c>
      <c r="C1720" t="s">
        <v>1917</v>
      </c>
      <c r="D1720" t="s">
        <v>720</v>
      </c>
      <c r="E1720" t="s">
        <v>1333</v>
      </c>
      <c r="F1720" t="s">
        <v>1324</v>
      </c>
      <c r="G1720">
        <v>1</v>
      </c>
      <c r="H1720" s="4">
        <v>0</v>
      </c>
      <c r="I1720" s="4">
        <v>0</v>
      </c>
      <c r="J1720" s="4">
        <v>260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75.069999999999993</v>
      </c>
      <c r="U1720" s="4">
        <v>0</v>
      </c>
      <c r="V1720" s="4">
        <v>0</v>
      </c>
      <c r="W1720" s="4">
        <v>844.02</v>
      </c>
      <c r="X1720" s="4">
        <v>7360.64</v>
      </c>
      <c r="Y1720" s="4">
        <v>0</v>
      </c>
      <c r="Z1720" s="4">
        <v>0</v>
      </c>
      <c r="AA1720" s="4">
        <v>1489.63</v>
      </c>
      <c r="AB1720" s="4">
        <v>0</v>
      </c>
      <c r="AC1720" s="4">
        <v>0</v>
      </c>
      <c r="AD1720" s="4">
        <v>330</v>
      </c>
      <c r="AE1720" s="4">
        <f t="shared" si="78"/>
        <v>10359.36</v>
      </c>
      <c r="AF1720" s="4">
        <v>73.599999999999994</v>
      </c>
      <c r="AG1720" s="4">
        <v>0</v>
      </c>
      <c r="AH1720" s="4">
        <v>515.24</v>
      </c>
      <c r="AI1720" s="4">
        <f t="shared" si="79"/>
        <v>588.84</v>
      </c>
      <c r="AJ1720" s="4">
        <f t="shared" si="80"/>
        <v>9770.52</v>
      </c>
    </row>
    <row r="1721" spans="1:36" x14ac:dyDescent="0.25">
      <c r="A1721">
        <v>65915</v>
      </c>
      <c r="B1721" t="s">
        <v>643</v>
      </c>
      <c r="C1721" t="s">
        <v>1918</v>
      </c>
      <c r="D1721" t="s">
        <v>1919</v>
      </c>
      <c r="E1721" t="s">
        <v>1581</v>
      </c>
      <c r="F1721" t="s">
        <v>1324</v>
      </c>
      <c r="G1721">
        <v>1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4">
        <v>0</v>
      </c>
      <c r="Y1721" s="4">
        <v>0</v>
      </c>
      <c r="Z1721" s="4">
        <v>0</v>
      </c>
      <c r="AA1721" s="4">
        <v>0</v>
      </c>
      <c r="AB1721" s="4">
        <v>0</v>
      </c>
      <c r="AC1721" s="4">
        <v>0</v>
      </c>
      <c r="AD1721" s="4">
        <v>0</v>
      </c>
      <c r="AE1721" s="4">
        <f t="shared" si="78"/>
        <v>0</v>
      </c>
      <c r="AF1721" s="4">
        <v>0</v>
      </c>
      <c r="AG1721" s="4">
        <v>0</v>
      </c>
      <c r="AH1721" s="4">
        <v>0</v>
      </c>
      <c r="AI1721" s="4">
        <f t="shared" si="79"/>
        <v>0</v>
      </c>
      <c r="AJ1721" s="4">
        <f t="shared" si="80"/>
        <v>0</v>
      </c>
    </row>
    <row r="1722" spans="1:36" x14ac:dyDescent="0.25">
      <c r="A1722">
        <v>65915</v>
      </c>
      <c r="B1722" t="s">
        <v>0</v>
      </c>
      <c r="C1722" t="s">
        <v>1918</v>
      </c>
      <c r="D1722" t="s">
        <v>720</v>
      </c>
      <c r="E1722" t="s">
        <v>1581</v>
      </c>
      <c r="F1722" t="s">
        <v>1324</v>
      </c>
      <c r="G1722">
        <v>1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65.790000000000006</v>
      </c>
      <c r="U1722" s="4">
        <v>0</v>
      </c>
      <c r="V1722" s="4">
        <v>0</v>
      </c>
      <c r="W1722" s="4">
        <v>422.01</v>
      </c>
      <c r="X1722" s="4">
        <v>3680.32</v>
      </c>
      <c r="Y1722" s="4">
        <v>0</v>
      </c>
      <c r="Z1722" s="4">
        <v>0</v>
      </c>
      <c r="AA1722" s="4">
        <v>1489.63</v>
      </c>
      <c r="AB1722" s="4">
        <v>0</v>
      </c>
      <c r="AC1722" s="4">
        <v>0</v>
      </c>
      <c r="AD1722" s="4">
        <v>165</v>
      </c>
      <c r="AE1722" s="4">
        <f t="shared" si="78"/>
        <v>5822.75</v>
      </c>
      <c r="AF1722" s="4">
        <v>36.799999999999997</v>
      </c>
      <c r="AG1722" s="4">
        <v>0</v>
      </c>
      <c r="AH1722" s="4">
        <v>257.62</v>
      </c>
      <c r="AI1722" s="4">
        <f t="shared" si="79"/>
        <v>294.42</v>
      </c>
      <c r="AJ1722" s="4">
        <f t="shared" si="80"/>
        <v>5528.33</v>
      </c>
    </row>
    <row r="1723" spans="1:36" x14ac:dyDescent="0.25">
      <c r="A1723">
        <v>65916</v>
      </c>
      <c r="B1723" t="s">
        <v>0</v>
      </c>
      <c r="C1723" t="s">
        <v>1920</v>
      </c>
      <c r="D1723" t="s">
        <v>1389</v>
      </c>
      <c r="E1723" t="s">
        <v>1337</v>
      </c>
      <c r="F1723" t="s">
        <v>1324</v>
      </c>
      <c r="G1723">
        <v>1</v>
      </c>
      <c r="H1723" s="4">
        <v>0</v>
      </c>
      <c r="I1723" s="4">
        <v>0</v>
      </c>
      <c r="J1723" s="4">
        <v>0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292.67</v>
      </c>
      <c r="U1723" s="4">
        <v>0</v>
      </c>
      <c r="V1723" s="4">
        <v>0</v>
      </c>
      <c r="W1723" s="4">
        <v>0</v>
      </c>
      <c r="X1723" s="4">
        <v>5290.56</v>
      </c>
      <c r="Y1723" s="4">
        <v>0</v>
      </c>
      <c r="Z1723" s="4">
        <v>0</v>
      </c>
      <c r="AA1723" s="4">
        <v>1489.63</v>
      </c>
      <c r="AB1723" s="4">
        <v>0</v>
      </c>
      <c r="AC1723" s="4">
        <v>0</v>
      </c>
      <c r="AD1723" s="4">
        <v>330</v>
      </c>
      <c r="AE1723" s="4">
        <f t="shared" si="78"/>
        <v>7402.8600000000006</v>
      </c>
      <c r="AF1723" s="4">
        <v>52.9</v>
      </c>
      <c r="AG1723" s="4">
        <v>0</v>
      </c>
      <c r="AH1723" s="4">
        <v>370.34</v>
      </c>
      <c r="AI1723" s="4">
        <f t="shared" si="79"/>
        <v>423.23999999999995</v>
      </c>
      <c r="AJ1723" s="4">
        <f t="shared" si="80"/>
        <v>6979.6200000000008</v>
      </c>
    </row>
    <row r="1724" spans="1:36" x14ac:dyDescent="0.25">
      <c r="A1724">
        <v>65917</v>
      </c>
      <c r="B1724" t="s">
        <v>0</v>
      </c>
      <c r="C1724" t="s">
        <v>1921</v>
      </c>
      <c r="D1724" t="s">
        <v>74</v>
      </c>
      <c r="E1724" t="s">
        <v>1337</v>
      </c>
      <c r="F1724" t="s">
        <v>1324</v>
      </c>
      <c r="G1724">
        <v>1</v>
      </c>
      <c r="H1724" s="4">
        <v>0</v>
      </c>
      <c r="I1724" s="4">
        <v>0</v>
      </c>
      <c r="J1724" s="4">
        <v>260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226.67</v>
      </c>
      <c r="U1724" s="4">
        <v>0</v>
      </c>
      <c r="V1724" s="4">
        <v>0</v>
      </c>
      <c r="W1724" s="4">
        <v>0</v>
      </c>
      <c r="X1724" s="4">
        <v>5798.28</v>
      </c>
      <c r="Y1724" s="4">
        <v>0</v>
      </c>
      <c r="Z1724" s="4">
        <v>0</v>
      </c>
      <c r="AA1724" s="4">
        <v>1489.63</v>
      </c>
      <c r="AB1724" s="4">
        <v>0</v>
      </c>
      <c r="AC1724" s="4">
        <v>0</v>
      </c>
      <c r="AD1724" s="4">
        <v>330</v>
      </c>
      <c r="AE1724" s="4">
        <f t="shared" si="78"/>
        <v>8104.58</v>
      </c>
      <c r="AF1724" s="4">
        <v>57.98</v>
      </c>
      <c r="AG1724" s="4">
        <v>0</v>
      </c>
      <c r="AH1724" s="4">
        <v>405.88</v>
      </c>
      <c r="AI1724" s="4">
        <f t="shared" si="79"/>
        <v>463.86</v>
      </c>
      <c r="AJ1724" s="4">
        <f t="shared" si="80"/>
        <v>7640.72</v>
      </c>
    </row>
    <row r="1725" spans="1:36" x14ac:dyDescent="0.25">
      <c r="A1725">
        <v>65943</v>
      </c>
      <c r="B1725" t="s">
        <v>0</v>
      </c>
      <c r="C1725" t="s">
        <v>1922</v>
      </c>
      <c r="D1725" t="s">
        <v>1798</v>
      </c>
      <c r="E1725" t="s">
        <v>1393</v>
      </c>
      <c r="F1725" t="s">
        <v>1324</v>
      </c>
      <c r="G1725">
        <v>1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244.29</v>
      </c>
      <c r="U1725" s="4">
        <v>0</v>
      </c>
      <c r="V1725" s="4">
        <v>0</v>
      </c>
      <c r="W1725" s="4">
        <v>481.47</v>
      </c>
      <c r="X1725" s="4">
        <v>5598.48</v>
      </c>
      <c r="Y1725" s="4">
        <v>0</v>
      </c>
      <c r="Z1725" s="4">
        <v>0</v>
      </c>
      <c r="AA1725" s="4">
        <v>1489.63</v>
      </c>
      <c r="AB1725" s="4">
        <v>0</v>
      </c>
      <c r="AC1725" s="4">
        <v>0</v>
      </c>
      <c r="AD1725" s="4">
        <v>330</v>
      </c>
      <c r="AE1725" s="4">
        <f t="shared" si="78"/>
        <v>8143.87</v>
      </c>
      <c r="AF1725" s="4">
        <v>55.98</v>
      </c>
      <c r="AG1725" s="4">
        <v>0</v>
      </c>
      <c r="AH1725" s="4">
        <v>391.9</v>
      </c>
      <c r="AI1725" s="4">
        <f t="shared" si="79"/>
        <v>447.88</v>
      </c>
      <c r="AJ1725" s="4">
        <f t="shared" si="80"/>
        <v>7695.99</v>
      </c>
    </row>
    <row r="1726" spans="1:36" x14ac:dyDescent="0.25">
      <c r="A1726">
        <v>65955</v>
      </c>
      <c r="B1726" t="s">
        <v>0</v>
      </c>
      <c r="C1726" t="s">
        <v>1923</v>
      </c>
      <c r="D1726" t="s">
        <v>1823</v>
      </c>
      <c r="E1726" t="s">
        <v>1393</v>
      </c>
      <c r="F1726" t="s">
        <v>1324</v>
      </c>
      <c r="G1726" t="s">
        <v>5</v>
      </c>
      <c r="H1726" s="4">
        <v>0</v>
      </c>
      <c r="I1726" s="4">
        <v>0</v>
      </c>
      <c r="J1726" s="4">
        <v>0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292.67</v>
      </c>
      <c r="U1726" s="4">
        <v>0</v>
      </c>
      <c r="V1726" s="4">
        <v>0</v>
      </c>
      <c r="W1726" s="4">
        <v>0</v>
      </c>
      <c r="X1726" s="4">
        <v>3108</v>
      </c>
      <c r="Y1726" s="4">
        <v>0</v>
      </c>
      <c r="Z1726" s="4">
        <v>0</v>
      </c>
      <c r="AA1726" s="4">
        <v>0</v>
      </c>
      <c r="AB1726" s="4">
        <v>0</v>
      </c>
      <c r="AC1726" s="4">
        <v>0</v>
      </c>
      <c r="AD1726" s="4">
        <v>0</v>
      </c>
      <c r="AE1726" s="4">
        <f t="shared" si="78"/>
        <v>3400.67</v>
      </c>
      <c r="AF1726" s="4">
        <v>0</v>
      </c>
      <c r="AG1726" s="4">
        <v>0</v>
      </c>
      <c r="AH1726" s="4">
        <v>217.56</v>
      </c>
      <c r="AI1726" s="4">
        <f t="shared" si="79"/>
        <v>217.56</v>
      </c>
      <c r="AJ1726" s="4">
        <f t="shared" si="80"/>
        <v>3183.11</v>
      </c>
    </row>
    <row r="1727" spans="1:36" x14ac:dyDescent="0.25">
      <c r="A1727">
        <v>66061</v>
      </c>
      <c r="B1727" t="s">
        <v>0</v>
      </c>
      <c r="C1727" t="s">
        <v>1924</v>
      </c>
      <c r="D1727" t="s">
        <v>1522</v>
      </c>
      <c r="E1727" t="s">
        <v>1326</v>
      </c>
      <c r="F1727" t="s">
        <v>1324</v>
      </c>
      <c r="G1727">
        <v>1</v>
      </c>
      <c r="H1727" s="4">
        <v>0</v>
      </c>
      <c r="I1727" s="4">
        <v>0</v>
      </c>
      <c r="J1727" s="4">
        <v>260</v>
      </c>
      <c r="K1727" s="4">
        <v>0</v>
      </c>
      <c r="L1727" s="4">
        <v>1665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227.25</v>
      </c>
      <c r="U1727" s="4">
        <v>0</v>
      </c>
      <c r="V1727" s="4">
        <v>0</v>
      </c>
      <c r="W1727" s="4">
        <v>454.98</v>
      </c>
      <c r="X1727" s="4">
        <v>5290.56</v>
      </c>
      <c r="Y1727" s="4">
        <v>0</v>
      </c>
      <c r="Z1727" s="4">
        <v>0</v>
      </c>
      <c r="AA1727" s="4">
        <v>1489.63</v>
      </c>
      <c r="AB1727" s="4">
        <v>0</v>
      </c>
      <c r="AC1727" s="4">
        <v>0</v>
      </c>
      <c r="AD1727" s="4">
        <v>330</v>
      </c>
      <c r="AE1727" s="4">
        <f t="shared" si="78"/>
        <v>9717.4200000000019</v>
      </c>
      <c r="AF1727" s="4">
        <v>52.9</v>
      </c>
      <c r="AG1727" s="4">
        <v>0</v>
      </c>
      <c r="AH1727" s="4">
        <v>370.34</v>
      </c>
      <c r="AI1727" s="4">
        <f t="shared" si="79"/>
        <v>423.23999999999995</v>
      </c>
      <c r="AJ1727" s="4">
        <f t="shared" si="80"/>
        <v>9294.1800000000021</v>
      </c>
    </row>
    <row r="1728" spans="1:36" x14ac:dyDescent="0.25">
      <c r="A1728">
        <v>66063</v>
      </c>
      <c r="B1728" t="s">
        <v>0</v>
      </c>
      <c r="C1728" t="s">
        <v>1925</v>
      </c>
      <c r="D1728" t="s">
        <v>720</v>
      </c>
      <c r="E1728" t="s">
        <v>1333</v>
      </c>
      <c r="F1728" t="s">
        <v>1324</v>
      </c>
      <c r="G1728">
        <v>1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160.13</v>
      </c>
      <c r="U1728" s="4">
        <v>0</v>
      </c>
      <c r="V1728" s="4">
        <v>0</v>
      </c>
      <c r="W1728" s="4">
        <v>211.01</v>
      </c>
      <c r="X1728" s="4">
        <v>7360.64</v>
      </c>
      <c r="Y1728" s="4">
        <v>0</v>
      </c>
      <c r="Z1728" s="4">
        <v>0</v>
      </c>
      <c r="AA1728" s="4">
        <v>1489.63</v>
      </c>
      <c r="AB1728" s="4">
        <v>0</v>
      </c>
      <c r="AC1728" s="4">
        <v>0</v>
      </c>
      <c r="AD1728" s="4">
        <v>330</v>
      </c>
      <c r="AE1728" s="4">
        <f t="shared" si="78"/>
        <v>9551.41</v>
      </c>
      <c r="AF1728" s="4">
        <v>73.599999999999994</v>
      </c>
      <c r="AG1728" s="4">
        <v>0</v>
      </c>
      <c r="AH1728" s="4">
        <v>515.24</v>
      </c>
      <c r="AI1728" s="4">
        <f t="shared" si="79"/>
        <v>588.84</v>
      </c>
      <c r="AJ1728" s="4">
        <f t="shared" si="80"/>
        <v>8962.57</v>
      </c>
    </row>
    <row r="1729" spans="1:36" x14ac:dyDescent="0.25">
      <c r="A1729">
        <v>66108</v>
      </c>
      <c r="B1729" t="s">
        <v>0</v>
      </c>
      <c r="C1729" t="s">
        <v>1926</v>
      </c>
      <c r="D1729" t="s">
        <v>941</v>
      </c>
      <c r="E1729" t="s">
        <v>1393</v>
      </c>
      <c r="F1729" t="s">
        <v>1324</v>
      </c>
      <c r="G1729">
        <v>1</v>
      </c>
      <c r="H1729" s="4">
        <v>0</v>
      </c>
      <c r="I1729" s="4">
        <v>0</v>
      </c>
      <c r="J1729" s="4">
        <v>260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148.52000000000001</v>
      </c>
      <c r="U1729" s="4">
        <v>0</v>
      </c>
      <c r="V1729" s="4">
        <v>0</v>
      </c>
      <c r="W1729" s="4">
        <v>750.5</v>
      </c>
      <c r="X1729" s="4">
        <v>6545</v>
      </c>
      <c r="Y1729" s="4">
        <v>0</v>
      </c>
      <c r="Z1729" s="4">
        <v>0</v>
      </c>
      <c r="AA1729" s="4">
        <v>1489.63</v>
      </c>
      <c r="AB1729" s="4">
        <v>0</v>
      </c>
      <c r="AC1729" s="4">
        <v>0</v>
      </c>
      <c r="AD1729" s="4">
        <v>330</v>
      </c>
      <c r="AE1729" s="4">
        <f t="shared" si="78"/>
        <v>9523.6500000000015</v>
      </c>
      <c r="AF1729" s="4">
        <v>65.44</v>
      </c>
      <c r="AG1729" s="4">
        <v>0</v>
      </c>
      <c r="AH1729" s="4">
        <v>458.14</v>
      </c>
      <c r="AI1729" s="4">
        <f t="shared" si="79"/>
        <v>523.57999999999993</v>
      </c>
      <c r="AJ1729" s="4">
        <f t="shared" si="80"/>
        <v>9000.0700000000015</v>
      </c>
    </row>
    <row r="1730" spans="1:36" x14ac:dyDescent="0.25">
      <c r="A1730">
        <v>66109</v>
      </c>
      <c r="B1730" t="s">
        <v>0</v>
      </c>
      <c r="C1730" t="s">
        <v>1927</v>
      </c>
      <c r="D1730" t="s">
        <v>720</v>
      </c>
      <c r="E1730" t="s">
        <v>1581</v>
      </c>
      <c r="F1730" t="s">
        <v>1324</v>
      </c>
      <c r="G1730">
        <v>1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169.15</v>
      </c>
      <c r="U1730" s="4">
        <v>0</v>
      </c>
      <c r="V1730" s="4">
        <v>0</v>
      </c>
      <c r="W1730" s="4">
        <v>0</v>
      </c>
      <c r="X1730" s="4">
        <v>7360.64</v>
      </c>
      <c r="Y1730" s="4">
        <v>0</v>
      </c>
      <c r="Z1730" s="4">
        <v>0</v>
      </c>
      <c r="AA1730" s="4">
        <v>1489.63</v>
      </c>
      <c r="AB1730" s="4">
        <v>0</v>
      </c>
      <c r="AC1730" s="4">
        <v>0</v>
      </c>
      <c r="AD1730" s="4">
        <v>330</v>
      </c>
      <c r="AE1730" s="4">
        <f t="shared" si="78"/>
        <v>9349.42</v>
      </c>
      <c r="AF1730" s="4">
        <v>73.599999999999994</v>
      </c>
      <c r="AG1730" s="4">
        <v>0</v>
      </c>
      <c r="AH1730" s="4">
        <v>515.24</v>
      </c>
      <c r="AI1730" s="4">
        <f t="shared" si="79"/>
        <v>588.84</v>
      </c>
      <c r="AJ1730" s="4">
        <f t="shared" si="80"/>
        <v>8760.58</v>
      </c>
    </row>
    <row r="1731" spans="1:36" x14ac:dyDescent="0.25">
      <c r="A1731">
        <v>66113</v>
      </c>
      <c r="B1731" t="s">
        <v>0</v>
      </c>
      <c r="C1731" t="s">
        <v>1928</v>
      </c>
      <c r="D1731" t="s">
        <v>1373</v>
      </c>
      <c r="E1731" t="s">
        <v>1371</v>
      </c>
      <c r="F1731" t="s">
        <v>1324</v>
      </c>
      <c r="G1731">
        <v>1</v>
      </c>
      <c r="H1731" s="4">
        <v>0</v>
      </c>
      <c r="I1731" s="4">
        <v>0</v>
      </c>
      <c r="J1731" s="4">
        <v>260</v>
      </c>
      <c r="K1731" s="4">
        <v>0</v>
      </c>
      <c r="L1731" s="4">
        <v>1665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4">
        <v>10314.56</v>
      </c>
      <c r="Y1731" s="4">
        <v>0</v>
      </c>
      <c r="Z1731" s="4">
        <v>0</v>
      </c>
      <c r="AA1731" s="4">
        <v>1489.63</v>
      </c>
      <c r="AB1731" s="4">
        <v>0</v>
      </c>
      <c r="AC1731" s="4">
        <v>0</v>
      </c>
      <c r="AD1731" s="4">
        <v>330</v>
      </c>
      <c r="AE1731" s="4">
        <f t="shared" ref="AE1731:AE1794" si="81">SUM(H1731:AD1731)</f>
        <v>14059.189999999999</v>
      </c>
      <c r="AF1731" s="4">
        <v>103.14</v>
      </c>
      <c r="AG1731" s="4">
        <v>199.11</v>
      </c>
      <c r="AH1731" s="4">
        <v>722.02</v>
      </c>
      <c r="AI1731" s="4">
        <f t="shared" ref="AI1731:AI1794" si="82">SUM(AF1731:AH1731)</f>
        <v>1024.27</v>
      </c>
      <c r="AJ1731" s="4">
        <f t="shared" ref="AJ1731:AJ1794" si="83">+AE1731-AI1731</f>
        <v>13034.919999999998</v>
      </c>
    </row>
    <row r="1732" spans="1:36" x14ac:dyDescent="0.25">
      <c r="A1732">
        <v>66116</v>
      </c>
      <c r="B1732" t="s">
        <v>0</v>
      </c>
      <c r="C1732" t="s">
        <v>1929</v>
      </c>
      <c r="D1732" t="s">
        <v>941</v>
      </c>
      <c r="E1732" t="s">
        <v>1393</v>
      </c>
      <c r="F1732" t="s">
        <v>1324</v>
      </c>
      <c r="G1732">
        <v>1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231.21</v>
      </c>
      <c r="U1732" s="4">
        <v>0</v>
      </c>
      <c r="V1732" s="4">
        <v>0</v>
      </c>
      <c r="W1732" s="4">
        <v>750.5</v>
      </c>
      <c r="X1732" s="4">
        <v>6545</v>
      </c>
      <c r="Y1732" s="4">
        <v>0</v>
      </c>
      <c r="Z1732" s="4">
        <v>0</v>
      </c>
      <c r="AA1732" s="4">
        <v>1489.63</v>
      </c>
      <c r="AB1732" s="4">
        <v>0</v>
      </c>
      <c r="AC1732" s="4">
        <v>0</v>
      </c>
      <c r="AD1732" s="4">
        <v>330</v>
      </c>
      <c r="AE1732" s="4">
        <f t="shared" si="81"/>
        <v>9346.34</v>
      </c>
      <c r="AF1732" s="4">
        <v>65.44</v>
      </c>
      <c r="AG1732" s="4">
        <v>0</v>
      </c>
      <c r="AH1732" s="4">
        <v>458.14</v>
      </c>
      <c r="AI1732" s="4">
        <f t="shared" si="82"/>
        <v>523.57999999999993</v>
      </c>
      <c r="AJ1732" s="4">
        <f t="shared" si="83"/>
        <v>8822.76</v>
      </c>
    </row>
    <row r="1733" spans="1:36" x14ac:dyDescent="0.25">
      <c r="A1733">
        <v>66228</v>
      </c>
      <c r="B1733" t="s">
        <v>0</v>
      </c>
      <c r="C1733" t="s">
        <v>1930</v>
      </c>
      <c r="D1733" t="s">
        <v>1798</v>
      </c>
      <c r="E1733" t="s">
        <v>1581</v>
      </c>
      <c r="F1733" t="s">
        <v>1324</v>
      </c>
      <c r="G1733">
        <v>1</v>
      </c>
      <c r="H1733" s="4">
        <v>0</v>
      </c>
      <c r="I1733" s="4">
        <v>0</v>
      </c>
      <c r="J1733" s="4">
        <v>260</v>
      </c>
      <c r="K1733" s="4">
        <v>0</v>
      </c>
      <c r="L1733" s="4">
        <v>1665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242.91</v>
      </c>
      <c r="U1733" s="4">
        <v>0</v>
      </c>
      <c r="V1733" s="4">
        <v>0</v>
      </c>
      <c r="W1733" s="4">
        <v>0</v>
      </c>
      <c r="X1733" s="4">
        <v>5290.56</v>
      </c>
      <c r="Y1733" s="4">
        <v>0</v>
      </c>
      <c r="Z1733" s="4">
        <v>0</v>
      </c>
      <c r="AA1733" s="4">
        <v>1489.63</v>
      </c>
      <c r="AB1733" s="4">
        <v>0</v>
      </c>
      <c r="AC1733" s="4">
        <v>0</v>
      </c>
      <c r="AD1733" s="4">
        <v>330</v>
      </c>
      <c r="AE1733" s="4">
        <f t="shared" si="81"/>
        <v>9278.1</v>
      </c>
      <c r="AF1733" s="4">
        <v>52.9</v>
      </c>
      <c r="AG1733" s="4">
        <v>0</v>
      </c>
      <c r="AH1733" s="4">
        <v>370.34</v>
      </c>
      <c r="AI1733" s="4">
        <f t="shared" si="82"/>
        <v>423.23999999999995</v>
      </c>
      <c r="AJ1733" s="4">
        <f t="shared" si="83"/>
        <v>8854.86</v>
      </c>
    </row>
    <row r="1734" spans="1:36" x14ac:dyDescent="0.25">
      <c r="A1734">
        <v>66235</v>
      </c>
      <c r="B1734" t="s">
        <v>0</v>
      </c>
      <c r="C1734" t="s">
        <v>1931</v>
      </c>
      <c r="D1734" t="s">
        <v>1721</v>
      </c>
      <c r="E1734" t="s">
        <v>1357</v>
      </c>
      <c r="F1734" t="s">
        <v>1324</v>
      </c>
      <c r="G1734">
        <v>1</v>
      </c>
      <c r="H1734" s="4">
        <v>0</v>
      </c>
      <c r="I1734" s="4">
        <v>0</v>
      </c>
      <c r="J1734" s="4">
        <v>260</v>
      </c>
      <c r="K1734" s="4">
        <v>0</v>
      </c>
      <c r="L1734" s="4">
        <v>1665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123.66</v>
      </c>
      <c r="U1734" s="4">
        <v>0</v>
      </c>
      <c r="V1734" s="4">
        <v>0</v>
      </c>
      <c r="W1734" s="4">
        <v>223.78</v>
      </c>
      <c r="X1734" s="4">
        <v>7806.24</v>
      </c>
      <c r="Y1734" s="4">
        <v>0</v>
      </c>
      <c r="Z1734" s="4">
        <v>0</v>
      </c>
      <c r="AA1734" s="4">
        <v>1489.63</v>
      </c>
      <c r="AB1734" s="4">
        <v>0</v>
      </c>
      <c r="AC1734" s="4">
        <v>0</v>
      </c>
      <c r="AD1734" s="4">
        <v>330</v>
      </c>
      <c r="AE1734" s="4">
        <f t="shared" si="81"/>
        <v>11898.310000000001</v>
      </c>
      <c r="AF1734" s="4">
        <v>78.06</v>
      </c>
      <c r="AG1734" s="4">
        <v>0</v>
      </c>
      <c r="AH1734" s="4">
        <v>546.44000000000005</v>
      </c>
      <c r="AI1734" s="4">
        <f t="shared" si="82"/>
        <v>624.5</v>
      </c>
      <c r="AJ1734" s="4">
        <f t="shared" si="83"/>
        <v>11273.810000000001</v>
      </c>
    </row>
    <row r="1735" spans="1:36" x14ac:dyDescent="0.25">
      <c r="A1735">
        <v>66258</v>
      </c>
      <c r="B1735" t="s">
        <v>0</v>
      </c>
      <c r="C1735" t="s">
        <v>1932</v>
      </c>
      <c r="D1735" t="s">
        <v>941</v>
      </c>
      <c r="E1735" t="s">
        <v>1323</v>
      </c>
      <c r="F1735" t="s">
        <v>1324</v>
      </c>
      <c r="G1735" t="s">
        <v>5</v>
      </c>
      <c r="H1735" s="4">
        <v>0</v>
      </c>
      <c r="I1735" s="4">
        <v>0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292.67</v>
      </c>
      <c r="U1735" s="4">
        <v>0</v>
      </c>
      <c r="V1735" s="4">
        <v>0</v>
      </c>
      <c r="W1735" s="4">
        <v>0</v>
      </c>
      <c r="X1735" s="4">
        <v>3523.5</v>
      </c>
      <c r="Y1735" s="4">
        <v>0</v>
      </c>
      <c r="Z1735" s="4">
        <v>0</v>
      </c>
      <c r="AA1735" s="4">
        <v>0</v>
      </c>
      <c r="AB1735" s="4">
        <v>0</v>
      </c>
      <c r="AC1735" s="4">
        <v>0</v>
      </c>
      <c r="AD1735" s="4">
        <v>0</v>
      </c>
      <c r="AE1735" s="4">
        <f t="shared" si="81"/>
        <v>3816.17</v>
      </c>
      <c r="AF1735" s="4">
        <v>0</v>
      </c>
      <c r="AG1735" s="4">
        <v>0</v>
      </c>
      <c r="AH1735" s="4">
        <v>246.64</v>
      </c>
      <c r="AI1735" s="4">
        <f t="shared" si="82"/>
        <v>246.64</v>
      </c>
      <c r="AJ1735" s="4">
        <f t="shared" si="83"/>
        <v>3569.53</v>
      </c>
    </row>
    <row r="1736" spans="1:36" x14ac:dyDescent="0.25">
      <c r="A1736">
        <v>66305</v>
      </c>
      <c r="B1736" t="s">
        <v>0</v>
      </c>
      <c r="C1736" t="s">
        <v>1933</v>
      </c>
      <c r="D1736" t="s">
        <v>720</v>
      </c>
      <c r="E1736" t="s">
        <v>1333</v>
      </c>
      <c r="F1736" t="s">
        <v>1324</v>
      </c>
      <c r="G1736">
        <v>1</v>
      </c>
      <c r="H1736" s="4">
        <v>0</v>
      </c>
      <c r="I1736" s="4">
        <v>0</v>
      </c>
      <c r="J1736" s="4">
        <v>260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152.51</v>
      </c>
      <c r="U1736" s="4">
        <v>0</v>
      </c>
      <c r="V1736" s="4">
        <v>0</v>
      </c>
      <c r="W1736" s="4">
        <v>0</v>
      </c>
      <c r="X1736" s="4">
        <v>7360.64</v>
      </c>
      <c r="Y1736" s="4">
        <v>0</v>
      </c>
      <c r="Z1736" s="4">
        <v>0</v>
      </c>
      <c r="AA1736" s="4">
        <v>1489.63</v>
      </c>
      <c r="AB1736" s="4">
        <v>0</v>
      </c>
      <c r="AC1736" s="4">
        <v>0</v>
      </c>
      <c r="AD1736" s="4">
        <v>330</v>
      </c>
      <c r="AE1736" s="4">
        <f t="shared" si="81"/>
        <v>9592.7800000000007</v>
      </c>
      <c r="AF1736" s="4">
        <v>73.599999999999994</v>
      </c>
      <c r="AG1736" s="4">
        <v>0</v>
      </c>
      <c r="AH1736" s="4">
        <v>515.24</v>
      </c>
      <c r="AI1736" s="4">
        <f t="shared" si="82"/>
        <v>588.84</v>
      </c>
      <c r="AJ1736" s="4">
        <f t="shared" si="83"/>
        <v>9003.94</v>
      </c>
    </row>
    <row r="1737" spans="1:36" x14ac:dyDescent="0.25">
      <c r="A1737">
        <v>66308</v>
      </c>
      <c r="B1737" t="s">
        <v>0</v>
      </c>
      <c r="C1737" t="s">
        <v>1934</v>
      </c>
      <c r="D1737" t="s">
        <v>49</v>
      </c>
      <c r="E1737" t="s">
        <v>1393</v>
      </c>
      <c r="F1737" t="s">
        <v>1324</v>
      </c>
      <c r="G1737">
        <v>1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160.65</v>
      </c>
      <c r="U1737" s="4">
        <v>0</v>
      </c>
      <c r="V1737" s="4">
        <v>0</v>
      </c>
      <c r="W1737" s="4">
        <v>590.47</v>
      </c>
      <c r="X1737" s="4">
        <v>6865.96</v>
      </c>
      <c r="Y1737" s="4">
        <v>0</v>
      </c>
      <c r="Z1737" s="4">
        <v>0</v>
      </c>
      <c r="AA1737" s="4">
        <v>1489.63</v>
      </c>
      <c r="AB1737" s="4">
        <v>0</v>
      </c>
      <c r="AC1737" s="4">
        <v>0</v>
      </c>
      <c r="AD1737" s="4">
        <v>330</v>
      </c>
      <c r="AE1737" s="4">
        <f t="shared" si="81"/>
        <v>9436.7099999999991</v>
      </c>
      <c r="AF1737" s="4">
        <v>68.66</v>
      </c>
      <c r="AG1737" s="4">
        <v>0</v>
      </c>
      <c r="AH1737" s="4">
        <v>480.62</v>
      </c>
      <c r="AI1737" s="4">
        <f t="shared" si="82"/>
        <v>549.28</v>
      </c>
      <c r="AJ1737" s="4">
        <f t="shared" si="83"/>
        <v>8887.4299999999985</v>
      </c>
    </row>
    <row r="1738" spans="1:36" x14ac:dyDescent="0.25">
      <c r="A1738">
        <v>66314</v>
      </c>
      <c r="B1738" t="s">
        <v>0</v>
      </c>
      <c r="C1738" t="s">
        <v>1935</v>
      </c>
      <c r="D1738" t="s">
        <v>941</v>
      </c>
      <c r="E1738" t="s">
        <v>1581</v>
      </c>
      <c r="F1738" t="s">
        <v>1324</v>
      </c>
      <c r="G1738">
        <v>1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190.52</v>
      </c>
      <c r="U1738" s="4">
        <v>0</v>
      </c>
      <c r="V1738" s="4">
        <v>0</v>
      </c>
      <c r="W1738" s="4">
        <v>375.24</v>
      </c>
      <c r="X1738" s="4">
        <v>6545</v>
      </c>
      <c r="Y1738" s="4">
        <v>0</v>
      </c>
      <c r="Z1738" s="4">
        <v>0</v>
      </c>
      <c r="AA1738" s="4">
        <v>1489.63</v>
      </c>
      <c r="AB1738" s="4">
        <v>0</v>
      </c>
      <c r="AC1738" s="4">
        <v>0</v>
      </c>
      <c r="AD1738" s="4">
        <v>330</v>
      </c>
      <c r="AE1738" s="4">
        <f t="shared" si="81"/>
        <v>8930.39</v>
      </c>
      <c r="AF1738" s="4">
        <v>65.44</v>
      </c>
      <c r="AG1738" s="4">
        <v>0</v>
      </c>
      <c r="AH1738" s="4">
        <v>458.14</v>
      </c>
      <c r="AI1738" s="4">
        <f t="shared" si="82"/>
        <v>523.57999999999993</v>
      </c>
      <c r="AJ1738" s="4">
        <f t="shared" si="83"/>
        <v>8406.81</v>
      </c>
    </row>
    <row r="1739" spans="1:36" x14ac:dyDescent="0.25">
      <c r="A1739">
        <v>66323</v>
      </c>
      <c r="B1739" t="s">
        <v>0</v>
      </c>
      <c r="C1739" t="s">
        <v>1936</v>
      </c>
      <c r="D1739" t="s">
        <v>1798</v>
      </c>
      <c r="E1739" t="s">
        <v>1326</v>
      </c>
      <c r="F1739" t="s">
        <v>1324</v>
      </c>
      <c r="G1739">
        <v>1</v>
      </c>
      <c r="H1739" s="4">
        <v>0</v>
      </c>
      <c r="I1739" s="4">
        <v>0</v>
      </c>
      <c r="J1739" s="4">
        <v>0</v>
      </c>
      <c r="K1739" s="4">
        <v>0</v>
      </c>
      <c r="L1739" s="4">
        <v>1665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226.56</v>
      </c>
      <c r="U1739" s="4">
        <v>0</v>
      </c>
      <c r="V1739" s="4">
        <v>0</v>
      </c>
      <c r="W1739" s="4">
        <v>641.96</v>
      </c>
      <c r="X1739" s="4">
        <v>5598.48</v>
      </c>
      <c r="Y1739" s="4">
        <v>0</v>
      </c>
      <c r="Z1739" s="4">
        <v>0</v>
      </c>
      <c r="AA1739" s="4">
        <v>1489.63</v>
      </c>
      <c r="AB1739" s="4">
        <v>0</v>
      </c>
      <c r="AC1739" s="4">
        <v>0</v>
      </c>
      <c r="AD1739" s="4">
        <v>330</v>
      </c>
      <c r="AE1739" s="4">
        <f t="shared" si="81"/>
        <v>9951.630000000001</v>
      </c>
      <c r="AF1739" s="4">
        <v>55.98</v>
      </c>
      <c r="AG1739" s="4">
        <v>0</v>
      </c>
      <c r="AH1739" s="4">
        <v>391.9</v>
      </c>
      <c r="AI1739" s="4">
        <f t="shared" si="82"/>
        <v>447.88</v>
      </c>
      <c r="AJ1739" s="4">
        <f t="shared" si="83"/>
        <v>9503.7500000000018</v>
      </c>
    </row>
    <row r="1740" spans="1:36" x14ac:dyDescent="0.25">
      <c r="A1740">
        <v>66326</v>
      </c>
      <c r="B1740" t="s">
        <v>0</v>
      </c>
      <c r="C1740" t="s">
        <v>1937</v>
      </c>
      <c r="D1740" t="s">
        <v>64</v>
      </c>
      <c r="E1740" t="s">
        <v>1581</v>
      </c>
      <c r="F1740" t="s">
        <v>1324</v>
      </c>
      <c r="G1740">
        <v>1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56.08</v>
      </c>
      <c r="U1740" s="4">
        <v>0</v>
      </c>
      <c r="V1740" s="4">
        <v>0</v>
      </c>
      <c r="W1740" s="4">
        <v>0</v>
      </c>
      <c r="X1740" s="4">
        <v>9356.9599999999991</v>
      </c>
      <c r="Y1740" s="4">
        <v>0</v>
      </c>
      <c r="Z1740" s="4">
        <v>0</v>
      </c>
      <c r="AA1740" s="4">
        <v>1489.63</v>
      </c>
      <c r="AB1740" s="4">
        <v>0</v>
      </c>
      <c r="AC1740" s="4">
        <v>0</v>
      </c>
      <c r="AD1740" s="4">
        <v>330</v>
      </c>
      <c r="AE1740" s="4">
        <f t="shared" si="81"/>
        <v>11232.669999999998</v>
      </c>
      <c r="AF1740" s="4">
        <v>93.56</v>
      </c>
      <c r="AG1740" s="4">
        <v>0</v>
      </c>
      <c r="AH1740" s="4">
        <v>654.98</v>
      </c>
      <c r="AI1740" s="4">
        <f t="shared" si="82"/>
        <v>748.54</v>
      </c>
      <c r="AJ1740" s="4">
        <f t="shared" si="83"/>
        <v>10484.129999999997</v>
      </c>
    </row>
    <row r="1741" spans="1:36" x14ac:dyDescent="0.25">
      <c r="A1741">
        <v>66366</v>
      </c>
      <c r="B1741" t="s">
        <v>0</v>
      </c>
      <c r="C1741" t="s">
        <v>1938</v>
      </c>
      <c r="D1741" t="s">
        <v>1798</v>
      </c>
      <c r="E1741" t="s">
        <v>1581</v>
      </c>
      <c r="F1741" t="s">
        <v>1324</v>
      </c>
      <c r="G1741">
        <v>1</v>
      </c>
      <c r="H1741" s="4">
        <v>0</v>
      </c>
      <c r="I1741" s="4">
        <v>0</v>
      </c>
      <c r="J1741" s="4">
        <v>260</v>
      </c>
      <c r="K1741" s="4">
        <v>0</v>
      </c>
      <c r="L1741" s="4">
        <v>1665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242.91</v>
      </c>
      <c r="U1741" s="4">
        <v>0</v>
      </c>
      <c r="V1741" s="4">
        <v>0</v>
      </c>
      <c r="W1741" s="4">
        <v>0</v>
      </c>
      <c r="X1741" s="4">
        <v>5290.56</v>
      </c>
      <c r="Y1741" s="4">
        <v>0</v>
      </c>
      <c r="Z1741" s="4">
        <v>0</v>
      </c>
      <c r="AA1741" s="4">
        <v>1489.63</v>
      </c>
      <c r="AB1741" s="4">
        <v>0</v>
      </c>
      <c r="AC1741" s="4">
        <v>0</v>
      </c>
      <c r="AD1741" s="4">
        <v>330</v>
      </c>
      <c r="AE1741" s="4">
        <f t="shared" si="81"/>
        <v>9278.1</v>
      </c>
      <c r="AF1741" s="4">
        <v>52.9</v>
      </c>
      <c r="AG1741" s="4">
        <v>0</v>
      </c>
      <c r="AH1741" s="4">
        <v>370.34</v>
      </c>
      <c r="AI1741" s="4">
        <f t="shared" si="82"/>
        <v>423.23999999999995</v>
      </c>
      <c r="AJ1741" s="4">
        <f t="shared" si="83"/>
        <v>8854.86</v>
      </c>
    </row>
    <row r="1742" spans="1:36" x14ac:dyDescent="0.25">
      <c r="A1742">
        <v>66399</v>
      </c>
      <c r="B1742" t="s">
        <v>0</v>
      </c>
      <c r="C1742" t="s">
        <v>1939</v>
      </c>
      <c r="D1742" t="s">
        <v>941</v>
      </c>
      <c r="E1742" t="s">
        <v>1393</v>
      </c>
      <c r="F1742" t="s">
        <v>1324</v>
      </c>
      <c r="G1742" t="s">
        <v>5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292.67</v>
      </c>
      <c r="U1742" s="4">
        <v>0</v>
      </c>
      <c r="V1742" s="4">
        <v>0</v>
      </c>
      <c r="W1742" s="4">
        <v>0</v>
      </c>
      <c r="X1742" s="4">
        <v>3208.8</v>
      </c>
      <c r="Y1742" s="4">
        <v>0</v>
      </c>
      <c r="Z1742" s="4">
        <v>0</v>
      </c>
      <c r="AA1742" s="4">
        <v>0</v>
      </c>
      <c r="AB1742" s="4">
        <v>0</v>
      </c>
      <c r="AC1742" s="4">
        <v>0</v>
      </c>
      <c r="AD1742" s="4">
        <v>0</v>
      </c>
      <c r="AE1742" s="4">
        <f t="shared" si="81"/>
        <v>3501.4700000000003</v>
      </c>
      <c r="AF1742" s="4">
        <v>0</v>
      </c>
      <c r="AG1742" s="4">
        <v>0</v>
      </c>
      <c r="AH1742" s="4">
        <v>224.62</v>
      </c>
      <c r="AI1742" s="4">
        <f t="shared" si="82"/>
        <v>224.62</v>
      </c>
      <c r="AJ1742" s="4">
        <f t="shared" si="83"/>
        <v>3276.8500000000004</v>
      </c>
    </row>
    <row r="1743" spans="1:36" x14ac:dyDescent="0.25">
      <c r="A1743">
        <v>66458</v>
      </c>
      <c r="B1743" t="s">
        <v>0</v>
      </c>
      <c r="C1743" t="s">
        <v>1940</v>
      </c>
      <c r="D1743" t="s">
        <v>941</v>
      </c>
      <c r="E1743" t="s">
        <v>1333</v>
      </c>
      <c r="F1743" t="s">
        <v>1324</v>
      </c>
      <c r="G1743">
        <v>1</v>
      </c>
      <c r="H1743" s="4">
        <v>0</v>
      </c>
      <c r="I1743" s="4">
        <v>0</v>
      </c>
      <c r="J1743" s="4">
        <v>260</v>
      </c>
      <c r="K1743" s="4">
        <v>0</v>
      </c>
      <c r="L1743" s="4">
        <v>1665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148.52000000000001</v>
      </c>
      <c r="U1743" s="4">
        <v>0</v>
      </c>
      <c r="V1743" s="4">
        <v>0</v>
      </c>
      <c r="W1743" s="4">
        <v>750.5</v>
      </c>
      <c r="X1743" s="4">
        <v>6545</v>
      </c>
      <c r="Y1743" s="4">
        <v>0</v>
      </c>
      <c r="Z1743" s="4">
        <v>0</v>
      </c>
      <c r="AA1743" s="4">
        <v>1489.63</v>
      </c>
      <c r="AB1743" s="4">
        <v>0</v>
      </c>
      <c r="AC1743" s="4">
        <v>0</v>
      </c>
      <c r="AD1743" s="4">
        <v>330</v>
      </c>
      <c r="AE1743" s="4">
        <f t="shared" si="81"/>
        <v>11188.650000000001</v>
      </c>
      <c r="AF1743" s="4">
        <v>65.44</v>
      </c>
      <c r="AG1743" s="4">
        <v>0</v>
      </c>
      <c r="AH1743" s="4">
        <v>458.14</v>
      </c>
      <c r="AI1743" s="4">
        <f t="shared" si="82"/>
        <v>523.57999999999993</v>
      </c>
      <c r="AJ1743" s="4">
        <f t="shared" si="83"/>
        <v>10665.070000000002</v>
      </c>
    </row>
    <row r="1744" spans="1:36" x14ac:dyDescent="0.25">
      <c r="A1744">
        <v>66484</v>
      </c>
      <c r="B1744" t="s">
        <v>0</v>
      </c>
      <c r="C1744" t="s">
        <v>1941</v>
      </c>
      <c r="D1744" t="s">
        <v>1721</v>
      </c>
      <c r="E1744" t="s">
        <v>1393</v>
      </c>
      <c r="F1744" t="s">
        <v>1324</v>
      </c>
      <c r="G1744">
        <v>1</v>
      </c>
      <c r="H1744" s="4">
        <v>0</v>
      </c>
      <c r="I1744" s="4">
        <v>0</v>
      </c>
      <c r="J1744" s="4">
        <v>0</v>
      </c>
      <c r="K1744" s="4">
        <v>0</v>
      </c>
      <c r="L1744" s="4">
        <v>1665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223.39</v>
      </c>
      <c r="U1744" s="4">
        <v>0</v>
      </c>
      <c r="V1744" s="4">
        <v>0</v>
      </c>
      <c r="W1744" s="4">
        <v>189.85</v>
      </c>
      <c r="X1744" s="4">
        <v>6622.56</v>
      </c>
      <c r="Y1744" s="4">
        <v>0</v>
      </c>
      <c r="Z1744" s="4">
        <v>0</v>
      </c>
      <c r="AA1744" s="4">
        <v>1489.63</v>
      </c>
      <c r="AB1744" s="4">
        <v>0</v>
      </c>
      <c r="AC1744" s="4">
        <v>0</v>
      </c>
      <c r="AD1744" s="4">
        <v>330</v>
      </c>
      <c r="AE1744" s="4">
        <f t="shared" si="81"/>
        <v>10520.43</v>
      </c>
      <c r="AF1744" s="4">
        <v>66.22</v>
      </c>
      <c r="AG1744" s="4">
        <v>0</v>
      </c>
      <c r="AH1744" s="4">
        <v>463.58</v>
      </c>
      <c r="AI1744" s="4">
        <f t="shared" si="82"/>
        <v>529.79999999999995</v>
      </c>
      <c r="AJ1744" s="4">
        <f t="shared" si="83"/>
        <v>9990.630000000001</v>
      </c>
    </row>
    <row r="1745" spans="1:36" x14ac:dyDescent="0.25">
      <c r="A1745">
        <v>66488</v>
      </c>
      <c r="B1745" t="s">
        <v>0</v>
      </c>
      <c r="C1745" t="s">
        <v>1942</v>
      </c>
      <c r="D1745" t="s">
        <v>941</v>
      </c>
      <c r="E1745" t="s">
        <v>1357</v>
      </c>
      <c r="F1745" t="s">
        <v>1324</v>
      </c>
      <c r="G1745">
        <v>1</v>
      </c>
      <c r="H1745" s="4">
        <v>0</v>
      </c>
      <c r="I1745" s="4">
        <v>0</v>
      </c>
      <c r="J1745" s="4">
        <v>0</v>
      </c>
      <c r="K1745" s="4">
        <v>0</v>
      </c>
      <c r="L1745" s="4">
        <v>1665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225.85</v>
      </c>
      <c r="U1745" s="4">
        <v>0</v>
      </c>
      <c r="V1745" s="4">
        <v>0</v>
      </c>
      <c r="W1745" s="4">
        <v>187.62</v>
      </c>
      <c r="X1745" s="4">
        <v>6545</v>
      </c>
      <c r="Y1745" s="4">
        <v>0</v>
      </c>
      <c r="Z1745" s="4">
        <v>0</v>
      </c>
      <c r="AA1745" s="4">
        <v>1489.63</v>
      </c>
      <c r="AB1745" s="4">
        <v>0</v>
      </c>
      <c r="AC1745" s="4">
        <v>0</v>
      </c>
      <c r="AD1745" s="4">
        <v>330</v>
      </c>
      <c r="AE1745" s="4">
        <f t="shared" si="81"/>
        <v>10443.099999999999</v>
      </c>
      <c r="AF1745" s="4">
        <v>65.44</v>
      </c>
      <c r="AG1745" s="4">
        <v>0</v>
      </c>
      <c r="AH1745" s="4">
        <v>458.14</v>
      </c>
      <c r="AI1745" s="4">
        <f t="shared" si="82"/>
        <v>523.57999999999993</v>
      </c>
      <c r="AJ1745" s="4">
        <f t="shared" si="83"/>
        <v>9919.5199999999986</v>
      </c>
    </row>
    <row r="1746" spans="1:36" x14ac:dyDescent="0.25">
      <c r="A1746">
        <v>66594</v>
      </c>
      <c r="B1746" t="s">
        <v>0</v>
      </c>
      <c r="C1746" t="s">
        <v>1943</v>
      </c>
      <c r="D1746" t="s">
        <v>1341</v>
      </c>
      <c r="E1746" t="s">
        <v>1342</v>
      </c>
      <c r="F1746" t="s">
        <v>1324</v>
      </c>
      <c r="G1746" t="s">
        <v>5</v>
      </c>
      <c r="H1746" s="4">
        <v>0</v>
      </c>
      <c r="I1746" s="4">
        <v>0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7064.4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f t="shared" si="81"/>
        <v>7064.4</v>
      </c>
      <c r="AF1746" s="4">
        <v>0</v>
      </c>
      <c r="AG1746" s="4">
        <v>304.2</v>
      </c>
      <c r="AH1746" s="4">
        <v>494.5</v>
      </c>
      <c r="AI1746" s="4">
        <f t="shared" si="82"/>
        <v>798.7</v>
      </c>
      <c r="AJ1746" s="4">
        <f t="shared" si="83"/>
        <v>6265.7</v>
      </c>
    </row>
    <row r="1747" spans="1:36" x14ac:dyDescent="0.25">
      <c r="A1747">
        <v>66634</v>
      </c>
      <c r="B1747" t="s">
        <v>0</v>
      </c>
      <c r="C1747" t="s">
        <v>1944</v>
      </c>
      <c r="D1747" t="s">
        <v>1383</v>
      </c>
      <c r="E1747" t="s">
        <v>1337</v>
      </c>
      <c r="F1747" t="s">
        <v>1324</v>
      </c>
      <c r="G1747" t="s">
        <v>5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11000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f t="shared" si="81"/>
        <v>11000</v>
      </c>
      <c r="AF1747" s="4">
        <v>0</v>
      </c>
      <c r="AG1747" s="4">
        <v>92.91</v>
      </c>
      <c r="AH1747" s="4">
        <v>770</v>
      </c>
      <c r="AI1747" s="4">
        <f t="shared" si="82"/>
        <v>862.91</v>
      </c>
      <c r="AJ1747" s="4">
        <f t="shared" si="83"/>
        <v>10137.09</v>
      </c>
    </row>
    <row r="1748" spans="1:36" x14ac:dyDescent="0.25">
      <c r="A1748">
        <v>66655</v>
      </c>
      <c r="B1748" t="s">
        <v>0</v>
      </c>
      <c r="C1748" t="s">
        <v>1945</v>
      </c>
      <c r="D1748" t="s">
        <v>1798</v>
      </c>
      <c r="E1748" t="s">
        <v>1323</v>
      </c>
      <c r="F1748" t="s">
        <v>1324</v>
      </c>
      <c r="G1748" t="s">
        <v>5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292.67</v>
      </c>
      <c r="U1748" s="4">
        <v>0</v>
      </c>
      <c r="V1748" s="4">
        <v>0</v>
      </c>
      <c r="W1748" s="4">
        <v>0</v>
      </c>
      <c r="X1748" s="4">
        <v>3880.8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f t="shared" si="81"/>
        <v>4173.47</v>
      </c>
      <c r="AF1748" s="4">
        <v>0</v>
      </c>
      <c r="AG1748" s="4">
        <v>0</v>
      </c>
      <c r="AH1748" s="4">
        <v>271.66000000000003</v>
      </c>
      <c r="AI1748" s="4">
        <f t="shared" si="82"/>
        <v>271.66000000000003</v>
      </c>
      <c r="AJ1748" s="4">
        <f t="shared" si="83"/>
        <v>3901.8100000000004</v>
      </c>
    </row>
    <row r="1749" spans="1:36" x14ac:dyDescent="0.25">
      <c r="A1749">
        <v>66660</v>
      </c>
      <c r="B1749" t="s">
        <v>0</v>
      </c>
      <c r="C1749" t="s">
        <v>1946</v>
      </c>
      <c r="D1749" t="s">
        <v>49</v>
      </c>
      <c r="E1749" t="s">
        <v>1357</v>
      </c>
      <c r="F1749" t="s">
        <v>1324</v>
      </c>
      <c r="G1749">
        <v>1</v>
      </c>
      <c r="H1749" s="4">
        <v>0</v>
      </c>
      <c r="I1749" s="4">
        <v>0</v>
      </c>
      <c r="J1749" s="4">
        <v>260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155.63999999999999</v>
      </c>
      <c r="U1749" s="4">
        <v>0</v>
      </c>
      <c r="V1749" s="4">
        <v>0</v>
      </c>
      <c r="W1749" s="4">
        <v>387.98</v>
      </c>
      <c r="X1749" s="4">
        <v>6767.12</v>
      </c>
      <c r="Y1749" s="4">
        <v>0</v>
      </c>
      <c r="Z1749" s="4">
        <v>0</v>
      </c>
      <c r="AA1749" s="4">
        <v>1489.63</v>
      </c>
      <c r="AB1749" s="4">
        <v>0</v>
      </c>
      <c r="AC1749" s="4">
        <v>0</v>
      </c>
      <c r="AD1749" s="4">
        <v>330</v>
      </c>
      <c r="AE1749" s="4">
        <f t="shared" si="81"/>
        <v>9390.369999999999</v>
      </c>
      <c r="AF1749" s="4">
        <v>67.680000000000007</v>
      </c>
      <c r="AG1749" s="4">
        <v>0</v>
      </c>
      <c r="AH1749" s="4">
        <v>473.7</v>
      </c>
      <c r="AI1749" s="4">
        <f t="shared" si="82"/>
        <v>541.38</v>
      </c>
      <c r="AJ1749" s="4">
        <f t="shared" si="83"/>
        <v>8848.99</v>
      </c>
    </row>
    <row r="1750" spans="1:36" x14ac:dyDescent="0.25">
      <c r="A1750">
        <v>66694</v>
      </c>
      <c r="B1750" t="s">
        <v>0</v>
      </c>
      <c r="C1750" t="s">
        <v>1947</v>
      </c>
      <c r="D1750" t="s">
        <v>41</v>
      </c>
      <c r="E1750" t="s">
        <v>1333</v>
      </c>
      <c r="F1750" t="s">
        <v>1324</v>
      </c>
      <c r="G1750">
        <v>1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53.53</v>
      </c>
      <c r="U1750" s="4">
        <v>0</v>
      </c>
      <c r="V1750" s="4">
        <v>0</v>
      </c>
      <c r="W1750" s="4">
        <v>0</v>
      </c>
      <c r="X1750" s="4">
        <v>9403.7999999999993</v>
      </c>
      <c r="Y1750" s="4">
        <v>0</v>
      </c>
      <c r="Z1750" s="4">
        <v>0</v>
      </c>
      <c r="AA1750" s="4">
        <v>1489.63</v>
      </c>
      <c r="AB1750" s="4">
        <v>0</v>
      </c>
      <c r="AC1750" s="4">
        <v>0</v>
      </c>
      <c r="AD1750" s="4">
        <v>330</v>
      </c>
      <c r="AE1750" s="4">
        <f t="shared" si="81"/>
        <v>11276.96</v>
      </c>
      <c r="AF1750" s="4">
        <v>94.04</v>
      </c>
      <c r="AG1750" s="4">
        <v>0</v>
      </c>
      <c r="AH1750" s="4">
        <v>658.26</v>
      </c>
      <c r="AI1750" s="4">
        <f t="shared" si="82"/>
        <v>752.3</v>
      </c>
      <c r="AJ1750" s="4">
        <f t="shared" si="83"/>
        <v>10524.66</v>
      </c>
    </row>
    <row r="1751" spans="1:36" x14ac:dyDescent="0.25">
      <c r="A1751">
        <v>66708</v>
      </c>
      <c r="B1751" t="s">
        <v>0</v>
      </c>
      <c r="C1751" t="s">
        <v>1948</v>
      </c>
      <c r="D1751" t="s">
        <v>1823</v>
      </c>
      <c r="E1751" t="s">
        <v>1333</v>
      </c>
      <c r="F1751" t="s">
        <v>1324</v>
      </c>
      <c r="G1751">
        <v>1</v>
      </c>
      <c r="H1751" s="4">
        <v>0</v>
      </c>
      <c r="I1751" s="4">
        <v>0</v>
      </c>
      <c r="J1751" s="4">
        <v>260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226.04</v>
      </c>
      <c r="U1751" s="4">
        <v>0</v>
      </c>
      <c r="V1751" s="4">
        <v>0</v>
      </c>
      <c r="W1751" s="4">
        <v>0</v>
      </c>
      <c r="X1751" s="4">
        <v>5817.8</v>
      </c>
      <c r="Y1751" s="4">
        <v>0</v>
      </c>
      <c r="Z1751" s="4">
        <v>0</v>
      </c>
      <c r="AA1751" s="4">
        <v>1489.63</v>
      </c>
      <c r="AB1751" s="4">
        <v>0</v>
      </c>
      <c r="AC1751" s="4">
        <v>0</v>
      </c>
      <c r="AD1751" s="4">
        <v>330</v>
      </c>
      <c r="AE1751" s="4">
        <f t="shared" si="81"/>
        <v>8123.47</v>
      </c>
      <c r="AF1751" s="4">
        <v>58.18</v>
      </c>
      <c r="AG1751" s="4">
        <v>0</v>
      </c>
      <c r="AH1751" s="4">
        <v>407.24</v>
      </c>
      <c r="AI1751" s="4">
        <f t="shared" si="82"/>
        <v>465.42</v>
      </c>
      <c r="AJ1751" s="4">
        <f t="shared" si="83"/>
        <v>7658.05</v>
      </c>
    </row>
    <row r="1752" spans="1:36" x14ac:dyDescent="0.25">
      <c r="A1752">
        <v>66713</v>
      </c>
      <c r="B1752" t="s">
        <v>0</v>
      </c>
      <c r="C1752" t="s">
        <v>1949</v>
      </c>
      <c r="D1752" t="s">
        <v>1532</v>
      </c>
      <c r="E1752" t="s">
        <v>1333</v>
      </c>
      <c r="F1752" t="s">
        <v>1324</v>
      </c>
      <c r="G1752">
        <v>1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243.18</v>
      </c>
      <c r="U1752" s="4">
        <v>0</v>
      </c>
      <c r="V1752" s="4">
        <v>0</v>
      </c>
      <c r="W1752" s="4">
        <v>0</v>
      </c>
      <c r="X1752" s="4">
        <v>5802.24</v>
      </c>
      <c r="Y1752" s="4">
        <v>0</v>
      </c>
      <c r="Z1752" s="4">
        <v>0</v>
      </c>
      <c r="AA1752" s="4">
        <v>1489.63</v>
      </c>
      <c r="AB1752" s="4">
        <v>0</v>
      </c>
      <c r="AC1752" s="4">
        <v>0</v>
      </c>
      <c r="AD1752" s="4">
        <v>330</v>
      </c>
      <c r="AE1752" s="4">
        <f t="shared" si="81"/>
        <v>7865.05</v>
      </c>
      <c r="AF1752" s="4">
        <v>58.02</v>
      </c>
      <c r="AG1752" s="4">
        <v>0</v>
      </c>
      <c r="AH1752" s="4">
        <v>406.16</v>
      </c>
      <c r="AI1752" s="4">
        <f t="shared" si="82"/>
        <v>464.18</v>
      </c>
      <c r="AJ1752" s="4">
        <f t="shared" si="83"/>
        <v>7400.87</v>
      </c>
    </row>
    <row r="1753" spans="1:36" x14ac:dyDescent="0.25">
      <c r="A1753">
        <v>66718</v>
      </c>
      <c r="B1753" t="s">
        <v>0</v>
      </c>
      <c r="C1753" t="s">
        <v>1950</v>
      </c>
      <c r="D1753" t="s">
        <v>64</v>
      </c>
      <c r="E1753" t="s">
        <v>1333</v>
      </c>
      <c r="F1753" t="s">
        <v>1324</v>
      </c>
      <c r="G1753">
        <v>1</v>
      </c>
      <c r="H1753" s="4">
        <v>0</v>
      </c>
      <c r="I1753" s="4">
        <v>0</v>
      </c>
      <c r="J1753" s="4">
        <v>260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10.43</v>
      </c>
      <c r="U1753" s="4">
        <v>0</v>
      </c>
      <c r="V1753" s="4">
        <v>0</v>
      </c>
      <c r="W1753" s="4">
        <v>701.35</v>
      </c>
      <c r="X1753" s="4">
        <v>8155.24</v>
      </c>
      <c r="Y1753" s="4">
        <v>0</v>
      </c>
      <c r="Z1753" s="4">
        <v>0</v>
      </c>
      <c r="AA1753" s="4">
        <v>1489.63</v>
      </c>
      <c r="AB1753" s="4">
        <v>0</v>
      </c>
      <c r="AC1753" s="4">
        <v>0</v>
      </c>
      <c r="AD1753" s="4">
        <v>330</v>
      </c>
      <c r="AE1753" s="4">
        <f t="shared" si="81"/>
        <v>10946.650000000001</v>
      </c>
      <c r="AF1753" s="4">
        <v>81.56</v>
      </c>
      <c r="AG1753" s="4">
        <v>0.03</v>
      </c>
      <c r="AH1753" s="4">
        <v>570.86</v>
      </c>
      <c r="AI1753" s="4">
        <f t="shared" si="82"/>
        <v>652.45000000000005</v>
      </c>
      <c r="AJ1753" s="4">
        <f t="shared" si="83"/>
        <v>10294.200000000001</v>
      </c>
    </row>
    <row r="1754" spans="1:36" x14ac:dyDescent="0.25">
      <c r="A1754">
        <v>66719</v>
      </c>
      <c r="B1754" t="s">
        <v>0</v>
      </c>
      <c r="C1754" t="s">
        <v>1951</v>
      </c>
      <c r="D1754" t="s">
        <v>1522</v>
      </c>
      <c r="E1754" t="s">
        <v>1333</v>
      </c>
      <c r="F1754" t="s">
        <v>1324</v>
      </c>
      <c r="G1754">
        <v>1</v>
      </c>
      <c r="H1754" s="4">
        <v>0</v>
      </c>
      <c r="I1754" s="4">
        <v>0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271.05</v>
      </c>
      <c r="U1754" s="4">
        <v>0</v>
      </c>
      <c r="V1754" s="4">
        <v>0</v>
      </c>
      <c r="W1754" s="4">
        <v>0</v>
      </c>
      <c r="X1754" s="4">
        <v>5290.56</v>
      </c>
      <c r="Y1754" s="4">
        <v>0</v>
      </c>
      <c r="Z1754" s="4">
        <v>0</v>
      </c>
      <c r="AA1754" s="4">
        <v>1489.63</v>
      </c>
      <c r="AB1754" s="4">
        <v>0</v>
      </c>
      <c r="AC1754" s="4">
        <v>0</v>
      </c>
      <c r="AD1754" s="4">
        <v>330</v>
      </c>
      <c r="AE1754" s="4">
        <f t="shared" si="81"/>
        <v>7381.2400000000007</v>
      </c>
      <c r="AF1754" s="4">
        <v>52.9</v>
      </c>
      <c r="AG1754" s="4">
        <v>0</v>
      </c>
      <c r="AH1754" s="4">
        <v>370.34</v>
      </c>
      <c r="AI1754" s="4">
        <f t="shared" si="82"/>
        <v>423.23999999999995</v>
      </c>
      <c r="AJ1754" s="4">
        <f t="shared" si="83"/>
        <v>6958.0000000000009</v>
      </c>
    </row>
    <row r="1755" spans="1:36" x14ac:dyDescent="0.25">
      <c r="A1755">
        <v>66721</v>
      </c>
      <c r="B1755" t="s">
        <v>0</v>
      </c>
      <c r="C1755" t="s">
        <v>1952</v>
      </c>
      <c r="D1755" t="s">
        <v>1522</v>
      </c>
      <c r="E1755" t="s">
        <v>1333</v>
      </c>
      <c r="F1755" t="s">
        <v>1324</v>
      </c>
      <c r="G1755">
        <v>1</v>
      </c>
      <c r="H1755" s="4">
        <v>0</v>
      </c>
      <c r="I1755" s="4">
        <v>0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249.11</v>
      </c>
      <c r="U1755" s="4">
        <v>0</v>
      </c>
      <c r="V1755" s="4">
        <v>0</v>
      </c>
      <c r="W1755" s="4">
        <v>303.32</v>
      </c>
      <c r="X1755" s="4">
        <v>5290.56</v>
      </c>
      <c r="Y1755" s="4">
        <v>0</v>
      </c>
      <c r="Z1755" s="4">
        <v>0</v>
      </c>
      <c r="AA1755" s="4">
        <v>1489.63</v>
      </c>
      <c r="AB1755" s="4">
        <v>0</v>
      </c>
      <c r="AC1755" s="4">
        <v>0</v>
      </c>
      <c r="AD1755" s="4">
        <v>330</v>
      </c>
      <c r="AE1755" s="4">
        <f t="shared" si="81"/>
        <v>7662.6200000000008</v>
      </c>
      <c r="AF1755" s="4">
        <v>52.9</v>
      </c>
      <c r="AG1755" s="4">
        <v>0</v>
      </c>
      <c r="AH1755" s="4">
        <v>370.34</v>
      </c>
      <c r="AI1755" s="4">
        <f t="shared" si="82"/>
        <v>423.23999999999995</v>
      </c>
      <c r="AJ1755" s="4">
        <f t="shared" si="83"/>
        <v>7239.380000000001</v>
      </c>
    </row>
    <row r="1756" spans="1:36" x14ac:dyDescent="0.25">
      <c r="A1756">
        <v>66726</v>
      </c>
      <c r="B1756" t="s">
        <v>0</v>
      </c>
      <c r="C1756" t="s">
        <v>1953</v>
      </c>
      <c r="D1756" t="s">
        <v>1426</v>
      </c>
      <c r="E1756" t="s">
        <v>1333</v>
      </c>
      <c r="F1756" t="s">
        <v>1324</v>
      </c>
      <c r="G1756">
        <v>1</v>
      </c>
      <c r="H1756" s="4">
        <v>0</v>
      </c>
      <c r="I1756" s="4">
        <v>0</v>
      </c>
      <c r="J1756" s="4">
        <v>260</v>
      </c>
      <c r="K1756" s="4">
        <v>0</v>
      </c>
      <c r="L1756" s="4">
        <v>1665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225.75</v>
      </c>
      <c r="U1756" s="4">
        <v>0</v>
      </c>
      <c r="V1756" s="4">
        <v>0</v>
      </c>
      <c r="W1756" s="4">
        <v>0</v>
      </c>
      <c r="X1756" s="4">
        <v>5826.72</v>
      </c>
      <c r="Y1756" s="4">
        <v>0</v>
      </c>
      <c r="Z1756" s="4">
        <v>0</v>
      </c>
      <c r="AA1756" s="4">
        <v>1489.63</v>
      </c>
      <c r="AB1756" s="4">
        <v>0</v>
      </c>
      <c r="AC1756" s="4">
        <v>0</v>
      </c>
      <c r="AD1756" s="4">
        <v>330</v>
      </c>
      <c r="AE1756" s="4">
        <f t="shared" si="81"/>
        <v>9797.1</v>
      </c>
      <c r="AF1756" s="4">
        <v>58.26</v>
      </c>
      <c r="AG1756" s="4">
        <v>0</v>
      </c>
      <c r="AH1756" s="4">
        <v>407.86</v>
      </c>
      <c r="AI1756" s="4">
        <f t="shared" si="82"/>
        <v>466.12</v>
      </c>
      <c r="AJ1756" s="4">
        <f t="shared" si="83"/>
        <v>9330.98</v>
      </c>
    </row>
    <row r="1757" spans="1:36" x14ac:dyDescent="0.25">
      <c r="A1757">
        <v>66727</v>
      </c>
      <c r="B1757" t="s">
        <v>0</v>
      </c>
      <c r="C1757" t="s">
        <v>1954</v>
      </c>
      <c r="D1757" t="s">
        <v>1532</v>
      </c>
      <c r="E1757" t="s">
        <v>1333</v>
      </c>
      <c r="F1757" t="s">
        <v>1324</v>
      </c>
      <c r="G1757">
        <v>1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217.27</v>
      </c>
      <c r="U1757" s="4">
        <v>0</v>
      </c>
      <c r="V1757" s="4">
        <v>0</v>
      </c>
      <c r="W1757" s="4">
        <v>0</v>
      </c>
      <c r="X1757" s="4">
        <v>6611.8</v>
      </c>
      <c r="Y1757" s="4">
        <v>0</v>
      </c>
      <c r="Z1757" s="4">
        <v>0</v>
      </c>
      <c r="AA1757" s="4">
        <v>1489.63</v>
      </c>
      <c r="AB1757" s="4">
        <v>0</v>
      </c>
      <c r="AC1757" s="4">
        <v>0</v>
      </c>
      <c r="AD1757" s="4">
        <v>330</v>
      </c>
      <c r="AE1757" s="4">
        <f t="shared" si="81"/>
        <v>8648.7000000000007</v>
      </c>
      <c r="AF1757" s="4">
        <v>66.12</v>
      </c>
      <c r="AG1757" s="4">
        <v>0</v>
      </c>
      <c r="AH1757" s="4">
        <v>462.82</v>
      </c>
      <c r="AI1757" s="4">
        <f t="shared" si="82"/>
        <v>528.94000000000005</v>
      </c>
      <c r="AJ1757" s="4">
        <f t="shared" si="83"/>
        <v>8119.76</v>
      </c>
    </row>
    <row r="1758" spans="1:36" x14ac:dyDescent="0.25">
      <c r="A1758">
        <v>66734</v>
      </c>
      <c r="B1758" t="s">
        <v>0</v>
      </c>
      <c r="C1758" t="s">
        <v>1955</v>
      </c>
      <c r="D1758" t="s">
        <v>720</v>
      </c>
      <c r="E1758" t="s">
        <v>1333</v>
      </c>
      <c r="F1758" t="s">
        <v>1324</v>
      </c>
      <c r="G1758">
        <v>1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169.15</v>
      </c>
      <c r="U1758" s="4">
        <v>0</v>
      </c>
      <c r="V1758" s="4">
        <v>0</v>
      </c>
      <c r="W1758" s="4">
        <v>0</v>
      </c>
      <c r="X1758" s="4">
        <v>7360.64</v>
      </c>
      <c r="Y1758" s="4">
        <v>0</v>
      </c>
      <c r="Z1758" s="4">
        <v>0</v>
      </c>
      <c r="AA1758" s="4">
        <v>1489.63</v>
      </c>
      <c r="AB1758" s="4">
        <v>0</v>
      </c>
      <c r="AC1758" s="4">
        <v>0</v>
      </c>
      <c r="AD1758" s="4">
        <v>330</v>
      </c>
      <c r="AE1758" s="4">
        <f t="shared" si="81"/>
        <v>9349.42</v>
      </c>
      <c r="AF1758" s="4">
        <v>73.599999999999994</v>
      </c>
      <c r="AG1758" s="4">
        <v>0</v>
      </c>
      <c r="AH1758" s="4">
        <v>515.24</v>
      </c>
      <c r="AI1758" s="4">
        <f t="shared" si="82"/>
        <v>588.84</v>
      </c>
      <c r="AJ1758" s="4">
        <f t="shared" si="83"/>
        <v>8760.58</v>
      </c>
    </row>
    <row r="1759" spans="1:36" x14ac:dyDescent="0.25">
      <c r="A1759">
        <v>66740</v>
      </c>
      <c r="B1759" t="s">
        <v>0</v>
      </c>
      <c r="C1759" t="s">
        <v>1956</v>
      </c>
      <c r="D1759" t="s">
        <v>1522</v>
      </c>
      <c r="E1759" t="s">
        <v>1333</v>
      </c>
      <c r="F1759" t="s">
        <v>1324</v>
      </c>
      <c r="G1759">
        <v>1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259.76</v>
      </c>
      <c r="U1759" s="4">
        <v>0</v>
      </c>
      <c r="V1759" s="4">
        <v>0</v>
      </c>
      <c r="W1759" s="4">
        <v>0</v>
      </c>
      <c r="X1759" s="4">
        <v>5290.56</v>
      </c>
      <c r="Y1759" s="4">
        <v>0</v>
      </c>
      <c r="Z1759" s="4">
        <v>0</v>
      </c>
      <c r="AA1759" s="4">
        <v>1489.63</v>
      </c>
      <c r="AB1759" s="4">
        <v>0</v>
      </c>
      <c r="AC1759" s="4">
        <v>0</v>
      </c>
      <c r="AD1759" s="4">
        <v>330</v>
      </c>
      <c r="AE1759" s="4">
        <f t="shared" si="81"/>
        <v>7369.9500000000007</v>
      </c>
      <c r="AF1759" s="4">
        <v>52.9</v>
      </c>
      <c r="AG1759" s="4">
        <v>0</v>
      </c>
      <c r="AH1759" s="4">
        <v>370.34</v>
      </c>
      <c r="AI1759" s="4">
        <f t="shared" si="82"/>
        <v>423.23999999999995</v>
      </c>
      <c r="AJ1759" s="4">
        <f t="shared" si="83"/>
        <v>6946.7100000000009</v>
      </c>
    </row>
    <row r="1760" spans="1:36" x14ac:dyDescent="0.25">
      <c r="A1760">
        <v>66762</v>
      </c>
      <c r="B1760" t="s">
        <v>0</v>
      </c>
      <c r="C1760" t="s">
        <v>1957</v>
      </c>
      <c r="D1760" t="s">
        <v>941</v>
      </c>
      <c r="E1760" t="s">
        <v>1333</v>
      </c>
      <c r="F1760" t="s">
        <v>1324</v>
      </c>
      <c r="G1760">
        <v>1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210.81</v>
      </c>
      <c r="U1760" s="4">
        <v>0</v>
      </c>
      <c r="V1760" s="4">
        <v>0</v>
      </c>
      <c r="W1760" s="4">
        <v>562.87</v>
      </c>
      <c r="X1760" s="4">
        <v>6545</v>
      </c>
      <c r="Y1760" s="4">
        <v>0</v>
      </c>
      <c r="Z1760" s="4">
        <v>0</v>
      </c>
      <c r="AA1760" s="4">
        <v>1489.63</v>
      </c>
      <c r="AB1760" s="4">
        <v>0</v>
      </c>
      <c r="AC1760" s="4">
        <v>0</v>
      </c>
      <c r="AD1760" s="4">
        <v>330</v>
      </c>
      <c r="AE1760" s="4">
        <f t="shared" si="81"/>
        <v>9138.3100000000013</v>
      </c>
      <c r="AF1760" s="4">
        <v>65.44</v>
      </c>
      <c r="AG1760" s="4">
        <v>0</v>
      </c>
      <c r="AH1760" s="4">
        <v>458.14</v>
      </c>
      <c r="AI1760" s="4">
        <f t="shared" si="82"/>
        <v>523.57999999999993</v>
      </c>
      <c r="AJ1760" s="4">
        <f t="shared" si="83"/>
        <v>8614.7300000000014</v>
      </c>
    </row>
    <row r="1761" spans="1:36" x14ac:dyDescent="0.25">
      <c r="A1761">
        <v>66765</v>
      </c>
      <c r="B1761" t="s">
        <v>0</v>
      </c>
      <c r="C1761" t="s">
        <v>1958</v>
      </c>
      <c r="D1761" t="s">
        <v>941</v>
      </c>
      <c r="E1761" t="s">
        <v>1323</v>
      </c>
      <c r="F1761" t="s">
        <v>1324</v>
      </c>
      <c r="G1761">
        <v>1</v>
      </c>
      <c r="H1761" s="4">
        <v>0</v>
      </c>
      <c r="I1761" s="4">
        <v>0</v>
      </c>
      <c r="J1761" s="4">
        <v>260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220.25</v>
      </c>
      <c r="U1761" s="4">
        <v>0</v>
      </c>
      <c r="V1761" s="4">
        <v>0</v>
      </c>
      <c r="W1761" s="4">
        <v>166.44</v>
      </c>
      <c r="X1761" s="4">
        <v>5806.16</v>
      </c>
      <c r="Y1761" s="4">
        <v>0</v>
      </c>
      <c r="Z1761" s="4">
        <v>0</v>
      </c>
      <c r="AA1761" s="4">
        <v>1489.63</v>
      </c>
      <c r="AB1761" s="4">
        <v>0</v>
      </c>
      <c r="AC1761" s="4">
        <v>0</v>
      </c>
      <c r="AD1761" s="4">
        <v>330</v>
      </c>
      <c r="AE1761" s="4">
        <f t="shared" si="81"/>
        <v>8272.48</v>
      </c>
      <c r="AF1761" s="4">
        <v>58.06</v>
      </c>
      <c r="AG1761" s="4">
        <v>0</v>
      </c>
      <c r="AH1761" s="4">
        <v>406.44</v>
      </c>
      <c r="AI1761" s="4">
        <f t="shared" si="82"/>
        <v>464.5</v>
      </c>
      <c r="AJ1761" s="4">
        <f t="shared" si="83"/>
        <v>7807.98</v>
      </c>
    </row>
    <row r="1762" spans="1:36" x14ac:dyDescent="0.25">
      <c r="A1762">
        <v>66771</v>
      </c>
      <c r="B1762" t="s">
        <v>0</v>
      </c>
      <c r="C1762" t="s">
        <v>1959</v>
      </c>
      <c r="D1762" t="s">
        <v>1532</v>
      </c>
      <c r="E1762" t="s">
        <v>1333</v>
      </c>
      <c r="F1762" t="s">
        <v>1324</v>
      </c>
      <c r="G1762">
        <v>1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243.18</v>
      </c>
      <c r="U1762" s="4">
        <v>0</v>
      </c>
      <c r="V1762" s="4">
        <v>0</v>
      </c>
      <c r="W1762" s="4">
        <v>0</v>
      </c>
      <c r="X1762" s="4">
        <v>5802.24</v>
      </c>
      <c r="Y1762" s="4">
        <v>0</v>
      </c>
      <c r="Z1762" s="4">
        <v>0</v>
      </c>
      <c r="AA1762" s="4">
        <v>1489.63</v>
      </c>
      <c r="AB1762" s="4">
        <v>0</v>
      </c>
      <c r="AC1762" s="4">
        <v>0</v>
      </c>
      <c r="AD1762" s="4">
        <v>330</v>
      </c>
      <c r="AE1762" s="4">
        <f t="shared" si="81"/>
        <v>7865.05</v>
      </c>
      <c r="AF1762" s="4">
        <v>58.02</v>
      </c>
      <c r="AG1762" s="4">
        <v>0</v>
      </c>
      <c r="AH1762" s="4">
        <v>406.16</v>
      </c>
      <c r="AI1762" s="4">
        <f t="shared" si="82"/>
        <v>464.18</v>
      </c>
      <c r="AJ1762" s="4">
        <f t="shared" si="83"/>
        <v>7400.87</v>
      </c>
    </row>
    <row r="1763" spans="1:36" x14ac:dyDescent="0.25">
      <c r="A1763">
        <v>66773</v>
      </c>
      <c r="B1763" t="s">
        <v>0</v>
      </c>
      <c r="C1763" t="s">
        <v>1960</v>
      </c>
      <c r="D1763" t="s">
        <v>1522</v>
      </c>
      <c r="E1763" t="s">
        <v>1333</v>
      </c>
      <c r="F1763" t="s">
        <v>1324</v>
      </c>
      <c r="G1763">
        <v>1</v>
      </c>
      <c r="H1763" s="4">
        <v>0</v>
      </c>
      <c r="I1763" s="4">
        <v>0</v>
      </c>
      <c r="J1763" s="4">
        <v>260</v>
      </c>
      <c r="K1763" s="4">
        <v>0</v>
      </c>
      <c r="L1763" s="4">
        <v>1665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242.91</v>
      </c>
      <c r="U1763" s="4">
        <v>0</v>
      </c>
      <c r="V1763" s="4">
        <v>0</v>
      </c>
      <c r="W1763" s="4">
        <v>0</v>
      </c>
      <c r="X1763" s="4">
        <v>5290.56</v>
      </c>
      <c r="Y1763" s="4">
        <v>0</v>
      </c>
      <c r="Z1763" s="4">
        <v>0</v>
      </c>
      <c r="AA1763" s="4">
        <v>1489.63</v>
      </c>
      <c r="AB1763" s="4">
        <v>0</v>
      </c>
      <c r="AC1763" s="4">
        <v>0</v>
      </c>
      <c r="AD1763" s="4">
        <v>330</v>
      </c>
      <c r="AE1763" s="4">
        <f t="shared" si="81"/>
        <v>9278.1</v>
      </c>
      <c r="AF1763" s="4">
        <v>52.9</v>
      </c>
      <c r="AG1763" s="4">
        <v>0</v>
      </c>
      <c r="AH1763" s="4">
        <v>370.34</v>
      </c>
      <c r="AI1763" s="4">
        <f t="shared" si="82"/>
        <v>423.23999999999995</v>
      </c>
      <c r="AJ1763" s="4">
        <f t="shared" si="83"/>
        <v>8854.86</v>
      </c>
    </row>
    <row r="1764" spans="1:36" x14ac:dyDescent="0.25">
      <c r="A1764">
        <v>66776</v>
      </c>
      <c r="B1764" t="s">
        <v>0</v>
      </c>
      <c r="C1764" t="s">
        <v>1961</v>
      </c>
      <c r="D1764" t="s">
        <v>49</v>
      </c>
      <c r="E1764" t="s">
        <v>1333</v>
      </c>
      <c r="F1764" t="s">
        <v>1324</v>
      </c>
      <c r="G1764">
        <v>1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242.39</v>
      </c>
      <c r="U1764" s="4">
        <v>0</v>
      </c>
      <c r="V1764" s="4">
        <v>0</v>
      </c>
      <c r="W1764" s="4">
        <v>0</v>
      </c>
      <c r="X1764" s="4">
        <v>5826.72</v>
      </c>
      <c r="Y1764" s="4">
        <v>0</v>
      </c>
      <c r="Z1764" s="4">
        <v>0</v>
      </c>
      <c r="AA1764" s="4">
        <v>1489.63</v>
      </c>
      <c r="AB1764" s="4">
        <v>0</v>
      </c>
      <c r="AC1764" s="4">
        <v>0</v>
      </c>
      <c r="AD1764" s="4">
        <v>330</v>
      </c>
      <c r="AE1764" s="4">
        <f t="shared" si="81"/>
        <v>7888.7400000000007</v>
      </c>
      <c r="AF1764" s="4">
        <v>58.26</v>
      </c>
      <c r="AG1764" s="4">
        <v>0</v>
      </c>
      <c r="AH1764" s="4">
        <v>407.86</v>
      </c>
      <c r="AI1764" s="4">
        <f t="shared" si="82"/>
        <v>466.12</v>
      </c>
      <c r="AJ1764" s="4">
        <f t="shared" si="83"/>
        <v>7422.6200000000008</v>
      </c>
    </row>
    <row r="1765" spans="1:36" x14ac:dyDescent="0.25">
      <c r="A1765">
        <v>66778</v>
      </c>
      <c r="B1765" t="s">
        <v>0</v>
      </c>
      <c r="C1765" t="s">
        <v>1962</v>
      </c>
      <c r="D1765" t="s">
        <v>720</v>
      </c>
      <c r="E1765" t="s">
        <v>1581</v>
      </c>
      <c r="F1765" t="s">
        <v>1324</v>
      </c>
      <c r="G1765">
        <v>1</v>
      </c>
      <c r="H1765" s="4">
        <v>0</v>
      </c>
      <c r="I1765" s="4">
        <v>0</v>
      </c>
      <c r="J1765" s="4">
        <v>0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142.09</v>
      </c>
      <c r="U1765" s="4">
        <v>0</v>
      </c>
      <c r="V1765" s="4">
        <v>0</v>
      </c>
      <c r="W1765" s="4">
        <v>633.02</v>
      </c>
      <c r="X1765" s="4">
        <v>7360.64</v>
      </c>
      <c r="Y1765" s="4">
        <v>0</v>
      </c>
      <c r="Z1765" s="4">
        <v>0</v>
      </c>
      <c r="AA1765" s="4">
        <v>1489.63</v>
      </c>
      <c r="AB1765" s="4">
        <v>0</v>
      </c>
      <c r="AC1765" s="4">
        <v>0</v>
      </c>
      <c r="AD1765" s="4">
        <v>330</v>
      </c>
      <c r="AE1765" s="4">
        <f t="shared" si="81"/>
        <v>9955.380000000001</v>
      </c>
      <c r="AF1765" s="4">
        <v>73.599999999999994</v>
      </c>
      <c r="AG1765" s="4">
        <v>0</v>
      </c>
      <c r="AH1765" s="4">
        <v>515.24</v>
      </c>
      <c r="AI1765" s="4">
        <f t="shared" si="82"/>
        <v>588.84</v>
      </c>
      <c r="AJ1765" s="4">
        <f t="shared" si="83"/>
        <v>9366.5400000000009</v>
      </c>
    </row>
    <row r="1766" spans="1:36" x14ac:dyDescent="0.25">
      <c r="A1766">
        <v>66779</v>
      </c>
      <c r="B1766" t="s">
        <v>0</v>
      </c>
      <c r="C1766" t="s">
        <v>1963</v>
      </c>
      <c r="D1766" t="s">
        <v>941</v>
      </c>
      <c r="E1766" t="s">
        <v>1333</v>
      </c>
      <c r="F1766" t="s">
        <v>1324</v>
      </c>
      <c r="G1766">
        <v>1</v>
      </c>
      <c r="H1766" s="4">
        <v>0</v>
      </c>
      <c r="I1766" s="4">
        <v>0</v>
      </c>
      <c r="J1766" s="4">
        <v>260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156.05000000000001</v>
      </c>
      <c r="U1766" s="4">
        <v>0</v>
      </c>
      <c r="V1766" s="4">
        <v>0</v>
      </c>
      <c r="W1766" s="4">
        <v>562.87</v>
      </c>
      <c r="X1766" s="4">
        <v>6545</v>
      </c>
      <c r="Y1766" s="4">
        <v>0</v>
      </c>
      <c r="Z1766" s="4">
        <v>0</v>
      </c>
      <c r="AA1766" s="4">
        <v>1489.63</v>
      </c>
      <c r="AB1766" s="4">
        <v>0</v>
      </c>
      <c r="AC1766" s="4">
        <v>0</v>
      </c>
      <c r="AD1766" s="4">
        <v>330</v>
      </c>
      <c r="AE1766" s="4">
        <f t="shared" si="81"/>
        <v>9343.5499999999993</v>
      </c>
      <c r="AF1766" s="4">
        <v>65.44</v>
      </c>
      <c r="AG1766" s="4">
        <v>0</v>
      </c>
      <c r="AH1766" s="4">
        <v>458.14</v>
      </c>
      <c r="AI1766" s="4">
        <f t="shared" si="82"/>
        <v>523.57999999999993</v>
      </c>
      <c r="AJ1766" s="4">
        <f t="shared" si="83"/>
        <v>8819.9699999999993</v>
      </c>
    </row>
    <row r="1767" spans="1:36" x14ac:dyDescent="0.25">
      <c r="A1767">
        <v>66783</v>
      </c>
      <c r="B1767" t="s">
        <v>0</v>
      </c>
      <c r="C1767" t="s">
        <v>1964</v>
      </c>
      <c r="D1767" t="s">
        <v>941</v>
      </c>
      <c r="E1767" t="s">
        <v>1326</v>
      </c>
      <c r="F1767" t="s">
        <v>1324</v>
      </c>
      <c r="G1767">
        <v>1</v>
      </c>
      <c r="H1767" s="4">
        <v>0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221.03</v>
      </c>
      <c r="U1767" s="4">
        <v>0</v>
      </c>
      <c r="V1767" s="4">
        <v>0</v>
      </c>
      <c r="W1767" s="4">
        <v>658.08</v>
      </c>
      <c r="X1767" s="4">
        <v>5739.12</v>
      </c>
      <c r="Y1767" s="4">
        <v>0</v>
      </c>
      <c r="Z1767" s="4">
        <v>0</v>
      </c>
      <c r="AA1767" s="4">
        <v>1489.63</v>
      </c>
      <c r="AB1767" s="4">
        <v>0</v>
      </c>
      <c r="AC1767" s="4">
        <v>0</v>
      </c>
      <c r="AD1767" s="4">
        <v>330</v>
      </c>
      <c r="AE1767" s="4">
        <f t="shared" si="81"/>
        <v>8437.86</v>
      </c>
      <c r="AF1767" s="4">
        <v>57.4</v>
      </c>
      <c r="AG1767" s="4">
        <v>0</v>
      </c>
      <c r="AH1767" s="4">
        <v>401.74</v>
      </c>
      <c r="AI1767" s="4">
        <f t="shared" si="82"/>
        <v>459.14</v>
      </c>
      <c r="AJ1767" s="4">
        <f t="shared" si="83"/>
        <v>7978.72</v>
      </c>
    </row>
    <row r="1768" spans="1:36" x14ac:dyDescent="0.25">
      <c r="A1768">
        <v>66786</v>
      </c>
      <c r="B1768" t="s">
        <v>0</v>
      </c>
      <c r="C1768" t="s">
        <v>1965</v>
      </c>
      <c r="D1768" t="s">
        <v>41</v>
      </c>
      <c r="E1768" t="s">
        <v>1333</v>
      </c>
      <c r="F1768" t="s">
        <v>1324</v>
      </c>
      <c r="G1768">
        <v>1</v>
      </c>
      <c r="H1768" s="4">
        <v>0</v>
      </c>
      <c r="I1768" s="4">
        <v>0</v>
      </c>
      <c r="J1768" s="4">
        <v>0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161.80000000000001</v>
      </c>
      <c r="U1768" s="4">
        <v>0</v>
      </c>
      <c r="V1768" s="4">
        <v>0</v>
      </c>
      <c r="W1768" s="4">
        <v>0</v>
      </c>
      <c r="X1768" s="4">
        <v>8132.52</v>
      </c>
      <c r="Y1768" s="4">
        <v>0</v>
      </c>
      <c r="Z1768" s="4">
        <v>0</v>
      </c>
      <c r="AA1768" s="4">
        <v>1489.63</v>
      </c>
      <c r="AB1768" s="4">
        <v>0</v>
      </c>
      <c r="AC1768" s="4">
        <v>0</v>
      </c>
      <c r="AD1768" s="4">
        <v>330</v>
      </c>
      <c r="AE1768" s="4">
        <f t="shared" si="81"/>
        <v>10113.950000000001</v>
      </c>
      <c r="AF1768" s="4">
        <v>81.319999999999993</v>
      </c>
      <c r="AG1768" s="4">
        <v>0</v>
      </c>
      <c r="AH1768" s="4">
        <v>569.28</v>
      </c>
      <c r="AI1768" s="4">
        <f t="shared" si="82"/>
        <v>650.59999999999991</v>
      </c>
      <c r="AJ1768" s="4">
        <f t="shared" si="83"/>
        <v>9463.35</v>
      </c>
    </row>
    <row r="1769" spans="1:36" x14ac:dyDescent="0.25">
      <c r="A1769">
        <v>66802</v>
      </c>
      <c r="B1769" t="s">
        <v>0</v>
      </c>
      <c r="C1769" t="s">
        <v>1966</v>
      </c>
      <c r="D1769" t="s">
        <v>1798</v>
      </c>
      <c r="E1769" t="s">
        <v>1333</v>
      </c>
      <c r="F1769" t="s">
        <v>1324</v>
      </c>
      <c r="G1769">
        <v>1</v>
      </c>
      <c r="H1769" s="4">
        <v>0</v>
      </c>
      <c r="I1769" s="4">
        <v>0</v>
      </c>
      <c r="J1769" s="4">
        <v>260</v>
      </c>
      <c r="K1769" s="4">
        <v>0</v>
      </c>
      <c r="L1769" s="4">
        <v>1665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227.25</v>
      </c>
      <c r="U1769" s="4">
        <v>0</v>
      </c>
      <c r="V1769" s="4">
        <v>0</v>
      </c>
      <c r="W1769" s="4">
        <v>454.98</v>
      </c>
      <c r="X1769" s="4">
        <v>5290.56</v>
      </c>
      <c r="Y1769" s="4">
        <v>0</v>
      </c>
      <c r="Z1769" s="4">
        <v>0</v>
      </c>
      <c r="AA1769" s="4">
        <v>1489.63</v>
      </c>
      <c r="AB1769" s="4">
        <v>0</v>
      </c>
      <c r="AC1769" s="4">
        <v>0</v>
      </c>
      <c r="AD1769" s="4">
        <v>330</v>
      </c>
      <c r="AE1769" s="4">
        <f t="shared" si="81"/>
        <v>9717.4200000000019</v>
      </c>
      <c r="AF1769" s="4">
        <v>52.9</v>
      </c>
      <c r="AG1769" s="4">
        <v>0</v>
      </c>
      <c r="AH1769" s="4">
        <v>370.34</v>
      </c>
      <c r="AI1769" s="4">
        <f t="shared" si="82"/>
        <v>423.23999999999995</v>
      </c>
      <c r="AJ1769" s="4">
        <f t="shared" si="83"/>
        <v>9294.1800000000021</v>
      </c>
    </row>
    <row r="1770" spans="1:36" x14ac:dyDescent="0.25">
      <c r="A1770">
        <v>66803</v>
      </c>
      <c r="B1770" t="s">
        <v>0</v>
      </c>
      <c r="C1770" t="s">
        <v>1967</v>
      </c>
      <c r="D1770" t="s">
        <v>1798</v>
      </c>
      <c r="E1770" t="s">
        <v>1333</v>
      </c>
      <c r="F1770" t="s">
        <v>1324</v>
      </c>
      <c r="G1770">
        <v>1</v>
      </c>
      <c r="H1770" s="4">
        <v>0</v>
      </c>
      <c r="I1770" s="4">
        <v>0</v>
      </c>
      <c r="J1770" s="4">
        <v>260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242.91</v>
      </c>
      <c r="U1770" s="4">
        <v>0</v>
      </c>
      <c r="V1770" s="4">
        <v>0</v>
      </c>
      <c r="W1770" s="4">
        <v>0</v>
      </c>
      <c r="X1770" s="4">
        <v>5290.56</v>
      </c>
      <c r="Y1770" s="4">
        <v>0</v>
      </c>
      <c r="Z1770" s="4">
        <v>0</v>
      </c>
      <c r="AA1770" s="4">
        <v>1489.63</v>
      </c>
      <c r="AB1770" s="4">
        <v>0</v>
      </c>
      <c r="AC1770" s="4">
        <v>0</v>
      </c>
      <c r="AD1770" s="4">
        <v>330</v>
      </c>
      <c r="AE1770" s="4">
        <f t="shared" si="81"/>
        <v>7613.1</v>
      </c>
      <c r="AF1770" s="4">
        <v>52.9</v>
      </c>
      <c r="AG1770" s="4">
        <v>0</v>
      </c>
      <c r="AH1770" s="4">
        <v>370.34</v>
      </c>
      <c r="AI1770" s="4">
        <f t="shared" si="82"/>
        <v>423.23999999999995</v>
      </c>
      <c r="AJ1770" s="4">
        <f t="shared" si="83"/>
        <v>7189.8600000000006</v>
      </c>
    </row>
    <row r="1771" spans="1:36" x14ac:dyDescent="0.25">
      <c r="A1771">
        <v>66806</v>
      </c>
      <c r="B1771" t="s">
        <v>0</v>
      </c>
      <c r="C1771" t="s">
        <v>1968</v>
      </c>
      <c r="D1771" t="s">
        <v>1798</v>
      </c>
      <c r="E1771" t="s">
        <v>1333</v>
      </c>
      <c r="F1771" t="s">
        <v>1324</v>
      </c>
      <c r="G1771">
        <v>1</v>
      </c>
      <c r="H1771" s="4">
        <v>0</v>
      </c>
      <c r="I1771" s="4">
        <v>0</v>
      </c>
      <c r="J1771" s="4">
        <v>0</v>
      </c>
      <c r="K1771" s="4">
        <v>0</v>
      </c>
      <c r="L1771" s="4">
        <v>1665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261.85000000000002</v>
      </c>
      <c r="U1771" s="4">
        <v>0</v>
      </c>
      <c r="V1771" s="4">
        <v>0</v>
      </c>
      <c r="W1771" s="4">
        <v>0</v>
      </c>
      <c r="X1771" s="4">
        <v>5598.48</v>
      </c>
      <c r="Y1771" s="4">
        <v>0</v>
      </c>
      <c r="Z1771" s="4">
        <v>0</v>
      </c>
      <c r="AA1771" s="4">
        <v>1489.63</v>
      </c>
      <c r="AB1771" s="4">
        <v>0</v>
      </c>
      <c r="AC1771" s="4">
        <v>0</v>
      </c>
      <c r="AD1771" s="4">
        <v>330</v>
      </c>
      <c r="AE1771" s="4">
        <f t="shared" si="81"/>
        <v>9344.9599999999991</v>
      </c>
      <c r="AF1771" s="4">
        <v>55.98</v>
      </c>
      <c r="AG1771" s="4">
        <v>0</v>
      </c>
      <c r="AH1771" s="4">
        <v>391.9</v>
      </c>
      <c r="AI1771" s="4">
        <f t="shared" si="82"/>
        <v>447.88</v>
      </c>
      <c r="AJ1771" s="4">
        <f t="shared" si="83"/>
        <v>8897.08</v>
      </c>
    </row>
    <row r="1772" spans="1:36" x14ac:dyDescent="0.25">
      <c r="A1772">
        <v>66809</v>
      </c>
      <c r="B1772" t="s">
        <v>0</v>
      </c>
      <c r="C1772" t="s">
        <v>1969</v>
      </c>
      <c r="D1772" t="s">
        <v>1798</v>
      </c>
      <c r="E1772" t="s">
        <v>1333</v>
      </c>
      <c r="F1772" t="s">
        <v>1324</v>
      </c>
      <c r="G1772">
        <v>1</v>
      </c>
      <c r="H1772" s="4">
        <v>0</v>
      </c>
      <c r="I1772" s="4">
        <v>0</v>
      </c>
      <c r="J1772" s="4">
        <v>260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232.47</v>
      </c>
      <c r="U1772" s="4">
        <v>0</v>
      </c>
      <c r="V1772" s="4">
        <v>0</v>
      </c>
      <c r="W1772" s="4">
        <v>303.32</v>
      </c>
      <c r="X1772" s="4">
        <v>5290.56</v>
      </c>
      <c r="Y1772" s="4">
        <v>0</v>
      </c>
      <c r="Z1772" s="4">
        <v>0</v>
      </c>
      <c r="AA1772" s="4">
        <v>1489.63</v>
      </c>
      <c r="AB1772" s="4">
        <v>0</v>
      </c>
      <c r="AC1772" s="4">
        <v>0</v>
      </c>
      <c r="AD1772" s="4">
        <v>330</v>
      </c>
      <c r="AE1772" s="4">
        <f t="shared" si="81"/>
        <v>7905.9800000000005</v>
      </c>
      <c r="AF1772" s="4">
        <v>52.9</v>
      </c>
      <c r="AG1772" s="4">
        <v>0</v>
      </c>
      <c r="AH1772" s="4">
        <v>370.34</v>
      </c>
      <c r="AI1772" s="4">
        <f t="shared" si="82"/>
        <v>423.23999999999995</v>
      </c>
      <c r="AJ1772" s="4">
        <f t="shared" si="83"/>
        <v>7482.7400000000007</v>
      </c>
    </row>
    <row r="1773" spans="1:36" x14ac:dyDescent="0.25">
      <c r="A1773">
        <v>66812</v>
      </c>
      <c r="B1773" t="s">
        <v>0</v>
      </c>
      <c r="C1773" t="s">
        <v>1970</v>
      </c>
      <c r="D1773" t="s">
        <v>1798</v>
      </c>
      <c r="E1773" t="s">
        <v>1333</v>
      </c>
      <c r="F1773" t="s">
        <v>1324</v>
      </c>
      <c r="G1773">
        <v>1</v>
      </c>
      <c r="H1773" s="4">
        <v>0</v>
      </c>
      <c r="I1773" s="4">
        <v>0</v>
      </c>
      <c r="J1773" s="4">
        <v>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259.76</v>
      </c>
      <c r="U1773" s="4">
        <v>0</v>
      </c>
      <c r="V1773" s="4">
        <v>0</v>
      </c>
      <c r="W1773" s="4">
        <v>0</v>
      </c>
      <c r="X1773" s="4">
        <v>5290.56</v>
      </c>
      <c r="Y1773" s="4">
        <v>0</v>
      </c>
      <c r="Z1773" s="4">
        <v>0</v>
      </c>
      <c r="AA1773" s="4">
        <v>1489.63</v>
      </c>
      <c r="AB1773" s="4">
        <v>0</v>
      </c>
      <c r="AC1773" s="4">
        <v>0</v>
      </c>
      <c r="AD1773" s="4">
        <v>330</v>
      </c>
      <c r="AE1773" s="4">
        <f t="shared" si="81"/>
        <v>7369.9500000000007</v>
      </c>
      <c r="AF1773" s="4">
        <v>52.9</v>
      </c>
      <c r="AG1773" s="4">
        <v>0</v>
      </c>
      <c r="AH1773" s="4">
        <v>370.34</v>
      </c>
      <c r="AI1773" s="4">
        <f t="shared" si="82"/>
        <v>423.23999999999995</v>
      </c>
      <c r="AJ1773" s="4">
        <f t="shared" si="83"/>
        <v>6946.7100000000009</v>
      </c>
    </row>
    <row r="1774" spans="1:36" x14ac:dyDescent="0.25">
      <c r="A1774">
        <v>66821</v>
      </c>
      <c r="B1774" t="s">
        <v>0</v>
      </c>
      <c r="C1774" t="s">
        <v>1971</v>
      </c>
      <c r="D1774" t="s">
        <v>41</v>
      </c>
      <c r="E1774" t="s">
        <v>1333</v>
      </c>
      <c r="F1774" t="s">
        <v>1324</v>
      </c>
      <c r="G1774">
        <v>1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170.23</v>
      </c>
      <c r="U1774" s="4">
        <v>0</v>
      </c>
      <c r="V1774" s="4">
        <v>0</v>
      </c>
      <c r="W1774" s="4">
        <v>0</v>
      </c>
      <c r="X1774" s="4">
        <v>7850.32</v>
      </c>
      <c r="Y1774" s="4">
        <v>0</v>
      </c>
      <c r="Z1774" s="4">
        <v>0</v>
      </c>
      <c r="AA1774" s="4">
        <v>1489.63</v>
      </c>
      <c r="AB1774" s="4">
        <v>0</v>
      </c>
      <c r="AC1774" s="4">
        <v>0</v>
      </c>
      <c r="AD1774" s="4">
        <v>330</v>
      </c>
      <c r="AE1774" s="4">
        <f t="shared" si="81"/>
        <v>9840.18</v>
      </c>
      <c r="AF1774" s="4">
        <v>78.5</v>
      </c>
      <c r="AG1774" s="4">
        <v>0</v>
      </c>
      <c r="AH1774" s="4">
        <v>549.52</v>
      </c>
      <c r="AI1774" s="4">
        <f t="shared" si="82"/>
        <v>628.02</v>
      </c>
      <c r="AJ1774" s="4">
        <f t="shared" si="83"/>
        <v>9212.16</v>
      </c>
    </row>
    <row r="1775" spans="1:36" x14ac:dyDescent="0.25">
      <c r="A1775">
        <v>66837</v>
      </c>
      <c r="B1775" t="s">
        <v>0</v>
      </c>
      <c r="C1775" t="s">
        <v>1972</v>
      </c>
      <c r="D1775" t="s">
        <v>1426</v>
      </c>
      <c r="E1775" t="s">
        <v>1337</v>
      </c>
      <c r="F1775" t="s">
        <v>1324</v>
      </c>
      <c r="G1775">
        <v>2</v>
      </c>
      <c r="H1775" s="4">
        <v>0</v>
      </c>
      <c r="I1775" s="4">
        <v>0</v>
      </c>
      <c r="J1775" s="4">
        <v>260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163.63999999999999</v>
      </c>
      <c r="U1775" s="4">
        <v>0</v>
      </c>
      <c r="V1775" s="4">
        <v>0</v>
      </c>
      <c r="W1775" s="4">
        <v>0</v>
      </c>
      <c r="X1775" s="4">
        <v>7012.64</v>
      </c>
      <c r="Y1775" s="4">
        <v>0</v>
      </c>
      <c r="Z1775" s="4">
        <v>0</v>
      </c>
      <c r="AA1775" s="4">
        <v>1489.63</v>
      </c>
      <c r="AB1775" s="4">
        <v>0</v>
      </c>
      <c r="AC1775" s="4">
        <v>0</v>
      </c>
      <c r="AD1775" s="4">
        <v>330</v>
      </c>
      <c r="AE1775" s="4">
        <f t="shared" si="81"/>
        <v>9255.91</v>
      </c>
      <c r="AF1775" s="4">
        <v>0</v>
      </c>
      <c r="AG1775" s="4">
        <v>0</v>
      </c>
      <c r="AH1775" s="4">
        <v>490.88</v>
      </c>
      <c r="AI1775" s="4">
        <f t="shared" si="82"/>
        <v>490.88</v>
      </c>
      <c r="AJ1775" s="4">
        <f t="shared" si="83"/>
        <v>8765.0300000000007</v>
      </c>
    </row>
    <row r="1776" spans="1:36" x14ac:dyDescent="0.25">
      <c r="A1776">
        <v>66838</v>
      </c>
      <c r="B1776" t="s">
        <v>0</v>
      </c>
      <c r="C1776" t="s">
        <v>1973</v>
      </c>
      <c r="D1776" t="s">
        <v>1426</v>
      </c>
      <c r="E1776" t="s">
        <v>1337</v>
      </c>
      <c r="F1776" t="s">
        <v>1324</v>
      </c>
      <c r="G1776">
        <v>2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190.59</v>
      </c>
      <c r="U1776" s="4">
        <v>0</v>
      </c>
      <c r="V1776" s="4">
        <v>0</v>
      </c>
      <c r="W1776" s="4">
        <v>0</v>
      </c>
      <c r="X1776" s="4">
        <v>7012.64</v>
      </c>
      <c r="Y1776" s="4">
        <v>0</v>
      </c>
      <c r="Z1776" s="4">
        <v>0</v>
      </c>
      <c r="AA1776" s="4">
        <v>1489.63</v>
      </c>
      <c r="AB1776" s="4">
        <v>0</v>
      </c>
      <c r="AC1776" s="4">
        <v>0</v>
      </c>
      <c r="AD1776" s="4">
        <v>330</v>
      </c>
      <c r="AE1776" s="4">
        <f t="shared" si="81"/>
        <v>9022.86</v>
      </c>
      <c r="AF1776" s="4">
        <v>0</v>
      </c>
      <c r="AG1776" s="4">
        <v>0</v>
      </c>
      <c r="AH1776" s="4">
        <v>490.88</v>
      </c>
      <c r="AI1776" s="4">
        <f t="shared" si="82"/>
        <v>490.88</v>
      </c>
      <c r="AJ1776" s="4">
        <f t="shared" si="83"/>
        <v>8531.9800000000014</v>
      </c>
    </row>
    <row r="1777" spans="1:36" x14ac:dyDescent="0.25">
      <c r="A1777">
        <v>66844</v>
      </c>
      <c r="B1777" t="s">
        <v>0</v>
      </c>
      <c r="C1777" t="s">
        <v>1974</v>
      </c>
      <c r="D1777" t="s">
        <v>720</v>
      </c>
      <c r="E1777" t="s">
        <v>1581</v>
      </c>
      <c r="F1777" t="s">
        <v>1324</v>
      </c>
      <c r="G1777">
        <v>1</v>
      </c>
      <c r="H1777" s="4">
        <v>0</v>
      </c>
      <c r="I1777" s="4">
        <v>0</v>
      </c>
      <c r="J1777" s="4">
        <v>260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213.84</v>
      </c>
      <c r="U1777" s="4">
        <v>0</v>
      </c>
      <c r="V1777" s="4">
        <v>0</v>
      </c>
      <c r="W1777" s="4">
        <v>0</v>
      </c>
      <c r="X1777" s="4">
        <v>6199</v>
      </c>
      <c r="Y1777" s="4">
        <v>0</v>
      </c>
      <c r="Z1777" s="4">
        <v>0</v>
      </c>
      <c r="AA1777" s="4">
        <v>1489.63</v>
      </c>
      <c r="AB1777" s="4">
        <v>0</v>
      </c>
      <c r="AC1777" s="4">
        <v>0</v>
      </c>
      <c r="AD1777" s="4">
        <v>330</v>
      </c>
      <c r="AE1777" s="4">
        <f t="shared" si="81"/>
        <v>8492.4700000000012</v>
      </c>
      <c r="AF1777" s="4">
        <v>61.98</v>
      </c>
      <c r="AG1777" s="4">
        <v>0</v>
      </c>
      <c r="AH1777" s="4">
        <v>433.92</v>
      </c>
      <c r="AI1777" s="4">
        <f t="shared" si="82"/>
        <v>495.90000000000003</v>
      </c>
      <c r="AJ1777" s="4">
        <f t="shared" si="83"/>
        <v>7996.5700000000015</v>
      </c>
    </row>
    <row r="1778" spans="1:36" x14ac:dyDescent="0.25">
      <c r="A1778">
        <v>66848</v>
      </c>
      <c r="B1778" t="s">
        <v>0</v>
      </c>
      <c r="C1778" t="s">
        <v>1975</v>
      </c>
      <c r="D1778" t="s">
        <v>941</v>
      </c>
      <c r="E1778" t="s">
        <v>1333</v>
      </c>
      <c r="F1778" t="s">
        <v>1324</v>
      </c>
      <c r="G1778">
        <v>1</v>
      </c>
      <c r="H1778" s="4">
        <v>0</v>
      </c>
      <c r="I1778" s="4">
        <v>0</v>
      </c>
      <c r="J1778" s="4">
        <v>0</v>
      </c>
      <c r="K1778" s="4">
        <v>0</v>
      </c>
      <c r="L1778" s="4">
        <v>1665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v>0</v>
      </c>
      <c r="S1778" s="4">
        <v>0</v>
      </c>
      <c r="T1778" s="4">
        <v>219.41</v>
      </c>
      <c r="U1778" s="4">
        <v>0</v>
      </c>
      <c r="V1778" s="4">
        <v>0</v>
      </c>
      <c r="W1778" s="4">
        <v>0</v>
      </c>
      <c r="X1778" s="4">
        <v>6545</v>
      </c>
      <c r="Y1778" s="4">
        <v>0</v>
      </c>
      <c r="Z1778" s="4">
        <v>0</v>
      </c>
      <c r="AA1778" s="4">
        <v>1489.63</v>
      </c>
      <c r="AB1778" s="4">
        <v>0</v>
      </c>
      <c r="AC1778" s="4">
        <v>0</v>
      </c>
      <c r="AD1778" s="4">
        <v>330</v>
      </c>
      <c r="AE1778" s="4">
        <f t="shared" si="81"/>
        <v>10249.040000000001</v>
      </c>
      <c r="AF1778" s="4">
        <v>65.44</v>
      </c>
      <c r="AG1778" s="4">
        <v>0</v>
      </c>
      <c r="AH1778" s="4">
        <v>458.14</v>
      </c>
      <c r="AI1778" s="4">
        <f t="shared" si="82"/>
        <v>523.57999999999993</v>
      </c>
      <c r="AJ1778" s="4">
        <f t="shared" si="83"/>
        <v>9725.4600000000009</v>
      </c>
    </row>
    <row r="1779" spans="1:36" x14ac:dyDescent="0.25">
      <c r="A1779">
        <v>66919</v>
      </c>
      <c r="B1779" t="s">
        <v>0</v>
      </c>
      <c r="C1779" t="s">
        <v>1976</v>
      </c>
      <c r="D1779" t="s">
        <v>941</v>
      </c>
      <c r="E1779" t="s">
        <v>1581</v>
      </c>
      <c r="F1779" t="s">
        <v>1324</v>
      </c>
      <c r="G1779">
        <v>1</v>
      </c>
      <c r="H1779" s="4">
        <v>0</v>
      </c>
      <c r="I1779" s="4">
        <v>0</v>
      </c>
      <c r="J1779" s="4">
        <v>0</v>
      </c>
      <c r="K1779" s="4">
        <v>0</v>
      </c>
      <c r="L1779" s="4">
        <v>1665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165.16</v>
      </c>
      <c r="U1779" s="4">
        <v>0</v>
      </c>
      <c r="V1779" s="4">
        <v>0</v>
      </c>
      <c r="W1779" s="4">
        <v>750.5</v>
      </c>
      <c r="X1779" s="4">
        <v>6545</v>
      </c>
      <c r="Y1779" s="4">
        <v>0</v>
      </c>
      <c r="Z1779" s="4">
        <v>0</v>
      </c>
      <c r="AA1779" s="4">
        <v>1489.63</v>
      </c>
      <c r="AB1779" s="4">
        <v>0</v>
      </c>
      <c r="AC1779" s="4">
        <v>0</v>
      </c>
      <c r="AD1779" s="4">
        <v>330</v>
      </c>
      <c r="AE1779" s="4">
        <f t="shared" si="81"/>
        <v>10945.29</v>
      </c>
      <c r="AF1779" s="4">
        <v>65.44</v>
      </c>
      <c r="AG1779" s="4">
        <v>0</v>
      </c>
      <c r="AH1779" s="4">
        <v>458.14</v>
      </c>
      <c r="AI1779" s="4">
        <f t="shared" si="82"/>
        <v>523.57999999999993</v>
      </c>
      <c r="AJ1779" s="4">
        <f t="shared" si="83"/>
        <v>10421.710000000001</v>
      </c>
    </row>
    <row r="1780" spans="1:36" x14ac:dyDescent="0.25">
      <c r="A1780">
        <v>66927</v>
      </c>
      <c r="B1780" t="s">
        <v>0</v>
      </c>
      <c r="C1780" t="s">
        <v>1977</v>
      </c>
      <c r="D1780" t="s">
        <v>1534</v>
      </c>
      <c r="E1780" t="s">
        <v>1396</v>
      </c>
      <c r="F1780" t="s">
        <v>1324</v>
      </c>
      <c r="G1780">
        <v>1</v>
      </c>
      <c r="H1780" s="4">
        <v>0</v>
      </c>
      <c r="I1780" s="4">
        <v>0</v>
      </c>
      <c r="J1780" s="4">
        <v>260</v>
      </c>
      <c r="K1780" s="4">
        <v>0</v>
      </c>
      <c r="L1780" s="4">
        <v>1665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39.14</v>
      </c>
      <c r="U1780" s="4">
        <v>0</v>
      </c>
      <c r="V1780" s="4">
        <v>0</v>
      </c>
      <c r="W1780" s="4">
        <v>887.02</v>
      </c>
      <c r="X1780" s="4">
        <v>7735.68</v>
      </c>
      <c r="Y1780" s="4">
        <v>0</v>
      </c>
      <c r="Z1780" s="4">
        <v>0</v>
      </c>
      <c r="AA1780" s="4">
        <v>1489.63</v>
      </c>
      <c r="AB1780" s="4">
        <v>0</v>
      </c>
      <c r="AC1780" s="4">
        <v>0</v>
      </c>
      <c r="AD1780" s="4">
        <v>330</v>
      </c>
      <c r="AE1780" s="4">
        <f t="shared" si="81"/>
        <v>12406.470000000001</v>
      </c>
      <c r="AF1780" s="4">
        <v>77.36</v>
      </c>
      <c r="AG1780" s="4">
        <v>9.26</v>
      </c>
      <c r="AH1780" s="4">
        <v>541.5</v>
      </c>
      <c r="AI1780" s="4">
        <f t="shared" si="82"/>
        <v>628.12</v>
      </c>
      <c r="AJ1780" s="4">
        <f t="shared" si="83"/>
        <v>11778.35</v>
      </c>
    </row>
    <row r="1781" spans="1:36" x14ac:dyDescent="0.25">
      <c r="A1781">
        <v>66928</v>
      </c>
      <c r="B1781" t="s">
        <v>0</v>
      </c>
      <c r="C1781" t="s">
        <v>1978</v>
      </c>
      <c r="D1781" t="s">
        <v>1426</v>
      </c>
      <c r="E1781" t="s">
        <v>1337</v>
      </c>
      <c r="F1781" t="s">
        <v>1324</v>
      </c>
      <c r="G1781">
        <v>2</v>
      </c>
      <c r="H1781" s="4">
        <v>0</v>
      </c>
      <c r="I1781" s="4">
        <v>0</v>
      </c>
      <c r="J1781" s="4">
        <v>260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163.63999999999999</v>
      </c>
      <c r="U1781" s="4">
        <v>0</v>
      </c>
      <c r="V1781" s="4">
        <v>0</v>
      </c>
      <c r="W1781" s="4">
        <v>0</v>
      </c>
      <c r="X1781" s="4">
        <v>7012.64</v>
      </c>
      <c r="Y1781" s="4">
        <v>0</v>
      </c>
      <c r="Z1781" s="4">
        <v>0</v>
      </c>
      <c r="AA1781" s="4">
        <v>1489.63</v>
      </c>
      <c r="AB1781" s="4">
        <v>0</v>
      </c>
      <c r="AC1781" s="4">
        <v>0</v>
      </c>
      <c r="AD1781" s="4">
        <v>330</v>
      </c>
      <c r="AE1781" s="4">
        <f t="shared" si="81"/>
        <v>9255.91</v>
      </c>
      <c r="AF1781" s="4">
        <v>0</v>
      </c>
      <c r="AG1781" s="4">
        <v>0</v>
      </c>
      <c r="AH1781" s="4">
        <v>490.88</v>
      </c>
      <c r="AI1781" s="4">
        <f t="shared" si="82"/>
        <v>490.88</v>
      </c>
      <c r="AJ1781" s="4">
        <f t="shared" si="83"/>
        <v>8765.0300000000007</v>
      </c>
    </row>
    <row r="1782" spans="1:36" x14ac:dyDescent="0.25">
      <c r="A1782">
        <v>66950</v>
      </c>
      <c r="B1782" t="s">
        <v>0</v>
      </c>
      <c r="C1782" t="s">
        <v>1979</v>
      </c>
      <c r="D1782" t="s">
        <v>41</v>
      </c>
      <c r="E1782" t="s">
        <v>1581</v>
      </c>
      <c r="F1782" t="s">
        <v>1324</v>
      </c>
      <c r="G1782">
        <v>1</v>
      </c>
      <c r="H1782" s="4">
        <v>0</v>
      </c>
      <c r="I1782" s="4">
        <v>0</v>
      </c>
      <c r="J1782" s="4">
        <v>260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136.84</v>
      </c>
      <c r="U1782" s="4">
        <v>0</v>
      </c>
      <c r="V1782" s="4">
        <v>0</v>
      </c>
      <c r="W1782" s="4">
        <v>0</v>
      </c>
      <c r="X1782" s="4">
        <v>7850.32</v>
      </c>
      <c r="Y1782" s="4">
        <v>0</v>
      </c>
      <c r="Z1782" s="4">
        <v>0</v>
      </c>
      <c r="AA1782" s="4">
        <v>1489.63</v>
      </c>
      <c r="AB1782" s="4">
        <v>0</v>
      </c>
      <c r="AC1782" s="4">
        <v>0</v>
      </c>
      <c r="AD1782" s="4">
        <v>330</v>
      </c>
      <c r="AE1782" s="4">
        <f t="shared" si="81"/>
        <v>10066.790000000001</v>
      </c>
      <c r="AF1782" s="4">
        <v>78.5</v>
      </c>
      <c r="AG1782" s="4">
        <v>0</v>
      </c>
      <c r="AH1782" s="4">
        <v>549.52</v>
      </c>
      <c r="AI1782" s="4">
        <f t="shared" si="82"/>
        <v>628.02</v>
      </c>
      <c r="AJ1782" s="4">
        <f t="shared" si="83"/>
        <v>9438.77</v>
      </c>
    </row>
    <row r="1783" spans="1:36" x14ac:dyDescent="0.25">
      <c r="A1783">
        <v>66971</v>
      </c>
      <c r="B1783" t="s">
        <v>0</v>
      </c>
      <c r="C1783" t="s">
        <v>1980</v>
      </c>
      <c r="D1783" t="s">
        <v>49</v>
      </c>
      <c r="E1783" t="s">
        <v>1333</v>
      </c>
      <c r="F1783" t="s">
        <v>1324</v>
      </c>
      <c r="G1783">
        <v>1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  <c r="R1783" s="4">
        <v>0</v>
      </c>
      <c r="S1783" s="4">
        <v>0</v>
      </c>
      <c r="T1783" s="4">
        <v>189.73</v>
      </c>
      <c r="U1783" s="4">
        <v>0</v>
      </c>
      <c r="V1783" s="4">
        <v>0</v>
      </c>
      <c r="W1783" s="4">
        <v>0</v>
      </c>
      <c r="X1783" s="4">
        <v>7039.64</v>
      </c>
      <c r="Y1783" s="4">
        <v>0</v>
      </c>
      <c r="Z1783" s="4">
        <v>0</v>
      </c>
      <c r="AA1783" s="4">
        <v>1489.63</v>
      </c>
      <c r="AB1783" s="4">
        <v>0</v>
      </c>
      <c r="AC1783" s="4">
        <v>0</v>
      </c>
      <c r="AD1783" s="4">
        <v>330</v>
      </c>
      <c r="AE1783" s="4">
        <f t="shared" si="81"/>
        <v>9049</v>
      </c>
      <c r="AF1783" s="4">
        <v>70.400000000000006</v>
      </c>
      <c r="AG1783" s="4">
        <v>0</v>
      </c>
      <c r="AH1783" s="4">
        <v>492.78</v>
      </c>
      <c r="AI1783" s="4">
        <f t="shared" si="82"/>
        <v>563.17999999999995</v>
      </c>
      <c r="AJ1783" s="4">
        <f t="shared" si="83"/>
        <v>8485.82</v>
      </c>
    </row>
    <row r="1784" spans="1:36" x14ac:dyDescent="0.25">
      <c r="A1784">
        <v>66972</v>
      </c>
      <c r="B1784" t="s">
        <v>0</v>
      </c>
      <c r="C1784" t="s">
        <v>1981</v>
      </c>
      <c r="D1784" t="s">
        <v>396</v>
      </c>
      <c r="E1784" t="s">
        <v>1393</v>
      </c>
      <c r="F1784" t="s">
        <v>1324</v>
      </c>
      <c r="G1784">
        <v>1</v>
      </c>
      <c r="H1784" s="4">
        <v>0</v>
      </c>
      <c r="I1784" s="4">
        <v>0</v>
      </c>
      <c r="J1784" s="4">
        <v>260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231.06</v>
      </c>
      <c r="U1784" s="4">
        <v>0</v>
      </c>
      <c r="V1784" s="4">
        <v>0</v>
      </c>
      <c r="W1784" s="4">
        <v>0</v>
      </c>
      <c r="X1784" s="4">
        <v>5660.88</v>
      </c>
      <c r="Y1784" s="4">
        <v>0</v>
      </c>
      <c r="Z1784" s="4">
        <v>0</v>
      </c>
      <c r="AA1784" s="4">
        <v>1489.63</v>
      </c>
      <c r="AB1784" s="4">
        <v>0</v>
      </c>
      <c r="AC1784" s="4">
        <v>0</v>
      </c>
      <c r="AD1784" s="4">
        <v>330</v>
      </c>
      <c r="AE1784" s="4">
        <f t="shared" si="81"/>
        <v>7971.5700000000006</v>
      </c>
      <c r="AF1784" s="4">
        <v>56.6</v>
      </c>
      <c r="AG1784" s="4">
        <v>0</v>
      </c>
      <c r="AH1784" s="4">
        <v>396.26</v>
      </c>
      <c r="AI1784" s="4">
        <f t="shared" si="82"/>
        <v>452.86</v>
      </c>
      <c r="AJ1784" s="4">
        <f t="shared" si="83"/>
        <v>7518.7100000000009</v>
      </c>
    </row>
    <row r="1785" spans="1:36" x14ac:dyDescent="0.25">
      <c r="A1785">
        <v>66996</v>
      </c>
      <c r="B1785" t="s">
        <v>0</v>
      </c>
      <c r="C1785" t="s">
        <v>1982</v>
      </c>
      <c r="D1785" t="s">
        <v>941</v>
      </c>
      <c r="E1785" t="s">
        <v>1333</v>
      </c>
      <c r="F1785" t="s">
        <v>1324</v>
      </c>
      <c r="G1785">
        <v>1</v>
      </c>
      <c r="H1785" s="4">
        <v>0</v>
      </c>
      <c r="I1785" s="4">
        <v>0</v>
      </c>
      <c r="J1785" s="4">
        <v>0</v>
      </c>
      <c r="K1785" s="4">
        <v>0</v>
      </c>
      <c r="L1785" s="4">
        <v>1665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172.69</v>
      </c>
      <c r="U1785" s="4">
        <v>0</v>
      </c>
      <c r="V1785" s="4">
        <v>0</v>
      </c>
      <c r="W1785" s="4">
        <v>562.87</v>
      </c>
      <c r="X1785" s="4">
        <v>6545</v>
      </c>
      <c r="Y1785" s="4">
        <v>0</v>
      </c>
      <c r="Z1785" s="4">
        <v>0</v>
      </c>
      <c r="AA1785" s="4">
        <v>1489.63</v>
      </c>
      <c r="AB1785" s="4">
        <v>0</v>
      </c>
      <c r="AC1785" s="4">
        <v>0</v>
      </c>
      <c r="AD1785" s="4">
        <v>330</v>
      </c>
      <c r="AE1785" s="4">
        <f t="shared" si="81"/>
        <v>10765.189999999999</v>
      </c>
      <c r="AF1785" s="4">
        <v>65.44</v>
      </c>
      <c r="AG1785" s="4">
        <v>0</v>
      </c>
      <c r="AH1785" s="4">
        <v>458.14</v>
      </c>
      <c r="AI1785" s="4">
        <f t="shared" si="82"/>
        <v>523.57999999999993</v>
      </c>
      <c r="AJ1785" s="4">
        <f t="shared" si="83"/>
        <v>10241.609999999999</v>
      </c>
    </row>
    <row r="1786" spans="1:36" x14ac:dyDescent="0.25">
      <c r="A1786">
        <v>67090</v>
      </c>
      <c r="B1786" t="s">
        <v>0</v>
      </c>
      <c r="C1786" t="s">
        <v>1983</v>
      </c>
      <c r="D1786" t="s">
        <v>941</v>
      </c>
      <c r="E1786" t="s">
        <v>1333</v>
      </c>
      <c r="F1786" t="s">
        <v>1324</v>
      </c>
      <c r="G1786">
        <v>1</v>
      </c>
      <c r="H1786" s="4">
        <v>0</v>
      </c>
      <c r="I1786" s="4">
        <v>0</v>
      </c>
      <c r="J1786" s="4">
        <v>260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188.92</v>
      </c>
      <c r="U1786" s="4">
        <v>0</v>
      </c>
      <c r="V1786" s="4">
        <v>0</v>
      </c>
      <c r="W1786" s="4">
        <v>0</v>
      </c>
      <c r="X1786" s="4">
        <v>6545</v>
      </c>
      <c r="Y1786" s="4">
        <v>0</v>
      </c>
      <c r="Z1786" s="4">
        <v>0</v>
      </c>
      <c r="AA1786" s="4">
        <v>1489.63</v>
      </c>
      <c r="AB1786" s="4">
        <v>0</v>
      </c>
      <c r="AC1786" s="4">
        <v>0</v>
      </c>
      <c r="AD1786" s="4">
        <v>330</v>
      </c>
      <c r="AE1786" s="4">
        <f t="shared" si="81"/>
        <v>8813.5499999999993</v>
      </c>
      <c r="AF1786" s="4">
        <v>65.44</v>
      </c>
      <c r="AG1786" s="4">
        <v>0</v>
      </c>
      <c r="AH1786" s="4">
        <v>458.14</v>
      </c>
      <c r="AI1786" s="4">
        <f t="shared" si="82"/>
        <v>523.57999999999993</v>
      </c>
      <c r="AJ1786" s="4">
        <f t="shared" si="83"/>
        <v>8289.9699999999993</v>
      </c>
    </row>
    <row r="1787" spans="1:36" x14ac:dyDescent="0.25">
      <c r="A1787">
        <v>67091</v>
      </c>
      <c r="B1787" t="s">
        <v>0</v>
      </c>
      <c r="C1787" t="s">
        <v>1984</v>
      </c>
      <c r="D1787" t="s">
        <v>1522</v>
      </c>
      <c r="E1787" t="s">
        <v>1581</v>
      </c>
      <c r="F1787" t="s">
        <v>1324</v>
      </c>
      <c r="G1787">
        <v>1</v>
      </c>
      <c r="H1787" s="4">
        <v>0</v>
      </c>
      <c r="I1787" s="4">
        <v>0</v>
      </c>
      <c r="J1787" s="4">
        <v>0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259.76</v>
      </c>
      <c r="U1787" s="4">
        <v>0</v>
      </c>
      <c r="V1787" s="4">
        <v>0</v>
      </c>
      <c r="W1787" s="4">
        <v>0</v>
      </c>
      <c r="X1787" s="4">
        <v>5290.56</v>
      </c>
      <c r="Y1787" s="4">
        <v>0</v>
      </c>
      <c r="Z1787" s="4">
        <v>0</v>
      </c>
      <c r="AA1787" s="4">
        <v>1489.63</v>
      </c>
      <c r="AB1787" s="4">
        <v>0</v>
      </c>
      <c r="AC1787" s="4">
        <v>0</v>
      </c>
      <c r="AD1787" s="4">
        <v>330</v>
      </c>
      <c r="AE1787" s="4">
        <f t="shared" si="81"/>
        <v>7369.9500000000007</v>
      </c>
      <c r="AF1787" s="4">
        <v>52.9</v>
      </c>
      <c r="AG1787" s="4">
        <v>0</v>
      </c>
      <c r="AH1787" s="4">
        <v>370.34</v>
      </c>
      <c r="AI1787" s="4">
        <f t="shared" si="82"/>
        <v>423.23999999999995</v>
      </c>
      <c r="AJ1787" s="4">
        <f t="shared" si="83"/>
        <v>6946.7100000000009</v>
      </c>
    </row>
    <row r="1788" spans="1:36" x14ac:dyDescent="0.25">
      <c r="A1788">
        <v>67117</v>
      </c>
      <c r="B1788" t="s">
        <v>0</v>
      </c>
      <c r="C1788" t="s">
        <v>1985</v>
      </c>
      <c r="D1788" t="s">
        <v>396</v>
      </c>
      <c r="E1788" t="s">
        <v>1323</v>
      </c>
      <c r="F1788" t="s">
        <v>1324</v>
      </c>
      <c r="G1788">
        <v>1</v>
      </c>
      <c r="H1788" s="4">
        <v>0</v>
      </c>
      <c r="I1788" s="4">
        <v>0</v>
      </c>
      <c r="J1788" s="4">
        <v>260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242.91</v>
      </c>
      <c r="U1788" s="4">
        <v>0</v>
      </c>
      <c r="V1788" s="4">
        <v>0</v>
      </c>
      <c r="W1788" s="4">
        <v>0</v>
      </c>
      <c r="X1788" s="4">
        <v>5290.56</v>
      </c>
      <c r="Y1788" s="4">
        <v>0</v>
      </c>
      <c r="Z1788" s="4">
        <v>0</v>
      </c>
      <c r="AA1788" s="4">
        <v>1489.63</v>
      </c>
      <c r="AB1788" s="4">
        <v>0</v>
      </c>
      <c r="AC1788" s="4">
        <v>0</v>
      </c>
      <c r="AD1788" s="4">
        <v>330</v>
      </c>
      <c r="AE1788" s="4">
        <f t="shared" si="81"/>
        <v>7613.1</v>
      </c>
      <c r="AF1788" s="4">
        <v>52.9</v>
      </c>
      <c r="AG1788" s="4">
        <v>0</v>
      </c>
      <c r="AH1788" s="4">
        <v>370.34</v>
      </c>
      <c r="AI1788" s="4">
        <f t="shared" si="82"/>
        <v>423.23999999999995</v>
      </c>
      <c r="AJ1788" s="4">
        <f t="shared" si="83"/>
        <v>7189.8600000000006</v>
      </c>
    </row>
    <row r="1789" spans="1:36" x14ac:dyDescent="0.25">
      <c r="A1789">
        <v>67157</v>
      </c>
      <c r="B1789" t="s">
        <v>0</v>
      </c>
      <c r="C1789" t="s">
        <v>1986</v>
      </c>
      <c r="D1789" t="s">
        <v>1520</v>
      </c>
      <c r="E1789" t="s">
        <v>1323</v>
      </c>
      <c r="F1789" t="s">
        <v>1324</v>
      </c>
      <c r="G1789" t="s">
        <v>5</v>
      </c>
      <c r="H1789" s="4">
        <v>0</v>
      </c>
      <c r="I1789" s="4">
        <v>0</v>
      </c>
      <c r="J1789" s="4">
        <v>0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292.67</v>
      </c>
      <c r="U1789" s="4">
        <v>0</v>
      </c>
      <c r="V1789" s="4">
        <v>0</v>
      </c>
      <c r="W1789" s="4">
        <v>0</v>
      </c>
      <c r="X1789" s="4">
        <v>3857.4</v>
      </c>
      <c r="Y1789" s="4">
        <v>0</v>
      </c>
      <c r="Z1789" s="4">
        <v>0</v>
      </c>
      <c r="AA1789" s="4">
        <v>0</v>
      </c>
      <c r="AB1789" s="4">
        <v>0</v>
      </c>
      <c r="AC1789" s="4">
        <v>0</v>
      </c>
      <c r="AD1789" s="4">
        <v>0</v>
      </c>
      <c r="AE1789" s="4">
        <f t="shared" si="81"/>
        <v>4150.07</v>
      </c>
      <c r="AF1789" s="4">
        <v>0</v>
      </c>
      <c r="AG1789" s="4">
        <v>0</v>
      </c>
      <c r="AH1789" s="4">
        <v>270.02</v>
      </c>
      <c r="AI1789" s="4">
        <f t="shared" si="82"/>
        <v>270.02</v>
      </c>
      <c r="AJ1789" s="4">
        <f t="shared" si="83"/>
        <v>3880.0499999999997</v>
      </c>
    </row>
    <row r="1790" spans="1:36" x14ac:dyDescent="0.25">
      <c r="A1790">
        <v>67213</v>
      </c>
      <c r="B1790" t="s">
        <v>0</v>
      </c>
      <c r="C1790" t="s">
        <v>1987</v>
      </c>
      <c r="D1790" t="s">
        <v>49</v>
      </c>
      <c r="E1790" t="s">
        <v>1393</v>
      </c>
      <c r="F1790" t="s">
        <v>1324</v>
      </c>
      <c r="G1790">
        <v>1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242.39</v>
      </c>
      <c r="U1790" s="4">
        <v>0</v>
      </c>
      <c r="V1790" s="4">
        <v>0</v>
      </c>
      <c r="W1790" s="4">
        <v>0</v>
      </c>
      <c r="X1790" s="4">
        <v>5826.72</v>
      </c>
      <c r="Y1790" s="4">
        <v>0</v>
      </c>
      <c r="Z1790" s="4">
        <v>0</v>
      </c>
      <c r="AA1790" s="4">
        <v>1489.63</v>
      </c>
      <c r="AB1790" s="4">
        <v>0</v>
      </c>
      <c r="AC1790" s="4">
        <v>0</v>
      </c>
      <c r="AD1790" s="4">
        <v>330</v>
      </c>
      <c r="AE1790" s="4">
        <f t="shared" si="81"/>
        <v>7888.7400000000007</v>
      </c>
      <c r="AF1790" s="4">
        <v>58.26</v>
      </c>
      <c r="AG1790" s="4">
        <v>0</v>
      </c>
      <c r="AH1790" s="4">
        <v>407.86</v>
      </c>
      <c r="AI1790" s="4">
        <f t="shared" si="82"/>
        <v>466.12</v>
      </c>
      <c r="AJ1790" s="4">
        <f t="shared" si="83"/>
        <v>7422.6200000000008</v>
      </c>
    </row>
    <row r="1791" spans="1:36" x14ac:dyDescent="0.25">
      <c r="A1791">
        <v>67221</v>
      </c>
      <c r="B1791" t="s">
        <v>0</v>
      </c>
      <c r="C1791" t="s">
        <v>1988</v>
      </c>
      <c r="D1791" t="s">
        <v>941</v>
      </c>
      <c r="E1791" t="s">
        <v>1581</v>
      </c>
      <c r="F1791" t="s">
        <v>1324</v>
      </c>
      <c r="G1791">
        <v>1</v>
      </c>
      <c r="H1791" s="4">
        <v>0</v>
      </c>
      <c r="I1791" s="4">
        <v>0</v>
      </c>
      <c r="J1791" s="4">
        <v>260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148.52000000000001</v>
      </c>
      <c r="U1791" s="4">
        <v>0</v>
      </c>
      <c r="V1791" s="4">
        <v>0</v>
      </c>
      <c r="W1791" s="4">
        <v>750.5</v>
      </c>
      <c r="X1791" s="4">
        <v>6545</v>
      </c>
      <c r="Y1791" s="4">
        <v>0</v>
      </c>
      <c r="Z1791" s="4">
        <v>0</v>
      </c>
      <c r="AA1791" s="4">
        <v>1489.63</v>
      </c>
      <c r="AB1791" s="4">
        <v>0</v>
      </c>
      <c r="AC1791" s="4">
        <v>0</v>
      </c>
      <c r="AD1791" s="4">
        <v>330</v>
      </c>
      <c r="AE1791" s="4">
        <f t="shared" si="81"/>
        <v>9523.6500000000015</v>
      </c>
      <c r="AF1791" s="4">
        <v>65.44</v>
      </c>
      <c r="AG1791" s="4">
        <v>0</v>
      </c>
      <c r="AH1791" s="4">
        <v>458.14</v>
      </c>
      <c r="AI1791" s="4">
        <f t="shared" si="82"/>
        <v>523.57999999999993</v>
      </c>
      <c r="AJ1791" s="4">
        <f t="shared" si="83"/>
        <v>9000.0700000000015</v>
      </c>
    </row>
    <row r="1792" spans="1:36" x14ac:dyDescent="0.25">
      <c r="A1792">
        <v>70848</v>
      </c>
      <c r="B1792" t="s">
        <v>0</v>
      </c>
      <c r="C1792" t="s">
        <v>1989</v>
      </c>
      <c r="D1792" t="s">
        <v>294</v>
      </c>
      <c r="E1792" t="s">
        <v>1323</v>
      </c>
      <c r="F1792" t="s">
        <v>1324</v>
      </c>
      <c r="G1792">
        <v>1</v>
      </c>
      <c r="H1792" s="4">
        <v>0</v>
      </c>
      <c r="I1792" s="4">
        <v>0</v>
      </c>
      <c r="J1792" s="4">
        <v>260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115.69</v>
      </c>
      <c r="U1792" s="4">
        <v>0</v>
      </c>
      <c r="V1792" s="4">
        <v>0</v>
      </c>
      <c r="W1792" s="4">
        <v>227.75</v>
      </c>
      <c r="X1792" s="4">
        <v>7944.76</v>
      </c>
      <c r="Y1792" s="4">
        <v>0</v>
      </c>
      <c r="Z1792" s="4">
        <v>0</v>
      </c>
      <c r="AA1792" s="4">
        <v>1489.63</v>
      </c>
      <c r="AB1792" s="4">
        <v>0</v>
      </c>
      <c r="AC1792" s="4">
        <v>0</v>
      </c>
      <c r="AD1792" s="4">
        <v>330</v>
      </c>
      <c r="AE1792" s="4">
        <f t="shared" si="81"/>
        <v>10367.830000000002</v>
      </c>
      <c r="AF1792" s="4">
        <v>79.44</v>
      </c>
      <c r="AG1792" s="4">
        <v>0</v>
      </c>
      <c r="AH1792" s="4">
        <v>556.14</v>
      </c>
      <c r="AI1792" s="4">
        <f t="shared" si="82"/>
        <v>635.57999999999993</v>
      </c>
      <c r="AJ1792" s="4">
        <f t="shared" si="83"/>
        <v>9732.2500000000018</v>
      </c>
    </row>
    <row r="1793" spans="1:36" x14ac:dyDescent="0.25">
      <c r="A1793">
        <v>70851</v>
      </c>
      <c r="B1793" t="s">
        <v>0</v>
      </c>
      <c r="C1793" t="s">
        <v>1990</v>
      </c>
      <c r="D1793" t="s">
        <v>1383</v>
      </c>
      <c r="E1793" t="s">
        <v>1337</v>
      </c>
      <c r="F1793" t="s">
        <v>1324</v>
      </c>
      <c r="G1793" t="s">
        <v>5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0</v>
      </c>
      <c r="X1793" s="4">
        <v>11000</v>
      </c>
      <c r="Y1793" s="4">
        <v>0</v>
      </c>
      <c r="Z1793" s="4">
        <v>0</v>
      </c>
      <c r="AA1793" s="4">
        <v>0</v>
      </c>
      <c r="AB1793" s="4">
        <v>0</v>
      </c>
      <c r="AC1793" s="4">
        <v>0</v>
      </c>
      <c r="AD1793" s="4">
        <v>0</v>
      </c>
      <c r="AE1793" s="4">
        <f t="shared" si="81"/>
        <v>11000</v>
      </c>
      <c r="AF1793" s="4">
        <v>0</v>
      </c>
      <c r="AG1793" s="4">
        <v>92.91</v>
      </c>
      <c r="AH1793" s="4">
        <v>770</v>
      </c>
      <c r="AI1793" s="4">
        <f t="shared" si="82"/>
        <v>862.91</v>
      </c>
      <c r="AJ1793" s="4">
        <f t="shared" si="83"/>
        <v>10137.09</v>
      </c>
    </row>
    <row r="1794" spans="1:36" x14ac:dyDescent="0.25">
      <c r="A1794">
        <v>70858</v>
      </c>
      <c r="B1794" t="s">
        <v>0</v>
      </c>
      <c r="C1794" t="s">
        <v>1991</v>
      </c>
      <c r="D1794" t="s">
        <v>1383</v>
      </c>
      <c r="E1794" t="s">
        <v>1337</v>
      </c>
      <c r="F1794" t="s">
        <v>1324</v>
      </c>
      <c r="G1794" t="s">
        <v>5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</v>
      </c>
      <c r="X1794" s="4">
        <v>11000</v>
      </c>
      <c r="Y1794" s="4">
        <v>0</v>
      </c>
      <c r="Z1794" s="4">
        <v>0</v>
      </c>
      <c r="AA1794" s="4">
        <v>0</v>
      </c>
      <c r="AB1794" s="4">
        <v>0</v>
      </c>
      <c r="AC1794" s="4">
        <v>0</v>
      </c>
      <c r="AD1794" s="4">
        <v>0</v>
      </c>
      <c r="AE1794" s="4">
        <f t="shared" si="81"/>
        <v>11000</v>
      </c>
      <c r="AF1794" s="4">
        <v>0</v>
      </c>
      <c r="AG1794" s="4">
        <v>92.91</v>
      </c>
      <c r="AH1794" s="4">
        <v>770</v>
      </c>
      <c r="AI1794" s="4">
        <f t="shared" si="82"/>
        <v>862.91</v>
      </c>
      <c r="AJ1794" s="4">
        <f t="shared" si="83"/>
        <v>10137.09</v>
      </c>
    </row>
    <row r="1795" spans="1:36" x14ac:dyDescent="0.25">
      <c r="A1795">
        <v>71044</v>
      </c>
      <c r="B1795" t="s">
        <v>0</v>
      </c>
      <c r="C1795" t="s">
        <v>1992</v>
      </c>
      <c r="D1795" t="s">
        <v>396</v>
      </c>
      <c r="E1795" t="s">
        <v>1323</v>
      </c>
      <c r="F1795" t="s">
        <v>1324</v>
      </c>
      <c r="G1795">
        <v>1</v>
      </c>
      <c r="H1795" s="4">
        <v>0</v>
      </c>
      <c r="I1795" s="4">
        <v>0</v>
      </c>
      <c r="J1795" s="4">
        <v>260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222.03</v>
      </c>
      <c r="U1795" s="4">
        <v>0</v>
      </c>
      <c r="V1795" s="4">
        <v>0</v>
      </c>
      <c r="W1795" s="4">
        <v>606.64</v>
      </c>
      <c r="X1795" s="4">
        <v>5290.56</v>
      </c>
      <c r="Y1795" s="4">
        <v>0</v>
      </c>
      <c r="Z1795" s="4">
        <v>0</v>
      </c>
      <c r="AA1795" s="4">
        <v>1489.63</v>
      </c>
      <c r="AB1795" s="4">
        <v>0</v>
      </c>
      <c r="AC1795" s="4">
        <v>0</v>
      </c>
      <c r="AD1795" s="4">
        <v>330</v>
      </c>
      <c r="AE1795" s="4">
        <f t="shared" ref="AE1795:AE1858" si="84">SUM(H1795:AD1795)</f>
        <v>8198.86</v>
      </c>
      <c r="AF1795" s="4">
        <v>52.9</v>
      </c>
      <c r="AG1795" s="4">
        <v>0</v>
      </c>
      <c r="AH1795" s="4">
        <v>370.34</v>
      </c>
      <c r="AI1795" s="4">
        <f t="shared" ref="AI1795:AI1858" si="85">SUM(AF1795:AH1795)</f>
        <v>423.23999999999995</v>
      </c>
      <c r="AJ1795" s="4">
        <f t="shared" ref="AJ1795:AJ1858" si="86">+AE1795-AI1795</f>
        <v>7775.6200000000008</v>
      </c>
    </row>
    <row r="1796" spans="1:36" x14ac:dyDescent="0.25">
      <c r="A1796">
        <v>71210</v>
      </c>
      <c r="B1796" t="s">
        <v>0</v>
      </c>
      <c r="C1796" t="s">
        <v>1993</v>
      </c>
      <c r="D1796" t="s">
        <v>171</v>
      </c>
      <c r="E1796" t="s">
        <v>1323</v>
      </c>
      <c r="F1796" t="s">
        <v>1324</v>
      </c>
      <c r="G1796">
        <v>1</v>
      </c>
      <c r="H1796" s="4">
        <v>0</v>
      </c>
      <c r="I1796" s="4">
        <v>0</v>
      </c>
      <c r="J1796" s="4">
        <v>260</v>
      </c>
      <c r="K1796" s="4">
        <v>0</v>
      </c>
      <c r="L1796" s="4">
        <v>1665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133.82</v>
      </c>
      <c r="U1796" s="4">
        <v>0</v>
      </c>
      <c r="V1796" s="4">
        <v>0</v>
      </c>
      <c r="W1796" s="4">
        <v>0</v>
      </c>
      <c r="X1796" s="4">
        <v>7926.76</v>
      </c>
      <c r="Y1796" s="4">
        <v>0</v>
      </c>
      <c r="Z1796" s="4">
        <v>0</v>
      </c>
      <c r="AA1796" s="4">
        <v>1489.63</v>
      </c>
      <c r="AB1796" s="4">
        <v>0</v>
      </c>
      <c r="AC1796" s="4">
        <v>0</v>
      </c>
      <c r="AD1796" s="4">
        <v>330</v>
      </c>
      <c r="AE1796" s="4">
        <f t="shared" si="84"/>
        <v>11805.21</v>
      </c>
      <c r="AF1796" s="4">
        <v>79.260000000000005</v>
      </c>
      <c r="AG1796" s="4">
        <v>0</v>
      </c>
      <c r="AH1796" s="4">
        <v>554.88</v>
      </c>
      <c r="AI1796" s="4">
        <f t="shared" si="85"/>
        <v>634.14</v>
      </c>
      <c r="AJ1796" s="4">
        <f t="shared" si="86"/>
        <v>11171.07</v>
      </c>
    </row>
    <row r="1797" spans="1:36" x14ac:dyDescent="0.25">
      <c r="A1797">
        <v>71235</v>
      </c>
      <c r="B1797" t="s">
        <v>0</v>
      </c>
      <c r="C1797" t="s">
        <v>1994</v>
      </c>
      <c r="D1797" t="s">
        <v>941</v>
      </c>
      <c r="E1797" t="s">
        <v>1323</v>
      </c>
      <c r="F1797" t="s">
        <v>1324</v>
      </c>
      <c r="G1797">
        <v>1</v>
      </c>
      <c r="H1797" s="4">
        <v>0</v>
      </c>
      <c r="I1797" s="4">
        <v>0</v>
      </c>
      <c r="J1797" s="4">
        <v>260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174.62</v>
      </c>
      <c r="U1797" s="4">
        <v>0</v>
      </c>
      <c r="V1797" s="4">
        <v>0</v>
      </c>
      <c r="W1797" s="4">
        <v>674.42</v>
      </c>
      <c r="X1797" s="4">
        <v>5881.6</v>
      </c>
      <c r="Y1797" s="4">
        <v>0</v>
      </c>
      <c r="Z1797" s="4">
        <v>0</v>
      </c>
      <c r="AA1797" s="4">
        <v>1489.63</v>
      </c>
      <c r="AB1797" s="4">
        <v>0</v>
      </c>
      <c r="AC1797" s="4">
        <v>0</v>
      </c>
      <c r="AD1797" s="4">
        <v>330</v>
      </c>
      <c r="AE1797" s="4">
        <f t="shared" si="84"/>
        <v>8810.27</v>
      </c>
      <c r="AF1797" s="4">
        <v>58.82</v>
      </c>
      <c r="AG1797" s="4">
        <v>0</v>
      </c>
      <c r="AH1797" s="4">
        <v>411.72</v>
      </c>
      <c r="AI1797" s="4">
        <f t="shared" si="85"/>
        <v>470.54</v>
      </c>
      <c r="AJ1797" s="4">
        <f t="shared" si="86"/>
        <v>8339.73</v>
      </c>
    </row>
    <row r="1798" spans="1:36" x14ac:dyDescent="0.25">
      <c r="A1798">
        <v>71313</v>
      </c>
      <c r="B1798" t="s">
        <v>0</v>
      </c>
      <c r="C1798" t="s">
        <v>1995</v>
      </c>
      <c r="D1798" t="s">
        <v>396</v>
      </c>
      <c r="E1798" t="s">
        <v>1323</v>
      </c>
      <c r="F1798" t="s">
        <v>1324</v>
      </c>
      <c r="G1798" t="s">
        <v>5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292.67</v>
      </c>
      <c r="U1798" s="4">
        <v>0</v>
      </c>
      <c r="V1798" s="4">
        <v>0</v>
      </c>
      <c r="W1798" s="4">
        <v>0</v>
      </c>
      <c r="X1798" s="4">
        <v>2645.7</v>
      </c>
      <c r="Y1798" s="4">
        <v>0</v>
      </c>
      <c r="Z1798" s="4">
        <v>0</v>
      </c>
      <c r="AA1798" s="4">
        <v>0</v>
      </c>
      <c r="AB1798" s="4">
        <v>0</v>
      </c>
      <c r="AC1798" s="4">
        <v>0</v>
      </c>
      <c r="AD1798" s="4">
        <v>0</v>
      </c>
      <c r="AE1798" s="4">
        <f t="shared" si="84"/>
        <v>2938.37</v>
      </c>
      <c r="AF1798" s="4">
        <v>0</v>
      </c>
      <c r="AG1798" s="4">
        <v>0</v>
      </c>
      <c r="AH1798" s="4">
        <v>185.2</v>
      </c>
      <c r="AI1798" s="4">
        <f t="shared" si="85"/>
        <v>185.2</v>
      </c>
      <c r="AJ1798" s="4">
        <f t="shared" si="86"/>
        <v>2753.17</v>
      </c>
    </row>
    <row r="1799" spans="1:36" x14ac:dyDescent="0.25">
      <c r="A1799">
        <v>71351</v>
      </c>
      <c r="B1799" t="s">
        <v>0</v>
      </c>
      <c r="C1799" t="s">
        <v>1996</v>
      </c>
      <c r="D1799" t="s">
        <v>41</v>
      </c>
      <c r="E1799" t="s">
        <v>1323</v>
      </c>
      <c r="F1799" t="s">
        <v>1324</v>
      </c>
      <c r="G1799">
        <v>1</v>
      </c>
      <c r="H1799" s="4">
        <v>0</v>
      </c>
      <c r="I1799" s="4">
        <v>0</v>
      </c>
      <c r="J1799" s="4">
        <v>0</v>
      </c>
      <c r="K1799" s="4">
        <v>0</v>
      </c>
      <c r="L1799" s="4">
        <v>1665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6.35</v>
      </c>
      <c r="U1799" s="4">
        <v>0</v>
      </c>
      <c r="V1799" s="4">
        <v>0</v>
      </c>
      <c r="W1799" s="4">
        <v>0</v>
      </c>
      <c r="X1799" s="4">
        <v>9731.44</v>
      </c>
      <c r="Y1799" s="4">
        <v>0</v>
      </c>
      <c r="Z1799" s="4">
        <v>0</v>
      </c>
      <c r="AA1799" s="4">
        <v>1489.63</v>
      </c>
      <c r="AB1799" s="4">
        <v>0</v>
      </c>
      <c r="AC1799" s="4">
        <v>0</v>
      </c>
      <c r="AD1799" s="4">
        <v>330</v>
      </c>
      <c r="AE1799" s="4">
        <f t="shared" si="84"/>
        <v>13222.420000000002</v>
      </c>
      <c r="AF1799" s="4">
        <v>97.32</v>
      </c>
      <c r="AG1799" s="4">
        <v>0</v>
      </c>
      <c r="AH1799" s="4">
        <v>681.2</v>
      </c>
      <c r="AI1799" s="4">
        <f t="shared" si="85"/>
        <v>778.52</v>
      </c>
      <c r="AJ1799" s="4">
        <f t="shared" si="86"/>
        <v>12443.900000000001</v>
      </c>
    </row>
    <row r="1800" spans="1:36" x14ac:dyDescent="0.25">
      <c r="A1800">
        <v>71406</v>
      </c>
      <c r="B1800" t="s">
        <v>0</v>
      </c>
      <c r="C1800" t="s">
        <v>1997</v>
      </c>
      <c r="D1800" t="s">
        <v>1341</v>
      </c>
      <c r="E1800" t="s">
        <v>1342</v>
      </c>
      <c r="F1800" t="s">
        <v>1324</v>
      </c>
      <c r="G1800" t="s">
        <v>5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</v>
      </c>
      <c r="X1800" s="4">
        <v>7064.4</v>
      </c>
      <c r="Y1800" s="4">
        <v>0</v>
      </c>
      <c r="Z1800" s="4">
        <v>0</v>
      </c>
      <c r="AA1800" s="4">
        <v>0</v>
      </c>
      <c r="AB1800" s="4">
        <v>0</v>
      </c>
      <c r="AC1800" s="4">
        <v>0</v>
      </c>
      <c r="AD1800" s="4">
        <v>0</v>
      </c>
      <c r="AE1800" s="4">
        <f t="shared" si="84"/>
        <v>7064.4</v>
      </c>
      <c r="AF1800" s="4">
        <v>0</v>
      </c>
      <c r="AG1800" s="4">
        <v>304.2</v>
      </c>
      <c r="AH1800" s="4">
        <v>494.5</v>
      </c>
      <c r="AI1800" s="4">
        <f t="shared" si="85"/>
        <v>798.7</v>
      </c>
      <c r="AJ1800" s="4">
        <f t="shared" si="86"/>
        <v>6265.7</v>
      </c>
    </row>
    <row r="1801" spans="1:36" x14ac:dyDescent="0.25">
      <c r="A1801">
        <v>71488</v>
      </c>
      <c r="B1801" t="s">
        <v>0</v>
      </c>
      <c r="C1801" t="s">
        <v>1998</v>
      </c>
      <c r="D1801" t="s">
        <v>1276</v>
      </c>
      <c r="E1801" t="s">
        <v>1323</v>
      </c>
      <c r="F1801" t="s">
        <v>1324</v>
      </c>
      <c r="G1801">
        <v>1</v>
      </c>
      <c r="H1801" s="4">
        <v>0</v>
      </c>
      <c r="I1801" s="4">
        <v>0</v>
      </c>
      <c r="J1801" s="4">
        <v>260</v>
      </c>
      <c r="K1801" s="4">
        <v>0</v>
      </c>
      <c r="L1801" s="4">
        <v>1665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153.97999999999999</v>
      </c>
      <c r="U1801" s="4">
        <v>0</v>
      </c>
      <c r="V1801" s="4">
        <v>0</v>
      </c>
      <c r="W1801" s="4">
        <v>202.11</v>
      </c>
      <c r="X1801" s="4">
        <v>7050.52</v>
      </c>
      <c r="Y1801" s="4">
        <v>0</v>
      </c>
      <c r="Z1801" s="4">
        <v>0</v>
      </c>
      <c r="AA1801" s="4">
        <v>1489.63</v>
      </c>
      <c r="AB1801" s="4">
        <v>0</v>
      </c>
      <c r="AC1801" s="4">
        <v>0</v>
      </c>
      <c r="AD1801" s="4">
        <v>330</v>
      </c>
      <c r="AE1801" s="4">
        <f t="shared" si="84"/>
        <v>11151.240000000002</v>
      </c>
      <c r="AF1801" s="4">
        <v>70.5</v>
      </c>
      <c r="AG1801" s="4">
        <v>0</v>
      </c>
      <c r="AH1801" s="4">
        <v>493.54</v>
      </c>
      <c r="AI1801" s="4">
        <f t="shared" si="85"/>
        <v>564.04</v>
      </c>
      <c r="AJ1801" s="4">
        <f t="shared" si="86"/>
        <v>10587.2</v>
      </c>
    </row>
    <row r="1802" spans="1:36" x14ac:dyDescent="0.25">
      <c r="A1802">
        <v>71592</v>
      </c>
      <c r="B1802" t="s">
        <v>0</v>
      </c>
      <c r="C1802" t="s">
        <v>1999</v>
      </c>
      <c r="D1802" t="s">
        <v>720</v>
      </c>
      <c r="E1802" t="s">
        <v>1371</v>
      </c>
      <c r="F1802" t="s">
        <v>1324</v>
      </c>
      <c r="G1802">
        <v>1</v>
      </c>
      <c r="H1802" s="4">
        <v>0</v>
      </c>
      <c r="I1802" s="4">
        <v>0</v>
      </c>
      <c r="J1802" s="4">
        <v>260</v>
      </c>
      <c r="K1802" s="4">
        <v>0</v>
      </c>
      <c r="L1802" s="4">
        <v>1665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</v>
      </c>
      <c r="X1802" s="4">
        <v>11798.88</v>
      </c>
      <c r="Y1802" s="4">
        <v>0</v>
      </c>
      <c r="Z1802" s="4">
        <v>0</v>
      </c>
      <c r="AA1802" s="4">
        <v>1489.63</v>
      </c>
      <c r="AB1802" s="4">
        <v>0</v>
      </c>
      <c r="AC1802" s="4">
        <v>0</v>
      </c>
      <c r="AD1802" s="4">
        <v>330</v>
      </c>
      <c r="AE1802" s="4">
        <f t="shared" si="84"/>
        <v>15543.509999999998</v>
      </c>
      <c r="AF1802" s="4">
        <v>117.98</v>
      </c>
      <c r="AG1802" s="4">
        <v>150.51</v>
      </c>
      <c r="AH1802" s="4">
        <v>825.92</v>
      </c>
      <c r="AI1802" s="4">
        <f t="shared" si="85"/>
        <v>1094.4099999999999</v>
      </c>
      <c r="AJ1802" s="4">
        <f t="shared" si="86"/>
        <v>14449.099999999999</v>
      </c>
    </row>
    <row r="1803" spans="1:36" x14ac:dyDescent="0.25">
      <c r="A1803">
        <v>71760</v>
      </c>
      <c r="B1803" t="s">
        <v>0</v>
      </c>
      <c r="C1803" t="s">
        <v>2000</v>
      </c>
      <c r="D1803" t="s">
        <v>1339</v>
      </c>
      <c r="E1803" t="s">
        <v>1323</v>
      </c>
      <c r="F1803" t="s">
        <v>1324</v>
      </c>
      <c r="G1803">
        <v>1</v>
      </c>
      <c r="H1803" s="4">
        <v>0</v>
      </c>
      <c r="I1803" s="4">
        <v>0</v>
      </c>
      <c r="J1803" s="4">
        <v>260</v>
      </c>
      <c r="K1803" s="4">
        <v>0</v>
      </c>
      <c r="L1803" s="4">
        <v>1665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176.67</v>
      </c>
      <c r="U1803" s="4">
        <v>0</v>
      </c>
      <c r="V1803" s="4">
        <v>0</v>
      </c>
      <c r="W1803" s="4">
        <v>0</v>
      </c>
      <c r="X1803" s="4">
        <v>6605.64</v>
      </c>
      <c r="Y1803" s="4">
        <v>0</v>
      </c>
      <c r="Z1803" s="4">
        <v>0</v>
      </c>
      <c r="AA1803" s="4">
        <v>1489.63</v>
      </c>
      <c r="AB1803" s="4">
        <v>0</v>
      </c>
      <c r="AC1803" s="4">
        <v>0</v>
      </c>
      <c r="AD1803" s="4">
        <v>330</v>
      </c>
      <c r="AE1803" s="4">
        <f t="shared" si="84"/>
        <v>10526.940000000002</v>
      </c>
      <c r="AF1803" s="4">
        <v>66.06</v>
      </c>
      <c r="AG1803" s="4">
        <v>0</v>
      </c>
      <c r="AH1803" s="4">
        <v>462.4</v>
      </c>
      <c r="AI1803" s="4">
        <f t="shared" si="85"/>
        <v>528.46</v>
      </c>
      <c r="AJ1803" s="4">
        <f t="shared" si="86"/>
        <v>9998.4800000000032</v>
      </c>
    </row>
    <row r="1804" spans="1:36" x14ac:dyDescent="0.25">
      <c r="A1804">
        <v>71968</v>
      </c>
      <c r="B1804" t="s">
        <v>0</v>
      </c>
      <c r="C1804" t="s">
        <v>2001</v>
      </c>
      <c r="D1804" t="s">
        <v>1540</v>
      </c>
      <c r="E1804" t="s">
        <v>1326</v>
      </c>
      <c r="F1804" t="s">
        <v>1324</v>
      </c>
      <c r="G1804">
        <v>1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178.19</v>
      </c>
      <c r="U1804" s="4">
        <v>0</v>
      </c>
      <c r="V1804" s="4">
        <v>0</v>
      </c>
      <c r="W1804" s="4">
        <v>712.52</v>
      </c>
      <c r="X1804" s="4">
        <v>6213.88</v>
      </c>
      <c r="Y1804" s="4">
        <v>0</v>
      </c>
      <c r="Z1804" s="4">
        <v>0</v>
      </c>
      <c r="AA1804" s="4">
        <v>1489.63</v>
      </c>
      <c r="AB1804" s="4">
        <v>0</v>
      </c>
      <c r="AC1804" s="4">
        <v>0</v>
      </c>
      <c r="AD1804" s="4">
        <v>330</v>
      </c>
      <c r="AE1804" s="4">
        <f t="shared" si="84"/>
        <v>8924.2200000000012</v>
      </c>
      <c r="AF1804" s="4">
        <v>62.14</v>
      </c>
      <c r="AG1804" s="4">
        <v>0</v>
      </c>
      <c r="AH1804" s="4">
        <v>434.98</v>
      </c>
      <c r="AI1804" s="4">
        <f t="shared" si="85"/>
        <v>497.12</v>
      </c>
      <c r="AJ1804" s="4">
        <f t="shared" si="86"/>
        <v>8427.1</v>
      </c>
    </row>
    <row r="1805" spans="1:36" x14ac:dyDescent="0.25">
      <c r="A1805">
        <v>72205</v>
      </c>
      <c r="B1805" t="s">
        <v>0</v>
      </c>
      <c r="C1805" t="s">
        <v>2002</v>
      </c>
      <c r="D1805" t="s">
        <v>1522</v>
      </c>
      <c r="E1805" t="s">
        <v>1326</v>
      </c>
      <c r="F1805" t="s">
        <v>1324</v>
      </c>
      <c r="G1805">
        <v>1</v>
      </c>
      <c r="H1805" s="4">
        <v>0</v>
      </c>
      <c r="I1805" s="4">
        <v>0</v>
      </c>
      <c r="J1805" s="4">
        <v>0</v>
      </c>
      <c r="K1805" s="4">
        <v>0</v>
      </c>
      <c r="L1805" s="4">
        <v>1665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259.76</v>
      </c>
      <c r="U1805" s="4">
        <v>0</v>
      </c>
      <c r="V1805" s="4">
        <v>0</v>
      </c>
      <c r="W1805" s="4">
        <v>0</v>
      </c>
      <c r="X1805" s="4">
        <v>5290.56</v>
      </c>
      <c r="Y1805" s="4">
        <v>0</v>
      </c>
      <c r="Z1805" s="4">
        <v>0</v>
      </c>
      <c r="AA1805" s="4">
        <v>1489.63</v>
      </c>
      <c r="AB1805" s="4">
        <v>0</v>
      </c>
      <c r="AC1805" s="4">
        <v>0</v>
      </c>
      <c r="AD1805" s="4">
        <v>330</v>
      </c>
      <c r="AE1805" s="4">
        <f t="shared" si="84"/>
        <v>9034.9500000000007</v>
      </c>
      <c r="AF1805" s="4">
        <v>52.9</v>
      </c>
      <c r="AG1805" s="4">
        <v>0</v>
      </c>
      <c r="AH1805" s="4">
        <v>370.34</v>
      </c>
      <c r="AI1805" s="4">
        <f t="shared" si="85"/>
        <v>423.23999999999995</v>
      </c>
      <c r="AJ1805" s="4">
        <f t="shared" si="86"/>
        <v>8611.7100000000009</v>
      </c>
    </row>
    <row r="1806" spans="1:36" x14ac:dyDescent="0.25">
      <c r="A1806">
        <v>72216</v>
      </c>
      <c r="B1806" t="s">
        <v>0</v>
      </c>
      <c r="C1806" t="s">
        <v>2003</v>
      </c>
      <c r="D1806" t="s">
        <v>294</v>
      </c>
      <c r="E1806" t="s">
        <v>1323</v>
      </c>
      <c r="F1806" t="s">
        <v>1324</v>
      </c>
      <c r="G1806">
        <v>1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162.94999999999999</v>
      </c>
      <c r="U1806" s="4">
        <v>0</v>
      </c>
      <c r="V1806" s="4">
        <v>0</v>
      </c>
      <c r="W1806" s="4">
        <v>0</v>
      </c>
      <c r="X1806" s="4">
        <v>7554.32</v>
      </c>
      <c r="Y1806" s="4">
        <v>0</v>
      </c>
      <c r="Z1806" s="4">
        <v>0</v>
      </c>
      <c r="AA1806" s="4">
        <v>1489.63</v>
      </c>
      <c r="AB1806" s="4">
        <v>0</v>
      </c>
      <c r="AC1806" s="4">
        <v>0</v>
      </c>
      <c r="AD1806" s="4">
        <v>330</v>
      </c>
      <c r="AE1806" s="4">
        <f t="shared" si="84"/>
        <v>9536.9</v>
      </c>
      <c r="AF1806" s="4">
        <v>75.540000000000006</v>
      </c>
      <c r="AG1806" s="4">
        <v>0</v>
      </c>
      <c r="AH1806" s="4">
        <v>528.79999999999995</v>
      </c>
      <c r="AI1806" s="4">
        <f t="shared" si="85"/>
        <v>604.33999999999992</v>
      </c>
      <c r="AJ1806" s="4">
        <f t="shared" si="86"/>
        <v>8932.56</v>
      </c>
    </row>
    <row r="1807" spans="1:36" x14ac:dyDescent="0.25">
      <c r="A1807">
        <v>72413</v>
      </c>
      <c r="B1807" t="s">
        <v>0</v>
      </c>
      <c r="C1807" t="s">
        <v>2004</v>
      </c>
      <c r="D1807" t="s">
        <v>1346</v>
      </c>
      <c r="E1807" t="s">
        <v>1323</v>
      </c>
      <c r="F1807" t="s">
        <v>1324</v>
      </c>
      <c r="G1807">
        <v>1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130.4</v>
      </c>
      <c r="U1807" s="4">
        <v>0</v>
      </c>
      <c r="V1807" s="4">
        <v>0</v>
      </c>
      <c r="W1807" s="4">
        <v>0</v>
      </c>
      <c r="X1807" s="4">
        <v>8509.56</v>
      </c>
      <c r="Y1807" s="4">
        <v>0</v>
      </c>
      <c r="Z1807" s="4">
        <v>0</v>
      </c>
      <c r="AA1807" s="4">
        <v>1489.63</v>
      </c>
      <c r="AB1807" s="4">
        <v>0</v>
      </c>
      <c r="AC1807" s="4">
        <v>0</v>
      </c>
      <c r="AD1807" s="4">
        <v>330</v>
      </c>
      <c r="AE1807" s="4">
        <f t="shared" si="84"/>
        <v>10459.59</v>
      </c>
      <c r="AF1807" s="4">
        <v>85.1</v>
      </c>
      <c r="AG1807" s="4">
        <v>0</v>
      </c>
      <c r="AH1807" s="4">
        <v>595.66</v>
      </c>
      <c r="AI1807" s="4">
        <f t="shared" si="85"/>
        <v>680.76</v>
      </c>
      <c r="AJ1807" s="4">
        <f t="shared" si="86"/>
        <v>9778.83</v>
      </c>
    </row>
    <row r="1808" spans="1:36" x14ac:dyDescent="0.25">
      <c r="A1808">
        <v>72415</v>
      </c>
      <c r="B1808" t="s">
        <v>0</v>
      </c>
      <c r="C1808" t="s">
        <v>2005</v>
      </c>
      <c r="D1808" t="s">
        <v>2006</v>
      </c>
      <c r="E1808" t="s">
        <v>1323</v>
      </c>
      <c r="F1808" t="s">
        <v>1324</v>
      </c>
      <c r="G1808">
        <v>1</v>
      </c>
      <c r="H1808" s="4">
        <v>0</v>
      </c>
      <c r="I1808" s="4">
        <v>0</v>
      </c>
      <c r="J1808" s="4">
        <v>260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207.01</v>
      </c>
      <c r="U1808" s="4">
        <v>0</v>
      </c>
      <c r="V1808" s="4">
        <v>0</v>
      </c>
      <c r="W1808" s="4">
        <v>0</v>
      </c>
      <c r="X1808" s="4">
        <v>6412.52</v>
      </c>
      <c r="Y1808" s="4">
        <v>0</v>
      </c>
      <c r="Z1808" s="4">
        <v>0</v>
      </c>
      <c r="AA1808" s="4">
        <v>1489.63</v>
      </c>
      <c r="AB1808" s="4">
        <v>0</v>
      </c>
      <c r="AC1808" s="4">
        <v>0</v>
      </c>
      <c r="AD1808" s="4">
        <v>330</v>
      </c>
      <c r="AE1808" s="4">
        <f t="shared" si="84"/>
        <v>8699.16</v>
      </c>
      <c r="AF1808" s="4">
        <v>64.12</v>
      </c>
      <c r="AG1808" s="4">
        <v>0</v>
      </c>
      <c r="AH1808" s="4">
        <v>448.88</v>
      </c>
      <c r="AI1808" s="4">
        <f t="shared" si="85"/>
        <v>513</v>
      </c>
      <c r="AJ1808" s="4">
        <f t="shared" si="86"/>
        <v>8186.16</v>
      </c>
    </row>
    <row r="1809" spans="1:36" x14ac:dyDescent="0.25">
      <c r="A1809">
        <v>72602</v>
      </c>
      <c r="B1809" t="s">
        <v>0</v>
      </c>
      <c r="C1809" t="s">
        <v>2007</v>
      </c>
      <c r="D1809" t="s">
        <v>1351</v>
      </c>
      <c r="E1809" t="s">
        <v>1331</v>
      </c>
      <c r="F1809" t="s">
        <v>1324</v>
      </c>
      <c r="G1809">
        <v>1</v>
      </c>
      <c r="H1809" s="4">
        <v>0</v>
      </c>
      <c r="I1809" s="4">
        <v>0</v>
      </c>
      <c r="J1809" s="4">
        <v>0</v>
      </c>
      <c r="K1809" s="4">
        <v>0</v>
      </c>
      <c r="L1809" s="4">
        <v>1665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191.84</v>
      </c>
      <c r="U1809" s="4">
        <v>0</v>
      </c>
      <c r="V1809" s="4">
        <v>0</v>
      </c>
      <c r="W1809" s="4">
        <v>0</v>
      </c>
      <c r="X1809" s="4">
        <v>6973.64</v>
      </c>
      <c r="Y1809" s="4">
        <v>0</v>
      </c>
      <c r="Z1809" s="4">
        <v>0</v>
      </c>
      <c r="AA1809" s="4">
        <v>1489.63</v>
      </c>
      <c r="AB1809" s="4">
        <v>0</v>
      </c>
      <c r="AC1809" s="4">
        <v>0</v>
      </c>
      <c r="AD1809" s="4">
        <v>330</v>
      </c>
      <c r="AE1809" s="4">
        <f t="shared" si="84"/>
        <v>10650.11</v>
      </c>
      <c r="AF1809" s="4">
        <v>69.739999999999995</v>
      </c>
      <c r="AG1809" s="4">
        <v>0</v>
      </c>
      <c r="AH1809" s="4">
        <v>488.16</v>
      </c>
      <c r="AI1809" s="4">
        <f t="shared" si="85"/>
        <v>557.9</v>
      </c>
      <c r="AJ1809" s="4">
        <f t="shared" si="86"/>
        <v>10092.210000000001</v>
      </c>
    </row>
    <row r="1810" spans="1:36" x14ac:dyDescent="0.25">
      <c r="A1810">
        <v>72618</v>
      </c>
      <c r="B1810" t="s">
        <v>0</v>
      </c>
      <c r="C1810" t="s">
        <v>2008</v>
      </c>
      <c r="D1810" t="s">
        <v>1483</v>
      </c>
      <c r="E1810" t="s">
        <v>1323</v>
      </c>
      <c r="F1810" t="s">
        <v>1324</v>
      </c>
      <c r="G1810" t="s">
        <v>5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292.67</v>
      </c>
      <c r="U1810" s="4">
        <v>0</v>
      </c>
      <c r="V1810" s="4">
        <v>0</v>
      </c>
      <c r="W1810" s="4">
        <v>0</v>
      </c>
      <c r="X1810" s="4">
        <v>3827.4</v>
      </c>
      <c r="Y1810" s="4">
        <v>0</v>
      </c>
      <c r="Z1810" s="4">
        <v>0</v>
      </c>
      <c r="AA1810" s="4">
        <v>0</v>
      </c>
      <c r="AB1810" s="4">
        <v>0</v>
      </c>
      <c r="AC1810" s="4">
        <v>0</v>
      </c>
      <c r="AD1810" s="4">
        <v>0</v>
      </c>
      <c r="AE1810" s="4">
        <f t="shared" si="84"/>
        <v>4120.07</v>
      </c>
      <c r="AF1810" s="4">
        <v>0</v>
      </c>
      <c r="AG1810" s="4">
        <v>0</v>
      </c>
      <c r="AH1810" s="4">
        <v>267.92</v>
      </c>
      <c r="AI1810" s="4">
        <f t="shared" si="85"/>
        <v>267.92</v>
      </c>
      <c r="AJ1810" s="4">
        <f t="shared" si="86"/>
        <v>3852.1499999999996</v>
      </c>
    </row>
    <row r="1811" spans="1:36" x14ac:dyDescent="0.25">
      <c r="A1811">
        <v>72656</v>
      </c>
      <c r="B1811" t="s">
        <v>0</v>
      </c>
      <c r="C1811" t="s">
        <v>2009</v>
      </c>
      <c r="D1811" t="s">
        <v>1389</v>
      </c>
      <c r="E1811" t="s">
        <v>1337</v>
      </c>
      <c r="F1811" t="s">
        <v>1324</v>
      </c>
      <c r="G1811">
        <v>1</v>
      </c>
      <c r="H1811" s="4">
        <v>0</v>
      </c>
      <c r="I1811" s="4">
        <v>0</v>
      </c>
      <c r="J1811" s="4">
        <v>260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242.91</v>
      </c>
      <c r="U1811" s="4">
        <v>0</v>
      </c>
      <c r="V1811" s="4">
        <v>0</v>
      </c>
      <c r="W1811" s="4">
        <v>0</v>
      </c>
      <c r="X1811" s="4">
        <v>5290.56</v>
      </c>
      <c r="Y1811" s="4">
        <v>0</v>
      </c>
      <c r="Z1811" s="4">
        <v>0</v>
      </c>
      <c r="AA1811" s="4">
        <v>1489.63</v>
      </c>
      <c r="AB1811" s="4">
        <v>0</v>
      </c>
      <c r="AC1811" s="4">
        <v>0</v>
      </c>
      <c r="AD1811" s="4">
        <v>330</v>
      </c>
      <c r="AE1811" s="4">
        <f t="shared" si="84"/>
        <v>7613.1</v>
      </c>
      <c r="AF1811" s="4">
        <v>52.9</v>
      </c>
      <c r="AG1811" s="4">
        <v>0</v>
      </c>
      <c r="AH1811" s="4">
        <v>370.34</v>
      </c>
      <c r="AI1811" s="4">
        <f t="shared" si="85"/>
        <v>423.23999999999995</v>
      </c>
      <c r="AJ1811" s="4">
        <f t="shared" si="86"/>
        <v>7189.8600000000006</v>
      </c>
    </row>
    <row r="1812" spans="1:36" x14ac:dyDescent="0.25">
      <c r="A1812">
        <v>72657</v>
      </c>
      <c r="B1812" t="s">
        <v>0</v>
      </c>
      <c r="C1812" t="s">
        <v>2010</v>
      </c>
      <c r="D1812" t="s">
        <v>1389</v>
      </c>
      <c r="E1812" t="s">
        <v>1337</v>
      </c>
      <c r="F1812" t="s">
        <v>1324</v>
      </c>
      <c r="G1812">
        <v>1</v>
      </c>
      <c r="H1812" s="4">
        <v>0</v>
      </c>
      <c r="I1812" s="4">
        <v>0</v>
      </c>
      <c r="J1812" s="4">
        <v>0</v>
      </c>
      <c r="K1812" s="4">
        <v>0</v>
      </c>
      <c r="L1812" s="4">
        <v>1665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246.11</v>
      </c>
      <c r="U1812" s="4">
        <v>0</v>
      </c>
      <c r="V1812" s="4">
        <v>0</v>
      </c>
      <c r="W1812" s="4">
        <v>0</v>
      </c>
      <c r="X1812" s="4">
        <v>5710.52</v>
      </c>
      <c r="Y1812" s="4">
        <v>0</v>
      </c>
      <c r="Z1812" s="4">
        <v>0</v>
      </c>
      <c r="AA1812" s="4">
        <v>1489.63</v>
      </c>
      <c r="AB1812" s="4">
        <v>0</v>
      </c>
      <c r="AC1812" s="4">
        <v>0</v>
      </c>
      <c r="AD1812" s="4">
        <v>330</v>
      </c>
      <c r="AE1812" s="4">
        <f t="shared" si="84"/>
        <v>9441.260000000002</v>
      </c>
      <c r="AF1812" s="4">
        <v>57.1</v>
      </c>
      <c r="AG1812" s="4">
        <v>0</v>
      </c>
      <c r="AH1812" s="4">
        <v>399.74</v>
      </c>
      <c r="AI1812" s="4">
        <f t="shared" si="85"/>
        <v>456.84000000000003</v>
      </c>
      <c r="AJ1812" s="4">
        <f t="shared" si="86"/>
        <v>8984.4200000000019</v>
      </c>
    </row>
    <row r="1813" spans="1:36" x14ac:dyDescent="0.25">
      <c r="A1813">
        <v>72789</v>
      </c>
      <c r="B1813" t="s">
        <v>0</v>
      </c>
      <c r="C1813" t="s">
        <v>2011</v>
      </c>
      <c r="D1813" t="s">
        <v>1351</v>
      </c>
      <c r="E1813" t="s">
        <v>1331</v>
      </c>
      <c r="F1813" t="s">
        <v>1324</v>
      </c>
      <c r="G1813">
        <v>1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191.84</v>
      </c>
      <c r="U1813" s="4">
        <v>0</v>
      </c>
      <c r="V1813" s="4">
        <v>0</v>
      </c>
      <c r="W1813" s="4">
        <v>0</v>
      </c>
      <c r="X1813" s="4">
        <v>6973.64</v>
      </c>
      <c r="Y1813" s="4">
        <v>0</v>
      </c>
      <c r="Z1813" s="4">
        <v>0</v>
      </c>
      <c r="AA1813" s="4">
        <v>1489.63</v>
      </c>
      <c r="AB1813" s="4">
        <v>0</v>
      </c>
      <c r="AC1813" s="4">
        <v>0</v>
      </c>
      <c r="AD1813" s="4">
        <v>330</v>
      </c>
      <c r="AE1813" s="4">
        <f t="shared" si="84"/>
        <v>8985.11</v>
      </c>
      <c r="AF1813" s="4">
        <v>69.739999999999995</v>
      </c>
      <c r="AG1813" s="4">
        <v>0</v>
      </c>
      <c r="AH1813" s="4">
        <v>488.16</v>
      </c>
      <c r="AI1813" s="4">
        <f t="shared" si="85"/>
        <v>557.9</v>
      </c>
      <c r="AJ1813" s="4">
        <f t="shared" si="86"/>
        <v>8427.2100000000009</v>
      </c>
    </row>
    <row r="1814" spans="1:36" x14ac:dyDescent="0.25">
      <c r="A1814">
        <v>72791</v>
      </c>
      <c r="B1814" t="s">
        <v>0</v>
      </c>
      <c r="C1814" t="s">
        <v>2012</v>
      </c>
      <c r="D1814" t="s">
        <v>1351</v>
      </c>
      <c r="E1814" t="s">
        <v>1396</v>
      </c>
      <c r="F1814" t="s">
        <v>1324</v>
      </c>
      <c r="G1814">
        <v>1</v>
      </c>
      <c r="H1814" s="4">
        <v>0</v>
      </c>
      <c r="I1814" s="4">
        <v>0</v>
      </c>
      <c r="J1814" s="4">
        <v>260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164.89</v>
      </c>
      <c r="U1814" s="4">
        <v>0</v>
      </c>
      <c r="V1814" s="4">
        <v>0</v>
      </c>
      <c r="W1814" s="4">
        <v>0</v>
      </c>
      <c r="X1814" s="4">
        <v>6973.64</v>
      </c>
      <c r="Y1814" s="4">
        <v>0</v>
      </c>
      <c r="Z1814" s="4">
        <v>0</v>
      </c>
      <c r="AA1814" s="4">
        <v>1489.63</v>
      </c>
      <c r="AB1814" s="4">
        <v>0</v>
      </c>
      <c r="AC1814" s="4">
        <v>0</v>
      </c>
      <c r="AD1814" s="4">
        <v>330</v>
      </c>
      <c r="AE1814" s="4">
        <f t="shared" si="84"/>
        <v>9218.16</v>
      </c>
      <c r="AF1814" s="4">
        <v>69.739999999999995</v>
      </c>
      <c r="AG1814" s="4">
        <v>0</v>
      </c>
      <c r="AH1814" s="4">
        <v>488.16</v>
      </c>
      <c r="AI1814" s="4">
        <f t="shared" si="85"/>
        <v>557.9</v>
      </c>
      <c r="AJ1814" s="4">
        <f t="shared" si="86"/>
        <v>8660.26</v>
      </c>
    </row>
    <row r="1815" spans="1:36" x14ac:dyDescent="0.25">
      <c r="A1815">
        <v>72805</v>
      </c>
      <c r="B1815" t="s">
        <v>0</v>
      </c>
      <c r="C1815" t="s">
        <v>2013</v>
      </c>
      <c r="D1815" t="s">
        <v>49</v>
      </c>
      <c r="E1815" t="s">
        <v>1371</v>
      </c>
      <c r="F1815" t="s">
        <v>1324</v>
      </c>
      <c r="G1815">
        <v>1</v>
      </c>
      <c r="H1815" s="4">
        <v>0</v>
      </c>
      <c r="I1815" s="4">
        <v>0</v>
      </c>
      <c r="J1815" s="4">
        <v>260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</v>
      </c>
      <c r="X1815" s="4">
        <v>10993.84</v>
      </c>
      <c r="Y1815" s="4">
        <v>0</v>
      </c>
      <c r="Z1815" s="4">
        <v>0</v>
      </c>
      <c r="AA1815" s="4">
        <v>1489.63</v>
      </c>
      <c r="AB1815" s="4">
        <v>0</v>
      </c>
      <c r="AC1815" s="4">
        <v>0</v>
      </c>
      <c r="AD1815" s="4">
        <v>330</v>
      </c>
      <c r="AE1815" s="4">
        <f t="shared" si="84"/>
        <v>13073.470000000001</v>
      </c>
      <c r="AF1815" s="4">
        <v>109.94</v>
      </c>
      <c r="AG1815" s="4">
        <v>106.72</v>
      </c>
      <c r="AH1815" s="4">
        <v>769.56</v>
      </c>
      <c r="AI1815" s="4">
        <f t="shared" si="85"/>
        <v>986.21999999999991</v>
      </c>
      <c r="AJ1815" s="4">
        <f t="shared" si="86"/>
        <v>12087.250000000002</v>
      </c>
    </row>
    <row r="1816" spans="1:36" x14ac:dyDescent="0.25">
      <c r="A1816">
        <v>72891</v>
      </c>
      <c r="B1816" t="s">
        <v>0</v>
      </c>
      <c r="C1816" t="s">
        <v>2014</v>
      </c>
      <c r="D1816" t="s">
        <v>41</v>
      </c>
      <c r="E1816" t="s">
        <v>1465</v>
      </c>
      <c r="F1816" t="s">
        <v>1324</v>
      </c>
      <c r="G1816" t="s">
        <v>5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7000</v>
      </c>
      <c r="V1816" s="4">
        <v>0</v>
      </c>
      <c r="W1816" s="4">
        <v>0</v>
      </c>
      <c r="X1816" s="4">
        <v>18828.96</v>
      </c>
      <c r="Y1816" s="4">
        <v>0</v>
      </c>
      <c r="Z1816" s="4">
        <v>0</v>
      </c>
      <c r="AA1816" s="4">
        <v>0</v>
      </c>
      <c r="AB1816" s="4">
        <v>0</v>
      </c>
      <c r="AC1816" s="4">
        <v>0</v>
      </c>
      <c r="AD1816" s="4">
        <v>0</v>
      </c>
      <c r="AE1816" s="4">
        <f t="shared" si="84"/>
        <v>25828.959999999999</v>
      </c>
      <c r="AF1816" s="4">
        <v>0</v>
      </c>
      <c r="AG1816" s="4">
        <v>4517.22</v>
      </c>
      <c r="AH1816" s="4">
        <v>1318.02</v>
      </c>
      <c r="AI1816" s="4">
        <f t="shared" si="85"/>
        <v>5835.24</v>
      </c>
      <c r="AJ1816" s="4">
        <f t="shared" si="86"/>
        <v>19993.72</v>
      </c>
    </row>
    <row r="1817" spans="1:36" x14ac:dyDescent="0.25">
      <c r="A1817">
        <v>73187</v>
      </c>
      <c r="B1817" t="s">
        <v>0</v>
      </c>
      <c r="C1817" t="s">
        <v>2015</v>
      </c>
      <c r="D1817" t="s">
        <v>1389</v>
      </c>
      <c r="E1817" t="s">
        <v>1337</v>
      </c>
      <c r="F1817" t="s">
        <v>1324</v>
      </c>
      <c r="G1817">
        <v>1</v>
      </c>
      <c r="H1817" s="4">
        <v>0</v>
      </c>
      <c r="I1817" s="4">
        <v>0</v>
      </c>
      <c r="J1817" s="4">
        <v>0</v>
      </c>
      <c r="K1817" s="4">
        <v>0</v>
      </c>
      <c r="L1817" s="4">
        <v>1665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246.11</v>
      </c>
      <c r="U1817" s="4">
        <v>800</v>
      </c>
      <c r="V1817" s="4">
        <v>0</v>
      </c>
      <c r="W1817" s="4">
        <v>0</v>
      </c>
      <c r="X1817" s="4">
        <v>5710.52</v>
      </c>
      <c r="Y1817" s="4">
        <v>0</v>
      </c>
      <c r="Z1817" s="4">
        <v>0</v>
      </c>
      <c r="AA1817" s="4">
        <v>1489.63</v>
      </c>
      <c r="AB1817" s="4">
        <v>0</v>
      </c>
      <c r="AC1817" s="4">
        <v>0</v>
      </c>
      <c r="AD1817" s="4">
        <v>330</v>
      </c>
      <c r="AE1817" s="4">
        <f t="shared" si="84"/>
        <v>10241.260000000002</v>
      </c>
      <c r="AF1817" s="4">
        <v>57.1</v>
      </c>
      <c r="AG1817" s="4">
        <v>0</v>
      </c>
      <c r="AH1817" s="4">
        <v>399.74</v>
      </c>
      <c r="AI1817" s="4">
        <f t="shared" si="85"/>
        <v>456.84000000000003</v>
      </c>
      <c r="AJ1817" s="4">
        <f t="shared" si="86"/>
        <v>9784.4200000000019</v>
      </c>
    </row>
    <row r="1818" spans="1:36" x14ac:dyDescent="0.25">
      <c r="A1818">
        <v>73236</v>
      </c>
      <c r="B1818" t="s">
        <v>0</v>
      </c>
      <c r="C1818" t="s">
        <v>2016</v>
      </c>
      <c r="D1818" t="s">
        <v>1351</v>
      </c>
      <c r="E1818" t="s">
        <v>1331</v>
      </c>
      <c r="F1818" t="s">
        <v>1324</v>
      </c>
      <c r="G1818">
        <v>1</v>
      </c>
      <c r="H1818" s="4">
        <v>0</v>
      </c>
      <c r="I1818" s="4">
        <v>0</v>
      </c>
      <c r="J1818" s="4">
        <v>260</v>
      </c>
      <c r="K1818" s="4">
        <v>0</v>
      </c>
      <c r="L1818" s="4">
        <v>1665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155.97</v>
      </c>
      <c r="U1818" s="4">
        <v>0</v>
      </c>
      <c r="V1818" s="4">
        <v>0</v>
      </c>
      <c r="W1818" s="4">
        <v>0</v>
      </c>
      <c r="X1818" s="4">
        <v>7252.6</v>
      </c>
      <c r="Y1818" s="4">
        <v>0</v>
      </c>
      <c r="Z1818" s="4">
        <v>0</v>
      </c>
      <c r="AA1818" s="4">
        <v>1489.63</v>
      </c>
      <c r="AB1818" s="4">
        <v>0</v>
      </c>
      <c r="AC1818" s="4">
        <v>0</v>
      </c>
      <c r="AD1818" s="4">
        <v>330</v>
      </c>
      <c r="AE1818" s="4">
        <f t="shared" si="84"/>
        <v>11153.2</v>
      </c>
      <c r="AF1818" s="4">
        <v>72.52</v>
      </c>
      <c r="AG1818" s="4">
        <v>0</v>
      </c>
      <c r="AH1818" s="4">
        <v>507.68</v>
      </c>
      <c r="AI1818" s="4">
        <f t="shared" si="85"/>
        <v>580.20000000000005</v>
      </c>
      <c r="AJ1818" s="4">
        <f t="shared" si="86"/>
        <v>10573</v>
      </c>
    </row>
    <row r="1819" spans="1:36" x14ac:dyDescent="0.25">
      <c r="A1819">
        <v>73237</v>
      </c>
      <c r="B1819" t="s">
        <v>0</v>
      </c>
      <c r="C1819" t="s">
        <v>2017</v>
      </c>
      <c r="D1819" t="s">
        <v>1351</v>
      </c>
      <c r="E1819" t="s">
        <v>1331</v>
      </c>
      <c r="F1819" t="s">
        <v>1324</v>
      </c>
      <c r="G1819">
        <v>1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191.84</v>
      </c>
      <c r="U1819" s="4">
        <v>0</v>
      </c>
      <c r="V1819" s="4">
        <v>0</v>
      </c>
      <c r="W1819" s="4">
        <v>0</v>
      </c>
      <c r="X1819" s="4">
        <v>6973.64</v>
      </c>
      <c r="Y1819" s="4">
        <v>0</v>
      </c>
      <c r="Z1819" s="4">
        <v>0</v>
      </c>
      <c r="AA1819" s="4">
        <v>1489.63</v>
      </c>
      <c r="AB1819" s="4">
        <v>0</v>
      </c>
      <c r="AC1819" s="4">
        <v>0</v>
      </c>
      <c r="AD1819" s="4">
        <v>330</v>
      </c>
      <c r="AE1819" s="4">
        <f t="shared" si="84"/>
        <v>8985.11</v>
      </c>
      <c r="AF1819" s="4">
        <v>69.739999999999995</v>
      </c>
      <c r="AG1819" s="4">
        <v>0</v>
      </c>
      <c r="AH1819" s="4">
        <v>488.16</v>
      </c>
      <c r="AI1819" s="4">
        <f t="shared" si="85"/>
        <v>557.9</v>
      </c>
      <c r="AJ1819" s="4">
        <f t="shared" si="86"/>
        <v>8427.2100000000009</v>
      </c>
    </row>
    <row r="1820" spans="1:36" x14ac:dyDescent="0.25">
      <c r="A1820">
        <v>73238</v>
      </c>
      <c r="B1820" t="s">
        <v>0</v>
      </c>
      <c r="C1820" t="s">
        <v>2018</v>
      </c>
      <c r="D1820" t="s">
        <v>1351</v>
      </c>
      <c r="E1820" t="s">
        <v>1331</v>
      </c>
      <c r="F1820" t="s">
        <v>1324</v>
      </c>
      <c r="G1820">
        <v>1</v>
      </c>
      <c r="H1820" s="4">
        <v>0</v>
      </c>
      <c r="I1820" s="4">
        <v>0</v>
      </c>
      <c r="J1820" s="4">
        <v>0</v>
      </c>
      <c r="K1820" s="4">
        <v>0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191.84</v>
      </c>
      <c r="U1820" s="4">
        <v>0</v>
      </c>
      <c r="V1820" s="4">
        <v>0</v>
      </c>
      <c r="W1820" s="4">
        <v>0</v>
      </c>
      <c r="X1820" s="4">
        <v>6973.64</v>
      </c>
      <c r="Y1820" s="4">
        <v>0</v>
      </c>
      <c r="Z1820" s="4">
        <v>0</v>
      </c>
      <c r="AA1820" s="4">
        <v>1489.63</v>
      </c>
      <c r="AB1820" s="4">
        <v>0</v>
      </c>
      <c r="AC1820" s="4">
        <v>0</v>
      </c>
      <c r="AD1820" s="4">
        <v>330</v>
      </c>
      <c r="AE1820" s="4">
        <f t="shared" si="84"/>
        <v>8985.11</v>
      </c>
      <c r="AF1820" s="4">
        <v>69.739999999999995</v>
      </c>
      <c r="AG1820" s="4">
        <v>0</v>
      </c>
      <c r="AH1820" s="4">
        <v>488.16</v>
      </c>
      <c r="AI1820" s="4">
        <f t="shared" si="85"/>
        <v>557.9</v>
      </c>
      <c r="AJ1820" s="4">
        <f t="shared" si="86"/>
        <v>8427.2100000000009</v>
      </c>
    </row>
    <row r="1821" spans="1:36" x14ac:dyDescent="0.25">
      <c r="A1821">
        <v>73239</v>
      </c>
      <c r="B1821" t="s">
        <v>0</v>
      </c>
      <c r="C1821" t="s">
        <v>2019</v>
      </c>
      <c r="D1821" t="s">
        <v>396</v>
      </c>
      <c r="E1821" t="s">
        <v>1331</v>
      </c>
      <c r="F1821" t="s">
        <v>1324</v>
      </c>
      <c r="G1821">
        <v>1</v>
      </c>
      <c r="H1821" s="4">
        <v>0</v>
      </c>
      <c r="I1821" s="4">
        <v>0</v>
      </c>
      <c r="J1821" s="4">
        <v>260</v>
      </c>
      <c r="K1821" s="4">
        <v>0</v>
      </c>
      <c r="L1821" s="4">
        <v>1665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0</v>
      </c>
      <c r="T1821" s="4">
        <v>242.91</v>
      </c>
      <c r="U1821" s="4">
        <v>0</v>
      </c>
      <c r="V1821" s="4">
        <v>0</v>
      </c>
      <c r="W1821" s="4">
        <v>0</v>
      </c>
      <c r="X1821" s="4">
        <v>5290.56</v>
      </c>
      <c r="Y1821" s="4">
        <v>0</v>
      </c>
      <c r="Z1821" s="4">
        <v>0</v>
      </c>
      <c r="AA1821" s="4">
        <v>1489.63</v>
      </c>
      <c r="AB1821" s="4">
        <v>0</v>
      </c>
      <c r="AC1821" s="4">
        <v>0</v>
      </c>
      <c r="AD1821" s="4">
        <v>330</v>
      </c>
      <c r="AE1821" s="4">
        <f t="shared" si="84"/>
        <v>9278.1</v>
      </c>
      <c r="AF1821" s="4">
        <v>52.9</v>
      </c>
      <c r="AG1821" s="4">
        <v>0</v>
      </c>
      <c r="AH1821" s="4">
        <v>370.34</v>
      </c>
      <c r="AI1821" s="4">
        <f t="shared" si="85"/>
        <v>423.23999999999995</v>
      </c>
      <c r="AJ1821" s="4">
        <f t="shared" si="86"/>
        <v>8854.86</v>
      </c>
    </row>
    <row r="1822" spans="1:36" x14ac:dyDescent="0.25">
      <c r="A1822">
        <v>73240</v>
      </c>
      <c r="B1822" t="s">
        <v>0</v>
      </c>
      <c r="C1822" t="s">
        <v>2020</v>
      </c>
      <c r="D1822" t="s">
        <v>1351</v>
      </c>
      <c r="E1822" t="s">
        <v>1331</v>
      </c>
      <c r="F1822" t="s">
        <v>1324</v>
      </c>
      <c r="G1822">
        <v>1</v>
      </c>
      <c r="H1822" s="4">
        <v>0</v>
      </c>
      <c r="I1822" s="4">
        <v>0</v>
      </c>
      <c r="J1822" s="4">
        <v>0</v>
      </c>
      <c r="K1822" s="4">
        <v>0</v>
      </c>
      <c r="L1822" s="4">
        <v>1665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0</v>
      </c>
      <c r="T1822" s="4">
        <v>191.84</v>
      </c>
      <c r="U1822" s="4">
        <v>0</v>
      </c>
      <c r="V1822" s="4">
        <v>0</v>
      </c>
      <c r="W1822" s="4">
        <v>0</v>
      </c>
      <c r="X1822" s="4">
        <v>6973.64</v>
      </c>
      <c r="Y1822" s="4">
        <v>0</v>
      </c>
      <c r="Z1822" s="4">
        <v>0</v>
      </c>
      <c r="AA1822" s="4">
        <v>1489.63</v>
      </c>
      <c r="AB1822" s="4">
        <v>0</v>
      </c>
      <c r="AC1822" s="4">
        <v>0</v>
      </c>
      <c r="AD1822" s="4">
        <v>330</v>
      </c>
      <c r="AE1822" s="4">
        <f t="shared" si="84"/>
        <v>10650.11</v>
      </c>
      <c r="AF1822" s="4">
        <v>69.739999999999995</v>
      </c>
      <c r="AG1822" s="4">
        <v>0</v>
      </c>
      <c r="AH1822" s="4">
        <v>488.16</v>
      </c>
      <c r="AI1822" s="4">
        <f t="shared" si="85"/>
        <v>557.9</v>
      </c>
      <c r="AJ1822" s="4">
        <f t="shared" si="86"/>
        <v>10092.210000000001</v>
      </c>
    </row>
    <row r="1823" spans="1:36" x14ac:dyDescent="0.25">
      <c r="A1823">
        <v>73249</v>
      </c>
      <c r="B1823" t="s">
        <v>0</v>
      </c>
      <c r="C1823" t="s">
        <v>2021</v>
      </c>
      <c r="D1823" t="s">
        <v>1520</v>
      </c>
      <c r="E1823" t="s">
        <v>1581</v>
      </c>
      <c r="F1823" t="s">
        <v>1324</v>
      </c>
      <c r="G1823">
        <v>1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0</v>
      </c>
      <c r="T1823" s="4">
        <v>280.45999999999998</v>
      </c>
      <c r="U1823" s="4">
        <v>0</v>
      </c>
      <c r="V1823" s="4">
        <v>0</v>
      </c>
      <c r="W1823" s="4">
        <v>0</v>
      </c>
      <c r="X1823" s="4">
        <v>5798.28</v>
      </c>
      <c r="Y1823" s="4">
        <v>0</v>
      </c>
      <c r="Z1823" s="4">
        <v>0</v>
      </c>
      <c r="AA1823" s="4">
        <v>1489.63</v>
      </c>
      <c r="AB1823" s="4">
        <v>0</v>
      </c>
      <c r="AC1823" s="4">
        <v>0</v>
      </c>
      <c r="AD1823" s="4">
        <v>330</v>
      </c>
      <c r="AE1823" s="4">
        <f t="shared" si="84"/>
        <v>7898.37</v>
      </c>
      <c r="AF1823" s="4">
        <v>57.98</v>
      </c>
      <c r="AG1823" s="4">
        <v>0</v>
      </c>
      <c r="AH1823" s="4">
        <v>405.88</v>
      </c>
      <c r="AI1823" s="4">
        <f t="shared" si="85"/>
        <v>463.86</v>
      </c>
      <c r="AJ1823" s="4">
        <f t="shared" si="86"/>
        <v>7434.51</v>
      </c>
    </row>
    <row r="1824" spans="1:36" x14ac:dyDescent="0.25">
      <c r="A1824">
        <v>73352</v>
      </c>
      <c r="B1824" t="s">
        <v>0</v>
      </c>
      <c r="C1824" t="s">
        <v>2022</v>
      </c>
      <c r="D1824" t="s">
        <v>1351</v>
      </c>
      <c r="E1824" t="s">
        <v>1331</v>
      </c>
      <c r="F1824" t="s">
        <v>1324</v>
      </c>
      <c r="G1824">
        <v>1</v>
      </c>
      <c r="H1824" s="4">
        <v>0</v>
      </c>
      <c r="I1824" s="4">
        <v>0</v>
      </c>
      <c r="J1824" s="4">
        <v>0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191.84</v>
      </c>
      <c r="U1824" s="4">
        <v>0</v>
      </c>
      <c r="V1824" s="4">
        <v>0</v>
      </c>
      <c r="W1824" s="4">
        <v>0</v>
      </c>
      <c r="X1824" s="4">
        <v>6973.64</v>
      </c>
      <c r="Y1824" s="4">
        <v>0</v>
      </c>
      <c r="Z1824" s="4">
        <v>0</v>
      </c>
      <c r="AA1824" s="4">
        <v>1489.63</v>
      </c>
      <c r="AB1824" s="4">
        <v>0</v>
      </c>
      <c r="AC1824" s="4">
        <v>0</v>
      </c>
      <c r="AD1824" s="4">
        <v>330</v>
      </c>
      <c r="AE1824" s="4">
        <f t="shared" si="84"/>
        <v>8985.11</v>
      </c>
      <c r="AF1824" s="4">
        <v>69.739999999999995</v>
      </c>
      <c r="AG1824" s="4">
        <v>0</v>
      </c>
      <c r="AH1824" s="4">
        <v>488.16</v>
      </c>
      <c r="AI1824" s="4">
        <f t="shared" si="85"/>
        <v>557.9</v>
      </c>
      <c r="AJ1824" s="4">
        <f t="shared" si="86"/>
        <v>8427.2100000000009</v>
      </c>
    </row>
    <row r="1825" spans="1:36" x14ac:dyDescent="0.25">
      <c r="A1825">
        <v>73697</v>
      </c>
      <c r="B1825" t="s">
        <v>0</v>
      </c>
      <c r="C1825" t="s">
        <v>2023</v>
      </c>
      <c r="D1825" t="s">
        <v>49</v>
      </c>
      <c r="E1825" t="s">
        <v>1331</v>
      </c>
      <c r="F1825" t="s">
        <v>1324</v>
      </c>
      <c r="G1825">
        <v>1</v>
      </c>
      <c r="H1825" s="4">
        <v>0</v>
      </c>
      <c r="I1825" s="4">
        <v>0</v>
      </c>
      <c r="J1825" s="4">
        <v>0</v>
      </c>
      <c r="K1825" s="4">
        <v>0</v>
      </c>
      <c r="L1825" s="4">
        <v>1665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0</v>
      </c>
      <c r="T1825" s="4">
        <v>191.84</v>
      </c>
      <c r="U1825" s="4">
        <v>0</v>
      </c>
      <c r="V1825" s="4">
        <v>0</v>
      </c>
      <c r="W1825" s="4">
        <v>0</v>
      </c>
      <c r="X1825" s="4">
        <v>6973.64</v>
      </c>
      <c r="Y1825" s="4">
        <v>0</v>
      </c>
      <c r="Z1825" s="4">
        <v>0</v>
      </c>
      <c r="AA1825" s="4">
        <v>1489.63</v>
      </c>
      <c r="AB1825" s="4">
        <v>0</v>
      </c>
      <c r="AC1825" s="4">
        <v>0</v>
      </c>
      <c r="AD1825" s="4">
        <v>330</v>
      </c>
      <c r="AE1825" s="4">
        <f t="shared" si="84"/>
        <v>10650.11</v>
      </c>
      <c r="AF1825" s="4">
        <v>69.739999999999995</v>
      </c>
      <c r="AG1825" s="4">
        <v>0</v>
      </c>
      <c r="AH1825" s="4">
        <v>488.16</v>
      </c>
      <c r="AI1825" s="4">
        <f t="shared" si="85"/>
        <v>557.9</v>
      </c>
      <c r="AJ1825" s="4">
        <f t="shared" si="86"/>
        <v>10092.210000000001</v>
      </c>
    </row>
    <row r="1826" spans="1:36" x14ac:dyDescent="0.25">
      <c r="A1826">
        <v>73865</v>
      </c>
      <c r="B1826" t="s">
        <v>0</v>
      </c>
      <c r="C1826" t="s">
        <v>2024</v>
      </c>
      <c r="D1826" t="s">
        <v>1351</v>
      </c>
      <c r="E1826" t="s">
        <v>1331</v>
      </c>
      <c r="F1826" t="s">
        <v>1324</v>
      </c>
      <c r="G1826">
        <v>1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191.84</v>
      </c>
      <c r="U1826" s="4">
        <v>0</v>
      </c>
      <c r="V1826" s="4">
        <v>0</v>
      </c>
      <c r="W1826" s="4">
        <v>0</v>
      </c>
      <c r="X1826" s="4">
        <v>6973.64</v>
      </c>
      <c r="Y1826" s="4">
        <v>0</v>
      </c>
      <c r="Z1826" s="4">
        <v>0</v>
      </c>
      <c r="AA1826" s="4">
        <v>1489.63</v>
      </c>
      <c r="AB1826" s="4">
        <v>0</v>
      </c>
      <c r="AC1826" s="4">
        <v>0</v>
      </c>
      <c r="AD1826" s="4">
        <v>330</v>
      </c>
      <c r="AE1826" s="4">
        <f t="shared" si="84"/>
        <v>8985.11</v>
      </c>
      <c r="AF1826" s="4">
        <v>69.739999999999995</v>
      </c>
      <c r="AG1826" s="4">
        <v>0</v>
      </c>
      <c r="AH1826" s="4">
        <v>488.16</v>
      </c>
      <c r="AI1826" s="4">
        <f t="shared" si="85"/>
        <v>557.9</v>
      </c>
      <c r="AJ1826" s="4">
        <f t="shared" si="86"/>
        <v>8427.2100000000009</v>
      </c>
    </row>
    <row r="1827" spans="1:36" x14ac:dyDescent="0.25">
      <c r="A1827">
        <v>74123</v>
      </c>
      <c r="B1827" t="s">
        <v>0</v>
      </c>
      <c r="C1827" t="s">
        <v>2025</v>
      </c>
      <c r="D1827" t="s">
        <v>2026</v>
      </c>
      <c r="E1827" t="s">
        <v>1323</v>
      </c>
      <c r="F1827" t="s">
        <v>1324</v>
      </c>
      <c r="G1827" t="s">
        <v>5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109.79</v>
      </c>
      <c r="U1827" s="4">
        <v>0</v>
      </c>
      <c r="V1827" s="4">
        <v>0</v>
      </c>
      <c r="W1827" s="4">
        <v>0</v>
      </c>
      <c r="X1827" s="4">
        <v>4444.2</v>
      </c>
      <c r="Y1827" s="4">
        <v>0</v>
      </c>
      <c r="Z1827" s="4">
        <v>0</v>
      </c>
      <c r="AA1827" s="4">
        <v>0</v>
      </c>
      <c r="AB1827" s="4">
        <v>0</v>
      </c>
      <c r="AC1827" s="4">
        <v>0</v>
      </c>
      <c r="AD1827" s="4">
        <v>0</v>
      </c>
      <c r="AE1827" s="4">
        <f t="shared" si="84"/>
        <v>4553.99</v>
      </c>
      <c r="AF1827" s="4">
        <v>0</v>
      </c>
      <c r="AG1827" s="4">
        <v>0</v>
      </c>
      <c r="AH1827" s="4">
        <v>311.10000000000002</v>
      </c>
      <c r="AI1827" s="4">
        <f t="shared" si="85"/>
        <v>311.10000000000002</v>
      </c>
      <c r="AJ1827" s="4">
        <f t="shared" si="86"/>
        <v>4242.8899999999994</v>
      </c>
    </row>
    <row r="1828" spans="1:36" x14ac:dyDescent="0.25">
      <c r="A1828">
        <v>74457</v>
      </c>
      <c r="B1828" t="s">
        <v>0</v>
      </c>
      <c r="C1828" t="s">
        <v>2027</v>
      </c>
      <c r="D1828" t="s">
        <v>1878</v>
      </c>
      <c r="E1828" t="s">
        <v>1323</v>
      </c>
      <c r="F1828" t="s">
        <v>1324</v>
      </c>
      <c r="G1828">
        <v>1</v>
      </c>
      <c r="H1828" s="4">
        <v>0</v>
      </c>
      <c r="I1828" s="4">
        <v>0</v>
      </c>
      <c r="J1828" s="4">
        <v>0</v>
      </c>
      <c r="K1828" s="4">
        <v>0</v>
      </c>
      <c r="L1828" s="4">
        <v>1665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536.47</v>
      </c>
      <c r="X1828" s="4">
        <v>9356.9599999999991</v>
      </c>
      <c r="Y1828" s="4">
        <v>0</v>
      </c>
      <c r="Z1828" s="4">
        <v>0</v>
      </c>
      <c r="AA1828" s="4">
        <v>1489.63</v>
      </c>
      <c r="AB1828" s="4">
        <v>0</v>
      </c>
      <c r="AC1828" s="4">
        <v>0</v>
      </c>
      <c r="AD1828" s="4">
        <v>330</v>
      </c>
      <c r="AE1828" s="4">
        <f t="shared" si="84"/>
        <v>13378.060000000001</v>
      </c>
      <c r="AF1828" s="4">
        <v>93.56</v>
      </c>
      <c r="AG1828" s="4">
        <v>53.08</v>
      </c>
      <c r="AH1828" s="4">
        <v>654.98</v>
      </c>
      <c r="AI1828" s="4">
        <f t="shared" si="85"/>
        <v>801.62</v>
      </c>
      <c r="AJ1828" s="4">
        <f t="shared" si="86"/>
        <v>12576.44</v>
      </c>
    </row>
    <row r="1829" spans="1:36" x14ac:dyDescent="0.25">
      <c r="A1829">
        <v>74479</v>
      </c>
      <c r="B1829" t="s">
        <v>0</v>
      </c>
      <c r="C1829" t="s">
        <v>2028</v>
      </c>
      <c r="D1829" t="s">
        <v>1373</v>
      </c>
      <c r="E1829" t="s">
        <v>1323</v>
      </c>
      <c r="F1829" t="s">
        <v>1324</v>
      </c>
      <c r="G1829">
        <v>1</v>
      </c>
      <c r="H1829" s="4">
        <v>0</v>
      </c>
      <c r="I1829" s="4">
        <v>0</v>
      </c>
      <c r="J1829" s="4">
        <v>260</v>
      </c>
      <c r="K1829" s="4">
        <v>0</v>
      </c>
      <c r="L1829" s="4">
        <v>1665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10314.56</v>
      </c>
      <c r="Y1829" s="4">
        <v>0</v>
      </c>
      <c r="Z1829" s="4">
        <v>0</v>
      </c>
      <c r="AA1829" s="4">
        <v>1489.63</v>
      </c>
      <c r="AB1829" s="4">
        <v>0</v>
      </c>
      <c r="AC1829" s="4">
        <v>0</v>
      </c>
      <c r="AD1829" s="4">
        <v>330</v>
      </c>
      <c r="AE1829" s="4">
        <f t="shared" si="84"/>
        <v>14059.189999999999</v>
      </c>
      <c r="AF1829" s="4">
        <v>103.14</v>
      </c>
      <c r="AG1829" s="4">
        <v>54.64</v>
      </c>
      <c r="AH1829" s="4">
        <v>722.02</v>
      </c>
      <c r="AI1829" s="4">
        <f t="shared" si="85"/>
        <v>879.8</v>
      </c>
      <c r="AJ1829" s="4">
        <f t="shared" si="86"/>
        <v>13179.39</v>
      </c>
    </row>
    <row r="1830" spans="1:36" x14ac:dyDescent="0.25">
      <c r="A1830">
        <v>74543</v>
      </c>
      <c r="B1830" t="s">
        <v>0</v>
      </c>
      <c r="C1830" t="s">
        <v>2029</v>
      </c>
      <c r="D1830" t="s">
        <v>1534</v>
      </c>
      <c r="E1830" t="s">
        <v>1323</v>
      </c>
      <c r="F1830" t="s">
        <v>1324</v>
      </c>
      <c r="G1830">
        <v>1</v>
      </c>
      <c r="H1830" s="4">
        <v>0</v>
      </c>
      <c r="I1830" s="4">
        <v>0</v>
      </c>
      <c r="J1830" s="4">
        <v>260</v>
      </c>
      <c r="K1830" s="4">
        <v>0</v>
      </c>
      <c r="L1830" s="4">
        <v>1665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214.46</v>
      </c>
      <c r="U1830" s="4">
        <v>0</v>
      </c>
      <c r="V1830" s="4">
        <v>0</v>
      </c>
      <c r="W1830" s="4">
        <v>0</v>
      </c>
      <c r="X1830" s="4">
        <v>6179.72</v>
      </c>
      <c r="Y1830" s="4">
        <v>0</v>
      </c>
      <c r="Z1830" s="4">
        <v>0</v>
      </c>
      <c r="AA1830" s="4">
        <v>1489.63</v>
      </c>
      <c r="AB1830" s="4">
        <v>0</v>
      </c>
      <c r="AC1830" s="4">
        <v>0</v>
      </c>
      <c r="AD1830" s="4">
        <v>330</v>
      </c>
      <c r="AE1830" s="4">
        <f t="shared" si="84"/>
        <v>10138.810000000001</v>
      </c>
      <c r="AF1830" s="4">
        <v>61.8</v>
      </c>
      <c r="AG1830" s="4">
        <v>0</v>
      </c>
      <c r="AH1830" s="4">
        <v>432.58</v>
      </c>
      <c r="AI1830" s="4">
        <f t="shared" si="85"/>
        <v>494.38</v>
      </c>
      <c r="AJ1830" s="4">
        <f t="shared" si="86"/>
        <v>9644.4300000000021</v>
      </c>
    </row>
    <row r="1831" spans="1:36" x14ac:dyDescent="0.25">
      <c r="A1831">
        <v>74576</v>
      </c>
      <c r="B1831" t="s">
        <v>0</v>
      </c>
      <c r="C1831" t="s">
        <v>2030</v>
      </c>
      <c r="D1831" t="s">
        <v>1483</v>
      </c>
      <c r="E1831" t="s">
        <v>1323</v>
      </c>
      <c r="F1831" t="s">
        <v>1324</v>
      </c>
      <c r="G1831">
        <v>1</v>
      </c>
      <c r="H1831" s="4">
        <v>0</v>
      </c>
      <c r="I1831" s="4">
        <v>0</v>
      </c>
      <c r="J1831" s="4">
        <v>260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0</v>
      </c>
      <c r="X1831" s="4">
        <v>10712</v>
      </c>
      <c r="Y1831" s="4">
        <v>0</v>
      </c>
      <c r="Z1831" s="4">
        <v>0</v>
      </c>
      <c r="AA1831" s="4">
        <v>1489.63</v>
      </c>
      <c r="AB1831" s="4">
        <v>0</v>
      </c>
      <c r="AC1831" s="4">
        <v>0</v>
      </c>
      <c r="AD1831" s="4">
        <v>330</v>
      </c>
      <c r="AE1831" s="4">
        <f t="shared" si="84"/>
        <v>12791.630000000001</v>
      </c>
      <c r="AF1831" s="4">
        <v>107.12</v>
      </c>
      <c r="AG1831" s="4">
        <v>91.38</v>
      </c>
      <c r="AH1831" s="4">
        <v>749.84</v>
      </c>
      <c r="AI1831" s="4">
        <f t="shared" si="85"/>
        <v>948.34</v>
      </c>
      <c r="AJ1831" s="4">
        <f t="shared" si="86"/>
        <v>11843.29</v>
      </c>
    </row>
    <row r="1832" spans="1:36" x14ac:dyDescent="0.25">
      <c r="A1832">
        <v>74720</v>
      </c>
      <c r="B1832" t="s">
        <v>0</v>
      </c>
      <c r="C1832" t="s">
        <v>2031</v>
      </c>
      <c r="D1832" t="s">
        <v>1532</v>
      </c>
      <c r="E1832" t="s">
        <v>1333</v>
      </c>
      <c r="F1832" t="s">
        <v>1324</v>
      </c>
      <c r="G1832">
        <v>1</v>
      </c>
      <c r="H1832" s="4">
        <v>0</v>
      </c>
      <c r="I1832" s="4">
        <v>0</v>
      </c>
      <c r="J1832" s="4">
        <v>260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226.54</v>
      </c>
      <c r="U1832" s="4">
        <v>0</v>
      </c>
      <c r="V1832" s="4">
        <v>0</v>
      </c>
      <c r="W1832" s="4">
        <v>0</v>
      </c>
      <c r="X1832" s="4">
        <v>5802.24</v>
      </c>
      <c r="Y1832" s="4">
        <v>0</v>
      </c>
      <c r="Z1832" s="4">
        <v>0</v>
      </c>
      <c r="AA1832" s="4">
        <v>1489.63</v>
      </c>
      <c r="AB1832" s="4">
        <v>0</v>
      </c>
      <c r="AC1832" s="4">
        <v>0</v>
      </c>
      <c r="AD1832" s="4">
        <v>330</v>
      </c>
      <c r="AE1832" s="4">
        <f t="shared" si="84"/>
        <v>8108.41</v>
      </c>
      <c r="AF1832" s="4">
        <v>58.02</v>
      </c>
      <c r="AG1832" s="4">
        <v>0</v>
      </c>
      <c r="AH1832" s="4">
        <v>406.16</v>
      </c>
      <c r="AI1832" s="4">
        <f t="shared" si="85"/>
        <v>464.18</v>
      </c>
      <c r="AJ1832" s="4">
        <f t="shared" si="86"/>
        <v>7644.23</v>
      </c>
    </row>
    <row r="1833" spans="1:36" x14ac:dyDescent="0.25">
      <c r="A1833">
        <v>74727</v>
      </c>
      <c r="B1833" t="s">
        <v>0</v>
      </c>
      <c r="C1833" t="s">
        <v>2032</v>
      </c>
      <c r="D1833" t="s">
        <v>74</v>
      </c>
      <c r="E1833" t="s">
        <v>1393</v>
      </c>
      <c r="F1833" t="s">
        <v>1324</v>
      </c>
      <c r="G1833">
        <v>1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213.7</v>
      </c>
      <c r="U1833" s="4">
        <v>0</v>
      </c>
      <c r="V1833" s="4">
        <v>0</v>
      </c>
      <c r="W1833" s="4">
        <v>0</v>
      </c>
      <c r="X1833" s="4">
        <v>6723.28</v>
      </c>
      <c r="Y1833" s="4">
        <v>0</v>
      </c>
      <c r="Z1833" s="4">
        <v>0</v>
      </c>
      <c r="AA1833" s="4">
        <v>1489.63</v>
      </c>
      <c r="AB1833" s="4">
        <v>0</v>
      </c>
      <c r="AC1833" s="4">
        <v>0</v>
      </c>
      <c r="AD1833" s="4">
        <v>330</v>
      </c>
      <c r="AE1833" s="4">
        <f t="shared" si="84"/>
        <v>8756.61</v>
      </c>
      <c r="AF1833" s="4">
        <v>67.239999999999995</v>
      </c>
      <c r="AG1833" s="4">
        <v>0</v>
      </c>
      <c r="AH1833" s="4">
        <v>470.62</v>
      </c>
      <c r="AI1833" s="4">
        <f t="shared" si="85"/>
        <v>537.86</v>
      </c>
      <c r="AJ1833" s="4">
        <f t="shared" si="86"/>
        <v>8218.75</v>
      </c>
    </row>
    <row r="1834" spans="1:36" x14ac:dyDescent="0.25">
      <c r="A1834">
        <v>74830</v>
      </c>
      <c r="B1834" t="s">
        <v>0</v>
      </c>
      <c r="C1834" t="s">
        <v>2033</v>
      </c>
      <c r="D1834" t="s">
        <v>294</v>
      </c>
      <c r="E1834" t="s">
        <v>1323</v>
      </c>
      <c r="F1834" t="s">
        <v>1324</v>
      </c>
      <c r="G1834">
        <v>1</v>
      </c>
      <c r="H1834" s="4">
        <v>0</v>
      </c>
      <c r="I1834" s="4">
        <v>0</v>
      </c>
      <c r="J1834" s="4">
        <v>0</v>
      </c>
      <c r="K1834" s="4">
        <v>0</v>
      </c>
      <c r="L1834" s="4">
        <v>1665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234.27</v>
      </c>
      <c r="U1834" s="4">
        <v>0</v>
      </c>
      <c r="V1834" s="4">
        <v>0</v>
      </c>
      <c r="W1834" s="4">
        <v>0</v>
      </c>
      <c r="X1834" s="4">
        <v>6080.6</v>
      </c>
      <c r="Y1834" s="4">
        <v>0</v>
      </c>
      <c r="Z1834" s="4">
        <v>0</v>
      </c>
      <c r="AA1834" s="4">
        <v>1489.63</v>
      </c>
      <c r="AB1834" s="4">
        <v>0</v>
      </c>
      <c r="AC1834" s="4">
        <v>0</v>
      </c>
      <c r="AD1834" s="4">
        <v>330</v>
      </c>
      <c r="AE1834" s="4">
        <f t="shared" si="84"/>
        <v>9799.5</v>
      </c>
      <c r="AF1834" s="4">
        <v>60.8</v>
      </c>
      <c r="AG1834" s="4">
        <v>0</v>
      </c>
      <c r="AH1834" s="4">
        <v>425.64</v>
      </c>
      <c r="AI1834" s="4">
        <f t="shared" si="85"/>
        <v>486.44</v>
      </c>
      <c r="AJ1834" s="4">
        <f t="shared" si="86"/>
        <v>9313.06</v>
      </c>
    </row>
    <row r="1835" spans="1:36" x14ac:dyDescent="0.25">
      <c r="A1835">
        <v>74843</v>
      </c>
      <c r="B1835" t="s">
        <v>0</v>
      </c>
      <c r="C1835" t="s">
        <v>2034</v>
      </c>
      <c r="D1835" t="s">
        <v>1798</v>
      </c>
      <c r="E1835" t="s">
        <v>1326</v>
      </c>
      <c r="F1835" t="s">
        <v>1324</v>
      </c>
      <c r="G1835">
        <v>1</v>
      </c>
      <c r="H1835" s="4">
        <v>0</v>
      </c>
      <c r="I1835" s="4">
        <v>0</v>
      </c>
      <c r="J1835" s="4">
        <v>0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238.13</v>
      </c>
      <c r="U1835" s="4">
        <v>0</v>
      </c>
      <c r="V1835" s="4">
        <v>0</v>
      </c>
      <c r="W1835" s="4">
        <v>320.98</v>
      </c>
      <c r="X1835" s="4">
        <v>5598.48</v>
      </c>
      <c r="Y1835" s="4">
        <v>0</v>
      </c>
      <c r="Z1835" s="4">
        <v>0</v>
      </c>
      <c r="AA1835" s="4">
        <v>1489.63</v>
      </c>
      <c r="AB1835" s="4">
        <v>0</v>
      </c>
      <c r="AC1835" s="4">
        <v>0</v>
      </c>
      <c r="AD1835" s="4">
        <v>330</v>
      </c>
      <c r="AE1835" s="4">
        <f t="shared" si="84"/>
        <v>7977.2199999999993</v>
      </c>
      <c r="AF1835" s="4">
        <v>55.98</v>
      </c>
      <c r="AG1835" s="4">
        <v>0</v>
      </c>
      <c r="AH1835" s="4">
        <v>391.9</v>
      </c>
      <c r="AI1835" s="4">
        <f t="shared" si="85"/>
        <v>447.88</v>
      </c>
      <c r="AJ1835" s="4">
        <f t="shared" si="86"/>
        <v>7529.3399999999992</v>
      </c>
    </row>
    <row r="1836" spans="1:36" x14ac:dyDescent="0.25">
      <c r="A1836">
        <v>74935</v>
      </c>
      <c r="B1836" t="s">
        <v>0</v>
      </c>
      <c r="C1836" t="s">
        <v>2035</v>
      </c>
      <c r="D1836" t="s">
        <v>396</v>
      </c>
      <c r="E1836" t="s">
        <v>1323</v>
      </c>
      <c r="F1836" t="s">
        <v>1324</v>
      </c>
      <c r="G1836">
        <v>1</v>
      </c>
      <c r="H1836" s="4">
        <v>0</v>
      </c>
      <c r="I1836" s="4">
        <v>0</v>
      </c>
      <c r="J1836" s="4">
        <v>260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242.91</v>
      </c>
      <c r="U1836" s="4">
        <v>0</v>
      </c>
      <c r="V1836" s="4">
        <v>0</v>
      </c>
      <c r="W1836" s="4">
        <v>0</v>
      </c>
      <c r="X1836" s="4">
        <v>5290.56</v>
      </c>
      <c r="Y1836" s="4">
        <v>0</v>
      </c>
      <c r="Z1836" s="4">
        <v>0</v>
      </c>
      <c r="AA1836" s="4">
        <v>1489.63</v>
      </c>
      <c r="AB1836" s="4">
        <v>0</v>
      </c>
      <c r="AC1836" s="4">
        <v>0</v>
      </c>
      <c r="AD1836" s="4">
        <v>330</v>
      </c>
      <c r="AE1836" s="4">
        <f t="shared" si="84"/>
        <v>7613.1</v>
      </c>
      <c r="AF1836" s="4">
        <v>52.9</v>
      </c>
      <c r="AG1836" s="4">
        <v>0</v>
      </c>
      <c r="AH1836" s="4">
        <v>370.34</v>
      </c>
      <c r="AI1836" s="4">
        <f t="shared" si="85"/>
        <v>423.23999999999995</v>
      </c>
      <c r="AJ1836" s="4">
        <f t="shared" si="86"/>
        <v>7189.8600000000006</v>
      </c>
    </row>
    <row r="1837" spans="1:36" x14ac:dyDescent="0.25">
      <c r="A1837">
        <v>75011</v>
      </c>
      <c r="B1837" t="s">
        <v>0</v>
      </c>
      <c r="C1837" t="s">
        <v>2036</v>
      </c>
      <c r="D1837" t="s">
        <v>1373</v>
      </c>
      <c r="E1837" t="s">
        <v>1371</v>
      </c>
      <c r="F1837" t="s">
        <v>1324</v>
      </c>
      <c r="G1837">
        <v>1</v>
      </c>
      <c r="H1837" s="4">
        <v>0</v>
      </c>
      <c r="I1837" s="4">
        <v>0</v>
      </c>
      <c r="J1837" s="4">
        <v>260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596.76</v>
      </c>
      <c r="X1837" s="4">
        <v>10408.6</v>
      </c>
      <c r="Y1837" s="4">
        <v>0</v>
      </c>
      <c r="Z1837" s="4">
        <v>0</v>
      </c>
      <c r="AA1837" s="4">
        <v>1489.63</v>
      </c>
      <c r="AB1837" s="4">
        <v>0</v>
      </c>
      <c r="AC1837" s="4">
        <v>0</v>
      </c>
      <c r="AD1837" s="4">
        <v>330</v>
      </c>
      <c r="AE1837" s="4">
        <f t="shared" si="84"/>
        <v>13084.990000000002</v>
      </c>
      <c r="AF1837" s="4">
        <v>104.08</v>
      </c>
      <c r="AG1837" s="4">
        <v>274.44</v>
      </c>
      <c r="AH1837" s="4">
        <v>728.6</v>
      </c>
      <c r="AI1837" s="4">
        <f t="shared" si="85"/>
        <v>1107.1199999999999</v>
      </c>
      <c r="AJ1837" s="4">
        <f t="shared" si="86"/>
        <v>11977.870000000003</v>
      </c>
    </row>
    <row r="1838" spans="1:36" x14ac:dyDescent="0.25">
      <c r="A1838">
        <v>75034</v>
      </c>
      <c r="B1838" t="s">
        <v>0</v>
      </c>
      <c r="C1838" t="s">
        <v>2037</v>
      </c>
      <c r="D1838" t="s">
        <v>941</v>
      </c>
      <c r="E1838" t="s">
        <v>1393</v>
      </c>
      <c r="F1838" t="s">
        <v>1324</v>
      </c>
      <c r="G1838">
        <v>1</v>
      </c>
      <c r="H1838" s="4">
        <v>0</v>
      </c>
      <c r="I1838" s="4">
        <v>0</v>
      </c>
      <c r="J1838" s="4">
        <v>0</v>
      </c>
      <c r="K1838" s="4">
        <v>0</v>
      </c>
      <c r="L1838" s="4">
        <v>1665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211.89</v>
      </c>
      <c r="U1838" s="4">
        <v>0</v>
      </c>
      <c r="V1838" s="4">
        <v>0</v>
      </c>
      <c r="W1838" s="4">
        <v>187.62</v>
      </c>
      <c r="X1838" s="4">
        <v>6545</v>
      </c>
      <c r="Y1838" s="4">
        <v>0</v>
      </c>
      <c r="Z1838" s="4">
        <v>0</v>
      </c>
      <c r="AA1838" s="4">
        <v>1489.63</v>
      </c>
      <c r="AB1838" s="4">
        <v>0</v>
      </c>
      <c r="AC1838" s="4">
        <v>0</v>
      </c>
      <c r="AD1838" s="4">
        <v>330</v>
      </c>
      <c r="AE1838" s="4">
        <f t="shared" si="84"/>
        <v>10429.14</v>
      </c>
      <c r="AF1838" s="4">
        <v>65.44</v>
      </c>
      <c r="AG1838" s="4">
        <v>0</v>
      </c>
      <c r="AH1838" s="4">
        <v>458.14</v>
      </c>
      <c r="AI1838" s="4">
        <f t="shared" si="85"/>
        <v>523.57999999999993</v>
      </c>
      <c r="AJ1838" s="4">
        <f t="shared" si="86"/>
        <v>9905.56</v>
      </c>
    </row>
    <row r="1839" spans="1:36" x14ac:dyDescent="0.25">
      <c r="A1839">
        <v>75262</v>
      </c>
      <c r="B1839" t="s">
        <v>0</v>
      </c>
      <c r="C1839" t="s">
        <v>2038</v>
      </c>
      <c r="D1839" t="s">
        <v>1351</v>
      </c>
      <c r="E1839" t="s">
        <v>1331</v>
      </c>
      <c r="F1839" t="s">
        <v>1324</v>
      </c>
      <c r="G1839">
        <v>1</v>
      </c>
      <c r="H1839" s="4">
        <v>0</v>
      </c>
      <c r="I1839" s="4">
        <v>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191.84</v>
      </c>
      <c r="U1839" s="4">
        <v>0</v>
      </c>
      <c r="V1839" s="4">
        <v>0</v>
      </c>
      <c r="W1839" s="4">
        <v>0</v>
      </c>
      <c r="X1839" s="4">
        <v>6973.64</v>
      </c>
      <c r="Y1839" s="4">
        <v>0</v>
      </c>
      <c r="Z1839" s="4">
        <v>0</v>
      </c>
      <c r="AA1839" s="4">
        <v>1489.63</v>
      </c>
      <c r="AB1839" s="4">
        <v>0</v>
      </c>
      <c r="AC1839" s="4">
        <v>0</v>
      </c>
      <c r="AD1839" s="4">
        <v>330</v>
      </c>
      <c r="AE1839" s="4">
        <f t="shared" si="84"/>
        <v>8985.11</v>
      </c>
      <c r="AF1839" s="4">
        <v>69.739999999999995</v>
      </c>
      <c r="AG1839" s="4">
        <v>0</v>
      </c>
      <c r="AH1839" s="4">
        <v>488.16</v>
      </c>
      <c r="AI1839" s="4">
        <f t="shared" si="85"/>
        <v>557.9</v>
      </c>
      <c r="AJ1839" s="4">
        <f t="shared" si="86"/>
        <v>8427.2100000000009</v>
      </c>
    </row>
    <row r="1840" spans="1:36" x14ac:dyDescent="0.25">
      <c r="A1840">
        <v>75270</v>
      </c>
      <c r="B1840" t="s">
        <v>0</v>
      </c>
      <c r="C1840" t="s">
        <v>2039</v>
      </c>
      <c r="D1840" t="s">
        <v>1351</v>
      </c>
      <c r="E1840" t="s">
        <v>1331</v>
      </c>
      <c r="F1840" t="s">
        <v>1324</v>
      </c>
      <c r="G1840">
        <v>1</v>
      </c>
      <c r="H1840" s="4">
        <v>0</v>
      </c>
      <c r="I1840" s="4">
        <v>0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250.32</v>
      </c>
      <c r="U1840" s="4">
        <v>0</v>
      </c>
      <c r="V1840" s="4">
        <v>0</v>
      </c>
      <c r="W1840" s="4">
        <v>0</v>
      </c>
      <c r="X1840" s="4">
        <v>6973.64</v>
      </c>
      <c r="Y1840" s="4">
        <v>0</v>
      </c>
      <c r="Z1840" s="4">
        <v>0</v>
      </c>
      <c r="AA1840" s="4">
        <v>1489.63</v>
      </c>
      <c r="AB1840" s="4">
        <v>0</v>
      </c>
      <c r="AC1840" s="4">
        <v>0</v>
      </c>
      <c r="AD1840" s="4">
        <v>330</v>
      </c>
      <c r="AE1840" s="4">
        <f t="shared" si="84"/>
        <v>9043.59</v>
      </c>
      <c r="AF1840" s="4">
        <v>69.739999999999995</v>
      </c>
      <c r="AG1840" s="4">
        <v>0</v>
      </c>
      <c r="AH1840" s="4">
        <v>488.16</v>
      </c>
      <c r="AI1840" s="4">
        <f t="shared" si="85"/>
        <v>557.9</v>
      </c>
      <c r="AJ1840" s="4">
        <f t="shared" si="86"/>
        <v>8485.69</v>
      </c>
    </row>
    <row r="1841" spans="1:36" x14ac:dyDescent="0.25">
      <c r="A1841">
        <v>75483</v>
      </c>
      <c r="B1841" t="s">
        <v>0</v>
      </c>
      <c r="C1841" t="s">
        <v>2040</v>
      </c>
      <c r="D1841" t="s">
        <v>941</v>
      </c>
      <c r="E1841" t="s">
        <v>1333</v>
      </c>
      <c r="F1841" t="s">
        <v>1324</v>
      </c>
      <c r="G1841">
        <v>1</v>
      </c>
      <c r="H1841" s="4">
        <v>0</v>
      </c>
      <c r="I1841" s="4">
        <v>0</v>
      </c>
      <c r="J1841" s="4">
        <v>0</v>
      </c>
      <c r="K1841" s="4">
        <v>0</v>
      </c>
      <c r="L1841" s="4">
        <v>1665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219.41</v>
      </c>
      <c r="U1841" s="4">
        <v>0</v>
      </c>
      <c r="V1841" s="4">
        <v>0</v>
      </c>
      <c r="W1841" s="4">
        <v>0</v>
      </c>
      <c r="X1841" s="4">
        <v>6545</v>
      </c>
      <c r="Y1841" s="4">
        <v>0</v>
      </c>
      <c r="Z1841" s="4">
        <v>0</v>
      </c>
      <c r="AA1841" s="4">
        <v>1489.63</v>
      </c>
      <c r="AB1841" s="4">
        <v>0</v>
      </c>
      <c r="AC1841" s="4">
        <v>0</v>
      </c>
      <c r="AD1841" s="4">
        <v>330</v>
      </c>
      <c r="AE1841" s="4">
        <f t="shared" si="84"/>
        <v>10249.040000000001</v>
      </c>
      <c r="AF1841" s="4">
        <v>65.44</v>
      </c>
      <c r="AG1841" s="4">
        <v>0</v>
      </c>
      <c r="AH1841" s="4">
        <v>458.14</v>
      </c>
      <c r="AI1841" s="4">
        <f t="shared" si="85"/>
        <v>523.57999999999993</v>
      </c>
      <c r="AJ1841" s="4">
        <f t="shared" si="86"/>
        <v>9725.4600000000009</v>
      </c>
    </row>
    <row r="1842" spans="1:36" x14ac:dyDescent="0.25">
      <c r="A1842">
        <v>75618</v>
      </c>
      <c r="B1842" t="s">
        <v>0</v>
      </c>
      <c r="C1842" t="s">
        <v>2041</v>
      </c>
      <c r="D1842" t="s">
        <v>49</v>
      </c>
      <c r="E1842" t="s">
        <v>1465</v>
      </c>
      <c r="F1842" t="s">
        <v>1324</v>
      </c>
      <c r="G1842">
        <v>1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12183.92</v>
      </c>
      <c r="Y1842" s="4">
        <v>0</v>
      </c>
      <c r="Z1842" s="4">
        <v>0</v>
      </c>
      <c r="AA1842" s="4">
        <v>1489.63</v>
      </c>
      <c r="AB1842" s="4">
        <v>0</v>
      </c>
      <c r="AC1842" s="4">
        <v>0</v>
      </c>
      <c r="AD1842" s="4">
        <v>330</v>
      </c>
      <c r="AE1842" s="4">
        <f t="shared" si="84"/>
        <v>14003.55</v>
      </c>
      <c r="AF1842" s="4">
        <v>121.84</v>
      </c>
      <c r="AG1842" s="4">
        <v>157.32</v>
      </c>
      <c r="AH1842" s="4">
        <v>852.88</v>
      </c>
      <c r="AI1842" s="4">
        <f t="shared" si="85"/>
        <v>1132.04</v>
      </c>
      <c r="AJ1842" s="4">
        <f t="shared" si="86"/>
        <v>12871.509999999998</v>
      </c>
    </row>
    <row r="1843" spans="1:36" x14ac:dyDescent="0.25">
      <c r="A1843">
        <v>75883</v>
      </c>
      <c r="B1843" t="s">
        <v>0</v>
      </c>
      <c r="C1843" t="s">
        <v>2042</v>
      </c>
      <c r="D1843" t="s">
        <v>472</v>
      </c>
      <c r="E1843" t="s">
        <v>1323</v>
      </c>
      <c r="F1843" t="s">
        <v>1324</v>
      </c>
      <c r="G1843">
        <v>1</v>
      </c>
      <c r="H1843" s="4">
        <v>0</v>
      </c>
      <c r="I1843" s="4">
        <v>0</v>
      </c>
      <c r="J1843" s="4">
        <v>260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285.61</v>
      </c>
      <c r="X1843" s="4">
        <v>9963.16</v>
      </c>
      <c r="Y1843" s="4">
        <v>0</v>
      </c>
      <c r="Z1843" s="4">
        <v>0</v>
      </c>
      <c r="AA1843" s="4">
        <v>1489.63</v>
      </c>
      <c r="AB1843" s="4">
        <v>0</v>
      </c>
      <c r="AC1843" s="4">
        <v>0</v>
      </c>
      <c r="AD1843" s="4">
        <v>330</v>
      </c>
      <c r="AE1843" s="4">
        <f t="shared" si="84"/>
        <v>12328.400000000001</v>
      </c>
      <c r="AF1843" s="4">
        <v>99.64</v>
      </c>
      <c r="AG1843" s="4">
        <v>47.25</v>
      </c>
      <c r="AH1843" s="4">
        <v>697.42</v>
      </c>
      <c r="AI1843" s="4">
        <f t="shared" si="85"/>
        <v>844.31</v>
      </c>
      <c r="AJ1843" s="4">
        <f t="shared" si="86"/>
        <v>11484.090000000002</v>
      </c>
    </row>
    <row r="1844" spans="1:36" x14ac:dyDescent="0.25">
      <c r="A1844">
        <v>76137</v>
      </c>
      <c r="B1844" t="s">
        <v>0</v>
      </c>
      <c r="C1844" t="s">
        <v>2043</v>
      </c>
      <c r="D1844" t="s">
        <v>1351</v>
      </c>
      <c r="E1844" t="s">
        <v>1331</v>
      </c>
      <c r="F1844" t="s">
        <v>1324</v>
      </c>
      <c r="G1844">
        <v>1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191.84</v>
      </c>
      <c r="U1844" s="4">
        <v>0</v>
      </c>
      <c r="V1844" s="4">
        <v>0</v>
      </c>
      <c r="W1844" s="4">
        <v>0</v>
      </c>
      <c r="X1844" s="4">
        <v>6973.64</v>
      </c>
      <c r="Y1844" s="4">
        <v>0</v>
      </c>
      <c r="Z1844" s="4">
        <v>0</v>
      </c>
      <c r="AA1844" s="4">
        <v>1489.63</v>
      </c>
      <c r="AB1844" s="4">
        <v>0</v>
      </c>
      <c r="AC1844" s="4">
        <v>0</v>
      </c>
      <c r="AD1844" s="4">
        <v>330</v>
      </c>
      <c r="AE1844" s="4">
        <f t="shared" si="84"/>
        <v>8985.11</v>
      </c>
      <c r="AF1844" s="4">
        <v>69.739999999999995</v>
      </c>
      <c r="AG1844" s="4">
        <v>0</v>
      </c>
      <c r="AH1844" s="4">
        <v>488.16</v>
      </c>
      <c r="AI1844" s="4">
        <f t="shared" si="85"/>
        <v>557.9</v>
      </c>
      <c r="AJ1844" s="4">
        <f t="shared" si="86"/>
        <v>8427.2100000000009</v>
      </c>
    </row>
    <row r="1845" spans="1:36" x14ac:dyDescent="0.25">
      <c r="A1845">
        <v>76138</v>
      </c>
      <c r="B1845" t="s">
        <v>0</v>
      </c>
      <c r="C1845" t="s">
        <v>2044</v>
      </c>
      <c r="D1845" t="s">
        <v>1351</v>
      </c>
      <c r="E1845" t="s">
        <v>1331</v>
      </c>
      <c r="F1845" t="s">
        <v>1324</v>
      </c>
      <c r="G1845">
        <v>1</v>
      </c>
      <c r="H1845" s="4">
        <v>0</v>
      </c>
      <c r="I1845" s="4">
        <v>0</v>
      </c>
      <c r="J1845" s="4">
        <v>0</v>
      </c>
      <c r="K1845" s="4">
        <v>0</v>
      </c>
      <c r="L1845" s="4">
        <v>1665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191.84</v>
      </c>
      <c r="U1845" s="4">
        <v>0</v>
      </c>
      <c r="V1845" s="4">
        <v>0</v>
      </c>
      <c r="W1845" s="4">
        <v>0</v>
      </c>
      <c r="X1845" s="4">
        <v>6973.64</v>
      </c>
      <c r="Y1845" s="4">
        <v>0</v>
      </c>
      <c r="Z1845" s="4">
        <v>0</v>
      </c>
      <c r="AA1845" s="4">
        <v>1489.63</v>
      </c>
      <c r="AB1845" s="4">
        <v>0</v>
      </c>
      <c r="AC1845" s="4">
        <v>0</v>
      </c>
      <c r="AD1845" s="4">
        <v>330</v>
      </c>
      <c r="AE1845" s="4">
        <f t="shared" si="84"/>
        <v>10650.11</v>
      </c>
      <c r="AF1845" s="4">
        <v>69.739999999999995</v>
      </c>
      <c r="AG1845" s="4">
        <v>0</v>
      </c>
      <c r="AH1845" s="4">
        <v>488.16</v>
      </c>
      <c r="AI1845" s="4">
        <f t="shared" si="85"/>
        <v>557.9</v>
      </c>
      <c r="AJ1845" s="4">
        <f t="shared" si="86"/>
        <v>10092.210000000001</v>
      </c>
    </row>
    <row r="1846" spans="1:36" x14ac:dyDescent="0.25">
      <c r="A1846">
        <v>76139</v>
      </c>
      <c r="B1846" t="s">
        <v>0</v>
      </c>
      <c r="C1846" t="s">
        <v>2045</v>
      </c>
      <c r="D1846" t="s">
        <v>49</v>
      </c>
      <c r="E1846" t="s">
        <v>1401</v>
      </c>
      <c r="F1846" t="s">
        <v>1324</v>
      </c>
      <c r="G1846">
        <v>1</v>
      </c>
      <c r="H1846" s="4">
        <v>0</v>
      </c>
      <c r="I1846" s="4">
        <v>0</v>
      </c>
      <c r="J1846" s="4">
        <v>260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1073.8599999999999</v>
      </c>
      <c r="X1846" s="4">
        <v>9365.16</v>
      </c>
      <c r="Y1846" s="4">
        <v>0</v>
      </c>
      <c r="Z1846" s="4">
        <v>0</v>
      </c>
      <c r="AA1846" s="4">
        <v>1489.63</v>
      </c>
      <c r="AB1846" s="4">
        <v>0</v>
      </c>
      <c r="AC1846" s="4">
        <v>0</v>
      </c>
      <c r="AD1846" s="4">
        <v>330</v>
      </c>
      <c r="AE1846" s="4">
        <f t="shared" si="84"/>
        <v>12518.650000000001</v>
      </c>
      <c r="AF1846" s="4">
        <v>93.66</v>
      </c>
      <c r="AG1846" s="4">
        <v>104.44</v>
      </c>
      <c r="AH1846" s="4">
        <v>655.56</v>
      </c>
      <c r="AI1846" s="4">
        <f t="shared" si="85"/>
        <v>853.66</v>
      </c>
      <c r="AJ1846" s="4">
        <f t="shared" si="86"/>
        <v>11664.990000000002</v>
      </c>
    </row>
    <row r="1847" spans="1:36" x14ac:dyDescent="0.25">
      <c r="A1847">
        <v>76203</v>
      </c>
      <c r="B1847" t="s">
        <v>0</v>
      </c>
      <c r="C1847" t="s">
        <v>2046</v>
      </c>
      <c r="D1847" t="s">
        <v>394</v>
      </c>
      <c r="E1847" t="s">
        <v>1331</v>
      </c>
      <c r="F1847" t="s">
        <v>1324</v>
      </c>
      <c r="G1847">
        <v>1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11302.24</v>
      </c>
      <c r="Y1847" s="4">
        <v>0</v>
      </c>
      <c r="Z1847" s="4">
        <v>0</v>
      </c>
      <c r="AA1847" s="4">
        <v>1489.63</v>
      </c>
      <c r="AB1847" s="4">
        <v>0</v>
      </c>
      <c r="AC1847" s="4">
        <v>0</v>
      </c>
      <c r="AD1847" s="4">
        <v>330</v>
      </c>
      <c r="AE1847" s="4">
        <f t="shared" si="84"/>
        <v>13121.869999999999</v>
      </c>
      <c r="AF1847" s="4">
        <v>113.02</v>
      </c>
      <c r="AG1847" s="4">
        <v>109.34</v>
      </c>
      <c r="AH1847" s="4">
        <v>791.16</v>
      </c>
      <c r="AI1847" s="4">
        <f t="shared" si="85"/>
        <v>1013.52</v>
      </c>
      <c r="AJ1847" s="4">
        <f t="shared" si="86"/>
        <v>12108.349999999999</v>
      </c>
    </row>
    <row r="1848" spans="1:36" x14ac:dyDescent="0.25">
      <c r="A1848">
        <v>76370</v>
      </c>
      <c r="B1848" t="s">
        <v>0</v>
      </c>
      <c r="C1848" t="s">
        <v>2047</v>
      </c>
      <c r="D1848" t="s">
        <v>1361</v>
      </c>
      <c r="E1848" t="s">
        <v>1337</v>
      </c>
      <c r="F1848" t="s">
        <v>1324</v>
      </c>
      <c r="G1848" t="s">
        <v>5</v>
      </c>
      <c r="H1848" s="4">
        <v>0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160.22</v>
      </c>
      <c r="U1848" s="4">
        <v>0</v>
      </c>
      <c r="V1848" s="4">
        <v>0</v>
      </c>
      <c r="W1848" s="4">
        <v>0</v>
      </c>
      <c r="X1848" s="4">
        <v>7639.52</v>
      </c>
      <c r="Y1848" s="4">
        <v>0</v>
      </c>
      <c r="Z1848" s="4">
        <v>0</v>
      </c>
      <c r="AA1848" s="4">
        <v>0</v>
      </c>
      <c r="AB1848" s="4">
        <v>0</v>
      </c>
      <c r="AC1848" s="4">
        <v>0</v>
      </c>
      <c r="AD1848" s="4">
        <v>0</v>
      </c>
      <c r="AE1848" s="4">
        <f t="shared" si="84"/>
        <v>7799.7400000000007</v>
      </c>
      <c r="AF1848" s="4">
        <v>0</v>
      </c>
      <c r="AG1848" s="4">
        <v>0</v>
      </c>
      <c r="AH1848" s="4">
        <v>534.76</v>
      </c>
      <c r="AI1848" s="4">
        <f t="shared" si="85"/>
        <v>534.76</v>
      </c>
      <c r="AJ1848" s="4">
        <f t="shared" si="86"/>
        <v>7264.9800000000005</v>
      </c>
    </row>
    <row r="1849" spans="1:36" x14ac:dyDescent="0.25">
      <c r="A1849">
        <v>76480</v>
      </c>
      <c r="B1849" t="s">
        <v>0</v>
      </c>
      <c r="C1849" t="s">
        <v>2048</v>
      </c>
      <c r="D1849" t="s">
        <v>1351</v>
      </c>
      <c r="E1849" t="s">
        <v>1331</v>
      </c>
      <c r="F1849" t="s">
        <v>1324</v>
      </c>
      <c r="G1849">
        <v>1</v>
      </c>
      <c r="H1849" s="4">
        <v>0</v>
      </c>
      <c r="I1849" s="4">
        <v>0</v>
      </c>
      <c r="J1849" s="4">
        <v>0</v>
      </c>
      <c r="K1849" s="4">
        <v>0</v>
      </c>
      <c r="L1849" s="4">
        <v>1665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191.84</v>
      </c>
      <c r="U1849" s="4">
        <v>0</v>
      </c>
      <c r="V1849" s="4">
        <v>0</v>
      </c>
      <c r="W1849" s="4">
        <v>0</v>
      </c>
      <c r="X1849" s="4">
        <v>6973.64</v>
      </c>
      <c r="Y1849" s="4">
        <v>0</v>
      </c>
      <c r="Z1849" s="4">
        <v>0</v>
      </c>
      <c r="AA1849" s="4">
        <v>1489.63</v>
      </c>
      <c r="AB1849" s="4">
        <v>0</v>
      </c>
      <c r="AC1849" s="4">
        <v>0</v>
      </c>
      <c r="AD1849" s="4">
        <v>330</v>
      </c>
      <c r="AE1849" s="4">
        <f t="shared" si="84"/>
        <v>10650.11</v>
      </c>
      <c r="AF1849" s="4">
        <v>69.739999999999995</v>
      </c>
      <c r="AG1849" s="4">
        <v>0</v>
      </c>
      <c r="AH1849" s="4">
        <v>488.16</v>
      </c>
      <c r="AI1849" s="4">
        <f t="shared" si="85"/>
        <v>557.9</v>
      </c>
      <c r="AJ1849" s="4">
        <f t="shared" si="86"/>
        <v>10092.210000000001</v>
      </c>
    </row>
    <row r="1850" spans="1:36" x14ac:dyDescent="0.25">
      <c r="A1850">
        <v>76481</v>
      </c>
      <c r="B1850" t="s">
        <v>0</v>
      </c>
      <c r="C1850" t="s">
        <v>2049</v>
      </c>
      <c r="D1850" t="s">
        <v>1351</v>
      </c>
      <c r="E1850" t="s">
        <v>1331</v>
      </c>
      <c r="F1850" t="s">
        <v>1324</v>
      </c>
      <c r="G1850">
        <v>1</v>
      </c>
      <c r="H1850" s="4">
        <v>0</v>
      </c>
      <c r="I1850" s="4">
        <v>0</v>
      </c>
      <c r="J1850" s="4">
        <v>0</v>
      </c>
      <c r="K1850" s="4">
        <v>0</v>
      </c>
      <c r="L1850" s="4">
        <v>1665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191.84</v>
      </c>
      <c r="U1850" s="4">
        <v>0</v>
      </c>
      <c r="V1850" s="4">
        <v>0</v>
      </c>
      <c r="W1850" s="4">
        <v>0</v>
      </c>
      <c r="X1850" s="4">
        <v>6973.64</v>
      </c>
      <c r="Y1850" s="4">
        <v>0</v>
      </c>
      <c r="Z1850" s="4">
        <v>0</v>
      </c>
      <c r="AA1850" s="4">
        <v>1489.63</v>
      </c>
      <c r="AB1850" s="4">
        <v>0</v>
      </c>
      <c r="AC1850" s="4">
        <v>0</v>
      </c>
      <c r="AD1850" s="4">
        <v>330</v>
      </c>
      <c r="AE1850" s="4">
        <f t="shared" si="84"/>
        <v>10650.11</v>
      </c>
      <c r="AF1850" s="4">
        <v>69.739999999999995</v>
      </c>
      <c r="AG1850" s="4">
        <v>0</v>
      </c>
      <c r="AH1850" s="4">
        <v>488.16</v>
      </c>
      <c r="AI1850" s="4">
        <f t="shared" si="85"/>
        <v>557.9</v>
      </c>
      <c r="AJ1850" s="4">
        <f t="shared" si="86"/>
        <v>10092.210000000001</v>
      </c>
    </row>
    <row r="1851" spans="1:36" x14ac:dyDescent="0.25">
      <c r="A1851">
        <v>80049</v>
      </c>
      <c r="B1851" t="s">
        <v>0</v>
      </c>
      <c r="C1851" t="s">
        <v>2050</v>
      </c>
      <c r="D1851" t="s">
        <v>2051</v>
      </c>
      <c r="E1851" t="s">
        <v>1337</v>
      </c>
      <c r="F1851" t="s">
        <v>1324</v>
      </c>
      <c r="G1851" t="s">
        <v>5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15891.6</v>
      </c>
      <c r="Y1851" s="4">
        <v>0</v>
      </c>
      <c r="Z1851" s="4">
        <v>0</v>
      </c>
      <c r="AA1851" s="4">
        <v>0</v>
      </c>
      <c r="AB1851" s="4">
        <v>0</v>
      </c>
      <c r="AC1851" s="4">
        <v>0</v>
      </c>
      <c r="AD1851" s="4">
        <v>0</v>
      </c>
      <c r="AE1851" s="4">
        <f t="shared" si="84"/>
        <v>15891.6</v>
      </c>
      <c r="AF1851" s="4">
        <v>0</v>
      </c>
      <c r="AG1851" s="4">
        <v>681.66</v>
      </c>
      <c r="AH1851" s="4">
        <v>1112.42</v>
      </c>
      <c r="AI1851" s="4">
        <f t="shared" si="85"/>
        <v>1794.08</v>
      </c>
      <c r="AJ1851" s="4">
        <f t="shared" si="86"/>
        <v>14097.52</v>
      </c>
    </row>
    <row r="1852" spans="1:36" x14ac:dyDescent="0.25">
      <c r="A1852">
        <v>80145</v>
      </c>
      <c r="B1852" t="s">
        <v>0</v>
      </c>
      <c r="C1852" t="s">
        <v>2052</v>
      </c>
      <c r="D1852" t="s">
        <v>95</v>
      </c>
      <c r="E1852" t="s">
        <v>1323</v>
      </c>
      <c r="F1852" t="s">
        <v>1324</v>
      </c>
      <c r="G1852" t="s">
        <v>5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25000.2</v>
      </c>
      <c r="Y1852" s="4">
        <v>0</v>
      </c>
      <c r="Z1852" s="4">
        <v>0</v>
      </c>
      <c r="AA1852" s="4">
        <v>0</v>
      </c>
      <c r="AB1852" s="4">
        <v>0</v>
      </c>
      <c r="AC1852" s="4">
        <v>0</v>
      </c>
      <c r="AD1852" s="4">
        <v>0</v>
      </c>
      <c r="AE1852" s="4">
        <f t="shared" si="84"/>
        <v>25000.2</v>
      </c>
      <c r="AF1852" s="4">
        <v>0</v>
      </c>
      <c r="AG1852" s="4">
        <v>1560.9</v>
      </c>
      <c r="AH1852" s="4">
        <v>1750.02</v>
      </c>
      <c r="AI1852" s="4">
        <f t="shared" si="85"/>
        <v>3310.92</v>
      </c>
      <c r="AJ1852" s="4">
        <f t="shared" si="86"/>
        <v>21689.279999999999</v>
      </c>
    </row>
    <row r="1853" spans="1:36" x14ac:dyDescent="0.25">
      <c r="A1853">
        <v>80378</v>
      </c>
      <c r="B1853" t="s">
        <v>0</v>
      </c>
      <c r="C1853" t="s">
        <v>2053</v>
      </c>
      <c r="D1853" t="s">
        <v>64</v>
      </c>
      <c r="E1853" t="s">
        <v>1465</v>
      </c>
      <c r="F1853" t="s">
        <v>1324</v>
      </c>
      <c r="G1853">
        <v>1</v>
      </c>
      <c r="H1853" s="4">
        <v>0</v>
      </c>
      <c r="I1853" s="4">
        <v>0</v>
      </c>
      <c r="J1853" s="4">
        <v>260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11608.6</v>
      </c>
      <c r="Y1853" s="4">
        <v>0</v>
      </c>
      <c r="Z1853" s="4">
        <v>0</v>
      </c>
      <c r="AA1853" s="4">
        <v>1489.63</v>
      </c>
      <c r="AB1853" s="4">
        <v>0</v>
      </c>
      <c r="AC1853" s="4">
        <v>0</v>
      </c>
      <c r="AD1853" s="4">
        <v>330</v>
      </c>
      <c r="AE1853" s="4">
        <f t="shared" si="84"/>
        <v>13688.23</v>
      </c>
      <c r="AF1853" s="4">
        <v>116.08</v>
      </c>
      <c r="AG1853" s="4">
        <v>140.16</v>
      </c>
      <c r="AH1853" s="4">
        <v>812.6</v>
      </c>
      <c r="AI1853" s="4">
        <f t="shared" si="85"/>
        <v>1068.8400000000001</v>
      </c>
      <c r="AJ1853" s="4">
        <f t="shared" si="86"/>
        <v>12619.39</v>
      </c>
    </row>
    <row r="1854" spans="1:36" x14ac:dyDescent="0.25">
      <c r="A1854">
        <v>80379</v>
      </c>
      <c r="B1854" t="s">
        <v>0</v>
      </c>
      <c r="C1854" t="s">
        <v>2054</v>
      </c>
      <c r="D1854" t="s">
        <v>49</v>
      </c>
      <c r="E1854" t="s">
        <v>1465</v>
      </c>
      <c r="F1854" t="s">
        <v>1324</v>
      </c>
      <c r="G1854">
        <v>1</v>
      </c>
      <c r="H1854" s="4">
        <v>0</v>
      </c>
      <c r="I1854" s="4">
        <v>0</v>
      </c>
      <c r="J1854" s="4">
        <v>260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77.42</v>
      </c>
      <c r="U1854" s="4">
        <v>0</v>
      </c>
      <c r="V1854" s="4">
        <v>0</v>
      </c>
      <c r="W1854" s="4">
        <v>0</v>
      </c>
      <c r="X1854" s="4">
        <v>8444.6</v>
      </c>
      <c r="Y1854" s="4">
        <v>0</v>
      </c>
      <c r="Z1854" s="4">
        <v>0</v>
      </c>
      <c r="AA1854" s="4">
        <v>1489.63</v>
      </c>
      <c r="AB1854" s="4">
        <v>0</v>
      </c>
      <c r="AC1854" s="4">
        <v>0</v>
      </c>
      <c r="AD1854" s="4">
        <v>330</v>
      </c>
      <c r="AE1854" s="4">
        <f t="shared" si="84"/>
        <v>10601.650000000001</v>
      </c>
      <c r="AF1854" s="4">
        <v>84.44</v>
      </c>
      <c r="AG1854" s="4">
        <v>0</v>
      </c>
      <c r="AH1854" s="4">
        <v>591.12</v>
      </c>
      <c r="AI1854" s="4">
        <f t="shared" si="85"/>
        <v>675.56</v>
      </c>
      <c r="AJ1854" s="4">
        <f t="shared" si="86"/>
        <v>9926.090000000002</v>
      </c>
    </row>
    <row r="1855" spans="1:36" x14ac:dyDescent="0.25">
      <c r="A1855">
        <v>80425</v>
      </c>
      <c r="B1855" t="s">
        <v>0</v>
      </c>
      <c r="C1855" t="s">
        <v>2055</v>
      </c>
      <c r="D1855" t="s">
        <v>98</v>
      </c>
      <c r="E1855" t="s">
        <v>1421</v>
      </c>
      <c r="F1855" t="s">
        <v>1324</v>
      </c>
      <c r="G1855" t="s">
        <v>5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60000</v>
      </c>
      <c r="Y1855" s="4">
        <v>0</v>
      </c>
      <c r="Z1855" s="4">
        <v>0</v>
      </c>
      <c r="AA1855" s="4">
        <v>0</v>
      </c>
      <c r="AB1855" s="4">
        <v>0</v>
      </c>
      <c r="AC1855" s="4">
        <v>0</v>
      </c>
      <c r="AD1855" s="4">
        <v>0</v>
      </c>
      <c r="AE1855" s="4">
        <f t="shared" si="84"/>
        <v>60000</v>
      </c>
      <c r="AF1855" s="4">
        <v>0</v>
      </c>
      <c r="AG1855" s="4">
        <v>5498.25</v>
      </c>
      <c r="AH1855" s="4">
        <v>4200</v>
      </c>
      <c r="AI1855" s="4">
        <f t="shared" si="85"/>
        <v>9698.25</v>
      </c>
      <c r="AJ1855" s="4">
        <f t="shared" si="86"/>
        <v>50301.75</v>
      </c>
    </row>
    <row r="1856" spans="1:36" x14ac:dyDescent="0.25">
      <c r="A1856">
        <v>80428</v>
      </c>
      <c r="B1856" t="s">
        <v>0</v>
      </c>
      <c r="C1856" t="s">
        <v>2056</v>
      </c>
      <c r="D1856" t="s">
        <v>95</v>
      </c>
      <c r="E1856" t="s">
        <v>1421</v>
      </c>
      <c r="F1856" t="s">
        <v>1324</v>
      </c>
      <c r="G1856" t="s">
        <v>5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30000</v>
      </c>
      <c r="Y1856" s="4">
        <v>0</v>
      </c>
      <c r="Z1856" s="4">
        <v>0</v>
      </c>
      <c r="AA1856" s="4">
        <v>0</v>
      </c>
      <c r="AB1856" s="4">
        <v>0</v>
      </c>
      <c r="AC1856" s="4">
        <v>0</v>
      </c>
      <c r="AD1856" s="4">
        <v>0</v>
      </c>
      <c r="AE1856" s="4">
        <f t="shared" si="84"/>
        <v>30000</v>
      </c>
      <c r="AF1856" s="4">
        <v>0</v>
      </c>
      <c r="AG1856" s="4">
        <v>2094.88</v>
      </c>
      <c r="AH1856" s="4">
        <v>2100</v>
      </c>
      <c r="AI1856" s="4">
        <f t="shared" si="85"/>
        <v>4194.88</v>
      </c>
      <c r="AJ1856" s="4">
        <f t="shared" si="86"/>
        <v>25805.119999999999</v>
      </c>
    </row>
    <row r="1857" spans="1:36" x14ac:dyDescent="0.25">
      <c r="A1857">
        <v>80451</v>
      </c>
      <c r="B1857" t="s">
        <v>0</v>
      </c>
      <c r="C1857" t="s">
        <v>2057</v>
      </c>
      <c r="D1857" t="s">
        <v>139</v>
      </c>
      <c r="E1857" t="s">
        <v>1396</v>
      </c>
      <c r="F1857" t="s">
        <v>1324</v>
      </c>
      <c r="G1857" t="s">
        <v>5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30000</v>
      </c>
      <c r="Y1857" s="4">
        <v>0</v>
      </c>
      <c r="Z1857" s="4">
        <v>0</v>
      </c>
      <c r="AA1857" s="4">
        <v>0</v>
      </c>
      <c r="AB1857" s="4">
        <v>0</v>
      </c>
      <c r="AC1857" s="4">
        <v>0</v>
      </c>
      <c r="AD1857" s="4">
        <v>0</v>
      </c>
      <c r="AE1857" s="4">
        <f t="shared" si="84"/>
        <v>30000</v>
      </c>
      <c r="AF1857" s="4">
        <v>0</v>
      </c>
      <c r="AG1857" s="4">
        <v>2094.88</v>
      </c>
      <c r="AH1857" s="4">
        <v>2100</v>
      </c>
      <c r="AI1857" s="4">
        <f t="shared" si="85"/>
        <v>4194.88</v>
      </c>
      <c r="AJ1857" s="4">
        <f t="shared" si="86"/>
        <v>25805.119999999999</v>
      </c>
    </row>
    <row r="1858" spans="1:36" x14ac:dyDescent="0.25">
      <c r="A1858">
        <v>80458</v>
      </c>
      <c r="B1858" t="s">
        <v>0</v>
      </c>
      <c r="C1858" t="s">
        <v>2058</v>
      </c>
      <c r="D1858" t="s">
        <v>49</v>
      </c>
      <c r="E1858" t="s">
        <v>1465</v>
      </c>
      <c r="F1858" t="s">
        <v>1324</v>
      </c>
      <c r="G1858">
        <v>1</v>
      </c>
      <c r="H1858" s="4">
        <v>0</v>
      </c>
      <c r="I1858" s="4">
        <v>0</v>
      </c>
      <c r="J1858" s="4">
        <v>260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118.68</v>
      </c>
      <c r="U1858" s="4">
        <v>0</v>
      </c>
      <c r="V1858" s="4">
        <v>0</v>
      </c>
      <c r="W1858" s="4">
        <v>0</v>
      </c>
      <c r="X1858" s="4">
        <v>8205</v>
      </c>
      <c r="Y1858" s="4">
        <v>0</v>
      </c>
      <c r="Z1858" s="4">
        <v>0</v>
      </c>
      <c r="AA1858" s="4">
        <v>1489.63</v>
      </c>
      <c r="AB1858" s="4">
        <v>0</v>
      </c>
      <c r="AC1858" s="4">
        <v>0</v>
      </c>
      <c r="AD1858" s="4">
        <v>330</v>
      </c>
      <c r="AE1858" s="4">
        <f t="shared" si="84"/>
        <v>10403.310000000001</v>
      </c>
      <c r="AF1858" s="4">
        <v>82.04</v>
      </c>
      <c r="AG1858" s="4">
        <v>0</v>
      </c>
      <c r="AH1858" s="4">
        <v>574.34</v>
      </c>
      <c r="AI1858" s="4">
        <f t="shared" si="85"/>
        <v>656.38</v>
      </c>
      <c r="AJ1858" s="4">
        <f t="shared" si="86"/>
        <v>9746.9300000000021</v>
      </c>
    </row>
    <row r="1859" spans="1:36" x14ac:dyDescent="0.25">
      <c r="A1859">
        <v>80462</v>
      </c>
      <c r="B1859" t="s">
        <v>0</v>
      </c>
      <c r="C1859" t="s">
        <v>2059</v>
      </c>
      <c r="D1859" t="s">
        <v>64</v>
      </c>
      <c r="E1859" t="s">
        <v>1337</v>
      </c>
      <c r="F1859" t="s">
        <v>1324</v>
      </c>
      <c r="G1859" t="s">
        <v>5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25000.2</v>
      </c>
      <c r="Y1859" s="4">
        <v>0</v>
      </c>
      <c r="Z1859" s="4">
        <v>0</v>
      </c>
      <c r="AA1859" s="4">
        <v>0</v>
      </c>
      <c r="AB1859" s="4">
        <v>0</v>
      </c>
      <c r="AC1859" s="4">
        <v>0</v>
      </c>
      <c r="AD1859" s="4">
        <v>0</v>
      </c>
      <c r="AE1859" s="4">
        <f t="shared" ref="AE1859:AE1922" si="87">SUM(H1859:AD1859)</f>
        <v>25000.2</v>
      </c>
      <c r="AF1859" s="4">
        <v>0</v>
      </c>
      <c r="AG1859" s="4">
        <v>1560.9</v>
      </c>
      <c r="AH1859" s="4">
        <v>1750.02</v>
      </c>
      <c r="AI1859" s="4">
        <f t="shared" ref="AI1859:AI1922" si="88">SUM(AF1859:AH1859)</f>
        <v>3310.92</v>
      </c>
      <c r="AJ1859" s="4">
        <f t="shared" ref="AJ1859:AJ1922" si="89">+AE1859-AI1859</f>
        <v>21689.279999999999</v>
      </c>
    </row>
    <row r="1860" spans="1:36" x14ac:dyDescent="0.25">
      <c r="A1860">
        <v>80468</v>
      </c>
      <c r="B1860" t="s">
        <v>0</v>
      </c>
      <c r="C1860" t="s">
        <v>2060</v>
      </c>
      <c r="D1860" t="s">
        <v>44</v>
      </c>
      <c r="E1860" t="s">
        <v>1337</v>
      </c>
      <c r="F1860" t="s">
        <v>1324</v>
      </c>
      <c r="G1860" t="s">
        <v>5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30000.2</v>
      </c>
      <c r="Y1860" s="4">
        <v>0</v>
      </c>
      <c r="Z1860" s="4">
        <v>0</v>
      </c>
      <c r="AA1860" s="4">
        <v>0</v>
      </c>
      <c r="AB1860" s="4">
        <v>0</v>
      </c>
      <c r="AC1860" s="4">
        <v>0</v>
      </c>
      <c r="AD1860" s="4">
        <v>0</v>
      </c>
      <c r="AE1860" s="4">
        <f t="shared" si="87"/>
        <v>30000.2</v>
      </c>
      <c r="AF1860" s="4">
        <v>0</v>
      </c>
      <c r="AG1860" s="4">
        <v>2094.9</v>
      </c>
      <c r="AH1860" s="4">
        <v>2100.02</v>
      </c>
      <c r="AI1860" s="4">
        <f t="shared" si="88"/>
        <v>4194.92</v>
      </c>
      <c r="AJ1860" s="4">
        <f t="shared" si="89"/>
        <v>25805.279999999999</v>
      </c>
    </row>
    <row r="1861" spans="1:36" x14ac:dyDescent="0.25">
      <c r="A1861">
        <v>80518</v>
      </c>
      <c r="B1861" t="s">
        <v>0</v>
      </c>
      <c r="C1861" t="s">
        <v>2061</v>
      </c>
      <c r="D1861" t="s">
        <v>49</v>
      </c>
      <c r="E1861" t="s">
        <v>1333</v>
      </c>
      <c r="F1861" t="s">
        <v>1324</v>
      </c>
      <c r="G1861">
        <v>1</v>
      </c>
      <c r="H1861" s="4">
        <v>0</v>
      </c>
      <c r="I1861" s="4">
        <v>0</v>
      </c>
      <c r="J1861" s="4">
        <v>260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774.66</v>
      </c>
      <c r="X1861" s="4">
        <v>9007.68</v>
      </c>
      <c r="Y1861" s="4">
        <v>0</v>
      </c>
      <c r="Z1861" s="4">
        <v>0</v>
      </c>
      <c r="AA1861" s="4">
        <v>1489.63</v>
      </c>
      <c r="AB1861" s="4">
        <v>0</v>
      </c>
      <c r="AC1861" s="4">
        <v>0</v>
      </c>
      <c r="AD1861" s="4">
        <v>330</v>
      </c>
      <c r="AE1861" s="4">
        <f t="shared" si="87"/>
        <v>11861.970000000001</v>
      </c>
      <c r="AF1861" s="4">
        <v>90.08</v>
      </c>
      <c r="AG1861" s="4">
        <v>40.07</v>
      </c>
      <c r="AH1861" s="4">
        <v>630.54</v>
      </c>
      <c r="AI1861" s="4">
        <f t="shared" si="88"/>
        <v>760.68999999999994</v>
      </c>
      <c r="AJ1861" s="4">
        <f t="shared" si="89"/>
        <v>11101.28</v>
      </c>
    </row>
    <row r="1862" spans="1:36" x14ac:dyDescent="0.25">
      <c r="A1862">
        <v>80531</v>
      </c>
      <c r="B1862" t="s">
        <v>0</v>
      </c>
      <c r="C1862" t="s">
        <v>2062</v>
      </c>
      <c r="D1862" t="s">
        <v>95</v>
      </c>
      <c r="E1862" t="s">
        <v>1333</v>
      </c>
      <c r="F1862" t="s">
        <v>1324</v>
      </c>
      <c r="G1862" t="s">
        <v>5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30000</v>
      </c>
      <c r="Y1862" s="4">
        <v>0</v>
      </c>
      <c r="Z1862" s="4">
        <v>0</v>
      </c>
      <c r="AA1862" s="4">
        <v>0</v>
      </c>
      <c r="AB1862" s="4">
        <v>0</v>
      </c>
      <c r="AC1862" s="4">
        <v>0</v>
      </c>
      <c r="AD1862" s="4">
        <v>0</v>
      </c>
      <c r="AE1862" s="4">
        <f t="shared" si="87"/>
        <v>30000</v>
      </c>
      <c r="AF1862" s="4">
        <v>0</v>
      </c>
      <c r="AG1862" s="4">
        <v>2094.88</v>
      </c>
      <c r="AH1862" s="4">
        <v>2100</v>
      </c>
      <c r="AI1862" s="4">
        <f t="shared" si="88"/>
        <v>4194.88</v>
      </c>
      <c r="AJ1862" s="4">
        <f t="shared" si="89"/>
        <v>25805.119999999999</v>
      </c>
    </row>
    <row r="1863" spans="1:36" x14ac:dyDescent="0.25">
      <c r="A1863">
        <v>80534</v>
      </c>
      <c r="B1863" t="s">
        <v>0</v>
      </c>
      <c r="C1863" t="s">
        <v>2063</v>
      </c>
      <c r="D1863" t="s">
        <v>44</v>
      </c>
      <c r="E1863" t="s">
        <v>1421</v>
      </c>
      <c r="F1863" t="s">
        <v>1324</v>
      </c>
      <c r="G1863" t="s">
        <v>5</v>
      </c>
      <c r="H1863" s="4">
        <v>0</v>
      </c>
      <c r="I1863" s="4">
        <v>0</v>
      </c>
      <c r="J1863" s="4">
        <v>0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20000.04</v>
      </c>
      <c r="Y1863" s="4">
        <v>0</v>
      </c>
      <c r="Z1863" s="4">
        <v>0</v>
      </c>
      <c r="AA1863" s="4">
        <v>0</v>
      </c>
      <c r="AB1863" s="4">
        <v>0</v>
      </c>
      <c r="AC1863" s="4">
        <v>0</v>
      </c>
      <c r="AD1863" s="4">
        <v>0</v>
      </c>
      <c r="AE1863" s="4">
        <f t="shared" si="87"/>
        <v>20000.04</v>
      </c>
      <c r="AF1863" s="4">
        <v>0</v>
      </c>
      <c r="AG1863" s="4">
        <v>1037.1600000000001</v>
      </c>
      <c r="AH1863" s="4">
        <v>1400</v>
      </c>
      <c r="AI1863" s="4">
        <f t="shared" si="88"/>
        <v>2437.16</v>
      </c>
      <c r="AJ1863" s="4">
        <f t="shared" si="89"/>
        <v>17562.88</v>
      </c>
    </row>
    <row r="1864" spans="1:36" x14ac:dyDescent="0.25">
      <c r="A1864">
        <v>80536</v>
      </c>
      <c r="B1864" t="s">
        <v>0</v>
      </c>
      <c r="C1864" t="s">
        <v>2064</v>
      </c>
      <c r="D1864" t="s">
        <v>294</v>
      </c>
      <c r="E1864" t="s">
        <v>1421</v>
      </c>
      <c r="F1864" t="s">
        <v>1324</v>
      </c>
      <c r="G1864" t="s">
        <v>5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10000</v>
      </c>
      <c r="Y1864" s="4">
        <v>0</v>
      </c>
      <c r="Z1864" s="4">
        <v>0</v>
      </c>
      <c r="AA1864" s="4">
        <v>0</v>
      </c>
      <c r="AB1864" s="4">
        <v>0</v>
      </c>
      <c r="AC1864" s="4">
        <v>0</v>
      </c>
      <c r="AD1864" s="4">
        <v>0</v>
      </c>
      <c r="AE1864" s="4">
        <f t="shared" si="87"/>
        <v>10000</v>
      </c>
      <c r="AF1864" s="4">
        <v>0</v>
      </c>
      <c r="AG1864" s="4">
        <v>8.27</v>
      </c>
      <c r="AH1864" s="4">
        <v>700</v>
      </c>
      <c r="AI1864" s="4">
        <f t="shared" si="88"/>
        <v>708.27</v>
      </c>
      <c r="AJ1864" s="4">
        <f t="shared" si="89"/>
        <v>9291.73</v>
      </c>
    </row>
    <row r="1865" spans="1:36" x14ac:dyDescent="0.25">
      <c r="A1865">
        <v>80538</v>
      </c>
      <c r="B1865" t="s">
        <v>0</v>
      </c>
      <c r="C1865" t="s">
        <v>2065</v>
      </c>
      <c r="D1865" t="s">
        <v>294</v>
      </c>
      <c r="E1865" t="s">
        <v>1421</v>
      </c>
      <c r="F1865" t="s">
        <v>1324</v>
      </c>
      <c r="G1865" t="s">
        <v>5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10000</v>
      </c>
      <c r="Y1865" s="4">
        <v>0</v>
      </c>
      <c r="Z1865" s="4">
        <v>0</v>
      </c>
      <c r="AA1865" s="4">
        <v>0</v>
      </c>
      <c r="AB1865" s="4">
        <v>0</v>
      </c>
      <c r="AC1865" s="4">
        <v>0</v>
      </c>
      <c r="AD1865" s="4">
        <v>0</v>
      </c>
      <c r="AE1865" s="4">
        <f t="shared" si="87"/>
        <v>10000</v>
      </c>
      <c r="AF1865" s="4">
        <v>0</v>
      </c>
      <c r="AG1865" s="4">
        <v>8.27</v>
      </c>
      <c r="AH1865" s="4">
        <v>700</v>
      </c>
      <c r="AI1865" s="4">
        <f t="shared" si="88"/>
        <v>708.27</v>
      </c>
      <c r="AJ1865" s="4">
        <f t="shared" si="89"/>
        <v>9291.73</v>
      </c>
    </row>
    <row r="1866" spans="1:36" x14ac:dyDescent="0.25">
      <c r="A1866">
        <v>80539</v>
      </c>
      <c r="B1866" t="s">
        <v>0</v>
      </c>
      <c r="C1866" t="s">
        <v>2066</v>
      </c>
      <c r="D1866" t="s">
        <v>44</v>
      </c>
      <c r="E1866" t="s">
        <v>1421</v>
      </c>
      <c r="F1866" t="s">
        <v>1324</v>
      </c>
      <c r="G1866" t="s">
        <v>5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25000.04</v>
      </c>
      <c r="Y1866" s="4">
        <v>0</v>
      </c>
      <c r="Z1866" s="4">
        <v>0</v>
      </c>
      <c r="AA1866" s="4">
        <v>0</v>
      </c>
      <c r="AB1866" s="4">
        <v>0</v>
      </c>
      <c r="AC1866" s="4">
        <v>0</v>
      </c>
      <c r="AD1866" s="4">
        <v>0</v>
      </c>
      <c r="AE1866" s="4">
        <f t="shared" si="87"/>
        <v>25000.04</v>
      </c>
      <c r="AF1866" s="4">
        <v>0</v>
      </c>
      <c r="AG1866" s="4">
        <v>1560.88</v>
      </c>
      <c r="AH1866" s="4">
        <v>1750</v>
      </c>
      <c r="AI1866" s="4">
        <f t="shared" si="88"/>
        <v>3310.88</v>
      </c>
      <c r="AJ1866" s="4">
        <f t="shared" si="89"/>
        <v>21689.16</v>
      </c>
    </row>
    <row r="1867" spans="1:36" x14ac:dyDescent="0.25">
      <c r="A1867">
        <v>80544</v>
      </c>
      <c r="B1867" t="s">
        <v>0</v>
      </c>
      <c r="C1867" t="s">
        <v>2067</v>
      </c>
      <c r="D1867" t="s">
        <v>294</v>
      </c>
      <c r="E1867" t="s">
        <v>1421</v>
      </c>
      <c r="F1867" t="s">
        <v>1324</v>
      </c>
      <c r="G1867" t="s">
        <v>5</v>
      </c>
      <c r="H1867" s="4">
        <v>0</v>
      </c>
      <c r="I1867" s="4">
        <v>0</v>
      </c>
      <c r="J1867" s="4">
        <v>0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20000</v>
      </c>
      <c r="Y1867" s="4">
        <v>0</v>
      </c>
      <c r="Z1867" s="4">
        <v>0</v>
      </c>
      <c r="AA1867" s="4">
        <v>0</v>
      </c>
      <c r="AB1867" s="4">
        <v>0</v>
      </c>
      <c r="AC1867" s="4">
        <v>0</v>
      </c>
      <c r="AD1867" s="4">
        <v>0</v>
      </c>
      <c r="AE1867" s="4">
        <f t="shared" si="87"/>
        <v>20000</v>
      </c>
      <c r="AF1867" s="4">
        <v>0</v>
      </c>
      <c r="AG1867" s="4">
        <v>1037.1600000000001</v>
      </c>
      <c r="AH1867" s="4">
        <v>1400</v>
      </c>
      <c r="AI1867" s="4">
        <f t="shared" si="88"/>
        <v>2437.16</v>
      </c>
      <c r="AJ1867" s="4">
        <f t="shared" si="89"/>
        <v>17562.84</v>
      </c>
    </row>
    <row r="1868" spans="1:36" x14ac:dyDescent="0.25">
      <c r="A1868">
        <v>80545</v>
      </c>
      <c r="B1868" t="s">
        <v>0</v>
      </c>
      <c r="C1868" t="s">
        <v>2068</v>
      </c>
      <c r="D1868" t="s">
        <v>294</v>
      </c>
      <c r="E1868" t="s">
        <v>1421</v>
      </c>
      <c r="F1868" t="s">
        <v>1324</v>
      </c>
      <c r="G1868" t="s">
        <v>5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10000</v>
      </c>
      <c r="Y1868" s="4">
        <v>0</v>
      </c>
      <c r="Z1868" s="4">
        <v>0</v>
      </c>
      <c r="AA1868" s="4">
        <v>0</v>
      </c>
      <c r="AB1868" s="4">
        <v>0</v>
      </c>
      <c r="AC1868" s="4">
        <v>0</v>
      </c>
      <c r="AD1868" s="4">
        <v>0</v>
      </c>
      <c r="AE1868" s="4">
        <f t="shared" si="87"/>
        <v>10000</v>
      </c>
      <c r="AF1868" s="4">
        <v>0</v>
      </c>
      <c r="AG1868" s="4">
        <v>1037.1600000000001</v>
      </c>
      <c r="AH1868" s="4">
        <v>700</v>
      </c>
      <c r="AI1868" s="4">
        <f t="shared" si="88"/>
        <v>1737.16</v>
      </c>
      <c r="AJ1868" s="4">
        <f t="shared" si="89"/>
        <v>8262.84</v>
      </c>
    </row>
    <row r="1869" spans="1:36" x14ac:dyDescent="0.25">
      <c r="A1869">
        <v>80547</v>
      </c>
      <c r="B1869" t="s">
        <v>0</v>
      </c>
      <c r="C1869" t="s">
        <v>2069</v>
      </c>
      <c r="D1869" t="s">
        <v>44</v>
      </c>
      <c r="E1869" t="s">
        <v>1421</v>
      </c>
      <c r="F1869" t="s">
        <v>1324</v>
      </c>
      <c r="G1869" t="s">
        <v>5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0</v>
      </c>
      <c r="X1869" s="4">
        <v>20000.04</v>
      </c>
      <c r="Y1869" s="4">
        <v>0</v>
      </c>
      <c r="Z1869" s="4">
        <v>0</v>
      </c>
      <c r="AA1869" s="4">
        <v>0</v>
      </c>
      <c r="AB1869" s="4">
        <v>0</v>
      </c>
      <c r="AC1869" s="4">
        <v>0</v>
      </c>
      <c r="AD1869" s="4">
        <v>0</v>
      </c>
      <c r="AE1869" s="4">
        <f t="shared" si="87"/>
        <v>20000.04</v>
      </c>
      <c r="AF1869" s="4">
        <v>0</v>
      </c>
      <c r="AG1869" s="4">
        <v>1037.1600000000001</v>
      </c>
      <c r="AH1869" s="4">
        <v>1400</v>
      </c>
      <c r="AI1869" s="4">
        <f t="shared" si="88"/>
        <v>2437.16</v>
      </c>
      <c r="AJ1869" s="4">
        <f t="shared" si="89"/>
        <v>17562.88</v>
      </c>
    </row>
    <row r="1870" spans="1:36" x14ac:dyDescent="0.25">
      <c r="A1870">
        <v>80549</v>
      </c>
      <c r="B1870" t="s">
        <v>0</v>
      </c>
      <c r="C1870" t="s">
        <v>2070</v>
      </c>
      <c r="D1870" t="s">
        <v>294</v>
      </c>
      <c r="E1870" t="s">
        <v>1421</v>
      </c>
      <c r="F1870" t="s">
        <v>1324</v>
      </c>
      <c r="G1870" t="s">
        <v>5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10000</v>
      </c>
      <c r="Y1870" s="4">
        <v>0</v>
      </c>
      <c r="Z1870" s="4">
        <v>0</v>
      </c>
      <c r="AA1870" s="4">
        <v>0</v>
      </c>
      <c r="AB1870" s="4">
        <v>0</v>
      </c>
      <c r="AC1870" s="4">
        <v>0</v>
      </c>
      <c r="AD1870" s="4">
        <v>0</v>
      </c>
      <c r="AE1870" s="4">
        <f t="shared" si="87"/>
        <v>10000</v>
      </c>
      <c r="AF1870" s="4">
        <v>0</v>
      </c>
      <c r="AG1870" s="4">
        <v>8.27</v>
      </c>
      <c r="AH1870" s="4">
        <v>700</v>
      </c>
      <c r="AI1870" s="4">
        <f t="shared" si="88"/>
        <v>708.27</v>
      </c>
      <c r="AJ1870" s="4">
        <f t="shared" si="89"/>
        <v>9291.73</v>
      </c>
    </row>
    <row r="1871" spans="1:36" x14ac:dyDescent="0.25">
      <c r="A1871">
        <v>80571</v>
      </c>
      <c r="B1871" t="s">
        <v>0</v>
      </c>
      <c r="C1871" t="s">
        <v>2071</v>
      </c>
      <c r="D1871" t="s">
        <v>41</v>
      </c>
      <c r="E1871" t="s">
        <v>1323</v>
      </c>
      <c r="F1871" t="s">
        <v>1324</v>
      </c>
      <c r="G1871">
        <v>1</v>
      </c>
      <c r="H1871" s="4">
        <v>0</v>
      </c>
      <c r="I1871" s="4">
        <v>0</v>
      </c>
      <c r="J1871" s="4">
        <v>260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295.27</v>
      </c>
      <c r="X1871" s="4">
        <v>10300</v>
      </c>
      <c r="Y1871" s="4">
        <v>0</v>
      </c>
      <c r="Z1871" s="4">
        <v>0</v>
      </c>
      <c r="AA1871" s="4">
        <v>1489.63</v>
      </c>
      <c r="AB1871" s="4">
        <v>0</v>
      </c>
      <c r="AC1871" s="4">
        <v>0</v>
      </c>
      <c r="AD1871" s="4">
        <v>330</v>
      </c>
      <c r="AE1871" s="4">
        <f t="shared" si="87"/>
        <v>12674.900000000001</v>
      </c>
      <c r="AF1871" s="4">
        <v>103</v>
      </c>
      <c r="AG1871" s="4">
        <v>66.099999999999994</v>
      </c>
      <c r="AH1871" s="4">
        <v>721</v>
      </c>
      <c r="AI1871" s="4">
        <f t="shared" si="88"/>
        <v>890.1</v>
      </c>
      <c r="AJ1871" s="4">
        <f t="shared" si="89"/>
        <v>11784.800000000001</v>
      </c>
    </row>
    <row r="1872" spans="1:36" x14ac:dyDescent="0.25">
      <c r="A1872">
        <v>80573</v>
      </c>
      <c r="B1872" t="s">
        <v>0</v>
      </c>
      <c r="C1872" t="s">
        <v>2072</v>
      </c>
      <c r="D1872" t="s">
        <v>44</v>
      </c>
      <c r="E1872" t="s">
        <v>1323</v>
      </c>
      <c r="F1872" t="s">
        <v>1324</v>
      </c>
      <c r="G1872" t="s">
        <v>5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25000</v>
      </c>
      <c r="Y1872" s="4">
        <v>0</v>
      </c>
      <c r="Z1872" s="4">
        <v>0</v>
      </c>
      <c r="AA1872" s="4">
        <v>0</v>
      </c>
      <c r="AB1872" s="4">
        <v>0</v>
      </c>
      <c r="AC1872" s="4">
        <v>0</v>
      </c>
      <c r="AD1872" s="4">
        <v>0</v>
      </c>
      <c r="AE1872" s="4">
        <f t="shared" si="87"/>
        <v>25000</v>
      </c>
      <c r="AF1872" s="4">
        <v>0</v>
      </c>
      <c r="AG1872" s="4">
        <v>1560.88</v>
      </c>
      <c r="AH1872" s="4">
        <v>1750</v>
      </c>
      <c r="AI1872" s="4">
        <f t="shared" si="88"/>
        <v>3310.88</v>
      </c>
      <c r="AJ1872" s="4">
        <f t="shared" si="89"/>
        <v>21689.119999999999</v>
      </c>
    </row>
    <row r="1873" spans="1:36" x14ac:dyDescent="0.25">
      <c r="A1873">
        <v>80731</v>
      </c>
      <c r="B1873" t="s">
        <v>0</v>
      </c>
      <c r="C1873" t="s">
        <v>2073</v>
      </c>
      <c r="D1873" t="s">
        <v>49</v>
      </c>
      <c r="E1873" t="s">
        <v>1396</v>
      </c>
      <c r="F1873" t="s">
        <v>1324</v>
      </c>
      <c r="G1873">
        <v>1</v>
      </c>
      <c r="H1873" s="4">
        <v>0</v>
      </c>
      <c r="I1873" s="4">
        <v>0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251.31</v>
      </c>
      <c r="U1873" s="4">
        <v>0</v>
      </c>
      <c r="V1873" s="4">
        <v>0</v>
      </c>
      <c r="W1873" s="4">
        <v>0</v>
      </c>
      <c r="X1873" s="4">
        <v>5548</v>
      </c>
      <c r="Y1873" s="4">
        <v>0</v>
      </c>
      <c r="Z1873" s="4">
        <v>0</v>
      </c>
      <c r="AA1873" s="4">
        <v>1489.63</v>
      </c>
      <c r="AB1873" s="4">
        <v>0</v>
      </c>
      <c r="AC1873" s="4">
        <v>0</v>
      </c>
      <c r="AD1873" s="4">
        <v>330</v>
      </c>
      <c r="AE1873" s="4">
        <f t="shared" si="87"/>
        <v>7618.9400000000005</v>
      </c>
      <c r="AF1873" s="4">
        <v>55.48</v>
      </c>
      <c r="AG1873" s="4">
        <v>0</v>
      </c>
      <c r="AH1873" s="4">
        <v>388.36</v>
      </c>
      <c r="AI1873" s="4">
        <f t="shared" si="88"/>
        <v>443.84000000000003</v>
      </c>
      <c r="AJ1873" s="4">
        <f t="shared" si="89"/>
        <v>7175.1</v>
      </c>
    </row>
    <row r="1874" spans="1:36" x14ac:dyDescent="0.25">
      <c r="A1874">
        <v>80800</v>
      </c>
      <c r="B1874" t="s">
        <v>0</v>
      </c>
      <c r="C1874" t="s">
        <v>2074</v>
      </c>
      <c r="D1874" t="s">
        <v>95</v>
      </c>
      <c r="E1874" t="s">
        <v>1337</v>
      </c>
      <c r="F1874" t="s">
        <v>1324</v>
      </c>
      <c r="G1874" t="s">
        <v>5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</v>
      </c>
      <c r="X1874" s="4">
        <v>30000</v>
      </c>
      <c r="Y1874" s="4">
        <v>0</v>
      </c>
      <c r="Z1874" s="4">
        <v>0</v>
      </c>
      <c r="AA1874" s="4">
        <v>0</v>
      </c>
      <c r="AB1874" s="4">
        <v>0</v>
      </c>
      <c r="AC1874" s="4">
        <v>0</v>
      </c>
      <c r="AD1874" s="4">
        <v>0</v>
      </c>
      <c r="AE1874" s="4">
        <f t="shared" si="87"/>
        <v>30000</v>
      </c>
      <c r="AF1874" s="4">
        <v>0</v>
      </c>
      <c r="AG1874" s="4">
        <v>2094.88</v>
      </c>
      <c r="AH1874" s="4">
        <v>2100</v>
      </c>
      <c r="AI1874" s="4">
        <f t="shared" si="88"/>
        <v>4194.88</v>
      </c>
      <c r="AJ1874" s="4">
        <f t="shared" si="89"/>
        <v>25805.119999999999</v>
      </c>
    </row>
    <row r="1875" spans="1:36" x14ac:dyDescent="0.25">
      <c r="A1875">
        <v>80820</v>
      </c>
      <c r="B1875" t="s">
        <v>0</v>
      </c>
      <c r="C1875" t="s">
        <v>2075</v>
      </c>
      <c r="D1875" t="s">
        <v>49</v>
      </c>
      <c r="E1875" t="s">
        <v>1396</v>
      </c>
      <c r="F1875" t="s">
        <v>1324</v>
      </c>
      <c r="G1875">
        <v>1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275.19</v>
      </c>
      <c r="U1875" s="4">
        <v>0</v>
      </c>
      <c r="V1875" s="4">
        <v>0</v>
      </c>
      <c r="W1875" s="4">
        <v>0</v>
      </c>
      <c r="X1875" s="4">
        <v>5548</v>
      </c>
      <c r="Y1875" s="4">
        <v>0</v>
      </c>
      <c r="Z1875" s="4">
        <v>0</v>
      </c>
      <c r="AA1875" s="4">
        <v>1489.63</v>
      </c>
      <c r="AB1875" s="4">
        <v>0</v>
      </c>
      <c r="AC1875" s="4">
        <v>0</v>
      </c>
      <c r="AD1875" s="4">
        <v>330</v>
      </c>
      <c r="AE1875" s="4">
        <f t="shared" si="87"/>
        <v>7642.82</v>
      </c>
      <c r="AF1875" s="4">
        <v>55.48</v>
      </c>
      <c r="AG1875" s="4">
        <v>0</v>
      </c>
      <c r="AH1875" s="4">
        <v>388.36</v>
      </c>
      <c r="AI1875" s="4">
        <f t="shared" si="88"/>
        <v>443.84000000000003</v>
      </c>
      <c r="AJ1875" s="4">
        <f t="shared" si="89"/>
        <v>7198.98</v>
      </c>
    </row>
    <row r="1876" spans="1:36" x14ac:dyDescent="0.25">
      <c r="A1876">
        <v>80899</v>
      </c>
      <c r="B1876" t="s">
        <v>0</v>
      </c>
      <c r="C1876" t="s">
        <v>2076</v>
      </c>
      <c r="D1876" t="s">
        <v>294</v>
      </c>
      <c r="E1876" t="s">
        <v>1421</v>
      </c>
      <c r="F1876" t="s">
        <v>1324</v>
      </c>
      <c r="G1876">
        <v>1</v>
      </c>
      <c r="H1876" s="4">
        <v>0</v>
      </c>
      <c r="I1876" s="4">
        <v>0</v>
      </c>
      <c r="J1876" s="4">
        <v>260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37.54</v>
      </c>
      <c r="U1876" s="4">
        <v>0</v>
      </c>
      <c r="V1876" s="4">
        <v>0</v>
      </c>
      <c r="W1876" s="4">
        <v>0</v>
      </c>
      <c r="X1876" s="4">
        <v>9007.68</v>
      </c>
      <c r="Y1876" s="4">
        <v>0</v>
      </c>
      <c r="Z1876" s="4">
        <v>0</v>
      </c>
      <c r="AA1876" s="4">
        <v>1489.63</v>
      </c>
      <c r="AB1876" s="4">
        <v>0</v>
      </c>
      <c r="AC1876" s="4">
        <v>0</v>
      </c>
      <c r="AD1876" s="4">
        <v>330</v>
      </c>
      <c r="AE1876" s="4">
        <f t="shared" si="87"/>
        <v>11124.850000000002</v>
      </c>
      <c r="AF1876" s="4">
        <v>90.08</v>
      </c>
      <c r="AG1876" s="4">
        <v>10.06</v>
      </c>
      <c r="AH1876" s="4">
        <v>630.54</v>
      </c>
      <c r="AI1876" s="4">
        <f t="shared" si="88"/>
        <v>730.68</v>
      </c>
      <c r="AJ1876" s="4">
        <f t="shared" si="89"/>
        <v>10394.170000000002</v>
      </c>
    </row>
    <row r="1877" spans="1:36" x14ac:dyDescent="0.25">
      <c r="A1877">
        <v>80943</v>
      </c>
      <c r="B1877" t="s">
        <v>0</v>
      </c>
      <c r="C1877" t="s">
        <v>2077</v>
      </c>
      <c r="D1877" t="s">
        <v>294</v>
      </c>
      <c r="E1877" t="s">
        <v>1421</v>
      </c>
      <c r="F1877" t="s">
        <v>1324</v>
      </c>
      <c r="G1877">
        <v>1</v>
      </c>
      <c r="H1877" s="4">
        <v>0</v>
      </c>
      <c r="I1877" s="4">
        <v>0</v>
      </c>
      <c r="J1877" s="4">
        <v>260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  <c r="R1877" s="4">
        <v>0</v>
      </c>
      <c r="S1877" s="4">
        <v>0</v>
      </c>
      <c r="T1877" s="4">
        <v>27.49</v>
      </c>
      <c r="U1877" s="4">
        <v>0</v>
      </c>
      <c r="V1877" s="4">
        <v>0</v>
      </c>
      <c r="W1877" s="4">
        <v>0</v>
      </c>
      <c r="X1877" s="4">
        <v>9377</v>
      </c>
      <c r="Y1877" s="4">
        <v>0</v>
      </c>
      <c r="Z1877" s="4">
        <v>0</v>
      </c>
      <c r="AA1877" s="4">
        <v>1489.63</v>
      </c>
      <c r="AB1877" s="4">
        <v>0</v>
      </c>
      <c r="AC1877" s="4">
        <v>0</v>
      </c>
      <c r="AD1877" s="4">
        <v>330</v>
      </c>
      <c r="AE1877" s="4">
        <f t="shared" si="87"/>
        <v>11484.119999999999</v>
      </c>
      <c r="AF1877" s="4">
        <v>93.76</v>
      </c>
      <c r="AG1877" s="4">
        <v>15.08</v>
      </c>
      <c r="AH1877" s="4">
        <v>656.38</v>
      </c>
      <c r="AI1877" s="4">
        <f t="shared" si="88"/>
        <v>765.22</v>
      </c>
      <c r="AJ1877" s="4">
        <f t="shared" si="89"/>
        <v>10718.9</v>
      </c>
    </row>
    <row r="1878" spans="1:36" x14ac:dyDescent="0.25">
      <c r="A1878">
        <v>80944</v>
      </c>
      <c r="B1878" t="s">
        <v>0</v>
      </c>
      <c r="C1878" t="s">
        <v>2078</v>
      </c>
      <c r="D1878" t="s">
        <v>294</v>
      </c>
      <c r="E1878" t="s">
        <v>1421</v>
      </c>
      <c r="F1878" t="s">
        <v>1324</v>
      </c>
      <c r="G1878">
        <v>1</v>
      </c>
      <c r="H1878" s="4">
        <v>0</v>
      </c>
      <c r="I1878" s="4">
        <v>0</v>
      </c>
      <c r="J1878" s="4">
        <v>260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27.49</v>
      </c>
      <c r="U1878" s="4">
        <v>0</v>
      </c>
      <c r="V1878" s="4">
        <v>0</v>
      </c>
      <c r="W1878" s="4">
        <v>0</v>
      </c>
      <c r="X1878" s="4">
        <v>9377</v>
      </c>
      <c r="Y1878" s="4">
        <v>0</v>
      </c>
      <c r="Z1878" s="4">
        <v>0</v>
      </c>
      <c r="AA1878" s="4">
        <v>1489.63</v>
      </c>
      <c r="AB1878" s="4">
        <v>0</v>
      </c>
      <c r="AC1878" s="4">
        <v>0</v>
      </c>
      <c r="AD1878" s="4">
        <v>330</v>
      </c>
      <c r="AE1878" s="4">
        <f t="shared" si="87"/>
        <v>11484.119999999999</v>
      </c>
      <c r="AF1878" s="4">
        <v>93.76</v>
      </c>
      <c r="AG1878" s="4">
        <v>15.08</v>
      </c>
      <c r="AH1878" s="4">
        <v>656.38</v>
      </c>
      <c r="AI1878" s="4">
        <f t="shared" si="88"/>
        <v>765.22</v>
      </c>
      <c r="AJ1878" s="4">
        <f t="shared" si="89"/>
        <v>10718.9</v>
      </c>
    </row>
    <row r="1879" spans="1:36" x14ac:dyDescent="0.25">
      <c r="A1879">
        <v>80948</v>
      </c>
      <c r="B1879" t="s">
        <v>0</v>
      </c>
      <c r="C1879" t="s">
        <v>2079</v>
      </c>
      <c r="D1879" t="s">
        <v>95</v>
      </c>
      <c r="E1879" t="s">
        <v>1465</v>
      </c>
      <c r="F1879" t="s">
        <v>1324</v>
      </c>
      <c r="G1879" t="s">
        <v>5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15000</v>
      </c>
      <c r="Y1879" s="4">
        <v>0</v>
      </c>
      <c r="Z1879" s="4">
        <v>0</v>
      </c>
      <c r="AA1879" s="4">
        <v>0</v>
      </c>
      <c r="AB1879" s="4">
        <v>0</v>
      </c>
      <c r="AC1879" s="4">
        <v>0</v>
      </c>
      <c r="AD1879" s="4">
        <v>0</v>
      </c>
      <c r="AE1879" s="4">
        <f t="shared" si="87"/>
        <v>15000</v>
      </c>
      <c r="AF1879" s="4">
        <v>0</v>
      </c>
      <c r="AG1879" s="4">
        <v>1047.44</v>
      </c>
      <c r="AH1879" s="4">
        <v>1050</v>
      </c>
      <c r="AI1879" s="4">
        <f t="shared" si="88"/>
        <v>2097.44</v>
      </c>
      <c r="AJ1879" s="4">
        <f t="shared" si="89"/>
        <v>12902.56</v>
      </c>
    </row>
    <row r="1880" spans="1:36" x14ac:dyDescent="0.25">
      <c r="A1880">
        <v>80987</v>
      </c>
      <c r="B1880" t="s">
        <v>0</v>
      </c>
      <c r="C1880" t="s">
        <v>2080</v>
      </c>
      <c r="D1880" t="s">
        <v>49</v>
      </c>
      <c r="E1880" t="s">
        <v>1337</v>
      </c>
      <c r="F1880" t="s">
        <v>1324</v>
      </c>
      <c r="G1880" t="s">
        <v>5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0</v>
      </c>
      <c r="X1880" s="4">
        <v>15000</v>
      </c>
      <c r="Y1880" s="4">
        <v>0</v>
      </c>
      <c r="Z1880" s="4">
        <v>0</v>
      </c>
      <c r="AA1880" s="4">
        <v>0</v>
      </c>
      <c r="AB1880" s="4">
        <v>0</v>
      </c>
      <c r="AC1880" s="4">
        <v>0</v>
      </c>
      <c r="AD1880" s="4">
        <v>0</v>
      </c>
      <c r="AE1880" s="4">
        <f t="shared" si="87"/>
        <v>15000</v>
      </c>
      <c r="AF1880" s="4">
        <v>0</v>
      </c>
      <c r="AG1880" s="4">
        <v>610.33000000000004</v>
      </c>
      <c r="AH1880" s="4">
        <v>1050</v>
      </c>
      <c r="AI1880" s="4">
        <f t="shared" si="88"/>
        <v>1660.33</v>
      </c>
      <c r="AJ1880" s="4">
        <f t="shared" si="89"/>
        <v>13339.67</v>
      </c>
    </row>
    <row r="1881" spans="1:36" x14ac:dyDescent="0.25">
      <c r="A1881">
        <v>80999</v>
      </c>
      <c r="B1881" t="s">
        <v>0</v>
      </c>
      <c r="C1881" t="s">
        <v>2081</v>
      </c>
      <c r="D1881" t="s">
        <v>49</v>
      </c>
      <c r="E1881" t="s">
        <v>1396</v>
      </c>
      <c r="F1881" t="s">
        <v>1324</v>
      </c>
      <c r="G1881">
        <v>1</v>
      </c>
      <c r="H1881" s="4">
        <v>0</v>
      </c>
      <c r="I1881" s="4">
        <v>0</v>
      </c>
      <c r="J1881" s="4">
        <v>260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234.67</v>
      </c>
      <c r="U1881" s="4">
        <v>0</v>
      </c>
      <c r="V1881" s="4">
        <v>0</v>
      </c>
      <c r="W1881" s="4">
        <v>0</v>
      </c>
      <c r="X1881" s="4">
        <v>5548</v>
      </c>
      <c r="Y1881" s="4">
        <v>0</v>
      </c>
      <c r="Z1881" s="4">
        <v>0</v>
      </c>
      <c r="AA1881" s="4">
        <v>1489.63</v>
      </c>
      <c r="AB1881" s="4">
        <v>0</v>
      </c>
      <c r="AC1881" s="4">
        <v>0</v>
      </c>
      <c r="AD1881" s="4">
        <v>330</v>
      </c>
      <c r="AE1881" s="4">
        <f t="shared" si="87"/>
        <v>7862.3</v>
      </c>
      <c r="AF1881" s="4">
        <v>55.48</v>
      </c>
      <c r="AG1881" s="4">
        <v>0</v>
      </c>
      <c r="AH1881" s="4">
        <v>388.36</v>
      </c>
      <c r="AI1881" s="4">
        <f t="shared" si="88"/>
        <v>443.84000000000003</v>
      </c>
      <c r="AJ1881" s="4">
        <f t="shared" si="89"/>
        <v>7418.46</v>
      </c>
    </row>
    <row r="1882" spans="1:36" x14ac:dyDescent="0.25">
      <c r="A1882">
        <v>81015</v>
      </c>
      <c r="B1882" t="s">
        <v>0</v>
      </c>
      <c r="C1882" t="s">
        <v>2082</v>
      </c>
      <c r="D1882" t="s">
        <v>49</v>
      </c>
      <c r="E1882" t="s">
        <v>1323</v>
      </c>
      <c r="F1882" t="s">
        <v>1324</v>
      </c>
      <c r="G1882">
        <v>1</v>
      </c>
      <c r="H1882" s="4">
        <v>0</v>
      </c>
      <c r="I1882" s="4">
        <v>0</v>
      </c>
      <c r="J1882" s="4">
        <v>260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307.08</v>
      </c>
      <c r="X1882" s="4">
        <v>10712</v>
      </c>
      <c r="Y1882" s="4">
        <v>0</v>
      </c>
      <c r="Z1882" s="4">
        <v>0</v>
      </c>
      <c r="AA1882" s="4">
        <v>1489.63</v>
      </c>
      <c r="AB1882" s="4">
        <v>0</v>
      </c>
      <c r="AC1882" s="4">
        <v>0</v>
      </c>
      <c r="AD1882" s="4">
        <v>330</v>
      </c>
      <c r="AE1882" s="4">
        <f t="shared" si="87"/>
        <v>13098.71</v>
      </c>
      <c r="AF1882" s="4">
        <v>107.12</v>
      </c>
      <c r="AG1882" s="4">
        <v>104.28</v>
      </c>
      <c r="AH1882" s="4">
        <v>749.84</v>
      </c>
      <c r="AI1882" s="4">
        <f t="shared" si="88"/>
        <v>961.24</v>
      </c>
      <c r="AJ1882" s="4">
        <f t="shared" si="89"/>
        <v>12137.47</v>
      </c>
    </row>
    <row r="1883" spans="1:36" x14ac:dyDescent="0.25">
      <c r="A1883">
        <v>81027</v>
      </c>
      <c r="B1883" t="s">
        <v>0</v>
      </c>
      <c r="C1883" t="s">
        <v>2083</v>
      </c>
      <c r="D1883" t="s">
        <v>49</v>
      </c>
      <c r="E1883" t="s">
        <v>1396</v>
      </c>
      <c r="F1883" t="s">
        <v>1324</v>
      </c>
      <c r="G1883">
        <v>1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275.19</v>
      </c>
      <c r="U1883" s="4">
        <v>0</v>
      </c>
      <c r="V1883" s="4">
        <v>0</v>
      </c>
      <c r="W1883" s="4">
        <v>0</v>
      </c>
      <c r="X1883" s="4">
        <v>5548</v>
      </c>
      <c r="Y1883" s="4">
        <v>0</v>
      </c>
      <c r="Z1883" s="4">
        <v>0</v>
      </c>
      <c r="AA1883" s="4">
        <v>1489.63</v>
      </c>
      <c r="AB1883" s="4">
        <v>0</v>
      </c>
      <c r="AC1883" s="4">
        <v>0</v>
      </c>
      <c r="AD1883" s="4">
        <v>330</v>
      </c>
      <c r="AE1883" s="4">
        <f t="shared" si="87"/>
        <v>7642.82</v>
      </c>
      <c r="AF1883" s="4">
        <v>55.48</v>
      </c>
      <c r="AG1883" s="4">
        <v>0</v>
      </c>
      <c r="AH1883" s="4">
        <v>388.36</v>
      </c>
      <c r="AI1883" s="4">
        <f t="shared" si="88"/>
        <v>443.84000000000003</v>
      </c>
      <c r="AJ1883" s="4">
        <f t="shared" si="89"/>
        <v>7198.98</v>
      </c>
    </row>
    <row r="1884" spans="1:36" x14ac:dyDescent="0.25">
      <c r="A1884">
        <v>81072</v>
      </c>
      <c r="B1884" t="s">
        <v>0</v>
      </c>
      <c r="C1884" t="s">
        <v>2084</v>
      </c>
      <c r="D1884" t="s">
        <v>706</v>
      </c>
      <c r="E1884" t="s">
        <v>1323</v>
      </c>
      <c r="F1884" t="s">
        <v>1324</v>
      </c>
      <c r="G1884">
        <v>1</v>
      </c>
      <c r="H1884" s="4">
        <v>0</v>
      </c>
      <c r="I1884" s="4">
        <v>0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79.16</v>
      </c>
      <c r="U1884" s="4">
        <v>0</v>
      </c>
      <c r="V1884" s="4">
        <v>0</v>
      </c>
      <c r="W1884" s="4">
        <v>0</v>
      </c>
      <c r="X1884" s="4">
        <v>8932.68</v>
      </c>
      <c r="Y1884" s="4">
        <v>0</v>
      </c>
      <c r="Z1884" s="4">
        <v>0</v>
      </c>
      <c r="AA1884" s="4">
        <v>1489.63</v>
      </c>
      <c r="AB1884" s="4">
        <v>0</v>
      </c>
      <c r="AC1884" s="4">
        <v>0</v>
      </c>
      <c r="AD1884" s="4">
        <v>330</v>
      </c>
      <c r="AE1884" s="4">
        <f t="shared" si="87"/>
        <v>10831.470000000001</v>
      </c>
      <c r="AF1884" s="4">
        <v>89.32</v>
      </c>
      <c r="AG1884" s="4">
        <v>0</v>
      </c>
      <c r="AH1884" s="4">
        <v>625.28</v>
      </c>
      <c r="AI1884" s="4">
        <f t="shared" si="88"/>
        <v>714.59999999999991</v>
      </c>
      <c r="AJ1884" s="4">
        <f t="shared" si="89"/>
        <v>10116.870000000001</v>
      </c>
    </row>
    <row r="1885" spans="1:36" x14ac:dyDescent="0.25">
      <c r="A1885">
        <v>81160</v>
      </c>
      <c r="B1885" t="s">
        <v>0</v>
      </c>
      <c r="C1885" t="s">
        <v>2085</v>
      </c>
      <c r="D1885" t="s">
        <v>294</v>
      </c>
      <c r="E1885" t="s">
        <v>1323</v>
      </c>
      <c r="F1885" t="s">
        <v>1324</v>
      </c>
      <c r="G1885">
        <v>1</v>
      </c>
      <c r="H1885" s="4">
        <v>0</v>
      </c>
      <c r="I1885" s="4">
        <v>0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138.44999999999999</v>
      </c>
      <c r="U1885" s="4">
        <v>0</v>
      </c>
      <c r="V1885" s="4">
        <v>0</v>
      </c>
      <c r="W1885" s="4">
        <v>0</v>
      </c>
      <c r="X1885" s="4">
        <v>8320</v>
      </c>
      <c r="Y1885" s="4">
        <v>0</v>
      </c>
      <c r="Z1885" s="4">
        <v>0</v>
      </c>
      <c r="AA1885" s="4">
        <v>1489.63</v>
      </c>
      <c r="AB1885" s="4">
        <v>0</v>
      </c>
      <c r="AC1885" s="4">
        <v>0</v>
      </c>
      <c r="AD1885" s="4">
        <v>330</v>
      </c>
      <c r="AE1885" s="4">
        <f t="shared" si="87"/>
        <v>10278.080000000002</v>
      </c>
      <c r="AF1885" s="4">
        <v>83.2</v>
      </c>
      <c r="AG1885" s="4">
        <v>0</v>
      </c>
      <c r="AH1885" s="4">
        <v>582.4</v>
      </c>
      <c r="AI1885" s="4">
        <f t="shared" si="88"/>
        <v>665.6</v>
      </c>
      <c r="AJ1885" s="4">
        <f t="shared" si="89"/>
        <v>9612.4800000000014</v>
      </c>
    </row>
    <row r="1886" spans="1:36" x14ac:dyDescent="0.25">
      <c r="A1886">
        <v>81178</v>
      </c>
      <c r="B1886" t="s">
        <v>0</v>
      </c>
      <c r="C1886" t="s">
        <v>2086</v>
      </c>
      <c r="D1886" t="s">
        <v>41</v>
      </c>
      <c r="E1886" t="s">
        <v>1342</v>
      </c>
      <c r="F1886" t="s">
        <v>1324</v>
      </c>
      <c r="G1886">
        <v>1</v>
      </c>
      <c r="H1886" s="4">
        <v>0</v>
      </c>
      <c r="I1886" s="4">
        <v>0</v>
      </c>
      <c r="J1886" s="4">
        <v>260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30.17</v>
      </c>
      <c r="U1886" s="4">
        <v>0</v>
      </c>
      <c r="V1886" s="4">
        <v>0</v>
      </c>
      <c r="W1886" s="4">
        <v>917.78</v>
      </c>
      <c r="X1886" s="4">
        <v>8003.84</v>
      </c>
      <c r="Y1886" s="4">
        <v>0</v>
      </c>
      <c r="Z1886" s="4">
        <v>0</v>
      </c>
      <c r="AA1886" s="4">
        <v>1489.63</v>
      </c>
      <c r="AB1886" s="4">
        <v>0</v>
      </c>
      <c r="AC1886" s="4">
        <v>0</v>
      </c>
      <c r="AD1886" s="4">
        <v>330</v>
      </c>
      <c r="AE1886" s="4">
        <f t="shared" si="87"/>
        <v>11031.420000000002</v>
      </c>
      <c r="AF1886" s="4">
        <v>80.040000000000006</v>
      </c>
      <c r="AG1886" s="4">
        <v>13.74</v>
      </c>
      <c r="AH1886" s="4">
        <v>560.26</v>
      </c>
      <c r="AI1886" s="4">
        <f t="shared" si="88"/>
        <v>654.04</v>
      </c>
      <c r="AJ1886" s="4">
        <f t="shared" si="89"/>
        <v>10377.380000000001</v>
      </c>
    </row>
    <row r="1887" spans="1:36" x14ac:dyDescent="0.25">
      <c r="A1887">
        <v>81237</v>
      </c>
      <c r="B1887" t="s">
        <v>0</v>
      </c>
      <c r="C1887" t="s">
        <v>2087</v>
      </c>
      <c r="D1887" t="s">
        <v>2088</v>
      </c>
      <c r="E1887" t="s">
        <v>1337</v>
      </c>
      <c r="F1887" t="s">
        <v>1324</v>
      </c>
      <c r="G1887">
        <v>1</v>
      </c>
      <c r="H1887" s="4">
        <v>0</v>
      </c>
      <c r="I1887" s="4">
        <v>0</v>
      </c>
      <c r="J1887" s="4">
        <v>260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135.84</v>
      </c>
      <c r="U1887" s="4">
        <v>0</v>
      </c>
      <c r="V1887" s="4">
        <v>0</v>
      </c>
      <c r="W1887" s="4">
        <v>0</v>
      </c>
      <c r="X1887" s="4">
        <v>7881.64</v>
      </c>
      <c r="Y1887" s="4">
        <v>0</v>
      </c>
      <c r="Z1887" s="4">
        <v>0</v>
      </c>
      <c r="AA1887" s="4">
        <v>1489.63</v>
      </c>
      <c r="AB1887" s="4">
        <v>0</v>
      </c>
      <c r="AC1887" s="4">
        <v>0</v>
      </c>
      <c r="AD1887" s="4">
        <v>330</v>
      </c>
      <c r="AE1887" s="4">
        <f t="shared" si="87"/>
        <v>10097.11</v>
      </c>
      <c r="AF1887" s="4">
        <v>78.819999999999993</v>
      </c>
      <c r="AG1887" s="4">
        <v>0</v>
      </c>
      <c r="AH1887" s="4">
        <v>551.72</v>
      </c>
      <c r="AI1887" s="4">
        <f t="shared" si="88"/>
        <v>630.54</v>
      </c>
      <c r="AJ1887" s="4">
        <f t="shared" si="89"/>
        <v>9466.57</v>
      </c>
    </row>
    <row r="1888" spans="1:36" x14ac:dyDescent="0.25">
      <c r="A1888">
        <v>81361</v>
      </c>
      <c r="B1888" t="s">
        <v>0</v>
      </c>
      <c r="C1888" t="s">
        <v>2089</v>
      </c>
      <c r="D1888" t="s">
        <v>2088</v>
      </c>
      <c r="E1888" t="s">
        <v>1337</v>
      </c>
      <c r="F1888" t="s">
        <v>1324</v>
      </c>
      <c r="G1888">
        <v>1</v>
      </c>
      <c r="H1888" s="4">
        <v>0</v>
      </c>
      <c r="I1888" s="4">
        <v>0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142.38999999999999</v>
      </c>
      <c r="U1888" s="4">
        <v>0</v>
      </c>
      <c r="V1888" s="4">
        <v>0</v>
      </c>
      <c r="W1888" s="4">
        <v>0</v>
      </c>
      <c r="X1888" s="4">
        <v>8196.8799999999992</v>
      </c>
      <c r="Y1888" s="4">
        <v>0</v>
      </c>
      <c r="Z1888" s="4">
        <v>0</v>
      </c>
      <c r="AA1888" s="4">
        <v>1489.63</v>
      </c>
      <c r="AB1888" s="4">
        <v>0</v>
      </c>
      <c r="AC1888" s="4">
        <v>0</v>
      </c>
      <c r="AD1888" s="4">
        <v>330</v>
      </c>
      <c r="AE1888" s="4">
        <f t="shared" si="87"/>
        <v>10158.899999999998</v>
      </c>
      <c r="AF1888" s="4">
        <v>81.96</v>
      </c>
      <c r="AG1888" s="4">
        <v>0</v>
      </c>
      <c r="AH1888" s="4">
        <v>573.78</v>
      </c>
      <c r="AI1888" s="4">
        <f t="shared" si="88"/>
        <v>655.74</v>
      </c>
      <c r="AJ1888" s="4">
        <f t="shared" si="89"/>
        <v>9503.159999999998</v>
      </c>
    </row>
    <row r="1889" spans="1:36" x14ac:dyDescent="0.25">
      <c r="A1889">
        <v>82101</v>
      </c>
      <c r="B1889" t="s">
        <v>0</v>
      </c>
      <c r="C1889" t="s">
        <v>2090</v>
      </c>
      <c r="D1889" t="s">
        <v>294</v>
      </c>
      <c r="E1889" t="s">
        <v>1421</v>
      </c>
      <c r="F1889" t="s">
        <v>1324</v>
      </c>
      <c r="G1889" t="s">
        <v>5</v>
      </c>
      <c r="H1889" s="4">
        <v>0</v>
      </c>
      <c r="I1889" s="4">
        <v>0</v>
      </c>
      <c r="J1889" s="4">
        <v>0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0</v>
      </c>
      <c r="X1889" s="4">
        <v>10000</v>
      </c>
      <c r="Y1889" s="4">
        <v>0</v>
      </c>
      <c r="Z1889" s="4">
        <v>0</v>
      </c>
      <c r="AA1889" s="4">
        <v>0</v>
      </c>
      <c r="AB1889" s="4">
        <v>0</v>
      </c>
      <c r="AC1889" s="4">
        <v>0</v>
      </c>
      <c r="AD1889" s="4">
        <v>0</v>
      </c>
      <c r="AE1889" s="4">
        <f t="shared" si="87"/>
        <v>10000</v>
      </c>
      <c r="AF1889" s="4">
        <v>0</v>
      </c>
      <c r="AG1889" s="4">
        <v>8.27</v>
      </c>
      <c r="AH1889" s="4">
        <v>700</v>
      </c>
      <c r="AI1889" s="4">
        <f t="shared" si="88"/>
        <v>708.27</v>
      </c>
      <c r="AJ1889" s="4">
        <f t="shared" si="89"/>
        <v>9291.73</v>
      </c>
    </row>
    <row r="1890" spans="1:36" x14ac:dyDescent="0.25">
      <c r="A1890">
        <v>82153</v>
      </c>
      <c r="B1890" t="s">
        <v>0</v>
      </c>
      <c r="C1890" t="s">
        <v>2091</v>
      </c>
      <c r="D1890" t="s">
        <v>1483</v>
      </c>
      <c r="E1890" t="s">
        <v>1323</v>
      </c>
      <c r="F1890" t="s">
        <v>1324</v>
      </c>
      <c r="G1890" t="s">
        <v>5</v>
      </c>
      <c r="H1890" s="4">
        <v>0</v>
      </c>
      <c r="I1890" s="4">
        <v>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285.06</v>
      </c>
      <c r="U1890" s="4">
        <v>0</v>
      </c>
      <c r="V1890" s="4">
        <v>0</v>
      </c>
      <c r="W1890" s="4">
        <v>0</v>
      </c>
      <c r="X1890" s="4">
        <v>4500</v>
      </c>
      <c r="Y1890" s="4">
        <v>0</v>
      </c>
      <c r="Z1890" s="4">
        <v>0</v>
      </c>
      <c r="AA1890" s="4">
        <v>0</v>
      </c>
      <c r="AB1890" s="4">
        <v>0</v>
      </c>
      <c r="AC1890" s="4">
        <v>0</v>
      </c>
      <c r="AD1890" s="4">
        <v>0</v>
      </c>
      <c r="AE1890" s="4">
        <f t="shared" si="87"/>
        <v>4785.0600000000004</v>
      </c>
      <c r="AF1890" s="4">
        <v>0</v>
      </c>
      <c r="AG1890" s="4">
        <v>0</v>
      </c>
      <c r="AH1890" s="4">
        <v>315</v>
      </c>
      <c r="AI1890" s="4">
        <f t="shared" si="88"/>
        <v>315</v>
      </c>
      <c r="AJ1890" s="4">
        <f t="shared" si="89"/>
        <v>4470.0600000000004</v>
      </c>
    </row>
    <row r="1891" spans="1:36" x14ac:dyDescent="0.25">
      <c r="A1891">
        <v>82166</v>
      </c>
      <c r="B1891" t="s">
        <v>0</v>
      </c>
      <c r="C1891" t="s">
        <v>2092</v>
      </c>
      <c r="D1891" t="s">
        <v>95</v>
      </c>
      <c r="E1891" t="s">
        <v>1421</v>
      </c>
      <c r="F1891" t="s">
        <v>1324</v>
      </c>
      <c r="G1891" t="s">
        <v>5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4">
        <v>30000</v>
      </c>
      <c r="Y1891" s="4">
        <v>0</v>
      </c>
      <c r="Z1891" s="4">
        <v>0</v>
      </c>
      <c r="AA1891" s="4">
        <v>0</v>
      </c>
      <c r="AB1891" s="4">
        <v>0</v>
      </c>
      <c r="AC1891" s="4">
        <v>0</v>
      </c>
      <c r="AD1891" s="4">
        <v>0</v>
      </c>
      <c r="AE1891" s="4">
        <f t="shared" si="87"/>
        <v>30000</v>
      </c>
      <c r="AF1891" s="4">
        <v>0</v>
      </c>
      <c r="AG1891" s="4">
        <v>5498.25</v>
      </c>
      <c r="AH1891" s="4">
        <v>2100</v>
      </c>
      <c r="AI1891" s="4">
        <f t="shared" si="88"/>
        <v>7598.25</v>
      </c>
      <c r="AJ1891" s="4">
        <f t="shared" si="89"/>
        <v>22401.75</v>
      </c>
    </row>
    <row r="1892" spans="1:36" x14ac:dyDescent="0.25">
      <c r="A1892">
        <v>82358</v>
      </c>
      <c r="B1892" t="s">
        <v>0</v>
      </c>
      <c r="C1892" t="s">
        <v>2093</v>
      </c>
      <c r="D1892" t="s">
        <v>941</v>
      </c>
      <c r="E1892" t="s">
        <v>1323</v>
      </c>
      <c r="F1892" t="s">
        <v>1324</v>
      </c>
      <c r="G1892">
        <v>1</v>
      </c>
      <c r="H1892" s="4">
        <v>0</v>
      </c>
      <c r="I1892" s="4">
        <v>0</v>
      </c>
      <c r="J1892" s="4">
        <v>260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188.92</v>
      </c>
      <c r="U1892" s="4">
        <v>0</v>
      </c>
      <c r="V1892" s="4">
        <v>0</v>
      </c>
      <c r="W1892" s="4">
        <v>0</v>
      </c>
      <c r="X1892" s="4">
        <v>6545</v>
      </c>
      <c r="Y1892" s="4">
        <v>0</v>
      </c>
      <c r="Z1892" s="4">
        <v>0</v>
      </c>
      <c r="AA1892" s="4">
        <v>1489.63</v>
      </c>
      <c r="AB1892" s="4">
        <v>0</v>
      </c>
      <c r="AC1892" s="4">
        <v>0</v>
      </c>
      <c r="AD1892" s="4">
        <v>330</v>
      </c>
      <c r="AE1892" s="4">
        <f t="shared" si="87"/>
        <v>8813.5499999999993</v>
      </c>
      <c r="AF1892" s="4">
        <v>65.44</v>
      </c>
      <c r="AG1892" s="4">
        <v>0</v>
      </c>
      <c r="AH1892" s="4">
        <v>458.14</v>
      </c>
      <c r="AI1892" s="4">
        <f t="shared" si="88"/>
        <v>523.57999999999993</v>
      </c>
      <c r="AJ1892" s="4">
        <f t="shared" si="89"/>
        <v>8289.9699999999993</v>
      </c>
    </row>
    <row r="1893" spans="1:36" x14ac:dyDescent="0.25">
      <c r="A1893">
        <v>82359</v>
      </c>
      <c r="B1893" t="s">
        <v>0</v>
      </c>
      <c r="C1893" t="s">
        <v>2094</v>
      </c>
      <c r="D1893" t="s">
        <v>171</v>
      </c>
      <c r="E1893" t="s">
        <v>1323</v>
      </c>
      <c r="F1893" t="s">
        <v>1324</v>
      </c>
      <c r="G1893">
        <v>1</v>
      </c>
      <c r="H1893" s="4">
        <v>0</v>
      </c>
      <c r="I1893" s="4">
        <v>0</v>
      </c>
      <c r="J1893" s="4">
        <v>260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161.24</v>
      </c>
      <c r="U1893" s="4">
        <v>0</v>
      </c>
      <c r="V1893" s="4">
        <v>0</v>
      </c>
      <c r="W1893" s="4">
        <v>195.97</v>
      </c>
      <c r="X1893" s="4">
        <v>6836.08</v>
      </c>
      <c r="Y1893" s="4">
        <v>0</v>
      </c>
      <c r="Z1893" s="4">
        <v>0</v>
      </c>
      <c r="AA1893" s="4">
        <v>1489.63</v>
      </c>
      <c r="AB1893" s="4">
        <v>0</v>
      </c>
      <c r="AC1893" s="4">
        <v>0</v>
      </c>
      <c r="AD1893" s="4">
        <v>330</v>
      </c>
      <c r="AE1893" s="4">
        <f t="shared" si="87"/>
        <v>9272.92</v>
      </c>
      <c r="AF1893" s="4">
        <v>68.36</v>
      </c>
      <c r="AG1893" s="4">
        <v>0</v>
      </c>
      <c r="AH1893" s="4">
        <v>478.52</v>
      </c>
      <c r="AI1893" s="4">
        <f t="shared" si="88"/>
        <v>546.88</v>
      </c>
      <c r="AJ1893" s="4">
        <f t="shared" si="89"/>
        <v>8726.0400000000009</v>
      </c>
    </row>
    <row r="1894" spans="1:36" x14ac:dyDescent="0.25">
      <c r="A1894">
        <v>82362</v>
      </c>
      <c r="B1894" t="s">
        <v>0</v>
      </c>
      <c r="C1894" t="s">
        <v>2095</v>
      </c>
      <c r="D1894" t="s">
        <v>396</v>
      </c>
      <c r="E1894" t="s">
        <v>1323</v>
      </c>
      <c r="F1894" t="s">
        <v>1324</v>
      </c>
      <c r="G1894">
        <v>1</v>
      </c>
      <c r="H1894" s="4">
        <v>0</v>
      </c>
      <c r="I1894" s="4">
        <v>0</v>
      </c>
      <c r="J1894" s="4">
        <v>260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242.91</v>
      </c>
      <c r="U1894" s="4">
        <v>0</v>
      </c>
      <c r="V1894" s="4">
        <v>0</v>
      </c>
      <c r="W1894" s="4">
        <v>0</v>
      </c>
      <c r="X1894" s="4">
        <v>5290.56</v>
      </c>
      <c r="Y1894" s="4">
        <v>0</v>
      </c>
      <c r="Z1894" s="4">
        <v>0</v>
      </c>
      <c r="AA1894" s="4">
        <v>1489.63</v>
      </c>
      <c r="AB1894" s="4">
        <v>0</v>
      </c>
      <c r="AC1894" s="4">
        <v>0</v>
      </c>
      <c r="AD1894" s="4">
        <v>330</v>
      </c>
      <c r="AE1894" s="4">
        <f t="shared" si="87"/>
        <v>7613.1</v>
      </c>
      <c r="AF1894" s="4">
        <v>52.9</v>
      </c>
      <c r="AG1894" s="4">
        <v>0</v>
      </c>
      <c r="AH1894" s="4">
        <v>370.34</v>
      </c>
      <c r="AI1894" s="4">
        <f t="shared" si="88"/>
        <v>423.23999999999995</v>
      </c>
      <c r="AJ1894" s="4">
        <f t="shared" si="89"/>
        <v>7189.8600000000006</v>
      </c>
    </row>
    <row r="1895" spans="1:36" x14ac:dyDescent="0.25">
      <c r="A1895">
        <v>82377</v>
      </c>
      <c r="B1895" t="s">
        <v>0</v>
      </c>
      <c r="C1895" t="s">
        <v>2096</v>
      </c>
      <c r="D1895" t="s">
        <v>941</v>
      </c>
      <c r="E1895" t="s">
        <v>1323</v>
      </c>
      <c r="F1895" t="s">
        <v>1324</v>
      </c>
      <c r="G1895">
        <v>1</v>
      </c>
      <c r="H1895" s="4">
        <v>0</v>
      </c>
      <c r="I1895" s="4">
        <v>0</v>
      </c>
      <c r="J1895" s="4">
        <v>260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242.4</v>
      </c>
      <c r="U1895" s="4">
        <v>0</v>
      </c>
      <c r="V1895" s="4">
        <v>0</v>
      </c>
      <c r="W1895" s="4">
        <v>0</v>
      </c>
      <c r="X1895" s="4">
        <v>5306.56</v>
      </c>
      <c r="Y1895" s="4">
        <v>0</v>
      </c>
      <c r="Z1895" s="4">
        <v>0</v>
      </c>
      <c r="AA1895" s="4">
        <v>1489.63</v>
      </c>
      <c r="AB1895" s="4">
        <v>0</v>
      </c>
      <c r="AC1895" s="4">
        <v>0</v>
      </c>
      <c r="AD1895" s="4">
        <v>330</v>
      </c>
      <c r="AE1895" s="4">
        <f t="shared" si="87"/>
        <v>7628.59</v>
      </c>
      <c r="AF1895" s="4">
        <v>53.06</v>
      </c>
      <c r="AG1895" s="4">
        <v>0</v>
      </c>
      <c r="AH1895" s="4">
        <v>371.46</v>
      </c>
      <c r="AI1895" s="4">
        <f t="shared" si="88"/>
        <v>424.52</v>
      </c>
      <c r="AJ1895" s="4">
        <f t="shared" si="89"/>
        <v>7204.07</v>
      </c>
    </row>
    <row r="1896" spans="1:36" x14ac:dyDescent="0.25">
      <c r="A1896">
        <v>82384</v>
      </c>
      <c r="B1896" t="s">
        <v>0</v>
      </c>
      <c r="C1896" t="s">
        <v>2097</v>
      </c>
      <c r="D1896" t="s">
        <v>49</v>
      </c>
      <c r="E1896" t="s">
        <v>1323</v>
      </c>
      <c r="F1896" t="s">
        <v>1324</v>
      </c>
      <c r="G1896" t="s">
        <v>5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161.66999999999999</v>
      </c>
      <c r="U1896" s="4">
        <v>0</v>
      </c>
      <c r="V1896" s="4">
        <v>0</v>
      </c>
      <c r="W1896" s="4">
        <v>209.7</v>
      </c>
      <c r="X1896" s="4">
        <v>7315.2</v>
      </c>
      <c r="Y1896" s="4">
        <v>0</v>
      </c>
      <c r="Z1896" s="4">
        <v>0</v>
      </c>
      <c r="AA1896" s="4">
        <v>0</v>
      </c>
      <c r="AB1896" s="4">
        <v>0</v>
      </c>
      <c r="AC1896" s="4">
        <v>0</v>
      </c>
      <c r="AD1896" s="4">
        <v>0</v>
      </c>
      <c r="AE1896" s="4">
        <f t="shared" si="87"/>
        <v>7686.57</v>
      </c>
      <c r="AF1896" s="4">
        <v>0</v>
      </c>
      <c r="AG1896" s="4">
        <v>0</v>
      </c>
      <c r="AH1896" s="4">
        <v>512.05999999999995</v>
      </c>
      <c r="AI1896" s="4">
        <f t="shared" si="88"/>
        <v>512.05999999999995</v>
      </c>
      <c r="AJ1896" s="4">
        <f t="shared" si="89"/>
        <v>7174.51</v>
      </c>
    </row>
    <row r="1897" spans="1:36" x14ac:dyDescent="0.25">
      <c r="A1897">
        <v>82425</v>
      </c>
      <c r="B1897" t="s">
        <v>0</v>
      </c>
      <c r="C1897" t="s">
        <v>2098</v>
      </c>
      <c r="D1897" t="s">
        <v>49</v>
      </c>
      <c r="E1897" t="s">
        <v>1342</v>
      </c>
      <c r="F1897" t="s">
        <v>1324</v>
      </c>
      <c r="G1897">
        <v>1</v>
      </c>
      <c r="H1897" s="4">
        <v>0</v>
      </c>
      <c r="I1897" s="4">
        <v>0</v>
      </c>
      <c r="J1897" s="4">
        <v>260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166.56</v>
      </c>
      <c r="U1897" s="4">
        <v>0</v>
      </c>
      <c r="V1897" s="4">
        <v>0</v>
      </c>
      <c r="W1897" s="4">
        <v>0</v>
      </c>
      <c r="X1897" s="4">
        <v>6921.44</v>
      </c>
      <c r="Y1897" s="4">
        <v>0</v>
      </c>
      <c r="Z1897" s="4">
        <v>0</v>
      </c>
      <c r="AA1897" s="4">
        <v>1489.63</v>
      </c>
      <c r="AB1897" s="4">
        <v>0</v>
      </c>
      <c r="AC1897" s="4">
        <v>0</v>
      </c>
      <c r="AD1897" s="4">
        <v>330</v>
      </c>
      <c r="AE1897" s="4">
        <f t="shared" si="87"/>
        <v>9167.630000000001</v>
      </c>
      <c r="AF1897" s="4">
        <v>69.22</v>
      </c>
      <c r="AG1897" s="4">
        <v>0</v>
      </c>
      <c r="AH1897" s="4">
        <v>484.5</v>
      </c>
      <c r="AI1897" s="4">
        <f t="shared" si="88"/>
        <v>553.72</v>
      </c>
      <c r="AJ1897" s="4">
        <f t="shared" si="89"/>
        <v>8613.9100000000017</v>
      </c>
    </row>
    <row r="1898" spans="1:36" x14ac:dyDescent="0.25">
      <c r="A1898">
        <v>82432</v>
      </c>
      <c r="B1898" t="s">
        <v>0</v>
      </c>
      <c r="C1898" t="s">
        <v>2099</v>
      </c>
      <c r="D1898" t="s">
        <v>396</v>
      </c>
      <c r="E1898" t="s">
        <v>1323</v>
      </c>
      <c r="F1898" t="s">
        <v>1324</v>
      </c>
      <c r="G1898">
        <v>1</v>
      </c>
      <c r="H1898" s="4">
        <v>0</v>
      </c>
      <c r="I1898" s="4">
        <v>0</v>
      </c>
      <c r="J1898" s="4">
        <v>260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242.91</v>
      </c>
      <c r="U1898" s="4">
        <v>0</v>
      </c>
      <c r="V1898" s="4">
        <v>0</v>
      </c>
      <c r="W1898" s="4">
        <v>0</v>
      </c>
      <c r="X1898" s="4">
        <v>5290.56</v>
      </c>
      <c r="Y1898" s="4">
        <v>0</v>
      </c>
      <c r="Z1898" s="4">
        <v>0</v>
      </c>
      <c r="AA1898" s="4">
        <v>1489.63</v>
      </c>
      <c r="AB1898" s="4">
        <v>0</v>
      </c>
      <c r="AC1898" s="4">
        <v>0</v>
      </c>
      <c r="AD1898" s="4">
        <v>330</v>
      </c>
      <c r="AE1898" s="4">
        <f t="shared" si="87"/>
        <v>7613.1</v>
      </c>
      <c r="AF1898" s="4">
        <v>52.9</v>
      </c>
      <c r="AG1898" s="4">
        <v>0</v>
      </c>
      <c r="AH1898" s="4">
        <v>370.34</v>
      </c>
      <c r="AI1898" s="4">
        <f t="shared" si="88"/>
        <v>423.23999999999995</v>
      </c>
      <c r="AJ1898" s="4">
        <f t="shared" si="89"/>
        <v>7189.8600000000006</v>
      </c>
    </row>
    <row r="1899" spans="1:36" x14ac:dyDescent="0.25">
      <c r="A1899">
        <v>82437</v>
      </c>
      <c r="B1899" t="s">
        <v>0</v>
      </c>
      <c r="C1899" t="s">
        <v>2100</v>
      </c>
      <c r="D1899" t="s">
        <v>941</v>
      </c>
      <c r="E1899" t="s">
        <v>1323</v>
      </c>
      <c r="F1899" t="s">
        <v>1324</v>
      </c>
      <c r="G1899">
        <v>1</v>
      </c>
      <c r="H1899" s="4">
        <v>0</v>
      </c>
      <c r="I1899" s="4">
        <v>0</v>
      </c>
      <c r="J1899" s="4">
        <v>260</v>
      </c>
      <c r="K1899" s="4">
        <v>0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188.77</v>
      </c>
      <c r="U1899" s="4">
        <v>0</v>
      </c>
      <c r="V1899" s="4">
        <v>0</v>
      </c>
      <c r="W1899" s="4">
        <v>663.24</v>
      </c>
      <c r="X1899" s="4">
        <v>5784.04</v>
      </c>
      <c r="Y1899" s="4">
        <v>0</v>
      </c>
      <c r="Z1899" s="4">
        <v>0</v>
      </c>
      <c r="AA1899" s="4">
        <v>1489.63</v>
      </c>
      <c r="AB1899" s="4">
        <v>0</v>
      </c>
      <c r="AC1899" s="4">
        <v>0</v>
      </c>
      <c r="AD1899" s="4">
        <v>330</v>
      </c>
      <c r="AE1899" s="4">
        <f t="shared" si="87"/>
        <v>8715.68</v>
      </c>
      <c r="AF1899" s="4">
        <v>57.84</v>
      </c>
      <c r="AG1899" s="4">
        <v>0</v>
      </c>
      <c r="AH1899" s="4">
        <v>404.88</v>
      </c>
      <c r="AI1899" s="4">
        <f t="shared" si="88"/>
        <v>462.72</v>
      </c>
      <c r="AJ1899" s="4">
        <f t="shared" si="89"/>
        <v>8252.9600000000009</v>
      </c>
    </row>
    <row r="1900" spans="1:36" x14ac:dyDescent="0.25">
      <c r="A1900">
        <v>82446</v>
      </c>
      <c r="B1900" t="s">
        <v>0</v>
      </c>
      <c r="C1900" t="s">
        <v>2101</v>
      </c>
      <c r="D1900" t="s">
        <v>44</v>
      </c>
      <c r="E1900" t="s">
        <v>1465</v>
      </c>
      <c r="F1900" t="s">
        <v>1324</v>
      </c>
      <c r="G1900" t="s">
        <v>5</v>
      </c>
      <c r="H1900" s="4">
        <v>0</v>
      </c>
      <c r="I1900" s="4">
        <v>0</v>
      </c>
      <c r="J1900" s="4">
        <v>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0</v>
      </c>
      <c r="X1900" s="4">
        <v>20000.099999999999</v>
      </c>
      <c r="Y1900" s="4">
        <v>0</v>
      </c>
      <c r="Z1900" s="4">
        <v>0</v>
      </c>
      <c r="AA1900" s="4">
        <v>0</v>
      </c>
      <c r="AB1900" s="4">
        <v>0</v>
      </c>
      <c r="AC1900" s="4">
        <v>0</v>
      </c>
      <c r="AD1900" s="4">
        <v>0</v>
      </c>
      <c r="AE1900" s="4">
        <f t="shared" si="87"/>
        <v>20000.099999999999</v>
      </c>
      <c r="AF1900" s="4">
        <v>0</v>
      </c>
      <c r="AG1900" s="4">
        <v>3162.9</v>
      </c>
      <c r="AH1900" s="4">
        <v>1400</v>
      </c>
      <c r="AI1900" s="4">
        <f t="shared" si="88"/>
        <v>4562.8999999999996</v>
      </c>
      <c r="AJ1900" s="4">
        <f t="shared" si="89"/>
        <v>15437.199999999999</v>
      </c>
    </row>
    <row r="1901" spans="1:36" x14ac:dyDescent="0.25">
      <c r="A1901">
        <v>82471</v>
      </c>
      <c r="B1901" t="s">
        <v>0</v>
      </c>
      <c r="C1901" t="s">
        <v>2102</v>
      </c>
      <c r="D1901" t="s">
        <v>64</v>
      </c>
      <c r="E1901" t="s">
        <v>1323</v>
      </c>
      <c r="F1901" t="s">
        <v>1324</v>
      </c>
      <c r="G1901" t="s">
        <v>5</v>
      </c>
      <c r="H1901" s="4">
        <v>0</v>
      </c>
      <c r="I1901" s="4">
        <v>0</v>
      </c>
      <c r="J1901" s="4">
        <v>0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0</v>
      </c>
      <c r="X1901" s="4">
        <v>12000</v>
      </c>
      <c r="Y1901" s="4">
        <v>0</v>
      </c>
      <c r="Z1901" s="4">
        <v>0</v>
      </c>
      <c r="AA1901" s="4">
        <v>0</v>
      </c>
      <c r="AB1901" s="4">
        <v>0</v>
      </c>
      <c r="AC1901" s="4">
        <v>0</v>
      </c>
      <c r="AD1901" s="4">
        <v>0</v>
      </c>
      <c r="AE1901" s="4">
        <f t="shared" si="87"/>
        <v>12000</v>
      </c>
      <c r="AF1901" s="4">
        <v>0</v>
      </c>
      <c r="AG1901" s="4">
        <v>147.31</v>
      </c>
      <c r="AH1901" s="4">
        <v>840</v>
      </c>
      <c r="AI1901" s="4">
        <f t="shared" si="88"/>
        <v>987.31</v>
      </c>
      <c r="AJ1901" s="4">
        <f t="shared" si="89"/>
        <v>11012.69</v>
      </c>
    </row>
    <row r="1902" spans="1:36" x14ac:dyDescent="0.25">
      <c r="A1902">
        <v>82539</v>
      </c>
      <c r="B1902" t="s">
        <v>0</v>
      </c>
      <c r="C1902" t="s">
        <v>2103</v>
      </c>
      <c r="D1902" t="s">
        <v>41</v>
      </c>
      <c r="E1902" t="s">
        <v>1421</v>
      </c>
      <c r="F1902" t="s">
        <v>1324</v>
      </c>
      <c r="G1902" t="s">
        <v>5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</v>
      </c>
      <c r="X1902" s="4">
        <v>19320</v>
      </c>
      <c r="Y1902" s="4">
        <v>0</v>
      </c>
      <c r="Z1902" s="4">
        <v>0</v>
      </c>
      <c r="AA1902" s="4">
        <v>0</v>
      </c>
      <c r="AB1902" s="4">
        <v>0</v>
      </c>
      <c r="AC1902" s="4">
        <v>0</v>
      </c>
      <c r="AD1902" s="4">
        <v>0</v>
      </c>
      <c r="AE1902" s="4">
        <f t="shared" si="87"/>
        <v>19320</v>
      </c>
      <c r="AF1902" s="4">
        <v>0</v>
      </c>
      <c r="AG1902" s="4">
        <v>976.23</v>
      </c>
      <c r="AH1902" s="4">
        <v>1352.4</v>
      </c>
      <c r="AI1902" s="4">
        <f t="shared" si="88"/>
        <v>2328.63</v>
      </c>
      <c r="AJ1902" s="4">
        <f t="shared" si="89"/>
        <v>16991.37</v>
      </c>
    </row>
    <row r="1903" spans="1:36" x14ac:dyDescent="0.25">
      <c r="A1903">
        <v>82578</v>
      </c>
      <c r="B1903" t="s">
        <v>0</v>
      </c>
      <c r="C1903" t="s">
        <v>2104</v>
      </c>
      <c r="D1903" t="s">
        <v>294</v>
      </c>
      <c r="E1903" t="s">
        <v>1421</v>
      </c>
      <c r="F1903" t="s">
        <v>1324</v>
      </c>
      <c r="G1903">
        <v>1</v>
      </c>
      <c r="H1903" s="4">
        <v>0</v>
      </c>
      <c r="I1903" s="4">
        <v>0</v>
      </c>
      <c r="J1903" s="4">
        <v>260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37.54</v>
      </c>
      <c r="U1903" s="4">
        <v>0</v>
      </c>
      <c r="V1903" s="4">
        <v>0</v>
      </c>
      <c r="W1903" s="4">
        <v>0</v>
      </c>
      <c r="X1903" s="4">
        <v>9007.56</v>
      </c>
      <c r="Y1903" s="4">
        <v>0</v>
      </c>
      <c r="Z1903" s="4">
        <v>0</v>
      </c>
      <c r="AA1903" s="4">
        <v>1489.63</v>
      </c>
      <c r="AB1903" s="4">
        <v>0</v>
      </c>
      <c r="AC1903" s="4">
        <v>0</v>
      </c>
      <c r="AD1903" s="4">
        <v>330</v>
      </c>
      <c r="AE1903" s="4">
        <f t="shared" si="87"/>
        <v>11124.73</v>
      </c>
      <c r="AF1903" s="4">
        <v>90.08</v>
      </c>
      <c r="AG1903" s="4">
        <v>10.050000000000001</v>
      </c>
      <c r="AH1903" s="4">
        <v>630.52</v>
      </c>
      <c r="AI1903" s="4">
        <f t="shared" si="88"/>
        <v>730.65</v>
      </c>
      <c r="AJ1903" s="4">
        <f t="shared" si="89"/>
        <v>10394.08</v>
      </c>
    </row>
    <row r="1904" spans="1:36" x14ac:dyDescent="0.25">
      <c r="A1904">
        <v>82579</v>
      </c>
      <c r="B1904" t="s">
        <v>0</v>
      </c>
      <c r="C1904" t="s">
        <v>2105</v>
      </c>
      <c r="D1904" t="s">
        <v>294</v>
      </c>
      <c r="E1904" t="s">
        <v>1421</v>
      </c>
      <c r="F1904" t="s">
        <v>1324</v>
      </c>
      <c r="G1904" t="s">
        <v>5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0</v>
      </c>
      <c r="X1904" s="4">
        <v>20000</v>
      </c>
      <c r="Y1904" s="4">
        <v>0</v>
      </c>
      <c r="Z1904" s="4">
        <v>0</v>
      </c>
      <c r="AA1904" s="4">
        <v>0</v>
      </c>
      <c r="AB1904" s="4">
        <v>0</v>
      </c>
      <c r="AC1904" s="4">
        <v>0</v>
      </c>
      <c r="AD1904" s="4">
        <v>0</v>
      </c>
      <c r="AE1904" s="4">
        <f t="shared" si="87"/>
        <v>20000</v>
      </c>
      <c r="AF1904" s="4">
        <v>0</v>
      </c>
      <c r="AG1904" s="4">
        <v>3162.88</v>
      </c>
      <c r="AH1904" s="4">
        <v>1400</v>
      </c>
      <c r="AI1904" s="4">
        <f t="shared" si="88"/>
        <v>4562.88</v>
      </c>
      <c r="AJ1904" s="4">
        <f t="shared" si="89"/>
        <v>15437.119999999999</v>
      </c>
    </row>
    <row r="1905" spans="1:36" x14ac:dyDescent="0.25">
      <c r="A1905">
        <v>82580</v>
      </c>
      <c r="B1905" t="s">
        <v>0</v>
      </c>
      <c r="C1905" t="s">
        <v>2106</v>
      </c>
      <c r="D1905" t="s">
        <v>294</v>
      </c>
      <c r="E1905" t="s">
        <v>1421</v>
      </c>
      <c r="F1905" t="s">
        <v>1324</v>
      </c>
      <c r="G1905" t="s">
        <v>5</v>
      </c>
      <c r="H1905" s="4">
        <v>0</v>
      </c>
      <c r="I1905" s="4">
        <v>0</v>
      </c>
      <c r="J1905" s="4">
        <v>0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0</v>
      </c>
      <c r="X1905" s="4">
        <v>20000</v>
      </c>
      <c r="Y1905" s="4">
        <v>0</v>
      </c>
      <c r="Z1905" s="4">
        <v>0</v>
      </c>
      <c r="AA1905" s="4">
        <v>0</v>
      </c>
      <c r="AB1905" s="4">
        <v>0</v>
      </c>
      <c r="AC1905" s="4">
        <v>0</v>
      </c>
      <c r="AD1905" s="4">
        <v>0</v>
      </c>
      <c r="AE1905" s="4">
        <f t="shared" si="87"/>
        <v>20000</v>
      </c>
      <c r="AF1905" s="4">
        <v>0</v>
      </c>
      <c r="AG1905" s="4">
        <v>3162.88</v>
      </c>
      <c r="AH1905" s="4">
        <v>1400</v>
      </c>
      <c r="AI1905" s="4">
        <f t="shared" si="88"/>
        <v>4562.88</v>
      </c>
      <c r="AJ1905" s="4">
        <f t="shared" si="89"/>
        <v>15437.119999999999</v>
      </c>
    </row>
    <row r="1906" spans="1:36" x14ac:dyDescent="0.25">
      <c r="A1906">
        <v>82583</v>
      </c>
      <c r="B1906" t="s">
        <v>0</v>
      </c>
      <c r="C1906" t="s">
        <v>2107</v>
      </c>
      <c r="D1906" t="s">
        <v>1483</v>
      </c>
      <c r="E1906" t="s">
        <v>1323</v>
      </c>
      <c r="F1906" t="s">
        <v>1324</v>
      </c>
      <c r="G1906" t="s">
        <v>5</v>
      </c>
      <c r="H1906" s="4">
        <v>0</v>
      </c>
      <c r="I1906" s="4">
        <v>0</v>
      </c>
      <c r="J1906" s="4">
        <v>0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292.67</v>
      </c>
      <c r="U1906" s="4">
        <v>0</v>
      </c>
      <c r="V1906" s="4">
        <v>0</v>
      </c>
      <c r="W1906" s="4">
        <v>0</v>
      </c>
      <c r="X1906" s="4">
        <v>4000</v>
      </c>
      <c r="Y1906" s="4">
        <v>0</v>
      </c>
      <c r="Z1906" s="4">
        <v>0</v>
      </c>
      <c r="AA1906" s="4">
        <v>0</v>
      </c>
      <c r="AB1906" s="4">
        <v>0</v>
      </c>
      <c r="AC1906" s="4">
        <v>0</v>
      </c>
      <c r="AD1906" s="4">
        <v>0</v>
      </c>
      <c r="AE1906" s="4">
        <f t="shared" si="87"/>
        <v>4292.67</v>
      </c>
      <c r="AF1906" s="4">
        <v>0</v>
      </c>
      <c r="AG1906" s="4">
        <v>0</v>
      </c>
      <c r="AH1906" s="4">
        <v>280</v>
      </c>
      <c r="AI1906" s="4">
        <f t="shared" si="88"/>
        <v>280</v>
      </c>
      <c r="AJ1906" s="4">
        <f t="shared" si="89"/>
        <v>4012.67</v>
      </c>
    </row>
    <row r="1907" spans="1:36" x14ac:dyDescent="0.25">
      <c r="A1907">
        <v>82584</v>
      </c>
      <c r="B1907" t="s">
        <v>0</v>
      </c>
      <c r="C1907" t="s">
        <v>2108</v>
      </c>
      <c r="D1907" t="s">
        <v>1483</v>
      </c>
      <c r="E1907" t="s">
        <v>1323</v>
      </c>
      <c r="F1907" t="s">
        <v>1324</v>
      </c>
      <c r="G1907" t="s">
        <v>5</v>
      </c>
      <c r="H1907" s="4">
        <v>0</v>
      </c>
      <c r="I1907" s="4">
        <v>0</v>
      </c>
      <c r="J1907" s="4">
        <v>0</v>
      </c>
      <c r="K1907" s="4">
        <v>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285.06</v>
      </c>
      <c r="U1907" s="4">
        <v>0</v>
      </c>
      <c r="V1907" s="4">
        <v>0</v>
      </c>
      <c r="W1907" s="4">
        <v>0</v>
      </c>
      <c r="X1907" s="4">
        <v>4500</v>
      </c>
      <c r="Y1907" s="4">
        <v>0</v>
      </c>
      <c r="Z1907" s="4">
        <v>0</v>
      </c>
      <c r="AA1907" s="4">
        <v>0</v>
      </c>
      <c r="AB1907" s="4">
        <v>0</v>
      </c>
      <c r="AC1907" s="4">
        <v>0</v>
      </c>
      <c r="AD1907" s="4">
        <v>0</v>
      </c>
      <c r="AE1907" s="4">
        <f t="shared" si="87"/>
        <v>4785.0600000000004</v>
      </c>
      <c r="AF1907" s="4">
        <v>0</v>
      </c>
      <c r="AG1907" s="4">
        <v>0</v>
      </c>
      <c r="AH1907" s="4">
        <v>315</v>
      </c>
      <c r="AI1907" s="4">
        <f t="shared" si="88"/>
        <v>315</v>
      </c>
      <c r="AJ1907" s="4">
        <f t="shared" si="89"/>
        <v>4470.0600000000004</v>
      </c>
    </row>
    <row r="1908" spans="1:36" x14ac:dyDescent="0.25">
      <c r="A1908">
        <v>82588</v>
      </c>
      <c r="B1908" t="s">
        <v>0</v>
      </c>
      <c r="C1908" t="s">
        <v>2109</v>
      </c>
      <c r="D1908" t="s">
        <v>49</v>
      </c>
      <c r="E1908" t="s">
        <v>1342</v>
      </c>
      <c r="F1908" t="s">
        <v>1324</v>
      </c>
      <c r="G1908" t="s">
        <v>5</v>
      </c>
      <c r="H1908" s="4">
        <v>0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0</v>
      </c>
      <c r="X1908" s="4">
        <v>10581.37</v>
      </c>
      <c r="Y1908" s="4">
        <v>0</v>
      </c>
      <c r="Z1908" s="4">
        <v>0</v>
      </c>
      <c r="AA1908" s="4">
        <v>0</v>
      </c>
      <c r="AB1908" s="4">
        <v>0</v>
      </c>
      <c r="AC1908" s="4">
        <v>0</v>
      </c>
      <c r="AD1908" s="4">
        <v>0</v>
      </c>
      <c r="AE1908" s="4">
        <f t="shared" si="87"/>
        <v>10581.37</v>
      </c>
      <c r="AF1908" s="4">
        <v>0</v>
      </c>
      <c r="AG1908" s="4">
        <v>1709.86</v>
      </c>
      <c r="AH1908" s="4">
        <v>740.7</v>
      </c>
      <c r="AI1908" s="4">
        <f t="shared" si="88"/>
        <v>2450.56</v>
      </c>
      <c r="AJ1908" s="4">
        <f t="shared" si="89"/>
        <v>8130.8100000000013</v>
      </c>
    </row>
    <row r="1909" spans="1:36" x14ac:dyDescent="0.25">
      <c r="A1909">
        <v>82589</v>
      </c>
      <c r="B1909" t="s">
        <v>0</v>
      </c>
      <c r="C1909" t="s">
        <v>2110</v>
      </c>
      <c r="D1909" t="s">
        <v>49</v>
      </c>
      <c r="E1909" t="s">
        <v>1323</v>
      </c>
      <c r="F1909" t="s">
        <v>1324</v>
      </c>
      <c r="G1909" t="s">
        <v>5</v>
      </c>
      <c r="H1909" s="4">
        <v>0</v>
      </c>
      <c r="I1909" s="4">
        <v>0</v>
      </c>
      <c r="J1909" s="4">
        <v>0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0</v>
      </c>
      <c r="X1909" s="4">
        <v>24115</v>
      </c>
      <c r="Y1909" s="4">
        <v>0</v>
      </c>
      <c r="Z1909" s="4">
        <v>0</v>
      </c>
      <c r="AA1909" s="4">
        <v>0</v>
      </c>
      <c r="AB1909" s="4">
        <v>0</v>
      </c>
      <c r="AC1909" s="4">
        <v>0</v>
      </c>
      <c r="AD1909" s="4">
        <v>0</v>
      </c>
      <c r="AE1909" s="4">
        <f t="shared" si="87"/>
        <v>24115</v>
      </c>
      <c r="AF1909" s="4">
        <v>0</v>
      </c>
      <c r="AG1909" s="4">
        <v>1466.36</v>
      </c>
      <c r="AH1909" s="4">
        <v>1688.06</v>
      </c>
      <c r="AI1909" s="4">
        <f t="shared" si="88"/>
        <v>3154.42</v>
      </c>
      <c r="AJ1909" s="4">
        <f t="shared" si="89"/>
        <v>20960.580000000002</v>
      </c>
    </row>
    <row r="1910" spans="1:36" x14ac:dyDescent="0.25">
      <c r="A1910">
        <v>82592</v>
      </c>
      <c r="B1910" t="s">
        <v>0</v>
      </c>
      <c r="C1910" t="s">
        <v>2111</v>
      </c>
      <c r="D1910" t="s">
        <v>1483</v>
      </c>
      <c r="E1910" t="s">
        <v>1323</v>
      </c>
      <c r="F1910" t="s">
        <v>1324</v>
      </c>
      <c r="G1910" t="s">
        <v>5</v>
      </c>
      <c r="H1910" s="4">
        <v>0</v>
      </c>
      <c r="I1910" s="4">
        <v>0</v>
      </c>
      <c r="J1910" s="4">
        <v>0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236.85</v>
      </c>
      <c r="U1910" s="4">
        <v>0</v>
      </c>
      <c r="V1910" s="4">
        <v>0</v>
      </c>
      <c r="W1910" s="4">
        <v>0</v>
      </c>
      <c r="X1910" s="4">
        <v>6000</v>
      </c>
      <c r="Y1910" s="4">
        <v>0</v>
      </c>
      <c r="Z1910" s="4">
        <v>0</v>
      </c>
      <c r="AA1910" s="4">
        <v>0</v>
      </c>
      <c r="AB1910" s="4">
        <v>0</v>
      </c>
      <c r="AC1910" s="4">
        <v>0</v>
      </c>
      <c r="AD1910" s="4">
        <v>0</v>
      </c>
      <c r="AE1910" s="4">
        <f t="shared" si="87"/>
        <v>6236.85</v>
      </c>
      <c r="AF1910" s="4">
        <v>0</v>
      </c>
      <c r="AG1910" s="4">
        <v>0</v>
      </c>
      <c r="AH1910" s="4">
        <v>420</v>
      </c>
      <c r="AI1910" s="4">
        <f t="shared" si="88"/>
        <v>420</v>
      </c>
      <c r="AJ1910" s="4">
        <f t="shared" si="89"/>
        <v>5816.85</v>
      </c>
    </row>
    <row r="1911" spans="1:36" x14ac:dyDescent="0.25">
      <c r="A1911">
        <v>82717</v>
      </c>
      <c r="B1911" t="s">
        <v>0</v>
      </c>
      <c r="C1911" t="s">
        <v>2112</v>
      </c>
      <c r="D1911" t="s">
        <v>74</v>
      </c>
      <c r="E1911" t="s">
        <v>1333</v>
      </c>
      <c r="F1911" t="s">
        <v>1324</v>
      </c>
      <c r="G1911">
        <v>1</v>
      </c>
      <c r="H1911" s="4">
        <v>0</v>
      </c>
      <c r="I1911" s="4">
        <v>0</v>
      </c>
      <c r="J1911" s="4">
        <v>260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215.43</v>
      </c>
      <c r="U1911" s="4">
        <v>0</v>
      </c>
      <c r="V1911" s="4">
        <v>0</v>
      </c>
      <c r="W1911" s="4">
        <v>0</v>
      </c>
      <c r="X1911" s="4">
        <v>6149.48</v>
      </c>
      <c r="Y1911" s="4">
        <v>0</v>
      </c>
      <c r="Z1911" s="4">
        <v>0</v>
      </c>
      <c r="AA1911" s="4">
        <v>1489.63</v>
      </c>
      <c r="AB1911" s="4">
        <v>0</v>
      </c>
      <c r="AC1911" s="4">
        <v>0</v>
      </c>
      <c r="AD1911" s="4">
        <v>330</v>
      </c>
      <c r="AE1911" s="4">
        <f t="shared" si="87"/>
        <v>8444.5400000000009</v>
      </c>
      <c r="AF1911" s="4">
        <v>61.5</v>
      </c>
      <c r="AG1911" s="4">
        <v>0</v>
      </c>
      <c r="AH1911" s="4">
        <v>430.46</v>
      </c>
      <c r="AI1911" s="4">
        <f t="shared" si="88"/>
        <v>491.96</v>
      </c>
      <c r="AJ1911" s="4">
        <f t="shared" si="89"/>
        <v>7952.5800000000008</v>
      </c>
    </row>
    <row r="1912" spans="1:36" x14ac:dyDescent="0.25">
      <c r="A1912">
        <v>82740</v>
      </c>
      <c r="B1912" t="s">
        <v>0</v>
      </c>
      <c r="C1912" t="s">
        <v>2113</v>
      </c>
      <c r="D1912" t="s">
        <v>1341</v>
      </c>
      <c r="E1912" t="s">
        <v>1342</v>
      </c>
      <c r="F1912" t="s">
        <v>1324</v>
      </c>
      <c r="G1912" t="s">
        <v>5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0</v>
      </c>
      <c r="X1912" s="4">
        <v>7064.4</v>
      </c>
      <c r="Y1912" s="4">
        <v>0</v>
      </c>
      <c r="Z1912" s="4">
        <v>0</v>
      </c>
      <c r="AA1912" s="4">
        <v>0</v>
      </c>
      <c r="AB1912" s="4">
        <v>0</v>
      </c>
      <c r="AC1912" s="4">
        <v>0</v>
      </c>
      <c r="AD1912" s="4">
        <v>0</v>
      </c>
      <c r="AE1912" s="4">
        <f t="shared" si="87"/>
        <v>7064.4</v>
      </c>
      <c r="AF1912" s="4">
        <v>0</v>
      </c>
      <c r="AG1912" s="4">
        <v>304.2</v>
      </c>
      <c r="AH1912" s="4">
        <v>494.5</v>
      </c>
      <c r="AI1912" s="4">
        <f t="shared" si="88"/>
        <v>798.7</v>
      </c>
      <c r="AJ1912" s="4">
        <f t="shared" si="89"/>
        <v>6265.7</v>
      </c>
    </row>
    <row r="1913" spans="1:36" x14ac:dyDescent="0.25">
      <c r="A1913">
        <v>82741</v>
      </c>
      <c r="B1913" t="s">
        <v>0</v>
      </c>
      <c r="C1913" t="s">
        <v>2114</v>
      </c>
      <c r="D1913" t="s">
        <v>1341</v>
      </c>
      <c r="E1913" t="s">
        <v>1342</v>
      </c>
      <c r="F1913" t="s">
        <v>1324</v>
      </c>
      <c r="G1913" t="s">
        <v>5</v>
      </c>
      <c r="H1913" s="4">
        <v>0</v>
      </c>
      <c r="I1913" s="4">
        <v>0</v>
      </c>
      <c r="J1913" s="4">
        <v>0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0</v>
      </c>
      <c r="X1913" s="4">
        <v>7064.4</v>
      </c>
      <c r="Y1913" s="4">
        <v>0</v>
      </c>
      <c r="Z1913" s="4">
        <v>0</v>
      </c>
      <c r="AA1913" s="4">
        <v>0</v>
      </c>
      <c r="AB1913" s="4">
        <v>0</v>
      </c>
      <c r="AC1913" s="4">
        <v>0</v>
      </c>
      <c r="AD1913" s="4">
        <v>0</v>
      </c>
      <c r="AE1913" s="4">
        <f t="shared" si="87"/>
        <v>7064.4</v>
      </c>
      <c r="AF1913" s="4">
        <v>0</v>
      </c>
      <c r="AG1913" s="4">
        <v>304.2</v>
      </c>
      <c r="AH1913" s="4">
        <v>494.5</v>
      </c>
      <c r="AI1913" s="4">
        <f t="shared" si="88"/>
        <v>798.7</v>
      </c>
      <c r="AJ1913" s="4">
        <f t="shared" si="89"/>
        <v>6265.7</v>
      </c>
    </row>
    <row r="1914" spans="1:36" x14ac:dyDescent="0.25">
      <c r="A1914">
        <v>82761</v>
      </c>
      <c r="B1914" t="s">
        <v>0</v>
      </c>
      <c r="C1914" t="s">
        <v>2115</v>
      </c>
      <c r="D1914" t="s">
        <v>49</v>
      </c>
      <c r="E1914" t="s">
        <v>1421</v>
      </c>
      <c r="F1914" t="s">
        <v>1324</v>
      </c>
      <c r="G1914">
        <v>1</v>
      </c>
      <c r="H1914" s="4">
        <v>0</v>
      </c>
      <c r="I1914" s="4">
        <v>0</v>
      </c>
      <c r="J1914" s="4">
        <v>260</v>
      </c>
      <c r="K1914" s="4">
        <v>0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171.73</v>
      </c>
      <c r="U1914" s="4">
        <v>0</v>
      </c>
      <c r="V1914" s="4">
        <v>0</v>
      </c>
      <c r="W1914" s="4">
        <v>0</v>
      </c>
      <c r="X1914" s="4">
        <v>6760.12</v>
      </c>
      <c r="Y1914" s="4">
        <v>0</v>
      </c>
      <c r="Z1914" s="4">
        <v>0</v>
      </c>
      <c r="AA1914" s="4">
        <v>1489.63</v>
      </c>
      <c r="AB1914" s="4">
        <v>0</v>
      </c>
      <c r="AC1914" s="4">
        <v>0</v>
      </c>
      <c r="AD1914" s="4">
        <v>330</v>
      </c>
      <c r="AE1914" s="4">
        <f t="shared" si="87"/>
        <v>9011.48</v>
      </c>
      <c r="AF1914" s="4">
        <v>67.599999999999994</v>
      </c>
      <c r="AG1914" s="4">
        <v>0</v>
      </c>
      <c r="AH1914" s="4">
        <v>473.2</v>
      </c>
      <c r="AI1914" s="4">
        <f t="shared" si="88"/>
        <v>540.79999999999995</v>
      </c>
      <c r="AJ1914" s="4">
        <f t="shared" si="89"/>
        <v>8470.68</v>
      </c>
    </row>
    <row r="1915" spans="1:36" x14ac:dyDescent="0.25">
      <c r="A1915">
        <v>82781</v>
      </c>
      <c r="B1915" t="s">
        <v>0</v>
      </c>
      <c r="C1915" t="s">
        <v>2116</v>
      </c>
      <c r="D1915" t="s">
        <v>49</v>
      </c>
      <c r="E1915" t="s">
        <v>1323</v>
      </c>
      <c r="F1915" t="s">
        <v>1324</v>
      </c>
      <c r="G1915" t="s">
        <v>5</v>
      </c>
      <c r="H1915" s="4">
        <v>0</v>
      </c>
      <c r="I1915" s="4">
        <v>0</v>
      </c>
      <c r="J1915" s="4">
        <v>0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148.69</v>
      </c>
      <c r="U1915" s="4">
        <v>0</v>
      </c>
      <c r="V1915" s="4">
        <v>0</v>
      </c>
      <c r="W1915" s="4">
        <v>0</v>
      </c>
      <c r="X1915" s="4">
        <v>8000.12</v>
      </c>
      <c r="Y1915" s="4">
        <v>0</v>
      </c>
      <c r="Z1915" s="4">
        <v>0</v>
      </c>
      <c r="AA1915" s="4">
        <v>0</v>
      </c>
      <c r="AB1915" s="4">
        <v>0</v>
      </c>
      <c r="AC1915" s="4">
        <v>0</v>
      </c>
      <c r="AD1915" s="4">
        <v>0</v>
      </c>
      <c r="AE1915" s="4">
        <f t="shared" si="87"/>
        <v>8148.8099999999995</v>
      </c>
      <c r="AF1915" s="4">
        <v>0</v>
      </c>
      <c r="AG1915" s="4">
        <v>0</v>
      </c>
      <c r="AH1915" s="4">
        <v>560</v>
      </c>
      <c r="AI1915" s="4">
        <f t="shared" si="88"/>
        <v>560</v>
      </c>
      <c r="AJ1915" s="4">
        <f t="shared" si="89"/>
        <v>7588.8099999999995</v>
      </c>
    </row>
    <row r="1916" spans="1:36" x14ac:dyDescent="0.25">
      <c r="A1916">
        <v>82855</v>
      </c>
      <c r="B1916" t="s">
        <v>0</v>
      </c>
      <c r="C1916" t="s">
        <v>2117</v>
      </c>
      <c r="D1916" t="s">
        <v>49</v>
      </c>
      <c r="E1916" t="s">
        <v>1581</v>
      </c>
      <c r="F1916" t="s">
        <v>1324</v>
      </c>
      <c r="G1916">
        <v>1</v>
      </c>
      <c r="H1916" s="4">
        <v>0</v>
      </c>
      <c r="I1916" s="4">
        <v>0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0</v>
      </c>
      <c r="X1916" s="4">
        <v>10300</v>
      </c>
      <c r="Y1916" s="4">
        <v>0</v>
      </c>
      <c r="Z1916" s="4">
        <v>0</v>
      </c>
      <c r="AA1916" s="4">
        <v>1489.63</v>
      </c>
      <c r="AB1916" s="4">
        <v>0</v>
      </c>
      <c r="AC1916" s="4">
        <v>0</v>
      </c>
      <c r="AD1916" s="4">
        <v>330</v>
      </c>
      <c r="AE1916" s="4">
        <f t="shared" si="87"/>
        <v>12119.630000000001</v>
      </c>
      <c r="AF1916" s="4">
        <v>103</v>
      </c>
      <c r="AG1916" s="4">
        <v>24.58</v>
      </c>
      <c r="AH1916" s="4">
        <v>721</v>
      </c>
      <c r="AI1916" s="4">
        <f t="shared" si="88"/>
        <v>848.58</v>
      </c>
      <c r="AJ1916" s="4">
        <f t="shared" si="89"/>
        <v>11271.050000000001</v>
      </c>
    </row>
    <row r="1917" spans="1:36" x14ac:dyDescent="0.25">
      <c r="A1917">
        <v>82905</v>
      </c>
      <c r="B1917" t="s">
        <v>0</v>
      </c>
      <c r="C1917" t="s">
        <v>2118</v>
      </c>
      <c r="D1917" t="s">
        <v>49</v>
      </c>
      <c r="E1917" t="s">
        <v>1396</v>
      </c>
      <c r="F1917" t="s">
        <v>1324</v>
      </c>
      <c r="G1917">
        <v>1</v>
      </c>
      <c r="H1917" s="4">
        <v>0</v>
      </c>
      <c r="I1917" s="4">
        <v>0</v>
      </c>
      <c r="J1917" s="4">
        <v>260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157.93</v>
      </c>
      <c r="U1917" s="4">
        <v>0</v>
      </c>
      <c r="V1917" s="4">
        <v>0</v>
      </c>
      <c r="W1917" s="4">
        <v>0</v>
      </c>
      <c r="X1917" s="4">
        <v>7191.12</v>
      </c>
      <c r="Y1917" s="4">
        <v>0</v>
      </c>
      <c r="Z1917" s="4">
        <v>0</v>
      </c>
      <c r="AA1917" s="4">
        <v>1489.63</v>
      </c>
      <c r="AB1917" s="4">
        <v>0</v>
      </c>
      <c r="AC1917" s="4">
        <v>0</v>
      </c>
      <c r="AD1917" s="4">
        <v>330</v>
      </c>
      <c r="AE1917" s="4">
        <f t="shared" si="87"/>
        <v>9428.68</v>
      </c>
      <c r="AF1917" s="4">
        <v>71.92</v>
      </c>
      <c r="AG1917" s="4">
        <v>0</v>
      </c>
      <c r="AH1917" s="4">
        <v>503.38</v>
      </c>
      <c r="AI1917" s="4">
        <f t="shared" si="88"/>
        <v>575.29999999999995</v>
      </c>
      <c r="AJ1917" s="4">
        <f t="shared" si="89"/>
        <v>8853.380000000001</v>
      </c>
    </row>
    <row r="1918" spans="1:36" x14ac:dyDescent="0.25">
      <c r="A1918">
        <v>82909</v>
      </c>
      <c r="B1918" t="s">
        <v>0</v>
      </c>
      <c r="C1918" t="s">
        <v>2119</v>
      </c>
      <c r="D1918" t="s">
        <v>1878</v>
      </c>
      <c r="E1918" t="s">
        <v>1323</v>
      </c>
      <c r="F1918" t="s">
        <v>1324</v>
      </c>
      <c r="G1918">
        <v>1</v>
      </c>
      <c r="H1918" s="4">
        <v>0</v>
      </c>
      <c r="I1918" s="4">
        <v>0</v>
      </c>
      <c r="J1918" s="4">
        <v>0</v>
      </c>
      <c r="K1918" s="4">
        <v>0</v>
      </c>
      <c r="L1918" s="4">
        <v>1665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231.51</v>
      </c>
      <c r="U1918" s="4">
        <v>0</v>
      </c>
      <c r="V1918" s="4">
        <v>0</v>
      </c>
      <c r="W1918" s="4">
        <v>331.62</v>
      </c>
      <c r="X1918" s="4">
        <v>5784.04</v>
      </c>
      <c r="Y1918" s="4">
        <v>0</v>
      </c>
      <c r="Z1918" s="4">
        <v>0</v>
      </c>
      <c r="AA1918" s="4">
        <v>1489.63</v>
      </c>
      <c r="AB1918" s="4">
        <v>0</v>
      </c>
      <c r="AC1918" s="4">
        <v>0</v>
      </c>
      <c r="AD1918" s="4">
        <v>330</v>
      </c>
      <c r="AE1918" s="4">
        <f t="shared" si="87"/>
        <v>9831.7999999999993</v>
      </c>
      <c r="AF1918" s="4">
        <v>57.84</v>
      </c>
      <c r="AG1918" s="4">
        <v>0</v>
      </c>
      <c r="AH1918" s="4">
        <v>404.88</v>
      </c>
      <c r="AI1918" s="4">
        <f t="shared" si="88"/>
        <v>462.72</v>
      </c>
      <c r="AJ1918" s="4">
        <f t="shared" si="89"/>
        <v>9369.08</v>
      </c>
    </row>
    <row r="1919" spans="1:36" x14ac:dyDescent="0.25">
      <c r="A1919">
        <v>82913</v>
      </c>
      <c r="B1919" t="s">
        <v>0</v>
      </c>
      <c r="C1919" t="s">
        <v>2120</v>
      </c>
      <c r="D1919" t="s">
        <v>1351</v>
      </c>
      <c r="E1919" t="s">
        <v>1396</v>
      </c>
      <c r="F1919" t="s">
        <v>1324</v>
      </c>
      <c r="G1919">
        <v>1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191.84</v>
      </c>
      <c r="U1919" s="4">
        <v>0</v>
      </c>
      <c r="V1919" s="4">
        <v>0</v>
      </c>
      <c r="W1919" s="4">
        <v>0</v>
      </c>
      <c r="X1919" s="4">
        <v>6973.64</v>
      </c>
      <c r="Y1919" s="4">
        <v>0</v>
      </c>
      <c r="Z1919" s="4">
        <v>0</v>
      </c>
      <c r="AA1919" s="4">
        <v>1489.63</v>
      </c>
      <c r="AB1919" s="4">
        <v>0</v>
      </c>
      <c r="AC1919" s="4">
        <v>0</v>
      </c>
      <c r="AD1919" s="4">
        <v>330</v>
      </c>
      <c r="AE1919" s="4">
        <f t="shared" si="87"/>
        <v>8985.11</v>
      </c>
      <c r="AF1919" s="4">
        <v>69.739999999999995</v>
      </c>
      <c r="AG1919" s="4">
        <v>0</v>
      </c>
      <c r="AH1919" s="4">
        <v>488.16</v>
      </c>
      <c r="AI1919" s="4">
        <f t="shared" si="88"/>
        <v>557.9</v>
      </c>
      <c r="AJ1919" s="4">
        <f t="shared" si="89"/>
        <v>8427.2100000000009</v>
      </c>
    </row>
    <row r="1920" spans="1:36" x14ac:dyDescent="0.25">
      <c r="A1920">
        <v>83109</v>
      </c>
      <c r="B1920" t="s">
        <v>0</v>
      </c>
      <c r="C1920" t="s">
        <v>2121</v>
      </c>
      <c r="D1920" t="s">
        <v>49</v>
      </c>
      <c r="E1920" t="s">
        <v>1323</v>
      </c>
      <c r="F1920" t="s">
        <v>1324</v>
      </c>
      <c r="G1920" t="s">
        <v>5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0</v>
      </c>
      <c r="X1920" s="4">
        <v>12000</v>
      </c>
      <c r="Y1920" s="4">
        <v>0</v>
      </c>
      <c r="Z1920" s="4">
        <v>0</v>
      </c>
      <c r="AA1920" s="4">
        <v>0</v>
      </c>
      <c r="AB1920" s="4">
        <v>0</v>
      </c>
      <c r="AC1920" s="4">
        <v>0</v>
      </c>
      <c r="AD1920" s="4">
        <v>0</v>
      </c>
      <c r="AE1920" s="4">
        <f t="shared" si="87"/>
        <v>12000</v>
      </c>
      <c r="AF1920" s="4">
        <v>0</v>
      </c>
      <c r="AG1920" s="4">
        <v>147.31</v>
      </c>
      <c r="AH1920" s="4">
        <v>840</v>
      </c>
      <c r="AI1920" s="4">
        <f t="shared" si="88"/>
        <v>987.31</v>
      </c>
      <c r="AJ1920" s="4">
        <f t="shared" si="89"/>
        <v>11012.69</v>
      </c>
    </row>
    <row r="1921" spans="1:36" x14ac:dyDescent="0.25">
      <c r="A1921">
        <v>83159</v>
      </c>
      <c r="B1921" t="s">
        <v>0</v>
      </c>
      <c r="C1921" t="s">
        <v>2122</v>
      </c>
      <c r="D1921" t="s">
        <v>941</v>
      </c>
      <c r="E1921" t="s">
        <v>1323</v>
      </c>
      <c r="F1921" t="s">
        <v>1324</v>
      </c>
      <c r="G1921">
        <v>1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211.89</v>
      </c>
      <c r="U1921" s="4">
        <v>0</v>
      </c>
      <c r="V1921" s="4">
        <v>0</v>
      </c>
      <c r="W1921" s="4">
        <v>187.62</v>
      </c>
      <c r="X1921" s="4">
        <v>6545</v>
      </c>
      <c r="Y1921" s="4">
        <v>0</v>
      </c>
      <c r="Z1921" s="4">
        <v>0</v>
      </c>
      <c r="AA1921" s="4">
        <v>1489.63</v>
      </c>
      <c r="AB1921" s="4">
        <v>0</v>
      </c>
      <c r="AC1921" s="4">
        <v>0</v>
      </c>
      <c r="AD1921" s="4">
        <v>330</v>
      </c>
      <c r="AE1921" s="4">
        <f t="shared" si="87"/>
        <v>8764.14</v>
      </c>
      <c r="AF1921" s="4">
        <v>65.44</v>
      </c>
      <c r="AG1921" s="4">
        <v>0</v>
      </c>
      <c r="AH1921" s="4">
        <v>458.14</v>
      </c>
      <c r="AI1921" s="4">
        <f t="shared" si="88"/>
        <v>523.57999999999993</v>
      </c>
      <c r="AJ1921" s="4">
        <f t="shared" si="89"/>
        <v>8240.56</v>
      </c>
    </row>
    <row r="1922" spans="1:36" x14ac:dyDescent="0.25">
      <c r="A1922">
        <v>83208</v>
      </c>
      <c r="B1922" t="s">
        <v>0</v>
      </c>
      <c r="C1922" t="s">
        <v>2123</v>
      </c>
      <c r="D1922" t="s">
        <v>41</v>
      </c>
      <c r="E1922" t="s">
        <v>1331</v>
      </c>
      <c r="F1922" t="s">
        <v>1324</v>
      </c>
      <c r="G1922">
        <v>1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0</v>
      </c>
      <c r="X1922" s="4">
        <v>10712</v>
      </c>
      <c r="Y1922" s="4">
        <v>0</v>
      </c>
      <c r="Z1922" s="4">
        <v>0</v>
      </c>
      <c r="AA1922" s="4">
        <v>1489.63</v>
      </c>
      <c r="AB1922" s="4">
        <v>0</v>
      </c>
      <c r="AC1922" s="4">
        <v>0</v>
      </c>
      <c r="AD1922" s="4">
        <v>330</v>
      </c>
      <c r="AE1922" s="4">
        <f t="shared" si="87"/>
        <v>12531.630000000001</v>
      </c>
      <c r="AF1922" s="4">
        <v>107.12</v>
      </c>
      <c r="AG1922" s="4">
        <v>77.239999999999995</v>
      </c>
      <c r="AH1922" s="4">
        <v>749.84</v>
      </c>
      <c r="AI1922" s="4">
        <f t="shared" si="88"/>
        <v>934.2</v>
      </c>
      <c r="AJ1922" s="4">
        <f t="shared" si="89"/>
        <v>11597.43</v>
      </c>
    </row>
    <row r="1923" spans="1:36" x14ac:dyDescent="0.25">
      <c r="A1923">
        <v>83214</v>
      </c>
      <c r="B1923" t="s">
        <v>0</v>
      </c>
      <c r="C1923" t="s">
        <v>2124</v>
      </c>
      <c r="D1923" t="s">
        <v>360</v>
      </c>
      <c r="E1923" t="s">
        <v>1465</v>
      </c>
      <c r="F1923" t="s">
        <v>1324</v>
      </c>
      <c r="G1923">
        <v>1</v>
      </c>
      <c r="H1923" s="4">
        <v>0</v>
      </c>
      <c r="I1923" s="4">
        <v>0</v>
      </c>
      <c r="J1923" s="4">
        <v>260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138.44999999999999</v>
      </c>
      <c r="U1923" s="4">
        <v>0</v>
      </c>
      <c r="V1923" s="4">
        <v>0</v>
      </c>
      <c r="W1923" s="4">
        <v>0</v>
      </c>
      <c r="X1923" s="4">
        <v>7800</v>
      </c>
      <c r="Y1923" s="4">
        <v>0</v>
      </c>
      <c r="Z1923" s="4">
        <v>0</v>
      </c>
      <c r="AA1923" s="4">
        <v>1489.63</v>
      </c>
      <c r="AB1923" s="4">
        <v>0</v>
      </c>
      <c r="AC1923" s="4">
        <v>0</v>
      </c>
      <c r="AD1923" s="4">
        <v>330</v>
      </c>
      <c r="AE1923" s="4">
        <f t="shared" ref="AE1923:AE1986" si="90">SUM(H1923:AD1923)</f>
        <v>10018.080000000002</v>
      </c>
      <c r="AF1923" s="4">
        <v>78</v>
      </c>
      <c r="AG1923" s="4">
        <v>0</v>
      </c>
      <c r="AH1923" s="4">
        <v>546</v>
      </c>
      <c r="AI1923" s="4">
        <f t="shared" ref="AI1923:AI1986" si="91">SUM(AF1923:AH1923)</f>
        <v>624</v>
      </c>
      <c r="AJ1923" s="4">
        <f t="shared" ref="AJ1923:AJ1986" si="92">+AE1923-AI1923</f>
        <v>9394.0800000000017</v>
      </c>
    </row>
    <row r="1924" spans="1:36" x14ac:dyDescent="0.25">
      <c r="A1924">
        <v>83385</v>
      </c>
      <c r="B1924" t="s">
        <v>0</v>
      </c>
      <c r="C1924" t="s">
        <v>2125</v>
      </c>
      <c r="D1924" t="s">
        <v>95</v>
      </c>
      <c r="E1924" t="s">
        <v>1337</v>
      </c>
      <c r="F1924" t="s">
        <v>1324</v>
      </c>
      <c r="G1924" t="s">
        <v>5</v>
      </c>
      <c r="H1924" s="4">
        <v>0</v>
      </c>
      <c r="I1924" s="4">
        <v>0</v>
      </c>
      <c r="J1924" s="4">
        <v>0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0</v>
      </c>
      <c r="X1924" s="4">
        <v>30000</v>
      </c>
      <c r="Y1924" s="4">
        <v>0</v>
      </c>
      <c r="Z1924" s="4">
        <v>0</v>
      </c>
      <c r="AA1924" s="4">
        <v>0</v>
      </c>
      <c r="AB1924" s="4">
        <v>0</v>
      </c>
      <c r="AC1924" s="4">
        <v>0</v>
      </c>
      <c r="AD1924" s="4">
        <v>0</v>
      </c>
      <c r="AE1924" s="4">
        <f t="shared" si="90"/>
        <v>30000</v>
      </c>
      <c r="AF1924" s="4">
        <v>0</v>
      </c>
      <c r="AG1924" s="4">
        <v>5498.25</v>
      </c>
      <c r="AH1924" s="4">
        <v>2100</v>
      </c>
      <c r="AI1924" s="4">
        <f t="shared" si="91"/>
        <v>7598.25</v>
      </c>
      <c r="AJ1924" s="4">
        <f t="shared" si="92"/>
        <v>22401.75</v>
      </c>
    </row>
    <row r="1925" spans="1:36" x14ac:dyDescent="0.25">
      <c r="A1925">
        <v>83386</v>
      </c>
      <c r="B1925" t="s">
        <v>0</v>
      </c>
      <c r="C1925" t="s">
        <v>2126</v>
      </c>
      <c r="D1925" t="s">
        <v>360</v>
      </c>
      <c r="E1925" t="s">
        <v>1465</v>
      </c>
      <c r="F1925" t="s">
        <v>1324</v>
      </c>
      <c r="G1925" t="s">
        <v>5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164.69</v>
      </c>
      <c r="U1925" s="4">
        <v>0</v>
      </c>
      <c r="V1925" s="4">
        <v>0</v>
      </c>
      <c r="W1925" s="4">
        <v>0</v>
      </c>
      <c r="X1925" s="4">
        <v>7500</v>
      </c>
      <c r="Y1925" s="4">
        <v>0</v>
      </c>
      <c r="Z1925" s="4">
        <v>0</v>
      </c>
      <c r="AA1925" s="4">
        <v>0</v>
      </c>
      <c r="AB1925" s="4">
        <v>0</v>
      </c>
      <c r="AC1925" s="4">
        <v>0</v>
      </c>
      <c r="AD1925" s="4">
        <v>0</v>
      </c>
      <c r="AE1925" s="4">
        <f t="shared" si="90"/>
        <v>7664.69</v>
      </c>
      <c r="AF1925" s="4">
        <v>0</v>
      </c>
      <c r="AG1925" s="4">
        <v>0</v>
      </c>
      <c r="AH1925" s="4">
        <v>525</v>
      </c>
      <c r="AI1925" s="4">
        <f t="shared" si="91"/>
        <v>525</v>
      </c>
      <c r="AJ1925" s="4">
        <f t="shared" si="92"/>
        <v>7139.69</v>
      </c>
    </row>
    <row r="1926" spans="1:36" x14ac:dyDescent="0.25">
      <c r="A1926">
        <v>83440</v>
      </c>
      <c r="B1926" t="s">
        <v>0</v>
      </c>
      <c r="C1926" t="s">
        <v>2127</v>
      </c>
      <c r="D1926" t="s">
        <v>294</v>
      </c>
      <c r="E1926" t="s">
        <v>1421</v>
      </c>
      <c r="F1926" t="s">
        <v>1324</v>
      </c>
      <c r="G1926" t="s">
        <v>5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4">
        <v>10000</v>
      </c>
      <c r="Y1926" s="4">
        <v>0</v>
      </c>
      <c r="Z1926" s="4">
        <v>0</v>
      </c>
      <c r="AA1926" s="4">
        <v>0</v>
      </c>
      <c r="AB1926" s="4">
        <v>0</v>
      </c>
      <c r="AC1926" s="4">
        <v>0</v>
      </c>
      <c r="AD1926" s="4">
        <v>0</v>
      </c>
      <c r="AE1926" s="4">
        <f t="shared" si="90"/>
        <v>10000</v>
      </c>
      <c r="AF1926" s="4">
        <v>0</v>
      </c>
      <c r="AG1926" s="4">
        <v>1037.1600000000001</v>
      </c>
      <c r="AH1926" s="4">
        <v>700</v>
      </c>
      <c r="AI1926" s="4">
        <f t="shared" si="91"/>
        <v>1737.16</v>
      </c>
      <c r="AJ1926" s="4">
        <f t="shared" si="92"/>
        <v>8262.84</v>
      </c>
    </row>
    <row r="1927" spans="1:36" x14ac:dyDescent="0.25">
      <c r="A1927">
        <v>83699</v>
      </c>
      <c r="B1927" t="s">
        <v>0</v>
      </c>
      <c r="C1927" t="s">
        <v>2128</v>
      </c>
      <c r="D1927" t="s">
        <v>472</v>
      </c>
      <c r="E1927" t="s">
        <v>1465</v>
      </c>
      <c r="F1927" t="s">
        <v>1324</v>
      </c>
      <c r="G1927" t="s">
        <v>5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30000</v>
      </c>
      <c r="Y1927" s="4">
        <v>0</v>
      </c>
      <c r="Z1927" s="4">
        <v>0</v>
      </c>
      <c r="AA1927" s="4">
        <v>0</v>
      </c>
      <c r="AB1927" s="4">
        <v>0</v>
      </c>
      <c r="AC1927" s="4">
        <v>0</v>
      </c>
      <c r="AD1927" s="4">
        <v>0</v>
      </c>
      <c r="AE1927" s="4">
        <f t="shared" si="90"/>
        <v>30000</v>
      </c>
      <c r="AF1927" s="4">
        <v>0</v>
      </c>
      <c r="AG1927" s="4">
        <v>5498.25</v>
      </c>
      <c r="AH1927" s="4">
        <v>2100</v>
      </c>
      <c r="AI1927" s="4">
        <f t="shared" si="91"/>
        <v>7598.25</v>
      </c>
      <c r="AJ1927" s="4">
        <f t="shared" si="92"/>
        <v>22401.75</v>
      </c>
    </row>
    <row r="1928" spans="1:36" x14ac:dyDescent="0.25">
      <c r="A1928">
        <v>83830</v>
      </c>
      <c r="B1928" t="s">
        <v>0</v>
      </c>
      <c r="C1928" t="s">
        <v>2129</v>
      </c>
      <c r="D1928" t="s">
        <v>1522</v>
      </c>
      <c r="E1928" t="s">
        <v>1581</v>
      </c>
      <c r="F1928" t="s">
        <v>1324</v>
      </c>
      <c r="G1928" t="s">
        <v>5</v>
      </c>
      <c r="H1928" s="4">
        <v>0</v>
      </c>
      <c r="I1928" s="4">
        <v>0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268.02999999999997</v>
      </c>
      <c r="U1928" s="4">
        <v>0</v>
      </c>
      <c r="V1928" s="4">
        <v>0</v>
      </c>
      <c r="W1928" s="4">
        <v>0</v>
      </c>
      <c r="X1928" s="4">
        <v>5032.2</v>
      </c>
      <c r="Y1928" s="4">
        <v>0</v>
      </c>
      <c r="Z1928" s="4">
        <v>0</v>
      </c>
      <c r="AA1928" s="4">
        <v>0</v>
      </c>
      <c r="AB1928" s="4">
        <v>0</v>
      </c>
      <c r="AC1928" s="4">
        <v>0</v>
      </c>
      <c r="AD1928" s="4">
        <v>0</v>
      </c>
      <c r="AE1928" s="4">
        <f t="shared" si="90"/>
        <v>5300.23</v>
      </c>
      <c r="AF1928" s="4">
        <v>0</v>
      </c>
      <c r="AG1928" s="4">
        <v>0</v>
      </c>
      <c r="AH1928" s="4">
        <v>352.26</v>
      </c>
      <c r="AI1928" s="4">
        <f t="shared" si="91"/>
        <v>352.26</v>
      </c>
      <c r="AJ1928" s="4">
        <f t="shared" si="92"/>
        <v>4947.9699999999993</v>
      </c>
    </row>
    <row r="1929" spans="1:36" x14ac:dyDescent="0.25">
      <c r="A1929">
        <v>83936</v>
      </c>
      <c r="B1929" t="s">
        <v>0</v>
      </c>
      <c r="C1929" t="s">
        <v>2130</v>
      </c>
      <c r="D1929" t="s">
        <v>396</v>
      </c>
      <c r="E1929" t="s">
        <v>1323</v>
      </c>
      <c r="F1929" t="s">
        <v>1324</v>
      </c>
      <c r="G1929">
        <v>1</v>
      </c>
      <c r="H1929" s="4">
        <v>0</v>
      </c>
      <c r="I1929" s="4">
        <v>0</v>
      </c>
      <c r="J1929" s="4">
        <v>260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242.91</v>
      </c>
      <c r="U1929" s="4">
        <v>0</v>
      </c>
      <c r="V1929" s="4">
        <v>0</v>
      </c>
      <c r="W1929" s="4">
        <v>0</v>
      </c>
      <c r="X1929" s="4">
        <v>5290.56</v>
      </c>
      <c r="Y1929" s="4">
        <v>0</v>
      </c>
      <c r="Z1929" s="4">
        <v>0</v>
      </c>
      <c r="AA1929" s="4">
        <v>1489.63</v>
      </c>
      <c r="AB1929" s="4">
        <v>0</v>
      </c>
      <c r="AC1929" s="4">
        <v>0</v>
      </c>
      <c r="AD1929" s="4">
        <v>330</v>
      </c>
      <c r="AE1929" s="4">
        <f t="shared" si="90"/>
        <v>7613.1</v>
      </c>
      <c r="AF1929" s="4">
        <v>52.9</v>
      </c>
      <c r="AG1929" s="4">
        <v>0</v>
      </c>
      <c r="AH1929" s="4">
        <v>370.34</v>
      </c>
      <c r="AI1929" s="4">
        <f t="shared" si="91"/>
        <v>423.23999999999995</v>
      </c>
      <c r="AJ1929" s="4">
        <f t="shared" si="92"/>
        <v>7189.8600000000006</v>
      </c>
    </row>
    <row r="1930" spans="1:36" x14ac:dyDescent="0.25">
      <c r="A1930">
        <v>83940</v>
      </c>
      <c r="B1930" t="s">
        <v>0</v>
      </c>
      <c r="C1930" t="s">
        <v>2131</v>
      </c>
      <c r="D1930" t="s">
        <v>336</v>
      </c>
      <c r="E1930" t="s">
        <v>1393</v>
      </c>
      <c r="F1930" t="s">
        <v>1324</v>
      </c>
      <c r="G1930">
        <v>1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252.7</v>
      </c>
      <c r="U1930" s="4">
        <v>0</v>
      </c>
      <c r="V1930" s="4">
        <v>0</v>
      </c>
      <c r="W1930" s="4">
        <v>562.87</v>
      </c>
      <c r="X1930" s="4">
        <v>6545</v>
      </c>
      <c r="Y1930" s="4">
        <v>0</v>
      </c>
      <c r="Z1930" s="4">
        <v>0</v>
      </c>
      <c r="AA1930" s="4">
        <v>1489.63</v>
      </c>
      <c r="AB1930" s="4">
        <v>0</v>
      </c>
      <c r="AC1930" s="4">
        <v>0</v>
      </c>
      <c r="AD1930" s="4">
        <v>330</v>
      </c>
      <c r="AE1930" s="4">
        <f t="shared" si="90"/>
        <v>9180.2000000000007</v>
      </c>
      <c r="AF1930" s="4">
        <v>65.44</v>
      </c>
      <c r="AG1930" s="4">
        <v>0</v>
      </c>
      <c r="AH1930" s="4">
        <v>458.14</v>
      </c>
      <c r="AI1930" s="4">
        <f t="shared" si="91"/>
        <v>523.57999999999993</v>
      </c>
      <c r="AJ1930" s="4">
        <f t="shared" si="92"/>
        <v>8656.6200000000008</v>
      </c>
    </row>
    <row r="1931" spans="1:36" x14ac:dyDescent="0.25">
      <c r="A1931">
        <v>83943</v>
      </c>
      <c r="B1931" t="s">
        <v>0</v>
      </c>
      <c r="C1931" t="s">
        <v>2132</v>
      </c>
      <c r="D1931" t="s">
        <v>41</v>
      </c>
      <c r="E1931" t="s">
        <v>1353</v>
      </c>
      <c r="F1931" t="s">
        <v>1324</v>
      </c>
      <c r="G1931">
        <v>1</v>
      </c>
      <c r="H1931" s="4">
        <v>0</v>
      </c>
      <c r="I1931" s="4">
        <v>0</v>
      </c>
      <c r="J1931" s="4">
        <v>260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155.09</v>
      </c>
      <c r="U1931" s="4">
        <v>0</v>
      </c>
      <c r="V1931" s="4">
        <v>0</v>
      </c>
      <c r="W1931" s="4">
        <v>0</v>
      </c>
      <c r="X1931" s="4">
        <v>7280</v>
      </c>
      <c r="Y1931" s="4">
        <v>0</v>
      </c>
      <c r="Z1931" s="4">
        <v>0</v>
      </c>
      <c r="AA1931" s="4">
        <v>1489.63</v>
      </c>
      <c r="AB1931" s="4">
        <v>0</v>
      </c>
      <c r="AC1931" s="4">
        <v>0</v>
      </c>
      <c r="AD1931" s="4">
        <v>330</v>
      </c>
      <c r="AE1931" s="4">
        <f t="shared" si="90"/>
        <v>9514.7200000000012</v>
      </c>
      <c r="AF1931" s="4">
        <v>72.8</v>
      </c>
      <c r="AG1931" s="4">
        <v>0</v>
      </c>
      <c r="AH1931" s="4">
        <v>509.6</v>
      </c>
      <c r="AI1931" s="4">
        <f t="shared" si="91"/>
        <v>582.4</v>
      </c>
      <c r="AJ1931" s="4">
        <f t="shared" si="92"/>
        <v>8932.3200000000015</v>
      </c>
    </row>
    <row r="1932" spans="1:36" x14ac:dyDescent="0.25">
      <c r="A1932">
        <v>83946</v>
      </c>
      <c r="B1932" t="s">
        <v>0</v>
      </c>
      <c r="C1932" t="s">
        <v>2133</v>
      </c>
      <c r="D1932" t="s">
        <v>1483</v>
      </c>
      <c r="E1932" t="s">
        <v>1323</v>
      </c>
      <c r="F1932" t="s">
        <v>1324</v>
      </c>
      <c r="G1932">
        <v>1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122.61</v>
      </c>
      <c r="U1932" s="4">
        <v>0</v>
      </c>
      <c r="V1932" s="4">
        <v>0</v>
      </c>
      <c r="W1932" s="4">
        <v>0</v>
      </c>
      <c r="X1932" s="4">
        <v>8652.7999999999993</v>
      </c>
      <c r="Y1932" s="4">
        <v>0</v>
      </c>
      <c r="Z1932" s="4">
        <v>0</v>
      </c>
      <c r="AA1932" s="4">
        <v>1489.63</v>
      </c>
      <c r="AB1932" s="4">
        <v>0</v>
      </c>
      <c r="AC1932" s="4">
        <v>0</v>
      </c>
      <c r="AD1932" s="4">
        <v>330</v>
      </c>
      <c r="AE1932" s="4">
        <f t="shared" si="90"/>
        <v>10595.04</v>
      </c>
      <c r="AF1932" s="4">
        <v>86.52</v>
      </c>
      <c r="AG1932" s="4">
        <v>0</v>
      </c>
      <c r="AH1932" s="4">
        <v>605.70000000000005</v>
      </c>
      <c r="AI1932" s="4">
        <f t="shared" si="91"/>
        <v>692.22</v>
      </c>
      <c r="AJ1932" s="4">
        <f t="shared" si="92"/>
        <v>9902.8200000000015</v>
      </c>
    </row>
    <row r="1933" spans="1:36" x14ac:dyDescent="0.25">
      <c r="A1933">
        <v>83949</v>
      </c>
      <c r="B1933" t="s">
        <v>0</v>
      </c>
      <c r="C1933" t="s">
        <v>2134</v>
      </c>
      <c r="D1933" t="s">
        <v>294</v>
      </c>
      <c r="E1933" t="s">
        <v>1323</v>
      </c>
      <c r="F1933" t="s">
        <v>1324</v>
      </c>
      <c r="G1933">
        <v>1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259.76</v>
      </c>
      <c r="U1933" s="4">
        <v>0</v>
      </c>
      <c r="V1933" s="4">
        <v>0</v>
      </c>
      <c r="W1933" s="4">
        <v>0</v>
      </c>
      <c r="X1933" s="4">
        <v>5290.56</v>
      </c>
      <c r="Y1933" s="4">
        <v>0</v>
      </c>
      <c r="Z1933" s="4">
        <v>0</v>
      </c>
      <c r="AA1933" s="4">
        <v>1489.63</v>
      </c>
      <c r="AB1933" s="4">
        <v>0</v>
      </c>
      <c r="AC1933" s="4">
        <v>0</v>
      </c>
      <c r="AD1933" s="4">
        <v>330</v>
      </c>
      <c r="AE1933" s="4">
        <f t="shared" si="90"/>
        <v>7369.9500000000007</v>
      </c>
      <c r="AF1933" s="4">
        <v>52.9</v>
      </c>
      <c r="AG1933" s="4">
        <v>0</v>
      </c>
      <c r="AH1933" s="4">
        <v>370.34</v>
      </c>
      <c r="AI1933" s="4">
        <f t="shared" si="91"/>
        <v>423.23999999999995</v>
      </c>
      <c r="AJ1933" s="4">
        <f t="shared" si="92"/>
        <v>6946.7100000000009</v>
      </c>
    </row>
    <row r="1934" spans="1:36" x14ac:dyDescent="0.25">
      <c r="A1934">
        <v>83954</v>
      </c>
      <c r="B1934" t="s">
        <v>0</v>
      </c>
      <c r="C1934" t="s">
        <v>2135</v>
      </c>
      <c r="D1934" t="s">
        <v>336</v>
      </c>
      <c r="E1934" t="s">
        <v>1393</v>
      </c>
      <c r="F1934" t="s">
        <v>1324</v>
      </c>
      <c r="G1934">
        <v>1</v>
      </c>
      <c r="H1934" s="4">
        <v>0</v>
      </c>
      <c r="I1934" s="4">
        <v>0</v>
      </c>
      <c r="J1934" s="4">
        <v>260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148.52000000000001</v>
      </c>
      <c r="U1934" s="4">
        <v>0</v>
      </c>
      <c r="V1934" s="4">
        <v>0</v>
      </c>
      <c r="W1934" s="4">
        <v>750.5</v>
      </c>
      <c r="X1934" s="4">
        <v>6545</v>
      </c>
      <c r="Y1934" s="4">
        <v>0</v>
      </c>
      <c r="Z1934" s="4">
        <v>0</v>
      </c>
      <c r="AA1934" s="4">
        <v>1489.63</v>
      </c>
      <c r="AB1934" s="4">
        <v>0</v>
      </c>
      <c r="AC1934" s="4">
        <v>0</v>
      </c>
      <c r="AD1934" s="4">
        <v>330</v>
      </c>
      <c r="AE1934" s="4">
        <f t="shared" si="90"/>
        <v>9523.6500000000015</v>
      </c>
      <c r="AF1934" s="4">
        <v>65.44</v>
      </c>
      <c r="AG1934" s="4">
        <v>0</v>
      </c>
      <c r="AH1934" s="4">
        <v>458.14</v>
      </c>
      <c r="AI1934" s="4">
        <f t="shared" si="91"/>
        <v>523.57999999999993</v>
      </c>
      <c r="AJ1934" s="4">
        <f t="shared" si="92"/>
        <v>9000.0700000000015</v>
      </c>
    </row>
    <row r="1935" spans="1:36" x14ac:dyDescent="0.25">
      <c r="A1935">
        <v>83955</v>
      </c>
      <c r="B1935" t="s">
        <v>0</v>
      </c>
      <c r="C1935" t="s">
        <v>2136</v>
      </c>
      <c r="D1935" t="s">
        <v>49</v>
      </c>
      <c r="E1935" t="s">
        <v>1401</v>
      </c>
      <c r="F1935" t="s">
        <v>1324</v>
      </c>
      <c r="G1935">
        <v>1</v>
      </c>
      <c r="H1935" s="4">
        <v>0</v>
      </c>
      <c r="I1935" s="4">
        <v>0</v>
      </c>
      <c r="J1935" s="4">
        <v>260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132.66999999999999</v>
      </c>
      <c r="U1935" s="4">
        <v>0</v>
      </c>
      <c r="V1935" s="4">
        <v>0</v>
      </c>
      <c r="W1935" s="4">
        <v>793.66</v>
      </c>
      <c r="X1935" s="4">
        <v>6921.44</v>
      </c>
      <c r="Y1935" s="4">
        <v>0</v>
      </c>
      <c r="Z1935" s="4">
        <v>0</v>
      </c>
      <c r="AA1935" s="4">
        <v>1489.63</v>
      </c>
      <c r="AB1935" s="4">
        <v>0</v>
      </c>
      <c r="AC1935" s="4">
        <v>0</v>
      </c>
      <c r="AD1935" s="4">
        <v>330</v>
      </c>
      <c r="AE1935" s="4">
        <f t="shared" si="90"/>
        <v>9927.4</v>
      </c>
      <c r="AF1935" s="4">
        <v>69.22</v>
      </c>
      <c r="AG1935" s="4">
        <v>0</v>
      </c>
      <c r="AH1935" s="4">
        <v>484.5</v>
      </c>
      <c r="AI1935" s="4">
        <f t="shared" si="91"/>
        <v>553.72</v>
      </c>
      <c r="AJ1935" s="4">
        <f t="shared" si="92"/>
        <v>9373.68</v>
      </c>
    </row>
    <row r="1936" spans="1:36" x14ac:dyDescent="0.25">
      <c r="A1936">
        <v>83970</v>
      </c>
      <c r="B1936" t="s">
        <v>0</v>
      </c>
      <c r="C1936" t="s">
        <v>2137</v>
      </c>
      <c r="D1936" t="s">
        <v>396</v>
      </c>
      <c r="E1936" t="s">
        <v>1342</v>
      </c>
      <c r="F1936" t="s">
        <v>1324</v>
      </c>
      <c r="G1936">
        <v>1</v>
      </c>
      <c r="H1936" s="4">
        <v>0</v>
      </c>
      <c r="I1936" s="4">
        <v>0</v>
      </c>
      <c r="J1936" s="4">
        <v>260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235.18</v>
      </c>
      <c r="U1936" s="4">
        <v>0</v>
      </c>
      <c r="V1936" s="4">
        <v>0</v>
      </c>
      <c r="W1936" s="4">
        <v>0</v>
      </c>
      <c r="X1936" s="4">
        <v>5532.08</v>
      </c>
      <c r="Y1936" s="4">
        <v>0</v>
      </c>
      <c r="Z1936" s="4">
        <v>0</v>
      </c>
      <c r="AA1936" s="4">
        <v>1489.63</v>
      </c>
      <c r="AB1936" s="4">
        <v>0</v>
      </c>
      <c r="AC1936" s="4">
        <v>0</v>
      </c>
      <c r="AD1936" s="4">
        <v>330</v>
      </c>
      <c r="AE1936" s="4">
        <f t="shared" si="90"/>
        <v>7846.89</v>
      </c>
      <c r="AF1936" s="4">
        <v>55.32</v>
      </c>
      <c r="AG1936" s="4">
        <v>0</v>
      </c>
      <c r="AH1936" s="4">
        <v>387.24</v>
      </c>
      <c r="AI1936" s="4">
        <f t="shared" si="91"/>
        <v>442.56</v>
      </c>
      <c r="AJ1936" s="4">
        <f t="shared" si="92"/>
        <v>7404.33</v>
      </c>
    </row>
    <row r="1937" spans="1:36" x14ac:dyDescent="0.25">
      <c r="A1937">
        <v>83981</v>
      </c>
      <c r="B1937" t="s">
        <v>0</v>
      </c>
      <c r="C1937" t="s">
        <v>2138</v>
      </c>
      <c r="D1937" t="s">
        <v>1698</v>
      </c>
      <c r="E1937" t="s">
        <v>1323</v>
      </c>
      <c r="F1937" t="s">
        <v>1324</v>
      </c>
      <c r="G1937">
        <v>1</v>
      </c>
      <c r="H1937" s="4">
        <v>0</v>
      </c>
      <c r="I1937" s="4">
        <v>0</v>
      </c>
      <c r="J1937" s="4">
        <v>260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37.54</v>
      </c>
      <c r="U1937" s="4">
        <v>0</v>
      </c>
      <c r="V1937" s="4">
        <v>0</v>
      </c>
      <c r="W1937" s="4">
        <v>0</v>
      </c>
      <c r="X1937" s="4">
        <v>9007.56</v>
      </c>
      <c r="Y1937" s="4">
        <v>0</v>
      </c>
      <c r="Z1937" s="4">
        <v>0</v>
      </c>
      <c r="AA1937" s="4">
        <v>1489.63</v>
      </c>
      <c r="AB1937" s="4">
        <v>0</v>
      </c>
      <c r="AC1937" s="4">
        <v>0</v>
      </c>
      <c r="AD1937" s="4">
        <v>330</v>
      </c>
      <c r="AE1937" s="4">
        <f t="shared" si="90"/>
        <v>11124.73</v>
      </c>
      <c r="AF1937" s="4">
        <v>90.08</v>
      </c>
      <c r="AG1937" s="4">
        <v>10.050000000000001</v>
      </c>
      <c r="AH1937" s="4">
        <v>630.52</v>
      </c>
      <c r="AI1937" s="4">
        <f t="shared" si="91"/>
        <v>730.65</v>
      </c>
      <c r="AJ1937" s="4">
        <f t="shared" si="92"/>
        <v>10394.08</v>
      </c>
    </row>
    <row r="1938" spans="1:36" x14ac:dyDescent="0.25">
      <c r="A1938">
        <v>83998</v>
      </c>
      <c r="B1938" t="s">
        <v>0</v>
      </c>
      <c r="C1938" t="s">
        <v>2139</v>
      </c>
      <c r="D1938" t="s">
        <v>1341</v>
      </c>
      <c r="E1938" t="s">
        <v>1342</v>
      </c>
      <c r="F1938" t="s">
        <v>1324</v>
      </c>
      <c r="G1938" t="s">
        <v>5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0</v>
      </c>
      <c r="X1938" s="4">
        <v>7064.4</v>
      </c>
      <c r="Y1938" s="4">
        <v>0</v>
      </c>
      <c r="Z1938" s="4">
        <v>0</v>
      </c>
      <c r="AA1938" s="4">
        <v>0</v>
      </c>
      <c r="AB1938" s="4">
        <v>0</v>
      </c>
      <c r="AC1938" s="4">
        <v>0</v>
      </c>
      <c r="AD1938" s="4">
        <v>0</v>
      </c>
      <c r="AE1938" s="4">
        <f t="shared" si="90"/>
        <v>7064.4</v>
      </c>
      <c r="AF1938" s="4">
        <v>0</v>
      </c>
      <c r="AG1938" s="4">
        <v>304.2</v>
      </c>
      <c r="AH1938" s="4">
        <v>494.5</v>
      </c>
      <c r="AI1938" s="4">
        <f t="shared" si="91"/>
        <v>798.7</v>
      </c>
      <c r="AJ1938" s="4">
        <f t="shared" si="92"/>
        <v>6265.7</v>
      </c>
    </row>
    <row r="1939" spans="1:36" x14ac:dyDescent="0.25">
      <c r="A1939">
        <v>84025</v>
      </c>
      <c r="B1939" t="s">
        <v>0</v>
      </c>
      <c r="C1939" t="s">
        <v>2140</v>
      </c>
      <c r="D1939" t="s">
        <v>49</v>
      </c>
      <c r="E1939" t="s">
        <v>1371</v>
      </c>
      <c r="F1939" t="s">
        <v>1324</v>
      </c>
      <c r="G1939">
        <v>1</v>
      </c>
      <c r="H1939" s="4">
        <v>0</v>
      </c>
      <c r="I1939" s="4">
        <v>0</v>
      </c>
      <c r="J1939" s="4">
        <v>260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536.94000000000005</v>
      </c>
      <c r="X1939" s="4">
        <v>9365.16</v>
      </c>
      <c r="Y1939" s="4">
        <v>0</v>
      </c>
      <c r="Z1939" s="4">
        <v>0</v>
      </c>
      <c r="AA1939" s="4">
        <v>1489.63</v>
      </c>
      <c r="AB1939" s="4">
        <v>0</v>
      </c>
      <c r="AC1939" s="4">
        <v>0</v>
      </c>
      <c r="AD1939" s="4">
        <v>330</v>
      </c>
      <c r="AE1939" s="4">
        <f t="shared" si="90"/>
        <v>11981.73</v>
      </c>
      <c r="AF1939" s="4">
        <v>93.66</v>
      </c>
      <c r="AG1939" s="4">
        <v>190.63</v>
      </c>
      <c r="AH1939" s="4">
        <v>655.56</v>
      </c>
      <c r="AI1939" s="4">
        <f t="shared" si="91"/>
        <v>939.84999999999991</v>
      </c>
      <c r="AJ1939" s="4">
        <f t="shared" si="92"/>
        <v>11041.88</v>
      </c>
    </row>
    <row r="1940" spans="1:36" x14ac:dyDescent="0.25">
      <c r="A1940">
        <v>84028</v>
      </c>
      <c r="B1940" t="s">
        <v>0</v>
      </c>
      <c r="C1940" t="s">
        <v>2141</v>
      </c>
      <c r="D1940" t="s">
        <v>49</v>
      </c>
      <c r="E1940" t="s">
        <v>1396</v>
      </c>
      <c r="F1940" t="s">
        <v>1324</v>
      </c>
      <c r="G1940">
        <v>1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163.29</v>
      </c>
      <c r="U1940" s="4">
        <v>0</v>
      </c>
      <c r="V1940" s="4">
        <v>0</v>
      </c>
      <c r="W1940" s="4">
        <v>0</v>
      </c>
      <c r="X1940" s="4">
        <v>7543.84</v>
      </c>
      <c r="Y1940" s="4">
        <v>0</v>
      </c>
      <c r="Z1940" s="4">
        <v>0</v>
      </c>
      <c r="AA1940" s="4">
        <v>1489.63</v>
      </c>
      <c r="AB1940" s="4">
        <v>0</v>
      </c>
      <c r="AC1940" s="4">
        <v>0</v>
      </c>
      <c r="AD1940" s="4">
        <v>330</v>
      </c>
      <c r="AE1940" s="4">
        <f t="shared" si="90"/>
        <v>9526.76</v>
      </c>
      <c r="AF1940" s="4">
        <v>75.44</v>
      </c>
      <c r="AG1940" s="4">
        <v>0</v>
      </c>
      <c r="AH1940" s="4">
        <v>528.05999999999995</v>
      </c>
      <c r="AI1940" s="4">
        <f t="shared" si="91"/>
        <v>603.5</v>
      </c>
      <c r="AJ1940" s="4">
        <f t="shared" si="92"/>
        <v>8923.26</v>
      </c>
    </row>
    <row r="1941" spans="1:36" x14ac:dyDescent="0.25">
      <c r="A1941">
        <v>84113</v>
      </c>
      <c r="B1941" t="s">
        <v>0</v>
      </c>
      <c r="C1941" t="s">
        <v>2142</v>
      </c>
      <c r="D1941" t="s">
        <v>294</v>
      </c>
      <c r="E1941" t="s">
        <v>1421</v>
      </c>
      <c r="F1941" t="s">
        <v>1324</v>
      </c>
      <c r="G1941" t="s">
        <v>5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4">
        <v>10000</v>
      </c>
      <c r="Y1941" s="4">
        <v>0</v>
      </c>
      <c r="Z1941" s="4">
        <v>0</v>
      </c>
      <c r="AA1941" s="4">
        <v>0</v>
      </c>
      <c r="AB1941" s="4">
        <v>0</v>
      </c>
      <c r="AC1941" s="4">
        <v>0</v>
      </c>
      <c r="AD1941" s="4">
        <v>0</v>
      </c>
      <c r="AE1941" s="4">
        <f t="shared" si="90"/>
        <v>10000</v>
      </c>
      <c r="AF1941" s="4">
        <v>0</v>
      </c>
      <c r="AG1941" s="4">
        <v>1037.1600000000001</v>
      </c>
      <c r="AH1941" s="4">
        <v>700</v>
      </c>
      <c r="AI1941" s="4">
        <f t="shared" si="91"/>
        <v>1737.16</v>
      </c>
      <c r="AJ1941" s="4">
        <f t="shared" si="92"/>
        <v>8262.84</v>
      </c>
    </row>
    <row r="1942" spans="1:36" x14ac:dyDescent="0.25">
      <c r="A1942">
        <v>84157</v>
      </c>
      <c r="B1942" t="s">
        <v>0</v>
      </c>
      <c r="C1942" t="s">
        <v>2143</v>
      </c>
      <c r="D1942" t="s">
        <v>171</v>
      </c>
      <c r="E1942" t="s">
        <v>1323</v>
      </c>
      <c r="F1942" t="s">
        <v>1324</v>
      </c>
      <c r="G1942">
        <v>1</v>
      </c>
      <c r="H1942" s="4">
        <v>0</v>
      </c>
      <c r="I1942" s="4">
        <v>0</v>
      </c>
      <c r="J1942" s="4">
        <v>260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229.64</v>
      </c>
      <c r="U1942" s="4">
        <v>0</v>
      </c>
      <c r="V1942" s="4">
        <v>0</v>
      </c>
      <c r="W1942" s="4">
        <v>0</v>
      </c>
      <c r="X1942" s="4">
        <v>5705.48</v>
      </c>
      <c r="Y1942" s="4">
        <v>0</v>
      </c>
      <c r="Z1942" s="4">
        <v>0</v>
      </c>
      <c r="AA1942" s="4">
        <v>1489.63</v>
      </c>
      <c r="AB1942" s="4">
        <v>0</v>
      </c>
      <c r="AC1942" s="4">
        <v>0</v>
      </c>
      <c r="AD1942" s="4">
        <v>330</v>
      </c>
      <c r="AE1942" s="4">
        <f t="shared" si="90"/>
        <v>8014.75</v>
      </c>
      <c r="AF1942" s="4">
        <v>57.06</v>
      </c>
      <c r="AG1942" s="4">
        <v>0</v>
      </c>
      <c r="AH1942" s="4">
        <v>399.38</v>
      </c>
      <c r="AI1942" s="4">
        <f t="shared" si="91"/>
        <v>456.44</v>
      </c>
      <c r="AJ1942" s="4">
        <f t="shared" si="92"/>
        <v>7558.31</v>
      </c>
    </row>
    <row r="1943" spans="1:36" x14ac:dyDescent="0.25">
      <c r="A1943">
        <v>84219</v>
      </c>
      <c r="B1943" t="s">
        <v>0</v>
      </c>
      <c r="C1943" t="s">
        <v>2144</v>
      </c>
      <c r="D1943" t="s">
        <v>49</v>
      </c>
      <c r="E1943" t="s">
        <v>1393</v>
      </c>
      <c r="F1943" t="s">
        <v>1324</v>
      </c>
      <c r="G1943">
        <v>1</v>
      </c>
      <c r="H1943" s="4">
        <v>0</v>
      </c>
      <c r="I1943" s="4">
        <v>0</v>
      </c>
      <c r="J1943" s="4">
        <v>260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242.91</v>
      </c>
      <c r="U1943" s="4">
        <v>0</v>
      </c>
      <c r="V1943" s="4">
        <v>0</v>
      </c>
      <c r="W1943" s="4">
        <v>0</v>
      </c>
      <c r="X1943" s="4">
        <v>5290.56</v>
      </c>
      <c r="Y1943" s="4">
        <v>0</v>
      </c>
      <c r="Z1943" s="4">
        <v>0</v>
      </c>
      <c r="AA1943" s="4">
        <v>1489.63</v>
      </c>
      <c r="AB1943" s="4">
        <v>0</v>
      </c>
      <c r="AC1943" s="4">
        <v>0</v>
      </c>
      <c r="AD1943" s="4">
        <v>330</v>
      </c>
      <c r="AE1943" s="4">
        <f t="shared" si="90"/>
        <v>7613.1</v>
      </c>
      <c r="AF1943" s="4">
        <v>52.9</v>
      </c>
      <c r="AG1943" s="4">
        <v>0</v>
      </c>
      <c r="AH1943" s="4">
        <v>370.34</v>
      </c>
      <c r="AI1943" s="4">
        <f t="shared" si="91"/>
        <v>423.23999999999995</v>
      </c>
      <c r="AJ1943" s="4">
        <f t="shared" si="92"/>
        <v>7189.8600000000006</v>
      </c>
    </row>
    <row r="1944" spans="1:36" x14ac:dyDescent="0.25">
      <c r="A1944">
        <v>84277</v>
      </c>
      <c r="B1944" t="s">
        <v>0</v>
      </c>
      <c r="C1944" t="s">
        <v>2145</v>
      </c>
      <c r="D1944" t="s">
        <v>294</v>
      </c>
      <c r="E1944" t="s">
        <v>1333</v>
      </c>
      <c r="F1944" t="s">
        <v>1324</v>
      </c>
      <c r="G1944" t="s">
        <v>5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243.25</v>
      </c>
      <c r="U1944" s="4">
        <v>0</v>
      </c>
      <c r="V1944" s="4">
        <v>0</v>
      </c>
      <c r="W1944" s="4">
        <v>0</v>
      </c>
      <c r="X1944" s="4">
        <v>5800</v>
      </c>
      <c r="Y1944" s="4">
        <v>0</v>
      </c>
      <c r="Z1944" s="4">
        <v>0</v>
      </c>
      <c r="AA1944" s="4">
        <v>0</v>
      </c>
      <c r="AB1944" s="4">
        <v>0</v>
      </c>
      <c r="AC1944" s="4">
        <v>0</v>
      </c>
      <c r="AD1944" s="4">
        <v>0</v>
      </c>
      <c r="AE1944" s="4">
        <f t="shared" si="90"/>
        <v>6043.25</v>
      </c>
      <c r="AF1944" s="4">
        <v>0</v>
      </c>
      <c r="AG1944" s="4">
        <v>0</v>
      </c>
      <c r="AH1944" s="4">
        <v>406</v>
      </c>
      <c r="AI1944" s="4">
        <f t="shared" si="91"/>
        <v>406</v>
      </c>
      <c r="AJ1944" s="4">
        <f t="shared" si="92"/>
        <v>5637.25</v>
      </c>
    </row>
    <row r="1945" spans="1:36" x14ac:dyDescent="0.25">
      <c r="A1945">
        <v>84282</v>
      </c>
      <c r="B1945" t="s">
        <v>0</v>
      </c>
      <c r="C1945" t="s">
        <v>2146</v>
      </c>
      <c r="D1945" t="s">
        <v>49</v>
      </c>
      <c r="E1945" t="s">
        <v>1421</v>
      </c>
      <c r="F1945" t="s">
        <v>1324</v>
      </c>
      <c r="G1945">
        <v>1</v>
      </c>
      <c r="H1945" s="4">
        <v>0</v>
      </c>
      <c r="I1945" s="4">
        <v>0</v>
      </c>
      <c r="J1945" s="4">
        <v>260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4">
        <v>8906.98</v>
      </c>
      <c r="Y1945" s="4">
        <v>0</v>
      </c>
      <c r="Z1945" s="4">
        <v>0</v>
      </c>
      <c r="AA1945" s="4">
        <v>1489.63</v>
      </c>
      <c r="AB1945" s="4">
        <v>0</v>
      </c>
      <c r="AC1945" s="4">
        <v>0</v>
      </c>
      <c r="AD1945" s="4">
        <v>330</v>
      </c>
      <c r="AE1945" s="4">
        <f t="shared" si="90"/>
        <v>10986.61</v>
      </c>
      <c r="AF1945" s="4">
        <v>89.06</v>
      </c>
      <c r="AG1945" s="4">
        <v>887.88</v>
      </c>
      <c r="AH1945" s="4">
        <v>623.48</v>
      </c>
      <c r="AI1945" s="4">
        <f t="shared" si="91"/>
        <v>1600.42</v>
      </c>
      <c r="AJ1945" s="4">
        <f t="shared" si="92"/>
        <v>9386.19</v>
      </c>
    </row>
    <row r="1946" spans="1:36" x14ac:dyDescent="0.25">
      <c r="A1946">
        <v>84537</v>
      </c>
      <c r="B1946" t="s">
        <v>0</v>
      </c>
      <c r="C1946" t="s">
        <v>2147</v>
      </c>
      <c r="D1946" t="s">
        <v>1341</v>
      </c>
      <c r="E1946" t="s">
        <v>1342</v>
      </c>
      <c r="F1946" t="s">
        <v>1324</v>
      </c>
      <c r="G1946" t="s">
        <v>5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161.25</v>
      </c>
      <c r="U1946" s="4">
        <v>0</v>
      </c>
      <c r="V1946" s="4">
        <v>0</v>
      </c>
      <c r="W1946" s="4">
        <v>0</v>
      </c>
      <c r="X1946" s="4">
        <v>7607.4</v>
      </c>
      <c r="Y1946" s="4">
        <v>0</v>
      </c>
      <c r="Z1946" s="4">
        <v>0</v>
      </c>
      <c r="AA1946" s="4">
        <v>0</v>
      </c>
      <c r="AB1946" s="4">
        <v>0</v>
      </c>
      <c r="AC1946" s="4">
        <v>0</v>
      </c>
      <c r="AD1946" s="4">
        <v>0</v>
      </c>
      <c r="AE1946" s="4">
        <f t="shared" si="90"/>
        <v>7768.65</v>
      </c>
      <c r="AF1946" s="4">
        <v>0</v>
      </c>
      <c r="AG1946" s="4">
        <v>0</v>
      </c>
      <c r="AH1946" s="4">
        <v>532.52</v>
      </c>
      <c r="AI1946" s="4">
        <f t="shared" si="91"/>
        <v>532.52</v>
      </c>
      <c r="AJ1946" s="4">
        <f t="shared" si="92"/>
        <v>7236.1299999999992</v>
      </c>
    </row>
    <row r="1947" spans="1:36" x14ac:dyDescent="0.25">
      <c r="A1947">
        <v>84643</v>
      </c>
      <c r="B1947" t="s">
        <v>0</v>
      </c>
      <c r="C1947" t="s">
        <v>2148</v>
      </c>
      <c r="D1947" t="s">
        <v>171</v>
      </c>
      <c r="E1947" t="s">
        <v>1323</v>
      </c>
      <c r="F1947" t="s">
        <v>1324</v>
      </c>
      <c r="G1947">
        <v>1</v>
      </c>
      <c r="H1947" s="4">
        <v>0</v>
      </c>
      <c r="I1947" s="4">
        <v>0</v>
      </c>
      <c r="J1947" s="4">
        <v>260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26.35</v>
      </c>
      <c r="U1947" s="4">
        <v>0</v>
      </c>
      <c r="V1947" s="4">
        <v>0</v>
      </c>
      <c r="W1947" s="4">
        <v>270.02</v>
      </c>
      <c r="X1947" s="4">
        <v>9419.2000000000007</v>
      </c>
      <c r="Y1947" s="4">
        <v>0</v>
      </c>
      <c r="Z1947" s="4">
        <v>0</v>
      </c>
      <c r="AA1947" s="4">
        <v>1489.63</v>
      </c>
      <c r="AB1947" s="4">
        <v>0</v>
      </c>
      <c r="AC1947" s="4">
        <v>0</v>
      </c>
      <c r="AD1947" s="4">
        <v>330</v>
      </c>
      <c r="AE1947" s="4">
        <f t="shared" si="90"/>
        <v>11795.2</v>
      </c>
      <c r="AF1947" s="4">
        <v>94.2</v>
      </c>
      <c r="AG1947" s="4">
        <v>26.53</v>
      </c>
      <c r="AH1947" s="4">
        <v>659.34</v>
      </c>
      <c r="AI1947" s="4">
        <f t="shared" si="91"/>
        <v>780.07</v>
      </c>
      <c r="AJ1947" s="4">
        <f t="shared" si="92"/>
        <v>11015.130000000001</v>
      </c>
    </row>
    <row r="1948" spans="1:36" x14ac:dyDescent="0.25">
      <c r="A1948">
        <v>84775</v>
      </c>
      <c r="B1948" t="s">
        <v>0</v>
      </c>
      <c r="C1948" t="s">
        <v>2149</v>
      </c>
      <c r="D1948" t="s">
        <v>1341</v>
      </c>
      <c r="E1948" t="s">
        <v>1342</v>
      </c>
      <c r="F1948" t="s">
        <v>1324</v>
      </c>
      <c r="G1948" t="s">
        <v>5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177.92</v>
      </c>
      <c r="U1948" s="4">
        <v>0</v>
      </c>
      <c r="V1948" s="4">
        <v>0</v>
      </c>
      <c r="W1948" s="4">
        <v>0</v>
      </c>
      <c r="X1948" s="4">
        <v>3543.3</v>
      </c>
      <c r="Y1948" s="4">
        <v>0</v>
      </c>
      <c r="Z1948" s="4">
        <v>0</v>
      </c>
      <c r="AA1948" s="4">
        <v>0</v>
      </c>
      <c r="AB1948" s="4">
        <v>0</v>
      </c>
      <c r="AC1948" s="4">
        <v>0</v>
      </c>
      <c r="AD1948" s="4">
        <v>0</v>
      </c>
      <c r="AE1948" s="4">
        <f t="shared" si="90"/>
        <v>3721.2200000000003</v>
      </c>
      <c r="AF1948" s="4">
        <v>0</v>
      </c>
      <c r="AG1948" s="4">
        <v>0</v>
      </c>
      <c r="AH1948" s="4">
        <v>248.04</v>
      </c>
      <c r="AI1948" s="4">
        <f t="shared" si="91"/>
        <v>248.04</v>
      </c>
      <c r="AJ1948" s="4">
        <f t="shared" si="92"/>
        <v>3473.1800000000003</v>
      </c>
    </row>
    <row r="1949" spans="1:36" x14ac:dyDescent="0.25">
      <c r="A1949">
        <v>84841</v>
      </c>
      <c r="B1949" t="s">
        <v>0</v>
      </c>
      <c r="C1949" t="s">
        <v>2150</v>
      </c>
      <c r="D1949" t="s">
        <v>294</v>
      </c>
      <c r="E1949" t="s">
        <v>1323</v>
      </c>
      <c r="F1949" t="s">
        <v>1324</v>
      </c>
      <c r="G1949">
        <v>1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0</v>
      </c>
      <c r="X1949" s="4">
        <v>11608.4</v>
      </c>
      <c r="Y1949" s="4">
        <v>0</v>
      </c>
      <c r="Z1949" s="4">
        <v>0</v>
      </c>
      <c r="AA1949" s="4">
        <v>1489.63</v>
      </c>
      <c r="AB1949" s="4">
        <v>0</v>
      </c>
      <c r="AC1949" s="4">
        <v>0</v>
      </c>
      <c r="AD1949" s="4">
        <v>330</v>
      </c>
      <c r="AE1949" s="4">
        <f t="shared" si="90"/>
        <v>13428.029999999999</v>
      </c>
      <c r="AF1949" s="4">
        <v>116.08</v>
      </c>
      <c r="AG1949" s="4">
        <v>126</v>
      </c>
      <c r="AH1949" s="4">
        <v>812.58</v>
      </c>
      <c r="AI1949" s="4">
        <f t="shared" si="91"/>
        <v>1054.6600000000001</v>
      </c>
      <c r="AJ1949" s="4">
        <f t="shared" si="92"/>
        <v>12373.369999999999</v>
      </c>
    </row>
    <row r="1950" spans="1:36" x14ac:dyDescent="0.25">
      <c r="A1950">
        <v>84851</v>
      </c>
      <c r="B1950" t="s">
        <v>0</v>
      </c>
      <c r="C1950" t="s">
        <v>2151</v>
      </c>
      <c r="D1950" t="s">
        <v>41</v>
      </c>
      <c r="E1950" t="s">
        <v>1371</v>
      </c>
      <c r="F1950" t="s">
        <v>1324</v>
      </c>
      <c r="G1950">
        <v>1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1834.66</v>
      </c>
      <c r="X1950" s="4">
        <v>16000</v>
      </c>
      <c r="Y1950" s="4">
        <v>0</v>
      </c>
      <c r="Z1950" s="4">
        <v>0</v>
      </c>
      <c r="AA1950" s="4">
        <v>1489.63</v>
      </c>
      <c r="AB1950" s="4">
        <v>0</v>
      </c>
      <c r="AC1950" s="4">
        <v>0</v>
      </c>
      <c r="AD1950" s="4">
        <v>330</v>
      </c>
      <c r="AE1950" s="4">
        <f t="shared" si="90"/>
        <v>19654.29</v>
      </c>
      <c r="AF1950" s="4">
        <v>160</v>
      </c>
      <c r="AG1950" s="4">
        <v>957.28</v>
      </c>
      <c r="AH1950" s="4">
        <v>1120</v>
      </c>
      <c r="AI1950" s="4">
        <f t="shared" si="91"/>
        <v>2237.2799999999997</v>
      </c>
      <c r="AJ1950" s="4">
        <f t="shared" si="92"/>
        <v>17417.010000000002</v>
      </c>
    </row>
    <row r="1951" spans="1:36" x14ac:dyDescent="0.25">
      <c r="A1951">
        <v>84988</v>
      </c>
      <c r="B1951" t="s">
        <v>0</v>
      </c>
      <c r="C1951" t="s">
        <v>2152</v>
      </c>
      <c r="D1951" t="s">
        <v>49</v>
      </c>
      <c r="E1951" t="s">
        <v>1323</v>
      </c>
      <c r="F1951" t="s">
        <v>1324</v>
      </c>
      <c r="G1951" t="s">
        <v>5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170.61</v>
      </c>
      <c r="U1951" s="4">
        <v>0</v>
      </c>
      <c r="V1951" s="4">
        <v>0</v>
      </c>
      <c r="W1951" s="4">
        <v>0</v>
      </c>
      <c r="X1951" s="4">
        <v>7315</v>
      </c>
      <c r="Y1951" s="4">
        <v>0</v>
      </c>
      <c r="Z1951" s="4">
        <v>0</v>
      </c>
      <c r="AA1951" s="4">
        <v>0</v>
      </c>
      <c r="AB1951" s="4">
        <v>0</v>
      </c>
      <c r="AC1951" s="4">
        <v>0</v>
      </c>
      <c r="AD1951" s="4">
        <v>0</v>
      </c>
      <c r="AE1951" s="4">
        <f t="shared" si="90"/>
        <v>7485.61</v>
      </c>
      <c r="AF1951" s="4">
        <v>0</v>
      </c>
      <c r="AG1951" s="4">
        <v>0</v>
      </c>
      <c r="AH1951" s="4">
        <v>512.05999999999995</v>
      </c>
      <c r="AI1951" s="4">
        <f t="shared" si="91"/>
        <v>512.05999999999995</v>
      </c>
      <c r="AJ1951" s="4">
        <f t="shared" si="92"/>
        <v>6973.5499999999993</v>
      </c>
    </row>
    <row r="1952" spans="1:36" x14ac:dyDescent="0.25">
      <c r="A1952">
        <v>85053</v>
      </c>
      <c r="B1952" t="s">
        <v>0</v>
      </c>
      <c r="C1952" t="s">
        <v>2153</v>
      </c>
      <c r="D1952" t="s">
        <v>941</v>
      </c>
      <c r="E1952" t="s">
        <v>1342</v>
      </c>
      <c r="F1952" t="s">
        <v>1324</v>
      </c>
      <c r="G1952">
        <v>1</v>
      </c>
      <c r="H1952" s="4">
        <v>0</v>
      </c>
      <c r="I1952" s="4">
        <v>0</v>
      </c>
      <c r="J1952" s="4">
        <v>260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0</v>
      </c>
      <c r="U1952" s="4">
        <v>0</v>
      </c>
      <c r="V1952" s="4">
        <v>0</v>
      </c>
      <c r="W1952" s="4">
        <v>1073.8599999999999</v>
      </c>
      <c r="X1952" s="4">
        <v>9365.16</v>
      </c>
      <c r="Y1952" s="4">
        <v>0</v>
      </c>
      <c r="Z1952" s="4">
        <v>0</v>
      </c>
      <c r="AA1952" s="4">
        <v>1489.63</v>
      </c>
      <c r="AB1952" s="4">
        <v>0</v>
      </c>
      <c r="AC1952" s="4">
        <v>0</v>
      </c>
      <c r="AD1952" s="4">
        <v>330</v>
      </c>
      <c r="AE1952" s="4">
        <f t="shared" si="90"/>
        <v>12518.650000000001</v>
      </c>
      <c r="AF1952" s="4">
        <v>93.66</v>
      </c>
      <c r="AG1952" s="4">
        <v>104.44</v>
      </c>
      <c r="AH1952" s="4">
        <v>655.56</v>
      </c>
      <c r="AI1952" s="4">
        <f t="shared" si="91"/>
        <v>853.66</v>
      </c>
      <c r="AJ1952" s="4">
        <f t="shared" si="92"/>
        <v>11664.990000000002</v>
      </c>
    </row>
    <row r="1953" spans="1:36" x14ac:dyDescent="0.25">
      <c r="A1953">
        <v>85054</v>
      </c>
      <c r="B1953" t="s">
        <v>0</v>
      </c>
      <c r="C1953" t="s">
        <v>2154</v>
      </c>
      <c r="D1953" t="s">
        <v>941</v>
      </c>
      <c r="E1953" t="s">
        <v>1323</v>
      </c>
      <c r="F1953" t="s">
        <v>1324</v>
      </c>
      <c r="G1953">
        <v>1</v>
      </c>
      <c r="H1953" s="4">
        <v>0</v>
      </c>
      <c r="I1953" s="4">
        <v>0</v>
      </c>
      <c r="J1953" s="4">
        <v>260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  <c r="R1953" s="4">
        <v>0</v>
      </c>
      <c r="S1953" s="4">
        <v>0</v>
      </c>
      <c r="T1953" s="4">
        <v>156.05000000000001</v>
      </c>
      <c r="U1953" s="4">
        <v>0</v>
      </c>
      <c r="V1953" s="4">
        <v>0</v>
      </c>
      <c r="W1953" s="4">
        <v>562.87</v>
      </c>
      <c r="X1953" s="4">
        <v>6545</v>
      </c>
      <c r="Y1953" s="4">
        <v>0</v>
      </c>
      <c r="Z1953" s="4">
        <v>0</v>
      </c>
      <c r="AA1953" s="4">
        <v>1489.63</v>
      </c>
      <c r="AB1953" s="4">
        <v>0</v>
      </c>
      <c r="AC1953" s="4">
        <v>0</v>
      </c>
      <c r="AD1953" s="4">
        <v>330</v>
      </c>
      <c r="AE1953" s="4">
        <f t="shared" si="90"/>
        <v>9343.5499999999993</v>
      </c>
      <c r="AF1953" s="4">
        <v>65.44</v>
      </c>
      <c r="AG1953" s="4">
        <v>0</v>
      </c>
      <c r="AH1953" s="4">
        <v>458.14</v>
      </c>
      <c r="AI1953" s="4">
        <f t="shared" si="91"/>
        <v>523.57999999999993</v>
      </c>
      <c r="AJ1953" s="4">
        <f t="shared" si="92"/>
        <v>8819.9699999999993</v>
      </c>
    </row>
    <row r="1954" spans="1:36" x14ac:dyDescent="0.25">
      <c r="A1954">
        <v>85055</v>
      </c>
      <c r="B1954" t="s">
        <v>0</v>
      </c>
      <c r="C1954" t="s">
        <v>2155</v>
      </c>
      <c r="D1954" t="s">
        <v>941</v>
      </c>
      <c r="E1954" t="s">
        <v>1323</v>
      </c>
      <c r="F1954" t="s">
        <v>1324</v>
      </c>
      <c r="G1954">
        <v>1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165.16</v>
      </c>
      <c r="U1954" s="4">
        <v>0</v>
      </c>
      <c r="V1954" s="4">
        <v>0</v>
      </c>
      <c r="W1954" s="4">
        <v>750.5</v>
      </c>
      <c r="X1954" s="4">
        <v>6545</v>
      </c>
      <c r="Y1954" s="4">
        <v>0</v>
      </c>
      <c r="Z1954" s="4">
        <v>0</v>
      </c>
      <c r="AA1954" s="4">
        <v>1489.63</v>
      </c>
      <c r="AB1954" s="4">
        <v>0</v>
      </c>
      <c r="AC1954" s="4">
        <v>0</v>
      </c>
      <c r="AD1954" s="4">
        <v>330</v>
      </c>
      <c r="AE1954" s="4">
        <f t="shared" si="90"/>
        <v>9280.2900000000009</v>
      </c>
      <c r="AF1954" s="4">
        <v>65.44</v>
      </c>
      <c r="AG1954" s="4">
        <v>0</v>
      </c>
      <c r="AH1954" s="4">
        <v>458.14</v>
      </c>
      <c r="AI1954" s="4">
        <f t="shared" si="91"/>
        <v>523.57999999999993</v>
      </c>
      <c r="AJ1954" s="4">
        <f t="shared" si="92"/>
        <v>8756.7100000000009</v>
      </c>
    </row>
    <row r="1955" spans="1:36" x14ac:dyDescent="0.25">
      <c r="A1955">
        <v>85056</v>
      </c>
      <c r="B1955" t="s">
        <v>0</v>
      </c>
      <c r="C1955" t="s">
        <v>2156</v>
      </c>
      <c r="D1955" t="s">
        <v>49</v>
      </c>
      <c r="E1955" t="s">
        <v>1371</v>
      </c>
      <c r="F1955" t="s">
        <v>1324</v>
      </c>
      <c r="G1955">
        <v>1</v>
      </c>
      <c r="H1955" s="4">
        <v>0</v>
      </c>
      <c r="I1955" s="4">
        <v>0</v>
      </c>
      <c r="J1955" s="4">
        <v>260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568.08000000000004</v>
      </c>
      <c r="X1955" s="4">
        <v>9908.32</v>
      </c>
      <c r="Y1955" s="4">
        <v>0</v>
      </c>
      <c r="Z1955" s="4">
        <v>0</v>
      </c>
      <c r="AA1955" s="4">
        <v>1489.63</v>
      </c>
      <c r="AB1955" s="4">
        <v>0</v>
      </c>
      <c r="AC1955" s="4">
        <v>0</v>
      </c>
      <c r="AD1955" s="4">
        <v>330</v>
      </c>
      <c r="AE1955" s="4">
        <f t="shared" si="90"/>
        <v>12556.029999999999</v>
      </c>
      <c r="AF1955" s="4">
        <v>99.08</v>
      </c>
      <c r="AG1955" s="4">
        <v>244.11</v>
      </c>
      <c r="AH1955" s="4">
        <v>693.58</v>
      </c>
      <c r="AI1955" s="4">
        <f t="shared" si="91"/>
        <v>1036.77</v>
      </c>
      <c r="AJ1955" s="4">
        <f t="shared" si="92"/>
        <v>11519.259999999998</v>
      </c>
    </row>
    <row r="1956" spans="1:36" x14ac:dyDescent="0.25">
      <c r="A1956">
        <v>85057</v>
      </c>
      <c r="B1956" t="s">
        <v>0</v>
      </c>
      <c r="C1956" t="s">
        <v>2157</v>
      </c>
      <c r="D1956" t="s">
        <v>49</v>
      </c>
      <c r="E1956" t="s">
        <v>1342</v>
      </c>
      <c r="F1956" t="s">
        <v>1324</v>
      </c>
      <c r="G1956">
        <v>1</v>
      </c>
      <c r="H1956" s="4">
        <v>0</v>
      </c>
      <c r="I1956" s="4">
        <v>0</v>
      </c>
      <c r="J1956" s="4">
        <v>260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66.319999999999993</v>
      </c>
      <c r="U1956" s="4">
        <v>0</v>
      </c>
      <c r="V1956" s="4">
        <v>0</v>
      </c>
      <c r="W1956" s="4">
        <v>0</v>
      </c>
      <c r="X1956" s="4">
        <v>8648.64</v>
      </c>
      <c r="Y1956" s="4">
        <v>0</v>
      </c>
      <c r="Z1956" s="4">
        <v>0</v>
      </c>
      <c r="AA1956" s="4">
        <v>1489.63</v>
      </c>
      <c r="AB1956" s="4">
        <v>0</v>
      </c>
      <c r="AC1956" s="4">
        <v>0</v>
      </c>
      <c r="AD1956" s="4">
        <v>330</v>
      </c>
      <c r="AE1956" s="4">
        <f t="shared" si="90"/>
        <v>10794.59</v>
      </c>
      <c r="AF1956" s="4">
        <v>86.48</v>
      </c>
      <c r="AG1956" s="4">
        <v>0</v>
      </c>
      <c r="AH1956" s="4">
        <v>605.4</v>
      </c>
      <c r="AI1956" s="4">
        <f t="shared" si="91"/>
        <v>691.88</v>
      </c>
      <c r="AJ1956" s="4">
        <f t="shared" si="92"/>
        <v>10102.710000000001</v>
      </c>
    </row>
    <row r="1957" spans="1:36" x14ac:dyDescent="0.25">
      <c r="A1957">
        <v>85058</v>
      </c>
      <c r="B1957" t="s">
        <v>0</v>
      </c>
      <c r="C1957" t="s">
        <v>2158</v>
      </c>
      <c r="D1957" t="s">
        <v>396</v>
      </c>
      <c r="E1957" t="s">
        <v>1331</v>
      </c>
      <c r="F1957" t="s">
        <v>1324</v>
      </c>
      <c r="G1957">
        <v>1</v>
      </c>
      <c r="H1957" s="4">
        <v>0</v>
      </c>
      <c r="I1957" s="4">
        <v>0</v>
      </c>
      <c r="J1957" s="4">
        <v>0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  <c r="R1957" s="4">
        <v>0</v>
      </c>
      <c r="S1957" s="4">
        <v>0</v>
      </c>
      <c r="T1957" s="4">
        <v>259.76</v>
      </c>
      <c r="U1957" s="4">
        <v>0</v>
      </c>
      <c r="V1957" s="4">
        <v>0</v>
      </c>
      <c r="W1957" s="4">
        <v>0</v>
      </c>
      <c r="X1957" s="4">
        <v>5290.56</v>
      </c>
      <c r="Y1957" s="4">
        <v>0</v>
      </c>
      <c r="Z1957" s="4">
        <v>0</v>
      </c>
      <c r="AA1957" s="4">
        <v>1489.63</v>
      </c>
      <c r="AB1957" s="4">
        <v>0</v>
      </c>
      <c r="AC1957" s="4">
        <v>0</v>
      </c>
      <c r="AD1957" s="4">
        <v>330</v>
      </c>
      <c r="AE1957" s="4">
        <f t="shared" si="90"/>
        <v>7369.9500000000007</v>
      </c>
      <c r="AF1957" s="4">
        <v>52.9</v>
      </c>
      <c r="AG1957" s="4">
        <v>0</v>
      </c>
      <c r="AH1957" s="4">
        <v>370.34</v>
      </c>
      <c r="AI1957" s="4">
        <f t="shared" si="91"/>
        <v>423.23999999999995</v>
      </c>
      <c r="AJ1957" s="4">
        <f t="shared" si="92"/>
        <v>6946.7100000000009</v>
      </c>
    </row>
    <row r="1958" spans="1:36" x14ac:dyDescent="0.25">
      <c r="A1958">
        <v>85060</v>
      </c>
      <c r="B1958" t="s">
        <v>0</v>
      </c>
      <c r="C1958" t="s">
        <v>2159</v>
      </c>
      <c r="D1958" t="s">
        <v>1335</v>
      </c>
      <c r="E1958" t="s">
        <v>1323</v>
      </c>
      <c r="F1958" t="s">
        <v>1324</v>
      </c>
      <c r="G1958">
        <v>1</v>
      </c>
      <c r="H1958" s="4">
        <v>0</v>
      </c>
      <c r="I1958" s="4">
        <v>0</v>
      </c>
      <c r="J1958" s="4">
        <v>0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  <c r="R1958" s="4">
        <v>0</v>
      </c>
      <c r="S1958" s="4">
        <v>0</v>
      </c>
      <c r="T1958" s="4">
        <v>236.39</v>
      </c>
      <c r="U1958" s="4">
        <v>0</v>
      </c>
      <c r="V1958" s="4">
        <v>0</v>
      </c>
      <c r="W1958" s="4">
        <v>0</v>
      </c>
      <c r="X1958" s="4">
        <v>6014.52</v>
      </c>
      <c r="Y1958" s="4">
        <v>0</v>
      </c>
      <c r="Z1958" s="4">
        <v>0</v>
      </c>
      <c r="AA1958" s="4">
        <v>1489.63</v>
      </c>
      <c r="AB1958" s="4">
        <v>0</v>
      </c>
      <c r="AC1958" s="4">
        <v>0</v>
      </c>
      <c r="AD1958" s="4">
        <v>330</v>
      </c>
      <c r="AE1958" s="4">
        <f t="shared" si="90"/>
        <v>8070.5400000000009</v>
      </c>
      <c r="AF1958" s="4">
        <v>60.14</v>
      </c>
      <c r="AG1958" s="4">
        <v>0</v>
      </c>
      <c r="AH1958" s="4">
        <v>421.02</v>
      </c>
      <c r="AI1958" s="4">
        <f t="shared" si="91"/>
        <v>481.15999999999997</v>
      </c>
      <c r="AJ1958" s="4">
        <f t="shared" si="92"/>
        <v>7589.380000000001</v>
      </c>
    </row>
    <row r="1959" spans="1:36" x14ac:dyDescent="0.25">
      <c r="A1959">
        <v>85061</v>
      </c>
      <c r="B1959" t="s">
        <v>0</v>
      </c>
      <c r="C1959" t="s">
        <v>2160</v>
      </c>
      <c r="D1959" t="s">
        <v>41</v>
      </c>
      <c r="E1959" t="s">
        <v>1393</v>
      </c>
      <c r="F1959" t="s">
        <v>1324</v>
      </c>
      <c r="G1959">
        <v>1</v>
      </c>
      <c r="H1959" s="4">
        <v>0</v>
      </c>
      <c r="I1959" s="4">
        <v>0</v>
      </c>
      <c r="J1959" s="4">
        <v>0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  <c r="R1959" s="4">
        <v>0</v>
      </c>
      <c r="S1959" s="4">
        <v>0</v>
      </c>
      <c r="T1959" s="4">
        <v>190.84</v>
      </c>
      <c r="U1959" s="4">
        <v>0</v>
      </c>
      <c r="V1959" s="4">
        <v>0</v>
      </c>
      <c r="W1959" s="4">
        <v>0</v>
      </c>
      <c r="X1959" s="4">
        <v>7505.24</v>
      </c>
      <c r="Y1959" s="4">
        <v>0</v>
      </c>
      <c r="Z1959" s="4">
        <v>0</v>
      </c>
      <c r="AA1959" s="4">
        <v>1489.63</v>
      </c>
      <c r="AB1959" s="4">
        <v>0</v>
      </c>
      <c r="AC1959" s="4">
        <v>0</v>
      </c>
      <c r="AD1959" s="4">
        <v>330</v>
      </c>
      <c r="AE1959" s="4">
        <f t="shared" si="90"/>
        <v>9515.7099999999991</v>
      </c>
      <c r="AF1959" s="4">
        <v>75.06</v>
      </c>
      <c r="AG1959" s="4">
        <v>0</v>
      </c>
      <c r="AH1959" s="4">
        <v>525.36</v>
      </c>
      <c r="AI1959" s="4">
        <f t="shared" si="91"/>
        <v>600.42000000000007</v>
      </c>
      <c r="AJ1959" s="4">
        <f t="shared" si="92"/>
        <v>8915.2899999999991</v>
      </c>
    </row>
    <row r="1960" spans="1:36" x14ac:dyDescent="0.25">
      <c r="A1960">
        <v>85075</v>
      </c>
      <c r="B1960" t="s">
        <v>0</v>
      </c>
      <c r="C1960" t="s">
        <v>2161</v>
      </c>
      <c r="D1960" t="s">
        <v>171</v>
      </c>
      <c r="E1960" t="s">
        <v>1342</v>
      </c>
      <c r="F1960" t="s">
        <v>1324</v>
      </c>
      <c r="G1960">
        <v>1</v>
      </c>
      <c r="H1960" s="4">
        <v>0</v>
      </c>
      <c r="I1960" s="4">
        <v>0</v>
      </c>
      <c r="J1960" s="4">
        <v>260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v>0</v>
      </c>
      <c r="S1960" s="4">
        <v>0</v>
      </c>
      <c r="T1960" s="4">
        <v>112.71</v>
      </c>
      <c r="U1960" s="4">
        <v>0</v>
      </c>
      <c r="V1960" s="4">
        <v>0</v>
      </c>
      <c r="W1960" s="4">
        <v>0</v>
      </c>
      <c r="X1960" s="4">
        <v>8314.7999999999993</v>
      </c>
      <c r="Y1960" s="4">
        <v>0</v>
      </c>
      <c r="Z1960" s="4">
        <v>0</v>
      </c>
      <c r="AA1960" s="4">
        <v>1489.63</v>
      </c>
      <c r="AB1960" s="4">
        <v>0</v>
      </c>
      <c r="AC1960" s="4">
        <v>0</v>
      </c>
      <c r="AD1960" s="4">
        <v>330</v>
      </c>
      <c r="AE1960" s="4">
        <f t="shared" si="90"/>
        <v>10507.14</v>
      </c>
      <c r="AF1960" s="4">
        <v>83.14</v>
      </c>
      <c r="AG1960" s="4">
        <v>0</v>
      </c>
      <c r="AH1960" s="4">
        <v>582.04</v>
      </c>
      <c r="AI1960" s="4">
        <f t="shared" si="91"/>
        <v>665.18</v>
      </c>
      <c r="AJ1960" s="4">
        <f t="shared" si="92"/>
        <v>9841.9599999999991</v>
      </c>
    </row>
    <row r="1961" spans="1:36" x14ac:dyDescent="0.25">
      <c r="A1961">
        <v>85093</v>
      </c>
      <c r="B1961" t="s">
        <v>0</v>
      </c>
      <c r="C1961" t="s">
        <v>2162</v>
      </c>
      <c r="D1961" t="s">
        <v>294</v>
      </c>
      <c r="E1961" t="s">
        <v>1323</v>
      </c>
      <c r="F1961" t="s">
        <v>1324</v>
      </c>
      <c r="G1961">
        <v>1</v>
      </c>
      <c r="H1961" s="4">
        <v>0</v>
      </c>
      <c r="I1961" s="4">
        <v>0</v>
      </c>
      <c r="J1961" s="4">
        <v>260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0</v>
      </c>
      <c r="R1961" s="4">
        <v>0</v>
      </c>
      <c r="S1961" s="4">
        <v>0</v>
      </c>
      <c r="T1961" s="4">
        <v>65.2</v>
      </c>
      <c r="U1961" s="4">
        <v>0</v>
      </c>
      <c r="V1961" s="4">
        <v>0</v>
      </c>
      <c r="W1961" s="4">
        <v>243.94</v>
      </c>
      <c r="X1961" s="4">
        <v>8509.52</v>
      </c>
      <c r="Y1961" s="4">
        <v>0</v>
      </c>
      <c r="Z1961" s="4">
        <v>0</v>
      </c>
      <c r="AA1961" s="4">
        <v>1489.63</v>
      </c>
      <c r="AB1961" s="4">
        <v>0</v>
      </c>
      <c r="AC1961" s="4">
        <v>0</v>
      </c>
      <c r="AD1961" s="4">
        <v>330</v>
      </c>
      <c r="AE1961" s="4">
        <f t="shared" si="90"/>
        <v>10898.29</v>
      </c>
      <c r="AF1961" s="4">
        <v>85.1</v>
      </c>
      <c r="AG1961" s="4">
        <v>5.1100000000000003</v>
      </c>
      <c r="AH1961" s="4">
        <v>595.66</v>
      </c>
      <c r="AI1961" s="4">
        <f t="shared" si="91"/>
        <v>685.87</v>
      </c>
      <c r="AJ1961" s="4">
        <f t="shared" si="92"/>
        <v>10212.42</v>
      </c>
    </row>
    <row r="1962" spans="1:36" x14ac:dyDescent="0.25">
      <c r="A1962">
        <v>85094</v>
      </c>
      <c r="B1962" t="s">
        <v>0</v>
      </c>
      <c r="C1962" t="s">
        <v>2163</v>
      </c>
      <c r="D1962" t="s">
        <v>171</v>
      </c>
      <c r="E1962" t="s">
        <v>1333</v>
      </c>
      <c r="F1962" t="s">
        <v>1324</v>
      </c>
      <c r="G1962">
        <v>1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251.36</v>
      </c>
      <c r="U1962" s="4">
        <v>0</v>
      </c>
      <c r="V1962" s="4">
        <v>0</v>
      </c>
      <c r="W1962" s="4">
        <v>0</v>
      </c>
      <c r="X1962" s="4">
        <v>5546.52</v>
      </c>
      <c r="Y1962" s="4">
        <v>0</v>
      </c>
      <c r="Z1962" s="4">
        <v>0</v>
      </c>
      <c r="AA1962" s="4">
        <v>1489.63</v>
      </c>
      <c r="AB1962" s="4">
        <v>0</v>
      </c>
      <c r="AC1962" s="4">
        <v>0</v>
      </c>
      <c r="AD1962" s="4">
        <v>330</v>
      </c>
      <c r="AE1962" s="4">
        <f t="shared" si="90"/>
        <v>7617.51</v>
      </c>
      <c r="AF1962" s="4">
        <v>55.46</v>
      </c>
      <c r="AG1962" s="4">
        <v>0</v>
      </c>
      <c r="AH1962" s="4">
        <v>388.26</v>
      </c>
      <c r="AI1962" s="4">
        <f t="shared" si="91"/>
        <v>443.71999999999997</v>
      </c>
      <c r="AJ1962" s="4">
        <f t="shared" si="92"/>
        <v>7173.79</v>
      </c>
    </row>
    <row r="1963" spans="1:36" x14ac:dyDescent="0.25">
      <c r="A1963">
        <v>85343</v>
      </c>
      <c r="B1963" t="s">
        <v>0</v>
      </c>
      <c r="C1963" t="s">
        <v>2164</v>
      </c>
      <c r="D1963" t="s">
        <v>41</v>
      </c>
      <c r="E1963" t="s">
        <v>1323</v>
      </c>
      <c r="F1963" t="s">
        <v>1324</v>
      </c>
      <c r="G1963">
        <v>1</v>
      </c>
      <c r="H1963" s="4">
        <v>0</v>
      </c>
      <c r="I1963" s="4">
        <v>0</v>
      </c>
      <c r="J1963" s="4">
        <v>260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517.15</v>
      </c>
      <c r="X1963" s="4">
        <v>18040.2</v>
      </c>
      <c r="Y1963" s="4">
        <v>0</v>
      </c>
      <c r="Z1963" s="4">
        <v>0</v>
      </c>
      <c r="AA1963" s="4">
        <v>1489.63</v>
      </c>
      <c r="AB1963" s="4">
        <v>0</v>
      </c>
      <c r="AC1963" s="4">
        <v>0</v>
      </c>
      <c r="AD1963" s="4">
        <v>330</v>
      </c>
      <c r="AE1963" s="4">
        <f t="shared" si="90"/>
        <v>20636.980000000003</v>
      </c>
      <c r="AF1963" s="4">
        <v>180.4</v>
      </c>
      <c r="AG1963" s="4">
        <v>924.91</v>
      </c>
      <c r="AH1963" s="4">
        <v>1262.82</v>
      </c>
      <c r="AI1963" s="4">
        <f t="shared" si="91"/>
        <v>2368.13</v>
      </c>
      <c r="AJ1963" s="4">
        <f t="shared" si="92"/>
        <v>18268.850000000002</v>
      </c>
    </row>
    <row r="1964" spans="1:36" x14ac:dyDescent="0.25">
      <c r="A1964">
        <v>85344</v>
      </c>
      <c r="B1964" t="s">
        <v>0</v>
      </c>
      <c r="C1964" t="s">
        <v>2165</v>
      </c>
      <c r="D1964" t="s">
        <v>41</v>
      </c>
      <c r="E1964" t="s">
        <v>1323</v>
      </c>
      <c r="F1964" t="s">
        <v>1324</v>
      </c>
      <c r="G1964">
        <v>1</v>
      </c>
      <c r="H1964" s="4">
        <v>0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11151.2</v>
      </c>
      <c r="Y1964" s="4">
        <v>0</v>
      </c>
      <c r="Z1964" s="4">
        <v>0</v>
      </c>
      <c r="AA1964" s="4">
        <v>1489.63</v>
      </c>
      <c r="AB1964" s="4">
        <v>0</v>
      </c>
      <c r="AC1964" s="4">
        <v>0</v>
      </c>
      <c r="AD1964" s="4">
        <v>330</v>
      </c>
      <c r="AE1964" s="4">
        <f t="shared" si="90"/>
        <v>12970.830000000002</v>
      </c>
      <c r="AF1964" s="4">
        <v>111.52</v>
      </c>
      <c r="AG1964" s="4">
        <v>101.14</v>
      </c>
      <c r="AH1964" s="4">
        <v>780.58</v>
      </c>
      <c r="AI1964" s="4">
        <f t="shared" si="91"/>
        <v>993.24</v>
      </c>
      <c r="AJ1964" s="4">
        <f t="shared" si="92"/>
        <v>11977.590000000002</v>
      </c>
    </row>
    <row r="1965" spans="1:36" x14ac:dyDescent="0.25">
      <c r="A1965">
        <v>85393</v>
      </c>
      <c r="B1965" t="s">
        <v>0</v>
      </c>
      <c r="C1965" t="s">
        <v>2166</v>
      </c>
      <c r="D1965" t="s">
        <v>41</v>
      </c>
      <c r="E1965" t="s">
        <v>1323</v>
      </c>
      <c r="F1965" t="s">
        <v>1324</v>
      </c>
      <c r="G1965">
        <v>1</v>
      </c>
      <c r="H1965" s="4">
        <v>0</v>
      </c>
      <c r="I1965" s="4">
        <v>0</v>
      </c>
      <c r="J1965" s="4">
        <v>0</v>
      </c>
      <c r="K1965" s="4">
        <v>0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0</v>
      </c>
      <c r="X1965" s="4">
        <v>11151.2</v>
      </c>
      <c r="Y1965" s="4">
        <v>0</v>
      </c>
      <c r="Z1965" s="4">
        <v>0</v>
      </c>
      <c r="AA1965" s="4">
        <v>1489.63</v>
      </c>
      <c r="AB1965" s="4">
        <v>0</v>
      </c>
      <c r="AC1965" s="4">
        <v>0</v>
      </c>
      <c r="AD1965" s="4">
        <v>330</v>
      </c>
      <c r="AE1965" s="4">
        <f t="shared" si="90"/>
        <v>12970.830000000002</v>
      </c>
      <c r="AF1965" s="4">
        <v>111.52</v>
      </c>
      <c r="AG1965" s="4">
        <v>101.14</v>
      </c>
      <c r="AH1965" s="4">
        <v>780.58</v>
      </c>
      <c r="AI1965" s="4">
        <f t="shared" si="91"/>
        <v>993.24</v>
      </c>
      <c r="AJ1965" s="4">
        <f t="shared" si="92"/>
        <v>11977.590000000002</v>
      </c>
    </row>
    <row r="1966" spans="1:36" x14ac:dyDescent="0.25">
      <c r="A1966">
        <v>85395</v>
      </c>
      <c r="B1966" t="s">
        <v>0</v>
      </c>
      <c r="C1966" t="s">
        <v>2167</v>
      </c>
      <c r="D1966" t="s">
        <v>472</v>
      </c>
      <c r="E1966" t="s">
        <v>1323</v>
      </c>
      <c r="F1966" t="s">
        <v>1324</v>
      </c>
      <c r="G1966">
        <v>1</v>
      </c>
      <c r="H1966" s="4">
        <v>0</v>
      </c>
      <c r="I1966" s="4">
        <v>0</v>
      </c>
      <c r="J1966" s="4">
        <v>260</v>
      </c>
      <c r="K1966" s="4">
        <v>0</v>
      </c>
      <c r="L1966" s="4">
        <v>0</v>
      </c>
      <c r="M1966" s="4">
        <v>0</v>
      </c>
      <c r="N1966" s="4">
        <v>0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1889.7</v>
      </c>
      <c r="X1966" s="4">
        <v>16480</v>
      </c>
      <c r="Y1966" s="4">
        <v>0</v>
      </c>
      <c r="Z1966" s="4">
        <v>0</v>
      </c>
      <c r="AA1966" s="4">
        <v>1489.63</v>
      </c>
      <c r="AB1966" s="4">
        <v>0</v>
      </c>
      <c r="AC1966" s="4">
        <v>0</v>
      </c>
      <c r="AD1966" s="4">
        <v>330</v>
      </c>
      <c r="AE1966" s="4">
        <f t="shared" si="90"/>
        <v>20449.330000000002</v>
      </c>
      <c r="AF1966" s="4">
        <v>164.8</v>
      </c>
      <c r="AG1966" s="4">
        <v>1033.45</v>
      </c>
      <c r="AH1966" s="4">
        <v>1153.5999999999999</v>
      </c>
      <c r="AI1966" s="4">
        <f t="shared" si="91"/>
        <v>2351.85</v>
      </c>
      <c r="AJ1966" s="4">
        <f t="shared" si="92"/>
        <v>18097.480000000003</v>
      </c>
    </row>
    <row r="1967" spans="1:36" x14ac:dyDescent="0.25">
      <c r="A1967">
        <v>85482</v>
      </c>
      <c r="B1967" t="s">
        <v>0</v>
      </c>
      <c r="C1967" t="s">
        <v>2168</v>
      </c>
      <c r="D1967" t="s">
        <v>294</v>
      </c>
      <c r="E1967" t="s">
        <v>1421</v>
      </c>
      <c r="F1967" t="s">
        <v>1324</v>
      </c>
      <c r="G1967" t="s">
        <v>5</v>
      </c>
      <c r="H1967" s="4">
        <v>0</v>
      </c>
      <c r="I1967" s="4">
        <v>0</v>
      </c>
      <c r="J1967" s="4">
        <v>0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0</v>
      </c>
      <c r="X1967" s="4">
        <v>5000</v>
      </c>
      <c r="Y1967" s="4">
        <v>0</v>
      </c>
      <c r="Z1967" s="4">
        <v>0</v>
      </c>
      <c r="AA1967" s="4">
        <v>0</v>
      </c>
      <c r="AB1967" s="4">
        <v>0</v>
      </c>
      <c r="AC1967" s="4">
        <v>0</v>
      </c>
      <c r="AD1967" s="4">
        <v>0</v>
      </c>
      <c r="AE1967" s="4">
        <f t="shared" si="90"/>
        <v>5000</v>
      </c>
      <c r="AF1967" s="4">
        <v>0</v>
      </c>
      <c r="AG1967" s="4">
        <v>518.58000000000004</v>
      </c>
      <c r="AH1967" s="4">
        <v>350</v>
      </c>
      <c r="AI1967" s="4">
        <f t="shared" si="91"/>
        <v>868.58</v>
      </c>
      <c r="AJ1967" s="4">
        <f t="shared" si="92"/>
        <v>4131.42</v>
      </c>
    </row>
    <row r="1968" spans="1:36" x14ac:dyDescent="0.25">
      <c r="A1968">
        <v>85509</v>
      </c>
      <c r="B1968" t="s">
        <v>0</v>
      </c>
      <c r="C1968" t="s">
        <v>2169</v>
      </c>
      <c r="D1968" t="s">
        <v>49</v>
      </c>
      <c r="E1968" t="s">
        <v>1371</v>
      </c>
      <c r="F1968" t="s">
        <v>1324</v>
      </c>
      <c r="G1968">
        <v>1</v>
      </c>
      <c r="H1968" s="4">
        <v>0</v>
      </c>
      <c r="I1968" s="4">
        <v>0</v>
      </c>
      <c r="J1968" s="4">
        <v>260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0</v>
      </c>
      <c r="X1968" s="4">
        <v>11151.2</v>
      </c>
      <c r="Y1968" s="4">
        <v>0</v>
      </c>
      <c r="Z1968" s="4">
        <v>0</v>
      </c>
      <c r="AA1968" s="4">
        <v>1489.63</v>
      </c>
      <c r="AB1968" s="4">
        <v>0</v>
      </c>
      <c r="AC1968" s="4">
        <v>0</v>
      </c>
      <c r="AD1968" s="4">
        <v>330</v>
      </c>
      <c r="AE1968" s="4">
        <f t="shared" si="90"/>
        <v>13230.830000000002</v>
      </c>
      <c r="AF1968" s="4">
        <v>111.52</v>
      </c>
      <c r="AG1968" s="4">
        <v>115.28</v>
      </c>
      <c r="AH1968" s="4">
        <v>780.58</v>
      </c>
      <c r="AI1968" s="4">
        <f t="shared" si="91"/>
        <v>1007.3800000000001</v>
      </c>
      <c r="AJ1968" s="4">
        <f t="shared" si="92"/>
        <v>12223.45</v>
      </c>
    </row>
    <row r="1969" spans="1:36" x14ac:dyDescent="0.25">
      <c r="A1969">
        <v>85524</v>
      </c>
      <c r="B1969" t="s">
        <v>0</v>
      </c>
      <c r="C1969" t="s">
        <v>2170</v>
      </c>
      <c r="D1969" t="s">
        <v>49</v>
      </c>
      <c r="E1969" t="s">
        <v>1465</v>
      </c>
      <c r="F1969" t="s">
        <v>1324</v>
      </c>
      <c r="G1969" t="s">
        <v>5</v>
      </c>
      <c r="H1969" s="4">
        <v>0</v>
      </c>
      <c r="I1969" s="4">
        <v>0</v>
      </c>
      <c r="J1969" s="4">
        <v>0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0</v>
      </c>
      <c r="X1969" s="4">
        <v>30000</v>
      </c>
      <c r="Y1969" s="4">
        <v>0</v>
      </c>
      <c r="Z1969" s="4">
        <v>0</v>
      </c>
      <c r="AA1969" s="4">
        <v>0</v>
      </c>
      <c r="AB1969" s="4">
        <v>0</v>
      </c>
      <c r="AC1969" s="4">
        <v>0</v>
      </c>
      <c r="AD1969" s="4">
        <v>0</v>
      </c>
      <c r="AE1969" s="4">
        <f t="shared" si="90"/>
        <v>30000</v>
      </c>
      <c r="AF1969" s="4">
        <v>0</v>
      </c>
      <c r="AG1969" s="4">
        <v>5498.25</v>
      </c>
      <c r="AH1969" s="4">
        <v>2100</v>
      </c>
      <c r="AI1969" s="4">
        <f t="shared" si="91"/>
        <v>7598.25</v>
      </c>
      <c r="AJ1969" s="4">
        <f t="shared" si="92"/>
        <v>22401.75</v>
      </c>
    </row>
    <row r="1970" spans="1:36" x14ac:dyDescent="0.25">
      <c r="A1970">
        <v>85555</v>
      </c>
      <c r="B1970" t="s">
        <v>0</v>
      </c>
      <c r="C1970" t="s">
        <v>2171</v>
      </c>
      <c r="D1970" t="s">
        <v>49</v>
      </c>
      <c r="E1970" t="s">
        <v>1323</v>
      </c>
      <c r="F1970" t="s">
        <v>1324</v>
      </c>
      <c r="G1970">
        <v>1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4">
        <v>11151.2</v>
      </c>
      <c r="Y1970" s="4">
        <v>0</v>
      </c>
      <c r="Z1970" s="4">
        <v>0</v>
      </c>
      <c r="AA1970" s="4">
        <v>1489.63</v>
      </c>
      <c r="AB1970" s="4">
        <v>0</v>
      </c>
      <c r="AC1970" s="4">
        <v>0</v>
      </c>
      <c r="AD1970" s="4">
        <v>330</v>
      </c>
      <c r="AE1970" s="4">
        <f t="shared" si="90"/>
        <v>12970.830000000002</v>
      </c>
      <c r="AF1970" s="4">
        <v>111.52</v>
      </c>
      <c r="AG1970" s="4">
        <v>101.14</v>
      </c>
      <c r="AH1970" s="4">
        <v>780.58</v>
      </c>
      <c r="AI1970" s="4">
        <f t="shared" si="91"/>
        <v>993.24</v>
      </c>
      <c r="AJ1970" s="4">
        <f t="shared" si="92"/>
        <v>11977.590000000002</v>
      </c>
    </row>
    <row r="1971" spans="1:36" x14ac:dyDescent="0.25">
      <c r="A1971">
        <v>100085</v>
      </c>
      <c r="B1971" t="s">
        <v>0</v>
      </c>
      <c r="C1971" t="s">
        <v>2172</v>
      </c>
      <c r="D1971" t="s">
        <v>281</v>
      </c>
      <c r="E1971" t="s">
        <v>1421</v>
      </c>
      <c r="F1971" t="s">
        <v>1324</v>
      </c>
      <c r="G1971" t="s">
        <v>5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4">
        <v>16000</v>
      </c>
      <c r="Y1971" s="4">
        <v>0</v>
      </c>
      <c r="Z1971" s="4">
        <v>0</v>
      </c>
      <c r="AA1971" s="4">
        <v>0</v>
      </c>
      <c r="AB1971" s="4">
        <v>0</v>
      </c>
      <c r="AC1971" s="4">
        <v>0</v>
      </c>
      <c r="AD1971" s="4">
        <v>0</v>
      </c>
      <c r="AE1971" s="4">
        <f t="shared" si="90"/>
        <v>16000</v>
      </c>
      <c r="AF1971" s="4">
        <v>0</v>
      </c>
      <c r="AG1971" s="4">
        <v>690.33</v>
      </c>
      <c r="AH1971" s="4">
        <v>1120</v>
      </c>
      <c r="AI1971" s="4">
        <f t="shared" si="91"/>
        <v>1810.33</v>
      </c>
      <c r="AJ1971" s="4">
        <f t="shared" si="92"/>
        <v>14189.67</v>
      </c>
    </row>
    <row r="1972" spans="1:36" x14ac:dyDescent="0.25">
      <c r="A1972">
        <v>100146</v>
      </c>
      <c r="B1972" t="s">
        <v>0</v>
      </c>
      <c r="C1972" t="s">
        <v>2173</v>
      </c>
      <c r="D1972" t="s">
        <v>49</v>
      </c>
      <c r="E1972" t="s">
        <v>1465</v>
      </c>
      <c r="F1972" t="s">
        <v>1324</v>
      </c>
      <c r="G1972" t="s">
        <v>5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10400</v>
      </c>
      <c r="V1972" s="4">
        <v>0</v>
      </c>
      <c r="W1972" s="4">
        <v>0</v>
      </c>
      <c r="X1972" s="4">
        <v>15690.8</v>
      </c>
      <c r="Y1972" s="4">
        <v>0</v>
      </c>
      <c r="Z1972" s="4">
        <v>0</v>
      </c>
      <c r="AA1972" s="4">
        <v>0</v>
      </c>
      <c r="AB1972" s="4">
        <v>0</v>
      </c>
      <c r="AC1972" s="4">
        <v>0</v>
      </c>
      <c r="AD1972" s="4">
        <v>0</v>
      </c>
      <c r="AE1972" s="4">
        <f t="shared" si="90"/>
        <v>26090.799999999999</v>
      </c>
      <c r="AF1972" s="4">
        <v>0</v>
      </c>
      <c r="AG1972" s="4">
        <v>2788.1</v>
      </c>
      <c r="AH1972" s="4">
        <v>1098.3599999999999</v>
      </c>
      <c r="AI1972" s="4">
        <f t="shared" si="91"/>
        <v>3886.46</v>
      </c>
      <c r="AJ1972" s="4">
        <f t="shared" si="92"/>
        <v>22204.34</v>
      </c>
    </row>
    <row r="1973" spans="1:36" x14ac:dyDescent="0.25">
      <c r="A1973">
        <v>100158</v>
      </c>
      <c r="B1973" t="s">
        <v>0</v>
      </c>
      <c r="C1973" t="s">
        <v>2174</v>
      </c>
      <c r="D1973" t="s">
        <v>1107</v>
      </c>
      <c r="E1973" t="s">
        <v>1329</v>
      </c>
      <c r="F1973" t="s">
        <v>1324</v>
      </c>
      <c r="G1973" t="s">
        <v>5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0</v>
      </c>
      <c r="X1973" s="4">
        <v>35000.120000000003</v>
      </c>
      <c r="Y1973" s="4">
        <v>0</v>
      </c>
      <c r="Z1973" s="4">
        <v>0</v>
      </c>
      <c r="AA1973" s="4">
        <v>0</v>
      </c>
      <c r="AB1973" s="4">
        <v>0</v>
      </c>
      <c r="AC1973" s="4">
        <v>0</v>
      </c>
      <c r="AD1973" s="4">
        <v>0</v>
      </c>
      <c r="AE1973" s="4">
        <f t="shared" si="90"/>
        <v>35000.120000000003</v>
      </c>
      <c r="AF1973" s="4">
        <v>0</v>
      </c>
      <c r="AG1973" s="4">
        <v>2628.89</v>
      </c>
      <c r="AH1973" s="4">
        <v>2450</v>
      </c>
      <c r="AI1973" s="4">
        <f t="shared" si="91"/>
        <v>5078.8899999999994</v>
      </c>
      <c r="AJ1973" s="4">
        <f t="shared" si="92"/>
        <v>29921.230000000003</v>
      </c>
    </row>
    <row r="1974" spans="1:36" x14ac:dyDescent="0.25">
      <c r="A1974">
        <v>100160</v>
      </c>
      <c r="B1974" t="s">
        <v>0</v>
      </c>
      <c r="C1974" t="s">
        <v>2175</v>
      </c>
      <c r="D1974" t="s">
        <v>41</v>
      </c>
      <c r="E1974" t="s">
        <v>1396</v>
      </c>
      <c r="F1974" t="s">
        <v>1324</v>
      </c>
      <c r="G1974" t="s">
        <v>5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0</v>
      </c>
      <c r="X1974" s="4">
        <v>20310.16</v>
      </c>
      <c r="Y1974" s="4">
        <v>0</v>
      </c>
      <c r="Z1974" s="4">
        <v>0</v>
      </c>
      <c r="AA1974" s="4">
        <v>0</v>
      </c>
      <c r="AB1974" s="4">
        <v>0</v>
      </c>
      <c r="AC1974" s="4">
        <v>0</v>
      </c>
      <c r="AD1974" s="4">
        <v>0</v>
      </c>
      <c r="AE1974" s="4">
        <f t="shared" si="90"/>
        <v>20310.16</v>
      </c>
      <c r="AF1974" s="4">
        <v>0</v>
      </c>
      <c r="AG1974" s="4">
        <v>1064.95</v>
      </c>
      <c r="AH1974" s="4">
        <v>1421.72</v>
      </c>
      <c r="AI1974" s="4">
        <f t="shared" si="91"/>
        <v>2486.67</v>
      </c>
      <c r="AJ1974" s="4">
        <f t="shared" si="92"/>
        <v>17823.489999999998</v>
      </c>
    </row>
    <row r="1975" spans="1:36" x14ac:dyDescent="0.25">
      <c r="A1975">
        <v>100162</v>
      </c>
      <c r="B1975" t="s">
        <v>0</v>
      </c>
      <c r="C1975" t="s">
        <v>2176</v>
      </c>
      <c r="D1975" t="s">
        <v>95</v>
      </c>
      <c r="E1975" t="s">
        <v>1421</v>
      </c>
      <c r="F1975" t="s">
        <v>1324</v>
      </c>
      <c r="G1975" t="s">
        <v>5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0</v>
      </c>
      <c r="X1975" s="4">
        <v>40000.199999999997</v>
      </c>
      <c r="Y1975" s="4">
        <v>0</v>
      </c>
      <c r="Z1975" s="4">
        <v>0</v>
      </c>
      <c r="AA1975" s="4">
        <v>0</v>
      </c>
      <c r="AB1975" s="4">
        <v>0</v>
      </c>
      <c r="AC1975" s="4">
        <v>0</v>
      </c>
      <c r="AD1975" s="4">
        <v>0</v>
      </c>
      <c r="AE1975" s="4">
        <f t="shared" si="90"/>
        <v>40000.199999999997</v>
      </c>
      <c r="AF1975" s="4">
        <v>0</v>
      </c>
      <c r="AG1975" s="4">
        <v>8320.9599999999991</v>
      </c>
      <c r="AH1975" s="4">
        <v>2800.02</v>
      </c>
      <c r="AI1975" s="4">
        <f t="shared" si="91"/>
        <v>11120.98</v>
      </c>
      <c r="AJ1975" s="4">
        <f t="shared" si="92"/>
        <v>28879.219999999998</v>
      </c>
    </row>
    <row r="1976" spans="1:36" x14ac:dyDescent="0.25">
      <c r="A1976">
        <v>100164</v>
      </c>
      <c r="B1976" t="s">
        <v>0</v>
      </c>
      <c r="C1976" t="s">
        <v>2177</v>
      </c>
      <c r="D1976" t="s">
        <v>44</v>
      </c>
      <c r="E1976" t="s">
        <v>1465</v>
      </c>
      <c r="F1976" t="s">
        <v>1324</v>
      </c>
      <c r="G1976" t="s">
        <v>5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0</v>
      </c>
      <c r="X1976" s="4">
        <v>35000.120000000003</v>
      </c>
      <c r="Y1976" s="4">
        <v>0</v>
      </c>
      <c r="Z1976" s="4">
        <v>0</v>
      </c>
      <c r="AA1976" s="4">
        <v>0</v>
      </c>
      <c r="AB1976" s="4">
        <v>0</v>
      </c>
      <c r="AC1976" s="4">
        <v>0</v>
      </c>
      <c r="AD1976" s="4">
        <v>0</v>
      </c>
      <c r="AE1976" s="4">
        <f t="shared" si="90"/>
        <v>35000.120000000003</v>
      </c>
      <c r="AF1976" s="4">
        <v>0</v>
      </c>
      <c r="AG1976" s="4">
        <v>2628.89</v>
      </c>
      <c r="AH1976" s="4">
        <v>2450</v>
      </c>
      <c r="AI1976" s="4">
        <f t="shared" si="91"/>
        <v>5078.8899999999994</v>
      </c>
      <c r="AJ1976" s="4">
        <f t="shared" si="92"/>
        <v>29921.230000000003</v>
      </c>
    </row>
    <row r="1977" spans="1:36" x14ac:dyDescent="0.25">
      <c r="A1977">
        <v>100169</v>
      </c>
      <c r="B1977" t="s">
        <v>0</v>
      </c>
      <c r="C1977" t="s">
        <v>2178</v>
      </c>
      <c r="D1977" t="s">
        <v>98</v>
      </c>
      <c r="E1977" t="s">
        <v>1465</v>
      </c>
      <c r="F1977" t="s">
        <v>1324</v>
      </c>
      <c r="G1977" t="s">
        <v>5</v>
      </c>
      <c r="H1977" s="4">
        <v>0</v>
      </c>
      <c r="I1977" s="4">
        <v>0</v>
      </c>
      <c r="J1977" s="4">
        <v>0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0</v>
      </c>
      <c r="V1977" s="4">
        <v>0</v>
      </c>
      <c r="W1977" s="4">
        <v>0</v>
      </c>
      <c r="X1977" s="4">
        <v>30000</v>
      </c>
      <c r="Y1977" s="4">
        <v>0</v>
      </c>
      <c r="Z1977" s="4">
        <v>0</v>
      </c>
      <c r="AA1977" s="4">
        <v>0</v>
      </c>
      <c r="AB1977" s="4">
        <v>0</v>
      </c>
      <c r="AC1977" s="4">
        <v>0</v>
      </c>
      <c r="AD1977" s="4">
        <v>0</v>
      </c>
      <c r="AE1977" s="4">
        <f t="shared" si="90"/>
        <v>30000</v>
      </c>
      <c r="AF1977" s="4">
        <v>0</v>
      </c>
      <c r="AG1977" s="4">
        <v>2094.88</v>
      </c>
      <c r="AH1977" s="4">
        <v>2100</v>
      </c>
      <c r="AI1977" s="4">
        <f t="shared" si="91"/>
        <v>4194.88</v>
      </c>
      <c r="AJ1977" s="4">
        <f t="shared" si="92"/>
        <v>25805.119999999999</v>
      </c>
    </row>
    <row r="1978" spans="1:36" x14ac:dyDescent="0.25">
      <c r="A1978">
        <v>100179</v>
      </c>
      <c r="B1978" t="s">
        <v>0</v>
      </c>
      <c r="C1978" t="s">
        <v>2179</v>
      </c>
      <c r="D1978" t="s">
        <v>49</v>
      </c>
      <c r="E1978" t="s">
        <v>1342</v>
      </c>
      <c r="F1978" t="s">
        <v>1324</v>
      </c>
      <c r="G1978" t="s">
        <v>5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1720</v>
      </c>
      <c r="X1978" s="4">
        <v>15000</v>
      </c>
      <c r="Y1978" s="4">
        <v>0</v>
      </c>
      <c r="Z1978" s="4">
        <v>0</v>
      </c>
      <c r="AA1978" s="4">
        <v>0</v>
      </c>
      <c r="AB1978" s="4">
        <v>0</v>
      </c>
      <c r="AC1978" s="4">
        <v>0</v>
      </c>
      <c r="AD1978" s="4">
        <v>0</v>
      </c>
      <c r="AE1978" s="4">
        <f t="shared" si="90"/>
        <v>16720</v>
      </c>
      <c r="AF1978" s="4">
        <v>0</v>
      </c>
      <c r="AG1978" s="4">
        <v>2402.38</v>
      </c>
      <c r="AH1978" s="4">
        <v>1050</v>
      </c>
      <c r="AI1978" s="4">
        <f t="shared" si="91"/>
        <v>3452.38</v>
      </c>
      <c r="AJ1978" s="4">
        <f t="shared" si="92"/>
        <v>13267.619999999999</v>
      </c>
    </row>
    <row r="1979" spans="1:36" x14ac:dyDescent="0.25">
      <c r="A1979">
        <v>100190</v>
      </c>
      <c r="B1979" t="s">
        <v>0</v>
      </c>
      <c r="C1979" t="s">
        <v>2180</v>
      </c>
      <c r="D1979" t="s">
        <v>64</v>
      </c>
      <c r="E1979" t="s">
        <v>1421</v>
      </c>
      <c r="F1979" t="s">
        <v>1324</v>
      </c>
      <c r="G1979" t="s">
        <v>5</v>
      </c>
      <c r="H1979" s="4">
        <v>0</v>
      </c>
      <c r="I1979" s="4">
        <v>0</v>
      </c>
      <c r="J1979" s="4">
        <v>0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0</v>
      </c>
      <c r="X1979" s="4">
        <v>16000</v>
      </c>
      <c r="Y1979" s="4">
        <v>0</v>
      </c>
      <c r="Z1979" s="4">
        <v>0</v>
      </c>
      <c r="AA1979" s="4">
        <v>0</v>
      </c>
      <c r="AB1979" s="4">
        <v>0</v>
      </c>
      <c r="AC1979" s="4">
        <v>0</v>
      </c>
      <c r="AD1979" s="4">
        <v>0</v>
      </c>
      <c r="AE1979" s="4">
        <f t="shared" si="90"/>
        <v>16000</v>
      </c>
      <c r="AF1979" s="4">
        <v>0</v>
      </c>
      <c r="AG1979" s="4">
        <v>2308.48</v>
      </c>
      <c r="AH1979" s="4">
        <v>1120</v>
      </c>
      <c r="AI1979" s="4">
        <f t="shared" si="91"/>
        <v>3428.48</v>
      </c>
      <c r="AJ1979" s="4">
        <f t="shared" si="92"/>
        <v>12571.52</v>
      </c>
    </row>
    <row r="1980" spans="1:36" x14ac:dyDescent="0.25">
      <c r="A1980">
        <v>100193</v>
      </c>
      <c r="B1980" t="s">
        <v>0</v>
      </c>
      <c r="C1980" t="s">
        <v>2181</v>
      </c>
      <c r="D1980" t="s">
        <v>95</v>
      </c>
      <c r="E1980" t="s">
        <v>1465</v>
      </c>
      <c r="F1980" t="s">
        <v>1324</v>
      </c>
      <c r="G1980" t="s">
        <v>5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</v>
      </c>
      <c r="X1980" s="4">
        <v>17500</v>
      </c>
      <c r="Y1980" s="4">
        <v>0</v>
      </c>
      <c r="Z1980" s="4">
        <v>0</v>
      </c>
      <c r="AA1980" s="4">
        <v>0</v>
      </c>
      <c r="AB1980" s="4">
        <v>0</v>
      </c>
      <c r="AC1980" s="4">
        <v>0</v>
      </c>
      <c r="AD1980" s="4">
        <v>0</v>
      </c>
      <c r="AE1980" s="4">
        <f t="shared" si="90"/>
        <v>17500</v>
      </c>
      <c r="AF1980" s="4">
        <v>0</v>
      </c>
      <c r="AG1980" s="4">
        <v>1314.44</v>
      </c>
      <c r="AH1980" s="4">
        <v>1225</v>
      </c>
      <c r="AI1980" s="4">
        <f t="shared" si="91"/>
        <v>2539.44</v>
      </c>
      <c r="AJ1980" s="4">
        <f t="shared" si="92"/>
        <v>14960.56</v>
      </c>
    </row>
    <row r="1981" spans="1:36" x14ac:dyDescent="0.25">
      <c r="A1981">
        <v>100194</v>
      </c>
      <c r="B1981" t="s">
        <v>0</v>
      </c>
      <c r="C1981" t="s">
        <v>2182</v>
      </c>
      <c r="D1981" t="s">
        <v>95</v>
      </c>
      <c r="E1981" t="s">
        <v>1342</v>
      </c>
      <c r="F1981" t="s">
        <v>1324</v>
      </c>
      <c r="G1981" t="s">
        <v>5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0</v>
      </c>
      <c r="X1981" s="4">
        <v>15000</v>
      </c>
      <c r="Y1981" s="4">
        <v>0</v>
      </c>
      <c r="Z1981" s="4">
        <v>0</v>
      </c>
      <c r="AA1981" s="4">
        <v>0</v>
      </c>
      <c r="AB1981" s="4">
        <v>0</v>
      </c>
      <c r="AC1981" s="4">
        <v>0</v>
      </c>
      <c r="AD1981" s="4">
        <v>0</v>
      </c>
      <c r="AE1981" s="4">
        <f t="shared" si="90"/>
        <v>15000</v>
      </c>
      <c r="AF1981" s="4">
        <v>0</v>
      </c>
      <c r="AG1981" s="4">
        <v>1047.44</v>
      </c>
      <c r="AH1981" s="4">
        <v>1050</v>
      </c>
      <c r="AI1981" s="4">
        <f t="shared" si="91"/>
        <v>2097.44</v>
      </c>
      <c r="AJ1981" s="4">
        <f t="shared" si="92"/>
        <v>12902.56</v>
      </c>
    </row>
    <row r="1982" spans="1:36" x14ac:dyDescent="0.25">
      <c r="A1982">
        <v>100214</v>
      </c>
      <c r="B1982" t="s">
        <v>0</v>
      </c>
      <c r="C1982" t="s">
        <v>2183</v>
      </c>
      <c r="D1982" t="s">
        <v>95</v>
      </c>
      <c r="E1982" t="s">
        <v>1465</v>
      </c>
      <c r="F1982" t="s">
        <v>1324</v>
      </c>
      <c r="G1982" t="s">
        <v>5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0</v>
      </c>
      <c r="X1982" s="4">
        <v>40000</v>
      </c>
      <c r="Y1982" s="4">
        <v>0</v>
      </c>
      <c r="Z1982" s="4">
        <v>0</v>
      </c>
      <c r="AA1982" s="4">
        <v>0</v>
      </c>
      <c r="AB1982" s="4">
        <v>0</v>
      </c>
      <c r="AC1982" s="4">
        <v>0</v>
      </c>
      <c r="AD1982" s="4">
        <v>0</v>
      </c>
      <c r="AE1982" s="4">
        <f t="shared" si="90"/>
        <v>40000</v>
      </c>
      <c r="AF1982" s="4">
        <v>0</v>
      </c>
      <c r="AG1982" s="4">
        <v>3162.88</v>
      </c>
      <c r="AH1982" s="4">
        <v>2800</v>
      </c>
      <c r="AI1982" s="4">
        <f t="shared" si="91"/>
        <v>5962.88</v>
      </c>
      <c r="AJ1982" s="4">
        <f t="shared" si="92"/>
        <v>34037.120000000003</v>
      </c>
    </row>
    <row r="1983" spans="1:36" x14ac:dyDescent="0.25">
      <c r="A1983">
        <v>100259</v>
      </c>
      <c r="B1983" t="s">
        <v>0</v>
      </c>
      <c r="C1983" t="s">
        <v>2184</v>
      </c>
      <c r="D1983" t="s">
        <v>44</v>
      </c>
      <c r="E1983" t="s">
        <v>1342</v>
      </c>
      <c r="F1983" t="s">
        <v>1324</v>
      </c>
      <c r="G1983" t="s">
        <v>5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4">
        <v>35000</v>
      </c>
      <c r="Y1983" s="4">
        <v>0</v>
      </c>
      <c r="Z1983" s="4">
        <v>0</v>
      </c>
      <c r="AA1983" s="4">
        <v>0</v>
      </c>
      <c r="AB1983" s="4">
        <v>0</v>
      </c>
      <c r="AC1983" s="4">
        <v>0</v>
      </c>
      <c r="AD1983" s="4">
        <v>0</v>
      </c>
      <c r="AE1983" s="4">
        <f t="shared" si="90"/>
        <v>35000</v>
      </c>
      <c r="AF1983" s="4">
        <v>0</v>
      </c>
      <c r="AG1983" s="4">
        <v>2628.88</v>
      </c>
      <c r="AH1983" s="4">
        <v>2450</v>
      </c>
      <c r="AI1983" s="4">
        <f t="shared" si="91"/>
        <v>5078.88</v>
      </c>
      <c r="AJ1983" s="4">
        <f t="shared" si="92"/>
        <v>29921.119999999999</v>
      </c>
    </row>
    <row r="1984" spans="1:36" x14ac:dyDescent="0.25">
      <c r="A1984">
        <v>100265</v>
      </c>
      <c r="B1984" t="s">
        <v>0</v>
      </c>
      <c r="C1984" t="s">
        <v>2185</v>
      </c>
      <c r="D1984" t="s">
        <v>53</v>
      </c>
      <c r="E1984" t="s">
        <v>1329</v>
      </c>
      <c r="F1984" t="s">
        <v>1324</v>
      </c>
      <c r="G1984" t="s">
        <v>5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4">
        <v>35000</v>
      </c>
      <c r="Y1984" s="4">
        <v>0</v>
      </c>
      <c r="Z1984" s="4">
        <v>0</v>
      </c>
      <c r="AA1984" s="4">
        <v>0</v>
      </c>
      <c r="AB1984" s="4">
        <v>0</v>
      </c>
      <c r="AC1984" s="4">
        <v>0</v>
      </c>
      <c r="AD1984" s="4">
        <v>0</v>
      </c>
      <c r="AE1984" s="4">
        <f t="shared" si="90"/>
        <v>35000</v>
      </c>
      <c r="AF1984" s="4">
        <v>0</v>
      </c>
      <c r="AG1984" s="4">
        <v>2628.88</v>
      </c>
      <c r="AH1984" s="4">
        <v>2450</v>
      </c>
      <c r="AI1984" s="4">
        <f t="shared" si="91"/>
        <v>5078.88</v>
      </c>
      <c r="AJ1984" s="4">
        <f t="shared" si="92"/>
        <v>29921.119999999999</v>
      </c>
    </row>
    <row r="1985" spans="1:36" x14ac:dyDescent="0.25">
      <c r="A1985">
        <v>100281</v>
      </c>
      <c r="B1985" t="s">
        <v>0</v>
      </c>
      <c r="C1985" t="s">
        <v>2186</v>
      </c>
      <c r="D1985" t="s">
        <v>49</v>
      </c>
      <c r="E1985" t="s">
        <v>1337</v>
      </c>
      <c r="F1985" t="s">
        <v>1324</v>
      </c>
      <c r="G1985" t="s">
        <v>5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10000.200000000001</v>
      </c>
      <c r="Y1985" s="4">
        <v>0</v>
      </c>
      <c r="Z1985" s="4">
        <v>0</v>
      </c>
      <c r="AA1985" s="4">
        <v>0</v>
      </c>
      <c r="AB1985" s="4">
        <v>0</v>
      </c>
      <c r="AC1985" s="4">
        <v>0</v>
      </c>
      <c r="AD1985" s="4">
        <v>0</v>
      </c>
      <c r="AE1985" s="4">
        <f t="shared" si="90"/>
        <v>10000.200000000001</v>
      </c>
      <c r="AF1985" s="4">
        <v>0</v>
      </c>
      <c r="AG1985" s="4">
        <v>8.2799999999999994</v>
      </c>
      <c r="AH1985" s="4">
        <v>700.02</v>
      </c>
      <c r="AI1985" s="4">
        <f t="shared" si="91"/>
        <v>708.3</v>
      </c>
      <c r="AJ1985" s="4">
        <f t="shared" si="92"/>
        <v>9291.9000000000015</v>
      </c>
    </row>
    <row r="1986" spans="1:36" x14ac:dyDescent="0.25">
      <c r="A1986">
        <v>100283</v>
      </c>
      <c r="B1986" t="s">
        <v>0</v>
      </c>
      <c r="C1986" t="s">
        <v>2187</v>
      </c>
      <c r="D1986" t="s">
        <v>49</v>
      </c>
      <c r="E1986" t="s">
        <v>1421</v>
      </c>
      <c r="F1986" t="s">
        <v>1324</v>
      </c>
      <c r="G1986" t="s">
        <v>5</v>
      </c>
      <c r="H1986" s="4">
        <v>0</v>
      </c>
      <c r="I1986" s="4">
        <v>0</v>
      </c>
      <c r="J1986" s="4">
        <v>0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0</v>
      </c>
      <c r="X1986" s="4">
        <v>10000.200000000001</v>
      </c>
      <c r="Y1986" s="4">
        <v>0</v>
      </c>
      <c r="Z1986" s="4">
        <v>0</v>
      </c>
      <c r="AA1986" s="4">
        <v>0</v>
      </c>
      <c r="AB1986" s="4">
        <v>0</v>
      </c>
      <c r="AC1986" s="4">
        <v>0</v>
      </c>
      <c r="AD1986" s="4">
        <v>0</v>
      </c>
      <c r="AE1986" s="4">
        <f t="shared" si="90"/>
        <v>10000.200000000001</v>
      </c>
      <c r="AF1986" s="4">
        <v>0</v>
      </c>
      <c r="AG1986" s="4">
        <v>1037.2</v>
      </c>
      <c r="AH1986" s="4">
        <v>700.02</v>
      </c>
      <c r="AI1986" s="4">
        <f t="shared" si="91"/>
        <v>1737.22</v>
      </c>
      <c r="AJ1986" s="4">
        <f t="shared" si="92"/>
        <v>8262.9800000000014</v>
      </c>
    </row>
    <row r="1987" spans="1:36" x14ac:dyDescent="0.25">
      <c r="A1987">
        <v>100745</v>
      </c>
      <c r="B1987" t="s">
        <v>0</v>
      </c>
      <c r="C1987" t="s">
        <v>2188</v>
      </c>
      <c r="D1987" t="s">
        <v>95</v>
      </c>
      <c r="E1987" t="s">
        <v>1465</v>
      </c>
      <c r="F1987" t="s">
        <v>1324</v>
      </c>
      <c r="G1987" t="s">
        <v>5</v>
      </c>
      <c r="H1987" s="4">
        <v>0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0</v>
      </c>
      <c r="V1987" s="4">
        <v>0</v>
      </c>
      <c r="W1987" s="4">
        <v>0</v>
      </c>
      <c r="X1987" s="4">
        <v>12500</v>
      </c>
      <c r="Y1987" s="4">
        <v>0</v>
      </c>
      <c r="Z1987" s="4">
        <v>0</v>
      </c>
      <c r="AA1987" s="4">
        <v>0</v>
      </c>
      <c r="AB1987" s="4">
        <v>0</v>
      </c>
      <c r="AC1987" s="4">
        <v>0</v>
      </c>
      <c r="AD1987" s="4">
        <v>0</v>
      </c>
      <c r="AE1987" s="4">
        <f t="shared" ref="AE1987:AE2050" si="93">SUM(H1987:AD1987)</f>
        <v>12500</v>
      </c>
      <c r="AF1987" s="4">
        <v>0</v>
      </c>
      <c r="AG1987" s="4">
        <v>780.44</v>
      </c>
      <c r="AH1987" s="4">
        <v>875</v>
      </c>
      <c r="AI1987" s="4">
        <f t="shared" ref="AI1987:AI2050" si="94">SUM(AF1987:AH1987)</f>
        <v>1655.44</v>
      </c>
      <c r="AJ1987" s="4">
        <f t="shared" ref="AJ1987:AJ2050" si="95">+AE1987-AI1987</f>
        <v>10844.56</v>
      </c>
    </row>
    <row r="1988" spans="1:36" x14ac:dyDescent="0.25">
      <c r="A1988">
        <v>100755</v>
      </c>
      <c r="B1988" t="s">
        <v>0</v>
      </c>
      <c r="C1988" t="s">
        <v>2189</v>
      </c>
      <c r="D1988" t="s">
        <v>95</v>
      </c>
      <c r="E1988" t="s">
        <v>1465</v>
      </c>
      <c r="F1988" t="s">
        <v>1324</v>
      </c>
      <c r="G1988" t="s">
        <v>5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0</v>
      </c>
      <c r="X1988" s="4">
        <v>11250</v>
      </c>
      <c r="Y1988" s="4">
        <v>0</v>
      </c>
      <c r="Z1988" s="4">
        <v>0</v>
      </c>
      <c r="AA1988" s="4">
        <v>0</v>
      </c>
      <c r="AB1988" s="4">
        <v>0</v>
      </c>
      <c r="AC1988" s="4">
        <v>0</v>
      </c>
      <c r="AD1988" s="4">
        <v>0</v>
      </c>
      <c r="AE1988" s="4">
        <f t="shared" si="93"/>
        <v>11250</v>
      </c>
      <c r="AF1988" s="4">
        <v>0</v>
      </c>
      <c r="AG1988" s="4">
        <v>646.94000000000005</v>
      </c>
      <c r="AH1988" s="4">
        <v>787.5</v>
      </c>
      <c r="AI1988" s="4">
        <f t="shared" si="94"/>
        <v>1434.44</v>
      </c>
      <c r="AJ1988" s="4">
        <f t="shared" si="95"/>
        <v>9815.56</v>
      </c>
    </row>
    <row r="1989" spans="1:36" x14ac:dyDescent="0.25">
      <c r="A1989">
        <v>100766</v>
      </c>
      <c r="B1989" t="s">
        <v>0</v>
      </c>
      <c r="C1989" t="s">
        <v>2190</v>
      </c>
      <c r="D1989" t="s">
        <v>44</v>
      </c>
      <c r="E1989" t="s">
        <v>1421</v>
      </c>
      <c r="F1989" t="s">
        <v>1324</v>
      </c>
      <c r="G1989" t="s">
        <v>5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</v>
      </c>
      <c r="X1989" s="4">
        <v>35000.1</v>
      </c>
      <c r="Y1989" s="4">
        <v>0</v>
      </c>
      <c r="Z1989" s="4">
        <v>0</v>
      </c>
      <c r="AA1989" s="4">
        <v>0</v>
      </c>
      <c r="AB1989" s="4">
        <v>0</v>
      </c>
      <c r="AC1989" s="4">
        <v>0</v>
      </c>
      <c r="AD1989" s="4">
        <v>0</v>
      </c>
      <c r="AE1989" s="4">
        <f t="shared" si="93"/>
        <v>35000.1</v>
      </c>
      <c r="AF1989" s="4">
        <v>0</v>
      </c>
      <c r="AG1989" s="4">
        <v>6820.93</v>
      </c>
      <c r="AH1989" s="4">
        <v>2450</v>
      </c>
      <c r="AI1989" s="4">
        <f t="shared" si="94"/>
        <v>9270.93</v>
      </c>
      <c r="AJ1989" s="4">
        <f t="shared" si="95"/>
        <v>25729.17</v>
      </c>
    </row>
    <row r="1990" spans="1:36" x14ac:dyDescent="0.25">
      <c r="A1990">
        <v>100769</v>
      </c>
      <c r="B1990" t="s">
        <v>0</v>
      </c>
      <c r="C1990" t="s">
        <v>2191</v>
      </c>
      <c r="D1990" t="s">
        <v>44</v>
      </c>
      <c r="E1990" t="s">
        <v>1337</v>
      </c>
      <c r="F1990" t="s">
        <v>1324</v>
      </c>
      <c r="G1990" t="s">
        <v>5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0</v>
      </c>
      <c r="X1990" s="4">
        <v>20000</v>
      </c>
      <c r="Y1990" s="4">
        <v>0</v>
      </c>
      <c r="Z1990" s="4">
        <v>0</v>
      </c>
      <c r="AA1990" s="4">
        <v>0</v>
      </c>
      <c r="AB1990" s="4">
        <v>0</v>
      </c>
      <c r="AC1990" s="4">
        <v>0</v>
      </c>
      <c r="AD1990" s="4">
        <v>0</v>
      </c>
      <c r="AE1990" s="4">
        <f t="shared" si="93"/>
        <v>20000</v>
      </c>
      <c r="AF1990" s="4">
        <v>0</v>
      </c>
      <c r="AG1990" s="4">
        <v>1037.1600000000001</v>
      </c>
      <c r="AH1990" s="4">
        <v>1400</v>
      </c>
      <c r="AI1990" s="4">
        <f t="shared" si="94"/>
        <v>2437.16</v>
      </c>
      <c r="AJ1990" s="4">
        <f t="shared" si="95"/>
        <v>17562.84</v>
      </c>
    </row>
    <row r="1991" spans="1:36" x14ac:dyDescent="0.25">
      <c r="A1991">
        <v>100775</v>
      </c>
      <c r="B1991" t="s">
        <v>0</v>
      </c>
      <c r="C1991" t="s">
        <v>2192</v>
      </c>
      <c r="D1991" t="s">
        <v>49</v>
      </c>
      <c r="E1991" t="s">
        <v>1342</v>
      </c>
      <c r="F1991" t="s">
        <v>1324</v>
      </c>
      <c r="G1991" t="s">
        <v>5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1720</v>
      </c>
      <c r="X1991" s="4">
        <v>15000</v>
      </c>
      <c r="Y1991" s="4">
        <v>0</v>
      </c>
      <c r="Z1991" s="4">
        <v>0</v>
      </c>
      <c r="AA1991" s="4">
        <v>0</v>
      </c>
      <c r="AB1991" s="4">
        <v>0</v>
      </c>
      <c r="AC1991" s="4">
        <v>0</v>
      </c>
      <c r="AD1991" s="4">
        <v>0</v>
      </c>
      <c r="AE1991" s="4">
        <f t="shared" si="93"/>
        <v>16720</v>
      </c>
      <c r="AF1991" s="4">
        <v>0</v>
      </c>
      <c r="AG1991" s="4">
        <v>847.14</v>
      </c>
      <c r="AH1991" s="4">
        <v>1050</v>
      </c>
      <c r="AI1991" s="4">
        <f t="shared" si="94"/>
        <v>1897.1399999999999</v>
      </c>
      <c r="AJ1991" s="4">
        <f t="shared" si="95"/>
        <v>14822.86</v>
      </c>
    </row>
    <row r="1992" spans="1:36" x14ac:dyDescent="0.25">
      <c r="A1992">
        <v>100779</v>
      </c>
      <c r="B1992" t="s">
        <v>0</v>
      </c>
      <c r="C1992" t="s">
        <v>2193</v>
      </c>
      <c r="D1992" t="s">
        <v>95</v>
      </c>
      <c r="E1992" t="s">
        <v>1342</v>
      </c>
      <c r="F1992" t="s">
        <v>1324</v>
      </c>
      <c r="G1992" t="s">
        <v>5</v>
      </c>
      <c r="H1992" s="4">
        <v>0</v>
      </c>
      <c r="I1992" s="4">
        <v>0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0</v>
      </c>
      <c r="X1992" s="4">
        <v>10000</v>
      </c>
      <c r="Y1992" s="4">
        <v>0</v>
      </c>
      <c r="Z1992" s="4">
        <v>0</v>
      </c>
      <c r="AA1992" s="4">
        <v>0</v>
      </c>
      <c r="AB1992" s="4">
        <v>0</v>
      </c>
      <c r="AC1992" s="4">
        <v>0</v>
      </c>
      <c r="AD1992" s="4">
        <v>0</v>
      </c>
      <c r="AE1992" s="4">
        <f t="shared" si="93"/>
        <v>10000</v>
      </c>
      <c r="AF1992" s="4">
        <v>0</v>
      </c>
      <c r="AG1992" s="4">
        <v>1581.44</v>
      </c>
      <c r="AH1992" s="4">
        <v>700</v>
      </c>
      <c r="AI1992" s="4">
        <f t="shared" si="94"/>
        <v>2281.44</v>
      </c>
      <c r="AJ1992" s="4">
        <f t="shared" si="95"/>
        <v>7718.5599999999995</v>
      </c>
    </row>
    <row r="1993" spans="1:36" x14ac:dyDescent="0.25">
      <c r="A1993">
        <v>100792</v>
      </c>
      <c r="B1993" t="s">
        <v>0</v>
      </c>
      <c r="C1993" t="s">
        <v>2194</v>
      </c>
      <c r="D1993" t="s">
        <v>64</v>
      </c>
      <c r="E1993" t="s">
        <v>1342</v>
      </c>
      <c r="F1993" t="s">
        <v>1324</v>
      </c>
      <c r="G1993" t="s">
        <v>5</v>
      </c>
      <c r="H1993" s="4">
        <v>0</v>
      </c>
      <c r="I1993" s="4">
        <v>0</v>
      </c>
      <c r="J1993" s="4">
        <v>0</v>
      </c>
      <c r="K1993" s="4">
        <v>0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 s="4">
        <v>0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1834.68</v>
      </c>
      <c r="X1993" s="4">
        <v>16000.2</v>
      </c>
      <c r="Y1993" s="4">
        <v>0</v>
      </c>
      <c r="Z1993" s="4">
        <v>0</v>
      </c>
      <c r="AA1993" s="4">
        <v>0</v>
      </c>
      <c r="AB1993" s="4">
        <v>0</v>
      </c>
      <c r="AC1993" s="4">
        <v>0</v>
      </c>
      <c r="AD1993" s="4">
        <v>0</v>
      </c>
      <c r="AE1993" s="4">
        <f t="shared" si="93"/>
        <v>17834.88</v>
      </c>
      <c r="AF1993" s="4">
        <v>0</v>
      </c>
      <c r="AG1993" s="4">
        <v>957.31</v>
      </c>
      <c r="AH1993" s="4">
        <v>1120.02</v>
      </c>
      <c r="AI1993" s="4">
        <f t="shared" si="94"/>
        <v>2077.33</v>
      </c>
      <c r="AJ1993" s="4">
        <f t="shared" si="95"/>
        <v>15757.550000000001</v>
      </c>
    </row>
    <row r="1994" spans="1:36" x14ac:dyDescent="0.25">
      <c r="A1994">
        <v>100793</v>
      </c>
      <c r="B1994" t="s">
        <v>0</v>
      </c>
      <c r="C1994" t="s">
        <v>2195</v>
      </c>
      <c r="D1994" t="s">
        <v>44</v>
      </c>
      <c r="E1994" t="s">
        <v>1323</v>
      </c>
      <c r="F1994" t="s">
        <v>1324</v>
      </c>
      <c r="G1994" t="s">
        <v>5</v>
      </c>
      <c r="H1994" s="4">
        <v>0</v>
      </c>
      <c r="I1994" s="4">
        <v>0</v>
      </c>
      <c r="J1994" s="4">
        <v>0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8000</v>
      </c>
      <c r="Y1994" s="4">
        <v>0</v>
      </c>
      <c r="Z1994" s="4">
        <v>0</v>
      </c>
      <c r="AA1994" s="4">
        <v>0</v>
      </c>
      <c r="AB1994" s="4">
        <v>0</v>
      </c>
      <c r="AC1994" s="4">
        <v>0</v>
      </c>
      <c r="AD1994" s="4">
        <v>0</v>
      </c>
      <c r="AE1994" s="4">
        <f t="shared" si="93"/>
        <v>8000</v>
      </c>
      <c r="AF1994" s="4">
        <v>0</v>
      </c>
      <c r="AG1994" s="4">
        <v>345.17</v>
      </c>
      <c r="AH1994" s="4">
        <v>560</v>
      </c>
      <c r="AI1994" s="4">
        <f t="shared" si="94"/>
        <v>905.17000000000007</v>
      </c>
      <c r="AJ1994" s="4">
        <f t="shared" si="95"/>
        <v>7094.83</v>
      </c>
    </row>
    <row r="1995" spans="1:36" x14ac:dyDescent="0.25">
      <c r="A1995">
        <v>100803</v>
      </c>
      <c r="B1995" t="s">
        <v>0</v>
      </c>
      <c r="C1995" t="s">
        <v>2196</v>
      </c>
      <c r="D1995" t="s">
        <v>95</v>
      </c>
      <c r="E1995" t="s">
        <v>1421</v>
      </c>
      <c r="F1995" t="s">
        <v>1324</v>
      </c>
      <c r="G1995" t="s">
        <v>5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</v>
      </c>
      <c r="X1995" s="4">
        <v>25000</v>
      </c>
      <c r="Y1995" s="4">
        <v>0</v>
      </c>
      <c r="Z1995" s="4">
        <v>0</v>
      </c>
      <c r="AA1995" s="4">
        <v>0</v>
      </c>
      <c r="AB1995" s="4">
        <v>0</v>
      </c>
      <c r="AC1995" s="4">
        <v>0</v>
      </c>
      <c r="AD1995" s="4">
        <v>0</v>
      </c>
      <c r="AE1995" s="4">
        <f t="shared" si="93"/>
        <v>25000</v>
      </c>
      <c r="AF1995" s="4">
        <v>0</v>
      </c>
      <c r="AG1995" s="4">
        <v>4322.25</v>
      </c>
      <c r="AH1995" s="4">
        <v>1750</v>
      </c>
      <c r="AI1995" s="4">
        <f t="shared" si="94"/>
        <v>6072.25</v>
      </c>
      <c r="AJ1995" s="4">
        <f t="shared" si="95"/>
        <v>18927.75</v>
      </c>
    </row>
    <row r="1996" spans="1:36" x14ac:dyDescent="0.25">
      <c r="A1996">
        <v>100827</v>
      </c>
      <c r="B1996" t="s">
        <v>0</v>
      </c>
      <c r="C1996" t="s">
        <v>2197</v>
      </c>
      <c r="D1996" t="s">
        <v>95</v>
      </c>
      <c r="E1996" t="s">
        <v>1326</v>
      </c>
      <c r="F1996" t="s">
        <v>1324</v>
      </c>
      <c r="G1996" t="s">
        <v>5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25000</v>
      </c>
      <c r="Y1996" s="4">
        <v>0</v>
      </c>
      <c r="Z1996" s="4">
        <v>0</v>
      </c>
      <c r="AA1996" s="4">
        <v>0</v>
      </c>
      <c r="AB1996" s="4">
        <v>0</v>
      </c>
      <c r="AC1996" s="4">
        <v>0</v>
      </c>
      <c r="AD1996" s="4">
        <v>0</v>
      </c>
      <c r="AE1996" s="4">
        <f t="shared" si="93"/>
        <v>25000</v>
      </c>
      <c r="AF1996" s="4">
        <v>0</v>
      </c>
      <c r="AG1996" s="4">
        <v>1560.88</v>
      </c>
      <c r="AH1996" s="4">
        <v>1750</v>
      </c>
      <c r="AI1996" s="4">
        <f t="shared" si="94"/>
        <v>3310.88</v>
      </c>
      <c r="AJ1996" s="4">
        <f t="shared" si="95"/>
        <v>21689.119999999999</v>
      </c>
    </row>
    <row r="1997" spans="1:36" x14ac:dyDescent="0.25">
      <c r="A1997">
        <v>100909</v>
      </c>
      <c r="B1997" t="s">
        <v>0</v>
      </c>
      <c r="C1997" t="s">
        <v>2198</v>
      </c>
      <c r="D1997" t="s">
        <v>396</v>
      </c>
      <c r="E1997" t="s">
        <v>1396</v>
      </c>
      <c r="F1997" t="s">
        <v>1324</v>
      </c>
      <c r="G1997">
        <v>1</v>
      </c>
      <c r="H1997" s="4">
        <v>0</v>
      </c>
      <c r="I1997" s="4">
        <v>0</v>
      </c>
      <c r="J1997" s="4">
        <v>260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0</v>
      </c>
      <c r="R1997" s="4">
        <v>0</v>
      </c>
      <c r="S1997" s="4">
        <v>0</v>
      </c>
      <c r="T1997" s="4">
        <v>242.91</v>
      </c>
      <c r="U1997" s="4">
        <v>0</v>
      </c>
      <c r="V1997" s="4">
        <v>0</v>
      </c>
      <c r="W1997" s="4">
        <v>0</v>
      </c>
      <c r="X1997" s="4">
        <v>5290.56</v>
      </c>
      <c r="Y1997" s="4">
        <v>0</v>
      </c>
      <c r="Z1997" s="4">
        <v>0</v>
      </c>
      <c r="AA1997" s="4">
        <v>1489.63</v>
      </c>
      <c r="AB1997" s="4">
        <v>0</v>
      </c>
      <c r="AC1997" s="4">
        <v>0</v>
      </c>
      <c r="AD1997" s="4">
        <v>330</v>
      </c>
      <c r="AE1997" s="4">
        <f t="shared" si="93"/>
        <v>7613.1</v>
      </c>
      <c r="AF1997" s="4">
        <v>52.9</v>
      </c>
      <c r="AG1997" s="4">
        <v>0</v>
      </c>
      <c r="AH1997" s="4">
        <v>370.34</v>
      </c>
      <c r="AI1997" s="4">
        <f t="shared" si="94"/>
        <v>423.23999999999995</v>
      </c>
      <c r="AJ1997" s="4">
        <f t="shared" si="95"/>
        <v>7189.8600000000006</v>
      </c>
    </row>
    <row r="1998" spans="1:36" x14ac:dyDescent="0.25">
      <c r="A1998">
        <v>100922</v>
      </c>
      <c r="B1998" t="s">
        <v>0</v>
      </c>
      <c r="C1998" t="s">
        <v>2199</v>
      </c>
      <c r="D1998" t="s">
        <v>44</v>
      </c>
      <c r="E1998" t="s">
        <v>1421</v>
      </c>
      <c r="F1998" t="s">
        <v>1324</v>
      </c>
      <c r="G1998" t="s">
        <v>5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0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28000</v>
      </c>
      <c r="Y1998" s="4">
        <v>0</v>
      </c>
      <c r="Z1998" s="4">
        <v>0</v>
      </c>
      <c r="AA1998" s="4">
        <v>0</v>
      </c>
      <c r="AB1998" s="4">
        <v>0</v>
      </c>
      <c r="AC1998" s="4">
        <v>0</v>
      </c>
      <c r="AD1998" s="4">
        <v>0</v>
      </c>
      <c r="AE1998" s="4">
        <f t="shared" si="93"/>
        <v>28000</v>
      </c>
      <c r="AF1998" s="4">
        <v>0</v>
      </c>
      <c r="AG1998" s="4">
        <v>5027.8500000000004</v>
      </c>
      <c r="AH1998" s="4">
        <v>1960</v>
      </c>
      <c r="AI1998" s="4">
        <f t="shared" si="94"/>
        <v>6987.85</v>
      </c>
      <c r="AJ1998" s="4">
        <f t="shared" si="95"/>
        <v>21012.15</v>
      </c>
    </row>
    <row r="1999" spans="1:36" x14ac:dyDescent="0.25">
      <c r="A1999">
        <v>100923</v>
      </c>
      <c r="B1999" t="s">
        <v>0</v>
      </c>
      <c r="C1999" t="s">
        <v>2200</v>
      </c>
      <c r="D1999" t="s">
        <v>44</v>
      </c>
      <c r="E1999" t="s">
        <v>1421</v>
      </c>
      <c r="F1999" t="s">
        <v>1324</v>
      </c>
      <c r="G1999" t="s">
        <v>5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22500</v>
      </c>
      <c r="Y1999" s="4">
        <v>0</v>
      </c>
      <c r="Z1999" s="4">
        <v>0</v>
      </c>
      <c r="AA1999" s="4">
        <v>0</v>
      </c>
      <c r="AB1999" s="4">
        <v>0</v>
      </c>
      <c r="AC1999" s="4">
        <v>0</v>
      </c>
      <c r="AD1999" s="4">
        <v>0</v>
      </c>
      <c r="AE1999" s="4">
        <f t="shared" si="93"/>
        <v>22500</v>
      </c>
      <c r="AF1999" s="4">
        <v>0</v>
      </c>
      <c r="AG1999" s="4">
        <v>1293.8800000000001</v>
      </c>
      <c r="AH1999" s="4">
        <v>1575</v>
      </c>
      <c r="AI1999" s="4">
        <f t="shared" si="94"/>
        <v>2868.88</v>
      </c>
      <c r="AJ1999" s="4">
        <f t="shared" si="95"/>
        <v>19631.12</v>
      </c>
    </row>
    <row r="2000" spans="1:36" x14ac:dyDescent="0.25">
      <c r="A2000">
        <v>100970</v>
      </c>
      <c r="B2000" t="s">
        <v>0</v>
      </c>
      <c r="C2000" t="s">
        <v>2201</v>
      </c>
      <c r="D2000" t="s">
        <v>95</v>
      </c>
      <c r="E2000" t="s">
        <v>1323</v>
      </c>
      <c r="F2000" t="s">
        <v>1324</v>
      </c>
      <c r="G2000" t="s">
        <v>5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15000</v>
      </c>
      <c r="Y2000" s="4">
        <v>0</v>
      </c>
      <c r="Z2000" s="4">
        <v>0</v>
      </c>
      <c r="AA2000" s="4">
        <v>0</v>
      </c>
      <c r="AB2000" s="4">
        <v>0</v>
      </c>
      <c r="AC2000" s="4">
        <v>0</v>
      </c>
      <c r="AD2000" s="4">
        <v>0</v>
      </c>
      <c r="AE2000" s="4">
        <f t="shared" si="93"/>
        <v>15000</v>
      </c>
      <c r="AF2000" s="4">
        <v>0</v>
      </c>
      <c r="AG2000" s="4">
        <v>2749.12</v>
      </c>
      <c r="AH2000" s="4">
        <v>1050</v>
      </c>
      <c r="AI2000" s="4">
        <f t="shared" si="94"/>
        <v>3799.12</v>
      </c>
      <c r="AJ2000" s="4">
        <f t="shared" si="95"/>
        <v>11200.880000000001</v>
      </c>
    </row>
    <row r="2001" spans="1:36" x14ac:dyDescent="0.25">
      <c r="A2001">
        <v>100999</v>
      </c>
      <c r="B2001" t="s">
        <v>0</v>
      </c>
      <c r="C2001" t="s">
        <v>2202</v>
      </c>
      <c r="D2001" t="s">
        <v>41</v>
      </c>
      <c r="E2001" t="s">
        <v>1371</v>
      </c>
      <c r="F2001" t="s">
        <v>1324</v>
      </c>
      <c r="G2001" t="s">
        <v>5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12000</v>
      </c>
      <c r="Y2001" s="4">
        <v>0</v>
      </c>
      <c r="Z2001" s="4">
        <v>0</v>
      </c>
      <c r="AA2001" s="4">
        <v>0</v>
      </c>
      <c r="AB2001" s="4">
        <v>0</v>
      </c>
      <c r="AC2001" s="4">
        <v>0</v>
      </c>
      <c r="AD2001" s="4">
        <v>0</v>
      </c>
      <c r="AE2001" s="4">
        <f t="shared" si="93"/>
        <v>12000</v>
      </c>
      <c r="AF2001" s="4">
        <v>0</v>
      </c>
      <c r="AG2001" s="4">
        <v>147.31</v>
      </c>
      <c r="AH2001" s="4">
        <v>840</v>
      </c>
      <c r="AI2001" s="4">
        <f t="shared" si="94"/>
        <v>987.31</v>
      </c>
      <c r="AJ2001" s="4">
        <f t="shared" si="95"/>
        <v>11012.69</v>
      </c>
    </row>
    <row r="2002" spans="1:36" x14ac:dyDescent="0.25">
      <c r="A2002">
        <v>101006</v>
      </c>
      <c r="B2002" t="s">
        <v>0</v>
      </c>
      <c r="C2002" t="s">
        <v>2203</v>
      </c>
      <c r="D2002" t="s">
        <v>49</v>
      </c>
      <c r="E2002" t="s">
        <v>1342</v>
      </c>
      <c r="F2002" t="s">
        <v>1324</v>
      </c>
      <c r="G2002" t="s">
        <v>5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860</v>
      </c>
      <c r="X2002" s="4">
        <v>15000</v>
      </c>
      <c r="Y2002" s="4">
        <v>0</v>
      </c>
      <c r="Z2002" s="4">
        <v>0</v>
      </c>
      <c r="AA2002" s="4">
        <v>0</v>
      </c>
      <c r="AB2002" s="4">
        <v>0</v>
      </c>
      <c r="AC2002" s="4">
        <v>0</v>
      </c>
      <c r="AD2002" s="4">
        <v>0</v>
      </c>
      <c r="AE2002" s="4">
        <f t="shared" si="93"/>
        <v>15860</v>
      </c>
      <c r="AF2002" s="4">
        <v>0</v>
      </c>
      <c r="AG2002" s="4">
        <v>725.5</v>
      </c>
      <c r="AH2002" s="4">
        <v>1050</v>
      </c>
      <c r="AI2002" s="4">
        <f t="shared" si="94"/>
        <v>1775.5</v>
      </c>
      <c r="AJ2002" s="4">
        <f t="shared" si="95"/>
        <v>14084.5</v>
      </c>
    </row>
    <row r="2003" spans="1:36" x14ac:dyDescent="0.25">
      <c r="A2003">
        <v>101012</v>
      </c>
      <c r="B2003" t="s">
        <v>0</v>
      </c>
      <c r="C2003" t="s">
        <v>2204</v>
      </c>
      <c r="D2003" t="s">
        <v>166</v>
      </c>
      <c r="E2003" t="s">
        <v>1323</v>
      </c>
      <c r="F2003" t="s">
        <v>1324</v>
      </c>
      <c r="G2003" t="s">
        <v>5</v>
      </c>
      <c r="H2003" s="4">
        <v>0</v>
      </c>
      <c r="I2003" s="4">
        <v>0</v>
      </c>
      <c r="J2003" s="4">
        <v>0</v>
      </c>
      <c r="K2003" s="4">
        <v>0</v>
      </c>
      <c r="L2003" s="4">
        <v>0</v>
      </c>
      <c r="M2003" s="4">
        <v>0</v>
      </c>
      <c r="N2003" s="4">
        <v>0</v>
      </c>
      <c r="O2003" s="4">
        <v>0</v>
      </c>
      <c r="P2003" s="4">
        <v>0</v>
      </c>
      <c r="Q2003" s="4">
        <v>0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20086.52</v>
      </c>
      <c r="Y2003" s="4">
        <v>0</v>
      </c>
      <c r="Z2003" s="4">
        <v>0</v>
      </c>
      <c r="AA2003" s="4">
        <v>0</v>
      </c>
      <c r="AB2003" s="4">
        <v>0</v>
      </c>
      <c r="AC2003" s="4">
        <v>0</v>
      </c>
      <c r="AD2003" s="4">
        <v>0</v>
      </c>
      <c r="AE2003" s="4">
        <f t="shared" si="93"/>
        <v>20086.52</v>
      </c>
      <c r="AF2003" s="4">
        <v>0</v>
      </c>
      <c r="AG2003" s="4">
        <v>1044.9100000000001</v>
      </c>
      <c r="AH2003" s="4">
        <v>1406.06</v>
      </c>
      <c r="AI2003" s="4">
        <f t="shared" si="94"/>
        <v>2450.9700000000003</v>
      </c>
      <c r="AJ2003" s="4">
        <f t="shared" si="95"/>
        <v>17635.55</v>
      </c>
    </row>
    <row r="2004" spans="1:36" x14ac:dyDescent="0.25">
      <c r="A2004">
        <v>101013</v>
      </c>
      <c r="B2004" t="s">
        <v>0</v>
      </c>
      <c r="C2004" t="s">
        <v>2205</v>
      </c>
      <c r="D2004" t="s">
        <v>1634</v>
      </c>
      <c r="E2004" t="s">
        <v>1393</v>
      </c>
      <c r="F2004" t="s">
        <v>1324</v>
      </c>
      <c r="G2004" t="s">
        <v>5</v>
      </c>
      <c r="H2004" s="4">
        <v>0</v>
      </c>
      <c r="I2004" s="4">
        <v>0</v>
      </c>
      <c r="J2004" s="4">
        <v>0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17000</v>
      </c>
      <c r="Y2004" s="4">
        <v>0</v>
      </c>
      <c r="Z2004" s="4">
        <v>0</v>
      </c>
      <c r="AA2004" s="4">
        <v>0</v>
      </c>
      <c r="AB2004" s="4">
        <v>0</v>
      </c>
      <c r="AC2004" s="4">
        <v>0</v>
      </c>
      <c r="AD2004" s="4">
        <v>0</v>
      </c>
      <c r="AE2004" s="4">
        <f t="shared" si="93"/>
        <v>17000</v>
      </c>
      <c r="AF2004" s="4">
        <v>0</v>
      </c>
      <c r="AG2004" s="4">
        <v>770.33</v>
      </c>
      <c r="AH2004" s="4">
        <v>1190</v>
      </c>
      <c r="AI2004" s="4">
        <f t="shared" si="94"/>
        <v>1960.33</v>
      </c>
      <c r="AJ2004" s="4">
        <f t="shared" si="95"/>
        <v>15039.67</v>
      </c>
    </row>
    <row r="2005" spans="1:36" x14ac:dyDescent="0.25">
      <c r="A2005">
        <v>101014</v>
      </c>
      <c r="B2005" t="s">
        <v>0</v>
      </c>
      <c r="C2005" t="s">
        <v>2206</v>
      </c>
      <c r="D2005" t="s">
        <v>472</v>
      </c>
      <c r="E2005" t="s">
        <v>1331</v>
      </c>
      <c r="F2005" t="s">
        <v>1324</v>
      </c>
      <c r="G2005" t="s">
        <v>5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14000</v>
      </c>
      <c r="Y2005" s="4">
        <v>0</v>
      </c>
      <c r="Z2005" s="4">
        <v>0</v>
      </c>
      <c r="AA2005" s="4">
        <v>0</v>
      </c>
      <c r="AB2005" s="4">
        <v>0</v>
      </c>
      <c r="AC2005" s="4">
        <v>0</v>
      </c>
      <c r="AD2005" s="4">
        <v>0</v>
      </c>
      <c r="AE2005" s="4">
        <f t="shared" si="93"/>
        <v>14000</v>
      </c>
      <c r="AF2005" s="4">
        <v>0</v>
      </c>
      <c r="AG2005" s="4">
        <v>297.2</v>
      </c>
      <c r="AH2005" s="4">
        <v>980</v>
      </c>
      <c r="AI2005" s="4">
        <f t="shared" si="94"/>
        <v>1277.2</v>
      </c>
      <c r="AJ2005" s="4">
        <f t="shared" si="95"/>
        <v>12722.8</v>
      </c>
    </row>
    <row r="2006" spans="1:36" x14ac:dyDescent="0.25">
      <c r="A2006">
        <v>101016</v>
      </c>
      <c r="B2006" t="s">
        <v>0</v>
      </c>
      <c r="C2006" t="s">
        <v>2207</v>
      </c>
      <c r="D2006" t="s">
        <v>49</v>
      </c>
      <c r="E2006" t="s">
        <v>1465</v>
      </c>
      <c r="F2006" t="s">
        <v>1324</v>
      </c>
      <c r="G2006" t="s">
        <v>5</v>
      </c>
      <c r="H2006" s="4">
        <v>0</v>
      </c>
      <c r="I2006" s="4">
        <v>0</v>
      </c>
      <c r="J2006" s="4">
        <v>0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236.85</v>
      </c>
      <c r="U2006" s="4">
        <v>0</v>
      </c>
      <c r="V2006" s="4">
        <v>0</v>
      </c>
      <c r="W2006" s="4">
        <v>0</v>
      </c>
      <c r="X2006" s="4">
        <v>6000</v>
      </c>
      <c r="Y2006" s="4">
        <v>0</v>
      </c>
      <c r="Z2006" s="4">
        <v>0</v>
      </c>
      <c r="AA2006" s="4">
        <v>0</v>
      </c>
      <c r="AB2006" s="4">
        <v>0</v>
      </c>
      <c r="AC2006" s="4">
        <v>0</v>
      </c>
      <c r="AD2006" s="4">
        <v>0</v>
      </c>
      <c r="AE2006" s="4">
        <f t="shared" si="93"/>
        <v>6236.85</v>
      </c>
      <c r="AF2006" s="4">
        <v>0</v>
      </c>
      <c r="AG2006" s="4">
        <v>0</v>
      </c>
      <c r="AH2006" s="4">
        <v>420</v>
      </c>
      <c r="AI2006" s="4">
        <f t="shared" si="94"/>
        <v>420</v>
      </c>
      <c r="AJ2006" s="4">
        <f t="shared" si="95"/>
        <v>5816.85</v>
      </c>
    </row>
    <row r="2007" spans="1:36" x14ac:dyDescent="0.25">
      <c r="A2007">
        <v>101092</v>
      </c>
      <c r="B2007" t="s">
        <v>0</v>
      </c>
      <c r="C2007" t="s">
        <v>2208</v>
      </c>
      <c r="D2007" t="s">
        <v>49</v>
      </c>
      <c r="E2007" t="s">
        <v>1323</v>
      </c>
      <c r="F2007" t="s">
        <v>1324</v>
      </c>
      <c r="G2007">
        <v>1</v>
      </c>
      <c r="H2007" s="4">
        <v>0</v>
      </c>
      <c r="I2007" s="4">
        <v>0</v>
      </c>
      <c r="J2007" s="4">
        <v>0</v>
      </c>
      <c r="K2007" s="4">
        <v>0</v>
      </c>
      <c r="L2007" s="4">
        <v>1665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138.44999999999999</v>
      </c>
      <c r="U2007" s="4">
        <v>0</v>
      </c>
      <c r="V2007" s="4">
        <v>0</v>
      </c>
      <c r="W2007" s="4">
        <v>0</v>
      </c>
      <c r="X2007" s="4">
        <v>8320</v>
      </c>
      <c r="Y2007" s="4">
        <v>0</v>
      </c>
      <c r="Z2007" s="4">
        <v>0</v>
      </c>
      <c r="AA2007" s="4">
        <v>1489.63</v>
      </c>
      <c r="AB2007" s="4">
        <v>0</v>
      </c>
      <c r="AC2007" s="4">
        <v>0</v>
      </c>
      <c r="AD2007" s="4">
        <v>330</v>
      </c>
      <c r="AE2007" s="4">
        <f t="shared" si="93"/>
        <v>11943.080000000002</v>
      </c>
      <c r="AF2007" s="4">
        <v>83.2</v>
      </c>
      <c r="AG2007" s="4">
        <v>0</v>
      </c>
      <c r="AH2007" s="4">
        <v>582.4</v>
      </c>
      <c r="AI2007" s="4">
        <f t="shared" si="94"/>
        <v>665.6</v>
      </c>
      <c r="AJ2007" s="4">
        <f t="shared" si="95"/>
        <v>11277.480000000001</v>
      </c>
    </row>
    <row r="2008" spans="1:36" x14ac:dyDescent="0.25">
      <c r="A2008">
        <v>101104</v>
      </c>
      <c r="B2008" t="s">
        <v>0</v>
      </c>
      <c r="C2008" t="s">
        <v>2209</v>
      </c>
      <c r="D2008" t="s">
        <v>49</v>
      </c>
      <c r="E2008" t="s">
        <v>1393</v>
      </c>
      <c r="F2008" t="s">
        <v>1324</v>
      </c>
      <c r="G2008" t="s">
        <v>5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0</v>
      </c>
      <c r="X2008" s="4">
        <v>12000</v>
      </c>
      <c r="Y2008" s="4">
        <v>0</v>
      </c>
      <c r="Z2008" s="4">
        <v>0</v>
      </c>
      <c r="AA2008" s="4">
        <v>0</v>
      </c>
      <c r="AB2008" s="4">
        <v>0</v>
      </c>
      <c r="AC2008" s="4">
        <v>0</v>
      </c>
      <c r="AD2008" s="4">
        <v>0</v>
      </c>
      <c r="AE2008" s="4">
        <f t="shared" si="93"/>
        <v>12000</v>
      </c>
      <c r="AF2008" s="4">
        <v>0</v>
      </c>
      <c r="AG2008" s="4">
        <v>147.31</v>
      </c>
      <c r="AH2008" s="4">
        <v>840</v>
      </c>
      <c r="AI2008" s="4">
        <f t="shared" si="94"/>
        <v>987.31</v>
      </c>
      <c r="AJ2008" s="4">
        <f t="shared" si="95"/>
        <v>11012.69</v>
      </c>
    </row>
    <row r="2009" spans="1:36" x14ac:dyDescent="0.25">
      <c r="A2009">
        <v>101111</v>
      </c>
      <c r="B2009" t="s">
        <v>0</v>
      </c>
      <c r="C2009" t="s">
        <v>2210</v>
      </c>
      <c r="D2009" t="s">
        <v>53</v>
      </c>
      <c r="E2009" t="s">
        <v>1465</v>
      </c>
      <c r="F2009" t="s">
        <v>1324</v>
      </c>
      <c r="G2009" t="s">
        <v>5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</v>
      </c>
      <c r="X2009" s="4">
        <v>15000</v>
      </c>
      <c r="Y2009" s="4">
        <v>0</v>
      </c>
      <c r="Z2009" s="4">
        <v>0</v>
      </c>
      <c r="AA2009" s="4">
        <v>0</v>
      </c>
      <c r="AB2009" s="4">
        <v>0</v>
      </c>
      <c r="AC2009" s="4">
        <v>0</v>
      </c>
      <c r="AD2009" s="4">
        <v>0</v>
      </c>
      <c r="AE2009" s="4">
        <f t="shared" si="93"/>
        <v>15000</v>
      </c>
      <c r="AF2009" s="4">
        <v>0</v>
      </c>
      <c r="AG2009" s="4">
        <v>1047.44</v>
      </c>
      <c r="AH2009" s="4">
        <v>1050</v>
      </c>
      <c r="AI2009" s="4">
        <f t="shared" si="94"/>
        <v>2097.44</v>
      </c>
      <c r="AJ2009" s="4">
        <f t="shared" si="95"/>
        <v>12902.56</v>
      </c>
    </row>
    <row r="2010" spans="1:36" x14ac:dyDescent="0.25">
      <c r="A2010">
        <v>101128</v>
      </c>
      <c r="B2010" t="s">
        <v>0</v>
      </c>
      <c r="C2010" t="s">
        <v>2211</v>
      </c>
      <c r="D2010" t="s">
        <v>49</v>
      </c>
      <c r="E2010" t="s">
        <v>1323</v>
      </c>
      <c r="F2010" t="s">
        <v>1324</v>
      </c>
      <c r="G2010">
        <v>1</v>
      </c>
      <c r="H2010" s="4">
        <v>0</v>
      </c>
      <c r="I2010" s="4">
        <v>0</v>
      </c>
      <c r="J2010" s="4">
        <v>0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138.44999999999999</v>
      </c>
      <c r="U2010" s="4">
        <v>0</v>
      </c>
      <c r="V2010" s="4">
        <v>0</v>
      </c>
      <c r="W2010" s="4">
        <v>0</v>
      </c>
      <c r="X2010" s="4">
        <v>8320.1200000000008</v>
      </c>
      <c r="Y2010" s="4">
        <v>0</v>
      </c>
      <c r="Z2010" s="4">
        <v>0</v>
      </c>
      <c r="AA2010" s="4">
        <v>1489.63</v>
      </c>
      <c r="AB2010" s="4">
        <v>0</v>
      </c>
      <c r="AC2010" s="4">
        <v>0</v>
      </c>
      <c r="AD2010" s="4">
        <v>330</v>
      </c>
      <c r="AE2010" s="4">
        <f t="shared" si="93"/>
        <v>10278.200000000001</v>
      </c>
      <c r="AF2010" s="4">
        <v>83.2</v>
      </c>
      <c r="AG2010" s="4">
        <v>0</v>
      </c>
      <c r="AH2010" s="4">
        <v>582.4</v>
      </c>
      <c r="AI2010" s="4">
        <f t="shared" si="94"/>
        <v>665.6</v>
      </c>
      <c r="AJ2010" s="4">
        <f t="shared" si="95"/>
        <v>9612.6</v>
      </c>
    </row>
    <row r="2011" spans="1:36" x14ac:dyDescent="0.25">
      <c r="A2011">
        <v>101132</v>
      </c>
      <c r="B2011" t="s">
        <v>0</v>
      </c>
      <c r="C2011" t="s">
        <v>2212</v>
      </c>
      <c r="D2011" t="s">
        <v>95</v>
      </c>
      <c r="E2011" t="s">
        <v>1323</v>
      </c>
      <c r="F2011" t="s">
        <v>1324</v>
      </c>
      <c r="G2011" t="s">
        <v>5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4">
        <v>20800.2</v>
      </c>
      <c r="Y2011" s="4">
        <v>0</v>
      </c>
      <c r="Z2011" s="4">
        <v>0</v>
      </c>
      <c r="AA2011" s="4">
        <v>0</v>
      </c>
      <c r="AB2011" s="4">
        <v>0</v>
      </c>
      <c r="AC2011" s="4">
        <v>0</v>
      </c>
      <c r="AD2011" s="4">
        <v>0</v>
      </c>
      <c r="AE2011" s="4">
        <f t="shared" si="93"/>
        <v>20800.2</v>
      </c>
      <c r="AF2011" s="4">
        <v>0</v>
      </c>
      <c r="AG2011" s="4">
        <v>1112.3399999999999</v>
      </c>
      <c r="AH2011" s="4">
        <v>1456.02</v>
      </c>
      <c r="AI2011" s="4">
        <f t="shared" si="94"/>
        <v>2568.3599999999997</v>
      </c>
      <c r="AJ2011" s="4">
        <f t="shared" si="95"/>
        <v>18231.84</v>
      </c>
    </row>
    <row r="2012" spans="1:36" x14ac:dyDescent="0.25">
      <c r="A2012">
        <v>101148</v>
      </c>
      <c r="B2012" t="s">
        <v>0</v>
      </c>
      <c r="C2012" t="s">
        <v>2213</v>
      </c>
      <c r="D2012" t="s">
        <v>1341</v>
      </c>
      <c r="E2012" t="s">
        <v>1342</v>
      </c>
      <c r="F2012" t="s">
        <v>1324</v>
      </c>
      <c r="G2012" t="s">
        <v>5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860</v>
      </c>
      <c r="X2012" s="4">
        <v>15000</v>
      </c>
      <c r="Y2012" s="4">
        <v>0</v>
      </c>
      <c r="Z2012" s="4">
        <v>0</v>
      </c>
      <c r="AA2012" s="4">
        <v>0</v>
      </c>
      <c r="AB2012" s="4">
        <v>0</v>
      </c>
      <c r="AC2012" s="4">
        <v>0</v>
      </c>
      <c r="AD2012" s="4">
        <v>0</v>
      </c>
      <c r="AE2012" s="4">
        <f t="shared" si="93"/>
        <v>15860</v>
      </c>
      <c r="AF2012" s="4">
        <v>0</v>
      </c>
      <c r="AG2012" s="4">
        <v>725.5</v>
      </c>
      <c r="AH2012" s="4">
        <v>1050</v>
      </c>
      <c r="AI2012" s="4">
        <f t="shared" si="94"/>
        <v>1775.5</v>
      </c>
      <c r="AJ2012" s="4">
        <f t="shared" si="95"/>
        <v>14084.5</v>
      </c>
    </row>
    <row r="2013" spans="1:36" x14ac:dyDescent="0.25">
      <c r="A2013">
        <v>101149</v>
      </c>
      <c r="B2013" t="s">
        <v>0</v>
      </c>
      <c r="C2013" t="s">
        <v>2214</v>
      </c>
      <c r="D2013" t="s">
        <v>49</v>
      </c>
      <c r="E2013" t="s">
        <v>1337</v>
      </c>
      <c r="F2013" t="s">
        <v>1324</v>
      </c>
      <c r="G2013" t="s">
        <v>5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269.06</v>
      </c>
      <c r="U2013" s="4">
        <v>0</v>
      </c>
      <c r="V2013" s="4">
        <v>0</v>
      </c>
      <c r="W2013" s="4">
        <v>0</v>
      </c>
      <c r="X2013" s="4">
        <v>5000</v>
      </c>
      <c r="Y2013" s="4">
        <v>0</v>
      </c>
      <c r="Z2013" s="4">
        <v>0</v>
      </c>
      <c r="AA2013" s="4">
        <v>0</v>
      </c>
      <c r="AB2013" s="4">
        <v>0</v>
      </c>
      <c r="AC2013" s="4">
        <v>0</v>
      </c>
      <c r="AD2013" s="4">
        <v>0</v>
      </c>
      <c r="AE2013" s="4">
        <f t="shared" si="93"/>
        <v>5269.06</v>
      </c>
      <c r="AF2013" s="4">
        <v>0</v>
      </c>
      <c r="AG2013" s="4">
        <v>0</v>
      </c>
      <c r="AH2013" s="4">
        <v>350</v>
      </c>
      <c r="AI2013" s="4">
        <f t="shared" si="94"/>
        <v>350</v>
      </c>
      <c r="AJ2013" s="4">
        <f t="shared" si="95"/>
        <v>4919.0600000000004</v>
      </c>
    </row>
    <row r="2014" spans="1:36" x14ac:dyDescent="0.25">
      <c r="A2014">
        <v>101157</v>
      </c>
      <c r="B2014" t="s">
        <v>0</v>
      </c>
      <c r="C2014" t="s">
        <v>2215</v>
      </c>
      <c r="D2014" t="s">
        <v>396</v>
      </c>
      <c r="E2014" t="s">
        <v>1323</v>
      </c>
      <c r="F2014" t="s">
        <v>1324</v>
      </c>
      <c r="G2014" t="s">
        <v>5</v>
      </c>
      <c r="H2014" s="4">
        <v>0</v>
      </c>
      <c r="I2014" s="4">
        <v>0</v>
      </c>
      <c r="J2014" s="4">
        <v>0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292.67</v>
      </c>
      <c r="U2014" s="4">
        <v>0</v>
      </c>
      <c r="V2014" s="4">
        <v>0</v>
      </c>
      <c r="W2014" s="4">
        <v>0</v>
      </c>
      <c r="X2014" s="4">
        <v>4146.3</v>
      </c>
      <c r="Y2014" s="4">
        <v>0</v>
      </c>
      <c r="Z2014" s="4">
        <v>0</v>
      </c>
      <c r="AA2014" s="4">
        <v>0</v>
      </c>
      <c r="AB2014" s="4">
        <v>0</v>
      </c>
      <c r="AC2014" s="4">
        <v>0</v>
      </c>
      <c r="AD2014" s="4">
        <v>0</v>
      </c>
      <c r="AE2014" s="4">
        <f t="shared" si="93"/>
        <v>4438.97</v>
      </c>
      <c r="AF2014" s="4">
        <v>0</v>
      </c>
      <c r="AG2014" s="4">
        <v>0</v>
      </c>
      <c r="AH2014" s="4">
        <v>290.24</v>
      </c>
      <c r="AI2014" s="4">
        <f t="shared" si="94"/>
        <v>290.24</v>
      </c>
      <c r="AJ2014" s="4">
        <f t="shared" si="95"/>
        <v>4148.7300000000005</v>
      </c>
    </row>
    <row r="2015" spans="1:36" x14ac:dyDescent="0.25">
      <c r="A2015">
        <v>101166</v>
      </c>
      <c r="B2015" t="s">
        <v>0</v>
      </c>
      <c r="C2015" t="s">
        <v>2216</v>
      </c>
      <c r="D2015" t="s">
        <v>1383</v>
      </c>
      <c r="E2015" t="s">
        <v>1337</v>
      </c>
      <c r="F2015" t="s">
        <v>1324</v>
      </c>
      <c r="G2015" t="s">
        <v>5</v>
      </c>
      <c r="H2015" s="4">
        <v>0</v>
      </c>
      <c r="I2015" s="4">
        <v>0</v>
      </c>
      <c r="J2015" s="4">
        <v>0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0</v>
      </c>
      <c r="X2015" s="4">
        <v>15000</v>
      </c>
      <c r="Y2015" s="4">
        <v>0</v>
      </c>
      <c r="Z2015" s="4">
        <v>0</v>
      </c>
      <c r="AA2015" s="4">
        <v>0</v>
      </c>
      <c r="AB2015" s="4">
        <v>0</v>
      </c>
      <c r="AC2015" s="4">
        <v>0</v>
      </c>
      <c r="AD2015" s="4">
        <v>0</v>
      </c>
      <c r="AE2015" s="4">
        <f t="shared" si="93"/>
        <v>15000</v>
      </c>
      <c r="AF2015" s="4">
        <v>0</v>
      </c>
      <c r="AG2015" s="4">
        <v>610.33000000000004</v>
      </c>
      <c r="AH2015" s="4">
        <v>1050</v>
      </c>
      <c r="AI2015" s="4">
        <f t="shared" si="94"/>
        <v>1660.33</v>
      </c>
      <c r="AJ2015" s="4">
        <f t="shared" si="95"/>
        <v>13339.67</v>
      </c>
    </row>
    <row r="2016" spans="1:36" x14ac:dyDescent="0.25">
      <c r="A2016">
        <v>101201</v>
      </c>
      <c r="B2016" t="s">
        <v>0</v>
      </c>
      <c r="C2016" t="s">
        <v>2217</v>
      </c>
      <c r="D2016" t="s">
        <v>41</v>
      </c>
      <c r="E2016" t="s">
        <v>1465</v>
      </c>
      <c r="F2016" t="s">
        <v>1324</v>
      </c>
      <c r="G2016" t="s">
        <v>5</v>
      </c>
      <c r="H2016" s="4">
        <v>0</v>
      </c>
      <c r="I2016" s="4">
        <v>0</v>
      </c>
      <c r="J2016" s="4">
        <v>0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0</v>
      </c>
      <c r="X2016" s="4">
        <v>25000</v>
      </c>
      <c r="Y2016" s="4">
        <v>0</v>
      </c>
      <c r="Z2016" s="4">
        <v>0</v>
      </c>
      <c r="AA2016" s="4">
        <v>0</v>
      </c>
      <c r="AB2016" s="4">
        <v>0</v>
      </c>
      <c r="AC2016" s="4">
        <v>0</v>
      </c>
      <c r="AD2016" s="4">
        <v>0</v>
      </c>
      <c r="AE2016" s="4">
        <f t="shared" si="93"/>
        <v>25000</v>
      </c>
      <c r="AF2016" s="4">
        <v>0</v>
      </c>
      <c r="AG2016" s="4">
        <v>1560.88</v>
      </c>
      <c r="AH2016" s="4">
        <v>1750</v>
      </c>
      <c r="AI2016" s="4">
        <f t="shared" si="94"/>
        <v>3310.88</v>
      </c>
      <c r="AJ2016" s="4">
        <f t="shared" si="95"/>
        <v>21689.119999999999</v>
      </c>
    </row>
    <row r="2017" spans="1:36" x14ac:dyDescent="0.25">
      <c r="A2017">
        <v>101232</v>
      </c>
      <c r="B2017" t="s">
        <v>0</v>
      </c>
      <c r="C2017" t="s">
        <v>2218</v>
      </c>
      <c r="D2017" t="s">
        <v>49</v>
      </c>
      <c r="E2017" t="s">
        <v>1342</v>
      </c>
      <c r="F2017" t="s">
        <v>1324</v>
      </c>
      <c r="G2017" t="s">
        <v>5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0</v>
      </c>
      <c r="X2017" s="4">
        <v>12600</v>
      </c>
      <c r="Y2017" s="4">
        <v>0</v>
      </c>
      <c r="Z2017" s="4">
        <v>0</v>
      </c>
      <c r="AA2017" s="4">
        <v>0</v>
      </c>
      <c r="AB2017" s="4">
        <v>0</v>
      </c>
      <c r="AC2017" s="4">
        <v>0</v>
      </c>
      <c r="AD2017" s="4">
        <v>0</v>
      </c>
      <c r="AE2017" s="4">
        <f t="shared" si="93"/>
        <v>12600</v>
      </c>
      <c r="AF2017" s="4">
        <v>0</v>
      </c>
      <c r="AG2017" s="4">
        <v>221.04</v>
      </c>
      <c r="AH2017" s="4">
        <v>882</v>
      </c>
      <c r="AI2017" s="4">
        <f t="shared" si="94"/>
        <v>1103.04</v>
      </c>
      <c r="AJ2017" s="4">
        <f t="shared" si="95"/>
        <v>11496.96</v>
      </c>
    </row>
    <row r="2018" spans="1:36" x14ac:dyDescent="0.25">
      <c r="A2018">
        <v>101233</v>
      </c>
      <c r="B2018" t="s">
        <v>0</v>
      </c>
      <c r="C2018" t="s">
        <v>2219</v>
      </c>
      <c r="D2018" t="s">
        <v>294</v>
      </c>
      <c r="E2018" t="s">
        <v>1421</v>
      </c>
      <c r="F2018" t="s">
        <v>1324</v>
      </c>
      <c r="G2018" t="s">
        <v>5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0</v>
      </c>
      <c r="X2018" s="4">
        <v>23000</v>
      </c>
      <c r="Y2018" s="4">
        <v>0</v>
      </c>
      <c r="Z2018" s="4">
        <v>0</v>
      </c>
      <c r="AA2018" s="4">
        <v>0</v>
      </c>
      <c r="AB2018" s="4">
        <v>0</v>
      </c>
      <c r="AC2018" s="4">
        <v>0</v>
      </c>
      <c r="AD2018" s="4">
        <v>0</v>
      </c>
      <c r="AE2018" s="4">
        <f t="shared" si="93"/>
        <v>23000</v>
      </c>
      <c r="AF2018" s="4">
        <v>0</v>
      </c>
      <c r="AG2018" s="4">
        <v>3851.85</v>
      </c>
      <c r="AH2018" s="4">
        <v>1610</v>
      </c>
      <c r="AI2018" s="4">
        <f t="shared" si="94"/>
        <v>5461.85</v>
      </c>
      <c r="AJ2018" s="4">
        <f t="shared" si="95"/>
        <v>17538.150000000001</v>
      </c>
    </row>
    <row r="2019" spans="1:36" x14ac:dyDescent="0.25">
      <c r="A2019">
        <v>101235</v>
      </c>
      <c r="B2019" t="s">
        <v>0</v>
      </c>
      <c r="C2019" t="s">
        <v>2220</v>
      </c>
      <c r="D2019" t="s">
        <v>720</v>
      </c>
      <c r="E2019" t="s">
        <v>1323</v>
      </c>
      <c r="F2019" t="s">
        <v>1324</v>
      </c>
      <c r="G2019">
        <v>1</v>
      </c>
      <c r="H2019" s="4">
        <v>0</v>
      </c>
      <c r="I2019" s="4">
        <v>0</v>
      </c>
      <c r="J2019" s="4">
        <v>260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1609.92</v>
      </c>
      <c r="X2019" s="4">
        <v>9360</v>
      </c>
      <c r="Y2019" s="4">
        <v>0</v>
      </c>
      <c r="Z2019" s="4">
        <v>0</v>
      </c>
      <c r="AA2019" s="4">
        <v>1489.63</v>
      </c>
      <c r="AB2019" s="4">
        <v>0</v>
      </c>
      <c r="AC2019" s="4">
        <v>0</v>
      </c>
      <c r="AD2019" s="4">
        <v>330</v>
      </c>
      <c r="AE2019" s="4">
        <f t="shared" si="93"/>
        <v>13049.55</v>
      </c>
      <c r="AF2019" s="4">
        <v>93.6</v>
      </c>
      <c r="AG2019" s="4">
        <v>189.35</v>
      </c>
      <c r="AH2019" s="4">
        <v>655.20000000000005</v>
      </c>
      <c r="AI2019" s="4">
        <f t="shared" si="94"/>
        <v>938.15000000000009</v>
      </c>
      <c r="AJ2019" s="4">
        <f t="shared" si="95"/>
        <v>12111.4</v>
      </c>
    </row>
    <row r="2020" spans="1:36" x14ac:dyDescent="0.25">
      <c r="A2020">
        <v>101242</v>
      </c>
      <c r="B2020" t="s">
        <v>0</v>
      </c>
      <c r="C2020" t="s">
        <v>2221</v>
      </c>
      <c r="D2020" t="s">
        <v>49</v>
      </c>
      <c r="E2020" t="s">
        <v>1323</v>
      </c>
      <c r="F2020" t="s">
        <v>1324</v>
      </c>
      <c r="G2020" t="s">
        <v>5</v>
      </c>
      <c r="H2020" s="4">
        <v>0</v>
      </c>
      <c r="I2020" s="4">
        <v>0</v>
      </c>
      <c r="J2020" s="4">
        <v>0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191</v>
      </c>
      <c r="U2020" s="4">
        <v>0</v>
      </c>
      <c r="V2020" s="4">
        <v>0</v>
      </c>
      <c r="W2020" s="4">
        <v>0</v>
      </c>
      <c r="X2020" s="4">
        <v>7000</v>
      </c>
      <c r="Y2020" s="4">
        <v>0</v>
      </c>
      <c r="Z2020" s="4">
        <v>0</v>
      </c>
      <c r="AA2020" s="4">
        <v>0</v>
      </c>
      <c r="AB2020" s="4">
        <v>0</v>
      </c>
      <c r="AC2020" s="4">
        <v>0</v>
      </c>
      <c r="AD2020" s="4">
        <v>0</v>
      </c>
      <c r="AE2020" s="4">
        <f t="shared" si="93"/>
        <v>7191</v>
      </c>
      <c r="AF2020" s="4">
        <v>0</v>
      </c>
      <c r="AG2020" s="4">
        <v>0</v>
      </c>
      <c r="AH2020" s="4">
        <v>490</v>
      </c>
      <c r="AI2020" s="4">
        <f t="shared" si="94"/>
        <v>490</v>
      </c>
      <c r="AJ2020" s="4">
        <f t="shared" si="95"/>
        <v>6701</v>
      </c>
    </row>
    <row r="2021" spans="1:36" x14ac:dyDescent="0.25">
      <c r="A2021">
        <v>101248</v>
      </c>
      <c r="B2021" t="s">
        <v>0</v>
      </c>
      <c r="C2021" t="s">
        <v>2222</v>
      </c>
      <c r="D2021" t="s">
        <v>294</v>
      </c>
      <c r="E2021" t="s">
        <v>1342</v>
      </c>
      <c r="F2021" t="s">
        <v>1324</v>
      </c>
      <c r="G2021" t="s">
        <v>5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191</v>
      </c>
      <c r="U2021" s="4">
        <v>0</v>
      </c>
      <c r="V2021" s="4">
        <v>0</v>
      </c>
      <c r="W2021" s="4">
        <v>0</v>
      </c>
      <c r="X2021" s="4">
        <v>7000</v>
      </c>
      <c r="Y2021" s="4">
        <v>0</v>
      </c>
      <c r="Z2021" s="4">
        <v>0</v>
      </c>
      <c r="AA2021" s="4">
        <v>0</v>
      </c>
      <c r="AB2021" s="4">
        <v>0</v>
      </c>
      <c r="AC2021" s="4">
        <v>0</v>
      </c>
      <c r="AD2021" s="4">
        <v>0</v>
      </c>
      <c r="AE2021" s="4">
        <f t="shared" si="93"/>
        <v>7191</v>
      </c>
      <c r="AF2021" s="4">
        <v>0</v>
      </c>
      <c r="AG2021" s="4">
        <v>0</v>
      </c>
      <c r="AH2021" s="4">
        <v>490</v>
      </c>
      <c r="AI2021" s="4">
        <f t="shared" si="94"/>
        <v>490</v>
      </c>
      <c r="AJ2021" s="4">
        <f t="shared" si="95"/>
        <v>6701</v>
      </c>
    </row>
    <row r="2022" spans="1:36" x14ac:dyDescent="0.25">
      <c r="A2022">
        <v>101249</v>
      </c>
      <c r="B2022" t="s">
        <v>0</v>
      </c>
      <c r="C2022" t="s">
        <v>2223</v>
      </c>
      <c r="D2022" t="s">
        <v>49</v>
      </c>
      <c r="E2022" t="s">
        <v>1393</v>
      </c>
      <c r="F2022" t="s">
        <v>1324</v>
      </c>
      <c r="G2022">
        <v>1</v>
      </c>
      <c r="H2022" s="4">
        <v>0</v>
      </c>
      <c r="I2022" s="4">
        <v>0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245.47</v>
      </c>
      <c r="U2022" s="4">
        <v>0</v>
      </c>
      <c r="V2022" s="4">
        <v>0</v>
      </c>
      <c r="W2022" s="4">
        <v>478.59</v>
      </c>
      <c r="X2022" s="4">
        <v>5565</v>
      </c>
      <c r="Y2022" s="4">
        <v>0</v>
      </c>
      <c r="Z2022" s="4">
        <v>0</v>
      </c>
      <c r="AA2022" s="4">
        <v>1489.63</v>
      </c>
      <c r="AB2022" s="4">
        <v>0</v>
      </c>
      <c r="AC2022" s="4">
        <v>0</v>
      </c>
      <c r="AD2022" s="4">
        <v>330</v>
      </c>
      <c r="AE2022" s="4">
        <f t="shared" si="93"/>
        <v>8108.69</v>
      </c>
      <c r="AF2022" s="4">
        <v>55.66</v>
      </c>
      <c r="AG2022" s="4">
        <v>0</v>
      </c>
      <c r="AH2022" s="4">
        <v>389.56</v>
      </c>
      <c r="AI2022" s="4">
        <f t="shared" si="94"/>
        <v>445.22</v>
      </c>
      <c r="AJ2022" s="4">
        <f t="shared" si="95"/>
        <v>7663.4699999999993</v>
      </c>
    </row>
    <row r="2023" spans="1:36" x14ac:dyDescent="0.25">
      <c r="A2023">
        <v>101251</v>
      </c>
      <c r="B2023" t="s">
        <v>0</v>
      </c>
      <c r="C2023" t="s">
        <v>2224</v>
      </c>
      <c r="D2023" t="s">
        <v>1483</v>
      </c>
      <c r="E2023" t="s">
        <v>1465</v>
      </c>
      <c r="F2023" t="s">
        <v>1324</v>
      </c>
      <c r="G2023" t="s">
        <v>5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164.69</v>
      </c>
      <c r="U2023" s="4">
        <v>0</v>
      </c>
      <c r="V2023" s="4">
        <v>0</v>
      </c>
      <c r="W2023" s="4">
        <v>0</v>
      </c>
      <c r="X2023" s="4">
        <v>7500</v>
      </c>
      <c r="Y2023" s="4">
        <v>0</v>
      </c>
      <c r="Z2023" s="4">
        <v>0</v>
      </c>
      <c r="AA2023" s="4">
        <v>0</v>
      </c>
      <c r="AB2023" s="4">
        <v>0</v>
      </c>
      <c r="AC2023" s="4">
        <v>0</v>
      </c>
      <c r="AD2023" s="4">
        <v>0</v>
      </c>
      <c r="AE2023" s="4">
        <f t="shared" si="93"/>
        <v>7664.69</v>
      </c>
      <c r="AF2023" s="4">
        <v>0</v>
      </c>
      <c r="AG2023" s="4">
        <v>0</v>
      </c>
      <c r="AH2023" s="4">
        <v>525</v>
      </c>
      <c r="AI2023" s="4">
        <f t="shared" si="94"/>
        <v>525</v>
      </c>
      <c r="AJ2023" s="4">
        <f t="shared" si="95"/>
        <v>7139.69</v>
      </c>
    </row>
    <row r="2024" spans="1:36" x14ac:dyDescent="0.25">
      <c r="A2024">
        <v>101288</v>
      </c>
      <c r="B2024" t="s">
        <v>0</v>
      </c>
      <c r="C2024" t="s">
        <v>2225</v>
      </c>
      <c r="D2024" t="s">
        <v>294</v>
      </c>
      <c r="E2024" t="s">
        <v>1421</v>
      </c>
      <c r="F2024" t="s">
        <v>1324</v>
      </c>
      <c r="G2024" t="s">
        <v>5</v>
      </c>
      <c r="H2024" s="4">
        <v>0</v>
      </c>
      <c r="I2024" s="4">
        <v>0</v>
      </c>
      <c r="J2024" s="4">
        <v>0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</v>
      </c>
      <c r="V2024" s="4">
        <v>0</v>
      </c>
      <c r="W2024" s="4">
        <v>0</v>
      </c>
      <c r="X2024" s="4">
        <v>14485</v>
      </c>
      <c r="Y2024" s="4">
        <v>0</v>
      </c>
      <c r="Z2024" s="4">
        <v>0</v>
      </c>
      <c r="AA2024" s="4">
        <v>0</v>
      </c>
      <c r="AB2024" s="4">
        <v>0</v>
      </c>
      <c r="AC2024" s="4">
        <v>0</v>
      </c>
      <c r="AD2024" s="4">
        <v>0</v>
      </c>
      <c r="AE2024" s="4">
        <f t="shared" si="93"/>
        <v>14485</v>
      </c>
      <c r="AF2024" s="4">
        <v>0</v>
      </c>
      <c r="AG2024" s="4">
        <v>359.51</v>
      </c>
      <c r="AH2024" s="4">
        <v>1013.96</v>
      </c>
      <c r="AI2024" s="4">
        <f t="shared" si="94"/>
        <v>1373.47</v>
      </c>
      <c r="AJ2024" s="4">
        <f t="shared" si="95"/>
        <v>13111.53</v>
      </c>
    </row>
    <row r="2025" spans="1:36" x14ac:dyDescent="0.25">
      <c r="A2025">
        <v>101303</v>
      </c>
      <c r="B2025" t="s">
        <v>0</v>
      </c>
      <c r="C2025" t="s">
        <v>2226</v>
      </c>
      <c r="D2025" t="s">
        <v>1483</v>
      </c>
      <c r="E2025" t="s">
        <v>1323</v>
      </c>
      <c r="F2025" t="s">
        <v>1324</v>
      </c>
      <c r="G2025" t="s">
        <v>5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148.69</v>
      </c>
      <c r="U2025" s="4">
        <v>0</v>
      </c>
      <c r="V2025" s="4">
        <v>0</v>
      </c>
      <c r="W2025" s="4">
        <v>0</v>
      </c>
      <c r="X2025" s="4">
        <v>8000.12</v>
      </c>
      <c r="Y2025" s="4">
        <v>0</v>
      </c>
      <c r="Z2025" s="4">
        <v>0</v>
      </c>
      <c r="AA2025" s="4">
        <v>0</v>
      </c>
      <c r="AB2025" s="4">
        <v>0</v>
      </c>
      <c r="AC2025" s="4">
        <v>0</v>
      </c>
      <c r="AD2025" s="4">
        <v>0</v>
      </c>
      <c r="AE2025" s="4">
        <f t="shared" si="93"/>
        <v>8148.8099999999995</v>
      </c>
      <c r="AF2025" s="4">
        <v>0</v>
      </c>
      <c r="AG2025" s="4">
        <v>0</v>
      </c>
      <c r="AH2025" s="4">
        <v>560</v>
      </c>
      <c r="AI2025" s="4">
        <f t="shared" si="94"/>
        <v>560</v>
      </c>
      <c r="AJ2025" s="4">
        <f t="shared" si="95"/>
        <v>7588.8099999999995</v>
      </c>
    </row>
    <row r="2026" spans="1:36" x14ac:dyDescent="0.25">
      <c r="A2026">
        <v>101404</v>
      </c>
      <c r="B2026" t="s">
        <v>0</v>
      </c>
      <c r="C2026" t="s">
        <v>2227</v>
      </c>
      <c r="D2026" t="s">
        <v>41</v>
      </c>
      <c r="E2026" t="s">
        <v>1323</v>
      </c>
      <c r="F2026" t="s">
        <v>1324</v>
      </c>
      <c r="G2026" t="s">
        <v>5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0</v>
      </c>
      <c r="X2026" s="4">
        <v>16000</v>
      </c>
      <c r="Y2026" s="4">
        <v>0</v>
      </c>
      <c r="Z2026" s="4">
        <v>0</v>
      </c>
      <c r="AA2026" s="4">
        <v>0</v>
      </c>
      <c r="AB2026" s="4">
        <v>0</v>
      </c>
      <c r="AC2026" s="4">
        <v>0</v>
      </c>
      <c r="AD2026" s="4">
        <v>0</v>
      </c>
      <c r="AE2026" s="4">
        <f t="shared" si="93"/>
        <v>16000</v>
      </c>
      <c r="AF2026" s="4">
        <v>0</v>
      </c>
      <c r="AG2026" s="4">
        <v>690.33</v>
      </c>
      <c r="AH2026" s="4">
        <v>1120</v>
      </c>
      <c r="AI2026" s="4">
        <f t="shared" si="94"/>
        <v>1810.33</v>
      </c>
      <c r="AJ2026" s="4">
        <f t="shared" si="95"/>
        <v>14189.67</v>
      </c>
    </row>
    <row r="2027" spans="1:36" x14ac:dyDescent="0.25">
      <c r="A2027">
        <v>101405</v>
      </c>
      <c r="B2027" t="s">
        <v>0</v>
      </c>
      <c r="C2027" t="s">
        <v>2228</v>
      </c>
      <c r="D2027" t="s">
        <v>171</v>
      </c>
      <c r="E2027" t="s">
        <v>1323</v>
      </c>
      <c r="F2027" t="s">
        <v>1324</v>
      </c>
      <c r="G2027">
        <v>1</v>
      </c>
      <c r="H2027" s="4">
        <v>0</v>
      </c>
      <c r="I2027" s="4">
        <v>0</v>
      </c>
      <c r="J2027" s="4">
        <v>260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211.57</v>
      </c>
      <c r="U2027" s="4">
        <v>0</v>
      </c>
      <c r="V2027" s="4">
        <v>0</v>
      </c>
      <c r="W2027" s="4">
        <v>0</v>
      </c>
      <c r="X2027" s="4">
        <v>6270</v>
      </c>
      <c r="Y2027" s="4">
        <v>0</v>
      </c>
      <c r="Z2027" s="4">
        <v>0</v>
      </c>
      <c r="AA2027" s="4">
        <v>1489.63</v>
      </c>
      <c r="AB2027" s="4">
        <v>0</v>
      </c>
      <c r="AC2027" s="4">
        <v>0</v>
      </c>
      <c r="AD2027" s="4">
        <v>330</v>
      </c>
      <c r="AE2027" s="4">
        <f t="shared" si="93"/>
        <v>8561.2000000000007</v>
      </c>
      <c r="AF2027" s="4">
        <v>62.7</v>
      </c>
      <c r="AG2027" s="4">
        <v>0</v>
      </c>
      <c r="AH2027" s="4">
        <v>438.9</v>
      </c>
      <c r="AI2027" s="4">
        <f t="shared" si="94"/>
        <v>501.59999999999997</v>
      </c>
      <c r="AJ2027" s="4">
        <f t="shared" si="95"/>
        <v>8059.6</v>
      </c>
    </row>
    <row r="2028" spans="1:36" x14ac:dyDescent="0.25">
      <c r="A2028">
        <v>101430</v>
      </c>
      <c r="B2028" t="s">
        <v>0</v>
      </c>
      <c r="C2028" t="s">
        <v>2229</v>
      </c>
      <c r="D2028" t="s">
        <v>49</v>
      </c>
      <c r="E2028" t="s">
        <v>1333</v>
      </c>
      <c r="F2028" t="s">
        <v>1324</v>
      </c>
      <c r="G2028" t="s">
        <v>5</v>
      </c>
      <c r="H2028" s="4">
        <v>0</v>
      </c>
      <c r="I2028" s="4">
        <v>0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249.65</v>
      </c>
      <c r="U2028" s="4">
        <v>0</v>
      </c>
      <c r="V2028" s="4">
        <v>0</v>
      </c>
      <c r="W2028" s="4">
        <v>0</v>
      </c>
      <c r="X2028" s="4">
        <v>6000</v>
      </c>
      <c r="Y2028" s="4">
        <v>0</v>
      </c>
      <c r="Z2028" s="4">
        <v>0</v>
      </c>
      <c r="AA2028" s="4">
        <v>0</v>
      </c>
      <c r="AB2028" s="4">
        <v>0</v>
      </c>
      <c r="AC2028" s="4">
        <v>0</v>
      </c>
      <c r="AD2028" s="4">
        <v>0</v>
      </c>
      <c r="AE2028" s="4">
        <f t="shared" si="93"/>
        <v>6249.65</v>
      </c>
      <c r="AF2028" s="4">
        <v>0</v>
      </c>
      <c r="AG2028" s="4">
        <v>0</v>
      </c>
      <c r="AH2028" s="4">
        <v>420</v>
      </c>
      <c r="AI2028" s="4">
        <f t="shared" si="94"/>
        <v>420</v>
      </c>
      <c r="AJ2028" s="4">
        <f t="shared" si="95"/>
        <v>5829.65</v>
      </c>
    </row>
    <row r="2029" spans="1:36" x14ac:dyDescent="0.25">
      <c r="A2029">
        <v>101432</v>
      </c>
      <c r="B2029" t="s">
        <v>0</v>
      </c>
      <c r="C2029" t="s">
        <v>2230</v>
      </c>
      <c r="D2029" t="s">
        <v>1483</v>
      </c>
      <c r="E2029" t="s">
        <v>1323</v>
      </c>
      <c r="F2029" t="s">
        <v>1324</v>
      </c>
      <c r="G2029" t="s">
        <v>5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4">
        <v>6000</v>
      </c>
      <c r="Y2029" s="4">
        <v>0</v>
      </c>
      <c r="Z2029" s="4">
        <v>0</v>
      </c>
      <c r="AA2029" s="4">
        <v>0</v>
      </c>
      <c r="AB2029" s="4">
        <v>0</v>
      </c>
      <c r="AC2029" s="4">
        <v>0</v>
      </c>
      <c r="AD2029" s="4">
        <v>0</v>
      </c>
      <c r="AE2029" s="4">
        <f t="shared" si="93"/>
        <v>6000</v>
      </c>
      <c r="AF2029" s="4">
        <v>0</v>
      </c>
      <c r="AG2029" s="4">
        <v>147.31</v>
      </c>
      <c r="AH2029" s="4">
        <v>420</v>
      </c>
      <c r="AI2029" s="4">
        <f t="shared" si="94"/>
        <v>567.30999999999995</v>
      </c>
      <c r="AJ2029" s="4">
        <f t="shared" si="95"/>
        <v>5432.6900000000005</v>
      </c>
    </row>
    <row r="2030" spans="1:36" x14ac:dyDescent="0.25">
      <c r="A2030">
        <v>101455</v>
      </c>
      <c r="B2030" t="s">
        <v>0</v>
      </c>
      <c r="C2030" t="s">
        <v>2231</v>
      </c>
      <c r="D2030" t="s">
        <v>49</v>
      </c>
      <c r="E2030" t="s">
        <v>1465</v>
      </c>
      <c r="F2030" t="s">
        <v>1324</v>
      </c>
      <c r="G2030" t="s">
        <v>5</v>
      </c>
      <c r="H2030" s="4">
        <v>0</v>
      </c>
      <c r="I2030" s="4">
        <v>0</v>
      </c>
      <c r="J2030" s="4">
        <v>0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164.69</v>
      </c>
      <c r="U2030" s="4">
        <v>0</v>
      </c>
      <c r="V2030" s="4">
        <v>0</v>
      </c>
      <c r="W2030" s="4">
        <v>0</v>
      </c>
      <c r="X2030" s="4">
        <v>7500</v>
      </c>
      <c r="Y2030" s="4">
        <v>0</v>
      </c>
      <c r="Z2030" s="4">
        <v>0</v>
      </c>
      <c r="AA2030" s="4">
        <v>0</v>
      </c>
      <c r="AB2030" s="4">
        <v>0</v>
      </c>
      <c r="AC2030" s="4">
        <v>0</v>
      </c>
      <c r="AD2030" s="4">
        <v>0</v>
      </c>
      <c r="AE2030" s="4">
        <f t="shared" si="93"/>
        <v>7664.69</v>
      </c>
      <c r="AF2030" s="4">
        <v>0</v>
      </c>
      <c r="AG2030" s="4">
        <v>0</v>
      </c>
      <c r="AH2030" s="4">
        <v>525</v>
      </c>
      <c r="AI2030" s="4">
        <f t="shared" si="94"/>
        <v>525</v>
      </c>
      <c r="AJ2030" s="4">
        <f t="shared" si="95"/>
        <v>7139.69</v>
      </c>
    </row>
    <row r="2031" spans="1:36" x14ac:dyDescent="0.25">
      <c r="A2031">
        <v>101464</v>
      </c>
      <c r="B2031" t="s">
        <v>0</v>
      </c>
      <c r="C2031" t="s">
        <v>2232</v>
      </c>
      <c r="D2031" t="s">
        <v>2088</v>
      </c>
      <c r="E2031" t="s">
        <v>1337</v>
      </c>
      <c r="F2031" t="s">
        <v>1324</v>
      </c>
      <c r="G2031" t="s">
        <v>5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165.76</v>
      </c>
      <c r="U2031" s="4">
        <v>0</v>
      </c>
      <c r="V2031" s="4">
        <v>0</v>
      </c>
      <c r="W2031" s="4">
        <v>0</v>
      </c>
      <c r="X2031" s="4">
        <v>8000</v>
      </c>
      <c r="Y2031" s="4">
        <v>0</v>
      </c>
      <c r="Z2031" s="4">
        <v>0</v>
      </c>
      <c r="AA2031" s="4">
        <v>0</v>
      </c>
      <c r="AB2031" s="4">
        <v>0</v>
      </c>
      <c r="AC2031" s="4">
        <v>0</v>
      </c>
      <c r="AD2031" s="4">
        <v>0</v>
      </c>
      <c r="AE2031" s="4">
        <f t="shared" si="93"/>
        <v>8165.76</v>
      </c>
      <c r="AF2031" s="4">
        <v>0</v>
      </c>
      <c r="AG2031" s="4">
        <v>0</v>
      </c>
      <c r="AH2031" s="4">
        <v>560</v>
      </c>
      <c r="AI2031" s="4">
        <f t="shared" si="94"/>
        <v>560</v>
      </c>
      <c r="AJ2031" s="4">
        <f t="shared" si="95"/>
        <v>7605.76</v>
      </c>
    </row>
    <row r="2032" spans="1:36" x14ac:dyDescent="0.25">
      <c r="A2032">
        <v>101472</v>
      </c>
      <c r="B2032" t="s">
        <v>66</v>
      </c>
      <c r="C2032" t="s">
        <v>2233</v>
      </c>
      <c r="D2032" t="s">
        <v>281</v>
      </c>
      <c r="E2032" t="s">
        <v>1465</v>
      </c>
      <c r="F2032" t="s">
        <v>1324</v>
      </c>
      <c r="G2032" t="s">
        <v>5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7350</v>
      </c>
      <c r="S2032" s="4">
        <v>0</v>
      </c>
      <c r="T2032" s="4">
        <v>0</v>
      </c>
      <c r="U2032" s="4">
        <v>0</v>
      </c>
      <c r="V2032" s="4">
        <v>0</v>
      </c>
      <c r="W2032" s="4">
        <v>0</v>
      </c>
      <c r="X2032" s="4">
        <v>0</v>
      </c>
      <c r="Y2032" s="4">
        <v>0</v>
      </c>
      <c r="Z2032" s="4">
        <v>0</v>
      </c>
      <c r="AA2032" s="4">
        <v>0</v>
      </c>
      <c r="AB2032" s="4">
        <v>0</v>
      </c>
      <c r="AC2032" s="4">
        <v>0</v>
      </c>
      <c r="AD2032" s="4">
        <v>0</v>
      </c>
      <c r="AE2032" s="4">
        <f t="shared" si="93"/>
        <v>7350</v>
      </c>
      <c r="AF2032" s="4">
        <v>0</v>
      </c>
      <c r="AG2032" s="4">
        <v>371.21</v>
      </c>
      <c r="AH2032" s="4">
        <v>0</v>
      </c>
      <c r="AI2032" s="4">
        <f t="shared" si="94"/>
        <v>371.21</v>
      </c>
      <c r="AJ2032" s="4">
        <f t="shared" si="95"/>
        <v>6978.79</v>
      </c>
    </row>
    <row r="2033" spans="1:36" x14ac:dyDescent="0.25">
      <c r="A2033">
        <v>101497</v>
      </c>
      <c r="B2033" t="s">
        <v>0</v>
      </c>
      <c r="C2033" t="s">
        <v>2234</v>
      </c>
      <c r="D2033" t="s">
        <v>49</v>
      </c>
      <c r="E2033" t="s">
        <v>1401</v>
      </c>
      <c r="F2033" t="s">
        <v>1324</v>
      </c>
      <c r="G2033" t="s">
        <v>5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74.34</v>
      </c>
      <c r="U2033" s="4">
        <v>0</v>
      </c>
      <c r="V2033" s="4">
        <v>0</v>
      </c>
      <c r="W2033" s="4">
        <v>0</v>
      </c>
      <c r="X2033" s="4">
        <v>4000</v>
      </c>
      <c r="Y2033" s="4">
        <v>0</v>
      </c>
      <c r="Z2033" s="4">
        <v>0</v>
      </c>
      <c r="AA2033" s="4">
        <v>0</v>
      </c>
      <c r="AB2033" s="4">
        <v>0</v>
      </c>
      <c r="AC2033" s="4">
        <v>0</v>
      </c>
      <c r="AD2033" s="4">
        <v>0</v>
      </c>
      <c r="AE2033" s="4">
        <f t="shared" si="93"/>
        <v>4074.34</v>
      </c>
      <c r="AF2033" s="4">
        <v>0</v>
      </c>
      <c r="AG2033" s="4">
        <v>0</v>
      </c>
      <c r="AH2033" s="4">
        <v>280</v>
      </c>
      <c r="AI2033" s="4">
        <f t="shared" si="94"/>
        <v>280</v>
      </c>
      <c r="AJ2033" s="4">
        <f t="shared" si="95"/>
        <v>3794.34</v>
      </c>
    </row>
    <row r="2034" spans="1:36" x14ac:dyDescent="0.25">
      <c r="A2034">
        <v>101738</v>
      </c>
      <c r="B2034" t="s">
        <v>0</v>
      </c>
      <c r="C2034" t="s">
        <v>2235</v>
      </c>
      <c r="D2034" t="s">
        <v>171</v>
      </c>
      <c r="E2034" t="s">
        <v>1353</v>
      </c>
      <c r="F2034" t="s">
        <v>1324</v>
      </c>
      <c r="G2034" t="s">
        <v>5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191</v>
      </c>
      <c r="U2034" s="4">
        <v>0</v>
      </c>
      <c r="V2034" s="4">
        <v>0</v>
      </c>
      <c r="W2034" s="4">
        <v>0</v>
      </c>
      <c r="X2034" s="4">
        <v>7000</v>
      </c>
      <c r="Y2034" s="4">
        <v>0</v>
      </c>
      <c r="Z2034" s="4">
        <v>0</v>
      </c>
      <c r="AA2034" s="4">
        <v>0</v>
      </c>
      <c r="AB2034" s="4">
        <v>0</v>
      </c>
      <c r="AC2034" s="4">
        <v>0</v>
      </c>
      <c r="AD2034" s="4">
        <v>0</v>
      </c>
      <c r="AE2034" s="4">
        <f t="shared" si="93"/>
        <v>7191</v>
      </c>
      <c r="AF2034" s="4">
        <v>0</v>
      </c>
      <c r="AG2034" s="4">
        <v>0</v>
      </c>
      <c r="AH2034" s="4">
        <v>490</v>
      </c>
      <c r="AI2034" s="4">
        <f t="shared" si="94"/>
        <v>490</v>
      </c>
      <c r="AJ2034" s="4">
        <f t="shared" si="95"/>
        <v>6701</v>
      </c>
    </row>
    <row r="2035" spans="1:36" x14ac:dyDescent="0.25">
      <c r="A2035">
        <v>101761</v>
      </c>
      <c r="B2035" t="s">
        <v>0</v>
      </c>
      <c r="C2035" t="s">
        <v>2236</v>
      </c>
      <c r="D2035" t="s">
        <v>49</v>
      </c>
      <c r="E2035" t="s">
        <v>1465</v>
      </c>
      <c r="F2035" t="s">
        <v>1324</v>
      </c>
      <c r="G2035" t="s">
        <v>5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12480</v>
      </c>
      <c r="Y2035" s="4">
        <v>0</v>
      </c>
      <c r="Z2035" s="4">
        <v>0</v>
      </c>
      <c r="AA2035" s="4">
        <v>0</v>
      </c>
      <c r="AB2035" s="4">
        <v>0</v>
      </c>
      <c r="AC2035" s="4">
        <v>0</v>
      </c>
      <c r="AD2035" s="4">
        <v>0</v>
      </c>
      <c r="AE2035" s="4">
        <f t="shared" si="93"/>
        <v>12480</v>
      </c>
      <c r="AF2035" s="4">
        <v>0</v>
      </c>
      <c r="AG2035" s="4">
        <v>1556.61</v>
      </c>
      <c r="AH2035" s="4">
        <v>873.6</v>
      </c>
      <c r="AI2035" s="4">
        <f t="shared" si="94"/>
        <v>2430.21</v>
      </c>
      <c r="AJ2035" s="4">
        <f t="shared" si="95"/>
        <v>10049.790000000001</v>
      </c>
    </row>
    <row r="2036" spans="1:36" x14ac:dyDescent="0.25">
      <c r="A2036">
        <v>101818</v>
      </c>
      <c r="B2036" t="s">
        <v>66</v>
      </c>
      <c r="C2036" t="s">
        <v>2237</v>
      </c>
      <c r="D2036" t="s">
        <v>64</v>
      </c>
      <c r="E2036" t="s">
        <v>1342</v>
      </c>
      <c r="F2036" t="s">
        <v>1324</v>
      </c>
      <c r="G2036" t="s">
        <v>5</v>
      </c>
      <c r="H2036" s="4">
        <v>0</v>
      </c>
      <c r="I2036" s="4">
        <v>0</v>
      </c>
      <c r="J2036" s="4">
        <v>0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8000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0</v>
      </c>
      <c r="Y2036" s="4">
        <v>0</v>
      </c>
      <c r="Z2036" s="4">
        <v>0</v>
      </c>
      <c r="AA2036" s="4">
        <v>0</v>
      </c>
      <c r="AB2036" s="4">
        <v>0</v>
      </c>
      <c r="AC2036" s="4">
        <v>0</v>
      </c>
      <c r="AD2036" s="4">
        <v>0</v>
      </c>
      <c r="AE2036" s="4">
        <f t="shared" si="93"/>
        <v>8000</v>
      </c>
      <c r="AF2036" s="4">
        <v>0</v>
      </c>
      <c r="AG2036" s="4">
        <v>690.33</v>
      </c>
      <c r="AH2036" s="4">
        <v>0</v>
      </c>
      <c r="AI2036" s="4">
        <f t="shared" si="94"/>
        <v>690.33</v>
      </c>
      <c r="AJ2036" s="4">
        <f t="shared" si="95"/>
        <v>7309.67</v>
      </c>
    </row>
    <row r="2037" spans="1:36" x14ac:dyDescent="0.25">
      <c r="A2037">
        <v>101820</v>
      </c>
      <c r="B2037" t="s">
        <v>66</v>
      </c>
      <c r="C2037" t="s">
        <v>2238</v>
      </c>
      <c r="D2037" t="s">
        <v>281</v>
      </c>
      <c r="E2037" t="s">
        <v>1465</v>
      </c>
      <c r="F2037" t="s">
        <v>1324</v>
      </c>
      <c r="G2037" t="s">
        <v>5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7350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0</v>
      </c>
      <c r="Y2037" s="4">
        <v>0</v>
      </c>
      <c r="Z2037" s="4">
        <v>0</v>
      </c>
      <c r="AA2037" s="4">
        <v>0</v>
      </c>
      <c r="AB2037" s="4">
        <v>0</v>
      </c>
      <c r="AC2037" s="4">
        <v>0</v>
      </c>
      <c r="AD2037" s="4">
        <v>0</v>
      </c>
      <c r="AE2037" s="4">
        <f t="shared" si="93"/>
        <v>7350</v>
      </c>
      <c r="AF2037" s="4">
        <v>0</v>
      </c>
      <c r="AG2037" s="4">
        <v>371.21</v>
      </c>
      <c r="AH2037" s="4">
        <v>0</v>
      </c>
      <c r="AI2037" s="4">
        <f t="shared" si="94"/>
        <v>371.21</v>
      </c>
      <c r="AJ2037" s="4">
        <f t="shared" si="95"/>
        <v>6978.79</v>
      </c>
    </row>
    <row r="2038" spans="1:36" x14ac:dyDescent="0.25">
      <c r="A2038">
        <v>101844</v>
      </c>
      <c r="B2038" t="s">
        <v>0</v>
      </c>
      <c r="C2038" t="s">
        <v>2239</v>
      </c>
      <c r="D2038" t="s">
        <v>1341</v>
      </c>
      <c r="E2038" t="s">
        <v>1342</v>
      </c>
      <c r="F2038" t="s">
        <v>1324</v>
      </c>
      <c r="G2038" t="s">
        <v>5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  <c r="M2038" s="4">
        <v>0</v>
      </c>
      <c r="N2038" s="4">
        <v>0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0</v>
      </c>
      <c r="V2038" s="4">
        <v>0</v>
      </c>
      <c r="W2038" s="4">
        <v>0</v>
      </c>
      <c r="X2038" s="4">
        <v>7064.4</v>
      </c>
      <c r="Y2038" s="4">
        <v>0</v>
      </c>
      <c r="Z2038" s="4">
        <v>0</v>
      </c>
      <c r="AA2038" s="4">
        <v>0</v>
      </c>
      <c r="AB2038" s="4">
        <v>0</v>
      </c>
      <c r="AC2038" s="4">
        <v>0</v>
      </c>
      <c r="AD2038" s="4">
        <v>0</v>
      </c>
      <c r="AE2038" s="4">
        <f t="shared" si="93"/>
        <v>7064.4</v>
      </c>
      <c r="AF2038" s="4">
        <v>0</v>
      </c>
      <c r="AG2038" s="4">
        <v>304.2</v>
      </c>
      <c r="AH2038" s="4">
        <v>494.5</v>
      </c>
      <c r="AI2038" s="4">
        <f t="shared" si="94"/>
        <v>798.7</v>
      </c>
      <c r="AJ2038" s="4">
        <f t="shared" si="95"/>
        <v>6265.7</v>
      </c>
    </row>
    <row r="2039" spans="1:36" x14ac:dyDescent="0.25">
      <c r="A2039">
        <v>101847</v>
      </c>
      <c r="B2039" t="s">
        <v>0</v>
      </c>
      <c r="C2039" t="s">
        <v>2240</v>
      </c>
      <c r="D2039" t="s">
        <v>41</v>
      </c>
      <c r="E2039" t="s">
        <v>1342</v>
      </c>
      <c r="F2039" t="s">
        <v>1324</v>
      </c>
      <c r="G2039" t="s">
        <v>5</v>
      </c>
      <c r="H2039" s="4">
        <v>0</v>
      </c>
      <c r="I2039" s="4">
        <v>0</v>
      </c>
      <c r="J2039" s="4">
        <v>0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0</v>
      </c>
      <c r="X2039" s="4">
        <v>12500</v>
      </c>
      <c r="Y2039" s="4">
        <v>0</v>
      </c>
      <c r="Z2039" s="4">
        <v>0</v>
      </c>
      <c r="AA2039" s="4">
        <v>0</v>
      </c>
      <c r="AB2039" s="4">
        <v>0</v>
      </c>
      <c r="AC2039" s="4">
        <v>0</v>
      </c>
      <c r="AD2039" s="4">
        <v>0</v>
      </c>
      <c r="AE2039" s="4">
        <f t="shared" si="93"/>
        <v>12500</v>
      </c>
      <c r="AF2039" s="4">
        <v>0</v>
      </c>
      <c r="AG2039" s="4">
        <v>1560.88</v>
      </c>
      <c r="AH2039" s="4">
        <v>875</v>
      </c>
      <c r="AI2039" s="4">
        <f t="shared" si="94"/>
        <v>2435.88</v>
      </c>
      <c r="AJ2039" s="4">
        <f t="shared" si="95"/>
        <v>10064.119999999999</v>
      </c>
    </row>
    <row r="2040" spans="1:36" x14ac:dyDescent="0.25">
      <c r="A2040">
        <v>101852</v>
      </c>
      <c r="B2040" t="s">
        <v>0</v>
      </c>
      <c r="C2040" t="s">
        <v>2241</v>
      </c>
      <c r="D2040" t="s">
        <v>294</v>
      </c>
      <c r="E2040" t="s">
        <v>1421</v>
      </c>
      <c r="F2040" t="s">
        <v>1324</v>
      </c>
      <c r="G2040" t="s">
        <v>5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14000</v>
      </c>
      <c r="Y2040" s="4">
        <v>0</v>
      </c>
      <c r="Z2040" s="4">
        <v>0</v>
      </c>
      <c r="AA2040" s="4">
        <v>0</v>
      </c>
      <c r="AB2040" s="4">
        <v>0</v>
      </c>
      <c r="AC2040" s="4">
        <v>0</v>
      </c>
      <c r="AD2040" s="4">
        <v>0</v>
      </c>
      <c r="AE2040" s="4">
        <f t="shared" si="93"/>
        <v>14000</v>
      </c>
      <c r="AF2040" s="4">
        <v>0</v>
      </c>
      <c r="AG2040" s="4">
        <v>1881.28</v>
      </c>
      <c r="AH2040" s="4">
        <v>980</v>
      </c>
      <c r="AI2040" s="4">
        <f t="shared" si="94"/>
        <v>2861.2799999999997</v>
      </c>
      <c r="AJ2040" s="4">
        <f t="shared" si="95"/>
        <v>11138.720000000001</v>
      </c>
    </row>
    <row r="2041" spans="1:36" x14ac:dyDescent="0.25">
      <c r="A2041">
        <v>101868</v>
      </c>
      <c r="B2041" t="s">
        <v>0</v>
      </c>
      <c r="C2041" t="s">
        <v>2242</v>
      </c>
      <c r="D2041" t="s">
        <v>171</v>
      </c>
      <c r="E2041" t="s">
        <v>1342</v>
      </c>
      <c r="F2041" t="s">
        <v>1324</v>
      </c>
      <c r="G2041">
        <v>1</v>
      </c>
      <c r="H2041" s="4">
        <v>0</v>
      </c>
      <c r="I2041" s="4">
        <v>0</v>
      </c>
      <c r="J2041" s="4">
        <v>260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170.41</v>
      </c>
      <c r="U2041" s="4">
        <v>0</v>
      </c>
      <c r="V2041" s="4">
        <v>0</v>
      </c>
      <c r="W2041" s="4">
        <v>0</v>
      </c>
      <c r="X2041" s="4">
        <v>6801.2</v>
      </c>
      <c r="Y2041" s="4">
        <v>0</v>
      </c>
      <c r="Z2041" s="4">
        <v>0</v>
      </c>
      <c r="AA2041" s="4">
        <v>1489.63</v>
      </c>
      <c r="AB2041" s="4">
        <v>0</v>
      </c>
      <c r="AC2041" s="4">
        <v>0</v>
      </c>
      <c r="AD2041" s="4">
        <v>330</v>
      </c>
      <c r="AE2041" s="4">
        <f t="shared" si="93"/>
        <v>9051.24</v>
      </c>
      <c r="AF2041" s="4">
        <v>68.02</v>
      </c>
      <c r="AG2041" s="4">
        <v>0</v>
      </c>
      <c r="AH2041" s="4">
        <v>476.08</v>
      </c>
      <c r="AI2041" s="4">
        <f t="shared" si="94"/>
        <v>544.1</v>
      </c>
      <c r="AJ2041" s="4">
        <f t="shared" si="95"/>
        <v>8507.14</v>
      </c>
    </row>
    <row r="2042" spans="1:36" x14ac:dyDescent="0.25">
      <c r="A2042">
        <v>102069</v>
      </c>
      <c r="B2042" t="s">
        <v>66</v>
      </c>
      <c r="C2042" t="s">
        <v>2243</v>
      </c>
      <c r="D2042" t="s">
        <v>1483</v>
      </c>
      <c r="E2042" t="s">
        <v>1323</v>
      </c>
      <c r="F2042" t="s">
        <v>1324</v>
      </c>
      <c r="G2042" t="s">
        <v>5</v>
      </c>
      <c r="H2042" s="4">
        <v>0</v>
      </c>
      <c r="I2042" s="4">
        <v>0</v>
      </c>
      <c r="J2042" s="4">
        <v>0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4000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0</v>
      </c>
      <c r="Y2042" s="4">
        <v>0</v>
      </c>
      <c r="Z2042" s="4">
        <v>0</v>
      </c>
      <c r="AA2042" s="4">
        <v>0</v>
      </c>
      <c r="AB2042" s="4">
        <v>0</v>
      </c>
      <c r="AC2042" s="4">
        <v>0</v>
      </c>
      <c r="AD2042" s="4">
        <v>0</v>
      </c>
      <c r="AE2042" s="4">
        <f t="shared" si="93"/>
        <v>4000</v>
      </c>
      <c r="AF2042" s="4">
        <v>0</v>
      </c>
      <c r="AG2042" s="4">
        <v>0</v>
      </c>
      <c r="AH2042" s="4">
        <v>0</v>
      </c>
      <c r="AI2042" s="4">
        <f t="shared" si="94"/>
        <v>0</v>
      </c>
      <c r="AJ2042" s="4">
        <f t="shared" si="95"/>
        <v>4000</v>
      </c>
    </row>
    <row r="2043" spans="1:36" x14ac:dyDescent="0.25">
      <c r="A2043">
        <v>102095</v>
      </c>
      <c r="B2043" t="s">
        <v>0</v>
      </c>
      <c r="C2043" t="s">
        <v>2244</v>
      </c>
      <c r="D2043" t="s">
        <v>44</v>
      </c>
      <c r="E2043" t="s">
        <v>1323</v>
      </c>
      <c r="F2043" t="s">
        <v>1324</v>
      </c>
      <c r="G2043" t="s">
        <v>5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20858.16</v>
      </c>
      <c r="Y2043" s="4">
        <v>0</v>
      </c>
      <c r="Z2043" s="4">
        <v>0</v>
      </c>
      <c r="AA2043" s="4">
        <v>0</v>
      </c>
      <c r="AB2043" s="4">
        <v>0</v>
      </c>
      <c r="AC2043" s="4">
        <v>0</v>
      </c>
      <c r="AD2043" s="4">
        <v>0</v>
      </c>
      <c r="AE2043" s="4">
        <f t="shared" si="93"/>
        <v>20858.16</v>
      </c>
      <c r="AF2043" s="4">
        <v>0</v>
      </c>
      <c r="AG2043" s="4">
        <v>3348.08</v>
      </c>
      <c r="AH2043" s="4">
        <v>1460.08</v>
      </c>
      <c r="AI2043" s="4">
        <f t="shared" si="94"/>
        <v>4808.16</v>
      </c>
      <c r="AJ2043" s="4">
        <f t="shared" si="95"/>
        <v>16050</v>
      </c>
    </row>
    <row r="2044" spans="1:36" x14ac:dyDescent="0.25">
      <c r="A2044">
        <v>102100</v>
      </c>
      <c r="B2044" t="s">
        <v>0</v>
      </c>
      <c r="C2044" t="s">
        <v>2245</v>
      </c>
      <c r="D2044" t="s">
        <v>294</v>
      </c>
      <c r="E2044" t="s">
        <v>1342</v>
      </c>
      <c r="F2044" t="s">
        <v>1324</v>
      </c>
      <c r="G2044" t="s">
        <v>5</v>
      </c>
      <c r="H2044" s="4">
        <v>0</v>
      </c>
      <c r="I2044" s="4">
        <v>0</v>
      </c>
      <c r="J2044" s="4">
        <v>0</v>
      </c>
      <c r="K2044" s="4">
        <v>0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2025.16</v>
      </c>
      <c r="X2044" s="4">
        <v>17661.3</v>
      </c>
      <c r="Y2044" s="4">
        <v>0</v>
      </c>
      <c r="Z2044" s="4">
        <v>0</v>
      </c>
      <c r="AA2044" s="4">
        <v>0</v>
      </c>
      <c r="AB2044" s="4">
        <v>0</v>
      </c>
      <c r="AC2044" s="4">
        <v>0</v>
      </c>
      <c r="AD2044" s="4">
        <v>0</v>
      </c>
      <c r="AE2044" s="4">
        <f t="shared" si="93"/>
        <v>19686.46</v>
      </c>
      <c r="AF2044" s="4">
        <v>0</v>
      </c>
      <c r="AG2044" s="4">
        <v>3036.01</v>
      </c>
      <c r="AH2044" s="4">
        <v>883.06</v>
      </c>
      <c r="AI2044" s="4">
        <f t="shared" si="94"/>
        <v>3919.07</v>
      </c>
      <c r="AJ2044" s="4">
        <f t="shared" si="95"/>
        <v>15767.39</v>
      </c>
    </row>
    <row r="2045" spans="1:36" x14ac:dyDescent="0.25">
      <c r="A2045">
        <v>102108</v>
      </c>
      <c r="B2045" t="s">
        <v>0</v>
      </c>
      <c r="C2045" t="s">
        <v>2246</v>
      </c>
      <c r="D2045" t="s">
        <v>294</v>
      </c>
      <c r="E2045" t="s">
        <v>1421</v>
      </c>
      <c r="F2045" t="s">
        <v>1324</v>
      </c>
      <c r="G2045">
        <v>1</v>
      </c>
      <c r="H2045" s="4">
        <v>0</v>
      </c>
      <c r="I2045" s="4">
        <v>0</v>
      </c>
      <c r="J2045" s="4">
        <v>260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161.69</v>
      </c>
      <c r="U2045" s="4">
        <v>0</v>
      </c>
      <c r="V2045" s="4">
        <v>0</v>
      </c>
      <c r="W2045" s="4">
        <v>0</v>
      </c>
      <c r="X2045" s="4">
        <v>7073.84</v>
      </c>
      <c r="Y2045" s="4">
        <v>0</v>
      </c>
      <c r="Z2045" s="4">
        <v>0</v>
      </c>
      <c r="AA2045" s="4">
        <v>1489.63</v>
      </c>
      <c r="AB2045" s="4">
        <v>0</v>
      </c>
      <c r="AC2045" s="4">
        <v>0</v>
      </c>
      <c r="AD2045" s="4">
        <v>330</v>
      </c>
      <c r="AE2045" s="4">
        <f t="shared" si="93"/>
        <v>9315.16</v>
      </c>
      <c r="AF2045" s="4">
        <v>70.739999999999995</v>
      </c>
      <c r="AG2045" s="4">
        <v>0</v>
      </c>
      <c r="AH2045" s="4">
        <v>495.16</v>
      </c>
      <c r="AI2045" s="4">
        <f t="shared" si="94"/>
        <v>565.9</v>
      </c>
      <c r="AJ2045" s="4">
        <f t="shared" si="95"/>
        <v>8749.26</v>
      </c>
    </row>
    <row r="2046" spans="1:36" x14ac:dyDescent="0.25">
      <c r="A2046">
        <v>102110</v>
      </c>
      <c r="B2046" t="s">
        <v>0</v>
      </c>
      <c r="C2046" t="s">
        <v>2247</v>
      </c>
      <c r="D2046" t="s">
        <v>294</v>
      </c>
      <c r="E2046" t="s">
        <v>1421</v>
      </c>
      <c r="F2046" t="s">
        <v>1324</v>
      </c>
      <c r="G2046" t="s">
        <v>5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12000</v>
      </c>
      <c r="Y2046" s="4">
        <v>0</v>
      </c>
      <c r="Z2046" s="4">
        <v>0</v>
      </c>
      <c r="AA2046" s="4">
        <v>0</v>
      </c>
      <c r="AB2046" s="4">
        <v>0</v>
      </c>
      <c r="AC2046" s="4">
        <v>0</v>
      </c>
      <c r="AD2046" s="4">
        <v>0</v>
      </c>
      <c r="AE2046" s="4">
        <f t="shared" si="93"/>
        <v>12000</v>
      </c>
      <c r="AF2046" s="4">
        <v>0</v>
      </c>
      <c r="AG2046" s="4">
        <v>147.31</v>
      </c>
      <c r="AH2046" s="4">
        <v>840</v>
      </c>
      <c r="AI2046" s="4">
        <f t="shared" si="94"/>
        <v>987.31</v>
      </c>
      <c r="AJ2046" s="4">
        <f t="shared" si="95"/>
        <v>11012.69</v>
      </c>
    </row>
    <row r="2047" spans="1:36" x14ac:dyDescent="0.25">
      <c r="A2047">
        <v>102166</v>
      </c>
      <c r="B2047" t="s">
        <v>0</v>
      </c>
      <c r="C2047" t="s">
        <v>2248</v>
      </c>
      <c r="D2047" t="s">
        <v>294</v>
      </c>
      <c r="E2047" t="s">
        <v>1421</v>
      </c>
      <c r="F2047" t="s">
        <v>1324</v>
      </c>
      <c r="G2047" t="s">
        <v>5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4">
        <v>14485</v>
      </c>
      <c r="Y2047" s="4">
        <v>0</v>
      </c>
      <c r="Z2047" s="4">
        <v>0</v>
      </c>
      <c r="AA2047" s="4">
        <v>0</v>
      </c>
      <c r="AB2047" s="4">
        <v>0</v>
      </c>
      <c r="AC2047" s="4">
        <v>0</v>
      </c>
      <c r="AD2047" s="4">
        <v>0</v>
      </c>
      <c r="AE2047" s="4">
        <f t="shared" si="93"/>
        <v>14485</v>
      </c>
      <c r="AF2047" s="4">
        <v>0</v>
      </c>
      <c r="AG2047" s="4">
        <v>1984.88</v>
      </c>
      <c r="AH2047" s="4">
        <v>1013.96</v>
      </c>
      <c r="AI2047" s="4">
        <f t="shared" si="94"/>
        <v>2998.84</v>
      </c>
      <c r="AJ2047" s="4">
        <f t="shared" si="95"/>
        <v>11486.16</v>
      </c>
    </row>
    <row r="2048" spans="1:36" x14ac:dyDescent="0.25">
      <c r="A2048">
        <v>102179</v>
      </c>
      <c r="B2048" t="s">
        <v>0</v>
      </c>
      <c r="C2048" t="s">
        <v>2249</v>
      </c>
      <c r="D2048" t="s">
        <v>706</v>
      </c>
      <c r="E2048" t="s">
        <v>1323</v>
      </c>
      <c r="F2048" t="s">
        <v>1324</v>
      </c>
      <c r="G2048" t="s">
        <v>5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245.16</v>
      </c>
      <c r="U2048" s="4">
        <v>0</v>
      </c>
      <c r="V2048" s="4">
        <v>0</v>
      </c>
      <c r="W2048" s="4">
        <v>0</v>
      </c>
      <c r="X2048" s="4">
        <v>5740.24</v>
      </c>
      <c r="Y2048" s="4">
        <v>0</v>
      </c>
      <c r="Z2048" s="4">
        <v>0</v>
      </c>
      <c r="AA2048" s="4">
        <v>0</v>
      </c>
      <c r="AB2048" s="4">
        <v>0</v>
      </c>
      <c r="AC2048" s="4">
        <v>0</v>
      </c>
      <c r="AD2048" s="4">
        <v>0</v>
      </c>
      <c r="AE2048" s="4">
        <f t="shared" si="93"/>
        <v>5985.4</v>
      </c>
      <c r="AF2048" s="4">
        <v>0</v>
      </c>
      <c r="AG2048" s="4">
        <v>0</v>
      </c>
      <c r="AH2048" s="4">
        <v>401.82</v>
      </c>
      <c r="AI2048" s="4">
        <f t="shared" si="94"/>
        <v>401.82</v>
      </c>
      <c r="AJ2048" s="4">
        <f t="shared" si="95"/>
        <v>5583.58</v>
      </c>
    </row>
    <row r="2049" spans="1:36" x14ac:dyDescent="0.25">
      <c r="A2049">
        <v>102183</v>
      </c>
      <c r="B2049" t="s">
        <v>0</v>
      </c>
      <c r="C2049" t="s">
        <v>2250</v>
      </c>
      <c r="D2049" t="s">
        <v>396</v>
      </c>
      <c r="E2049" t="s">
        <v>1331</v>
      </c>
      <c r="F2049" t="s">
        <v>1324</v>
      </c>
      <c r="G2049" t="s">
        <v>5</v>
      </c>
      <c r="H2049" s="4">
        <v>0</v>
      </c>
      <c r="I2049" s="4">
        <v>0</v>
      </c>
      <c r="J2049" s="4">
        <v>0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276.95</v>
      </c>
      <c r="U2049" s="4">
        <v>0</v>
      </c>
      <c r="V2049" s="4">
        <v>0</v>
      </c>
      <c r="W2049" s="4">
        <v>0</v>
      </c>
      <c r="X2049" s="4">
        <v>4753.4399999999996</v>
      </c>
      <c r="Y2049" s="4">
        <v>0</v>
      </c>
      <c r="Z2049" s="4">
        <v>0</v>
      </c>
      <c r="AA2049" s="4">
        <v>0</v>
      </c>
      <c r="AB2049" s="4">
        <v>0</v>
      </c>
      <c r="AC2049" s="4">
        <v>0</v>
      </c>
      <c r="AD2049" s="4">
        <v>0</v>
      </c>
      <c r="AE2049" s="4">
        <f t="shared" si="93"/>
        <v>5030.3899999999994</v>
      </c>
      <c r="AF2049" s="4">
        <v>0</v>
      </c>
      <c r="AG2049" s="4">
        <v>0</v>
      </c>
      <c r="AH2049" s="4">
        <v>332.74</v>
      </c>
      <c r="AI2049" s="4">
        <f t="shared" si="94"/>
        <v>332.74</v>
      </c>
      <c r="AJ2049" s="4">
        <f t="shared" si="95"/>
        <v>4697.6499999999996</v>
      </c>
    </row>
    <row r="2050" spans="1:36" x14ac:dyDescent="0.25">
      <c r="A2050">
        <v>102185</v>
      </c>
      <c r="B2050" t="s">
        <v>0</v>
      </c>
      <c r="C2050" t="s">
        <v>2251</v>
      </c>
      <c r="D2050" t="s">
        <v>396</v>
      </c>
      <c r="E2050" t="s">
        <v>1323</v>
      </c>
      <c r="F2050" t="s">
        <v>1324</v>
      </c>
      <c r="G2050">
        <v>1</v>
      </c>
      <c r="H2050" s="4">
        <v>0</v>
      </c>
      <c r="I2050" s="4">
        <v>0</v>
      </c>
      <c r="J2050" s="4">
        <v>260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237.69</v>
      </c>
      <c r="U2050" s="4">
        <v>0</v>
      </c>
      <c r="V2050" s="4">
        <v>0</v>
      </c>
      <c r="W2050" s="4">
        <v>151.66</v>
      </c>
      <c r="X2050" s="4">
        <v>5290.56</v>
      </c>
      <c r="Y2050" s="4">
        <v>0</v>
      </c>
      <c r="Z2050" s="4">
        <v>0</v>
      </c>
      <c r="AA2050" s="4">
        <v>1489.63</v>
      </c>
      <c r="AB2050" s="4">
        <v>0</v>
      </c>
      <c r="AC2050" s="4">
        <v>0</v>
      </c>
      <c r="AD2050" s="4">
        <v>330</v>
      </c>
      <c r="AE2050" s="4">
        <f t="shared" si="93"/>
        <v>7759.5400000000009</v>
      </c>
      <c r="AF2050" s="4">
        <v>52.9</v>
      </c>
      <c r="AG2050" s="4">
        <v>0</v>
      </c>
      <c r="AH2050" s="4">
        <v>370.34</v>
      </c>
      <c r="AI2050" s="4">
        <f t="shared" si="94"/>
        <v>423.23999999999995</v>
      </c>
      <c r="AJ2050" s="4">
        <f t="shared" si="95"/>
        <v>7336.3000000000011</v>
      </c>
    </row>
    <row r="2051" spans="1:36" x14ac:dyDescent="0.25">
      <c r="A2051">
        <v>102188</v>
      </c>
      <c r="B2051" t="s">
        <v>0</v>
      </c>
      <c r="C2051" t="s">
        <v>2252</v>
      </c>
      <c r="D2051" t="s">
        <v>941</v>
      </c>
      <c r="E2051" t="s">
        <v>1323</v>
      </c>
      <c r="F2051" t="s">
        <v>1324</v>
      </c>
      <c r="G2051" t="s">
        <v>5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269.55</v>
      </c>
      <c r="U2051" s="4">
        <v>0</v>
      </c>
      <c r="V2051" s="4">
        <v>0</v>
      </c>
      <c r="W2051" s="4">
        <v>0</v>
      </c>
      <c r="X2051" s="4">
        <v>5751.56</v>
      </c>
      <c r="Y2051" s="4">
        <v>0</v>
      </c>
      <c r="Z2051" s="4">
        <v>0</v>
      </c>
      <c r="AA2051" s="4">
        <v>0</v>
      </c>
      <c r="AB2051" s="4">
        <v>0</v>
      </c>
      <c r="AC2051" s="4">
        <v>0</v>
      </c>
      <c r="AD2051" s="4">
        <v>0</v>
      </c>
      <c r="AE2051" s="4">
        <f t="shared" ref="AE2051:AE2114" si="96">SUM(H2051:AD2051)</f>
        <v>6021.1100000000006</v>
      </c>
      <c r="AF2051" s="4">
        <v>0</v>
      </c>
      <c r="AG2051" s="4">
        <v>0</v>
      </c>
      <c r="AH2051" s="4">
        <v>402.6</v>
      </c>
      <c r="AI2051" s="4">
        <f t="shared" ref="AI2051:AI2114" si="97">SUM(AF2051:AH2051)</f>
        <v>402.6</v>
      </c>
      <c r="AJ2051" s="4">
        <f t="shared" ref="AJ2051:AJ2114" si="98">+AE2051-AI2051</f>
        <v>5618.51</v>
      </c>
    </row>
    <row r="2052" spans="1:36" x14ac:dyDescent="0.25">
      <c r="A2052">
        <v>102189</v>
      </c>
      <c r="B2052" t="s">
        <v>0</v>
      </c>
      <c r="C2052" t="s">
        <v>2253</v>
      </c>
      <c r="D2052" t="s">
        <v>49</v>
      </c>
      <c r="E2052" t="s">
        <v>1371</v>
      </c>
      <c r="F2052" t="s">
        <v>1324</v>
      </c>
      <c r="G2052">
        <v>1</v>
      </c>
      <c r="H2052" s="4">
        <v>0</v>
      </c>
      <c r="I2052" s="4">
        <v>0</v>
      </c>
      <c r="J2052" s="4">
        <v>260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568.08000000000004</v>
      </c>
      <c r="X2052" s="4">
        <v>9908.32</v>
      </c>
      <c r="Y2052" s="4">
        <v>0</v>
      </c>
      <c r="Z2052" s="4">
        <v>0</v>
      </c>
      <c r="AA2052" s="4">
        <v>1489.63</v>
      </c>
      <c r="AB2052" s="4">
        <v>0</v>
      </c>
      <c r="AC2052" s="4">
        <v>0</v>
      </c>
      <c r="AD2052" s="4">
        <v>330</v>
      </c>
      <c r="AE2052" s="4">
        <f t="shared" si="96"/>
        <v>12556.029999999999</v>
      </c>
      <c r="AF2052" s="4">
        <v>99.08</v>
      </c>
      <c r="AG2052" s="4">
        <v>94.22</v>
      </c>
      <c r="AH2052" s="4">
        <v>693.58</v>
      </c>
      <c r="AI2052" s="4">
        <f t="shared" si="97"/>
        <v>886.88000000000011</v>
      </c>
      <c r="AJ2052" s="4">
        <f t="shared" si="98"/>
        <v>11669.149999999998</v>
      </c>
    </row>
    <row r="2053" spans="1:36" x14ac:dyDescent="0.25">
      <c r="A2053">
        <v>102190</v>
      </c>
      <c r="B2053" t="s">
        <v>0</v>
      </c>
      <c r="C2053" t="s">
        <v>2254</v>
      </c>
      <c r="D2053" t="s">
        <v>49</v>
      </c>
      <c r="E2053" t="s">
        <v>1371</v>
      </c>
      <c r="F2053" t="s">
        <v>1324</v>
      </c>
      <c r="G2053">
        <v>1</v>
      </c>
      <c r="H2053" s="4">
        <v>0</v>
      </c>
      <c r="I2053" s="4">
        <v>0</v>
      </c>
      <c r="J2053" s="4">
        <v>260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568.08000000000004</v>
      </c>
      <c r="X2053" s="4">
        <v>9908.32</v>
      </c>
      <c r="Y2053" s="4">
        <v>0</v>
      </c>
      <c r="Z2053" s="4">
        <v>0</v>
      </c>
      <c r="AA2053" s="4">
        <v>1489.63</v>
      </c>
      <c r="AB2053" s="4">
        <v>0</v>
      </c>
      <c r="AC2053" s="4">
        <v>0</v>
      </c>
      <c r="AD2053" s="4">
        <v>330</v>
      </c>
      <c r="AE2053" s="4">
        <f t="shared" si="96"/>
        <v>12556.029999999999</v>
      </c>
      <c r="AF2053" s="4">
        <v>99.08</v>
      </c>
      <c r="AG2053" s="4">
        <v>94.22</v>
      </c>
      <c r="AH2053" s="4">
        <v>693.58</v>
      </c>
      <c r="AI2053" s="4">
        <f t="shared" si="97"/>
        <v>886.88000000000011</v>
      </c>
      <c r="AJ2053" s="4">
        <f t="shared" si="98"/>
        <v>11669.149999999998</v>
      </c>
    </row>
    <row r="2054" spans="1:36" x14ac:dyDescent="0.25">
      <c r="A2054">
        <v>102191</v>
      </c>
      <c r="B2054" t="s">
        <v>0</v>
      </c>
      <c r="C2054" t="s">
        <v>2255</v>
      </c>
      <c r="D2054" t="s">
        <v>396</v>
      </c>
      <c r="E2054" t="s">
        <v>1331</v>
      </c>
      <c r="F2054" t="s">
        <v>1324</v>
      </c>
      <c r="G2054">
        <v>1</v>
      </c>
      <c r="H2054" s="4">
        <v>0</v>
      </c>
      <c r="I2054" s="4">
        <v>0</v>
      </c>
      <c r="J2054" s="4">
        <v>260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242.91</v>
      </c>
      <c r="U2054" s="4">
        <v>0</v>
      </c>
      <c r="V2054" s="4">
        <v>0</v>
      </c>
      <c r="W2054" s="4">
        <v>0</v>
      </c>
      <c r="X2054" s="4">
        <v>5290.56</v>
      </c>
      <c r="Y2054" s="4">
        <v>0</v>
      </c>
      <c r="Z2054" s="4">
        <v>0</v>
      </c>
      <c r="AA2054" s="4">
        <v>1489.63</v>
      </c>
      <c r="AB2054" s="4">
        <v>0</v>
      </c>
      <c r="AC2054" s="4">
        <v>0</v>
      </c>
      <c r="AD2054" s="4">
        <v>330</v>
      </c>
      <c r="AE2054" s="4">
        <f t="shared" si="96"/>
        <v>7613.1</v>
      </c>
      <c r="AF2054" s="4">
        <v>52.9</v>
      </c>
      <c r="AG2054" s="4">
        <v>0</v>
      </c>
      <c r="AH2054" s="4">
        <v>370.34</v>
      </c>
      <c r="AI2054" s="4">
        <f t="shared" si="97"/>
        <v>423.23999999999995</v>
      </c>
      <c r="AJ2054" s="4">
        <f t="shared" si="98"/>
        <v>7189.8600000000006</v>
      </c>
    </row>
    <row r="2055" spans="1:36" x14ac:dyDescent="0.25">
      <c r="A2055">
        <v>102192</v>
      </c>
      <c r="B2055" t="s">
        <v>0</v>
      </c>
      <c r="C2055" t="s">
        <v>2256</v>
      </c>
      <c r="D2055" t="s">
        <v>1351</v>
      </c>
      <c r="E2055" t="s">
        <v>1331</v>
      </c>
      <c r="F2055" t="s">
        <v>1324</v>
      </c>
      <c r="G2055">
        <v>1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158.85</v>
      </c>
      <c r="U2055" s="4">
        <v>0</v>
      </c>
      <c r="V2055" s="4">
        <v>0</v>
      </c>
      <c r="W2055" s="4">
        <v>768.88</v>
      </c>
      <c r="X2055" s="4">
        <v>6705.44</v>
      </c>
      <c r="Y2055" s="4">
        <v>0</v>
      </c>
      <c r="Z2055" s="4">
        <v>0</v>
      </c>
      <c r="AA2055" s="4">
        <v>1489.63</v>
      </c>
      <c r="AB2055" s="4">
        <v>0</v>
      </c>
      <c r="AC2055" s="4">
        <v>0</v>
      </c>
      <c r="AD2055" s="4">
        <v>330</v>
      </c>
      <c r="AE2055" s="4">
        <f t="shared" si="96"/>
        <v>9452.7999999999993</v>
      </c>
      <c r="AF2055" s="4">
        <v>67.06</v>
      </c>
      <c r="AG2055" s="4">
        <v>0</v>
      </c>
      <c r="AH2055" s="4">
        <v>469.38</v>
      </c>
      <c r="AI2055" s="4">
        <f t="shared" si="97"/>
        <v>536.44000000000005</v>
      </c>
      <c r="AJ2055" s="4">
        <f t="shared" si="98"/>
        <v>8916.3599999999988</v>
      </c>
    </row>
    <row r="2056" spans="1:36" x14ac:dyDescent="0.25">
      <c r="A2056">
        <v>102193</v>
      </c>
      <c r="B2056" t="s">
        <v>0</v>
      </c>
      <c r="C2056" t="s">
        <v>2257</v>
      </c>
      <c r="D2056" t="s">
        <v>1351</v>
      </c>
      <c r="E2056" t="s">
        <v>1331</v>
      </c>
      <c r="F2056" t="s">
        <v>1324</v>
      </c>
      <c r="G2056">
        <v>1</v>
      </c>
      <c r="H2056" s="4">
        <v>0</v>
      </c>
      <c r="I2056" s="4">
        <v>0</v>
      </c>
      <c r="J2056" s="4">
        <v>0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214.28</v>
      </c>
      <c r="U2056" s="4">
        <v>0</v>
      </c>
      <c r="V2056" s="4">
        <v>0</v>
      </c>
      <c r="W2056" s="4">
        <v>0</v>
      </c>
      <c r="X2056" s="4">
        <v>6705.44</v>
      </c>
      <c r="Y2056" s="4">
        <v>0</v>
      </c>
      <c r="Z2056" s="4">
        <v>0</v>
      </c>
      <c r="AA2056" s="4">
        <v>1489.63</v>
      </c>
      <c r="AB2056" s="4">
        <v>0</v>
      </c>
      <c r="AC2056" s="4">
        <v>0</v>
      </c>
      <c r="AD2056" s="4">
        <v>330</v>
      </c>
      <c r="AE2056" s="4">
        <f t="shared" si="96"/>
        <v>8739.3499999999985</v>
      </c>
      <c r="AF2056" s="4">
        <v>67.06</v>
      </c>
      <c r="AG2056" s="4">
        <v>0</v>
      </c>
      <c r="AH2056" s="4">
        <v>469.38</v>
      </c>
      <c r="AI2056" s="4">
        <f t="shared" si="97"/>
        <v>536.44000000000005</v>
      </c>
      <c r="AJ2056" s="4">
        <f t="shared" si="98"/>
        <v>8202.909999999998</v>
      </c>
    </row>
    <row r="2057" spans="1:36" x14ac:dyDescent="0.25">
      <c r="A2057">
        <v>102194</v>
      </c>
      <c r="B2057" t="s">
        <v>0</v>
      </c>
      <c r="C2057" t="s">
        <v>2258</v>
      </c>
      <c r="D2057" t="s">
        <v>1351</v>
      </c>
      <c r="E2057" t="s">
        <v>1331</v>
      </c>
      <c r="F2057" t="s">
        <v>1324</v>
      </c>
      <c r="G2057">
        <v>1</v>
      </c>
      <c r="H2057" s="4">
        <v>0</v>
      </c>
      <c r="I2057" s="4">
        <v>0</v>
      </c>
      <c r="J2057" s="4">
        <v>0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214.28</v>
      </c>
      <c r="U2057" s="4">
        <v>0</v>
      </c>
      <c r="V2057" s="4">
        <v>0</v>
      </c>
      <c r="W2057" s="4">
        <v>0</v>
      </c>
      <c r="X2057" s="4">
        <v>6705.44</v>
      </c>
      <c r="Y2057" s="4">
        <v>0</v>
      </c>
      <c r="Z2057" s="4">
        <v>0</v>
      </c>
      <c r="AA2057" s="4">
        <v>1489.63</v>
      </c>
      <c r="AB2057" s="4">
        <v>0</v>
      </c>
      <c r="AC2057" s="4">
        <v>0</v>
      </c>
      <c r="AD2057" s="4">
        <v>330</v>
      </c>
      <c r="AE2057" s="4">
        <f t="shared" si="96"/>
        <v>8739.3499999999985</v>
      </c>
      <c r="AF2057" s="4">
        <v>67.06</v>
      </c>
      <c r="AG2057" s="4">
        <v>0</v>
      </c>
      <c r="AH2057" s="4">
        <v>469.38</v>
      </c>
      <c r="AI2057" s="4">
        <f t="shared" si="97"/>
        <v>536.44000000000005</v>
      </c>
      <c r="AJ2057" s="4">
        <f t="shared" si="98"/>
        <v>8202.909999999998</v>
      </c>
    </row>
    <row r="2058" spans="1:36" x14ac:dyDescent="0.25">
      <c r="A2058">
        <v>102195</v>
      </c>
      <c r="B2058" t="s">
        <v>0</v>
      </c>
      <c r="C2058" t="s">
        <v>2259</v>
      </c>
      <c r="D2058" t="s">
        <v>396</v>
      </c>
      <c r="E2058" t="s">
        <v>1331</v>
      </c>
      <c r="F2058" t="s">
        <v>1324</v>
      </c>
      <c r="G2058">
        <v>1</v>
      </c>
      <c r="H2058" s="4">
        <v>0</v>
      </c>
      <c r="I2058" s="4">
        <v>0</v>
      </c>
      <c r="J2058" s="4">
        <v>260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265.7</v>
      </c>
      <c r="U2058" s="4">
        <v>0</v>
      </c>
      <c r="V2058" s="4">
        <v>0</v>
      </c>
      <c r="W2058" s="4">
        <v>0</v>
      </c>
      <c r="X2058" s="4">
        <v>5290.56</v>
      </c>
      <c r="Y2058" s="4">
        <v>0</v>
      </c>
      <c r="Z2058" s="4">
        <v>0</v>
      </c>
      <c r="AA2058" s="4">
        <v>1489.63</v>
      </c>
      <c r="AB2058" s="4">
        <v>0</v>
      </c>
      <c r="AC2058" s="4">
        <v>0</v>
      </c>
      <c r="AD2058" s="4">
        <v>330</v>
      </c>
      <c r="AE2058" s="4">
        <f t="shared" si="96"/>
        <v>7635.89</v>
      </c>
      <c r="AF2058" s="4">
        <v>52.9</v>
      </c>
      <c r="AG2058" s="4">
        <v>0</v>
      </c>
      <c r="AH2058" s="4">
        <v>370.34</v>
      </c>
      <c r="AI2058" s="4">
        <f t="shared" si="97"/>
        <v>423.23999999999995</v>
      </c>
      <c r="AJ2058" s="4">
        <f t="shared" si="98"/>
        <v>7212.6500000000005</v>
      </c>
    </row>
    <row r="2059" spans="1:36" x14ac:dyDescent="0.25">
      <c r="A2059">
        <v>102196</v>
      </c>
      <c r="B2059" t="s">
        <v>0</v>
      </c>
      <c r="C2059" t="s">
        <v>2260</v>
      </c>
      <c r="D2059" t="s">
        <v>49</v>
      </c>
      <c r="E2059" t="s">
        <v>1371</v>
      </c>
      <c r="F2059" t="s">
        <v>1324</v>
      </c>
      <c r="G2059" t="s">
        <v>5</v>
      </c>
      <c r="H2059" s="4">
        <v>0</v>
      </c>
      <c r="I2059" s="4">
        <v>0</v>
      </c>
      <c r="J2059" s="4">
        <v>0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210.07</v>
      </c>
      <c r="U2059" s="4">
        <v>0</v>
      </c>
      <c r="V2059" s="4">
        <v>0</v>
      </c>
      <c r="W2059" s="4">
        <v>366.08</v>
      </c>
      <c r="X2059" s="4">
        <v>6385.24</v>
      </c>
      <c r="Y2059" s="4">
        <v>0</v>
      </c>
      <c r="Z2059" s="4">
        <v>0</v>
      </c>
      <c r="AA2059" s="4">
        <v>0</v>
      </c>
      <c r="AB2059" s="4">
        <v>0</v>
      </c>
      <c r="AC2059" s="4">
        <v>0</v>
      </c>
      <c r="AD2059" s="4">
        <v>0</v>
      </c>
      <c r="AE2059" s="4">
        <f t="shared" si="96"/>
        <v>6961.3899999999994</v>
      </c>
      <c r="AF2059" s="4">
        <v>0</v>
      </c>
      <c r="AG2059" s="4">
        <v>0</v>
      </c>
      <c r="AH2059" s="4">
        <v>446.96</v>
      </c>
      <c r="AI2059" s="4">
        <f t="shared" si="97"/>
        <v>446.96</v>
      </c>
      <c r="AJ2059" s="4">
        <f t="shared" si="98"/>
        <v>6514.4299999999994</v>
      </c>
    </row>
    <row r="2060" spans="1:36" x14ac:dyDescent="0.25">
      <c r="A2060">
        <v>102259</v>
      </c>
      <c r="B2060" t="s">
        <v>0</v>
      </c>
      <c r="C2060" t="s">
        <v>2261</v>
      </c>
      <c r="D2060" t="s">
        <v>41</v>
      </c>
      <c r="E2060" t="s">
        <v>1342</v>
      </c>
      <c r="F2060" t="s">
        <v>1324</v>
      </c>
      <c r="G2060" t="s">
        <v>5</v>
      </c>
      <c r="H2060" s="4">
        <v>0</v>
      </c>
      <c r="I2060" s="4">
        <v>0</v>
      </c>
      <c r="J2060" s="4">
        <v>0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0</v>
      </c>
      <c r="X2060" s="4">
        <v>25000</v>
      </c>
      <c r="Y2060" s="4">
        <v>0</v>
      </c>
      <c r="Z2060" s="4">
        <v>0</v>
      </c>
      <c r="AA2060" s="4">
        <v>0</v>
      </c>
      <c r="AB2060" s="4">
        <v>0</v>
      </c>
      <c r="AC2060" s="4">
        <v>0</v>
      </c>
      <c r="AD2060" s="4">
        <v>0</v>
      </c>
      <c r="AE2060" s="4">
        <f t="shared" si="96"/>
        <v>25000</v>
      </c>
      <c r="AF2060" s="4">
        <v>0</v>
      </c>
      <c r="AG2060" s="4">
        <v>4322.25</v>
      </c>
      <c r="AH2060" s="4">
        <v>1750</v>
      </c>
      <c r="AI2060" s="4">
        <f t="shared" si="97"/>
        <v>6072.25</v>
      </c>
      <c r="AJ2060" s="4">
        <f t="shared" si="98"/>
        <v>18927.75</v>
      </c>
    </row>
    <row r="2061" spans="1:36" x14ac:dyDescent="0.25">
      <c r="A2061">
        <v>102276</v>
      </c>
      <c r="B2061" t="s">
        <v>0</v>
      </c>
      <c r="C2061" t="s">
        <v>2262</v>
      </c>
      <c r="D2061" t="s">
        <v>294</v>
      </c>
      <c r="E2061" t="s">
        <v>1421</v>
      </c>
      <c r="F2061" t="s">
        <v>1324</v>
      </c>
      <c r="G2061" t="s">
        <v>5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4">
        <v>8000</v>
      </c>
      <c r="Y2061" s="4">
        <v>0</v>
      </c>
      <c r="Z2061" s="4">
        <v>0</v>
      </c>
      <c r="AA2061" s="4">
        <v>0</v>
      </c>
      <c r="AB2061" s="4">
        <v>0</v>
      </c>
      <c r="AC2061" s="4">
        <v>0</v>
      </c>
      <c r="AD2061" s="4">
        <v>0</v>
      </c>
      <c r="AE2061" s="4">
        <f t="shared" si="96"/>
        <v>8000</v>
      </c>
      <c r="AF2061" s="4">
        <v>0</v>
      </c>
      <c r="AG2061" s="4">
        <v>690.33</v>
      </c>
      <c r="AH2061" s="4">
        <v>560</v>
      </c>
      <c r="AI2061" s="4">
        <f t="shared" si="97"/>
        <v>1250.33</v>
      </c>
      <c r="AJ2061" s="4">
        <f t="shared" si="98"/>
        <v>6749.67</v>
      </c>
    </row>
    <row r="2062" spans="1:36" x14ac:dyDescent="0.25">
      <c r="A2062">
        <v>102290</v>
      </c>
      <c r="B2062" t="s">
        <v>0</v>
      </c>
      <c r="C2062" t="s">
        <v>2263</v>
      </c>
      <c r="D2062" t="s">
        <v>49</v>
      </c>
      <c r="E2062" t="s">
        <v>1326</v>
      </c>
      <c r="F2062" t="s">
        <v>1324</v>
      </c>
      <c r="G2062" t="s">
        <v>5</v>
      </c>
      <c r="H2062" s="4">
        <v>0</v>
      </c>
      <c r="I2062" s="4">
        <v>0</v>
      </c>
      <c r="J2062" s="4">
        <v>0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0</v>
      </c>
      <c r="X2062" s="4">
        <v>15000</v>
      </c>
      <c r="Y2062" s="4">
        <v>0</v>
      </c>
      <c r="Z2062" s="4">
        <v>0</v>
      </c>
      <c r="AA2062" s="4">
        <v>0</v>
      </c>
      <c r="AB2062" s="4">
        <v>0</v>
      </c>
      <c r="AC2062" s="4">
        <v>0</v>
      </c>
      <c r="AD2062" s="4">
        <v>0</v>
      </c>
      <c r="AE2062" s="4">
        <f t="shared" si="96"/>
        <v>15000</v>
      </c>
      <c r="AF2062" s="4">
        <v>0</v>
      </c>
      <c r="AG2062" s="4">
        <v>610.33000000000004</v>
      </c>
      <c r="AH2062" s="4">
        <v>1050</v>
      </c>
      <c r="AI2062" s="4">
        <f t="shared" si="97"/>
        <v>1660.33</v>
      </c>
      <c r="AJ2062" s="4">
        <f t="shared" si="98"/>
        <v>13339.67</v>
      </c>
    </row>
    <row r="2063" spans="1:36" x14ac:dyDescent="0.25">
      <c r="A2063">
        <v>102296</v>
      </c>
      <c r="B2063" t="s">
        <v>0</v>
      </c>
      <c r="C2063" t="s">
        <v>2264</v>
      </c>
      <c r="D2063" t="s">
        <v>49</v>
      </c>
      <c r="E2063" t="s">
        <v>1421</v>
      </c>
      <c r="F2063" t="s">
        <v>1324</v>
      </c>
      <c r="G2063" t="s">
        <v>5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0</v>
      </c>
      <c r="X2063" s="4">
        <v>11084.44</v>
      </c>
      <c r="Y2063" s="4">
        <v>0</v>
      </c>
      <c r="Z2063" s="4">
        <v>0</v>
      </c>
      <c r="AA2063" s="4">
        <v>0</v>
      </c>
      <c r="AB2063" s="4">
        <v>0</v>
      </c>
      <c r="AC2063" s="4">
        <v>0</v>
      </c>
      <c r="AD2063" s="4">
        <v>0</v>
      </c>
      <c r="AE2063" s="4">
        <f t="shared" si="96"/>
        <v>11084.44</v>
      </c>
      <c r="AF2063" s="4">
        <v>0</v>
      </c>
      <c r="AG2063" s="4">
        <v>97.5</v>
      </c>
      <c r="AH2063" s="4">
        <v>775.92</v>
      </c>
      <c r="AI2063" s="4">
        <f t="shared" si="97"/>
        <v>873.42</v>
      </c>
      <c r="AJ2063" s="4">
        <f t="shared" si="98"/>
        <v>10211.02</v>
      </c>
    </row>
    <row r="2064" spans="1:36" x14ac:dyDescent="0.25">
      <c r="A2064">
        <v>102298</v>
      </c>
      <c r="B2064" t="s">
        <v>0</v>
      </c>
      <c r="C2064" t="s">
        <v>2265</v>
      </c>
      <c r="D2064" t="s">
        <v>49</v>
      </c>
      <c r="E2064" t="s">
        <v>1421</v>
      </c>
      <c r="F2064" t="s">
        <v>1324</v>
      </c>
      <c r="G2064" t="s">
        <v>5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136.21</v>
      </c>
      <c r="U2064" s="4">
        <v>0</v>
      </c>
      <c r="V2064" s="4">
        <v>0</v>
      </c>
      <c r="W2064" s="4">
        <v>0</v>
      </c>
      <c r="X2064" s="4">
        <v>8390.0400000000009</v>
      </c>
      <c r="Y2064" s="4">
        <v>0</v>
      </c>
      <c r="Z2064" s="4">
        <v>0</v>
      </c>
      <c r="AA2064" s="4">
        <v>0</v>
      </c>
      <c r="AB2064" s="4">
        <v>0</v>
      </c>
      <c r="AC2064" s="4">
        <v>0</v>
      </c>
      <c r="AD2064" s="4">
        <v>0</v>
      </c>
      <c r="AE2064" s="4">
        <f t="shared" si="96"/>
        <v>8526.25</v>
      </c>
      <c r="AF2064" s="4">
        <v>0</v>
      </c>
      <c r="AG2064" s="4">
        <v>0</v>
      </c>
      <c r="AH2064" s="4">
        <v>587.29999999999995</v>
      </c>
      <c r="AI2064" s="4">
        <f t="shared" si="97"/>
        <v>587.29999999999995</v>
      </c>
      <c r="AJ2064" s="4">
        <f t="shared" si="98"/>
        <v>7938.95</v>
      </c>
    </row>
    <row r="2065" spans="1:36" x14ac:dyDescent="0.25">
      <c r="A2065">
        <v>102308</v>
      </c>
      <c r="B2065" t="s">
        <v>0</v>
      </c>
      <c r="C2065" t="s">
        <v>2266</v>
      </c>
      <c r="D2065" t="s">
        <v>2267</v>
      </c>
      <c r="E2065" t="s">
        <v>1323</v>
      </c>
      <c r="F2065" t="s">
        <v>1324</v>
      </c>
      <c r="G2065">
        <v>1</v>
      </c>
      <c r="H2065" s="4">
        <v>0</v>
      </c>
      <c r="I2065" s="4">
        <v>0</v>
      </c>
      <c r="J2065" s="4">
        <v>260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242.91</v>
      </c>
      <c r="U2065" s="4">
        <v>0</v>
      </c>
      <c r="V2065" s="4">
        <v>0</v>
      </c>
      <c r="W2065" s="4">
        <v>0</v>
      </c>
      <c r="X2065" s="4">
        <v>5290.56</v>
      </c>
      <c r="Y2065" s="4">
        <v>0</v>
      </c>
      <c r="Z2065" s="4">
        <v>0</v>
      </c>
      <c r="AA2065" s="4">
        <v>1489.63</v>
      </c>
      <c r="AB2065" s="4">
        <v>0</v>
      </c>
      <c r="AC2065" s="4">
        <v>0</v>
      </c>
      <c r="AD2065" s="4">
        <v>330</v>
      </c>
      <c r="AE2065" s="4">
        <f t="shared" si="96"/>
        <v>7613.1</v>
      </c>
      <c r="AF2065" s="4">
        <v>52.9</v>
      </c>
      <c r="AG2065" s="4">
        <v>0</v>
      </c>
      <c r="AH2065" s="4">
        <v>370.34</v>
      </c>
      <c r="AI2065" s="4">
        <f t="shared" si="97"/>
        <v>423.23999999999995</v>
      </c>
      <c r="AJ2065" s="4">
        <f t="shared" si="98"/>
        <v>7189.8600000000006</v>
      </c>
    </row>
    <row r="2066" spans="1:36" x14ac:dyDescent="0.25">
      <c r="A2066">
        <v>102309</v>
      </c>
      <c r="B2066" t="s">
        <v>0</v>
      </c>
      <c r="C2066" t="s">
        <v>2268</v>
      </c>
      <c r="D2066" t="s">
        <v>2088</v>
      </c>
      <c r="E2066" t="s">
        <v>1337</v>
      </c>
      <c r="F2066" t="s">
        <v>1324</v>
      </c>
      <c r="G2066">
        <v>1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159.88</v>
      </c>
      <c r="U2066" s="4">
        <v>0</v>
      </c>
      <c r="V2066" s="4">
        <v>0</v>
      </c>
      <c r="W2066" s="4">
        <v>0</v>
      </c>
      <c r="X2066" s="4">
        <v>8196.8799999999992</v>
      </c>
      <c r="Y2066" s="4">
        <v>0</v>
      </c>
      <c r="Z2066" s="4">
        <v>0</v>
      </c>
      <c r="AA2066" s="4">
        <v>1489.63</v>
      </c>
      <c r="AB2066" s="4">
        <v>0</v>
      </c>
      <c r="AC2066" s="4">
        <v>0</v>
      </c>
      <c r="AD2066" s="4">
        <v>330</v>
      </c>
      <c r="AE2066" s="4">
        <f t="shared" si="96"/>
        <v>10176.39</v>
      </c>
      <c r="AF2066" s="4">
        <v>81.96</v>
      </c>
      <c r="AG2066" s="4">
        <v>0</v>
      </c>
      <c r="AH2066" s="4">
        <v>573.78</v>
      </c>
      <c r="AI2066" s="4">
        <f t="shared" si="97"/>
        <v>655.74</v>
      </c>
      <c r="AJ2066" s="4">
        <f t="shared" si="98"/>
        <v>9520.65</v>
      </c>
    </row>
    <row r="2067" spans="1:36" x14ac:dyDescent="0.25">
      <c r="A2067">
        <v>102310</v>
      </c>
      <c r="B2067" t="s">
        <v>0</v>
      </c>
      <c r="C2067" t="s">
        <v>2269</v>
      </c>
      <c r="D2067" t="s">
        <v>1522</v>
      </c>
      <c r="E2067" t="s">
        <v>1333</v>
      </c>
      <c r="F2067" t="s">
        <v>1324</v>
      </c>
      <c r="G2067">
        <v>1</v>
      </c>
      <c r="H2067" s="4">
        <v>0</v>
      </c>
      <c r="I2067" s="4">
        <v>0</v>
      </c>
      <c r="J2067" s="4">
        <v>260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227.25</v>
      </c>
      <c r="U2067" s="4">
        <v>0</v>
      </c>
      <c r="V2067" s="4">
        <v>0</v>
      </c>
      <c r="W2067" s="4">
        <v>454.98</v>
      </c>
      <c r="X2067" s="4">
        <v>5290.56</v>
      </c>
      <c r="Y2067" s="4">
        <v>0</v>
      </c>
      <c r="Z2067" s="4">
        <v>0</v>
      </c>
      <c r="AA2067" s="4">
        <v>1489.63</v>
      </c>
      <c r="AB2067" s="4">
        <v>0</v>
      </c>
      <c r="AC2067" s="4">
        <v>0</v>
      </c>
      <c r="AD2067" s="4">
        <v>330</v>
      </c>
      <c r="AE2067" s="4">
        <f t="shared" si="96"/>
        <v>8052.420000000001</v>
      </c>
      <c r="AF2067" s="4">
        <v>52.9</v>
      </c>
      <c r="AG2067" s="4">
        <v>0</v>
      </c>
      <c r="AH2067" s="4">
        <v>370.34</v>
      </c>
      <c r="AI2067" s="4">
        <f t="shared" si="97"/>
        <v>423.23999999999995</v>
      </c>
      <c r="AJ2067" s="4">
        <f t="shared" si="98"/>
        <v>7629.1800000000012</v>
      </c>
    </row>
    <row r="2068" spans="1:36" x14ac:dyDescent="0.25">
      <c r="A2068">
        <v>102311</v>
      </c>
      <c r="B2068" t="s">
        <v>0</v>
      </c>
      <c r="C2068" t="s">
        <v>2270</v>
      </c>
      <c r="D2068" t="s">
        <v>1540</v>
      </c>
      <c r="E2068" t="s">
        <v>1393</v>
      </c>
      <c r="F2068" t="s">
        <v>1324</v>
      </c>
      <c r="G2068">
        <v>1</v>
      </c>
      <c r="H2068" s="4">
        <v>0</v>
      </c>
      <c r="I2068" s="4">
        <v>0</v>
      </c>
      <c r="J2068" s="4">
        <v>0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265.83</v>
      </c>
      <c r="U2068" s="4">
        <v>0</v>
      </c>
      <c r="V2068" s="4">
        <v>0</v>
      </c>
      <c r="W2068" s="4">
        <v>151.66</v>
      </c>
      <c r="X2068" s="4">
        <v>5290.56</v>
      </c>
      <c r="Y2068" s="4">
        <v>0</v>
      </c>
      <c r="Z2068" s="4">
        <v>0</v>
      </c>
      <c r="AA2068" s="4">
        <v>1489.63</v>
      </c>
      <c r="AB2068" s="4">
        <v>0</v>
      </c>
      <c r="AC2068" s="4">
        <v>0</v>
      </c>
      <c r="AD2068" s="4">
        <v>330</v>
      </c>
      <c r="AE2068" s="4">
        <f t="shared" si="96"/>
        <v>7527.68</v>
      </c>
      <c r="AF2068" s="4">
        <v>52.9</v>
      </c>
      <c r="AG2068" s="4">
        <v>0</v>
      </c>
      <c r="AH2068" s="4">
        <v>370.34</v>
      </c>
      <c r="AI2068" s="4">
        <f t="shared" si="97"/>
        <v>423.23999999999995</v>
      </c>
      <c r="AJ2068" s="4">
        <f t="shared" si="98"/>
        <v>7104.4400000000005</v>
      </c>
    </row>
    <row r="2069" spans="1:36" x14ac:dyDescent="0.25">
      <c r="A2069">
        <v>102312</v>
      </c>
      <c r="B2069" t="s">
        <v>0</v>
      </c>
      <c r="C2069" t="s">
        <v>2271</v>
      </c>
      <c r="D2069" t="s">
        <v>1798</v>
      </c>
      <c r="E2069" t="s">
        <v>1393</v>
      </c>
      <c r="F2069" t="s">
        <v>1324</v>
      </c>
      <c r="G2069">
        <v>1</v>
      </c>
      <c r="H2069" s="4">
        <v>0</v>
      </c>
      <c r="I2069" s="4">
        <v>0</v>
      </c>
      <c r="J2069" s="4">
        <v>0</v>
      </c>
      <c r="K2069" s="4">
        <v>0</v>
      </c>
      <c r="L2069" s="4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238.67</v>
      </c>
      <c r="U2069" s="4">
        <v>0</v>
      </c>
      <c r="V2069" s="4">
        <v>0</v>
      </c>
      <c r="W2069" s="4">
        <v>606.64</v>
      </c>
      <c r="X2069" s="4">
        <v>5290.56</v>
      </c>
      <c r="Y2069" s="4">
        <v>0</v>
      </c>
      <c r="Z2069" s="4">
        <v>0</v>
      </c>
      <c r="AA2069" s="4">
        <v>1489.63</v>
      </c>
      <c r="AB2069" s="4">
        <v>0</v>
      </c>
      <c r="AC2069" s="4">
        <v>0</v>
      </c>
      <c r="AD2069" s="4">
        <v>330</v>
      </c>
      <c r="AE2069" s="4">
        <f t="shared" si="96"/>
        <v>7955.5000000000009</v>
      </c>
      <c r="AF2069" s="4">
        <v>52.9</v>
      </c>
      <c r="AG2069" s="4">
        <v>0</v>
      </c>
      <c r="AH2069" s="4">
        <v>370.34</v>
      </c>
      <c r="AI2069" s="4">
        <f t="shared" si="97"/>
        <v>423.23999999999995</v>
      </c>
      <c r="AJ2069" s="4">
        <f t="shared" si="98"/>
        <v>7532.2600000000011</v>
      </c>
    </row>
    <row r="2070" spans="1:36" x14ac:dyDescent="0.25">
      <c r="A2070">
        <v>102313</v>
      </c>
      <c r="B2070" t="s">
        <v>0</v>
      </c>
      <c r="C2070" t="s">
        <v>2272</v>
      </c>
      <c r="D2070" t="s">
        <v>1540</v>
      </c>
      <c r="E2070" t="s">
        <v>1581</v>
      </c>
      <c r="F2070" t="s">
        <v>1324</v>
      </c>
      <c r="G2070">
        <v>1</v>
      </c>
      <c r="H2070" s="4">
        <v>0</v>
      </c>
      <c r="I2070" s="4">
        <v>0</v>
      </c>
      <c r="J2070" s="4">
        <v>260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237.69</v>
      </c>
      <c r="U2070" s="4">
        <v>0</v>
      </c>
      <c r="V2070" s="4">
        <v>0</v>
      </c>
      <c r="W2070" s="4">
        <v>151.66</v>
      </c>
      <c r="X2070" s="4">
        <v>5290.56</v>
      </c>
      <c r="Y2070" s="4">
        <v>0</v>
      </c>
      <c r="Z2070" s="4">
        <v>0</v>
      </c>
      <c r="AA2070" s="4">
        <v>1489.63</v>
      </c>
      <c r="AB2070" s="4">
        <v>0</v>
      </c>
      <c r="AC2070" s="4">
        <v>0</v>
      </c>
      <c r="AD2070" s="4">
        <v>330</v>
      </c>
      <c r="AE2070" s="4">
        <f t="shared" si="96"/>
        <v>7759.5400000000009</v>
      </c>
      <c r="AF2070" s="4">
        <v>52.9</v>
      </c>
      <c r="AG2070" s="4">
        <v>0</v>
      </c>
      <c r="AH2070" s="4">
        <v>370.34</v>
      </c>
      <c r="AI2070" s="4">
        <f t="shared" si="97"/>
        <v>423.23999999999995</v>
      </c>
      <c r="AJ2070" s="4">
        <f t="shared" si="98"/>
        <v>7336.3000000000011</v>
      </c>
    </row>
    <row r="2071" spans="1:36" x14ac:dyDescent="0.25">
      <c r="A2071">
        <v>102314</v>
      </c>
      <c r="B2071" t="s">
        <v>0</v>
      </c>
      <c r="C2071" t="s">
        <v>2273</v>
      </c>
      <c r="D2071" t="s">
        <v>1540</v>
      </c>
      <c r="E2071" t="s">
        <v>1393</v>
      </c>
      <c r="F2071" t="s">
        <v>1324</v>
      </c>
      <c r="G2071">
        <v>1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249.96</v>
      </c>
      <c r="U2071" s="4">
        <v>0</v>
      </c>
      <c r="V2071" s="4">
        <v>0</v>
      </c>
      <c r="W2071" s="4">
        <v>606.64</v>
      </c>
      <c r="X2071" s="4">
        <v>5290.56</v>
      </c>
      <c r="Y2071" s="4">
        <v>0</v>
      </c>
      <c r="Z2071" s="4">
        <v>0</v>
      </c>
      <c r="AA2071" s="4">
        <v>1489.63</v>
      </c>
      <c r="AB2071" s="4">
        <v>0</v>
      </c>
      <c r="AC2071" s="4">
        <v>0</v>
      </c>
      <c r="AD2071" s="4">
        <v>330</v>
      </c>
      <c r="AE2071" s="4">
        <f t="shared" si="96"/>
        <v>7966.7900000000009</v>
      </c>
      <c r="AF2071" s="4">
        <v>52.9</v>
      </c>
      <c r="AG2071" s="4">
        <v>0</v>
      </c>
      <c r="AH2071" s="4">
        <v>370.34</v>
      </c>
      <c r="AI2071" s="4">
        <f t="shared" si="97"/>
        <v>423.23999999999995</v>
      </c>
      <c r="AJ2071" s="4">
        <f t="shared" si="98"/>
        <v>7543.5500000000011</v>
      </c>
    </row>
    <row r="2072" spans="1:36" x14ac:dyDescent="0.25">
      <c r="A2072">
        <v>102315</v>
      </c>
      <c r="B2072" t="s">
        <v>0</v>
      </c>
      <c r="C2072" t="s">
        <v>2274</v>
      </c>
      <c r="D2072" t="s">
        <v>1522</v>
      </c>
      <c r="E2072" t="s">
        <v>1393</v>
      </c>
      <c r="F2072" t="s">
        <v>1324</v>
      </c>
      <c r="G2072">
        <v>1</v>
      </c>
      <c r="H2072" s="4">
        <v>0</v>
      </c>
      <c r="I2072" s="4">
        <v>0</v>
      </c>
      <c r="J2072" s="4">
        <v>0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255.18</v>
      </c>
      <c r="U2072" s="4">
        <v>0</v>
      </c>
      <c r="V2072" s="4">
        <v>0</v>
      </c>
      <c r="W2072" s="4">
        <v>454.98</v>
      </c>
      <c r="X2072" s="4">
        <v>5290.56</v>
      </c>
      <c r="Y2072" s="4">
        <v>0</v>
      </c>
      <c r="Z2072" s="4">
        <v>0</v>
      </c>
      <c r="AA2072" s="4">
        <v>1489.63</v>
      </c>
      <c r="AB2072" s="4">
        <v>0</v>
      </c>
      <c r="AC2072" s="4">
        <v>0</v>
      </c>
      <c r="AD2072" s="4">
        <v>330</v>
      </c>
      <c r="AE2072" s="4">
        <f t="shared" si="96"/>
        <v>7820.35</v>
      </c>
      <c r="AF2072" s="4">
        <v>52.9</v>
      </c>
      <c r="AG2072" s="4">
        <v>0</v>
      </c>
      <c r="AH2072" s="4">
        <v>370.34</v>
      </c>
      <c r="AI2072" s="4">
        <f t="shared" si="97"/>
        <v>423.23999999999995</v>
      </c>
      <c r="AJ2072" s="4">
        <f t="shared" si="98"/>
        <v>7397.1100000000006</v>
      </c>
    </row>
    <row r="2073" spans="1:36" x14ac:dyDescent="0.25">
      <c r="A2073">
        <v>102316</v>
      </c>
      <c r="B2073" t="s">
        <v>0</v>
      </c>
      <c r="C2073" t="s">
        <v>2275</v>
      </c>
      <c r="D2073" t="s">
        <v>1522</v>
      </c>
      <c r="E2073" t="s">
        <v>1333</v>
      </c>
      <c r="F2073" t="s">
        <v>1324</v>
      </c>
      <c r="G2073">
        <v>1</v>
      </c>
      <c r="H2073" s="4">
        <v>0</v>
      </c>
      <c r="I2073" s="4">
        <v>0</v>
      </c>
      <c r="J2073" s="4">
        <v>0</v>
      </c>
      <c r="K2073" s="4">
        <v>0</v>
      </c>
      <c r="L2073" s="4">
        <v>0</v>
      </c>
      <c r="M2073" s="4">
        <v>0</v>
      </c>
      <c r="N2073" s="4">
        <v>0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271.05</v>
      </c>
      <c r="U2073" s="4">
        <v>0</v>
      </c>
      <c r="V2073" s="4">
        <v>0</v>
      </c>
      <c r="W2073" s="4">
        <v>0</v>
      </c>
      <c r="X2073" s="4">
        <v>5290.56</v>
      </c>
      <c r="Y2073" s="4">
        <v>0</v>
      </c>
      <c r="Z2073" s="4">
        <v>0</v>
      </c>
      <c r="AA2073" s="4">
        <v>1489.63</v>
      </c>
      <c r="AB2073" s="4">
        <v>0</v>
      </c>
      <c r="AC2073" s="4">
        <v>0</v>
      </c>
      <c r="AD2073" s="4">
        <v>330</v>
      </c>
      <c r="AE2073" s="4">
        <f t="shared" si="96"/>
        <v>7381.2400000000007</v>
      </c>
      <c r="AF2073" s="4">
        <v>52.9</v>
      </c>
      <c r="AG2073" s="4">
        <v>0</v>
      </c>
      <c r="AH2073" s="4">
        <v>370.34</v>
      </c>
      <c r="AI2073" s="4">
        <f t="shared" si="97"/>
        <v>423.23999999999995</v>
      </c>
      <c r="AJ2073" s="4">
        <f t="shared" si="98"/>
        <v>6958.0000000000009</v>
      </c>
    </row>
    <row r="2074" spans="1:36" x14ac:dyDescent="0.25">
      <c r="A2074">
        <v>102319</v>
      </c>
      <c r="B2074" t="s">
        <v>0</v>
      </c>
      <c r="C2074" t="s">
        <v>2276</v>
      </c>
      <c r="D2074" t="s">
        <v>1634</v>
      </c>
      <c r="E2074" t="s">
        <v>1421</v>
      </c>
      <c r="F2074" t="s">
        <v>1324</v>
      </c>
      <c r="G2074" t="s">
        <v>5</v>
      </c>
      <c r="H2074" s="4">
        <v>0</v>
      </c>
      <c r="I2074" s="4">
        <v>0</v>
      </c>
      <c r="J2074" s="4">
        <v>0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15000</v>
      </c>
      <c r="Y2074" s="4">
        <v>0</v>
      </c>
      <c r="Z2074" s="4">
        <v>0</v>
      </c>
      <c r="AA2074" s="4">
        <v>0</v>
      </c>
      <c r="AB2074" s="4">
        <v>0</v>
      </c>
      <c r="AC2074" s="4">
        <v>0</v>
      </c>
      <c r="AD2074" s="4">
        <v>0</v>
      </c>
      <c r="AE2074" s="4">
        <f t="shared" si="96"/>
        <v>15000</v>
      </c>
      <c r="AF2074" s="4">
        <v>0</v>
      </c>
      <c r="AG2074" s="4">
        <v>2094.88</v>
      </c>
      <c r="AH2074" s="4">
        <v>1050</v>
      </c>
      <c r="AI2074" s="4">
        <f t="shared" si="97"/>
        <v>3144.88</v>
      </c>
      <c r="AJ2074" s="4">
        <f t="shared" si="98"/>
        <v>11855.119999999999</v>
      </c>
    </row>
    <row r="2075" spans="1:36" x14ac:dyDescent="0.25">
      <c r="A2075">
        <v>102378</v>
      </c>
      <c r="B2075" t="s">
        <v>0</v>
      </c>
      <c r="C2075" t="s">
        <v>2277</v>
      </c>
      <c r="D2075" t="s">
        <v>396</v>
      </c>
      <c r="E2075" t="s">
        <v>1323</v>
      </c>
      <c r="F2075" t="s">
        <v>1324</v>
      </c>
      <c r="G2075">
        <v>1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276.22000000000003</v>
      </c>
      <c r="U2075" s="4">
        <v>0</v>
      </c>
      <c r="V2075" s="4">
        <v>0</v>
      </c>
      <c r="W2075" s="4">
        <v>0</v>
      </c>
      <c r="X2075" s="4">
        <v>5290.56</v>
      </c>
      <c r="Y2075" s="4">
        <v>0</v>
      </c>
      <c r="Z2075" s="4">
        <v>0</v>
      </c>
      <c r="AA2075" s="4">
        <v>1489.63</v>
      </c>
      <c r="AB2075" s="4">
        <v>0</v>
      </c>
      <c r="AC2075" s="4">
        <v>0</v>
      </c>
      <c r="AD2075" s="4">
        <v>330</v>
      </c>
      <c r="AE2075" s="4">
        <f t="shared" si="96"/>
        <v>7386.4100000000008</v>
      </c>
      <c r="AF2075" s="4">
        <v>52.9</v>
      </c>
      <c r="AG2075" s="4">
        <v>0</v>
      </c>
      <c r="AH2075" s="4">
        <v>370.34</v>
      </c>
      <c r="AI2075" s="4">
        <f t="shared" si="97"/>
        <v>423.23999999999995</v>
      </c>
      <c r="AJ2075" s="4">
        <f t="shared" si="98"/>
        <v>6963.170000000001</v>
      </c>
    </row>
    <row r="2076" spans="1:36" x14ac:dyDescent="0.25">
      <c r="A2076">
        <v>102380</v>
      </c>
      <c r="B2076" t="s">
        <v>0</v>
      </c>
      <c r="C2076" t="s">
        <v>2278</v>
      </c>
      <c r="D2076" t="s">
        <v>1483</v>
      </c>
      <c r="E2076" t="s">
        <v>1323</v>
      </c>
      <c r="F2076" t="s">
        <v>1324</v>
      </c>
      <c r="G2076" t="s">
        <v>5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8000</v>
      </c>
      <c r="Y2076" s="4">
        <v>0</v>
      </c>
      <c r="Z2076" s="4">
        <v>0</v>
      </c>
      <c r="AA2076" s="4">
        <v>0</v>
      </c>
      <c r="AB2076" s="4">
        <v>0</v>
      </c>
      <c r="AC2076" s="4">
        <v>0</v>
      </c>
      <c r="AD2076" s="4">
        <v>0</v>
      </c>
      <c r="AE2076" s="4">
        <f t="shared" si="96"/>
        <v>8000</v>
      </c>
      <c r="AF2076" s="4">
        <v>0</v>
      </c>
      <c r="AG2076" s="4">
        <v>690.33</v>
      </c>
      <c r="AH2076" s="4">
        <v>560</v>
      </c>
      <c r="AI2076" s="4">
        <f t="shared" si="97"/>
        <v>1250.33</v>
      </c>
      <c r="AJ2076" s="4">
        <f t="shared" si="98"/>
        <v>6749.67</v>
      </c>
    </row>
    <row r="2077" spans="1:36" x14ac:dyDescent="0.25">
      <c r="A2077">
        <v>102396</v>
      </c>
      <c r="B2077" t="s">
        <v>0</v>
      </c>
      <c r="C2077" t="s">
        <v>2279</v>
      </c>
      <c r="D2077" t="s">
        <v>472</v>
      </c>
      <c r="E2077" t="s">
        <v>1465</v>
      </c>
      <c r="F2077" t="s">
        <v>1324</v>
      </c>
      <c r="G2077" t="s">
        <v>5</v>
      </c>
      <c r="H2077" s="4">
        <v>0</v>
      </c>
      <c r="I2077" s="4">
        <v>0</v>
      </c>
      <c r="J2077" s="4">
        <v>0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0</v>
      </c>
      <c r="X2077" s="4">
        <v>15000</v>
      </c>
      <c r="Y2077" s="4">
        <v>0</v>
      </c>
      <c r="Z2077" s="4">
        <v>0</v>
      </c>
      <c r="AA2077" s="4">
        <v>0</v>
      </c>
      <c r="AB2077" s="4">
        <v>0</v>
      </c>
      <c r="AC2077" s="4">
        <v>0</v>
      </c>
      <c r="AD2077" s="4">
        <v>0</v>
      </c>
      <c r="AE2077" s="4">
        <f t="shared" si="96"/>
        <v>15000</v>
      </c>
      <c r="AF2077" s="4">
        <v>0</v>
      </c>
      <c r="AG2077" s="4">
        <v>2094.88</v>
      </c>
      <c r="AH2077" s="4">
        <v>1050</v>
      </c>
      <c r="AI2077" s="4">
        <f t="shared" si="97"/>
        <v>3144.88</v>
      </c>
      <c r="AJ2077" s="4">
        <f t="shared" si="98"/>
        <v>11855.119999999999</v>
      </c>
    </row>
    <row r="2078" spans="1:36" x14ac:dyDescent="0.25">
      <c r="A2078">
        <v>102397</v>
      </c>
      <c r="B2078" t="s">
        <v>0</v>
      </c>
      <c r="C2078" t="s">
        <v>2280</v>
      </c>
      <c r="D2078" t="s">
        <v>472</v>
      </c>
      <c r="E2078" t="s">
        <v>1465</v>
      </c>
      <c r="F2078" t="s">
        <v>1324</v>
      </c>
      <c r="G2078" t="s">
        <v>5</v>
      </c>
      <c r="H2078" s="4">
        <v>0</v>
      </c>
      <c r="I2078" s="4">
        <v>0</v>
      </c>
      <c r="J2078" s="4">
        <v>0</v>
      </c>
      <c r="K2078" s="4">
        <v>0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</v>
      </c>
      <c r="X2078" s="4">
        <v>10000</v>
      </c>
      <c r="Y2078" s="4">
        <v>0</v>
      </c>
      <c r="Z2078" s="4">
        <v>0</v>
      </c>
      <c r="AA2078" s="4">
        <v>0</v>
      </c>
      <c r="AB2078" s="4">
        <v>0</v>
      </c>
      <c r="AC2078" s="4">
        <v>0</v>
      </c>
      <c r="AD2078" s="4">
        <v>0</v>
      </c>
      <c r="AE2078" s="4">
        <f t="shared" si="96"/>
        <v>10000</v>
      </c>
      <c r="AF2078" s="4">
        <v>0</v>
      </c>
      <c r="AG2078" s="4">
        <v>1037.1600000000001</v>
      </c>
      <c r="AH2078" s="4">
        <v>700</v>
      </c>
      <c r="AI2078" s="4">
        <f t="shared" si="97"/>
        <v>1737.16</v>
      </c>
      <c r="AJ2078" s="4">
        <f t="shared" si="98"/>
        <v>8262.84</v>
      </c>
    </row>
    <row r="2079" spans="1:36" x14ac:dyDescent="0.25">
      <c r="A2079">
        <v>102414</v>
      </c>
      <c r="B2079" t="s">
        <v>0</v>
      </c>
      <c r="C2079" t="s">
        <v>2281</v>
      </c>
      <c r="D2079" t="s">
        <v>1341</v>
      </c>
      <c r="E2079" t="s">
        <v>1342</v>
      </c>
      <c r="F2079" t="s">
        <v>1324</v>
      </c>
      <c r="G2079" t="s">
        <v>5</v>
      </c>
      <c r="H2079" s="4">
        <v>0</v>
      </c>
      <c r="I2079" s="4">
        <v>0</v>
      </c>
      <c r="J2079" s="4">
        <v>0</v>
      </c>
      <c r="K2079" s="4">
        <v>0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0</v>
      </c>
      <c r="X2079" s="4">
        <v>5000</v>
      </c>
      <c r="Y2079" s="4">
        <v>0</v>
      </c>
      <c r="Z2079" s="4">
        <v>0</v>
      </c>
      <c r="AA2079" s="4">
        <v>0</v>
      </c>
      <c r="AB2079" s="4">
        <v>0</v>
      </c>
      <c r="AC2079" s="4">
        <v>0</v>
      </c>
      <c r="AD2079" s="4">
        <v>0</v>
      </c>
      <c r="AE2079" s="4">
        <f t="shared" si="96"/>
        <v>5000</v>
      </c>
      <c r="AF2079" s="4">
        <v>0</v>
      </c>
      <c r="AG2079" s="4">
        <v>8.27</v>
      </c>
      <c r="AH2079" s="4">
        <v>350</v>
      </c>
      <c r="AI2079" s="4">
        <f t="shared" si="97"/>
        <v>358.27</v>
      </c>
      <c r="AJ2079" s="4">
        <f t="shared" si="98"/>
        <v>4641.7299999999996</v>
      </c>
    </row>
    <row r="2080" spans="1:36" x14ac:dyDescent="0.25">
      <c r="A2080">
        <v>102415</v>
      </c>
      <c r="B2080" t="s">
        <v>0</v>
      </c>
      <c r="C2080" t="s">
        <v>2282</v>
      </c>
      <c r="D2080" t="s">
        <v>1522</v>
      </c>
      <c r="E2080" t="s">
        <v>1581</v>
      </c>
      <c r="F2080" t="s">
        <v>1324</v>
      </c>
      <c r="G2080">
        <v>1</v>
      </c>
      <c r="H2080" s="4">
        <v>0</v>
      </c>
      <c r="I2080" s="4">
        <v>0</v>
      </c>
      <c r="J2080" s="4">
        <v>0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249.11</v>
      </c>
      <c r="U2080" s="4">
        <v>0</v>
      </c>
      <c r="V2080" s="4">
        <v>0</v>
      </c>
      <c r="W2080" s="4">
        <v>303.32</v>
      </c>
      <c r="X2080" s="4">
        <v>5290.56</v>
      </c>
      <c r="Y2080" s="4">
        <v>0</v>
      </c>
      <c r="Z2080" s="4">
        <v>0</v>
      </c>
      <c r="AA2080" s="4">
        <v>1489.63</v>
      </c>
      <c r="AB2080" s="4">
        <v>0</v>
      </c>
      <c r="AC2080" s="4">
        <v>0</v>
      </c>
      <c r="AD2080" s="4">
        <v>330</v>
      </c>
      <c r="AE2080" s="4">
        <f t="shared" si="96"/>
        <v>7662.6200000000008</v>
      </c>
      <c r="AF2080" s="4">
        <v>52.9</v>
      </c>
      <c r="AG2080" s="4">
        <v>0</v>
      </c>
      <c r="AH2080" s="4">
        <v>370.34</v>
      </c>
      <c r="AI2080" s="4">
        <f t="shared" si="97"/>
        <v>423.23999999999995</v>
      </c>
      <c r="AJ2080" s="4">
        <f t="shared" si="98"/>
        <v>7239.380000000001</v>
      </c>
    </row>
    <row r="2081" spans="1:36" x14ac:dyDescent="0.25">
      <c r="A2081">
        <v>102465</v>
      </c>
      <c r="B2081" t="s">
        <v>0</v>
      </c>
      <c r="C2081" t="s">
        <v>2283</v>
      </c>
      <c r="D2081" t="s">
        <v>1540</v>
      </c>
      <c r="E2081" t="s">
        <v>1581</v>
      </c>
      <c r="F2081" t="s">
        <v>1324</v>
      </c>
      <c r="G2081">
        <v>1</v>
      </c>
      <c r="H2081" s="4">
        <v>0</v>
      </c>
      <c r="I2081" s="4">
        <v>0</v>
      </c>
      <c r="J2081" s="4">
        <v>260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79.709999999999994</v>
      </c>
      <c r="U2081" s="4">
        <v>0</v>
      </c>
      <c r="V2081" s="4">
        <v>0</v>
      </c>
      <c r="W2081" s="4">
        <v>836.06</v>
      </c>
      <c r="X2081" s="4">
        <v>7291.24</v>
      </c>
      <c r="Y2081" s="4">
        <v>0</v>
      </c>
      <c r="Z2081" s="4">
        <v>0</v>
      </c>
      <c r="AA2081" s="4">
        <v>1489.63</v>
      </c>
      <c r="AB2081" s="4">
        <v>0</v>
      </c>
      <c r="AC2081" s="4">
        <v>0</v>
      </c>
      <c r="AD2081" s="4">
        <v>330</v>
      </c>
      <c r="AE2081" s="4">
        <f t="shared" si="96"/>
        <v>10286.64</v>
      </c>
      <c r="AF2081" s="4">
        <v>72.92</v>
      </c>
      <c r="AG2081" s="4">
        <v>0</v>
      </c>
      <c r="AH2081" s="4">
        <v>510.38</v>
      </c>
      <c r="AI2081" s="4">
        <f t="shared" si="97"/>
        <v>583.29999999999995</v>
      </c>
      <c r="AJ2081" s="4">
        <f t="shared" si="98"/>
        <v>9703.34</v>
      </c>
    </row>
    <row r="2082" spans="1:36" x14ac:dyDescent="0.25">
      <c r="A2082">
        <v>102549</v>
      </c>
      <c r="B2082" t="s">
        <v>0</v>
      </c>
      <c r="C2082" t="s">
        <v>2284</v>
      </c>
      <c r="D2082" t="s">
        <v>49</v>
      </c>
      <c r="E2082" t="s">
        <v>1421</v>
      </c>
      <c r="F2082" t="s">
        <v>1324</v>
      </c>
      <c r="G2082" t="s">
        <v>5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236.85</v>
      </c>
      <c r="U2082" s="4">
        <v>0</v>
      </c>
      <c r="V2082" s="4">
        <v>0</v>
      </c>
      <c r="W2082" s="4">
        <v>0</v>
      </c>
      <c r="X2082" s="4">
        <v>6000</v>
      </c>
      <c r="Y2082" s="4">
        <v>0</v>
      </c>
      <c r="Z2082" s="4">
        <v>0</v>
      </c>
      <c r="AA2082" s="4">
        <v>0</v>
      </c>
      <c r="AB2082" s="4">
        <v>0</v>
      </c>
      <c r="AC2082" s="4">
        <v>0</v>
      </c>
      <c r="AD2082" s="4">
        <v>0</v>
      </c>
      <c r="AE2082" s="4">
        <f t="shared" si="96"/>
        <v>6236.85</v>
      </c>
      <c r="AF2082" s="4">
        <v>0</v>
      </c>
      <c r="AG2082" s="4">
        <v>0</v>
      </c>
      <c r="AH2082" s="4">
        <v>420</v>
      </c>
      <c r="AI2082" s="4">
        <f t="shared" si="97"/>
        <v>420</v>
      </c>
      <c r="AJ2082" s="4">
        <f t="shared" si="98"/>
        <v>5816.85</v>
      </c>
    </row>
    <row r="2083" spans="1:36" x14ac:dyDescent="0.25">
      <c r="A2083">
        <v>102556</v>
      </c>
      <c r="B2083" t="s">
        <v>0</v>
      </c>
      <c r="C2083" t="s">
        <v>2285</v>
      </c>
      <c r="D2083" t="s">
        <v>41</v>
      </c>
      <c r="E2083" t="s">
        <v>1421</v>
      </c>
      <c r="F2083" t="s">
        <v>1324</v>
      </c>
      <c r="G2083" t="s">
        <v>5</v>
      </c>
      <c r="H2083" s="4">
        <v>0</v>
      </c>
      <c r="I2083" s="4">
        <v>0</v>
      </c>
      <c r="J2083" s="4">
        <v>0</v>
      </c>
      <c r="K2083" s="4">
        <v>0</v>
      </c>
      <c r="L2083" s="4">
        <v>0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0</v>
      </c>
      <c r="X2083" s="4">
        <v>8390.0400000000009</v>
      </c>
      <c r="Y2083" s="4">
        <v>0</v>
      </c>
      <c r="Z2083" s="4">
        <v>0</v>
      </c>
      <c r="AA2083" s="4">
        <v>0</v>
      </c>
      <c r="AB2083" s="4">
        <v>0</v>
      </c>
      <c r="AC2083" s="4">
        <v>0</v>
      </c>
      <c r="AD2083" s="4">
        <v>0</v>
      </c>
      <c r="AE2083" s="4">
        <f t="shared" si="96"/>
        <v>8390.0400000000009</v>
      </c>
      <c r="AF2083" s="4">
        <v>0</v>
      </c>
      <c r="AG2083" s="4">
        <v>752.74</v>
      </c>
      <c r="AH2083" s="4">
        <v>587.29999999999995</v>
      </c>
      <c r="AI2083" s="4">
        <f t="shared" si="97"/>
        <v>1340.04</v>
      </c>
      <c r="AJ2083" s="4">
        <f t="shared" si="98"/>
        <v>7050.0000000000009</v>
      </c>
    </row>
    <row r="2084" spans="1:36" x14ac:dyDescent="0.25">
      <c r="A2084">
        <v>102562</v>
      </c>
      <c r="B2084" t="s">
        <v>0</v>
      </c>
      <c r="C2084" t="s">
        <v>2286</v>
      </c>
      <c r="D2084" t="s">
        <v>41</v>
      </c>
      <c r="E2084" t="s">
        <v>1421</v>
      </c>
      <c r="F2084" t="s">
        <v>1324</v>
      </c>
      <c r="G2084" t="s">
        <v>5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136.21</v>
      </c>
      <c r="U2084" s="4">
        <v>0</v>
      </c>
      <c r="V2084" s="4">
        <v>0</v>
      </c>
      <c r="W2084" s="4">
        <v>0</v>
      </c>
      <c r="X2084" s="4">
        <v>8390.0400000000009</v>
      </c>
      <c r="Y2084" s="4">
        <v>0</v>
      </c>
      <c r="Z2084" s="4">
        <v>0</v>
      </c>
      <c r="AA2084" s="4">
        <v>0</v>
      </c>
      <c r="AB2084" s="4">
        <v>0</v>
      </c>
      <c r="AC2084" s="4">
        <v>0</v>
      </c>
      <c r="AD2084" s="4">
        <v>0</v>
      </c>
      <c r="AE2084" s="4">
        <f t="shared" si="96"/>
        <v>8526.25</v>
      </c>
      <c r="AF2084" s="4">
        <v>0</v>
      </c>
      <c r="AG2084" s="4">
        <v>0</v>
      </c>
      <c r="AH2084" s="4">
        <v>587.29999999999995</v>
      </c>
      <c r="AI2084" s="4">
        <f t="shared" si="97"/>
        <v>587.29999999999995</v>
      </c>
      <c r="AJ2084" s="4">
        <f t="shared" si="98"/>
        <v>7938.95</v>
      </c>
    </row>
    <row r="2085" spans="1:36" x14ac:dyDescent="0.25">
      <c r="A2085">
        <v>102613</v>
      </c>
      <c r="B2085" t="s">
        <v>0</v>
      </c>
      <c r="C2085" t="s">
        <v>2287</v>
      </c>
      <c r="D2085" t="s">
        <v>95</v>
      </c>
      <c r="E2085" t="s">
        <v>1421</v>
      </c>
      <c r="F2085" t="s">
        <v>1324</v>
      </c>
      <c r="G2085" t="s">
        <v>5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0</v>
      </c>
      <c r="X2085" s="4">
        <v>35000</v>
      </c>
      <c r="Y2085" s="4">
        <v>0</v>
      </c>
      <c r="Z2085" s="4">
        <v>0</v>
      </c>
      <c r="AA2085" s="4">
        <v>0</v>
      </c>
      <c r="AB2085" s="4">
        <v>0</v>
      </c>
      <c r="AC2085" s="4">
        <v>0</v>
      </c>
      <c r="AD2085" s="4">
        <v>0</v>
      </c>
      <c r="AE2085" s="4">
        <f t="shared" si="96"/>
        <v>35000</v>
      </c>
      <c r="AF2085" s="4">
        <v>0</v>
      </c>
      <c r="AG2085" s="4">
        <v>6820.9</v>
      </c>
      <c r="AH2085" s="4">
        <v>2450</v>
      </c>
      <c r="AI2085" s="4">
        <f t="shared" si="97"/>
        <v>9270.9</v>
      </c>
      <c r="AJ2085" s="4">
        <f t="shared" si="98"/>
        <v>25729.1</v>
      </c>
    </row>
    <row r="2086" spans="1:36" x14ac:dyDescent="0.25">
      <c r="A2086">
        <v>102625</v>
      </c>
      <c r="B2086" t="s">
        <v>0</v>
      </c>
      <c r="C2086" t="s">
        <v>2288</v>
      </c>
      <c r="D2086" t="s">
        <v>171</v>
      </c>
      <c r="E2086" t="s">
        <v>1323</v>
      </c>
      <c r="F2086" t="s">
        <v>1324</v>
      </c>
      <c r="G2086">
        <v>1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211.91</v>
      </c>
      <c r="U2086" s="4">
        <v>0</v>
      </c>
      <c r="V2086" s="4">
        <v>0</v>
      </c>
      <c r="W2086" s="4">
        <v>0</v>
      </c>
      <c r="X2086" s="4">
        <v>6779.36</v>
      </c>
      <c r="Y2086" s="4">
        <v>0</v>
      </c>
      <c r="Z2086" s="4">
        <v>0</v>
      </c>
      <c r="AA2086" s="4">
        <v>1489.63</v>
      </c>
      <c r="AB2086" s="4">
        <v>0</v>
      </c>
      <c r="AC2086" s="4">
        <v>0</v>
      </c>
      <c r="AD2086" s="4">
        <v>330</v>
      </c>
      <c r="AE2086" s="4">
        <f t="shared" si="96"/>
        <v>8810.9</v>
      </c>
      <c r="AF2086" s="4">
        <v>67.8</v>
      </c>
      <c r="AG2086" s="4">
        <v>0</v>
      </c>
      <c r="AH2086" s="4">
        <v>474.56</v>
      </c>
      <c r="AI2086" s="4">
        <f t="shared" si="97"/>
        <v>542.36</v>
      </c>
      <c r="AJ2086" s="4">
        <f t="shared" si="98"/>
        <v>8268.5399999999991</v>
      </c>
    </row>
    <row r="2087" spans="1:36" x14ac:dyDescent="0.25">
      <c r="A2087">
        <v>102626</v>
      </c>
      <c r="B2087" t="s">
        <v>0</v>
      </c>
      <c r="C2087" t="s">
        <v>2289</v>
      </c>
      <c r="D2087" t="s">
        <v>396</v>
      </c>
      <c r="E2087" t="s">
        <v>1342</v>
      </c>
      <c r="F2087" t="s">
        <v>1324</v>
      </c>
      <c r="G2087" t="s">
        <v>5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277.58999999999997</v>
      </c>
      <c r="U2087" s="4">
        <v>0</v>
      </c>
      <c r="V2087" s="4">
        <v>0</v>
      </c>
      <c r="W2087" s="4">
        <v>0</v>
      </c>
      <c r="X2087" s="4">
        <v>4733.4399999999996</v>
      </c>
      <c r="Y2087" s="4">
        <v>0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4">
        <f t="shared" si="96"/>
        <v>5011.03</v>
      </c>
      <c r="AF2087" s="4">
        <v>0</v>
      </c>
      <c r="AG2087" s="4">
        <v>0</v>
      </c>
      <c r="AH2087" s="4">
        <v>331.34</v>
      </c>
      <c r="AI2087" s="4">
        <f t="shared" si="97"/>
        <v>331.34</v>
      </c>
      <c r="AJ2087" s="4">
        <f t="shared" si="98"/>
        <v>4679.6899999999996</v>
      </c>
    </row>
    <row r="2088" spans="1:36" x14ac:dyDescent="0.25">
      <c r="A2088">
        <v>102628</v>
      </c>
      <c r="B2088" t="s">
        <v>0</v>
      </c>
      <c r="C2088" t="s">
        <v>2290</v>
      </c>
      <c r="D2088" t="s">
        <v>74</v>
      </c>
      <c r="E2088" t="s">
        <v>1331</v>
      </c>
      <c r="F2088" t="s">
        <v>1324</v>
      </c>
      <c r="G2088">
        <v>1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253.52</v>
      </c>
      <c r="U2088" s="4">
        <v>0</v>
      </c>
      <c r="V2088" s="4">
        <v>0</v>
      </c>
      <c r="W2088" s="4">
        <v>0</v>
      </c>
      <c r="X2088" s="4">
        <v>5479</v>
      </c>
      <c r="Y2088" s="4">
        <v>0</v>
      </c>
      <c r="Z2088" s="4">
        <v>0</v>
      </c>
      <c r="AA2088" s="4">
        <v>1489.63</v>
      </c>
      <c r="AB2088" s="4">
        <v>0</v>
      </c>
      <c r="AC2088" s="4">
        <v>0</v>
      </c>
      <c r="AD2088" s="4">
        <v>330</v>
      </c>
      <c r="AE2088" s="4">
        <f t="shared" si="96"/>
        <v>7552.1500000000005</v>
      </c>
      <c r="AF2088" s="4">
        <v>54.8</v>
      </c>
      <c r="AG2088" s="4">
        <v>0</v>
      </c>
      <c r="AH2088" s="4">
        <v>383.54</v>
      </c>
      <c r="AI2088" s="4">
        <f t="shared" si="97"/>
        <v>438.34000000000003</v>
      </c>
      <c r="AJ2088" s="4">
        <f t="shared" si="98"/>
        <v>7113.81</v>
      </c>
    </row>
    <row r="2089" spans="1:36" x14ac:dyDescent="0.25">
      <c r="A2089">
        <v>102629</v>
      </c>
      <c r="B2089" t="s">
        <v>0</v>
      </c>
      <c r="C2089" t="s">
        <v>2291</v>
      </c>
      <c r="D2089" t="s">
        <v>941</v>
      </c>
      <c r="E2089" t="s">
        <v>1581</v>
      </c>
      <c r="F2089" t="s">
        <v>1324</v>
      </c>
      <c r="G2089" t="s">
        <v>5</v>
      </c>
      <c r="H2089" s="4">
        <v>0</v>
      </c>
      <c r="I2089" s="4">
        <v>0</v>
      </c>
      <c r="J2089" s="4">
        <v>0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256.08</v>
      </c>
      <c r="U2089" s="4">
        <v>0</v>
      </c>
      <c r="V2089" s="4">
        <v>0</v>
      </c>
      <c r="W2089" s="4">
        <v>555.9</v>
      </c>
      <c r="X2089" s="4">
        <v>4848</v>
      </c>
      <c r="Y2089" s="4">
        <v>0</v>
      </c>
      <c r="Z2089" s="4">
        <v>0</v>
      </c>
      <c r="AA2089" s="4">
        <v>0</v>
      </c>
      <c r="AB2089" s="4">
        <v>0</v>
      </c>
      <c r="AC2089" s="4">
        <v>0</v>
      </c>
      <c r="AD2089" s="4">
        <v>0</v>
      </c>
      <c r="AE2089" s="4">
        <f t="shared" si="96"/>
        <v>5659.98</v>
      </c>
      <c r="AF2089" s="4">
        <v>0</v>
      </c>
      <c r="AG2089" s="4">
        <v>0</v>
      </c>
      <c r="AH2089" s="4">
        <v>339.36</v>
      </c>
      <c r="AI2089" s="4">
        <f t="shared" si="97"/>
        <v>339.36</v>
      </c>
      <c r="AJ2089" s="4">
        <f t="shared" si="98"/>
        <v>5320.62</v>
      </c>
    </row>
    <row r="2090" spans="1:36" x14ac:dyDescent="0.25">
      <c r="A2090">
        <v>102630</v>
      </c>
      <c r="B2090" t="s">
        <v>0</v>
      </c>
      <c r="C2090" t="s">
        <v>2292</v>
      </c>
      <c r="D2090" t="s">
        <v>171</v>
      </c>
      <c r="E2090" t="s">
        <v>1323</v>
      </c>
      <c r="F2090" t="s">
        <v>1324</v>
      </c>
      <c r="G2090" t="s">
        <v>5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235.66</v>
      </c>
      <c r="U2090" s="4">
        <v>0</v>
      </c>
      <c r="V2090" s="4">
        <v>0</v>
      </c>
      <c r="W2090" s="4">
        <v>0</v>
      </c>
      <c r="X2090" s="4">
        <v>6037.04</v>
      </c>
      <c r="Y2090" s="4">
        <v>0</v>
      </c>
      <c r="Z2090" s="4">
        <v>0</v>
      </c>
      <c r="AA2090" s="4">
        <v>0</v>
      </c>
      <c r="AB2090" s="4">
        <v>0</v>
      </c>
      <c r="AC2090" s="4">
        <v>0</v>
      </c>
      <c r="AD2090" s="4">
        <v>0</v>
      </c>
      <c r="AE2090" s="4">
        <f t="shared" si="96"/>
        <v>6272.7</v>
      </c>
      <c r="AF2090" s="4">
        <v>0</v>
      </c>
      <c r="AG2090" s="4">
        <v>0</v>
      </c>
      <c r="AH2090" s="4">
        <v>422.6</v>
      </c>
      <c r="AI2090" s="4">
        <f t="shared" si="97"/>
        <v>422.6</v>
      </c>
      <c r="AJ2090" s="4">
        <f t="shared" si="98"/>
        <v>5850.0999999999995</v>
      </c>
    </row>
    <row r="2091" spans="1:36" x14ac:dyDescent="0.25">
      <c r="A2091">
        <v>102664</v>
      </c>
      <c r="B2091" t="s">
        <v>0</v>
      </c>
      <c r="C2091" t="s">
        <v>2293</v>
      </c>
      <c r="D2091" t="s">
        <v>1698</v>
      </c>
      <c r="E2091" t="s">
        <v>1323</v>
      </c>
      <c r="F2091" t="s">
        <v>1324</v>
      </c>
      <c r="G2091">
        <v>1</v>
      </c>
      <c r="H2091" s="4">
        <v>0</v>
      </c>
      <c r="I2091" s="4">
        <v>0</v>
      </c>
      <c r="J2091" s="4">
        <v>260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242.91</v>
      </c>
      <c r="U2091" s="4">
        <v>0</v>
      </c>
      <c r="V2091" s="4">
        <v>0</v>
      </c>
      <c r="W2091" s="4">
        <v>0</v>
      </c>
      <c r="X2091" s="4">
        <v>5290.56</v>
      </c>
      <c r="Y2091" s="4">
        <v>0</v>
      </c>
      <c r="Z2091" s="4">
        <v>0</v>
      </c>
      <c r="AA2091" s="4">
        <v>1489.63</v>
      </c>
      <c r="AB2091" s="4">
        <v>0</v>
      </c>
      <c r="AC2091" s="4">
        <v>0</v>
      </c>
      <c r="AD2091" s="4">
        <v>330</v>
      </c>
      <c r="AE2091" s="4">
        <f t="shared" si="96"/>
        <v>7613.1</v>
      </c>
      <c r="AF2091" s="4">
        <v>52.9</v>
      </c>
      <c r="AG2091" s="4">
        <v>0</v>
      </c>
      <c r="AH2091" s="4">
        <v>370.34</v>
      </c>
      <c r="AI2091" s="4">
        <f t="shared" si="97"/>
        <v>423.23999999999995</v>
      </c>
      <c r="AJ2091" s="4">
        <f t="shared" si="98"/>
        <v>7189.8600000000006</v>
      </c>
    </row>
    <row r="2092" spans="1:36" x14ac:dyDescent="0.25">
      <c r="A2092">
        <v>102724</v>
      </c>
      <c r="B2092" t="s">
        <v>0</v>
      </c>
      <c r="C2092" t="s">
        <v>509</v>
      </c>
      <c r="D2092" t="s">
        <v>41</v>
      </c>
      <c r="E2092" t="s">
        <v>1333</v>
      </c>
      <c r="F2092" t="s">
        <v>1324</v>
      </c>
      <c r="G2092">
        <v>1</v>
      </c>
      <c r="H2092" s="4">
        <v>0</v>
      </c>
      <c r="I2092" s="4">
        <v>0</v>
      </c>
      <c r="J2092" s="4">
        <v>260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669.42</v>
      </c>
      <c r="X2092" s="4">
        <v>11676.08</v>
      </c>
      <c r="Y2092" s="4">
        <v>0</v>
      </c>
      <c r="Z2092" s="4">
        <v>0</v>
      </c>
      <c r="AA2092" s="4">
        <v>1489.63</v>
      </c>
      <c r="AB2092" s="4">
        <v>0</v>
      </c>
      <c r="AC2092" s="4">
        <v>0</v>
      </c>
      <c r="AD2092" s="4">
        <v>330</v>
      </c>
      <c r="AE2092" s="4">
        <f t="shared" si="96"/>
        <v>14425.130000000001</v>
      </c>
      <c r="AF2092" s="4">
        <v>116.76</v>
      </c>
      <c r="AG2092" s="4">
        <v>1553.47</v>
      </c>
      <c r="AH2092" s="4">
        <v>817.32</v>
      </c>
      <c r="AI2092" s="4">
        <f t="shared" si="97"/>
        <v>2487.5500000000002</v>
      </c>
      <c r="AJ2092" s="4">
        <f t="shared" si="98"/>
        <v>11937.580000000002</v>
      </c>
    </row>
    <row r="2093" spans="1:36" x14ac:dyDescent="0.25">
      <c r="A2093">
        <v>102726</v>
      </c>
      <c r="B2093" t="s">
        <v>0</v>
      </c>
      <c r="C2093" t="s">
        <v>2294</v>
      </c>
      <c r="D2093" t="s">
        <v>472</v>
      </c>
      <c r="E2093" t="s">
        <v>1329</v>
      </c>
      <c r="F2093" t="s">
        <v>1324</v>
      </c>
      <c r="G2093">
        <v>1</v>
      </c>
      <c r="H2093" s="4">
        <v>0</v>
      </c>
      <c r="I2093" s="4">
        <v>0</v>
      </c>
      <c r="J2093" s="4">
        <v>260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0</v>
      </c>
      <c r="X2093" s="4">
        <v>14997</v>
      </c>
      <c r="Y2093" s="4">
        <v>0</v>
      </c>
      <c r="Z2093" s="4">
        <v>0</v>
      </c>
      <c r="AA2093" s="4">
        <v>1489.63</v>
      </c>
      <c r="AB2093" s="4">
        <v>0</v>
      </c>
      <c r="AC2093" s="4">
        <v>0</v>
      </c>
      <c r="AD2093" s="4">
        <v>330</v>
      </c>
      <c r="AE2093" s="4">
        <f t="shared" si="96"/>
        <v>17076.63</v>
      </c>
      <c r="AF2093" s="4">
        <v>149.97999999999999</v>
      </c>
      <c r="AG2093" s="4">
        <v>630.9</v>
      </c>
      <c r="AH2093" s="4">
        <v>1049.8</v>
      </c>
      <c r="AI2093" s="4">
        <f t="shared" si="97"/>
        <v>1830.6799999999998</v>
      </c>
      <c r="AJ2093" s="4">
        <f t="shared" si="98"/>
        <v>15245.95</v>
      </c>
    </row>
    <row r="2094" spans="1:36" x14ac:dyDescent="0.25">
      <c r="A2094">
        <v>102729</v>
      </c>
      <c r="B2094" t="s">
        <v>0</v>
      </c>
      <c r="C2094" t="s">
        <v>2295</v>
      </c>
      <c r="D2094" t="s">
        <v>2296</v>
      </c>
      <c r="E2094" t="s">
        <v>1323</v>
      </c>
      <c r="F2094" t="s">
        <v>1324</v>
      </c>
      <c r="G2094">
        <v>1</v>
      </c>
      <c r="H2094" s="4">
        <v>0</v>
      </c>
      <c r="I2094" s="4">
        <v>0</v>
      </c>
      <c r="J2094" s="4">
        <v>260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334.71</v>
      </c>
      <c r="X2094" s="4">
        <v>11676.08</v>
      </c>
      <c r="Y2094" s="4">
        <v>0</v>
      </c>
      <c r="Z2094" s="4">
        <v>0</v>
      </c>
      <c r="AA2094" s="4">
        <v>1489.63</v>
      </c>
      <c r="AB2094" s="4">
        <v>0</v>
      </c>
      <c r="AC2094" s="4">
        <v>0</v>
      </c>
      <c r="AD2094" s="4">
        <v>330</v>
      </c>
      <c r="AE2094" s="4">
        <f t="shared" si="96"/>
        <v>14090.420000000002</v>
      </c>
      <c r="AF2094" s="4">
        <v>116.76</v>
      </c>
      <c r="AG2094" s="4">
        <v>178.77</v>
      </c>
      <c r="AH2094" s="4">
        <v>817.32</v>
      </c>
      <c r="AI2094" s="4">
        <f t="shared" si="97"/>
        <v>1112.8500000000001</v>
      </c>
      <c r="AJ2094" s="4">
        <f t="shared" si="98"/>
        <v>12977.570000000002</v>
      </c>
    </row>
    <row r="2095" spans="1:36" x14ac:dyDescent="0.25">
      <c r="A2095">
        <v>102754</v>
      </c>
      <c r="B2095" t="s">
        <v>0</v>
      </c>
      <c r="C2095" t="s">
        <v>2297</v>
      </c>
      <c r="D2095" t="s">
        <v>294</v>
      </c>
      <c r="E2095" t="s">
        <v>1421</v>
      </c>
      <c r="F2095" t="s">
        <v>1324</v>
      </c>
      <c r="G2095" t="s">
        <v>5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206.98</v>
      </c>
      <c r="U2095" s="4">
        <v>0</v>
      </c>
      <c r="V2095" s="4">
        <v>0</v>
      </c>
      <c r="W2095" s="4">
        <v>0</v>
      </c>
      <c r="X2095" s="4">
        <v>8000</v>
      </c>
      <c r="Y2095" s="4">
        <v>0</v>
      </c>
      <c r="Z2095" s="4">
        <v>0</v>
      </c>
      <c r="AA2095" s="4">
        <v>0</v>
      </c>
      <c r="AB2095" s="4">
        <v>0</v>
      </c>
      <c r="AC2095" s="4">
        <v>0</v>
      </c>
      <c r="AD2095" s="4">
        <v>0</v>
      </c>
      <c r="AE2095" s="4">
        <f t="shared" si="96"/>
        <v>8206.98</v>
      </c>
      <c r="AF2095" s="4">
        <v>0</v>
      </c>
      <c r="AG2095" s="4">
        <v>0</v>
      </c>
      <c r="AH2095" s="4">
        <v>560</v>
      </c>
      <c r="AI2095" s="4">
        <f t="shared" si="97"/>
        <v>560</v>
      </c>
      <c r="AJ2095" s="4">
        <f t="shared" si="98"/>
        <v>7646.98</v>
      </c>
    </row>
    <row r="2096" spans="1:36" x14ac:dyDescent="0.25">
      <c r="A2096">
        <v>102765</v>
      </c>
      <c r="B2096" t="s">
        <v>0</v>
      </c>
      <c r="C2096" t="s">
        <v>2298</v>
      </c>
      <c r="D2096" t="s">
        <v>396</v>
      </c>
      <c r="E2096" t="s">
        <v>1342</v>
      </c>
      <c r="F2096" t="s">
        <v>1324</v>
      </c>
      <c r="G2096">
        <v>1</v>
      </c>
      <c r="H2096" s="4">
        <v>0</v>
      </c>
      <c r="I2096" s="4">
        <v>0</v>
      </c>
      <c r="J2096" s="4">
        <v>260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234.69</v>
      </c>
      <c r="U2096" s="4">
        <v>0</v>
      </c>
      <c r="V2096" s="4">
        <v>0</v>
      </c>
      <c r="W2096" s="4">
        <v>0</v>
      </c>
      <c r="X2096" s="4">
        <v>5547.52</v>
      </c>
      <c r="Y2096" s="4">
        <v>0</v>
      </c>
      <c r="Z2096" s="4">
        <v>0</v>
      </c>
      <c r="AA2096" s="4">
        <v>1489.63</v>
      </c>
      <c r="AB2096" s="4">
        <v>0</v>
      </c>
      <c r="AC2096" s="4">
        <v>0</v>
      </c>
      <c r="AD2096" s="4">
        <v>330</v>
      </c>
      <c r="AE2096" s="4">
        <f t="shared" si="96"/>
        <v>7861.84</v>
      </c>
      <c r="AF2096" s="4">
        <v>55.48</v>
      </c>
      <c r="AG2096" s="4">
        <v>0</v>
      </c>
      <c r="AH2096" s="4">
        <v>388.32</v>
      </c>
      <c r="AI2096" s="4">
        <f t="shared" si="97"/>
        <v>443.8</v>
      </c>
      <c r="AJ2096" s="4">
        <f t="shared" si="98"/>
        <v>7418.04</v>
      </c>
    </row>
    <row r="2097" spans="1:36" x14ac:dyDescent="0.25">
      <c r="A2097">
        <v>102767</v>
      </c>
      <c r="B2097" t="s">
        <v>0</v>
      </c>
      <c r="C2097" t="s">
        <v>2299</v>
      </c>
      <c r="D2097" t="s">
        <v>396</v>
      </c>
      <c r="E2097" t="s">
        <v>1342</v>
      </c>
      <c r="F2097" t="s">
        <v>1324</v>
      </c>
      <c r="G2097">
        <v>1</v>
      </c>
      <c r="H2097" s="4">
        <v>0</v>
      </c>
      <c r="I2097" s="4">
        <v>0</v>
      </c>
      <c r="J2097" s="4">
        <v>260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222.03</v>
      </c>
      <c r="U2097" s="4">
        <v>0</v>
      </c>
      <c r="V2097" s="4">
        <v>0</v>
      </c>
      <c r="W2097" s="4">
        <v>606.64</v>
      </c>
      <c r="X2097" s="4">
        <v>5290.56</v>
      </c>
      <c r="Y2097" s="4">
        <v>0</v>
      </c>
      <c r="Z2097" s="4">
        <v>0</v>
      </c>
      <c r="AA2097" s="4">
        <v>1489.63</v>
      </c>
      <c r="AB2097" s="4">
        <v>0</v>
      </c>
      <c r="AC2097" s="4">
        <v>0</v>
      </c>
      <c r="AD2097" s="4">
        <v>330</v>
      </c>
      <c r="AE2097" s="4">
        <f t="shared" si="96"/>
        <v>8198.86</v>
      </c>
      <c r="AF2097" s="4">
        <v>52.9</v>
      </c>
      <c r="AG2097" s="4">
        <v>0</v>
      </c>
      <c r="AH2097" s="4">
        <v>370.34</v>
      </c>
      <c r="AI2097" s="4">
        <f t="shared" si="97"/>
        <v>423.23999999999995</v>
      </c>
      <c r="AJ2097" s="4">
        <f t="shared" si="98"/>
        <v>7775.6200000000008</v>
      </c>
    </row>
    <row r="2098" spans="1:36" x14ac:dyDescent="0.25">
      <c r="A2098">
        <v>102786</v>
      </c>
      <c r="B2098" t="s">
        <v>0</v>
      </c>
      <c r="C2098" t="s">
        <v>2300</v>
      </c>
      <c r="D2098" t="s">
        <v>171</v>
      </c>
      <c r="E2098" t="s">
        <v>1323</v>
      </c>
      <c r="F2098" t="s">
        <v>1324</v>
      </c>
      <c r="G2098">
        <v>1</v>
      </c>
      <c r="H2098" s="4">
        <v>0</v>
      </c>
      <c r="I2098" s="4">
        <v>0</v>
      </c>
      <c r="J2098" s="4">
        <v>260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174.57</v>
      </c>
      <c r="U2098" s="4">
        <v>0</v>
      </c>
      <c r="V2098" s="4">
        <v>0</v>
      </c>
      <c r="W2098" s="4">
        <v>0</v>
      </c>
      <c r="X2098" s="4">
        <v>6671.16</v>
      </c>
      <c r="Y2098" s="4">
        <v>0</v>
      </c>
      <c r="Z2098" s="4">
        <v>0</v>
      </c>
      <c r="AA2098" s="4">
        <v>1489.63</v>
      </c>
      <c r="AB2098" s="4">
        <v>0</v>
      </c>
      <c r="AC2098" s="4">
        <v>0</v>
      </c>
      <c r="AD2098" s="4">
        <v>330</v>
      </c>
      <c r="AE2098" s="4">
        <f t="shared" si="96"/>
        <v>8925.36</v>
      </c>
      <c r="AF2098" s="4">
        <v>66.72</v>
      </c>
      <c r="AG2098" s="4">
        <v>0</v>
      </c>
      <c r="AH2098" s="4">
        <v>466.98</v>
      </c>
      <c r="AI2098" s="4">
        <f t="shared" si="97"/>
        <v>533.70000000000005</v>
      </c>
      <c r="AJ2098" s="4">
        <f t="shared" si="98"/>
        <v>8391.66</v>
      </c>
    </row>
    <row r="2099" spans="1:36" x14ac:dyDescent="0.25">
      <c r="A2099">
        <v>102923</v>
      </c>
      <c r="B2099" t="s">
        <v>0</v>
      </c>
      <c r="C2099" t="s">
        <v>2301</v>
      </c>
      <c r="D2099" t="s">
        <v>294</v>
      </c>
      <c r="E2099" t="s">
        <v>1421</v>
      </c>
      <c r="F2099" t="s">
        <v>1324</v>
      </c>
      <c r="G2099" t="s">
        <v>5</v>
      </c>
      <c r="H2099" s="4">
        <v>0</v>
      </c>
      <c r="I2099" s="4">
        <v>0</v>
      </c>
      <c r="J2099" s="4">
        <v>0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0</v>
      </c>
      <c r="X2099" s="4">
        <v>20000</v>
      </c>
      <c r="Y2099" s="4">
        <v>0</v>
      </c>
      <c r="Z2099" s="4">
        <v>0</v>
      </c>
      <c r="AA2099" s="4">
        <v>0</v>
      </c>
      <c r="AB2099" s="4">
        <v>0</v>
      </c>
      <c r="AC2099" s="4">
        <v>0</v>
      </c>
      <c r="AD2099" s="4">
        <v>0</v>
      </c>
      <c r="AE2099" s="4">
        <f t="shared" si="96"/>
        <v>20000</v>
      </c>
      <c r="AF2099" s="4">
        <v>0</v>
      </c>
      <c r="AG2099" s="4">
        <v>3162.88</v>
      </c>
      <c r="AH2099" s="4">
        <v>1400</v>
      </c>
      <c r="AI2099" s="4">
        <f t="shared" si="97"/>
        <v>4562.88</v>
      </c>
      <c r="AJ2099" s="4">
        <f t="shared" si="98"/>
        <v>15437.119999999999</v>
      </c>
    </row>
    <row r="2100" spans="1:36" x14ac:dyDescent="0.25">
      <c r="A2100">
        <v>102925</v>
      </c>
      <c r="B2100" t="s">
        <v>0</v>
      </c>
      <c r="C2100" t="s">
        <v>2302</v>
      </c>
      <c r="D2100" t="s">
        <v>294</v>
      </c>
      <c r="E2100" t="s">
        <v>1323</v>
      </c>
      <c r="F2100" t="s">
        <v>1324</v>
      </c>
      <c r="G2100" t="s">
        <v>5</v>
      </c>
      <c r="H2100" s="4">
        <v>0</v>
      </c>
      <c r="I2100" s="4">
        <v>0</v>
      </c>
      <c r="J2100" s="4">
        <v>0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269.06</v>
      </c>
      <c r="U2100" s="4">
        <v>0</v>
      </c>
      <c r="V2100" s="4">
        <v>0</v>
      </c>
      <c r="W2100" s="4">
        <v>0</v>
      </c>
      <c r="X2100" s="4">
        <v>5000</v>
      </c>
      <c r="Y2100" s="4">
        <v>0</v>
      </c>
      <c r="Z2100" s="4">
        <v>0</v>
      </c>
      <c r="AA2100" s="4">
        <v>0</v>
      </c>
      <c r="AB2100" s="4">
        <v>0</v>
      </c>
      <c r="AC2100" s="4">
        <v>0</v>
      </c>
      <c r="AD2100" s="4">
        <v>0</v>
      </c>
      <c r="AE2100" s="4">
        <f t="shared" si="96"/>
        <v>5269.06</v>
      </c>
      <c r="AF2100" s="4">
        <v>0</v>
      </c>
      <c r="AG2100" s="4">
        <v>0</v>
      </c>
      <c r="AH2100" s="4">
        <v>350</v>
      </c>
      <c r="AI2100" s="4">
        <f t="shared" si="97"/>
        <v>350</v>
      </c>
      <c r="AJ2100" s="4">
        <f t="shared" si="98"/>
        <v>4919.0600000000004</v>
      </c>
    </row>
    <row r="2101" spans="1:36" x14ac:dyDescent="0.25">
      <c r="A2101">
        <v>103127</v>
      </c>
      <c r="B2101" t="s">
        <v>0</v>
      </c>
      <c r="C2101" t="s">
        <v>2303</v>
      </c>
      <c r="D2101" t="s">
        <v>1351</v>
      </c>
      <c r="E2101" t="s">
        <v>1331</v>
      </c>
      <c r="F2101" t="s">
        <v>1324</v>
      </c>
      <c r="G2101">
        <v>1</v>
      </c>
      <c r="H2101" s="4">
        <v>0</v>
      </c>
      <c r="I2101" s="4">
        <v>0</v>
      </c>
      <c r="J2101" s="4">
        <v>0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214.28</v>
      </c>
      <c r="U2101" s="4">
        <v>0</v>
      </c>
      <c r="V2101" s="4">
        <v>0</v>
      </c>
      <c r="W2101" s="4">
        <v>0</v>
      </c>
      <c r="X2101" s="4">
        <v>6705.4</v>
      </c>
      <c r="Y2101" s="4">
        <v>0</v>
      </c>
      <c r="Z2101" s="4">
        <v>0</v>
      </c>
      <c r="AA2101" s="4">
        <v>1489.63</v>
      </c>
      <c r="AB2101" s="4">
        <v>0</v>
      </c>
      <c r="AC2101" s="4">
        <v>0</v>
      </c>
      <c r="AD2101" s="4">
        <v>330</v>
      </c>
      <c r="AE2101" s="4">
        <f t="shared" si="96"/>
        <v>8739.31</v>
      </c>
      <c r="AF2101" s="4">
        <v>67.06</v>
      </c>
      <c r="AG2101" s="4">
        <v>0</v>
      </c>
      <c r="AH2101" s="4">
        <v>469.38</v>
      </c>
      <c r="AI2101" s="4">
        <f t="shared" si="97"/>
        <v>536.44000000000005</v>
      </c>
      <c r="AJ2101" s="4">
        <f t="shared" si="98"/>
        <v>8202.869999999999</v>
      </c>
    </row>
    <row r="2102" spans="1:36" x14ac:dyDescent="0.25">
      <c r="A2102">
        <v>103205</v>
      </c>
      <c r="B2102" t="s">
        <v>0</v>
      </c>
      <c r="C2102" t="s">
        <v>2304</v>
      </c>
      <c r="D2102" t="s">
        <v>64</v>
      </c>
      <c r="E2102" t="s">
        <v>1465</v>
      </c>
      <c r="F2102" t="s">
        <v>1324</v>
      </c>
      <c r="G2102" t="s">
        <v>5</v>
      </c>
      <c r="H2102" s="4">
        <v>0</v>
      </c>
      <c r="I2102" s="4">
        <v>0</v>
      </c>
      <c r="J2102" s="4">
        <v>0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18000</v>
      </c>
      <c r="Y2102" s="4">
        <v>0</v>
      </c>
      <c r="Z2102" s="4">
        <v>0</v>
      </c>
      <c r="AA2102" s="4">
        <v>0</v>
      </c>
      <c r="AB2102" s="4">
        <v>0</v>
      </c>
      <c r="AC2102" s="4">
        <v>0</v>
      </c>
      <c r="AD2102" s="4">
        <v>0</v>
      </c>
      <c r="AE2102" s="4">
        <f t="shared" si="96"/>
        <v>18000</v>
      </c>
      <c r="AF2102" s="4">
        <v>0</v>
      </c>
      <c r="AG2102" s="4">
        <v>857.96</v>
      </c>
      <c r="AH2102" s="4">
        <v>1260</v>
      </c>
      <c r="AI2102" s="4">
        <f t="shared" si="97"/>
        <v>2117.96</v>
      </c>
      <c r="AJ2102" s="4">
        <f t="shared" si="98"/>
        <v>15882.04</v>
      </c>
    </row>
    <row r="2103" spans="1:36" x14ac:dyDescent="0.25">
      <c r="A2103">
        <v>103269</v>
      </c>
      <c r="B2103" t="s">
        <v>0</v>
      </c>
      <c r="C2103" t="s">
        <v>2305</v>
      </c>
      <c r="D2103" t="s">
        <v>49</v>
      </c>
      <c r="E2103" t="s">
        <v>1421</v>
      </c>
      <c r="F2103" t="s">
        <v>1324</v>
      </c>
      <c r="G2103" t="s">
        <v>5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10000</v>
      </c>
      <c r="Y2103" s="4">
        <v>0</v>
      </c>
      <c r="Z2103" s="4">
        <v>0</v>
      </c>
      <c r="AA2103" s="4">
        <v>0</v>
      </c>
      <c r="AB2103" s="4">
        <v>0</v>
      </c>
      <c r="AC2103" s="4">
        <v>0</v>
      </c>
      <c r="AD2103" s="4">
        <v>0</v>
      </c>
      <c r="AE2103" s="4">
        <f t="shared" si="96"/>
        <v>10000</v>
      </c>
      <c r="AF2103" s="4">
        <v>0</v>
      </c>
      <c r="AG2103" s="4">
        <v>1037.1600000000001</v>
      </c>
      <c r="AH2103" s="4">
        <v>700</v>
      </c>
      <c r="AI2103" s="4">
        <f t="shared" si="97"/>
        <v>1737.16</v>
      </c>
      <c r="AJ2103" s="4">
        <f t="shared" si="98"/>
        <v>8262.84</v>
      </c>
    </row>
    <row r="2104" spans="1:36" x14ac:dyDescent="0.25">
      <c r="A2104">
        <v>103366</v>
      </c>
      <c r="B2104" t="s">
        <v>0</v>
      </c>
      <c r="C2104" t="s">
        <v>2306</v>
      </c>
      <c r="D2104" t="s">
        <v>49</v>
      </c>
      <c r="E2104" t="s">
        <v>1421</v>
      </c>
      <c r="F2104" t="s">
        <v>1324</v>
      </c>
      <c r="G2104" t="s">
        <v>5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7000</v>
      </c>
      <c r="Y2104" s="4">
        <v>0</v>
      </c>
      <c r="Z2104" s="4">
        <v>0</v>
      </c>
      <c r="AA2104" s="4">
        <v>0</v>
      </c>
      <c r="AB2104" s="4">
        <v>0</v>
      </c>
      <c r="AC2104" s="4">
        <v>0</v>
      </c>
      <c r="AD2104" s="4">
        <v>0</v>
      </c>
      <c r="AE2104" s="4">
        <f t="shared" si="96"/>
        <v>7000</v>
      </c>
      <c r="AF2104" s="4">
        <v>0</v>
      </c>
      <c r="AG2104" s="4">
        <v>297.2</v>
      </c>
      <c r="AH2104" s="4">
        <v>490</v>
      </c>
      <c r="AI2104" s="4">
        <f t="shared" si="97"/>
        <v>787.2</v>
      </c>
      <c r="AJ2104" s="4">
        <f t="shared" si="98"/>
        <v>6212.8</v>
      </c>
    </row>
    <row r="2105" spans="1:36" x14ac:dyDescent="0.25">
      <c r="A2105">
        <v>103392</v>
      </c>
      <c r="B2105" t="s">
        <v>0</v>
      </c>
      <c r="C2105" t="s">
        <v>2307</v>
      </c>
      <c r="D2105" t="s">
        <v>49</v>
      </c>
      <c r="E2105" t="s">
        <v>1581</v>
      </c>
      <c r="F2105" t="s">
        <v>1324</v>
      </c>
      <c r="G2105" t="s">
        <v>5</v>
      </c>
      <c r="H2105" s="4">
        <v>0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15000</v>
      </c>
      <c r="Y2105" s="4">
        <v>0</v>
      </c>
      <c r="Z2105" s="4">
        <v>0</v>
      </c>
      <c r="AA2105" s="4">
        <v>0</v>
      </c>
      <c r="AB2105" s="4">
        <v>0</v>
      </c>
      <c r="AC2105" s="4">
        <v>0</v>
      </c>
      <c r="AD2105" s="4">
        <v>0</v>
      </c>
      <c r="AE2105" s="4">
        <f t="shared" si="96"/>
        <v>15000</v>
      </c>
      <c r="AF2105" s="4">
        <v>0</v>
      </c>
      <c r="AG2105" s="4">
        <v>610.33000000000004</v>
      </c>
      <c r="AH2105" s="4">
        <v>1050</v>
      </c>
      <c r="AI2105" s="4">
        <f t="shared" si="97"/>
        <v>1660.33</v>
      </c>
      <c r="AJ2105" s="4">
        <f t="shared" si="98"/>
        <v>13339.67</v>
      </c>
    </row>
    <row r="2106" spans="1:36" x14ac:dyDescent="0.25">
      <c r="A2106">
        <v>103414</v>
      </c>
      <c r="B2106" t="s">
        <v>0</v>
      </c>
      <c r="C2106" t="s">
        <v>2308</v>
      </c>
      <c r="D2106" t="s">
        <v>2309</v>
      </c>
      <c r="E2106" t="s">
        <v>1323</v>
      </c>
      <c r="F2106" t="s">
        <v>1324</v>
      </c>
      <c r="G2106" t="s">
        <v>5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75.489999999999995</v>
      </c>
      <c r="U2106" s="4">
        <v>0</v>
      </c>
      <c r="V2106" s="4">
        <v>0</v>
      </c>
      <c r="W2106" s="4">
        <v>0</v>
      </c>
      <c r="X2106" s="4">
        <v>4500</v>
      </c>
      <c r="Y2106" s="4">
        <v>0</v>
      </c>
      <c r="Z2106" s="4">
        <v>0</v>
      </c>
      <c r="AA2106" s="4">
        <v>0</v>
      </c>
      <c r="AB2106" s="4">
        <v>0</v>
      </c>
      <c r="AC2106" s="4">
        <v>0</v>
      </c>
      <c r="AD2106" s="4">
        <v>0</v>
      </c>
      <c r="AE2106" s="4">
        <f t="shared" si="96"/>
        <v>4575.49</v>
      </c>
      <c r="AF2106" s="4">
        <v>0</v>
      </c>
      <c r="AG2106" s="4">
        <v>0</v>
      </c>
      <c r="AH2106" s="4">
        <v>315</v>
      </c>
      <c r="AI2106" s="4">
        <f t="shared" si="97"/>
        <v>315</v>
      </c>
      <c r="AJ2106" s="4">
        <f t="shared" si="98"/>
        <v>4260.49</v>
      </c>
    </row>
    <row r="2107" spans="1:36" x14ac:dyDescent="0.25">
      <c r="A2107">
        <v>103437</v>
      </c>
      <c r="B2107" t="s">
        <v>0</v>
      </c>
      <c r="C2107" t="s">
        <v>2310</v>
      </c>
      <c r="D2107" t="s">
        <v>2026</v>
      </c>
      <c r="E2107" t="s">
        <v>1323</v>
      </c>
      <c r="F2107" t="s">
        <v>1324</v>
      </c>
      <c r="G2107" t="s">
        <v>5</v>
      </c>
      <c r="H2107" s="4">
        <v>0</v>
      </c>
      <c r="I2107" s="4">
        <v>0</v>
      </c>
      <c r="J2107" s="4">
        <v>0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6000</v>
      </c>
      <c r="Y2107" s="4">
        <v>0</v>
      </c>
      <c r="Z2107" s="4">
        <v>0</v>
      </c>
      <c r="AA2107" s="4">
        <v>0</v>
      </c>
      <c r="AB2107" s="4">
        <v>0</v>
      </c>
      <c r="AC2107" s="4">
        <v>0</v>
      </c>
      <c r="AD2107" s="4">
        <v>0</v>
      </c>
      <c r="AE2107" s="4">
        <f t="shared" si="96"/>
        <v>6000</v>
      </c>
      <c r="AF2107" s="4">
        <v>0</v>
      </c>
      <c r="AG2107" s="4">
        <v>147.31</v>
      </c>
      <c r="AH2107" s="4">
        <v>420</v>
      </c>
      <c r="AI2107" s="4">
        <f t="shared" si="97"/>
        <v>567.30999999999995</v>
      </c>
      <c r="AJ2107" s="4">
        <f t="shared" si="98"/>
        <v>5432.6900000000005</v>
      </c>
    </row>
    <row r="2108" spans="1:36" x14ac:dyDescent="0.25">
      <c r="A2108">
        <v>103439</v>
      </c>
      <c r="B2108" t="s">
        <v>0</v>
      </c>
      <c r="C2108" t="s">
        <v>2311</v>
      </c>
      <c r="D2108" t="s">
        <v>1426</v>
      </c>
      <c r="E2108" t="s">
        <v>1323</v>
      </c>
      <c r="F2108" t="s">
        <v>1324</v>
      </c>
      <c r="G2108" t="s">
        <v>5</v>
      </c>
      <c r="H2108" s="4">
        <v>0</v>
      </c>
      <c r="I2108" s="4">
        <v>0</v>
      </c>
      <c r="J2108" s="4">
        <v>0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4">
        <v>5000</v>
      </c>
      <c r="Y2108" s="4">
        <v>0</v>
      </c>
      <c r="Z2108" s="4">
        <v>0</v>
      </c>
      <c r="AA2108" s="4">
        <v>0</v>
      </c>
      <c r="AB2108" s="4">
        <v>0</v>
      </c>
      <c r="AC2108" s="4">
        <v>0</v>
      </c>
      <c r="AD2108" s="4">
        <v>0</v>
      </c>
      <c r="AE2108" s="4">
        <f t="shared" si="96"/>
        <v>5000</v>
      </c>
      <c r="AF2108" s="4">
        <v>0</v>
      </c>
      <c r="AG2108" s="4">
        <v>8.27</v>
      </c>
      <c r="AH2108" s="4">
        <v>350</v>
      </c>
      <c r="AI2108" s="4">
        <f t="shared" si="97"/>
        <v>358.27</v>
      </c>
      <c r="AJ2108" s="4">
        <f t="shared" si="98"/>
        <v>4641.7299999999996</v>
      </c>
    </row>
    <row r="2109" spans="1:36" x14ac:dyDescent="0.25">
      <c r="A2109">
        <v>103471</v>
      </c>
      <c r="B2109" t="s">
        <v>0</v>
      </c>
      <c r="C2109" t="s">
        <v>2312</v>
      </c>
      <c r="D2109" t="s">
        <v>49</v>
      </c>
      <c r="E2109" t="s">
        <v>1323</v>
      </c>
      <c r="F2109" t="s">
        <v>1324</v>
      </c>
      <c r="G2109" t="s">
        <v>5</v>
      </c>
      <c r="H2109" s="4">
        <v>0</v>
      </c>
      <c r="I2109" s="4">
        <v>0</v>
      </c>
      <c r="J2109" s="4">
        <v>0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4">
        <v>10000</v>
      </c>
      <c r="Y2109" s="4">
        <v>0</v>
      </c>
      <c r="Z2109" s="4">
        <v>0</v>
      </c>
      <c r="AA2109" s="4">
        <v>0</v>
      </c>
      <c r="AB2109" s="4">
        <v>0</v>
      </c>
      <c r="AC2109" s="4">
        <v>0</v>
      </c>
      <c r="AD2109" s="4">
        <v>0</v>
      </c>
      <c r="AE2109" s="4">
        <f t="shared" si="96"/>
        <v>10000</v>
      </c>
      <c r="AF2109" s="4">
        <v>0</v>
      </c>
      <c r="AG2109" s="4">
        <v>1037.1600000000001</v>
      </c>
      <c r="AH2109" s="4">
        <v>700</v>
      </c>
      <c r="AI2109" s="4">
        <f t="shared" si="97"/>
        <v>1737.16</v>
      </c>
      <c r="AJ2109" s="4">
        <f t="shared" si="98"/>
        <v>8262.84</v>
      </c>
    </row>
    <row r="2110" spans="1:36" x14ac:dyDescent="0.25">
      <c r="A2110">
        <v>103511</v>
      </c>
      <c r="B2110" t="s">
        <v>0</v>
      </c>
      <c r="C2110" t="s">
        <v>2313</v>
      </c>
      <c r="D2110" t="s">
        <v>1483</v>
      </c>
      <c r="E2110" t="s">
        <v>1323</v>
      </c>
      <c r="F2110" t="s">
        <v>1324</v>
      </c>
      <c r="G2110" t="s">
        <v>5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0</v>
      </c>
      <c r="W2110" s="4">
        <v>0</v>
      </c>
      <c r="X2110" s="4">
        <v>6000</v>
      </c>
      <c r="Y2110" s="4">
        <v>0</v>
      </c>
      <c r="Z2110" s="4">
        <v>0</v>
      </c>
      <c r="AA2110" s="4">
        <v>0</v>
      </c>
      <c r="AB2110" s="4">
        <v>0</v>
      </c>
      <c r="AC2110" s="4">
        <v>0</v>
      </c>
      <c r="AD2110" s="4">
        <v>0</v>
      </c>
      <c r="AE2110" s="4">
        <f t="shared" si="96"/>
        <v>6000</v>
      </c>
      <c r="AF2110" s="4">
        <v>0</v>
      </c>
      <c r="AG2110" s="4">
        <v>147.31</v>
      </c>
      <c r="AH2110" s="4">
        <v>420</v>
      </c>
      <c r="AI2110" s="4">
        <f t="shared" si="97"/>
        <v>567.30999999999995</v>
      </c>
      <c r="AJ2110" s="4">
        <f t="shared" si="98"/>
        <v>5432.6900000000005</v>
      </c>
    </row>
    <row r="2111" spans="1:36" x14ac:dyDescent="0.25">
      <c r="A2111">
        <v>103570</v>
      </c>
      <c r="B2111" t="s">
        <v>0</v>
      </c>
      <c r="C2111" t="s">
        <v>2314</v>
      </c>
      <c r="D2111" t="s">
        <v>2026</v>
      </c>
      <c r="E2111" t="s">
        <v>1323</v>
      </c>
      <c r="F2111" t="s">
        <v>1324</v>
      </c>
      <c r="G2111" t="s">
        <v>5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0</v>
      </c>
      <c r="X2111" s="4">
        <v>6000</v>
      </c>
      <c r="Y2111" s="4">
        <v>0</v>
      </c>
      <c r="Z2111" s="4">
        <v>0</v>
      </c>
      <c r="AA2111" s="4">
        <v>0</v>
      </c>
      <c r="AB2111" s="4">
        <v>0</v>
      </c>
      <c r="AC2111" s="4">
        <v>0</v>
      </c>
      <c r="AD2111" s="4">
        <v>0</v>
      </c>
      <c r="AE2111" s="4">
        <f t="shared" si="96"/>
        <v>6000</v>
      </c>
      <c r="AF2111" s="4">
        <v>0</v>
      </c>
      <c r="AG2111" s="4">
        <v>147.31</v>
      </c>
      <c r="AH2111" s="4">
        <v>420</v>
      </c>
      <c r="AI2111" s="4">
        <f t="shared" si="97"/>
        <v>567.30999999999995</v>
      </c>
      <c r="AJ2111" s="4">
        <f t="shared" si="98"/>
        <v>5432.6900000000005</v>
      </c>
    </row>
    <row r="2112" spans="1:36" x14ac:dyDescent="0.25">
      <c r="A2112">
        <v>103586</v>
      </c>
      <c r="B2112" t="s">
        <v>0</v>
      </c>
      <c r="C2112" t="s">
        <v>2315</v>
      </c>
      <c r="D2112" t="s">
        <v>41</v>
      </c>
      <c r="E2112" t="s">
        <v>1326</v>
      </c>
      <c r="F2112" t="s">
        <v>1324</v>
      </c>
      <c r="G2112">
        <v>1</v>
      </c>
      <c r="H2112" s="4">
        <v>0</v>
      </c>
      <c r="I2112" s="4">
        <v>0</v>
      </c>
      <c r="J2112" s="4">
        <v>0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254.96</v>
      </c>
      <c r="U2112" s="4">
        <v>0</v>
      </c>
      <c r="V2112" s="4">
        <v>0</v>
      </c>
      <c r="W2112" s="4">
        <v>0</v>
      </c>
      <c r="X2112" s="4">
        <v>6270</v>
      </c>
      <c r="Y2112" s="4">
        <v>0</v>
      </c>
      <c r="Z2112" s="4">
        <v>0</v>
      </c>
      <c r="AA2112" s="4">
        <v>1489.63</v>
      </c>
      <c r="AB2112" s="4">
        <v>0</v>
      </c>
      <c r="AC2112" s="4">
        <v>0</v>
      </c>
      <c r="AD2112" s="4">
        <v>330</v>
      </c>
      <c r="AE2112" s="4">
        <f t="shared" si="96"/>
        <v>8344.59</v>
      </c>
      <c r="AF2112" s="4">
        <v>62.7</v>
      </c>
      <c r="AG2112" s="4">
        <v>0</v>
      </c>
      <c r="AH2112" s="4">
        <v>438.9</v>
      </c>
      <c r="AI2112" s="4">
        <f t="shared" si="97"/>
        <v>501.59999999999997</v>
      </c>
      <c r="AJ2112" s="4">
        <f t="shared" si="98"/>
        <v>7842.99</v>
      </c>
    </row>
    <row r="2113" spans="1:36" x14ac:dyDescent="0.25">
      <c r="A2113">
        <v>103742</v>
      </c>
      <c r="B2113" t="s">
        <v>0</v>
      </c>
      <c r="C2113" t="s">
        <v>2316</v>
      </c>
      <c r="D2113" t="s">
        <v>396</v>
      </c>
      <c r="E2113" t="s">
        <v>1337</v>
      </c>
      <c r="F2113" t="s">
        <v>1324</v>
      </c>
      <c r="G2113">
        <v>1</v>
      </c>
      <c r="H2113" s="4">
        <v>0</v>
      </c>
      <c r="I2113" s="4">
        <v>0</v>
      </c>
      <c r="J2113" s="4">
        <v>260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242.91</v>
      </c>
      <c r="U2113" s="4">
        <v>0</v>
      </c>
      <c r="V2113" s="4">
        <v>0</v>
      </c>
      <c r="W2113" s="4">
        <v>0</v>
      </c>
      <c r="X2113" s="4">
        <v>5290.56</v>
      </c>
      <c r="Y2113" s="4">
        <v>0</v>
      </c>
      <c r="Z2113" s="4">
        <v>0</v>
      </c>
      <c r="AA2113" s="4">
        <v>1489.63</v>
      </c>
      <c r="AB2113" s="4">
        <v>0</v>
      </c>
      <c r="AC2113" s="4">
        <v>0</v>
      </c>
      <c r="AD2113" s="4">
        <v>330</v>
      </c>
      <c r="AE2113" s="4">
        <f t="shared" si="96"/>
        <v>7613.1</v>
      </c>
      <c r="AF2113" s="4">
        <v>52.9</v>
      </c>
      <c r="AG2113" s="4">
        <v>0</v>
      </c>
      <c r="AH2113" s="4">
        <v>370.34</v>
      </c>
      <c r="AI2113" s="4">
        <f t="shared" si="97"/>
        <v>423.23999999999995</v>
      </c>
      <c r="AJ2113" s="4">
        <f t="shared" si="98"/>
        <v>7189.8600000000006</v>
      </c>
    </row>
    <row r="2114" spans="1:36" x14ac:dyDescent="0.25">
      <c r="A2114">
        <v>103794</v>
      </c>
      <c r="B2114" t="s">
        <v>0</v>
      </c>
      <c r="C2114" t="s">
        <v>2317</v>
      </c>
      <c r="D2114" t="s">
        <v>1483</v>
      </c>
      <c r="E2114" t="s">
        <v>1323</v>
      </c>
      <c r="F2114" t="s">
        <v>1324</v>
      </c>
      <c r="G2114" t="s">
        <v>5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6000</v>
      </c>
      <c r="Y2114" s="4">
        <v>0</v>
      </c>
      <c r="Z2114" s="4">
        <v>0</v>
      </c>
      <c r="AA2114" s="4">
        <v>0</v>
      </c>
      <c r="AB2114" s="4">
        <v>0</v>
      </c>
      <c r="AC2114" s="4">
        <v>0</v>
      </c>
      <c r="AD2114" s="4">
        <v>0</v>
      </c>
      <c r="AE2114" s="4">
        <f t="shared" si="96"/>
        <v>6000</v>
      </c>
      <c r="AF2114" s="4">
        <v>0</v>
      </c>
      <c r="AG2114" s="4">
        <v>147.31</v>
      </c>
      <c r="AH2114" s="4">
        <v>420</v>
      </c>
      <c r="AI2114" s="4">
        <f t="shared" si="97"/>
        <v>567.30999999999995</v>
      </c>
      <c r="AJ2114" s="4">
        <f t="shared" si="98"/>
        <v>5432.6900000000005</v>
      </c>
    </row>
    <row r="2115" spans="1:36" x14ac:dyDescent="0.25">
      <c r="A2115">
        <v>103856</v>
      </c>
      <c r="B2115" t="s">
        <v>0</v>
      </c>
      <c r="C2115" t="s">
        <v>2318</v>
      </c>
      <c r="D2115" t="s">
        <v>294</v>
      </c>
      <c r="E2115" t="s">
        <v>1342</v>
      </c>
      <c r="F2115" t="s">
        <v>1324</v>
      </c>
      <c r="G2115" t="s">
        <v>5</v>
      </c>
      <c r="H2115" s="4">
        <v>0</v>
      </c>
      <c r="I2115" s="4">
        <v>0</v>
      </c>
      <c r="J2115" s="4">
        <v>0</v>
      </c>
      <c r="K2115" s="4">
        <v>0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1146.67</v>
      </c>
      <c r="X2115" s="4">
        <v>20000</v>
      </c>
      <c r="Y2115" s="4">
        <v>0</v>
      </c>
      <c r="Z2115" s="4">
        <v>0</v>
      </c>
      <c r="AA2115" s="4">
        <v>0</v>
      </c>
      <c r="AB2115" s="4">
        <v>0</v>
      </c>
      <c r="AC2115" s="4">
        <v>0</v>
      </c>
      <c r="AD2115" s="4">
        <v>0</v>
      </c>
      <c r="AE2115" s="4">
        <f t="shared" ref="AE2115:AE2178" si="99">SUM(H2115:AD2115)</f>
        <v>21146.67</v>
      </c>
      <c r="AF2115" s="4">
        <v>0</v>
      </c>
      <c r="AG2115" s="4">
        <v>3382.97</v>
      </c>
      <c r="AH2115" s="4">
        <v>1400</v>
      </c>
      <c r="AI2115" s="4">
        <f t="shared" ref="AI2115:AI2178" si="100">SUM(AF2115:AH2115)</f>
        <v>4782.9699999999993</v>
      </c>
      <c r="AJ2115" s="4">
        <f t="shared" ref="AJ2115:AJ2178" si="101">+AE2115-AI2115</f>
        <v>16363.699999999999</v>
      </c>
    </row>
    <row r="2116" spans="1:36" x14ac:dyDescent="0.25">
      <c r="A2116">
        <v>103864</v>
      </c>
      <c r="B2116" t="s">
        <v>0</v>
      </c>
      <c r="C2116" t="s">
        <v>2319</v>
      </c>
      <c r="D2116" t="s">
        <v>294</v>
      </c>
      <c r="E2116" t="s">
        <v>1421</v>
      </c>
      <c r="F2116" t="s">
        <v>1324</v>
      </c>
      <c r="G2116" t="s">
        <v>5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15000</v>
      </c>
      <c r="Y2116" s="4">
        <v>0</v>
      </c>
      <c r="Z2116" s="4">
        <v>0</v>
      </c>
      <c r="AA2116" s="4">
        <v>0</v>
      </c>
      <c r="AB2116" s="4">
        <v>0</v>
      </c>
      <c r="AC2116" s="4">
        <v>0</v>
      </c>
      <c r="AD2116" s="4">
        <v>0</v>
      </c>
      <c r="AE2116" s="4">
        <f t="shared" si="99"/>
        <v>15000</v>
      </c>
      <c r="AF2116" s="4">
        <v>0</v>
      </c>
      <c r="AG2116" s="4">
        <v>2094.88</v>
      </c>
      <c r="AH2116" s="4">
        <v>1050</v>
      </c>
      <c r="AI2116" s="4">
        <f t="shared" si="100"/>
        <v>3144.88</v>
      </c>
      <c r="AJ2116" s="4">
        <f t="shared" si="101"/>
        <v>11855.119999999999</v>
      </c>
    </row>
    <row r="2117" spans="1:36" x14ac:dyDescent="0.25">
      <c r="A2117">
        <v>103865</v>
      </c>
      <c r="B2117" t="s">
        <v>0</v>
      </c>
      <c r="C2117" t="s">
        <v>2320</v>
      </c>
      <c r="D2117" t="s">
        <v>49</v>
      </c>
      <c r="E2117" t="s">
        <v>1333</v>
      </c>
      <c r="F2117" t="s">
        <v>1324</v>
      </c>
      <c r="G2117" t="s">
        <v>5</v>
      </c>
      <c r="H2117" s="4">
        <v>0</v>
      </c>
      <c r="I2117" s="4">
        <v>0</v>
      </c>
      <c r="J2117" s="4">
        <v>0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230.33</v>
      </c>
      <c r="U2117" s="4">
        <v>0</v>
      </c>
      <c r="V2117" s="4">
        <v>0</v>
      </c>
      <c r="W2117" s="4">
        <v>172</v>
      </c>
      <c r="X2117" s="4">
        <v>6000</v>
      </c>
      <c r="Y2117" s="4">
        <v>0</v>
      </c>
      <c r="Z2117" s="4">
        <v>0</v>
      </c>
      <c r="AA2117" s="4">
        <v>0</v>
      </c>
      <c r="AB2117" s="4">
        <v>0</v>
      </c>
      <c r="AC2117" s="4">
        <v>0</v>
      </c>
      <c r="AD2117" s="4">
        <v>0</v>
      </c>
      <c r="AE2117" s="4">
        <f t="shared" si="99"/>
        <v>6402.33</v>
      </c>
      <c r="AF2117" s="4">
        <v>0</v>
      </c>
      <c r="AG2117" s="4">
        <v>0</v>
      </c>
      <c r="AH2117" s="4">
        <v>420</v>
      </c>
      <c r="AI2117" s="4">
        <f t="shared" si="100"/>
        <v>420</v>
      </c>
      <c r="AJ2117" s="4">
        <f t="shared" si="101"/>
        <v>5982.33</v>
      </c>
    </row>
    <row r="2118" spans="1:36" x14ac:dyDescent="0.25">
      <c r="A2118">
        <v>103869</v>
      </c>
      <c r="B2118" t="s">
        <v>0</v>
      </c>
      <c r="C2118" t="s">
        <v>2321</v>
      </c>
      <c r="D2118" t="s">
        <v>1483</v>
      </c>
      <c r="E2118" t="s">
        <v>1323</v>
      </c>
      <c r="F2118" t="s">
        <v>1324</v>
      </c>
      <c r="G2118" t="s">
        <v>5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292.67</v>
      </c>
      <c r="U2118" s="4">
        <v>0</v>
      </c>
      <c r="V2118" s="4">
        <v>0</v>
      </c>
      <c r="W2118" s="4">
        <v>0</v>
      </c>
      <c r="X2118" s="4">
        <v>4260.32</v>
      </c>
      <c r="Y2118" s="4">
        <v>0</v>
      </c>
      <c r="Z2118" s="4">
        <v>0</v>
      </c>
      <c r="AA2118" s="4">
        <v>0</v>
      </c>
      <c r="AB2118" s="4">
        <v>0</v>
      </c>
      <c r="AC2118" s="4">
        <v>0</v>
      </c>
      <c r="AD2118" s="4">
        <v>0</v>
      </c>
      <c r="AE2118" s="4">
        <f t="shared" si="99"/>
        <v>4552.99</v>
      </c>
      <c r="AF2118" s="4">
        <v>0</v>
      </c>
      <c r="AG2118" s="4">
        <v>0</v>
      </c>
      <c r="AH2118" s="4">
        <v>298.22000000000003</v>
      </c>
      <c r="AI2118" s="4">
        <f t="shared" si="100"/>
        <v>298.22000000000003</v>
      </c>
      <c r="AJ2118" s="4">
        <f t="shared" si="101"/>
        <v>4254.7699999999995</v>
      </c>
    </row>
    <row r="2119" spans="1:36" x14ac:dyDescent="0.25">
      <c r="A2119">
        <v>103938</v>
      </c>
      <c r="B2119" t="s">
        <v>0</v>
      </c>
      <c r="C2119" t="s">
        <v>2322</v>
      </c>
      <c r="D2119" t="s">
        <v>49</v>
      </c>
      <c r="E2119" t="s">
        <v>1421</v>
      </c>
      <c r="F2119" t="s">
        <v>1324</v>
      </c>
      <c r="G2119" t="s">
        <v>5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4000</v>
      </c>
      <c r="Y2119" s="4">
        <v>0</v>
      </c>
      <c r="Z2119" s="4">
        <v>0</v>
      </c>
      <c r="AA2119" s="4">
        <v>0</v>
      </c>
      <c r="AB2119" s="4">
        <v>0</v>
      </c>
      <c r="AC2119" s="4">
        <v>0</v>
      </c>
      <c r="AD2119" s="4">
        <v>0</v>
      </c>
      <c r="AE2119" s="4">
        <f t="shared" si="99"/>
        <v>4000</v>
      </c>
      <c r="AF2119" s="4">
        <v>0</v>
      </c>
      <c r="AG2119" s="4">
        <v>345.17</v>
      </c>
      <c r="AH2119" s="4">
        <v>280</v>
      </c>
      <c r="AI2119" s="4">
        <f t="shared" si="100"/>
        <v>625.17000000000007</v>
      </c>
      <c r="AJ2119" s="4">
        <f t="shared" si="101"/>
        <v>3374.83</v>
      </c>
    </row>
    <row r="2120" spans="1:36" x14ac:dyDescent="0.25">
      <c r="A2120">
        <v>103939</v>
      </c>
      <c r="B2120" t="s">
        <v>0</v>
      </c>
      <c r="C2120" t="s">
        <v>2323</v>
      </c>
      <c r="D2120" t="s">
        <v>49</v>
      </c>
      <c r="E2120" t="s">
        <v>1421</v>
      </c>
      <c r="F2120" t="s">
        <v>1324</v>
      </c>
      <c r="G2120" t="s">
        <v>5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4000</v>
      </c>
      <c r="Y2120" s="4">
        <v>0</v>
      </c>
      <c r="Z2120" s="4">
        <v>0</v>
      </c>
      <c r="AA2120" s="4">
        <v>0</v>
      </c>
      <c r="AB2120" s="4">
        <v>0</v>
      </c>
      <c r="AC2120" s="4">
        <v>0</v>
      </c>
      <c r="AD2120" s="4">
        <v>0</v>
      </c>
      <c r="AE2120" s="4">
        <f t="shared" si="99"/>
        <v>4000</v>
      </c>
      <c r="AF2120" s="4">
        <v>0</v>
      </c>
      <c r="AG2120" s="4">
        <v>345.17</v>
      </c>
      <c r="AH2120" s="4">
        <v>280</v>
      </c>
      <c r="AI2120" s="4">
        <f t="shared" si="100"/>
        <v>625.17000000000007</v>
      </c>
      <c r="AJ2120" s="4">
        <f t="shared" si="101"/>
        <v>3374.83</v>
      </c>
    </row>
    <row r="2121" spans="1:36" x14ac:dyDescent="0.25">
      <c r="A2121">
        <v>103966</v>
      </c>
      <c r="B2121" t="s">
        <v>0</v>
      </c>
      <c r="C2121" t="s">
        <v>2324</v>
      </c>
      <c r="D2121" t="s">
        <v>49</v>
      </c>
      <c r="E2121" t="s">
        <v>1421</v>
      </c>
      <c r="F2121" t="s">
        <v>1324</v>
      </c>
      <c r="G2121" t="s">
        <v>5</v>
      </c>
      <c r="H2121" s="4">
        <v>0</v>
      </c>
      <c r="I2121" s="4">
        <v>0</v>
      </c>
      <c r="J2121" s="4">
        <v>0</v>
      </c>
      <c r="K2121" s="4">
        <v>0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0</v>
      </c>
      <c r="W2121" s="4">
        <v>0</v>
      </c>
      <c r="X2121" s="4">
        <v>15000</v>
      </c>
      <c r="Y2121" s="4">
        <v>0</v>
      </c>
      <c r="Z2121" s="4">
        <v>0</v>
      </c>
      <c r="AA2121" s="4">
        <v>0</v>
      </c>
      <c r="AB2121" s="4">
        <v>0</v>
      </c>
      <c r="AC2121" s="4">
        <v>0</v>
      </c>
      <c r="AD2121" s="4">
        <v>0</v>
      </c>
      <c r="AE2121" s="4">
        <f t="shared" si="99"/>
        <v>15000</v>
      </c>
      <c r="AF2121" s="4">
        <v>0</v>
      </c>
      <c r="AG2121" s="4">
        <v>2094.88</v>
      </c>
      <c r="AH2121" s="4">
        <v>1050</v>
      </c>
      <c r="AI2121" s="4">
        <f t="shared" si="100"/>
        <v>3144.88</v>
      </c>
      <c r="AJ2121" s="4">
        <f t="shared" si="101"/>
        <v>11855.119999999999</v>
      </c>
    </row>
    <row r="2122" spans="1:36" x14ac:dyDescent="0.25">
      <c r="A2122">
        <v>103969</v>
      </c>
      <c r="B2122" t="s">
        <v>0</v>
      </c>
      <c r="C2122" t="s">
        <v>2325</v>
      </c>
      <c r="D2122" t="s">
        <v>1483</v>
      </c>
      <c r="E2122" t="s">
        <v>1323</v>
      </c>
      <c r="F2122" t="s">
        <v>1324</v>
      </c>
      <c r="G2122" t="s">
        <v>5</v>
      </c>
      <c r="H2122" s="4">
        <v>0</v>
      </c>
      <c r="I2122" s="4">
        <v>0</v>
      </c>
      <c r="J2122" s="4">
        <v>0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292.67</v>
      </c>
      <c r="U2122" s="4">
        <v>0</v>
      </c>
      <c r="V2122" s="4">
        <v>0</v>
      </c>
      <c r="W2122" s="4">
        <v>0</v>
      </c>
      <c r="X2122" s="4">
        <v>4000</v>
      </c>
      <c r="Y2122" s="4">
        <v>0</v>
      </c>
      <c r="Z2122" s="4">
        <v>0</v>
      </c>
      <c r="AA2122" s="4">
        <v>0</v>
      </c>
      <c r="AB2122" s="4">
        <v>0</v>
      </c>
      <c r="AC2122" s="4">
        <v>0</v>
      </c>
      <c r="AD2122" s="4">
        <v>0</v>
      </c>
      <c r="AE2122" s="4">
        <f t="shared" si="99"/>
        <v>4292.67</v>
      </c>
      <c r="AF2122" s="4">
        <v>0</v>
      </c>
      <c r="AG2122" s="4">
        <v>0</v>
      </c>
      <c r="AH2122" s="4">
        <v>280</v>
      </c>
      <c r="AI2122" s="4">
        <f t="shared" si="100"/>
        <v>280</v>
      </c>
      <c r="AJ2122" s="4">
        <f t="shared" si="101"/>
        <v>4012.67</v>
      </c>
    </row>
    <row r="2123" spans="1:36" x14ac:dyDescent="0.25">
      <c r="A2123">
        <v>103974</v>
      </c>
      <c r="B2123" t="s">
        <v>0</v>
      </c>
      <c r="C2123" t="s">
        <v>2326</v>
      </c>
      <c r="D2123" t="s">
        <v>472</v>
      </c>
      <c r="E2123" t="s">
        <v>1326</v>
      </c>
      <c r="F2123" t="s">
        <v>1324</v>
      </c>
      <c r="G2123" t="s">
        <v>5</v>
      </c>
      <c r="H2123" s="4">
        <v>0</v>
      </c>
      <c r="I2123" s="4">
        <v>0</v>
      </c>
      <c r="J2123" s="4">
        <v>0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17060</v>
      </c>
      <c r="Y2123" s="4">
        <v>0</v>
      </c>
      <c r="Z2123" s="4">
        <v>0</v>
      </c>
      <c r="AA2123" s="4">
        <v>0</v>
      </c>
      <c r="AB2123" s="4">
        <v>0</v>
      </c>
      <c r="AC2123" s="4">
        <v>0</v>
      </c>
      <c r="AD2123" s="4">
        <v>0</v>
      </c>
      <c r="AE2123" s="4">
        <f t="shared" si="99"/>
        <v>17060</v>
      </c>
      <c r="AF2123" s="4">
        <v>0</v>
      </c>
      <c r="AG2123" s="4">
        <v>2534.9</v>
      </c>
      <c r="AH2123" s="4">
        <v>1194.2</v>
      </c>
      <c r="AI2123" s="4">
        <f t="shared" si="100"/>
        <v>3729.1000000000004</v>
      </c>
      <c r="AJ2123" s="4">
        <f t="shared" si="101"/>
        <v>13330.9</v>
      </c>
    </row>
    <row r="2124" spans="1:36" x14ac:dyDescent="0.25">
      <c r="A2124">
        <v>104054</v>
      </c>
      <c r="B2124" t="s">
        <v>0</v>
      </c>
      <c r="C2124" t="s">
        <v>2327</v>
      </c>
      <c r="D2124" t="s">
        <v>396</v>
      </c>
      <c r="E2124" t="s">
        <v>1342</v>
      </c>
      <c r="F2124" t="s">
        <v>1324</v>
      </c>
      <c r="G2124" t="s">
        <v>5</v>
      </c>
      <c r="H2124" s="4">
        <v>0</v>
      </c>
      <c r="I2124" s="4">
        <v>0</v>
      </c>
      <c r="J2124" s="4">
        <v>0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268.49</v>
      </c>
      <c r="U2124" s="4">
        <v>0</v>
      </c>
      <c r="V2124" s="4">
        <v>0</v>
      </c>
      <c r="W2124" s="4">
        <v>0</v>
      </c>
      <c r="X2124" s="4">
        <v>5017.76</v>
      </c>
      <c r="Y2124" s="4">
        <v>0</v>
      </c>
      <c r="Z2124" s="4">
        <v>0</v>
      </c>
      <c r="AA2124" s="4">
        <v>0</v>
      </c>
      <c r="AB2124" s="4">
        <v>0</v>
      </c>
      <c r="AC2124" s="4">
        <v>0</v>
      </c>
      <c r="AD2124" s="4">
        <v>0</v>
      </c>
      <c r="AE2124" s="4">
        <f t="shared" si="99"/>
        <v>5286.25</v>
      </c>
      <c r="AF2124" s="4">
        <v>0</v>
      </c>
      <c r="AG2124" s="4">
        <v>0</v>
      </c>
      <c r="AH2124" s="4">
        <v>351.24</v>
      </c>
      <c r="AI2124" s="4">
        <f t="shared" si="100"/>
        <v>351.24</v>
      </c>
      <c r="AJ2124" s="4">
        <f t="shared" si="101"/>
        <v>4935.01</v>
      </c>
    </row>
    <row r="2125" spans="1:36" x14ac:dyDescent="0.25">
      <c r="A2125">
        <v>104174</v>
      </c>
      <c r="B2125" t="s">
        <v>0</v>
      </c>
      <c r="C2125" t="s">
        <v>2328</v>
      </c>
      <c r="D2125" t="s">
        <v>1798</v>
      </c>
      <c r="E2125" t="s">
        <v>1581</v>
      </c>
      <c r="F2125" t="s">
        <v>1324</v>
      </c>
      <c r="G2125" t="s">
        <v>5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288.23</v>
      </c>
      <c r="U2125" s="4">
        <v>0</v>
      </c>
      <c r="V2125" s="4">
        <v>0</v>
      </c>
      <c r="W2125" s="4">
        <v>0</v>
      </c>
      <c r="X2125" s="4">
        <v>5077.9799999999996</v>
      </c>
      <c r="Y2125" s="4">
        <v>0</v>
      </c>
      <c r="Z2125" s="4">
        <v>0</v>
      </c>
      <c r="AA2125" s="4">
        <v>0</v>
      </c>
      <c r="AB2125" s="4">
        <v>0</v>
      </c>
      <c r="AC2125" s="4">
        <v>0</v>
      </c>
      <c r="AD2125" s="4">
        <v>0</v>
      </c>
      <c r="AE2125" s="4">
        <f t="shared" si="99"/>
        <v>5366.2099999999991</v>
      </c>
      <c r="AF2125" s="4">
        <v>0</v>
      </c>
      <c r="AG2125" s="4">
        <v>0</v>
      </c>
      <c r="AH2125" s="4">
        <v>355.46</v>
      </c>
      <c r="AI2125" s="4">
        <f t="shared" si="100"/>
        <v>355.46</v>
      </c>
      <c r="AJ2125" s="4">
        <f t="shared" si="101"/>
        <v>5010.7499999999991</v>
      </c>
    </row>
    <row r="2126" spans="1:36" x14ac:dyDescent="0.25">
      <c r="A2126">
        <v>104175</v>
      </c>
      <c r="B2126" t="s">
        <v>0</v>
      </c>
      <c r="C2126" t="s">
        <v>2329</v>
      </c>
      <c r="D2126" t="s">
        <v>1351</v>
      </c>
      <c r="E2126" t="s">
        <v>1331</v>
      </c>
      <c r="F2126" t="s">
        <v>1324</v>
      </c>
      <c r="G2126" t="s">
        <v>5</v>
      </c>
      <c r="H2126" s="4">
        <v>0</v>
      </c>
      <c r="I2126" s="4">
        <v>0</v>
      </c>
      <c r="J2126" s="4">
        <v>0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236.85</v>
      </c>
      <c r="U2126" s="4">
        <v>0</v>
      </c>
      <c r="V2126" s="4">
        <v>0</v>
      </c>
      <c r="W2126" s="4">
        <v>0</v>
      </c>
      <c r="X2126" s="4">
        <v>6000</v>
      </c>
      <c r="Y2126" s="4">
        <v>0</v>
      </c>
      <c r="Z2126" s="4">
        <v>0</v>
      </c>
      <c r="AA2126" s="4">
        <v>0</v>
      </c>
      <c r="AB2126" s="4">
        <v>0</v>
      </c>
      <c r="AC2126" s="4">
        <v>0</v>
      </c>
      <c r="AD2126" s="4">
        <v>0</v>
      </c>
      <c r="AE2126" s="4">
        <f t="shared" si="99"/>
        <v>6236.85</v>
      </c>
      <c r="AF2126" s="4">
        <v>0</v>
      </c>
      <c r="AG2126" s="4">
        <v>0</v>
      </c>
      <c r="AH2126" s="4">
        <v>420</v>
      </c>
      <c r="AI2126" s="4">
        <f t="shared" si="100"/>
        <v>420</v>
      </c>
      <c r="AJ2126" s="4">
        <f t="shared" si="101"/>
        <v>5816.85</v>
      </c>
    </row>
    <row r="2127" spans="1:36" x14ac:dyDescent="0.25">
      <c r="A2127">
        <v>104177</v>
      </c>
      <c r="B2127" t="s">
        <v>0</v>
      </c>
      <c r="C2127" t="s">
        <v>2330</v>
      </c>
      <c r="D2127" t="s">
        <v>1351</v>
      </c>
      <c r="E2127" t="s">
        <v>1331</v>
      </c>
      <c r="F2127" t="s">
        <v>1324</v>
      </c>
      <c r="G2127" t="s">
        <v>5</v>
      </c>
      <c r="H2127" s="4">
        <v>0</v>
      </c>
      <c r="I2127" s="4">
        <v>0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236.85</v>
      </c>
      <c r="U2127" s="4">
        <v>0</v>
      </c>
      <c r="V2127" s="4">
        <v>0</v>
      </c>
      <c r="W2127" s="4">
        <v>0</v>
      </c>
      <c r="X2127" s="4">
        <v>6000</v>
      </c>
      <c r="Y2127" s="4">
        <v>0</v>
      </c>
      <c r="Z2127" s="4">
        <v>0</v>
      </c>
      <c r="AA2127" s="4">
        <v>0</v>
      </c>
      <c r="AB2127" s="4">
        <v>0</v>
      </c>
      <c r="AC2127" s="4">
        <v>0</v>
      </c>
      <c r="AD2127" s="4">
        <v>0</v>
      </c>
      <c r="AE2127" s="4">
        <f t="shared" si="99"/>
        <v>6236.85</v>
      </c>
      <c r="AF2127" s="4">
        <v>0</v>
      </c>
      <c r="AG2127" s="4">
        <v>0</v>
      </c>
      <c r="AH2127" s="4">
        <v>420</v>
      </c>
      <c r="AI2127" s="4">
        <f t="shared" si="100"/>
        <v>420</v>
      </c>
      <c r="AJ2127" s="4">
        <f t="shared" si="101"/>
        <v>5816.85</v>
      </c>
    </row>
    <row r="2128" spans="1:36" x14ac:dyDescent="0.25">
      <c r="A2128">
        <v>104178</v>
      </c>
      <c r="B2128" t="s">
        <v>0</v>
      </c>
      <c r="C2128" t="s">
        <v>2331</v>
      </c>
      <c r="D2128" t="s">
        <v>1351</v>
      </c>
      <c r="E2128" t="s">
        <v>1331</v>
      </c>
      <c r="F2128" t="s">
        <v>1324</v>
      </c>
      <c r="G2128" t="s">
        <v>5</v>
      </c>
      <c r="H2128" s="4">
        <v>0</v>
      </c>
      <c r="I2128" s="4">
        <v>0</v>
      </c>
      <c r="J2128" s="4">
        <v>0</v>
      </c>
      <c r="K2128" s="4">
        <v>0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236.85</v>
      </c>
      <c r="U2128" s="4">
        <v>0</v>
      </c>
      <c r="V2128" s="4">
        <v>0</v>
      </c>
      <c r="W2128" s="4">
        <v>0</v>
      </c>
      <c r="X2128" s="4">
        <v>6000</v>
      </c>
      <c r="Y2128" s="4">
        <v>0</v>
      </c>
      <c r="Z2128" s="4">
        <v>0</v>
      </c>
      <c r="AA2128" s="4">
        <v>0</v>
      </c>
      <c r="AB2128" s="4">
        <v>0</v>
      </c>
      <c r="AC2128" s="4">
        <v>0</v>
      </c>
      <c r="AD2128" s="4">
        <v>0</v>
      </c>
      <c r="AE2128" s="4">
        <f t="shared" si="99"/>
        <v>6236.85</v>
      </c>
      <c r="AF2128" s="4">
        <v>0</v>
      </c>
      <c r="AG2128" s="4">
        <v>0</v>
      </c>
      <c r="AH2128" s="4">
        <v>420</v>
      </c>
      <c r="AI2128" s="4">
        <f t="shared" si="100"/>
        <v>420</v>
      </c>
      <c r="AJ2128" s="4">
        <f t="shared" si="101"/>
        <v>5816.85</v>
      </c>
    </row>
    <row r="2129" spans="1:36" x14ac:dyDescent="0.25">
      <c r="A2129">
        <v>104180</v>
      </c>
      <c r="B2129" t="s">
        <v>0</v>
      </c>
      <c r="C2129" t="s">
        <v>2332</v>
      </c>
      <c r="D2129" t="s">
        <v>1798</v>
      </c>
      <c r="E2129" t="s">
        <v>1581</v>
      </c>
      <c r="F2129" t="s">
        <v>1324</v>
      </c>
      <c r="G2129" t="s">
        <v>5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266.56</v>
      </c>
      <c r="U2129" s="4">
        <v>0</v>
      </c>
      <c r="V2129" s="4">
        <v>0</v>
      </c>
      <c r="W2129" s="4">
        <v>0</v>
      </c>
      <c r="X2129" s="4">
        <v>5077.9799999999996</v>
      </c>
      <c r="Y2129" s="4">
        <v>0</v>
      </c>
      <c r="Z2129" s="4">
        <v>0</v>
      </c>
      <c r="AA2129" s="4">
        <v>0</v>
      </c>
      <c r="AB2129" s="4">
        <v>0</v>
      </c>
      <c r="AC2129" s="4">
        <v>0</v>
      </c>
      <c r="AD2129" s="4">
        <v>0</v>
      </c>
      <c r="AE2129" s="4">
        <f t="shared" si="99"/>
        <v>5344.54</v>
      </c>
      <c r="AF2129" s="4">
        <v>0</v>
      </c>
      <c r="AG2129" s="4">
        <v>0</v>
      </c>
      <c r="AH2129" s="4">
        <v>355.46</v>
      </c>
      <c r="AI2129" s="4">
        <f t="shared" si="100"/>
        <v>355.46</v>
      </c>
      <c r="AJ2129" s="4">
        <f t="shared" si="101"/>
        <v>4989.08</v>
      </c>
    </row>
    <row r="2130" spans="1:36" x14ac:dyDescent="0.25">
      <c r="A2130">
        <v>104230</v>
      </c>
      <c r="B2130" t="s">
        <v>0</v>
      </c>
      <c r="C2130" t="s">
        <v>2333</v>
      </c>
      <c r="D2130" t="s">
        <v>41</v>
      </c>
      <c r="E2130" t="s">
        <v>1465</v>
      </c>
      <c r="F2130" t="s">
        <v>1324</v>
      </c>
      <c r="G2130" t="s">
        <v>5</v>
      </c>
      <c r="H2130" s="4">
        <v>0</v>
      </c>
      <c r="I2130" s="4">
        <v>0</v>
      </c>
      <c r="J2130" s="4">
        <v>0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4">
        <v>12000</v>
      </c>
      <c r="Y2130" s="4">
        <v>0</v>
      </c>
      <c r="Z2130" s="4">
        <v>0</v>
      </c>
      <c r="AA2130" s="4">
        <v>0</v>
      </c>
      <c r="AB2130" s="4">
        <v>0</v>
      </c>
      <c r="AC2130" s="4">
        <v>0</v>
      </c>
      <c r="AD2130" s="4">
        <v>0</v>
      </c>
      <c r="AE2130" s="4">
        <f t="shared" si="99"/>
        <v>12000</v>
      </c>
      <c r="AF2130" s="4">
        <v>0</v>
      </c>
      <c r="AG2130" s="4">
        <v>1454.08</v>
      </c>
      <c r="AH2130" s="4">
        <v>840</v>
      </c>
      <c r="AI2130" s="4">
        <f t="shared" si="100"/>
        <v>2294.08</v>
      </c>
      <c r="AJ2130" s="4">
        <f t="shared" si="101"/>
        <v>9705.92</v>
      </c>
    </row>
    <row r="2131" spans="1:36" x14ac:dyDescent="0.25">
      <c r="A2131">
        <v>104241</v>
      </c>
      <c r="B2131" t="s">
        <v>0</v>
      </c>
      <c r="C2131" t="s">
        <v>2334</v>
      </c>
      <c r="D2131" t="s">
        <v>294</v>
      </c>
      <c r="E2131" t="s">
        <v>1421</v>
      </c>
      <c r="F2131" t="s">
        <v>1324</v>
      </c>
      <c r="G2131" t="s">
        <v>5</v>
      </c>
      <c r="H2131" s="4">
        <v>0</v>
      </c>
      <c r="I2131" s="4">
        <v>0</v>
      </c>
      <c r="J2131" s="4">
        <v>0</v>
      </c>
      <c r="K2131" s="4">
        <v>0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148.69</v>
      </c>
      <c r="U2131" s="4">
        <v>0</v>
      </c>
      <c r="V2131" s="4">
        <v>0</v>
      </c>
      <c r="W2131" s="4">
        <v>0</v>
      </c>
      <c r="X2131" s="4">
        <v>8000</v>
      </c>
      <c r="Y2131" s="4">
        <v>0</v>
      </c>
      <c r="Z2131" s="4">
        <v>0</v>
      </c>
      <c r="AA2131" s="4">
        <v>0</v>
      </c>
      <c r="AB2131" s="4">
        <v>0</v>
      </c>
      <c r="AC2131" s="4">
        <v>0</v>
      </c>
      <c r="AD2131" s="4">
        <v>0</v>
      </c>
      <c r="AE2131" s="4">
        <f t="shared" si="99"/>
        <v>8148.69</v>
      </c>
      <c r="AF2131" s="4">
        <v>0</v>
      </c>
      <c r="AG2131" s="4">
        <v>0</v>
      </c>
      <c r="AH2131" s="4">
        <v>560</v>
      </c>
      <c r="AI2131" s="4">
        <f t="shared" si="100"/>
        <v>560</v>
      </c>
      <c r="AJ2131" s="4">
        <f t="shared" si="101"/>
        <v>7588.69</v>
      </c>
    </row>
    <row r="2132" spans="1:36" x14ac:dyDescent="0.25">
      <c r="A2132">
        <v>104278</v>
      </c>
      <c r="B2132" t="s">
        <v>0</v>
      </c>
      <c r="C2132" t="s">
        <v>2335</v>
      </c>
      <c r="D2132" t="s">
        <v>1798</v>
      </c>
      <c r="E2132" t="s">
        <v>1333</v>
      </c>
      <c r="F2132" t="s">
        <v>1324</v>
      </c>
      <c r="G2132" t="s">
        <v>5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292.67</v>
      </c>
      <c r="U2132" s="4">
        <v>0</v>
      </c>
      <c r="V2132" s="4">
        <v>0</v>
      </c>
      <c r="W2132" s="4">
        <v>0</v>
      </c>
      <c r="X2132" s="4">
        <v>2645.7</v>
      </c>
      <c r="Y2132" s="4">
        <v>0</v>
      </c>
      <c r="Z2132" s="4">
        <v>0</v>
      </c>
      <c r="AA2132" s="4">
        <v>0</v>
      </c>
      <c r="AB2132" s="4">
        <v>0</v>
      </c>
      <c r="AC2132" s="4">
        <v>0</v>
      </c>
      <c r="AD2132" s="4">
        <v>0</v>
      </c>
      <c r="AE2132" s="4">
        <f t="shared" si="99"/>
        <v>2938.37</v>
      </c>
      <c r="AF2132" s="4">
        <v>0</v>
      </c>
      <c r="AG2132" s="4">
        <v>0</v>
      </c>
      <c r="AH2132" s="4">
        <v>185.2</v>
      </c>
      <c r="AI2132" s="4">
        <f t="shared" si="100"/>
        <v>185.2</v>
      </c>
      <c r="AJ2132" s="4">
        <f t="shared" si="101"/>
        <v>2753.17</v>
      </c>
    </row>
    <row r="2133" spans="1:36" x14ac:dyDescent="0.25">
      <c r="A2133">
        <v>104392</v>
      </c>
      <c r="B2133" t="s">
        <v>0</v>
      </c>
      <c r="C2133" t="s">
        <v>2336</v>
      </c>
      <c r="D2133" t="s">
        <v>294</v>
      </c>
      <c r="E2133" t="s">
        <v>1421</v>
      </c>
      <c r="F2133" t="s">
        <v>1324</v>
      </c>
      <c r="G2133" t="s">
        <v>5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191</v>
      </c>
      <c r="U2133" s="4">
        <v>0</v>
      </c>
      <c r="V2133" s="4">
        <v>0</v>
      </c>
      <c r="W2133" s="4">
        <v>0</v>
      </c>
      <c r="X2133" s="4">
        <v>7000</v>
      </c>
      <c r="Y2133" s="4">
        <v>0</v>
      </c>
      <c r="Z2133" s="4">
        <v>0</v>
      </c>
      <c r="AA2133" s="4">
        <v>0</v>
      </c>
      <c r="AB2133" s="4">
        <v>0</v>
      </c>
      <c r="AC2133" s="4">
        <v>0</v>
      </c>
      <c r="AD2133" s="4">
        <v>0</v>
      </c>
      <c r="AE2133" s="4">
        <f t="shared" si="99"/>
        <v>7191</v>
      </c>
      <c r="AF2133" s="4">
        <v>0</v>
      </c>
      <c r="AG2133" s="4">
        <v>0</v>
      </c>
      <c r="AH2133" s="4">
        <v>490</v>
      </c>
      <c r="AI2133" s="4">
        <f t="shared" si="100"/>
        <v>490</v>
      </c>
      <c r="AJ2133" s="4">
        <f t="shared" si="101"/>
        <v>6701</v>
      </c>
    </row>
    <row r="2134" spans="1:36" x14ac:dyDescent="0.25">
      <c r="A2134">
        <v>104394</v>
      </c>
      <c r="B2134" t="s">
        <v>0</v>
      </c>
      <c r="C2134" t="s">
        <v>2337</v>
      </c>
      <c r="D2134" t="s">
        <v>294</v>
      </c>
      <c r="E2134" t="s">
        <v>1421</v>
      </c>
      <c r="F2134" t="s">
        <v>1324</v>
      </c>
      <c r="G2134" t="s">
        <v>5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0</v>
      </c>
      <c r="W2134" s="4">
        <v>0</v>
      </c>
      <c r="X2134" s="4">
        <v>3500</v>
      </c>
      <c r="Y2134" s="4">
        <v>0</v>
      </c>
      <c r="Z2134" s="4">
        <v>0</v>
      </c>
      <c r="AA2134" s="4">
        <v>0</v>
      </c>
      <c r="AB2134" s="4">
        <v>0</v>
      </c>
      <c r="AC2134" s="4">
        <v>0</v>
      </c>
      <c r="AD2134" s="4">
        <v>0</v>
      </c>
      <c r="AE2134" s="4">
        <f t="shared" si="99"/>
        <v>3500</v>
      </c>
      <c r="AF2134" s="4">
        <v>0</v>
      </c>
      <c r="AG2134" s="4">
        <v>148.6</v>
      </c>
      <c r="AH2134" s="4">
        <v>245</v>
      </c>
      <c r="AI2134" s="4">
        <f t="shared" si="100"/>
        <v>393.6</v>
      </c>
      <c r="AJ2134" s="4">
        <f t="shared" si="101"/>
        <v>3106.4</v>
      </c>
    </row>
    <row r="2135" spans="1:36" x14ac:dyDescent="0.25">
      <c r="A2135">
        <v>104397</v>
      </c>
      <c r="B2135" t="s">
        <v>0</v>
      </c>
      <c r="C2135" t="s">
        <v>2338</v>
      </c>
      <c r="D2135" t="s">
        <v>49</v>
      </c>
      <c r="E2135" t="s">
        <v>1421</v>
      </c>
      <c r="F2135" t="s">
        <v>1324</v>
      </c>
      <c r="G2135" t="s">
        <v>5</v>
      </c>
      <c r="H2135" s="4">
        <v>0</v>
      </c>
      <c r="I2135" s="4">
        <v>0</v>
      </c>
      <c r="J2135" s="4">
        <v>0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4">
        <v>5000</v>
      </c>
      <c r="Y2135" s="4">
        <v>0</v>
      </c>
      <c r="Z2135" s="4">
        <v>0</v>
      </c>
      <c r="AA2135" s="4">
        <v>0</v>
      </c>
      <c r="AB2135" s="4">
        <v>0</v>
      </c>
      <c r="AC2135" s="4">
        <v>0</v>
      </c>
      <c r="AD2135" s="4">
        <v>0</v>
      </c>
      <c r="AE2135" s="4">
        <f t="shared" si="99"/>
        <v>5000</v>
      </c>
      <c r="AF2135" s="4">
        <v>0</v>
      </c>
      <c r="AG2135" s="4">
        <v>8.27</v>
      </c>
      <c r="AH2135" s="4">
        <v>350</v>
      </c>
      <c r="AI2135" s="4">
        <f t="shared" si="100"/>
        <v>358.27</v>
      </c>
      <c r="AJ2135" s="4">
        <f t="shared" si="101"/>
        <v>4641.7299999999996</v>
      </c>
    </row>
    <row r="2136" spans="1:36" x14ac:dyDescent="0.25">
      <c r="A2136">
        <v>104504</v>
      </c>
      <c r="B2136" t="s">
        <v>0</v>
      </c>
      <c r="C2136" t="s">
        <v>2339</v>
      </c>
      <c r="D2136" t="s">
        <v>294</v>
      </c>
      <c r="E2136" t="s">
        <v>1337</v>
      </c>
      <c r="F2136" t="s">
        <v>1324</v>
      </c>
      <c r="G2136" t="s">
        <v>5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0</v>
      </c>
      <c r="X2136" s="4">
        <v>18000</v>
      </c>
      <c r="Y2136" s="4">
        <v>0</v>
      </c>
      <c r="Z2136" s="4">
        <v>0</v>
      </c>
      <c r="AA2136" s="4">
        <v>0</v>
      </c>
      <c r="AB2136" s="4">
        <v>0</v>
      </c>
      <c r="AC2136" s="4">
        <v>0</v>
      </c>
      <c r="AD2136" s="4">
        <v>0</v>
      </c>
      <c r="AE2136" s="4">
        <f t="shared" si="99"/>
        <v>18000</v>
      </c>
      <c r="AF2136" s="4">
        <v>0</v>
      </c>
      <c r="AG2136" s="4">
        <v>2735.68</v>
      </c>
      <c r="AH2136" s="4">
        <v>1260</v>
      </c>
      <c r="AI2136" s="4">
        <f t="shared" si="100"/>
        <v>3995.68</v>
      </c>
      <c r="AJ2136" s="4">
        <f t="shared" si="101"/>
        <v>14004.32</v>
      </c>
    </row>
    <row r="2137" spans="1:36" x14ac:dyDescent="0.25">
      <c r="A2137">
        <v>104591</v>
      </c>
      <c r="B2137" t="s">
        <v>0</v>
      </c>
      <c r="C2137" t="s">
        <v>2340</v>
      </c>
      <c r="D2137" t="s">
        <v>49</v>
      </c>
      <c r="E2137" t="s">
        <v>1581</v>
      </c>
      <c r="F2137" t="s">
        <v>1324</v>
      </c>
      <c r="G2137" t="s">
        <v>5</v>
      </c>
      <c r="H2137" s="4">
        <v>0</v>
      </c>
      <c r="I2137" s="4">
        <v>0</v>
      </c>
      <c r="J2137" s="4">
        <v>0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170.03</v>
      </c>
      <c r="U2137" s="4">
        <v>0</v>
      </c>
      <c r="V2137" s="4">
        <v>0</v>
      </c>
      <c r="W2137" s="4">
        <v>0</v>
      </c>
      <c r="X2137" s="4">
        <v>7332.96</v>
      </c>
      <c r="Y2137" s="4">
        <v>0</v>
      </c>
      <c r="Z2137" s="4">
        <v>0</v>
      </c>
      <c r="AA2137" s="4">
        <v>0</v>
      </c>
      <c r="AB2137" s="4">
        <v>0</v>
      </c>
      <c r="AC2137" s="4">
        <v>0</v>
      </c>
      <c r="AD2137" s="4">
        <v>0</v>
      </c>
      <c r="AE2137" s="4">
        <f t="shared" si="99"/>
        <v>7502.99</v>
      </c>
      <c r="AF2137" s="4">
        <v>0</v>
      </c>
      <c r="AG2137" s="4">
        <v>0</v>
      </c>
      <c r="AH2137" s="4">
        <v>513.29999999999995</v>
      </c>
      <c r="AI2137" s="4">
        <f t="shared" si="100"/>
        <v>513.29999999999995</v>
      </c>
      <c r="AJ2137" s="4">
        <f t="shared" si="101"/>
        <v>6989.69</v>
      </c>
    </row>
    <row r="2138" spans="1:36" x14ac:dyDescent="0.25">
      <c r="A2138">
        <v>104710</v>
      </c>
      <c r="B2138" t="s">
        <v>0</v>
      </c>
      <c r="C2138" t="s">
        <v>2341</v>
      </c>
      <c r="D2138" t="s">
        <v>1351</v>
      </c>
      <c r="E2138" t="s">
        <v>1331</v>
      </c>
      <c r="F2138" t="s">
        <v>1324</v>
      </c>
      <c r="G2138" t="s">
        <v>5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236.85</v>
      </c>
      <c r="U2138" s="4">
        <v>0</v>
      </c>
      <c r="V2138" s="4">
        <v>0</v>
      </c>
      <c r="W2138" s="4">
        <v>0</v>
      </c>
      <c r="X2138" s="4">
        <v>6000</v>
      </c>
      <c r="Y2138" s="4">
        <v>0</v>
      </c>
      <c r="Z2138" s="4">
        <v>0</v>
      </c>
      <c r="AA2138" s="4">
        <v>0</v>
      </c>
      <c r="AB2138" s="4">
        <v>0</v>
      </c>
      <c r="AC2138" s="4">
        <v>0</v>
      </c>
      <c r="AD2138" s="4">
        <v>0</v>
      </c>
      <c r="AE2138" s="4">
        <f t="shared" si="99"/>
        <v>6236.85</v>
      </c>
      <c r="AF2138" s="4">
        <v>0</v>
      </c>
      <c r="AG2138" s="4">
        <v>0</v>
      </c>
      <c r="AH2138" s="4">
        <v>420</v>
      </c>
      <c r="AI2138" s="4">
        <f t="shared" si="100"/>
        <v>420</v>
      </c>
      <c r="AJ2138" s="4">
        <f t="shared" si="101"/>
        <v>5816.85</v>
      </c>
    </row>
    <row r="2139" spans="1:36" x14ac:dyDescent="0.25">
      <c r="A2139">
        <v>104799</v>
      </c>
      <c r="B2139" t="s">
        <v>0</v>
      </c>
      <c r="C2139" t="s">
        <v>2342</v>
      </c>
      <c r="D2139" t="s">
        <v>294</v>
      </c>
      <c r="E2139" t="s">
        <v>1337</v>
      </c>
      <c r="F2139" t="s">
        <v>1324</v>
      </c>
      <c r="G2139">
        <v>1</v>
      </c>
      <c r="H2139" s="4">
        <v>0</v>
      </c>
      <c r="I2139" s="4">
        <v>0</v>
      </c>
      <c r="J2139" s="4">
        <v>260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4">
        <v>10300</v>
      </c>
      <c r="Y2139" s="4">
        <v>0</v>
      </c>
      <c r="Z2139" s="4">
        <v>0</v>
      </c>
      <c r="AA2139" s="4">
        <v>1489.63</v>
      </c>
      <c r="AB2139" s="4">
        <v>0</v>
      </c>
      <c r="AC2139" s="4">
        <v>0</v>
      </c>
      <c r="AD2139" s="4">
        <v>330</v>
      </c>
      <c r="AE2139" s="4">
        <f t="shared" si="99"/>
        <v>12379.630000000001</v>
      </c>
      <c r="AF2139" s="4">
        <v>103</v>
      </c>
      <c r="AG2139" s="4">
        <v>53.85</v>
      </c>
      <c r="AH2139" s="4">
        <v>721</v>
      </c>
      <c r="AI2139" s="4">
        <f t="shared" si="100"/>
        <v>877.85</v>
      </c>
      <c r="AJ2139" s="4">
        <f t="shared" si="101"/>
        <v>11501.78</v>
      </c>
    </row>
    <row r="2140" spans="1:36" x14ac:dyDescent="0.25">
      <c r="A2140">
        <v>104801</v>
      </c>
      <c r="B2140" t="s">
        <v>0</v>
      </c>
      <c r="C2140" t="s">
        <v>2343</v>
      </c>
      <c r="D2140" t="s">
        <v>294</v>
      </c>
      <c r="E2140" t="s">
        <v>1342</v>
      </c>
      <c r="F2140" t="s">
        <v>1324</v>
      </c>
      <c r="G2140">
        <v>1</v>
      </c>
      <c r="H2140" s="4">
        <v>0</v>
      </c>
      <c r="I2140" s="4">
        <v>0</v>
      </c>
      <c r="J2140" s="4">
        <v>260</v>
      </c>
      <c r="K2140" s="4">
        <v>0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10300</v>
      </c>
      <c r="Y2140" s="4">
        <v>0</v>
      </c>
      <c r="Z2140" s="4">
        <v>0</v>
      </c>
      <c r="AA2140" s="4">
        <v>1489.63</v>
      </c>
      <c r="AB2140" s="4">
        <v>0</v>
      </c>
      <c r="AC2140" s="4">
        <v>0</v>
      </c>
      <c r="AD2140" s="4">
        <v>330</v>
      </c>
      <c r="AE2140" s="4">
        <f t="shared" si="99"/>
        <v>12379.630000000001</v>
      </c>
      <c r="AF2140" s="4">
        <v>103</v>
      </c>
      <c r="AG2140" s="4">
        <v>1146.5</v>
      </c>
      <c r="AH2140" s="4">
        <v>721</v>
      </c>
      <c r="AI2140" s="4">
        <f t="shared" si="100"/>
        <v>1970.5</v>
      </c>
      <c r="AJ2140" s="4">
        <f t="shared" si="101"/>
        <v>10409.130000000001</v>
      </c>
    </row>
    <row r="2141" spans="1:36" x14ac:dyDescent="0.25">
      <c r="A2141">
        <v>104807</v>
      </c>
      <c r="B2141" t="s">
        <v>0</v>
      </c>
      <c r="C2141" t="s">
        <v>2344</v>
      </c>
      <c r="D2141" t="s">
        <v>64</v>
      </c>
      <c r="E2141" t="s">
        <v>1342</v>
      </c>
      <c r="F2141" t="s">
        <v>1324</v>
      </c>
      <c r="G2141">
        <v>1</v>
      </c>
      <c r="H2141" s="4">
        <v>0</v>
      </c>
      <c r="I2141" s="4">
        <v>0</v>
      </c>
      <c r="J2141" s="4">
        <v>260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1181.06</v>
      </c>
      <c r="X2141" s="4">
        <v>10300</v>
      </c>
      <c r="Y2141" s="4">
        <v>0</v>
      </c>
      <c r="Z2141" s="4">
        <v>0</v>
      </c>
      <c r="AA2141" s="4">
        <v>1489.63</v>
      </c>
      <c r="AB2141" s="4">
        <v>0</v>
      </c>
      <c r="AC2141" s="4">
        <v>0</v>
      </c>
      <c r="AD2141" s="4">
        <v>330</v>
      </c>
      <c r="AE2141" s="4">
        <f t="shared" si="99"/>
        <v>13560.689999999999</v>
      </c>
      <c r="AF2141" s="4">
        <v>103</v>
      </c>
      <c r="AG2141" s="4">
        <v>187.51</v>
      </c>
      <c r="AH2141" s="4">
        <v>721</v>
      </c>
      <c r="AI2141" s="4">
        <f t="shared" si="100"/>
        <v>1011.51</v>
      </c>
      <c r="AJ2141" s="4">
        <f t="shared" si="101"/>
        <v>12549.179999999998</v>
      </c>
    </row>
    <row r="2142" spans="1:36" x14ac:dyDescent="0.25">
      <c r="A2142">
        <v>104808</v>
      </c>
      <c r="B2142" t="s">
        <v>0</v>
      </c>
      <c r="C2142" t="s">
        <v>2345</v>
      </c>
      <c r="D2142" t="s">
        <v>64</v>
      </c>
      <c r="E2142" t="s">
        <v>1421</v>
      </c>
      <c r="F2142" t="s">
        <v>1324</v>
      </c>
      <c r="G2142">
        <v>1</v>
      </c>
      <c r="H2142" s="4">
        <v>0</v>
      </c>
      <c r="I2142" s="4">
        <v>0</v>
      </c>
      <c r="J2142" s="4">
        <v>260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0</v>
      </c>
      <c r="X2142" s="4">
        <v>10300</v>
      </c>
      <c r="Y2142" s="4">
        <v>0</v>
      </c>
      <c r="Z2142" s="4">
        <v>0</v>
      </c>
      <c r="AA2142" s="4">
        <v>1489.63</v>
      </c>
      <c r="AB2142" s="4">
        <v>0</v>
      </c>
      <c r="AC2142" s="4">
        <v>0</v>
      </c>
      <c r="AD2142" s="4">
        <v>330</v>
      </c>
      <c r="AE2142" s="4">
        <f t="shared" si="99"/>
        <v>12379.630000000001</v>
      </c>
      <c r="AF2142" s="4">
        <v>103</v>
      </c>
      <c r="AG2142" s="4">
        <v>1146.5</v>
      </c>
      <c r="AH2142" s="4">
        <v>721</v>
      </c>
      <c r="AI2142" s="4">
        <f t="shared" si="100"/>
        <v>1970.5</v>
      </c>
      <c r="AJ2142" s="4">
        <f t="shared" si="101"/>
        <v>10409.130000000001</v>
      </c>
    </row>
    <row r="2143" spans="1:36" x14ac:dyDescent="0.25">
      <c r="A2143">
        <v>104816</v>
      </c>
      <c r="B2143" t="s">
        <v>0</v>
      </c>
      <c r="C2143" t="s">
        <v>2346</v>
      </c>
      <c r="D2143" t="s">
        <v>294</v>
      </c>
      <c r="E2143" t="s">
        <v>1421</v>
      </c>
      <c r="F2143" t="s">
        <v>1324</v>
      </c>
      <c r="G2143">
        <v>1</v>
      </c>
      <c r="H2143" s="4">
        <v>0</v>
      </c>
      <c r="I2143" s="4">
        <v>0</v>
      </c>
      <c r="J2143" s="4">
        <v>260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4">
        <v>10300</v>
      </c>
      <c r="Y2143" s="4">
        <v>0</v>
      </c>
      <c r="Z2143" s="4">
        <v>0</v>
      </c>
      <c r="AA2143" s="4">
        <v>1489.63</v>
      </c>
      <c r="AB2143" s="4">
        <v>0</v>
      </c>
      <c r="AC2143" s="4">
        <v>0</v>
      </c>
      <c r="AD2143" s="4">
        <v>330</v>
      </c>
      <c r="AE2143" s="4">
        <f t="shared" si="99"/>
        <v>12379.630000000001</v>
      </c>
      <c r="AF2143" s="4">
        <v>103</v>
      </c>
      <c r="AG2143" s="4">
        <v>1146.5</v>
      </c>
      <c r="AH2143" s="4">
        <v>721</v>
      </c>
      <c r="AI2143" s="4">
        <f t="shared" si="100"/>
        <v>1970.5</v>
      </c>
      <c r="AJ2143" s="4">
        <f t="shared" si="101"/>
        <v>10409.130000000001</v>
      </c>
    </row>
    <row r="2144" spans="1:36" x14ac:dyDescent="0.25">
      <c r="A2144">
        <v>104821</v>
      </c>
      <c r="B2144" t="s">
        <v>0</v>
      </c>
      <c r="C2144" t="s">
        <v>2347</v>
      </c>
      <c r="D2144" t="s">
        <v>2348</v>
      </c>
      <c r="E2144" t="s">
        <v>1465</v>
      </c>
      <c r="F2144" t="s">
        <v>1324</v>
      </c>
      <c r="G2144">
        <v>1</v>
      </c>
      <c r="H2144" s="4">
        <v>0</v>
      </c>
      <c r="I2144" s="4">
        <v>0</v>
      </c>
      <c r="J2144" s="4">
        <v>260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0</v>
      </c>
      <c r="X2144" s="4">
        <v>10300</v>
      </c>
      <c r="Y2144" s="4">
        <v>0</v>
      </c>
      <c r="Z2144" s="4">
        <v>0</v>
      </c>
      <c r="AA2144" s="4">
        <v>1489.63</v>
      </c>
      <c r="AB2144" s="4">
        <v>0</v>
      </c>
      <c r="AC2144" s="4">
        <v>0</v>
      </c>
      <c r="AD2144" s="4">
        <v>330</v>
      </c>
      <c r="AE2144" s="4">
        <f t="shared" si="99"/>
        <v>12379.630000000001</v>
      </c>
      <c r="AF2144" s="4">
        <v>103</v>
      </c>
      <c r="AG2144" s="4">
        <v>53.85</v>
      </c>
      <c r="AH2144" s="4">
        <v>721</v>
      </c>
      <c r="AI2144" s="4">
        <f t="shared" si="100"/>
        <v>877.85</v>
      </c>
      <c r="AJ2144" s="4">
        <f t="shared" si="101"/>
        <v>11501.78</v>
      </c>
    </row>
    <row r="2145" spans="1:36" x14ac:dyDescent="0.25">
      <c r="A2145">
        <v>104824</v>
      </c>
      <c r="B2145" t="s">
        <v>0</v>
      </c>
      <c r="C2145" t="s">
        <v>2349</v>
      </c>
      <c r="D2145" t="s">
        <v>41</v>
      </c>
      <c r="E2145" t="s">
        <v>1337</v>
      </c>
      <c r="F2145" t="s">
        <v>1324</v>
      </c>
      <c r="G2145">
        <v>1</v>
      </c>
      <c r="H2145" s="4">
        <v>0</v>
      </c>
      <c r="I2145" s="4">
        <v>0</v>
      </c>
      <c r="J2145" s="4">
        <v>260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10300</v>
      </c>
      <c r="Y2145" s="4">
        <v>0</v>
      </c>
      <c r="Z2145" s="4">
        <v>0</v>
      </c>
      <c r="AA2145" s="4">
        <v>1489.63</v>
      </c>
      <c r="AB2145" s="4">
        <v>0</v>
      </c>
      <c r="AC2145" s="4">
        <v>0</v>
      </c>
      <c r="AD2145" s="4">
        <v>330</v>
      </c>
      <c r="AE2145" s="4">
        <f t="shared" si="99"/>
        <v>12379.630000000001</v>
      </c>
      <c r="AF2145" s="4">
        <v>103</v>
      </c>
      <c r="AG2145" s="4">
        <v>53.85</v>
      </c>
      <c r="AH2145" s="4">
        <v>721</v>
      </c>
      <c r="AI2145" s="4">
        <f t="shared" si="100"/>
        <v>877.85</v>
      </c>
      <c r="AJ2145" s="4">
        <f t="shared" si="101"/>
        <v>11501.78</v>
      </c>
    </row>
    <row r="2146" spans="1:36" x14ac:dyDescent="0.25">
      <c r="A2146">
        <v>104830</v>
      </c>
      <c r="B2146" t="s">
        <v>0</v>
      </c>
      <c r="C2146" t="s">
        <v>2350</v>
      </c>
      <c r="D2146" t="s">
        <v>2296</v>
      </c>
      <c r="E2146" t="s">
        <v>1323</v>
      </c>
      <c r="F2146" t="s">
        <v>1324</v>
      </c>
      <c r="G2146">
        <v>1</v>
      </c>
      <c r="H2146" s="4">
        <v>0</v>
      </c>
      <c r="I2146" s="4">
        <v>0</v>
      </c>
      <c r="J2146" s="4">
        <v>260</v>
      </c>
      <c r="K2146" s="4">
        <v>0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295.27</v>
      </c>
      <c r="X2146" s="4">
        <v>10300</v>
      </c>
      <c r="Y2146" s="4">
        <v>0</v>
      </c>
      <c r="Z2146" s="4">
        <v>0</v>
      </c>
      <c r="AA2146" s="4">
        <v>1489.63</v>
      </c>
      <c r="AB2146" s="4">
        <v>0</v>
      </c>
      <c r="AC2146" s="4">
        <v>0</v>
      </c>
      <c r="AD2146" s="4">
        <v>330</v>
      </c>
      <c r="AE2146" s="4">
        <f t="shared" si="99"/>
        <v>12674.900000000001</v>
      </c>
      <c r="AF2146" s="4">
        <v>103</v>
      </c>
      <c r="AG2146" s="4">
        <v>1194.5899999999999</v>
      </c>
      <c r="AH2146" s="4">
        <v>721</v>
      </c>
      <c r="AI2146" s="4">
        <f t="shared" si="100"/>
        <v>2018.59</v>
      </c>
      <c r="AJ2146" s="4">
        <f t="shared" si="101"/>
        <v>10656.310000000001</v>
      </c>
    </row>
    <row r="2147" spans="1:36" x14ac:dyDescent="0.25">
      <c r="A2147">
        <v>104834</v>
      </c>
      <c r="B2147" t="s">
        <v>0</v>
      </c>
      <c r="C2147" t="s">
        <v>2351</v>
      </c>
      <c r="D2147" t="s">
        <v>49</v>
      </c>
      <c r="E2147" t="s">
        <v>1326</v>
      </c>
      <c r="F2147" t="s">
        <v>1324</v>
      </c>
      <c r="G2147">
        <v>1</v>
      </c>
      <c r="H2147" s="4">
        <v>0</v>
      </c>
      <c r="I2147" s="4">
        <v>0</v>
      </c>
      <c r="J2147" s="4">
        <v>260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1181.06</v>
      </c>
      <c r="X2147" s="4">
        <v>10300</v>
      </c>
      <c r="Y2147" s="4">
        <v>0</v>
      </c>
      <c r="Z2147" s="4">
        <v>0</v>
      </c>
      <c r="AA2147" s="4">
        <v>1489.63</v>
      </c>
      <c r="AB2147" s="4">
        <v>0</v>
      </c>
      <c r="AC2147" s="4">
        <v>0</v>
      </c>
      <c r="AD2147" s="4">
        <v>330</v>
      </c>
      <c r="AE2147" s="4">
        <f t="shared" si="99"/>
        <v>13560.689999999999</v>
      </c>
      <c r="AF2147" s="4">
        <v>103</v>
      </c>
      <c r="AG2147" s="4">
        <v>187.51</v>
      </c>
      <c r="AH2147" s="4">
        <v>721</v>
      </c>
      <c r="AI2147" s="4">
        <f t="shared" si="100"/>
        <v>1011.51</v>
      </c>
      <c r="AJ2147" s="4">
        <f t="shared" si="101"/>
        <v>12549.179999999998</v>
      </c>
    </row>
    <row r="2148" spans="1:36" x14ac:dyDescent="0.25">
      <c r="A2148">
        <v>104846</v>
      </c>
      <c r="B2148" t="s">
        <v>0</v>
      </c>
      <c r="C2148" t="s">
        <v>2352</v>
      </c>
      <c r="D2148" t="s">
        <v>49</v>
      </c>
      <c r="E2148" t="s">
        <v>1421</v>
      </c>
      <c r="F2148" t="s">
        <v>1324</v>
      </c>
      <c r="G2148" t="s">
        <v>5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</v>
      </c>
      <c r="X2148" s="4">
        <v>8000</v>
      </c>
      <c r="Y2148" s="4">
        <v>0</v>
      </c>
      <c r="Z2148" s="4">
        <v>0</v>
      </c>
      <c r="AA2148" s="4">
        <v>0</v>
      </c>
      <c r="AB2148" s="4">
        <v>0</v>
      </c>
      <c r="AC2148" s="4">
        <v>0</v>
      </c>
      <c r="AD2148" s="4">
        <v>0</v>
      </c>
      <c r="AE2148" s="4">
        <f t="shared" si="99"/>
        <v>8000</v>
      </c>
      <c r="AF2148" s="4">
        <v>0</v>
      </c>
      <c r="AG2148" s="4">
        <v>690.33</v>
      </c>
      <c r="AH2148" s="4">
        <v>560</v>
      </c>
      <c r="AI2148" s="4">
        <f t="shared" si="100"/>
        <v>1250.33</v>
      </c>
      <c r="AJ2148" s="4">
        <f t="shared" si="101"/>
        <v>6749.67</v>
      </c>
    </row>
    <row r="2149" spans="1:36" x14ac:dyDescent="0.25">
      <c r="A2149">
        <v>104849</v>
      </c>
      <c r="B2149" t="s">
        <v>0</v>
      </c>
      <c r="C2149" t="s">
        <v>2353</v>
      </c>
      <c r="D2149" t="s">
        <v>49</v>
      </c>
      <c r="E2149" t="s">
        <v>1421</v>
      </c>
      <c r="F2149" t="s">
        <v>1324</v>
      </c>
      <c r="G2149" t="s">
        <v>5</v>
      </c>
      <c r="H2149" s="4">
        <v>0</v>
      </c>
      <c r="I2149" s="4">
        <v>0</v>
      </c>
      <c r="J2149" s="4">
        <v>0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0</v>
      </c>
      <c r="X2149" s="4">
        <v>10000</v>
      </c>
      <c r="Y2149" s="4">
        <v>0</v>
      </c>
      <c r="Z2149" s="4">
        <v>0</v>
      </c>
      <c r="AA2149" s="4">
        <v>0</v>
      </c>
      <c r="AB2149" s="4">
        <v>0</v>
      </c>
      <c r="AC2149" s="4">
        <v>0</v>
      </c>
      <c r="AD2149" s="4">
        <v>0</v>
      </c>
      <c r="AE2149" s="4">
        <f t="shared" si="99"/>
        <v>10000</v>
      </c>
      <c r="AF2149" s="4">
        <v>0</v>
      </c>
      <c r="AG2149" s="4">
        <v>305.3</v>
      </c>
      <c r="AH2149" s="4">
        <v>700</v>
      </c>
      <c r="AI2149" s="4">
        <f t="shared" si="100"/>
        <v>1005.3</v>
      </c>
      <c r="AJ2149" s="4">
        <f t="shared" si="101"/>
        <v>8994.7000000000007</v>
      </c>
    </row>
    <row r="2150" spans="1:36" x14ac:dyDescent="0.25">
      <c r="A2150">
        <v>104851</v>
      </c>
      <c r="B2150" t="s">
        <v>0</v>
      </c>
      <c r="C2150" t="s">
        <v>2354</v>
      </c>
      <c r="D2150" t="s">
        <v>49</v>
      </c>
      <c r="E2150" t="s">
        <v>1421</v>
      </c>
      <c r="F2150" t="s">
        <v>1324</v>
      </c>
      <c r="G2150" t="s">
        <v>5</v>
      </c>
      <c r="H2150" s="4">
        <v>0</v>
      </c>
      <c r="I2150" s="4">
        <v>0</v>
      </c>
      <c r="J2150" s="4">
        <v>0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0</v>
      </c>
      <c r="X2150" s="4">
        <v>5000</v>
      </c>
      <c r="Y2150" s="4">
        <v>0</v>
      </c>
      <c r="Z2150" s="4">
        <v>0</v>
      </c>
      <c r="AA2150" s="4">
        <v>0</v>
      </c>
      <c r="AB2150" s="4">
        <v>0</v>
      </c>
      <c r="AC2150" s="4">
        <v>0</v>
      </c>
      <c r="AD2150" s="4">
        <v>0</v>
      </c>
      <c r="AE2150" s="4">
        <f t="shared" si="99"/>
        <v>5000</v>
      </c>
      <c r="AF2150" s="4">
        <v>0</v>
      </c>
      <c r="AG2150" s="4">
        <v>518.58000000000004</v>
      </c>
      <c r="AH2150" s="4">
        <v>350</v>
      </c>
      <c r="AI2150" s="4">
        <f t="shared" si="100"/>
        <v>868.58</v>
      </c>
      <c r="AJ2150" s="4">
        <f t="shared" si="101"/>
        <v>4131.42</v>
      </c>
    </row>
    <row r="2151" spans="1:36" x14ac:dyDescent="0.25">
      <c r="A2151">
        <v>105026</v>
      </c>
      <c r="B2151" t="s">
        <v>0</v>
      </c>
      <c r="C2151" t="s">
        <v>2355</v>
      </c>
      <c r="D2151" t="s">
        <v>1522</v>
      </c>
      <c r="E2151" t="s">
        <v>1393</v>
      </c>
      <c r="F2151" t="s">
        <v>1324</v>
      </c>
      <c r="G2151" t="s">
        <v>5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253.34</v>
      </c>
      <c r="U2151" s="4">
        <v>0</v>
      </c>
      <c r="V2151" s="4">
        <v>0</v>
      </c>
      <c r="W2151" s="4">
        <v>433.32</v>
      </c>
      <c r="X2151" s="4">
        <v>5038.6400000000003</v>
      </c>
      <c r="Y2151" s="4">
        <v>0</v>
      </c>
      <c r="Z2151" s="4">
        <v>0</v>
      </c>
      <c r="AA2151" s="4">
        <v>0</v>
      </c>
      <c r="AB2151" s="4">
        <v>0</v>
      </c>
      <c r="AC2151" s="4">
        <v>0</v>
      </c>
      <c r="AD2151" s="4">
        <v>0</v>
      </c>
      <c r="AE2151" s="4">
        <f t="shared" si="99"/>
        <v>5725.3</v>
      </c>
      <c r="AF2151" s="4">
        <v>0</v>
      </c>
      <c r="AG2151" s="4">
        <v>0</v>
      </c>
      <c r="AH2151" s="4">
        <v>352.7</v>
      </c>
      <c r="AI2151" s="4">
        <f t="shared" si="100"/>
        <v>352.7</v>
      </c>
      <c r="AJ2151" s="4">
        <f t="shared" si="101"/>
        <v>5372.6</v>
      </c>
    </row>
    <row r="2152" spans="1:36" x14ac:dyDescent="0.25">
      <c r="A2152">
        <v>105047</v>
      </c>
      <c r="B2152" t="s">
        <v>0</v>
      </c>
      <c r="C2152" t="s">
        <v>2356</v>
      </c>
      <c r="D2152" t="s">
        <v>41</v>
      </c>
      <c r="E2152" t="s">
        <v>1465</v>
      </c>
      <c r="F2152" t="s">
        <v>1324</v>
      </c>
      <c r="G2152" t="s">
        <v>5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0</v>
      </c>
      <c r="X2152" s="4">
        <v>18400</v>
      </c>
      <c r="Y2152" s="4">
        <v>0</v>
      </c>
      <c r="Z2152" s="4">
        <v>0</v>
      </c>
      <c r="AA2152" s="4">
        <v>0</v>
      </c>
      <c r="AB2152" s="4">
        <v>0</v>
      </c>
      <c r="AC2152" s="4">
        <v>0</v>
      </c>
      <c r="AD2152" s="4">
        <v>0</v>
      </c>
      <c r="AE2152" s="4">
        <f t="shared" si="99"/>
        <v>18400</v>
      </c>
      <c r="AF2152" s="4">
        <v>0</v>
      </c>
      <c r="AG2152" s="4">
        <v>2821.12</v>
      </c>
      <c r="AH2152" s="4">
        <v>1288</v>
      </c>
      <c r="AI2152" s="4">
        <f t="shared" si="100"/>
        <v>4109.12</v>
      </c>
      <c r="AJ2152" s="4">
        <f t="shared" si="101"/>
        <v>14290.880000000001</v>
      </c>
    </row>
    <row r="2153" spans="1:36" x14ac:dyDescent="0.25">
      <c r="A2153">
        <v>105307</v>
      </c>
      <c r="B2153" t="s">
        <v>0</v>
      </c>
      <c r="C2153" t="s">
        <v>2357</v>
      </c>
      <c r="D2153" t="s">
        <v>44</v>
      </c>
      <c r="E2153" t="s">
        <v>1323</v>
      </c>
      <c r="F2153" t="s">
        <v>1324</v>
      </c>
      <c r="G2153" t="s">
        <v>5</v>
      </c>
      <c r="H2153" s="4">
        <v>0</v>
      </c>
      <c r="I2153" s="4">
        <v>0</v>
      </c>
      <c r="J2153" s="4">
        <v>0</v>
      </c>
      <c r="K2153" s="4">
        <v>0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</v>
      </c>
      <c r="X2153" s="4">
        <v>26615.200000000001</v>
      </c>
      <c r="Y2153" s="4">
        <v>0</v>
      </c>
      <c r="Z2153" s="4">
        <v>0</v>
      </c>
      <c r="AA2153" s="4">
        <v>0</v>
      </c>
      <c r="AB2153" s="4">
        <v>0</v>
      </c>
      <c r="AC2153" s="4">
        <v>0</v>
      </c>
      <c r="AD2153" s="4">
        <v>0</v>
      </c>
      <c r="AE2153" s="4">
        <f t="shared" si="99"/>
        <v>26615.200000000001</v>
      </c>
      <c r="AF2153" s="4">
        <v>0</v>
      </c>
      <c r="AG2153" s="4">
        <v>4702.1400000000003</v>
      </c>
      <c r="AH2153" s="4">
        <v>1863.06</v>
      </c>
      <c r="AI2153" s="4">
        <f t="shared" si="100"/>
        <v>6565.2000000000007</v>
      </c>
      <c r="AJ2153" s="4">
        <f t="shared" si="101"/>
        <v>20050</v>
      </c>
    </row>
    <row r="2154" spans="1:36" x14ac:dyDescent="0.25">
      <c r="A2154">
        <v>105362</v>
      </c>
      <c r="B2154" t="s">
        <v>0</v>
      </c>
      <c r="C2154" t="s">
        <v>2358</v>
      </c>
      <c r="D2154" t="s">
        <v>49</v>
      </c>
      <c r="E2154" t="s">
        <v>1323</v>
      </c>
      <c r="F2154" t="s">
        <v>1324</v>
      </c>
      <c r="G2154" t="s">
        <v>5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0</v>
      </c>
      <c r="X2154" s="4">
        <v>13000</v>
      </c>
      <c r="Y2154" s="4">
        <v>0</v>
      </c>
      <c r="Z2154" s="4">
        <v>0</v>
      </c>
      <c r="AA2154" s="4">
        <v>0</v>
      </c>
      <c r="AB2154" s="4">
        <v>0</v>
      </c>
      <c r="AC2154" s="4">
        <v>0</v>
      </c>
      <c r="AD2154" s="4">
        <v>0</v>
      </c>
      <c r="AE2154" s="4">
        <f t="shared" si="99"/>
        <v>13000</v>
      </c>
      <c r="AF2154" s="4">
        <v>0</v>
      </c>
      <c r="AG2154" s="4">
        <v>1667.68</v>
      </c>
      <c r="AH2154" s="4">
        <v>910</v>
      </c>
      <c r="AI2154" s="4">
        <f t="shared" si="100"/>
        <v>2577.6800000000003</v>
      </c>
      <c r="AJ2154" s="4">
        <f t="shared" si="101"/>
        <v>10422.32</v>
      </c>
    </row>
    <row r="2155" spans="1:36" x14ac:dyDescent="0.25">
      <c r="A2155">
        <v>105367</v>
      </c>
      <c r="B2155" t="s">
        <v>0</v>
      </c>
      <c r="C2155" t="s">
        <v>2359</v>
      </c>
      <c r="D2155" t="s">
        <v>95</v>
      </c>
      <c r="E2155" t="s">
        <v>1421</v>
      </c>
      <c r="F2155" t="s">
        <v>1324</v>
      </c>
      <c r="G2155" t="s">
        <v>5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0</v>
      </c>
      <c r="X2155" s="4">
        <v>30000</v>
      </c>
      <c r="Y2155" s="4">
        <v>0</v>
      </c>
      <c r="Z2155" s="4">
        <v>0</v>
      </c>
      <c r="AA2155" s="4">
        <v>0</v>
      </c>
      <c r="AB2155" s="4">
        <v>0</v>
      </c>
      <c r="AC2155" s="4">
        <v>0</v>
      </c>
      <c r="AD2155" s="4">
        <v>0</v>
      </c>
      <c r="AE2155" s="4">
        <f t="shared" si="99"/>
        <v>30000</v>
      </c>
      <c r="AF2155" s="4">
        <v>0</v>
      </c>
      <c r="AG2155" s="4">
        <v>5498.25</v>
      </c>
      <c r="AH2155" s="4">
        <v>2100</v>
      </c>
      <c r="AI2155" s="4">
        <f t="shared" si="100"/>
        <v>7598.25</v>
      </c>
      <c r="AJ2155" s="4">
        <f t="shared" si="101"/>
        <v>22401.75</v>
      </c>
    </row>
    <row r="2156" spans="1:36" x14ac:dyDescent="0.25">
      <c r="A2156">
        <v>105370</v>
      </c>
      <c r="B2156" t="s">
        <v>0</v>
      </c>
      <c r="C2156" t="s">
        <v>2360</v>
      </c>
      <c r="D2156" t="s">
        <v>49</v>
      </c>
      <c r="E2156" t="s">
        <v>1396</v>
      </c>
      <c r="F2156" t="s">
        <v>1324</v>
      </c>
      <c r="G2156" t="s">
        <v>5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4">
        <v>15000</v>
      </c>
      <c r="Y2156" s="4">
        <v>0</v>
      </c>
      <c r="Z2156" s="4">
        <v>0</v>
      </c>
      <c r="AA2156" s="4">
        <v>0</v>
      </c>
      <c r="AB2156" s="4">
        <v>0</v>
      </c>
      <c r="AC2156" s="4">
        <v>0</v>
      </c>
      <c r="AD2156" s="4">
        <v>0</v>
      </c>
      <c r="AE2156" s="4">
        <f t="shared" si="99"/>
        <v>15000</v>
      </c>
      <c r="AF2156" s="4">
        <v>0</v>
      </c>
      <c r="AG2156" s="4">
        <v>2094.88</v>
      </c>
      <c r="AH2156" s="4">
        <v>1050</v>
      </c>
      <c r="AI2156" s="4">
        <f t="shared" si="100"/>
        <v>3144.88</v>
      </c>
      <c r="AJ2156" s="4">
        <f t="shared" si="101"/>
        <v>11855.119999999999</v>
      </c>
    </row>
    <row r="2157" spans="1:36" x14ac:dyDescent="0.25">
      <c r="A2157">
        <v>105389</v>
      </c>
      <c r="B2157" t="s">
        <v>0</v>
      </c>
      <c r="C2157" t="s">
        <v>2361</v>
      </c>
      <c r="D2157" t="s">
        <v>1351</v>
      </c>
      <c r="E2157" t="s">
        <v>1331</v>
      </c>
      <c r="F2157" t="s">
        <v>1324</v>
      </c>
      <c r="G2157" t="s">
        <v>5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0</v>
      </c>
      <c r="X2157" s="4">
        <v>6705.42</v>
      </c>
      <c r="Y2157" s="4">
        <v>0</v>
      </c>
      <c r="Z2157" s="4">
        <v>0</v>
      </c>
      <c r="AA2157" s="4">
        <v>0</v>
      </c>
      <c r="AB2157" s="4">
        <v>0</v>
      </c>
      <c r="AC2157" s="4">
        <v>0</v>
      </c>
      <c r="AD2157" s="4">
        <v>0</v>
      </c>
      <c r="AE2157" s="4">
        <f t="shared" si="99"/>
        <v>6705.42</v>
      </c>
      <c r="AF2157" s="4">
        <v>0</v>
      </c>
      <c r="AG2157" s="4">
        <v>265.14999999999998</v>
      </c>
      <c r="AH2157" s="4">
        <v>469.38</v>
      </c>
      <c r="AI2157" s="4">
        <f t="shared" si="100"/>
        <v>734.53</v>
      </c>
      <c r="AJ2157" s="4">
        <f t="shared" si="101"/>
        <v>5970.89</v>
      </c>
    </row>
    <row r="2158" spans="1:36" x14ac:dyDescent="0.25">
      <c r="A2158">
        <v>105390</v>
      </c>
      <c r="B2158" t="s">
        <v>0</v>
      </c>
      <c r="C2158" t="s">
        <v>2362</v>
      </c>
      <c r="D2158" t="s">
        <v>1351</v>
      </c>
      <c r="E2158" t="s">
        <v>1331</v>
      </c>
      <c r="F2158" t="s">
        <v>1324</v>
      </c>
      <c r="G2158" t="s">
        <v>5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0</v>
      </c>
      <c r="X2158" s="4">
        <v>6705.42</v>
      </c>
      <c r="Y2158" s="4">
        <v>0</v>
      </c>
      <c r="Z2158" s="4">
        <v>0</v>
      </c>
      <c r="AA2158" s="4">
        <v>0</v>
      </c>
      <c r="AB2158" s="4">
        <v>0</v>
      </c>
      <c r="AC2158" s="4">
        <v>0</v>
      </c>
      <c r="AD2158" s="4">
        <v>0</v>
      </c>
      <c r="AE2158" s="4">
        <f t="shared" si="99"/>
        <v>6705.42</v>
      </c>
      <c r="AF2158" s="4">
        <v>0</v>
      </c>
      <c r="AG2158" s="4">
        <v>265.14999999999998</v>
      </c>
      <c r="AH2158" s="4">
        <v>469.38</v>
      </c>
      <c r="AI2158" s="4">
        <f t="shared" si="100"/>
        <v>734.53</v>
      </c>
      <c r="AJ2158" s="4">
        <f t="shared" si="101"/>
        <v>5970.89</v>
      </c>
    </row>
    <row r="2159" spans="1:36" x14ac:dyDescent="0.25">
      <c r="A2159">
        <v>105391</v>
      </c>
      <c r="B2159" t="s">
        <v>0</v>
      </c>
      <c r="C2159" t="s">
        <v>2363</v>
      </c>
      <c r="D2159" t="s">
        <v>1351</v>
      </c>
      <c r="E2159" t="s">
        <v>1331</v>
      </c>
      <c r="F2159" t="s">
        <v>1324</v>
      </c>
      <c r="G2159" t="s">
        <v>5</v>
      </c>
      <c r="H2159" s="4">
        <v>0</v>
      </c>
      <c r="I2159" s="4">
        <v>0</v>
      </c>
      <c r="J2159" s="4">
        <v>0</v>
      </c>
      <c r="K2159" s="4">
        <v>0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0</v>
      </c>
      <c r="X2159" s="4">
        <v>6705.42</v>
      </c>
      <c r="Y2159" s="4">
        <v>0</v>
      </c>
      <c r="Z2159" s="4">
        <v>0</v>
      </c>
      <c r="AA2159" s="4">
        <v>0</v>
      </c>
      <c r="AB2159" s="4">
        <v>0</v>
      </c>
      <c r="AC2159" s="4">
        <v>0</v>
      </c>
      <c r="AD2159" s="4">
        <v>0</v>
      </c>
      <c r="AE2159" s="4">
        <f t="shared" si="99"/>
        <v>6705.42</v>
      </c>
      <c r="AF2159" s="4">
        <v>0</v>
      </c>
      <c r="AG2159" s="4">
        <v>265.14999999999998</v>
      </c>
      <c r="AH2159" s="4">
        <v>469.38</v>
      </c>
      <c r="AI2159" s="4">
        <f t="shared" si="100"/>
        <v>734.53</v>
      </c>
      <c r="AJ2159" s="4">
        <f t="shared" si="101"/>
        <v>5970.89</v>
      </c>
    </row>
    <row r="2160" spans="1:36" x14ac:dyDescent="0.25">
      <c r="A2160">
        <v>105392</v>
      </c>
      <c r="B2160" t="s">
        <v>0</v>
      </c>
      <c r="C2160" t="s">
        <v>2364</v>
      </c>
      <c r="D2160" t="s">
        <v>1351</v>
      </c>
      <c r="E2160" t="s">
        <v>1331</v>
      </c>
      <c r="F2160" t="s">
        <v>1324</v>
      </c>
      <c r="G2160" t="s">
        <v>5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0</v>
      </c>
      <c r="X2160" s="4">
        <v>6705.42</v>
      </c>
      <c r="Y2160" s="4">
        <v>0</v>
      </c>
      <c r="Z2160" s="4">
        <v>0</v>
      </c>
      <c r="AA2160" s="4">
        <v>0</v>
      </c>
      <c r="AB2160" s="4">
        <v>0</v>
      </c>
      <c r="AC2160" s="4">
        <v>0</v>
      </c>
      <c r="AD2160" s="4">
        <v>0</v>
      </c>
      <c r="AE2160" s="4">
        <f t="shared" si="99"/>
        <v>6705.42</v>
      </c>
      <c r="AF2160" s="4">
        <v>0</v>
      </c>
      <c r="AG2160" s="4">
        <v>265.14999999999998</v>
      </c>
      <c r="AH2160" s="4">
        <v>469.38</v>
      </c>
      <c r="AI2160" s="4">
        <f t="shared" si="100"/>
        <v>734.53</v>
      </c>
      <c r="AJ2160" s="4">
        <f t="shared" si="101"/>
        <v>5970.89</v>
      </c>
    </row>
    <row r="2161" spans="1:36" x14ac:dyDescent="0.25">
      <c r="A2161">
        <v>105393</v>
      </c>
      <c r="B2161" t="s">
        <v>0</v>
      </c>
      <c r="C2161" t="s">
        <v>2365</v>
      </c>
      <c r="D2161" t="s">
        <v>1339</v>
      </c>
      <c r="E2161" t="s">
        <v>1323</v>
      </c>
      <c r="F2161" t="s">
        <v>1324</v>
      </c>
      <c r="G2161" t="s">
        <v>5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4">
        <v>6321.18</v>
      </c>
      <c r="Y2161" s="4">
        <v>0</v>
      </c>
      <c r="Z2161" s="4">
        <v>0</v>
      </c>
      <c r="AA2161" s="4">
        <v>0</v>
      </c>
      <c r="AB2161" s="4">
        <v>0</v>
      </c>
      <c r="AC2161" s="4">
        <v>0</v>
      </c>
      <c r="AD2161" s="4">
        <v>0</v>
      </c>
      <c r="AE2161" s="4">
        <f t="shared" si="99"/>
        <v>6321.18</v>
      </c>
      <c r="AF2161" s="4">
        <v>0</v>
      </c>
      <c r="AG2161" s="4">
        <v>223.34</v>
      </c>
      <c r="AH2161" s="4">
        <v>442.48</v>
      </c>
      <c r="AI2161" s="4">
        <f t="shared" si="100"/>
        <v>665.82</v>
      </c>
      <c r="AJ2161" s="4">
        <f t="shared" si="101"/>
        <v>5655.3600000000006</v>
      </c>
    </row>
    <row r="2162" spans="1:36" x14ac:dyDescent="0.25">
      <c r="A2162">
        <v>105515</v>
      </c>
      <c r="B2162" t="s">
        <v>0</v>
      </c>
      <c r="C2162" t="s">
        <v>2366</v>
      </c>
      <c r="D2162" t="s">
        <v>44</v>
      </c>
      <c r="E2162" t="s">
        <v>1465</v>
      </c>
      <c r="F2162" t="s">
        <v>1324</v>
      </c>
      <c r="G2162" t="s">
        <v>5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7500</v>
      </c>
      <c r="Y2162" s="4">
        <v>0</v>
      </c>
      <c r="Z2162" s="4">
        <v>0</v>
      </c>
      <c r="AA2162" s="4">
        <v>0</v>
      </c>
      <c r="AB2162" s="4">
        <v>0</v>
      </c>
      <c r="AC2162" s="4">
        <v>0</v>
      </c>
      <c r="AD2162" s="4">
        <v>0</v>
      </c>
      <c r="AE2162" s="4">
        <f t="shared" si="99"/>
        <v>7500</v>
      </c>
      <c r="AF2162" s="4">
        <v>0</v>
      </c>
      <c r="AG2162" s="4">
        <v>1047.44</v>
      </c>
      <c r="AH2162" s="4">
        <v>525</v>
      </c>
      <c r="AI2162" s="4">
        <f t="shared" si="100"/>
        <v>1572.44</v>
      </c>
      <c r="AJ2162" s="4">
        <f t="shared" si="101"/>
        <v>5927.5599999999995</v>
      </c>
    </row>
    <row r="2163" spans="1:36" x14ac:dyDescent="0.25">
      <c r="A2163">
        <v>105528</v>
      </c>
      <c r="B2163" t="s">
        <v>0</v>
      </c>
      <c r="C2163" t="s">
        <v>2367</v>
      </c>
      <c r="D2163" t="s">
        <v>294</v>
      </c>
      <c r="E2163" t="s">
        <v>1342</v>
      </c>
      <c r="F2163" t="s">
        <v>1324</v>
      </c>
      <c r="G2163" t="s">
        <v>5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4000</v>
      </c>
      <c r="Y2163" s="4">
        <v>0</v>
      </c>
      <c r="Z2163" s="4">
        <v>0</v>
      </c>
      <c r="AA2163" s="4">
        <v>0</v>
      </c>
      <c r="AB2163" s="4">
        <v>0</v>
      </c>
      <c r="AC2163" s="4">
        <v>0</v>
      </c>
      <c r="AD2163" s="4">
        <v>0</v>
      </c>
      <c r="AE2163" s="4">
        <f t="shared" si="99"/>
        <v>4000</v>
      </c>
      <c r="AF2163" s="4">
        <v>0</v>
      </c>
      <c r="AG2163" s="4">
        <v>345.17</v>
      </c>
      <c r="AH2163" s="4">
        <v>280</v>
      </c>
      <c r="AI2163" s="4">
        <f t="shared" si="100"/>
        <v>625.17000000000007</v>
      </c>
      <c r="AJ2163" s="4">
        <f t="shared" si="101"/>
        <v>3374.83</v>
      </c>
    </row>
    <row r="2164" spans="1:36" x14ac:dyDescent="0.25">
      <c r="A2164">
        <v>105547</v>
      </c>
      <c r="B2164" t="s">
        <v>0</v>
      </c>
      <c r="C2164" t="s">
        <v>2368</v>
      </c>
      <c r="D2164" t="s">
        <v>44</v>
      </c>
      <c r="E2164" t="s">
        <v>1323</v>
      </c>
      <c r="F2164" t="s">
        <v>1324</v>
      </c>
      <c r="G2164" t="s">
        <v>5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0</v>
      </c>
      <c r="X2164" s="4">
        <v>19000</v>
      </c>
      <c r="Y2164" s="4">
        <v>0</v>
      </c>
      <c r="Z2164" s="4">
        <v>0</v>
      </c>
      <c r="AA2164" s="4">
        <v>0</v>
      </c>
      <c r="AB2164" s="4">
        <v>0</v>
      </c>
      <c r="AC2164" s="4">
        <v>0</v>
      </c>
      <c r="AD2164" s="4">
        <v>0</v>
      </c>
      <c r="AE2164" s="4">
        <f t="shared" si="99"/>
        <v>19000</v>
      </c>
      <c r="AF2164" s="4">
        <v>0</v>
      </c>
      <c r="AG2164" s="4">
        <v>2949.28</v>
      </c>
      <c r="AH2164" s="4">
        <v>1330</v>
      </c>
      <c r="AI2164" s="4">
        <f t="shared" si="100"/>
        <v>4279.2800000000007</v>
      </c>
      <c r="AJ2164" s="4">
        <f t="shared" si="101"/>
        <v>14720.72</v>
      </c>
    </row>
    <row r="2165" spans="1:36" x14ac:dyDescent="0.25">
      <c r="A2165">
        <v>105554</v>
      </c>
      <c r="B2165" t="s">
        <v>0</v>
      </c>
      <c r="C2165" t="s">
        <v>2369</v>
      </c>
      <c r="D2165" t="s">
        <v>49</v>
      </c>
      <c r="E2165" t="s">
        <v>1342</v>
      </c>
      <c r="F2165" t="s">
        <v>1324</v>
      </c>
      <c r="G2165" t="s">
        <v>5</v>
      </c>
      <c r="H2165" s="4">
        <v>0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0</v>
      </c>
      <c r="X2165" s="4">
        <v>8500</v>
      </c>
      <c r="Y2165" s="4">
        <v>0</v>
      </c>
      <c r="Z2165" s="4">
        <v>0</v>
      </c>
      <c r="AA2165" s="4">
        <v>0</v>
      </c>
      <c r="AB2165" s="4">
        <v>0</v>
      </c>
      <c r="AC2165" s="4">
        <v>0</v>
      </c>
      <c r="AD2165" s="4">
        <v>0</v>
      </c>
      <c r="AE2165" s="4">
        <f t="shared" si="99"/>
        <v>8500</v>
      </c>
      <c r="AF2165" s="4">
        <v>0</v>
      </c>
      <c r="AG2165" s="4">
        <v>1261.04</v>
      </c>
      <c r="AH2165" s="4">
        <v>595</v>
      </c>
      <c r="AI2165" s="4">
        <f t="shared" si="100"/>
        <v>1856.04</v>
      </c>
      <c r="AJ2165" s="4">
        <f t="shared" si="101"/>
        <v>6643.96</v>
      </c>
    </row>
    <row r="2166" spans="1:36" x14ac:dyDescent="0.25">
      <c r="A2166">
        <v>105558</v>
      </c>
      <c r="B2166" t="s">
        <v>0</v>
      </c>
      <c r="C2166" t="s">
        <v>2370</v>
      </c>
      <c r="D2166" t="s">
        <v>941</v>
      </c>
      <c r="E2166" t="s">
        <v>1333</v>
      </c>
      <c r="F2166" t="s">
        <v>1324</v>
      </c>
      <c r="G2166" t="s">
        <v>5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217.28</v>
      </c>
      <c r="U2166" s="4">
        <v>0</v>
      </c>
      <c r="V2166" s="4">
        <v>0</v>
      </c>
      <c r="W2166" s="4">
        <v>516</v>
      </c>
      <c r="X2166" s="4">
        <v>6000</v>
      </c>
      <c r="Y2166" s="4">
        <v>0</v>
      </c>
      <c r="Z2166" s="4">
        <v>0</v>
      </c>
      <c r="AA2166" s="4">
        <v>0</v>
      </c>
      <c r="AB2166" s="4">
        <v>0</v>
      </c>
      <c r="AC2166" s="4">
        <v>0</v>
      </c>
      <c r="AD2166" s="4">
        <v>0</v>
      </c>
      <c r="AE2166" s="4">
        <f t="shared" si="99"/>
        <v>6733.28</v>
      </c>
      <c r="AF2166" s="4">
        <v>0</v>
      </c>
      <c r="AG2166" s="4">
        <v>0</v>
      </c>
      <c r="AH2166" s="4">
        <v>420</v>
      </c>
      <c r="AI2166" s="4">
        <f t="shared" si="100"/>
        <v>420</v>
      </c>
      <c r="AJ2166" s="4">
        <f t="shared" si="101"/>
        <v>6313.28</v>
      </c>
    </row>
    <row r="2167" spans="1:36" x14ac:dyDescent="0.25">
      <c r="A2167">
        <v>105560</v>
      </c>
      <c r="B2167" t="s">
        <v>0</v>
      </c>
      <c r="C2167" t="s">
        <v>2371</v>
      </c>
      <c r="D2167" t="s">
        <v>49</v>
      </c>
      <c r="E2167" t="s">
        <v>1465</v>
      </c>
      <c r="F2167" t="s">
        <v>1324</v>
      </c>
      <c r="G2167" t="s">
        <v>5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4">
        <v>15272.04</v>
      </c>
      <c r="Y2167" s="4">
        <v>0</v>
      </c>
      <c r="Z2167" s="4">
        <v>0</v>
      </c>
      <c r="AA2167" s="4">
        <v>0</v>
      </c>
      <c r="AB2167" s="4">
        <v>0</v>
      </c>
      <c r="AC2167" s="4">
        <v>0</v>
      </c>
      <c r="AD2167" s="4">
        <v>0</v>
      </c>
      <c r="AE2167" s="4">
        <f t="shared" si="99"/>
        <v>15272.04</v>
      </c>
      <c r="AF2167" s="4">
        <v>0</v>
      </c>
      <c r="AG2167" s="4">
        <v>2152.9899999999998</v>
      </c>
      <c r="AH2167" s="4">
        <v>1069.04</v>
      </c>
      <c r="AI2167" s="4">
        <f t="shared" si="100"/>
        <v>3222.0299999999997</v>
      </c>
      <c r="AJ2167" s="4">
        <f t="shared" si="101"/>
        <v>12050.010000000002</v>
      </c>
    </row>
    <row r="2168" spans="1:36" x14ac:dyDescent="0.25">
      <c r="A2168">
        <v>105596</v>
      </c>
      <c r="B2168" t="s">
        <v>0</v>
      </c>
      <c r="C2168" t="s">
        <v>2372</v>
      </c>
      <c r="D2168" t="s">
        <v>1483</v>
      </c>
      <c r="E2168" t="s">
        <v>1323</v>
      </c>
      <c r="F2168" t="s">
        <v>1324</v>
      </c>
      <c r="G2168" t="s">
        <v>5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0</v>
      </c>
      <c r="X2168" s="4">
        <v>6000</v>
      </c>
      <c r="Y2168" s="4">
        <v>0</v>
      </c>
      <c r="Z2168" s="4">
        <v>0</v>
      </c>
      <c r="AA2168" s="4">
        <v>0</v>
      </c>
      <c r="AB2168" s="4">
        <v>0</v>
      </c>
      <c r="AC2168" s="4">
        <v>0</v>
      </c>
      <c r="AD2168" s="4">
        <v>0</v>
      </c>
      <c r="AE2168" s="4">
        <f t="shared" si="99"/>
        <v>6000</v>
      </c>
      <c r="AF2168" s="4">
        <v>0</v>
      </c>
      <c r="AG2168" s="4">
        <v>147.31</v>
      </c>
      <c r="AH2168" s="4">
        <v>420</v>
      </c>
      <c r="AI2168" s="4">
        <f t="shared" si="100"/>
        <v>567.30999999999995</v>
      </c>
      <c r="AJ2168" s="4">
        <f t="shared" si="101"/>
        <v>5432.6900000000005</v>
      </c>
    </row>
    <row r="2169" spans="1:36" x14ac:dyDescent="0.25">
      <c r="A2169">
        <v>105598</v>
      </c>
      <c r="B2169" t="s">
        <v>0</v>
      </c>
      <c r="C2169" t="s">
        <v>2373</v>
      </c>
      <c r="D2169" t="s">
        <v>2026</v>
      </c>
      <c r="E2169" t="s">
        <v>1323</v>
      </c>
      <c r="F2169" t="s">
        <v>1324</v>
      </c>
      <c r="G2169" t="s">
        <v>5</v>
      </c>
      <c r="H2169" s="4">
        <v>0</v>
      </c>
      <c r="I2169" s="4">
        <v>0</v>
      </c>
      <c r="J2169" s="4">
        <v>0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0</v>
      </c>
      <c r="X2169" s="4">
        <v>3000</v>
      </c>
      <c r="Y2169" s="4">
        <v>0</v>
      </c>
      <c r="Z2169" s="4">
        <v>0</v>
      </c>
      <c r="AA2169" s="4">
        <v>0</v>
      </c>
      <c r="AB2169" s="4">
        <v>0</v>
      </c>
      <c r="AC2169" s="4">
        <v>0</v>
      </c>
      <c r="AD2169" s="4">
        <v>0</v>
      </c>
      <c r="AE2169" s="4">
        <f t="shared" si="99"/>
        <v>3000</v>
      </c>
      <c r="AF2169" s="4">
        <v>0</v>
      </c>
      <c r="AG2169" s="4">
        <v>73.650000000000006</v>
      </c>
      <c r="AH2169" s="4">
        <v>210</v>
      </c>
      <c r="AI2169" s="4">
        <f t="shared" si="100"/>
        <v>283.64999999999998</v>
      </c>
      <c r="AJ2169" s="4">
        <f t="shared" si="101"/>
        <v>2716.35</v>
      </c>
    </row>
    <row r="2170" spans="1:36" x14ac:dyDescent="0.25">
      <c r="A2170">
        <v>105611</v>
      </c>
      <c r="B2170" t="s">
        <v>0</v>
      </c>
      <c r="C2170" t="s">
        <v>2374</v>
      </c>
      <c r="D2170" t="s">
        <v>2375</v>
      </c>
      <c r="E2170" t="s">
        <v>1323</v>
      </c>
      <c r="F2170" t="s">
        <v>1324</v>
      </c>
      <c r="G2170" t="s">
        <v>5</v>
      </c>
      <c r="H2170" s="4">
        <v>0</v>
      </c>
      <c r="I2170" s="4">
        <v>0</v>
      </c>
      <c r="J2170" s="4">
        <v>0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75.489999999999995</v>
      </c>
      <c r="U2170" s="4">
        <v>0</v>
      </c>
      <c r="V2170" s="4">
        <v>0</v>
      </c>
      <c r="W2170" s="4">
        <v>0</v>
      </c>
      <c r="X2170" s="4">
        <v>4500</v>
      </c>
      <c r="Y2170" s="4">
        <v>0</v>
      </c>
      <c r="Z2170" s="4">
        <v>0</v>
      </c>
      <c r="AA2170" s="4">
        <v>0</v>
      </c>
      <c r="AB2170" s="4">
        <v>0</v>
      </c>
      <c r="AC2170" s="4">
        <v>0</v>
      </c>
      <c r="AD2170" s="4">
        <v>0</v>
      </c>
      <c r="AE2170" s="4">
        <f t="shared" si="99"/>
        <v>4575.49</v>
      </c>
      <c r="AF2170" s="4">
        <v>0</v>
      </c>
      <c r="AG2170" s="4">
        <v>0</v>
      </c>
      <c r="AH2170" s="4">
        <v>315</v>
      </c>
      <c r="AI2170" s="4">
        <f t="shared" si="100"/>
        <v>315</v>
      </c>
      <c r="AJ2170" s="4">
        <f t="shared" si="101"/>
        <v>4260.49</v>
      </c>
    </row>
    <row r="2171" spans="1:36" x14ac:dyDescent="0.25">
      <c r="A2171">
        <v>105713</v>
      </c>
      <c r="B2171" t="s">
        <v>0</v>
      </c>
      <c r="C2171" t="s">
        <v>2376</v>
      </c>
      <c r="D2171" t="s">
        <v>95</v>
      </c>
      <c r="E2171" t="s">
        <v>1323</v>
      </c>
      <c r="F2171" t="s">
        <v>1324</v>
      </c>
      <c r="G2171" t="s">
        <v>5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0</v>
      </c>
      <c r="X2171" s="4">
        <v>27500</v>
      </c>
      <c r="Y2171" s="4">
        <v>0</v>
      </c>
      <c r="Z2171" s="4">
        <v>0</v>
      </c>
      <c r="AA2171" s="4">
        <v>0</v>
      </c>
      <c r="AB2171" s="4">
        <v>0</v>
      </c>
      <c r="AC2171" s="4">
        <v>0</v>
      </c>
      <c r="AD2171" s="4">
        <v>0</v>
      </c>
      <c r="AE2171" s="4">
        <f t="shared" si="99"/>
        <v>27500</v>
      </c>
      <c r="AF2171" s="4">
        <v>0</v>
      </c>
      <c r="AG2171" s="4">
        <v>6410.45</v>
      </c>
      <c r="AH2171" s="4">
        <v>1925</v>
      </c>
      <c r="AI2171" s="4">
        <f t="shared" si="100"/>
        <v>8335.4500000000007</v>
      </c>
      <c r="AJ2171" s="4">
        <f t="shared" si="101"/>
        <v>19164.55</v>
      </c>
    </row>
    <row r="2172" spans="1:36" x14ac:dyDescent="0.25">
      <c r="A2172">
        <v>105746</v>
      </c>
      <c r="B2172" t="s">
        <v>0</v>
      </c>
      <c r="C2172" t="s">
        <v>2377</v>
      </c>
      <c r="D2172" t="s">
        <v>2026</v>
      </c>
      <c r="E2172" t="s">
        <v>1323</v>
      </c>
      <c r="F2172" t="s">
        <v>1324</v>
      </c>
      <c r="G2172" t="s">
        <v>5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6000</v>
      </c>
      <c r="Y2172" s="4">
        <v>0</v>
      </c>
      <c r="Z2172" s="4">
        <v>0</v>
      </c>
      <c r="AA2172" s="4">
        <v>0</v>
      </c>
      <c r="AB2172" s="4">
        <v>0</v>
      </c>
      <c r="AC2172" s="4">
        <v>0</v>
      </c>
      <c r="AD2172" s="4">
        <v>0</v>
      </c>
      <c r="AE2172" s="4">
        <f t="shared" si="99"/>
        <v>6000</v>
      </c>
      <c r="AF2172" s="4">
        <v>0</v>
      </c>
      <c r="AG2172" s="4">
        <v>147.31</v>
      </c>
      <c r="AH2172" s="4">
        <v>420</v>
      </c>
      <c r="AI2172" s="4">
        <f t="shared" si="100"/>
        <v>567.30999999999995</v>
      </c>
      <c r="AJ2172" s="4">
        <f t="shared" si="101"/>
        <v>5432.6900000000005</v>
      </c>
    </row>
    <row r="2173" spans="1:36" x14ac:dyDescent="0.25">
      <c r="A2173">
        <v>105795</v>
      </c>
      <c r="B2173" t="s">
        <v>0</v>
      </c>
      <c r="C2173" t="s">
        <v>2378</v>
      </c>
      <c r="D2173" t="s">
        <v>44</v>
      </c>
      <c r="E2173" t="s">
        <v>1326</v>
      </c>
      <c r="F2173" t="s">
        <v>1324</v>
      </c>
      <c r="G2173" t="s">
        <v>5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</v>
      </c>
      <c r="X2173" s="4">
        <v>20000</v>
      </c>
      <c r="Y2173" s="4">
        <v>0</v>
      </c>
      <c r="Z2173" s="4">
        <v>0</v>
      </c>
      <c r="AA2173" s="4">
        <v>0</v>
      </c>
      <c r="AB2173" s="4">
        <v>0</v>
      </c>
      <c r="AC2173" s="4">
        <v>0</v>
      </c>
      <c r="AD2173" s="4">
        <v>0</v>
      </c>
      <c r="AE2173" s="4">
        <f t="shared" si="99"/>
        <v>20000</v>
      </c>
      <c r="AF2173" s="4">
        <v>0</v>
      </c>
      <c r="AG2173" s="4">
        <v>3162.88</v>
      </c>
      <c r="AH2173" s="4">
        <v>1400</v>
      </c>
      <c r="AI2173" s="4">
        <f t="shared" si="100"/>
        <v>4562.88</v>
      </c>
      <c r="AJ2173" s="4">
        <f t="shared" si="101"/>
        <v>15437.119999999999</v>
      </c>
    </row>
    <row r="2174" spans="1:36" x14ac:dyDescent="0.25">
      <c r="A2174">
        <v>105848</v>
      </c>
      <c r="B2174" t="s">
        <v>0</v>
      </c>
      <c r="C2174" t="s">
        <v>2379</v>
      </c>
      <c r="D2174" t="s">
        <v>1351</v>
      </c>
      <c r="E2174" t="s">
        <v>1331</v>
      </c>
      <c r="F2174" t="s">
        <v>1324</v>
      </c>
      <c r="G2174" t="s">
        <v>5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6705.42</v>
      </c>
      <c r="Y2174" s="4">
        <v>0</v>
      </c>
      <c r="Z2174" s="4">
        <v>0</v>
      </c>
      <c r="AA2174" s="4">
        <v>0</v>
      </c>
      <c r="AB2174" s="4">
        <v>0</v>
      </c>
      <c r="AC2174" s="4">
        <v>0</v>
      </c>
      <c r="AD2174" s="4">
        <v>0</v>
      </c>
      <c r="AE2174" s="4">
        <f t="shared" si="99"/>
        <v>6705.42</v>
      </c>
      <c r="AF2174" s="4">
        <v>0</v>
      </c>
      <c r="AG2174" s="4">
        <v>265.14999999999998</v>
      </c>
      <c r="AH2174" s="4">
        <v>469.38</v>
      </c>
      <c r="AI2174" s="4">
        <f t="shared" si="100"/>
        <v>734.53</v>
      </c>
      <c r="AJ2174" s="4">
        <f t="shared" si="101"/>
        <v>5970.89</v>
      </c>
    </row>
    <row r="2175" spans="1:36" x14ac:dyDescent="0.25">
      <c r="A2175">
        <v>105866</v>
      </c>
      <c r="B2175" t="s">
        <v>0</v>
      </c>
      <c r="C2175" t="s">
        <v>2380</v>
      </c>
      <c r="D2175" t="s">
        <v>396</v>
      </c>
      <c r="E2175" t="s">
        <v>1331</v>
      </c>
      <c r="F2175" t="s">
        <v>1324</v>
      </c>
      <c r="G2175" t="s">
        <v>5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</v>
      </c>
      <c r="X2175" s="4">
        <v>5038.62</v>
      </c>
      <c r="Y2175" s="4">
        <v>0</v>
      </c>
      <c r="Z2175" s="4">
        <v>0</v>
      </c>
      <c r="AA2175" s="4">
        <v>0</v>
      </c>
      <c r="AB2175" s="4">
        <v>0</v>
      </c>
      <c r="AC2175" s="4">
        <v>0</v>
      </c>
      <c r="AD2175" s="4">
        <v>0</v>
      </c>
      <c r="AE2175" s="4">
        <f t="shared" si="99"/>
        <v>5038.62</v>
      </c>
      <c r="AF2175" s="4">
        <v>0</v>
      </c>
      <c r="AG2175" s="4">
        <v>12.47</v>
      </c>
      <c r="AH2175" s="4">
        <v>352.7</v>
      </c>
      <c r="AI2175" s="4">
        <f t="shared" si="100"/>
        <v>365.17</v>
      </c>
      <c r="AJ2175" s="4">
        <f t="shared" si="101"/>
        <v>4673.45</v>
      </c>
    </row>
    <row r="2176" spans="1:36" x14ac:dyDescent="0.25">
      <c r="A2176">
        <v>105867</v>
      </c>
      <c r="B2176" t="s">
        <v>0</v>
      </c>
      <c r="C2176" t="s">
        <v>2381</v>
      </c>
      <c r="D2176" t="s">
        <v>396</v>
      </c>
      <c r="E2176" t="s">
        <v>1331</v>
      </c>
      <c r="F2176" t="s">
        <v>1324</v>
      </c>
      <c r="G2176" t="s">
        <v>5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5038.62</v>
      </c>
      <c r="Y2176" s="4">
        <v>0</v>
      </c>
      <c r="Z2176" s="4">
        <v>0</v>
      </c>
      <c r="AA2176" s="4">
        <v>0</v>
      </c>
      <c r="AB2176" s="4">
        <v>0</v>
      </c>
      <c r="AC2176" s="4">
        <v>0</v>
      </c>
      <c r="AD2176" s="4">
        <v>0</v>
      </c>
      <c r="AE2176" s="4">
        <f t="shared" si="99"/>
        <v>5038.62</v>
      </c>
      <c r="AF2176" s="4">
        <v>0</v>
      </c>
      <c r="AG2176" s="4">
        <v>12.47</v>
      </c>
      <c r="AH2176" s="4">
        <v>352.7</v>
      </c>
      <c r="AI2176" s="4">
        <f t="shared" si="100"/>
        <v>365.17</v>
      </c>
      <c r="AJ2176" s="4">
        <f t="shared" si="101"/>
        <v>4673.45</v>
      </c>
    </row>
    <row r="2177" spans="1:36" x14ac:dyDescent="0.25">
      <c r="A2177">
        <v>105868</v>
      </c>
      <c r="B2177" t="s">
        <v>0</v>
      </c>
      <c r="C2177" t="s">
        <v>2382</v>
      </c>
      <c r="D2177" t="s">
        <v>396</v>
      </c>
      <c r="E2177" t="s">
        <v>1331</v>
      </c>
      <c r="F2177" t="s">
        <v>1324</v>
      </c>
      <c r="G2177" t="s">
        <v>5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4">
        <v>5038.62</v>
      </c>
      <c r="Y2177" s="4">
        <v>0</v>
      </c>
      <c r="Z2177" s="4">
        <v>0</v>
      </c>
      <c r="AA2177" s="4">
        <v>0</v>
      </c>
      <c r="AB2177" s="4">
        <v>0</v>
      </c>
      <c r="AC2177" s="4">
        <v>0</v>
      </c>
      <c r="AD2177" s="4">
        <v>0</v>
      </c>
      <c r="AE2177" s="4">
        <f t="shared" si="99"/>
        <v>5038.62</v>
      </c>
      <c r="AF2177" s="4">
        <v>0</v>
      </c>
      <c r="AG2177" s="4">
        <v>12.47</v>
      </c>
      <c r="AH2177" s="4">
        <v>352.7</v>
      </c>
      <c r="AI2177" s="4">
        <f t="shared" si="100"/>
        <v>365.17</v>
      </c>
      <c r="AJ2177" s="4">
        <f t="shared" si="101"/>
        <v>4673.45</v>
      </c>
    </row>
    <row r="2178" spans="1:36" x14ac:dyDescent="0.25">
      <c r="A2178">
        <v>105869</v>
      </c>
      <c r="B2178" t="s">
        <v>0</v>
      </c>
      <c r="C2178" t="s">
        <v>2383</v>
      </c>
      <c r="D2178" t="s">
        <v>396</v>
      </c>
      <c r="E2178" t="s">
        <v>1331</v>
      </c>
      <c r="F2178" t="s">
        <v>1324</v>
      </c>
      <c r="G2178" t="s">
        <v>5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0</v>
      </c>
      <c r="X2178" s="4">
        <v>5038.62</v>
      </c>
      <c r="Y2178" s="4">
        <v>0</v>
      </c>
      <c r="Z2178" s="4">
        <v>0</v>
      </c>
      <c r="AA2178" s="4">
        <v>0</v>
      </c>
      <c r="AB2178" s="4">
        <v>0</v>
      </c>
      <c r="AC2178" s="4">
        <v>0</v>
      </c>
      <c r="AD2178" s="4">
        <v>0</v>
      </c>
      <c r="AE2178" s="4">
        <f t="shared" si="99"/>
        <v>5038.62</v>
      </c>
      <c r="AF2178" s="4">
        <v>0</v>
      </c>
      <c r="AG2178" s="4">
        <v>12.47</v>
      </c>
      <c r="AH2178" s="4">
        <v>352.7</v>
      </c>
      <c r="AI2178" s="4">
        <f t="shared" si="100"/>
        <v>365.17</v>
      </c>
      <c r="AJ2178" s="4">
        <f t="shared" si="101"/>
        <v>4673.45</v>
      </c>
    </row>
    <row r="2179" spans="1:36" x14ac:dyDescent="0.25">
      <c r="A2179">
        <v>105870</v>
      </c>
      <c r="B2179" t="s">
        <v>0</v>
      </c>
      <c r="C2179" t="s">
        <v>2384</v>
      </c>
      <c r="D2179" t="s">
        <v>74</v>
      </c>
      <c r="E2179" t="s">
        <v>1396</v>
      </c>
      <c r="F2179" t="s">
        <v>1324</v>
      </c>
      <c r="G2179" t="s">
        <v>5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0</v>
      </c>
      <c r="X2179" s="4">
        <v>6000</v>
      </c>
      <c r="Y2179" s="4">
        <v>0</v>
      </c>
      <c r="Z2179" s="4">
        <v>0</v>
      </c>
      <c r="AA2179" s="4">
        <v>0</v>
      </c>
      <c r="AB2179" s="4">
        <v>0</v>
      </c>
      <c r="AC2179" s="4">
        <v>0</v>
      </c>
      <c r="AD2179" s="4">
        <v>0</v>
      </c>
      <c r="AE2179" s="4">
        <f t="shared" ref="AE2179:AE2242" si="102">SUM(H2179:AD2179)</f>
        <v>6000</v>
      </c>
      <c r="AF2179" s="4">
        <v>0</v>
      </c>
      <c r="AG2179" s="4">
        <v>147.31</v>
      </c>
      <c r="AH2179" s="4">
        <v>420</v>
      </c>
      <c r="AI2179" s="4">
        <f t="shared" ref="AI2179:AI2242" si="103">SUM(AF2179:AH2179)</f>
        <v>567.30999999999995</v>
      </c>
      <c r="AJ2179" s="4">
        <f t="shared" ref="AJ2179:AJ2242" si="104">+AE2179-AI2179</f>
        <v>5432.6900000000005</v>
      </c>
    </row>
    <row r="2180" spans="1:36" x14ac:dyDescent="0.25">
      <c r="A2180">
        <v>105871</v>
      </c>
      <c r="B2180" t="s">
        <v>0</v>
      </c>
      <c r="C2180" t="s">
        <v>2385</v>
      </c>
      <c r="D2180" t="s">
        <v>472</v>
      </c>
      <c r="E2180" t="s">
        <v>1465</v>
      </c>
      <c r="F2180" t="s">
        <v>1324</v>
      </c>
      <c r="G2180" t="s">
        <v>5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10000</v>
      </c>
      <c r="Y2180" s="4">
        <v>0</v>
      </c>
      <c r="Z2180" s="4">
        <v>0</v>
      </c>
      <c r="AA2180" s="4">
        <v>0</v>
      </c>
      <c r="AB2180" s="4">
        <v>0</v>
      </c>
      <c r="AC2180" s="4">
        <v>0</v>
      </c>
      <c r="AD2180" s="4">
        <v>0</v>
      </c>
      <c r="AE2180" s="4">
        <f t="shared" si="102"/>
        <v>10000</v>
      </c>
      <c r="AF2180" s="4">
        <v>0</v>
      </c>
      <c r="AG2180" s="4">
        <v>1581.44</v>
      </c>
      <c r="AH2180" s="4">
        <v>700</v>
      </c>
      <c r="AI2180" s="4">
        <f t="shared" si="103"/>
        <v>2281.44</v>
      </c>
      <c r="AJ2180" s="4">
        <f t="shared" si="104"/>
        <v>7718.5599999999995</v>
      </c>
    </row>
    <row r="2181" spans="1:36" x14ac:dyDescent="0.25">
      <c r="A2181">
        <v>105883</v>
      </c>
      <c r="B2181" t="s">
        <v>0</v>
      </c>
      <c r="C2181" t="s">
        <v>2386</v>
      </c>
      <c r="D2181" t="s">
        <v>41</v>
      </c>
      <c r="E2181" t="s">
        <v>1329</v>
      </c>
      <c r="F2181" t="s">
        <v>1324</v>
      </c>
      <c r="G2181" t="s">
        <v>5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0</v>
      </c>
      <c r="X2181" s="4">
        <v>12500</v>
      </c>
      <c r="Y2181" s="4">
        <v>0</v>
      </c>
      <c r="Z2181" s="4">
        <v>0</v>
      </c>
      <c r="AA2181" s="4">
        <v>0</v>
      </c>
      <c r="AB2181" s="4">
        <v>0</v>
      </c>
      <c r="AC2181" s="4">
        <v>0</v>
      </c>
      <c r="AD2181" s="4">
        <v>0</v>
      </c>
      <c r="AE2181" s="4">
        <f t="shared" si="102"/>
        <v>12500</v>
      </c>
      <c r="AF2181" s="4">
        <v>0</v>
      </c>
      <c r="AG2181" s="4">
        <v>1560.88</v>
      </c>
      <c r="AH2181" s="4">
        <v>875</v>
      </c>
      <c r="AI2181" s="4">
        <f t="shared" si="103"/>
        <v>2435.88</v>
      </c>
      <c r="AJ2181" s="4">
        <f t="shared" si="104"/>
        <v>10064.119999999999</v>
      </c>
    </row>
    <row r="2182" spans="1:36" x14ac:dyDescent="0.25">
      <c r="A2182">
        <v>105890</v>
      </c>
      <c r="B2182" t="s">
        <v>0</v>
      </c>
      <c r="C2182" t="s">
        <v>2387</v>
      </c>
      <c r="D2182" t="s">
        <v>49</v>
      </c>
      <c r="E2182" t="s">
        <v>1337</v>
      </c>
      <c r="F2182" t="s">
        <v>1324</v>
      </c>
      <c r="G2182" t="s">
        <v>5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0</v>
      </c>
      <c r="X2182" s="4">
        <v>8360.1</v>
      </c>
      <c r="Y2182" s="4">
        <v>0</v>
      </c>
      <c r="Z2182" s="4">
        <v>0</v>
      </c>
      <c r="AA2182" s="4">
        <v>0</v>
      </c>
      <c r="AB2182" s="4">
        <v>0</v>
      </c>
      <c r="AC2182" s="4">
        <v>0</v>
      </c>
      <c r="AD2182" s="4">
        <v>0</v>
      </c>
      <c r="AE2182" s="4">
        <f t="shared" si="102"/>
        <v>8360.1</v>
      </c>
      <c r="AF2182" s="4">
        <v>0</v>
      </c>
      <c r="AG2182" s="4">
        <v>747.95</v>
      </c>
      <c r="AH2182" s="4">
        <v>585.20000000000005</v>
      </c>
      <c r="AI2182" s="4">
        <f t="shared" si="103"/>
        <v>1333.15</v>
      </c>
      <c r="AJ2182" s="4">
        <f t="shared" si="104"/>
        <v>7026.9500000000007</v>
      </c>
    </row>
    <row r="2183" spans="1:36" x14ac:dyDescent="0.25">
      <c r="A2183">
        <v>105891</v>
      </c>
      <c r="B2183" t="s">
        <v>0</v>
      </c>
      <c r="C2183" t="s">
        <v>2388</v>
      </c>
      <c r="D2183" t="s">
        <v>396</v>
      </c>
      <c r="E2183" t="s">
        <v>1337</v>
      </c>
      <c r="F2183" t="s">
        <v>1324</v>
      </c>
      <c r="G2183" t="s">
        <v>5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5038.62</v>
      </c>
      <c r="Y2183" s="4">
        <v>0</v>
      </c>
      <c r="Z2183" s="4">
        <v>0</v>
      </c>
      <c r="AA2183" s="4">
        <v>0</v>
      </c>
      <c r="AB2183" s="4">
        <v>0</v>
      </c>
      <c r="AC2183" s="4">
        <v>0</v>
      </c>
      <c r="AD2183" s="4">
        <v>0</v>
      </c>
      <c r="AE2183" s="4">
        <f t="shared" si="102"/>
        <v>5038.62</v>
      </c>
      <c r="AF2183" s="4">
        <v>0</v>
      </c>
      <c r="AG2183" s="4">
        <v>12.47</v>
      </c>
      <c r="AH2183" s="4">
        <v>352.7</v>
      </c>
      <c r="AI2183" s="4">
        <f t="shared" si="103"/>
        <v>365.17</v>
      </c>
      <c r="AJ2183" s="4">
        <f t="shared" si="104"/>
        <v>4673.45</v>
      </c>
    </row>
    <row r="2184" spans="1:36" x14ac:dyDescent="0.25">
      <c r="A2184">
        <v>105911</v>
      </c>
      <c r="B2184" t="s">
        <v>0</v>
      </c>
      <c r="C2184" t="s">
        <v>2389</v>
      </c>
      <c r="D2184" t="s">
        <v>1522</v>
      </c>
      <c r="E2184" t="s">
        <v>1393</v>
      </c>
      <c r="F2184" t="s">
        <v>1324</v>
      </c>
      <c r="G2184" t="s">
        <v>5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0</v>
      </c>
      <c r="X2184" s="4">
        <v>5038.6000000000004</v>
      </c>
      <c r="Y2184" s="4">
        <v>0</v>
      </c>
      <c r="Z2184" s="4">
        <v>0</v>
      </c>
      <c r="AA2184" s="4">
        <v>0</v>
      </c>
      <c r="AB2184" s="4">
        <v>0</v>
      </c>
      <c r="AC2184" s="4">
        <v>0</v>
      </c>
      <c r="AD2184" s="4">
        <v>0</v>
      </c>
      <c r="AE2184" s="4">
        <f t="shared" si="102"/>
        <v>5038.6000000000004</v>
      </c>
      <c r="AF2184" s="4">
        <v>0</v>
      </c>
      <c r="AG2184" s="4">
        <v>12.47</v>
      </c>
      <c r="AH2184" s="4">
        <v>352.7</v>
      </c>
      <c r="AI2184" s="4">
        <f t="shared" si="103"/>
        <v>365.17</v>
      </c>
      <c r="AJ2184" s="4">
        <f t="shared" si="104"/>
        <v>4673.43</v>
      </c>
    </row>
    <row r="2185" spans="1:36" x14ac:dyDescent="0.25">
      <c r="A2185">
        <v>105912</v>
      </c>
      <c r="B2185" t="s">
        <v>0</v>
      </c>
      <c r="C2185" t="s">
        <v>2390</v>
      </c>
      <c r="D2185" t="s">
        <v>1522</v>
      </c>
      <c r="E2185" t="s">
        <v>1393</v>
      </c>
      <c r="F2185" t="s">
        <v>1324</v>
      </c>
      <c r="G2185" t="s">
        <v>5</v>
      </c>
      <c r="H2185" s="4">
        <v>0</v>
      </c>
      <c r="I2185" s="4">
        <v>0</v>
      </c>
      <c r="J2185" s="4">
        <v>0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577.76</v>
      </c>
      <c r="X2185" s="4">
        <v>5038.6000000000004</v>
      </c>
      <c r="Y2185" s="4">
        <v>0</v>
      </c>
      <c r="Z2185" s="4">
        <v>0</v>
      </c>
      <c r="AA2185" s="4">
        <v>0</v>
      </c>
      <c r="AB2185" s="4">
        <v>0</v>
      </c>
      <c r="AC2185" s="4">
        <v>0</v>
      </c>
      <c r="AD2185" s="4">
        <v>0</v>
      </c>
      <c r="AE2185" s="4">
        <f t="shared" si="102"/>
        <v>5616.3600000000006</v>
      </c>
      <c r="AF2185" s="4">
        <v>0</v>
      </c>
      <c r="AG2185" s="4">
        <v>75.06</v>
      </c>
      <c r="AH2185" s="4">
        <v>352.7</v>
      </c>
      <c r="AI2185" s="4">
        <f t="shared" si="103"/>
        <v>427.76</v>
      </c>
      <c r="AJ2185" s="4">
        <f t="shared" si="104"/>
        <v>5188.6000000000004</v>
      </c>
    </row>
    <row r="2186" spans="1:36" x14ac:dyDescent="0.25">
      <c r="A2186">
        <v>105913</v>
      </c>
      <c r="B2186" t="s">
        <v>0</v>
      </c>
      <c r="C2186" t="s">
        <v>2391</v>
      </c>
      <c r="D2186" t="s">
        <v>1522</v>
      </c>
      <c r="E2186" t="s">
        <v>1581</v>
      </c>
      <c r="F2186" t="s">
        <v>1324</v>
      </c>
      <c r="G2186" t="s">
        <v>5</v>
      </c>
      <c r="H2186" s="4">
        <v>0</v>
      </c>
      <c r="I2186" s="4">
        <v>0</v>
      </c>
      <c r="J2186" s="4">
        <v>0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5038.6000000000004</v>
      </c>
      <c r="Y2186" s="4">
        <v>0</v>
      </c>
      <c r="Z2186" s="4">
        <v>0</v>
      </c>
      <c r="AA2186" s="4">
        <v>0</v>
      </c>
      <c r="AB2186" s="4">
        <v>0</v>
      </c>
      <c r="AC2186" s="4">
        <v>0</v>
      </c>
      <c r="AD2186" s="4">
        <v>0</v>
      </c>
      <c r="AE2186" s="4">
        <f t="shared" si="102"/>
        <v>5038.6000000000004</v>
      </c>
      <c r="AF2186" s="4">
        <v>0</v>
      </c>
      <c r="AG2186" s="4">
        <v>12.47</v>
      </c>
      <c r="AH2186" s="4">
        <v>352.7</v>
      </c>
      <c r="AI2186" s="4">
        <f t="shared" si="103"/>
        <v>365.17</v>
      </c>
      <c r="AJ2186" s="4">
        <f t="shared" si="104"/>
        <v>4673.43</v>
      </c>
    </row>
    <row r="2187" spans="1:36" x14ac:dyDescent="0.25">
      <c r="A2187">
        <v>105914</v>
      </c>
      <c r="B2187" t="s">
        <v>0</v>
      </c>
      <c r="C2187" t="s">
        <v>2392</v>
      </c>
      <c r="D2187" t="s">
        <v>1522</v>
      </c>
      <c r="E2187" t="s">
        <v>1581</v>
      </c>
      <c r="F2187" t="s">
        <v>1324</v>
      </c>
      <c r="G2187" t="s">
        <v>5</v>
      </c>
      <c r="H2187" s="4">
        <v>0</v>
      </c>
      <c r="I2187" s="4">
        <v>0</v>
      </c>
      <c r="J2187" s="4">
        <v>0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4">
        <v>5038.6000000000004</v>
      </c>
      <c r="Y2187" s="4">
        <v>0</v>
      </c>
      <c r="Z2187" s="4">
        <v>0</v>
      </c>
      <c r="AA2187" s="4">
        <v>0</v>
      </c>
      <c r="AB2187" s="4">
        <v>0</v>
      </c>
      <c r="AC2187" s="4">
        <v>0</v>
      </c>
      <c r="AD2187" s="4">
        <v>0</v>
      </c>
      <c r="AE2187" s="4">
        <f t="shared" si="102"/>
        <v>5038.6000000000004</v>
      </c>
      <c r="AF2187" s="4">
        <v>0</v>
      </c>
      <c r="AG2187" s="4">
        <v>12.47</v>
      </c>
      <c r="AH2187" s="4">
        <v>352.7</v>
      </c>
      <c r="AI2187" s="4">
        <f t="shared" si="103"/>
        <v>365.17</v>
      </c>
      <c r="AJ2187" s="4">
        <f t="shared" si="104"/>
        <v>4673.43</v>
      </c>
    </row>
    <row r="2188" spans="1:36" x14ac:dyDescent="0.25">
      <c r="A2188">
        <v>105915</v>
      </c>
      <c r="B2188" t="s">
        <v>0</v>
      </c>
      <c r="C2188" t="s">
        <v>2393</v>
      </c>
      <c r="D2188" t="s">
        <v>396</v>
      </c>
      <c r="E2188" t="s">
        <v>1323</v>
      </c>
      <c r="F2188" t="s">
        <v>1324</v>
      </c>
      <c r="G2188" t="s">
        <v>5</v>
      </c>
      <c r="H2188" s="4">
        <v>0</v>
      </c>
      <c r="I2188" s="4">
        <v>0</v>
      </c>
      <c r="J2188" s="4">
        <v>0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18.559999999999999</v>
      </c>
      <c r="U2188" s="4">
        <v>0</v>
      </c>
      <c r="V2188" s="4">
        <v>0</v>
      </c>
      <c r="W2188" s="4">
        <v>0</v>
      </c>
      <c r="X2188" s="4">
        <v>4753.42</v>
      </c>
      <c r="Y2188" s="4">
        <v>0</v>
      </c>
      <c r="Z2188" s="4">
        <v>0</v>
      </c>
      <c r="AA2188" s="4">
        <v>0</v>
      </c>
      <c r="AB2188" s="4">
        <v>0</v>
      </c>
      <c r="AC2188" s="4">
        <v>0</v>
      </c>
      <c r="AD2188" s="4">
        <v>0</v>
      </c>
      <c r="AE2188" s="4">
        <f t="shared" si="102"/>
        <v>4771.9800000000005</v>
      </c>
      <c r="AF2188" s="4">
        <v>0</v>
      </c>
      <c r="AG2188" s="4">
        <v>0</v>
      </c>
      <c r="AH2188" s="4">
        <v>332.74</v>
      </c>
      <c r="AI2188" s="4">
        <f t="shared" si="103"/>
        <v>332.74</v>
      </c>
      <c r="AJ2188" s="4">
        <f t="shared" si="104"/>
        <v>4439.2400000000007</v>
      </c>
    </row>
    <row r="2189" spans="1:36" x14ac:dyDescent="0.25">
      <c r="A2189">
        <v>105918</v>
      </c>
      <c r="B2189" t="s">
        <v>0</v>
      </c>
      <c r="C2189" t="s">
        <v>2394</v>
      </c>
      <c r="D2189" t="s">
        <v>1534</v>
      </c>
      <c r="E2189" t="s">
        <v>1323</v>
      </c>
      <c r="F2189" t="s">
        <v>1324</v>
      </c>
      <c r="G2189" t="s">
        <v>5</v>
      </c>
      <c r="H2189" s="4">
        <v>0</v>
      </c>
      <c r="I2189" s="4">
        <v>0</v>
      </c>
      <c r="J2189" s="4">
        <v>0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1096.67</v>
      </c>
      <c r="X2189" s="4">
        <v>6376</v>
      </c>
      <c r="Y2189" s="4">
        <v>0</v>
      </c>
      <c r="Z2189" s="4">
        <v>0</v>
      </c>
      <c r="AA2189" s="4">
        <v>0</v>
      </c>
      <c r="AB2189" s="4">
        <v>0</v>
      </c>
      <c r="AC2189" s="4">
        <v>0</v>
      </c>
      <c r="AD2189" s="4">
        <v>0</v>
      </c>
      <c r="AE2189" s="4">
        <f t="shared" si="102"/>
        <v>7472.67</v>
      </c>
      <c r="AF2189" s="4">
        <v>0</v>
      </c>
      <c r="AG2189" s="4">
        <v>302.86</v>
      </c>
      <c r="AH2189" s="4">
        <v>446.32</v>
      </c>
      <c r="AI2189" s="4">
        <f t="shared" si="103"/>
        <v>749.18000000000006</v>
      </c>
      <c r="AJ2189" s="4">
        <f t="shared" si="104"/>
        <v>6723.49</v>
      </c>
    </row>
    <row r="2190" spans="1:36" x14ac:dyDescent="0.25">
      <c r="A2190">
        <v>105919</v>
      </c>
      <c r="B2190" t="s">
        <v>0</v>
      </c>
      <c r="C2190" t="s">
        <v>2395</v>
      </c>
      <c r="D2190" t="s">
        <v>1522</v>
      </c>
      <c r="E2190" t="s">
        <v>1581</v>
      </c>
      <c r="F2190" t="s">
        <v>1324</v>
      </c>
      <c r="G2190" t="s">
        <v>5</v>
      </c>
      <c r="H2190" s="4">
        <v>0</v>
      </c>
      <c r="I2190" s="4">
        <v>0</v>
      </c>
      <c r="J2190" s="4">
        <v>0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5038.6000000000004</v>
      </c>
      <c r="Y2190" s="4">
        <v>0</v>
      </c>
      <c r="Z2190" s="4">
        <v>0</v>
      </c>
      <c r="AA2190" s="4">
        <v>0</v>
      </c>
      <c r="AB2190" s="4">
        <v>0</v>
      </c>
      <c r="AC2190" s="4">
        <v>0</v>
      </c>
      <c r="AD2190" s="4">
        <v>0</v>
      </c>
      <c r="AE2190" s="4">
        <f t="shared" si="102"/>
        <v>5038.6000000000004</v>
      </c>
      <c r="AF2190" s="4">
        <v>0</v>
      </c>
      <c r="AG2190" s="4">
        <v>12.47</v>
      </c>
      <c r="AH2190" s="4">
        <v>0</v>
      </c>
      <c r="AI2190" s="4">
        <f t="shared" si="103"/>
        <v>12.47</v>
      </c>
      <c r="AJ2190" s="4">
        <f t="shared" si="104"/>
        <v>5026.13</v>
      </c>
    </row>
    <row r="2191" spans="1:36" x14ac:dyDescent="0.25">
      <c r="A2191">
        <v>105932</v>
      </c>
      <c r="B2191" t="s">
        <v>0</v>
      </c>
      <c r="C2191" t="s">
        <v>2396</v>
      </c>
      <c r="D2191" t="s">
        <v>1522</v>
      </c>
      <c r="E2191" t="s">
        <v>1581</v>
      </c>
      <c r="F2191" t="s">
        <v>1324</v>
      </c>
      <c r="G2191" t="s">
        <v>5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433.32</v>
      </c>
      <c r="X2191" s="4">
        <v>5038.6000000000004</v>
      </c>
      <c r="Y2191" s="4">
        <v>0</v>
      </c>
      <c r="Z2191" s="4">
        <v>0</v>
      </c>
      <c r="AA2191" s="4">
        <v>0</v>
      </c>
      <c r="AB2191" s="4">
        <v>0</v>
      </c>
      <c r="AC2191" s="4">
        <v>0</v>
      </c>
      <c r="AD2191" s="4">
        <v>0</v>
      </c>
      <c r="AE2191" s="4">
        <f t="shared" si="102"/>
        <v>5471.92</v>
      </c>
      <c r="AF2191" s="4">
        <v>0</v>
      </c>
      <c r="AG2191" s="4">
        <v>18.46</v>
      </c>
      <c r="AH2191" s="4">
        <v>251.94</v>
      </c>
      <c r="AI2191" s="4">
        <f t="shared" si="103"/>
        <v>270.39999999999998</v>
      </c>
      <c r="AJ2191" s="4">
        <f t="shared" si="104"/>
        <v>5201.5200000000004</v>
      </c>
    </row>
    <row r="2192" spans="1:36" x14ac:dyDescent="0.25">
      <c r="A2192">
        <v>105950</v>
      </c>
      <c r="B2192" t="s">
        <v>0</v>
      </c>
      <c r="C2192" t="s">
        <v>2397</v>
      </c>
      <c r="D2192" t="s">
        <v>1341</v>
      </c>
      <c r="E2192" t="s">
        <v>1342</v>
      </c>
      <c r="F2192" t="s">
        <v>1324</v>
      </c>
      <c r="G2192" t="s">
        <v>5</v>
      </c>
      <c r="H2192" s="4">
        <v>0</v>
      </c>
      <c r="I2192" s="4">
        <v>0</v>
      </c>
      <c r="J2192" s="4">
        <v>0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0</v>
      </c>
      <c r="X2192" s="4">
        <v>5000</v>
      </c>
      <c r="Y2192" s="4">
        <v>0</v>
      </c>
      <c r="Z2192" s="4">
        <v>0</v>
      </c>
      <c r="AA2192" s="4">
        <v>0</v>
      </c>
      <c r="AB2192" s="4">
        <v>0</v>
      </c>
      <c r="AC2192" s="4">
        <v>0</v>
      </c>
      <c r="AD2192" s="4">
        <v>0</v>
      </c>
      <c r="AE2192" s="4">
        <f t="shared" si="102"/>
        <v>5000</v>
      </c>
      <c r="AF2192" s="4">
        <v>0</v>
      </c>
      <c r="AG2192" s="4">
        <v>8.27</v>
      </c>
      <c r="AH2192" s="4">
        <v>350</v>
      </c>
      <c r="AI2192" s="4">
        <f t="shared" si="103"/>
        <v>358.27</v>
      </c>
      <c r="AJ2192" s="4">
        <f t="shared" si="104"/>
        <v>4641.7299999999996</v>
      </c>
    </row>
    <row r="2193" spans="1:36" x14ac:dyDescent="0.25">
      <c r="A2193">
        <v>105956</v>
      </c>
      <c r="B2193" t="s">
        <v>0</v>
      </c>
      <c r="C2193" t="s">
        <v>2398</v>
      </c>
      <c r="D2193" t="s">
        <v>49</v>
      </c>
      <c r="E2193" t="s">
        <v>1333</v>
      </c>
      <c r="F2193" t="s">
        <v>1324</v>
      </c>
      <c r="G2193" t="s">
        <v>5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133.88</v>
      </c>
      <c r="U2193" s="4">
        <v>0</v>
      </c>
      <c r="V2193" s="4">
        <v>0</v>
      </c>
      <c r="W2193" s="4">
        <v>573.33000000000004</v>
      </c>
      <c r="X2193" s="4">
        <v>4000</v>
      </c>
      <c r="Y2193" s="4">
        <v>0</v>
      </c>
      <c r="Z2193" s="4">
        <v>0</v>
      </c>
      <c r="AA2193" s="4">
        <v>0</v>
      </c>
      <c r="AB2193" s="4">
        <v>0</v>
      </c>
      <c r="AC2193" s="4">
        <v>0</v>
      </c>
      <c r="AD2193" s="4">
        <v>0</v>
      </c>
      <c r="AE2193" s="4">
        <f t="shared" si="102"/>
        <v>4707.21</v>
      </c>
      <c r="AF2193" s="4">
        <v>0</v>
      </c>
      <c r="AG2193" s="4">
        <v>0</v>
      </c>
      <c r="AH2193" s="4">
        <v>280</v>
      </c>
      <c r="AI2193" s="4">
        <f t="shared" si="103"/>
        <v>280</v>
      </c>
      <c r="AJ2193" s="4">
        <f t="shared" si="104"/>
        <v>4427.21</v>
      </c>
    </row>
    <row r="2194" spans="1:36" x14ac:dyDescent="0.25">
      <c r="A2194">
        <v>105968</v>
      </c>
      <c r="B2194" t="s">
        <v>0</v>
      </c>
      <c r="C2194" t="s">
        <v>2399</v>
      </c>
      <c r="D2194" t="s">
        <v>446</v>
      </c>
      <c r="E2194" t="s">
        <v>1337</v>
      </c>
      <c r="F2194" t="s">
        <v>1324</v>
      </c>
      <c r="G2194" t="s">
        <v>5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0</v>
      </c>
      <c r="X2194" s="4">
        <v>13000</v>
      </c>
      <c r="Y2194" s="4">
        <v>0</v>
      </c>
      <c r="Z2194" s="4">
        <v>0</v>
      </c>
      <c r="AA2194" s="4">
        <v>0</v>
      </c>
      <c r="AB2194" s="4">
        <v>0</v>
      </c>
      <c r="AC2194" s="4">
        <v>0</v>
      </c>
      <c r="AD2194" s="4">
        <v>0</v>
      </c>
      <c r="AE2194" s="4">
        <f t="shared" si="102"/>
        <v>13000</v>
      </c>
      <c r="AF2194" s="4">
        <v>0</v>
      </c>
      <c r="AG2194" s="4">
        <v>1667.68</v>
      </c>
      <c r="AH2194" s="4">
        <v>910</v>
      </c>
      <c r="AI2194" s="4">
        <f t="shared" si="103"/>
        <v>2577.6800000000003</v>
      </c>
      <c r="AJ2194" s="4">
        <f t="shared" si="104"/>
        <v>10422.32</v>
      </c>
    </row>
    <row r="2195" spans="1:36" x14ac:dyDescent="0.25">
      <c r="A2195">
        <v>105969</v>
      </c>
      <c r="B2195" t="s">
        <v>0</v>
      </c>
      <c r="C2195" t="s">
        <v>2400</v>
      </c>
      <c r="D2195" t="s">
        <v>446</v>
      </c>
      <c r="E2195" t="s">
        <v>1337</v>
      </c>
      <c r="F2195" t="s">
        <v>1324</v>
      </c>
      <c r="G2195" t="s">
        <v>5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0</v>
      </c>
      <c r="X2195" s="4">
        <v>13000</v>
      </c>
      <c r="Y2195" s="4">
        <v>0</v>
      </c>
      <c r="Z2195" s="4">
        <v>0</v>
      </c>
      <c r="AA2195" s="4">
        <v>0</v>
      </c>
      <c r="AB2195" s="4">
        <v>0</v>
      </c>
      <c r="AC2195" s="4">
        <v>0</v>
      </c>
      <c r="AD2195" s="4">
        <v>0</v>
      </c>
      <c r="AE2195" s="4">
        <f t="shared" si="102"/>
        <v>13000</v>
      </c>
      <c r="AF2195" s="4">
        <v>0</v>
      </c>
      <c r="AG2195" s="4">
        <v>1667.68</v>
      </c>
      <c r="AH2195" s="4">
        <v>910</v>
      </c>
      <c r="AI2195" s="4">
        <f t="shared" si="103"/>
        <v>2577.6800000000003</v>
      </c>
      <c r="AJ2195" s="4">
        <f t="shared" si="104"/>
        <v>10422.32</v>
      </c>
    </row>
    <row r="2196" spans="1:36" x14ac:dyDescent="0.25">
      <c r="A2196">
        <v>110035</v>
      </c>
      <c r="B2196" t="s">
        <v>0</v>
      </c>
      <c r="C2196" t="s">
        <v>2401</v>
      </c>
      <c r="D2196" t="s">
        <v>2402</v>
      </c>
      <c r="E2196" t="s">
        <v>1353</v>
      </c>
      <c r="F2196" t="s">
        <v>1324</v>
      </c>
      <c r="G2196" t="s">
        <v>5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95000.1</v>
      </c>
      <c r="Y2196" s="4">
        <v>0</v>
      </c>
      <c r="Z2196" s="4">
        <v>0</v>
      </c>
      <c r="AA2196" s="4">
        <v>0</v>
      </c>
      <c r="AB2196" s="4">
        <v>0</v>
      </c>
      <c r="AC2196" s="4">
        <v>0</v>
      </c>
      <c r="AD2196" s="4">
        <v>0</v>
      </c>
      <c r="AE2196" s="4">
        <f t="shared" si="102"/>
        <v>95000.1</v>
      </c>
      <c r="AF2196" s="4">
        <v>0</v>
      </c>
      <c r="AG2196" s="4">
        <v>25704.27</v>
      </c>
      <c r="AH2196" s="4">
        <v>6650</v>
      </c>
      <c r="AI2196" s="4">
        <f t="shared" si="103"/>
        <v>32354.27</v>
      </c>
      <c r="AJ2196" s="4">
        <f t="shared" si="104"/>
        <v>62645.83</v>
      </c>
    </row>
    <row r="2197" spans="1:36" x14ac:dyDescent="0.25">
      <c r="A2197">
        <v>110067</v>
      </c>
      <c r="B2197" t="s">
        <v>0</v>
      </c>
      <c r="C2197" t="s">
        <v>2403</v>
      </c>
      <c r="D2197" t="s">
        <v>135</v>
      </c>
      <c r="E2197" t="s">
        <v>1329</v>
      </c>
      <c r="F2197" t="s">
        <v>1324</v>
      </c>
      <c r="G2197" t="s">
        <v>5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</v>
      </c>
      <c r="X2197" s="4">
        <v>60000</v>
      </c>
      <c r="Y2197" s="4">
        <v>0</v>
      </c>
      <c r="Z2197" s="4">
        <v>0</v>
      </c>
      <c r="AA2197" s="4">
        <v>0</v>
      </c>
      <c r="AB2197" s="4">
        <v>0</v>
      </c>
      <c r="AC2197" s="4">
        <v>0</v>
      </c>
      <c r="AD2197" s="4">
        <v>0</v>
      </c>
      <c r="AE2197" s="4">
        <f t="shared" si="102"/>
        <v>60000</v>
      </c>
      <c r="AF2197" s="4">
        <v>0</v>
      </c>
      <c r="AG2197" s="4">
        <v>14320.9</v>
      </c>
      <c r="AH2197" s="4">
        <v>4200</v>
      </c>
      <c r="AI2197" s="4">
        <f t="shared" si="103"/>
        <v>18520.900000000001</v>
      </c>
      <c r="AJ2197" s="4">
        <f t="shared" si="104"/>
        <v>41479.1</v>
      </c>
    </row>
    <row r="2198" spans="1:36" x14ac:dyDescent="0.25">
      <c r="A2198">
        <v>110068</v>
      </c>
      <c r="B2198" t="s">
        <v>0</v>
      </c>
      <c r="C2198" t="s">
        <v>2404</v>
      </c>
      <c r="D2198" t="s">
        <v>135</v>
      </c>
      <c r="E2198" t="s">
        <v>1337</v>
      </c>
      <c r="F2198" t="s">
        <v>1324</v>
      </c>
      <c r="G2198" t="s">
        <v>5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75000.100000000006</v>
      </c>
      <c r="Y2198" s="4">
        <v>0</v>
      </c>
      <c r="Z2198" s="4">
        <v>0</v>
      </c>
      <c r="AA2198" s="4">
        <v>0</v>
      </c>
      <c r="AB2198" s="4">
        <v>0</v>
      </c>
      <c r="AC2198" s="4">
        <v>0</v>
      </c>
      <c r="AD2198" s="4">
        <v>0</v>
      </c>
      <c r="AE2198" s="4">
        <f t="shared" si="102"/>
        <v>75000.100000000006</v>
      </c>
      <c r="AF2198" s="4">
        <v>0</v>
      </c>
      <c r="AG2198" s="4">
        <v>19070.93</v>
      </c>
      <c r="AH2198" s="4">
        <v>5250</v>
      </c>
      <c r="AI2198" s="4">
        <f t="shared" si="103"/>
        <v>24320.93</v>
      </c>
      <c r="AJ2198" s="4">
        <f t="shared" si="104"/>
        <v>50679.170000000006</v>
      </c>
    </row>
    <row r="2199" spans="1:36" x14ac:dyDescent="0.25">
      <c r="A2199">
        <v>110069</v>
      </c>
      <c r="B2199" t="s">
        <v>0</v>
      </c>
      <c r="C2199" t="s">
        <v>2405</v>
      </c>
      <c r="D2199" t="s">
        <v>135</v>
      </c>
      <c r="E2199" t="s">
        <v>1421</v>
      </c>
      <c r="F2199" t="s">
        <v>1324</v>
      </c>
      <c r="G2199" t="s">
        <v>5</v>
      </c>
      <c r="H2199" s="4">
        <v>0</v>
      </c>
      <c r="I2199" s="4">
        <v>0</v>
      </c>
      <c r="J2199" s="4">
        <v>0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65000</v>
      </c>
      <c r="Y2199" s="4">
        <v>0</v>
      </c>
      <c r="Z2199" s="4">
        <v>0</v>
      </c>
      <c r="AA2199" s="4">
        <v>0</v>
      </c>
      <c r="AB2199" s="4">
        <v>0</v>
      </c>
      <c r="AC2199" s="4">
        <v>0</v>
      </c>
      <c r="AD2199" s="4">
        <v>0</v>
      </c>
      <c r="AE2199" s="4">
        <f t="shared" si="102"/>
        <v>65000</v>
      </c>
      <c r="AF2199" s="4">
        <v>0</v>
      </c>
      <c r="AG2199" s="4">
        <v>15870.9</v>
      </c>
      <c r="AH2199" s="4">
        <v>4550</v>
      </c>
      <c r="AI2199" s="4">
        <f t="shared" si="103"/>
        <v>20420.900000000001</v>
      </c>
      <c r="AJ2199" s="4">
        <f t="shared" si="104"/>
        <v>44579.1</v>
      </c>
    </row>
    <row r="2200" spans="1:36" x14ac:dyDescent="0.25">
      <c r="A2200">
        <v>110070</v>
      </c>
      <c r="B2200" t="s">
        <v>0</v>
      </c>
      <c r="C2200" t="s">
        <v>2406</v>
      </c>
      <c r="D2200" t="s">
        <v>135</v>
      </c>
      <c r="E2200" t="s">
        <v>1342</v>
      </c>
      <c r="F2200" t="s">
        <v>1324</v>
      </c>
      <c r="G2200" t="s">
        <v>5</v>
      </c>
      <c r="H2200" s="4">
        <v>0</v>
      </c>
      <c r="I2200" s="4">
        <v>0</v>
      </c>
      <c r="J2200" s="4">
        <v>0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65000.1</v>
      </c>
      <c r="Y2200" s="4">
        <v>0</v>
      </c>
      <c r="Z2200" s="4">
        <v>0</v>
      </c>
      <c r="AA2200" s="4">
        <v>0</v>
      </c>
      <c r="AB2200" s="4">
        <v>0</v>
      </c>
      <c r="AC2200" s="4">
        <v>0</v>
      </c>
      <c r="AD2200" s="4">
        <v>0</v>
      </c>
      <c r="AE2200" s="4">
        <f t="shared" si="102"/>
        <v>65000.1</v>
      </c>
      <c r="AF2200" s="4">
        <v>0</v>
      </c>
      <c r="AG2200" s="4">
        <v>15870.93</v>
      </c>
      <c r="AH2200" s="4">
        <v>4550</v>
      </c>
      <c r="AI2200" s="4">
        <f t="shared" si="103"/>
        <v>20420.93</v>
      </c>
      <c r="AJ2200" s="4">
        <f t="shared" si="104"/>
        <v>44579.17</v>
      </c>
    </row>
    <row r="2201" spans="1:36" x14ac:dyDescent="0.25">
      <c r="A2201">
        <v>110071</v>
      </c>
      <c r="B2201" t="s">
        <v>0</v>
      </c>
      <c r="C2201" t="s">
        <v>2407</v>
      </c>
      <c r="D2201" t="s">
        <v>135</v>
      </c>
      <c r="E2201" t="s">
        <v>1326</v>
      </c>
      <c r="F2201" t="s">
        <v>1324</v>
      </c>
      <c r="G2201" t="s">
        <v>5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65000.1</v>
      </c>
      <c r="Y2201" s="4">
        <v>0</v>
      </c>
      <c r="Z2201" s="4">
        <v>0</v>
      </c>
      <c r="AA2201" s="4">
        <v>0</v>
      </c>
      <c r="AB2201" s="4">
        <v>0</v>
      </c>
      <c r="AC2201" s="4">
        <v>0</v>
      </c>
      <c r="AD2201" s="4">
        <v>0</v>
      </c>
      <c r="AE2201" s="4">
        <f t="shared" si="102"/>
        <v>65000.1</v>
      </c>
      <c r="AF2201" s="4">
        <v>0</v>
      </c>
      <c r="AG2201" s="4">
        <v>15870.93</v>
      </c>
      <c r="AH2201" s="4">
        <v>4550</v>
      </c>
      <c r="AI2201" s="4">
        <f t="shared" si="103"/>
        <v>20420.93</v>
      </c>
      <c r="AJ2201" s="4">
        <f t="shared" si="104"/>
        <v>44579.17</v>
      </c>
    </row>
    <row r="2202" spans="1:36" x14ac:dyDescent="0.25">
      <c r="A2202">
        <v>48</v>
      </c>
      <c r="B2202" t="s">
        <v>0</v>
      </c>
      <c r="C2202" t="s">
        <v>2408</v>
      </c>
      <c r="D2202" t="s">
        <v>2409</v>
      </c>
      <c r="E2202" t="s">
        <v>2410</v>
      </c>
      <c r="F2202" t="s">
        <v>2411</v>
      </c>
      <c r="G2202">
        <v>1</v>
      </c>
      <c r="H2202" s="4">
        <v>0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1985</v>
      </c>
      <c r="V2202" s="4">
        <v>0</v>
      </c>
      <c r="W2202" s="4">
        <v>0</v>
      </c>
      <c r="X2202" s="4">
        <v>47132.800000000003</v>
      </c>
      <c r="Y2202" s="4">
        <v>0</v>
      </c>
      <c r="Z2202" s="4">
        <v>0</v>
      </c>
      <c r="AA2202" s="4">
        <v>1489.63</v>
      </c>
      <c r="AB2202" s="4">
        <v>0</v>
      </c>
      <c r="AC2202" s="4">
        <v>23566.400000000001</v>
      </c>
      <c r="AD2202" s="4">
        <v>330</v>
      </c>
      <c r="AE2202" s="4">
        <f t="shared" si="102"/>
        <v>74503.83</v>
      </c>
      <c r="AF2202" s="4">
        <v>471.32</v>
      </c>
      <c r="AG2202" s="4">
        <v>10040.14</v>
      </c>
      <c r="AH2202" s="4">
        <v>3299.3</v>
      </c>
      <c r="AI2202" s="4">
        <f t="shared" si="103"/>
        <v>13810.759999999998</v>
      </c>
      <c r="AJ2202" s="4">
        <f t="shared" si="104"/>
        <v>60693.070000000007</v>
      </c>
    </row>
    <row r="2203" spans="1:36" x14ac:dyDescent="0.25">
      <c r="A2203">
        <v>755</v>
      </c>
      <c r="B2203" t="s">
        <v>0</v>
      </c>
      <c r="C2203" t="s">
        <v>2412</v>
      </c>
      <c r="D2203" t="s">
        <v>231</v>
      </c>
      <c r="E2203" t="s">
        <v>2410</v>
      </c>
      <c r="F2203" t="s">
        <v>2411</v>
      </c>
      <c r="G2203">
        <v>1</v>
      </c>
      <c r="H2203" s="4">
        <v>0</v>
      </c>
      <c r="I2203" s="4">
        <v>0</v>
      </c>
      <c r="J2203" s="4">
        <v>0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641.1</v>
      </c>
      <c r="V2203" s="4">
        <v>0</v>
      </c>
      <c r="W2203" s="4">
        <v>0</v>
      </c>
      <c r="X2203" s="4">
        <v>17068</v>
      </c>
      <c r="Y2203" s="4">
        <v>0</v>
      </c>
      <c r="Z2203" s="4">
        <v>0</v>
      </c>
      <c r="AA2203" s="4">
        <v>1489.63</v>
      </c>
      <c r="AB2203" s="4">
        <v>0</v>
      </c>
      <c r="AC2203" s="4">
        <v>8534</v>
      </c>
      <c r="AD2203" s="4">
        <v>330</v>
      </c>
      <c r="AE2203" s="4">
        <f t="shared" si="102"/>
        <v>28062.73</v>
      </c>
      <c r="AF2203" s="4">
        <v>170.68</v>
      </c>
      <c r="AG2203" s="4">
        <v>2237.14</v>
      </c>
      <c r="AH2203" s="4">
        <v>1194.76</v>
      </c>
      <c r="AI2203" s="4">
        <f t="shared" si="103"/>
        <v>3602.58</v>
      </c>
      <c r="AJ2203" s="4">
        <f t="shared" si="104"/>
        <v>24460.15</v>
      </c>
    </row>
    <row r="2204" spans="1:36" x14ac:dyDescent="0.25">
      <c r="A2204">
        <v>1661</v>
      </c>
      <c r="B2204" t="s">
        <v>0</v>
      </c>
      <c r="C2204" t="s">
        <v>2413</v>
      </c>
      <c r="D2204" t="s">
        <v>2414</v>
      </c>
      <c r="E2204" t="s">
        <v>2410</v>
      </c>
      <c r="F2204" t="s">
        <v>2411</v>
      </c>
      <c r="G2204">
        <v>1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1985</v>
      </c>
      <c r="V2204" s="4">
        <v>0</v>
      </c>
      <c r="W2204" s="4">
        <v>0</v>
      </c>
      <c r="X2204" s="4">
        <v>47132.800000000003</v>
      </c>
      <c r="Y2204" s="4">
        <v>0</v>
      </c>
      <c r="Z2204" s="4">
        <v>0</v>
      </c>
      <c r="AA2204" s="4">
        <v>1489.63</v>
      </c>
      <c r="AB2204" s="4">
        <v>0</v>
      </c>
      <c r="AC2204" s="4">
        <v>23566.400000000001</v>
      </c>
      <c r="AD2204" s="4">
        <v>330</v>
      </c>
      <c r="AE2204" s="4">
        <f t="shared" si="102"/>
        <v>74503.83</v>
      </c>
      <c r="AF2204" s="4">
        <v>471.32</v>
      </c>
      <c r="AG2204" s="4">
        <v>10040.14</v>
      </c>
      <c r="AH2204" s="4">
        <v>3299.3</v>
      </c>
      <c r="AI2204" s="4">
        <f t="shared" si="103"/>
        <v>13810.759999999998</v>
      </c>
      <c r="AJ2204" s="4">
        <f t="shared" si="104"/>
        <v>60693.070000000007</v>
      </c>
    </row>
    <row r="2205" spans="1:36" x14ac:dyDescent="0.25">
      <c r="A2205">
        <v>3943</v>
      </c>
      <c r="B2205" t="s">
        <v>0</v>
      </c>
      <c r="C2205" t="s">
        <v>2415</v>
      </c>
      <c r="D2205" t="s">
        <v>2416</v>
      </c>
      <c r="E2205" t="s">
        <v>2410</v>
      </c>
      <c r="F2205" t="s">
        <v>2411</v>
      </c>
      <c r="G2205">
        <v>1</v>
      </c>
      <c r="H2205" s="4">
        <v>0</v>
      </c>
      <c r="I2205" s="4">
        <v>0</v>
      </c>
      <c r="J2205" s="4">
        <v>0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2756</v>
      </c>
      <c r="V2205" s="4">
        <v>0</v>
      </c>
      <c r="W2205" s="4">
        <v>0</v>
      </c>
      <c r="X2205" s="4">
        <v>64272</v>
      </c>
      <c r="Y2205" s="4">
        <v>0</v>
      </c>
      <c r="Z2205" s="4">
        <v>0</v>
      </c>
      <c r="AA2205" s="4">
        <v>1489.63</v>
      </c>
      <c r="AB2205" s="4">
        <v>0</v>
      </c>
      <c r="AC2205" s="4">
        <v>32136</v>
      </c>
      <c r="AD2205" s="4">
        <v>330</v>
      </c>
      <c r="AE2205" s="4">
        <f t="shared" si="102"/>
        <v>100983.63</v>
      </c>
      <c r="AF2205" s="4">
        <v>642.72</v>
      </c>
      <c r="AG2205" s="4">
        <v>15189.3</v>
      </c>
      <c r="AH2205" s="4">
        <v>4499.04</v>
      </c>
      <c r="AI2205" s="4">
        <f t="shared" si="103"/>
        <v>20331.059999999998</v>
      </c>
      <c r="AJ2205" s="4">
        <f t="shared" si="104"/>
        <v>80652.570000000007</v>
      </c>
    </row>
    <row r="2206" spans="1:36" x14ac:dyDescent="0.25">
      <c r="A2206">
        <v>4420</v>
      </c>
      <c r="B2206" t="s">
        <v>0</v>
      </c>
      <c r="C2206" t="s">
        <v>2417</v>
      </c>
      <c r="D2206" t="s">
        <v>394</v>
      </c>
      <c r="E2206" t="s">
        <v>2410</v>
      </c>
      <c r="F2206" t="s">
        <v>2411</v>
      </c>
      <c r="G2206">
        <v>1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107.5</v>
      </c>
      <c r="V2206" s="4">
        <v>0</v>
      </c>
      <c r="W2206" s="4">
        <v>0</v>
      </c>
      <c r="X2206" s="4">
        <v>15531.2</v>
      </c>
      <c r="Y2206" s="4">
        <v>0</v>
      </c>
      <c r="Z2206" s="4">
        <v>0</v>
      </c>
      <c r="AA2206" s="4">
        <v>1489.63</v>
      </c>
      <c r="AB2206" s="4">
        <v>0</v>
      </c>
      <c r="AC2206" s="4">
        <v>7765.6</v>
      </c>
      <c r="AD2206" s="4">
        <v>330</v>
      </c>
      <c r="AE2206" s="4">
        <f t="shared" si="102"/>
        <v>25223.93</v>
      </c>
      <c r="AF2206" s="4">
        <v>155.32</v>
      </c>
      <c r="AG2206" s="4">
        <v>1908.88</v>
      </c>
      <c r="AH2206" s="4">
        <v>1087.18</v>
      </c>
      <c r="AI2206" s="4">
        <f t="shared" si="103"/>
        <v>3151.38</v>
      </c>
      <c r="AJ2206" s="4">
        <f t="shared" si="104"/>
        <v>22072.55</v>
      </c>
    </row>
    <row r="2207" spans="1:36" x14ac:dyDescent="0.25">
      <c r="A2207">
        <v>5722</v>
      </c>
      <c r="B2207" t="s">
        <v>0</v>
      </c>
      <c r="C2207" t="s">
        <v>2418</v>
      </c>
      <c r="D2207" t="s">
        <v>2419</v>
      </c>
      <c r="E2207" t="s">
        <v>2410</v>
      </c>
      <c r="F2207" t="s">
        <v>2411</v>
      </c>
      <c r="G2207">
        <v>1</v>
      </c>
      <c r="H2207" s="4">
        <v>0</v>
      </c>
      <c r="I2207" s="4">
        <v>0</v>
      </c>
      <c r="J2207" s="4">
        <v>0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1985</v>
      </c>
      <c r="V2207" s="4">
        <v>0</v>
      </c>
      <c r="W2207" s="4">
        <v>0</v>
      </c>
      <c r="X2207" s="4">
        <v>47132.800000000003</v>
      </c>
      <c r="Y2207" s="4">
        <v>0</v>
      </c>
      <c r="Z2207" s="4">
        <v>0</v>
      </c>
      <c r="AA2207" s="4">
        <v>1489.63</v>
      </c>
      <c r="AB2207" s="4">
        <v>0</v>
      </c>
      <c r="AC2207" s="4">
        <v>23566.400000000001</v>
      </c>
      <c r="AD2207" s="4">
        <v>330</v>
      </c>
      <c r="AE2207" s="4">
        <f t="shared" si="102"/>
        <v>74503.83</v>
      </c>
      <c r="AF2207" s="4">
        <v>471.32</v>
      </c>
      <c r="AG2207" s="4">
        <v>10040.14</v>
      </c>
      <c r="AH2207" s="4">
        <v>3299.3</v>
      </c>
      <c r="AI2207" s="4">
        <f t="shared" si="103"/>
        <v>13810.759999999998</v>
      </c>
      <c r="AJ2207" s="4">
        <f t="shared" si="104"/>
        <v>60693.070000000007</v>
      </c>
    </row>
    <row r="2208" spans="1:36" x14ac:dyDescent="0.25">
      <c r="A2208">
        <v>5841</v>
      </c>
      <c r="B2208" t="s">
        <v>0</v>
      </c>
      <c r="C2208" t="s">
        <v>2420</v>
      </c>
      <c r="D2208" t="s">
        <v>49</v>
      </c>
      <c r="E2208" t="s">
        <v>2410</v>
      </c>
      <c r="F2208" t="s">
        <v>2411</v>
      </c>
      <c r="G2208">
        <v>1</v>
      </c>
      <c r="H2208" s="4">
        <v>0</v>
      </c>
      <c r="I2208" s="4">
        <v>0</v>
      </c>
      <c r="J2208" s="4">
        <v>0</v>
      </c>
      <c r="K2208" s="4">
        <v>0</v>
      </c>
      <c r="L2208" s="4">
        <v>1665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0</v>
      </c>
      <c r="X2208" s="4">
        <v>8215.24</v>
      </c>
      <c r="Y2208" s="4">
        <v>0</v>
      </c>
      <c r="Z2208" s="4">
        <v>0</v>
      </c>
      <c r="AA2208" s="4">
        <v>1489.63</v>
      </c>
      <c r="AB2208" s="4">
        <v>0</v>
      </c>
      <c r="AC2208" s="4">
        <v>4107.62</v>
      </c>
      <c r="AD2208" s="4">
        <v>330</v>
      </c>
      <c r="AE2208" s="4">
        <f t="shared" si="102"/>
        <v>15807.489999999998</v>
      </c>
      <c r="AF2208" s="4">
        <v>82.16</v>
      </c>
      <c r="AG2208" s="4">
        <v>276.88</v>
      </c>
      <c r="AH2208" s="4">
        <v>575.05999999999995</v>
      </c>
      <c r="AI2208" s="4">
        <f t="shared" si="103"/>
        <v>934.09999999999991</v>
      </c>
      <c r="AJ2208" s="4">
        <f t="shared" si="104"/>
        <v>14873.389999999998</v>
      </c>
    </row>
    <row r="2209" spans="1:36" x14ac:dyDescent="0.25">
      <c r="A2209">
        <v>7035</v>
      </c>
      <c r="B2209" t="s">
        <v>0</v>
      </c>
      <c r="C2209" t="s">
        <v>2421</v>
      </c>
      <c r="D2209" t="s">
        <v>49</v>
      </c>
      <c r="E2209" t="s">
        <v>2410</v>
      </c>
      <c r="F2209" t="s">
        <v>2411</v>
      </c>
      <c r="G2209">
        <v>1</v>
      </c>
      <c r="H2209" s="4">
        <v>0</v>
      </c>
      <c r="I2209" s="4">
        <v>0</v>
      </c>
      <c r="J2209" s="4">
        <v>0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0</v>
      </c>
      <c r="X2209" s="4">
        <v>8997.1200000000008</v>
      </c>
      <c r="Y2209" s="4">
        <v>0</v>
      </c>
      <c r="Z2209" s="4">
        <v>0</v>
      </c>
      <c r="AA2209" s="4">
        <v>1489.63</v>
      </c>
      <c r="AB2209" s="4">
        <v>0</v>
      </c>
      <c r="AC2209" s="4">
        <v>4498.5600000000004</v>
      </c>
      <c r="AD2209" s="4">
        <v>330</v>
      </c>
      <c r="AE2209" s="4">
        <f t="shared" si="102"/>
        <v>15315.310000000001</v>
      </c>
      <c r="AF2209" s="4">
        <v>89.98</v>
      </c>
      <c r="AG2209" s="4">
        <v>625.54</v>
      </c>
      <c r="AH2209" s="4">
        <v>629.79999999999995</v>
      </c>
      <c r="AI2209" s="4">
        <f t="shared" si="103"/>
        <v>1345.32</v>
      </c>
      <c r="AJ2209" s="4">
        <f t="shared" si="104"/>
        <v>13969.990000000002</v>
      </c>
    </row>
    <row r="2210" spans="1:36" x14ac:dyDescent="0.25">
      <c r="A2210">
        <v>7776</v>
      </c>
      <c r="B2210" t="s">
        <v>0</v>
      </c>
      <c r="C2210" t="s">
        <v>2422</v>
      </c>
      <c r="D2210" t="s">
        <v>2423</v>
      </c>
      <c r="E2210" t="s">
        <v>2424</v>
      </c>
      <c r="F2210" t="s">
        <v>2411</v>
      </c>
      <c r="G2210">
        <v>1</v>
      </c>
      <c r="H2210" s="4">
        <v>0</v>
      </c>
      <c r="I2210" s="4">
        <v>0</v>
      </c>
      <c r="J2210" s="4">
        <v>0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1000</v>
      </c>
      <c r="V2210" s="4">
        <v>0</v>
      </c>
      <c r="W2210" s="4">
        <v>0</v>
      </c>
      <c r="X2210" s="4">
        <v>12300.24</v>
      </c>
      <c r="Y2210" s="4">
        <v>0</v>
      </c>
      <c r="Z2210" s="4">
        <v>0</v>
      </c>
      <c r="AA2210" s="4">
        <v>1489.63</v>
      </c>
      <c r="AB2210" s="4">
        <v>0</v>
      </c>
      <c r="AC2210" s="4">
        <v>6150.12</v>
      </c>
      <c r="AD2210" s="4">
        <v>330</v>
      </c>
      <c r="AE2210" s="4">
        <f t="shared" si="102"/>
        <v>21269.989999999998</v>
      </c>
      <c r="AF2210" s="4">
        <v>123</v>
      </c>
      <c r="AG2210" s="4">
        <v>1091.17</v>
      </c>
      <c r="AH2210" s="4">
        <v>861.02</v>
      </c>
      <c r="AI2210" s="4">
        <f t="shared" si="103"/>
        <v>2075.19</v>
      </c>
      <c r="AJ2210" s="4">
        <f t="shared" si="104"/>
        <v>19194.8</v>
      </c>
    </row>
    <row r="2211" spans="1:36" x14ac:dyDescent="0.25">
      <c r="A2211">
        <v>9920</v>
      </c>
      <c r="B2211" t="s">
        <v>0</v>
      </c>
      <c r="C2211" t="s">
        <v>2425</v>
      </c>
      <c r="D2211" t="s">
        <v>1486</v>
      </c>
      <c r="E2211" t="s">
        <v>2410</v>
      </c>
      <c r="F2211" t="s">
        <v>2411</v>
      </c>
      <c r="G2211">
        <v>1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216</v>
      </c>
      <c r="V2211" s="4">
        <v>0</v>
      </c>
      <c r="W2211" s="4">
        <v>0</v>
      </c>
      <c r="X2211" s="4">
        <v>11848.68</v>
      </c>
      <c r="Y2211" s="4">
        <v>0</v>
      </c>
      <c r="Z2211" s="4">
        <v>0</v>
      </c>
      <c r="AA2211" s="4">
        <v>1489.63</v>
      </c>
      <c r="AB2211" s="4">
        <v>0</v>
      </c>
      <c r="AC2211" s="4">
        <v>5924.34</v>
      </c>
      <c r="AD2211" s="4">
        <v>330</v>
      </c>
      <c r="AE2211" s="4">
        <f t="shared" si="102"/>
        <v>19808.650000000001</v>
      </c>
      <c r="AF2211" s="4">
        <v>118.48</v>
      </c>
      <c r="AG2211" s="4">
        <v>1122.3</v>
      </c>
      <c r="AH2211" s="4">
        <v>829.4</v>
      </c>
      <c r="AI2211" s="4">
        <f t="shared" si="103"/>
        <v>2070.1799999999998</v>
      </c>
      <c r="AJ2211" s="4">
        <f t="shared" si="104"/>
        <v>17738.47</v>
      </c>
    </row>
    <row r="2212" spans="1:36" x14ac:dyDescent="0.25">
      <c r="A2212">
        <v>10073</v>
      </c>
      <c r="B2212" t="s">
        <v>0</v>
      </c>
      <c r="C2212" t="s">
        <v>2426</v>
      </c>
      <c r="D2212" t="s">
        <v>74</v>
      </c>
      <c r="E2212" t="s">
        <v>2424</v>
      </c>
      <c r="F2212" t="s">
        <v>2411</v>
      </c>
      <c r="G2212">
        <v>1</v>
      </c>
      <c r="H2212" s="4">
        <v>0</v>
      </c>
      <c r="I2212" s="4">
        <v>0</v>
      </c>
      <c r="J2212" s="4">
        <v>260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583.87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0</v>
      </c>
      <c r="X2212" s="4">
        <v>8758.08</v>
      </c>
      <c r="Y2212" s="4">
        <v>0</v>
      </c>
      <c r="Z2212" s="4">
        <v>0</v>
      </c>
      <c r="AA2212" s="4">
        <v>1489.63</v>
      </c>
      <c r="AB2212" s="4">
        <v>0</v>
      </c>
      <c r="AC2212" s="4">
        <v>0</v>
      </c>
      <c r="AD2212" s="4">
        <v>330</v>
      </c>
      <c r="AE2212" s="4">
        <f t="shared" si="102"/>
        <v>11421.580000000002</v>
      </c>
      <c r="AF2212" s="4">
        <v>87.58</v>
      </c>
      <c r="AG2212" s="4">
        <v>45.9</v>
      </c>
      <c r="AH2212" s="4">
        <v>613.05999999999995</v>
      </c>
      <c r="AI2212" s="4">
        <f t="shared" si="103"/>
        <v>746.54</v>
      </c>
      <c r="AJ2212" s="4">
        <f t="shared" si="104"/>
        <v>10675.04</v>
      </c>
    </row>
    <row r="2213" spans="1:36" x14ac:dyDescent="0.25">
      <c r="A2213">
        <v>10433</v>
      </c>
      <c r="B2213" t="s">
        <v>0</v>
      </c>
      <c r="C2213" t="s">
        <v>2427</v>
      </c>
      <c r="D2213" t="s">
        <v>49</v>
      </c>
      <c r="E2213" t="s">
        <v>2410</v>
      </c>
      <c r="F2213" t="s">
        <v>2411</v>
      </c>
      <c r="G2213">
        <v>1</v>
      </c>
      <c r="H2213" s="4">
        <v>0</v>
      </c>
      <c r="I2213" s="4">
        <v>0</v>
      </c>
      <c r="J2213" s="4">
        <v>0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160.03</v>
      </c>
      <c r="U2213" s="4">
        <v>36.76</v>
      </c>
      <c r="V2213" s="4">
        <v>0</v>
      </c>
      <c r="W2213" s="4">
        <v>0</v>
      </c>
      <c r="X2213" s="4">
        <v>7645.64</v>
      </c>
      <c r="Y2213" s="4">
        <v>0</v>
      </c>
      <c r="Z2213" s="4">
        <v>0</v>
      </c>
      <c r="AA2213" s="4">
        <v>1489.63</v>
      </c>
      <c r="AB2213" s="4">
        <v>0</v>
      </c>
      <c r="AC2213" s="4">
        <v>0</v>
      </c>
      <c r="AD2213" s="4">
        <v>330</v>
      </c>
      <c r="AE2213" s="4">
        <f t="shared" si="102"/>
        <v>9662.0600000000013</v>
      </c>
      <c r="AF2213" s="4">
        <v>76.459999999999994</v>
      </c>
      <c r="AG2213" s="4">
        <v>0</v>
      </c>
      <c r="AH2213" s="4">
        <v>535.20000000000005</v>
      </c>
      <c r="AI2213" s="4">
        <f t="shared" si="103"/>
        <v>611.66000000000008</v>
      </c>
      <c r="AJ2213" s="4">
        <f t="shared" si="104"/>
        <v>9050.4000000000015</v>
      </c>
    </row>
    <row r="2214" spans="1:36" x14ac:dyDescent="0.25">
      <c r="A2214">
        <v>10883</v>
      </c>
      <c r="B2214" t="s">
        <v>0</v>
      </c>
      <c r="C2214" t="s">
        <v>2428</v>
      </c>
      <c r="D2214" t="s">
        <v>239</v>
      </c>
      <c r="E2214" t="s">
        <v>2410</v>
      </c>
      <c r="F2214" t="s">
        <v>2411</v>
      </c>
      <c r="G2214">
        <v>1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124</v>
      </c>
      <c r="V2214" s="4">
        <v>0</v>
      </c>
      <c r="W2214" s="4">
        <v>0</v>
      </c>
      <c r="X2214" s="4">
        <v>34136</v>
      </c>
      <c r="Y2214" s="4">
        <v>0</v>
      </c>
      <c r="Z2214" s="4">
        <v>0</v>
      </c>
      <c r="AA2214" s="4">
        <v>1489.63</v>
      </c>
      <c r="AB2214" s="4">
        <v>0</v>
      </c>
      <c r="AC2214" s="4">
        <v>17068</v>
      </c>
      <c r="AD2214" s="4">
        <v>330</v>
      </c>
      <c r="AE2214" s="4">
        <f t="shared" si="102"/>
        <v>53147.63</v>
      </c>
      <c r="AF2214" s="4">
        <v>341.36</v>
      </c>
      <c r="AG2214" s="4">
        <v>6141.28</v>
      </c>
      <c r="AH2214" s="4">
        <v>2389.52</v>
      </c>
      <c r="AI2214" s="4">
        <f t="shared" si="103"/>
        <v>8872.16</v>
      </c>
      <c r="AJ2214" s="4">
        <f t="shared" si="104"/>
        <v>44275.47</v>
      </c>
    </row>
    <row r="2215" spans="1:36" x14ac:dyDescent="0.25">
      <c r="A2215">
        <v>10898</v>
      </c>
      <c r="B2215" t="s">
        <v>0</v>
      </c>
      <c r="C2215" t="s">
        <v>2429</v>
      </c>
      <c r="D2215" t="s">
        <v>74</v>
      </c>
      <c r="E2215" t="s">
        <v>2424</v>
      </c>
      <c r="F2215" t="s">
        <v>2411</v>
      </c>
      <c r="G2215">
        <v>1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569.22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0</v>
      </c>
      <c r="X2215" s="4">
        <v>9758.08</v>
      </c>
      <c r="Y2215" s="4">
        <v>0</v>
      </c>
      <c r="Z2215" s="4">
        <v>0</v>
      </c>
      <c r="AA2215" s="4">
        <v>1489.63</v>
      </c>
      <c r="AB2215" s="4">
        <v>0</v>
      </c>
      <c r="AC2215" s="4">
        <v>4879.04</v>
      </c>
      <c r="AD2215" s="4">
        <v>330</v>
      </c>
      <c r="AE2215" s="4">
        <f t="shared" si="102"/>
        <v>17025.97</v>
      </c>
      <c r="AF2215" s="4">
        <v>97.58</v>
      </c>
      <c r="AG2215" s="4">
        <v>808.17</v>
      </c>
      <c r="AH2215" s="4">
        <v>683.06</v>
      </c>
      <c r="AI2215" s="4">
        <f t="shared" si="103"/>
        <v>1588.81</v>
      </c>
      <c r="AJ2215" s="4">
        <f t="shared" si="104"/>
        <v>15437.160000000002</v>
      </c>
    </row>
    <row r="2216" spans="1:36" x14ac:dyDescent="0.25">
      <c r="A2216">
        <v>11183</v>
      </c>
      <c r="B2216" t="s">
        <v>0</v>
      </c>
      <c r="C2216" t="s">
        <v>2430</v>
      </c>
      <c r="D2216" t="s">
        <v>2431</v>
      </c>
      <c r="E2216" t="s">
        <v>2410</v>
      </c>
      <c r="F2216" t="s">
        <v>2411</v>
      </c>
      <c r="G2216">
        <v>1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0</v>
      </c>
      <c r="X2216" s="4">
        <v>10364.68</v>
      </c>
      <c r="Y2216" s="4">
        <v>0</v>
      </c>
      <c r="Z2216" s="4">
        <v>0</v>
      </c>
      <c r="AA2216" s="4">
        <v>1489.63</v>
      </c>
      <c r="AB2216" s="4">
        <v>0</v>
      </c>
      <c r="AC2216" s="4">
        <v>0</v>
      </c>
      <c r="AD2216" s="4">
        <v>330</v>
      </c>
      <c r="AE2216" s="4">
        <f t="shared" si="102"/>
        <v>12184.310000000001</v>
      </c>
      <c r="AF2216" s="4">
        <v>103.64</v>
      </c>
      <c r="AG2216" s="4">
        <v>28.1</v>
      </c>
      <c r="AH2216" s="4">
        <v>725.52</v>
      </c>
      <c r="AI2216" s="4">
        <f t="shared" si="103"/>
        <v>857.26</v>
      </c>
      <c r="AJ2216" s="4">
        <f t="shared" si="104"/>
        <v>11327.050000000001</v>
      </c>
    </row>
    <row r="2217" spans="1:36" x14ac:dyDescent="0.25">
      <c r="A2217">
        <v>12190</v>
      </c>
      <c r="B2217" t="s">
        <v>0</v>
      </c>
      <c r="C2217" t="s">
        <v>2432</v>
      </c>
      <c r="D2217" t="s">
        <v>49</v>
      </c>
      <c r="E2217" t="s">
        <v>2433</v>
      </c>
      <c r="F2217" t="s">
        <v>2411</v>
      </c>
      <c r="G2217" t="s">
        <v>5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141</v>
      </c>
      <c r="U2217" s="4">
        <v>0</v>
      </c>
      <c r="V2217" s="4">
        <v>0</v>
      </c>
      <c r="W2217" s="4">
        <v>0</v>
      </c>
      <c r="X2217" s="4">
        <v>4120.2</v>
      </c>
      <c r="Y2217" s="4">
        <v>0</v>
      </c>
      <c r="Z2217" s="4">
        <v>0</v>
      </c>
      <c r="AA2217" s="4">
        <v>0</v>
      </c>
      <c r="AB2217" s="4">
        <v>0</v>
      </c>
      <c r="AC2217" s="4">
        <v>0</v>
      </c>
      <c r="AD2217" s="4">
        <v>0</v>
      </c>
      <c r="AE2217" s="4">
        <f t="shared" si="102"/>
        <v>4261.2</v>
      </c>
      <c r="AF2217" s="4">
        <v>0</v>
      </c>
      <c r="AG2217" s="4">
        <v>0</v>
      </c>
      <c r="AH2217" s="4">
        <v>288.42</v>
      </c>
      <c r="AI2217" s="4">
        <f t="shared" si="103"/>
        <v>288.42</v>
      </c>
      <c r="AJ2217" s="4">
        <f t="shared" si="104"/>
        <v>3972.7799999999997</v>
      </c>
    </row>
    <row r="2218" spans="1:36" x14ac:dyDescent="0.25">
      <c r="A2218">
        <v>13289</v>
      </c>
      <c r="B2218" t="s">
        <v>0</v>
      </c>
      <c r="C2218" t="s">
        <v>2434</v>
      </c>
      <c r="D2218" t="s">
        <v>2051</v>
      </c>
      <c r="E2218" t="s">
        <v>2424</v>
      </c>
      <c r="F2218" t="s">
        <v>2411</v>
      </c>
      <c r="G2218" t="s">
        <v>5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0</v>
      </c>
      <c r="X2218" s="4">
        <v>16000</v>
      </c>
      <c r="Y2218" s="4">
        <v>0</v>
      </c>
      <c r="Z2218" s="4">
        <v>0</v>
      </c>
      <c r="AA2218" s="4">
        <v>0</v>
      </c>
      <c r="AB2218" s="4">
        <v>0</v>
      </c>
      <c r="AC2218" s="4">
        <v>0</v>
      </c>
      <c r="AD2218" s="4">
        <v>0</v>
      </c>
      <c r="AE2218" s="4">
        <f t="shared" si="102"/>
        <v>16000</v>
      </c>
      <c r="AF2218" s="4">
        <v>0</v>
      </c>
      <c r="AG2218" s="4">
        <v>690.33</v>
      </c>
      <c r="AH2218" s="4">
        <v>1120</v>
      </c>
      <c r="AI2218" s="4">
        <f t="shared" si="103"/>
        <v>1810.33</v>
      </c>
      <c r="AJ2218" s="4">
        <f t="shared" si="104"/>
        <v>14189.67</v>
      </c>
    </row>
    <row r="2219" spans="1:36" x14ac:dyDescent="0.25">
      <c r="A2219">
        <v>14104</v>
      </c>
      <c r="B2219" t="s">
        <v>0</v>
      </c>
      <c r="C2219" t="s">
        <v>2435</v>
      </c>
      <c r="D2219" t="s">
        <v>44</v>
      </c>
      <c r="E2219" t="s">
        <v>2436</v>
      </c>
      <c r="F2219" t="s">
        <v>2411</v>
      </c>
      <c r="G2219" t="s">
        <v>5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25000</v>
      </c>
      <c r="Y2219" s="4">
        <v>0</v>
      </c>
      <c r="Z2219" s="4">
        <v>0</v>
      </c>
      <c r="AA2219" s="4">
        <v>0</v>
      </c>
      <c r="AB2219" s="4">
        <v>0</v>
      </c>
      <c r="AC2219" s="4">
        <v>0</v>
      </c>
      <c r="AD2219" s="4">
        <v>0</v>
      </c>
      <c r="AE2219" s="4">
        <f t="shared" si="102"/>
        <v>25000</v>
      </c>
      <c r="AF2219" s="4">
        <v>0</v>
      </c>
      <c r="AG2219" s="4">
        <v>1560.88</v>
      </c>
      <c r="AH2219" s="4">
        <v>1750</v>
      </c>
      <c r="AI2219" s="4">
        <f t="shared" si="103"/>
        <v>3310.88</v>
      </c>
      <c r="AJ2219" s="4">
        <f t="shared" si="104"/>
        <v>21689.119999999999</v>
      </c>
    </row>
    <row r="2220" spans="1:36" x14ac:dyDescent="0.25">
      <c r="A2220">
        <v>14568</v>
      </c>
      <c r="B2220" t="s">
        <v>0</v>
      </c>
      <c r="C2220" t="s">
        <v>2437</v>
      </c>
      <c r="D2220" t="s">
        <v>396</v>
      </c>
      <c r="E2220" t="s">
        <v>2436</v>
      </c>
      <c r="F2220" t="s">
        <v>2411</v>
      </c>
      <c r="G2220">
        <v>1</v>
      </c>
      <c r="H2220" s="4">
        <v>0</v>
      </c>
      <c r="I2220" s="4">
        <v>0</v>
      </c>
      <c r="J2220" s="4">
        <v>260</v>
      </c>
      <c r="K2220" s="4">
        <v>0</v>
      </c>
      <c r="L2220" s="4">
        <v>1665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254.2</v>
      </c>
      <c r="U2220" s="4">
        <v>0</v>
      </c>
      <c r="V2220" s="4">
        <v>0</v>
      </c>
      <c r="W2220" s="4">
        <v>0</v>
      </c>
      <c r="X2220" s="4">
        <v>5290.56</v>
      </c>
      <c r="Y2220" s="4">
        <v>0</v>
      </c>
      <c r="Z2220" s="4">
        <v>0</v>
      </c>
      <c r="AA2220" s="4">
        <v>1489.63</v>
      </c>
      <c r="AB2220" s="4">
        <v>0</v>
      </c>
      <c r="AC2220" s="4">
        <v>0</v>
      </c>
      <c r="AD2220" s="4">
        <v>330</v>
      </c>
      <c r="AE2220" s="4">
        <f t="shared" si="102"/>
        <v>9289.39</v>
      </c>
      <c r="AF2220" s="4">
        <v>52.9</v>
      </c>
      <c r="AG2220" s="4">
        <v>0</v>
      </c>
      <c r="AH2220" s="4">
        <v>370.34</v>
      </c>
      <c r="AI2220" s="4">
        <f t="shared" si="103"/>
        <v>423.23999999999995</v>
      </c>
      <c r="AJ2220" s="4">
        <f t="shared" si="104"/>
        <v>8866.15</v>
      </c>
    </row>
    <row r="2221" spans="1:36" x14ac:dyDescent="0.25">
      <c r="A2221">
        <v>14618</v>
      </c>
      <c r="B2221" t="s">
        <v>0</v>
      </c>
      <c r="C2221" t="s">
        <v>2438</v>
      </c>
      <c r="D2221" t="s">
        <v>2439</v>
      </c>
      <c r="E2221" t="s">
        <v>2436</v>
      </c>
      <c r="F2221" t="s">
        <v>2411</v>
      </c>
      <c r="G2221">
        <v>1</v>
      </c>
      <c r="H2221" s="4">
        <v>0</v>
      </c>
      <c r="I2221" s="4">
        <v>0</v>
      </c>
      <c r="J2221" s="4">
        <v>260</v>
      </c>
      <c r="K2221" s="4">
        <v>0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113.83</v>
      </c>
      <c r="U2221" s="4">
        <v>0</v>
      </c>
      <c r="V2221" s="4">
        <v>0</v>
      </c>
      <c r="W2221" s="4">
        <v>0</v>
      </c>
      <c r="X2221" s="4">
        <v>8294.2999999999993</v>
      </c>
      <c r="Y2221" s="4">
        <v>0</v>
      </c>
      <c r="Z2221" s="4">
        <v>0</v>
      </c>
      <c r="AA2221" s="4">
        <v>1489.63</v>
      </c>
      <c r="AB2221" s="4">
        <v>0</v>
      </c>
      <c r="AC2221" s="4">
        <v>0</v>
      </c>
      <c r="AD2221" s="4">
        <v>330</v>
      </c>
      <c r="AE2221" s="4">
        <f t="shared" si="102"/>
        <v>10487.759999999998</v>
      </c>
      <c r="AF2221" s="4">
        <v>82.94</v>
      </c>
      <c r="AG2221" s="4">
        <v>0</v>
      </c>
      <c r="AH2221" s="4">
        <v>580.6</v>
      </c>
      <c r="AI2221" s="4">
        <f t="shared" si="103"/>
        <v>663.54</v>
      </c>
      <c r="AJ2221" s="4">
        <f t="shared" si="104"/>
        <v>9824.2199999999975</v>
      </c>
    </row>
    <row r="2222" spans="1:36" x14ac:dyDescent="0.25">
      <c r="A2222">
        <v>14669</v>
      </c>
      <c r="B2222" t="s">
        <v>0</v>
      </c>
      <c r="C2222" t="s">
        <v>2440</v>
      </c>
      <c r="D2222" t="s">
        <v>49</v>
      </c>
      <c r="E2222" t="s">
        <v>2433</v>
      </c>
      <c r="F2222" t="s">
        <v>2411</v>
      </c>
      <c r="G2222">
        <v>1</v>
      </c>
      <c r="H2222" s="4">
        <v>0</v>
      </c>
      <c r="I2222" s="4">
        <v>0</v>
      </c>
      <c r="J2222" s="4">
        <v>0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15000</v>
      </c>
      <c r="Y2222" s="4">
        <v>0</v>
      </c>
      <c r="Z2222" s="4">
        <v>0</v>
      </c>
      <c r="AA2222" s="4">
        <v>1489.63</v>
      </c>
      <c r="AB2222" s="4">
        <v>0</v>
      </c>
      <c r="AC2222" s="4">
        <v>0</v>
      </c>
      <c r="AD2222" s="4">
        <v>330</v>
      </c>
      <c r="AE2222" s="4">
        <f t="shared" si="102"/>
        <v>16819.63</v>
      </c>
      <c r="AF2222" s="4">
        <v>150</v>
      </c>
      <c r="AG2222" s="4">
        <v>610.34</v>
      </c>
      <c r="AH2222" s="4">
        <v>1050</v>
      </c>
      <c r="AI2222" s="4">
        <f t="shared" si="103"/>
        <v>1810.3400000000001</v>
      </c>
      <c r="AJ2222" s="4">
        <f t="shared" si="104"/>
        <v>15009.29</v>
      </c>
    </row>
    <row r="2223" spans="1:36" x14ac:dyDescent="0.25">
      <c r="A2223">
        <v>14672</v>
      </c>
      <c r="B2223" t="s">
        <v>0</v>
      </c>
      <c r="C2223" t="s">
        <v>2441</v>
      </c>
      <c r="D2223" t="s">
        <v>74</v>
      </c>
      <c r="E2223" t="s">
        <v>2410</v>
      </c>
      <c r="F2223" t="s">
        <v>2411</v>
      </c>
      <c r="G2223">
        <v>1</v>
      </c>
      <c r="H2223" s="4">
        <v>0</v>
      </c>
      <c r="I2223" s="4">
        <v>0</v>
      </c>
      <c r="J2223" s="4">
        <v>0</v>
      </c>
      <c r="K2223" s="4">
        <v>0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227.95</v>
      </c>
      <c r="U2223" s="4">
        <v>0</v>
      </c>
      <c r="V2223" s="4">
        <v>0</v>
      </c>
      <c r="W2223" s="4">
        <v>0</v>
      </c>
      <c r="X2223" s="4">
        <v>6278.24</v>
      </c>
      <c r="Y2223" s="4">
        <v>0</v>
      </c>
      <c r="Z2223" s="4">
        <v>0</v>
      </c>
      <c r="AA2223" s="4">
        <v>1489.63</v>
      </c>
      <c r="AB2223" s="4">
        <v>0</v>
      </c>
      <c r="AC2223" s="4">
        <v>0</v>
      </c>
      <c r="AD2223" s="4">
        <v>330</v>
      </c>
      <c r="AE2223" s="4">
        <f t="shared" si="102"/>
        <v>8325.82</v>
      </c>
      <c r="AF2223" s="4">
        <v>62.78</v>
      </c>
      <c r="AG2223" s="4">
        <v>0</v>
      </c>
      <c r="AH2223" s="4">
        <v>439.48</v>
      </c>
      <c r="AI2223" s="4">
        <f t="shared" si="103"/>
        <v>502.26</v>
      </c>
      <c r="AJ2223" s="4">
        <f t="shared" si="104"/>
        <v>7823.5599999999995</v>
      </c>
    </row>
    <row r="2224" spans="1:36" x14ac:dyDescent="0.25">
      <c r="A2224">
        <v>14925</v>
      </c>
      <c r="B2224" t="s">
        <v>0</v>
      </c>
      <c r="C2224" t="s">
        <v>2442</v>
      </c>
      <c r="D2224" t="s">
        <v>49</v>
      </c>
      <c r="E2224" t="s">
        <v>2410</v>
      </c>
      <c r="F2224" t="s">
        <v>2411</v>
      </c>
      <c r="G2224">
        <v>1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10364.68</v>
      </c>
      <c r="Y2224" s="4">
        <v>0</v>
      </c>
      <c r="Z2224" s="4">
        <v>0</v>
      </c>
      <c r="AA2224" s="4">
        <v>1489.63</v>
      </c>
      <c r="AB2224" s="4">
        <v>0</v>
      </c>
      <c r="AC2224" s="4">
        <v>0</v>
      </c>
      <c r="AD2224" s="4">
        <v>330</v>
      </c>
      <c r="AE2224" s="4">
        <f t="shared" si="102"/>
        <v>12184.310000000001</v>
      </c>
      <c r="AF2224" s="4">
        <v>103.64</v>
      </c>
      <c r="AG2224" s="4">
        <v>28.1</v>
      </c>
      <c r="AH2224" s="4">
        <v>725.52</v>
      </c>
      <c r="AI2224" s="4">
        <f t="shared" si="103"/>
        <v>857.26</v>
      </c>
      <c r="AJ2224" s="4">
        <f t="shared" si="104"/>
        <v>11327.050000000001</v>
      </c>
    </row>
    <row r="2225" spans="1:36" x14ac:dyDescent="0.25">
      <c r="A2225">
        <v>14964</v>
      </c>
      <c r="B2225" t="s">
        <v>0</v>
      </c>
      <c r="C2225" t="s">
        <v>2443</v>
      </c>
      <c r="D2225" t="s">
        <v>49</v>
      </c>
      <c r="E2225" t="s">
        <v>2410</v>
      </c>
      <c r="F2225" t="s">
        <v>2411</v>
      </c>
      <c r="G2225" t="s">
        <v>5</v>
      </c>
      <c r="H2225" s="4">
        <v>0</v>
      </c>
      <c r="I2225" s="4">
        <v>0</v>
      </c>
      <c r="J2225" s="4">
        <v>0</v>
      </c>
      <c r="K2225" s="4">
        <v>0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19448.240000000002</v>
      </c>
      <c r="Y2225" s="4">
        <v>0</v>
      </c>
      <c r="Z2225" s="4">
        <v>0</v>
      </c>
      <c r="AA2225" s="4">
        <v>0</v>
      </c>
      <c r="AB2225" s="4">
        <v>0</v>
      </c>
      <c r="AC2225" s="4">
        <v>0</v>
      </c>
      <c r="AD2225" s="4">
        <v>0</v>
      </c>
      <c r="AE2225" s="4">
        <f t="shared" si="102"/>
        <v>19448.240000000002</v>
      </c>
      <c r="AF2225" s="4">
        <v>0</v>
      </c>
      <c r="AG2225" s="4">
        <v>987.72</v>
      </c>
      <c r="AH2225" s="4">
        <v>1361.38</v>
      </c>
      <c r="AI2225" s="4">
        <f t="shared" si="103"/>
        <v>2349.1000000000004</v>
      </c>
      <c r="AJ2225" s="4">
        <f t="shared" si="104"/>
        <v>17099.14</v>
      </c>
    </row>
    <row r="2226" spans="1:36" x14ac:dyDescent="0.25">
      <c r="A2226">
        <v>15092</v>
      </c>
      <c r="B2226" t="s">
        <v>0</v>
      </c>
      <c r="C2226" t="s">
        <v>2444</v>
      </c>
      <c r="D2226" t="s">
        <v>41</v>
      </c>
      <c r="E2226" t="s">
        <v>2445</v>
      </c>
      <c r="F2226" t="s">
        <v>2411</v>
      </c>
      <c r="G2226">
        <v>1</v>
      </c>
      <c r="H2226" s="4">
        <v>0</v>
      </c>
      <c r="I2226" s="4">
        <v>0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166.72</v>
      </c>
      <c r="U2226" s="4">
        <v>0</v>
      </c>
      <c r="V2226" s="4">
        <v>0</v>
      </c>
      <c r="W2226" s="4">
        <v>0</v>
      </c>
      <c r="X2226" s="4">
        <v>7436.52</v>
      </c>
      <c r="Y2226" s="4">
        <v>0</v>
      </c>
      <c r="Z2226" s="4">
        <v>0</v>
      </c>
      <c r="AA2226" s="4">
        <v>1489.63</v>
      </c>
      <c r="AB2226" s="4">
        <v>0</v>
      </c>
      <c r="AC2226" s="4">
        <v>0</v>
      </c>
      <c r="AD2226" s="4">
        <v>330</v>
      </c>
      <c r="AE2226" s="4">
        <f t="shared" si="102"/>
        <v>9422.8700000000008</v>
      </c>
      <c r="AF2226" s="4">
        <v>74.36</v>
      </c>
      <c r="AG2226" s="4">
        <v>0</v>
      </c>
      <c r="AH2226" s="4">
        <v>520.55999999999995</v>
      </c>
      <c r="AI2226" s="4">
        <f t="shared" si="103"/>
        <v>594.91999999999996</v>
      </c>
      <c r="AJ2226" s="4">
        <f t="shared" si="104"/>
        <v>8827.9500000000007</v>
      </c>
    </row>
    <row r="2227" spans="1:36" x14ac:dyDescent="0.25">
      <c r="A2227">
        <v>15111</v>
      </c>
      <c r="B2227" t="s">
        <v>0</v>
      </c>
      <c r="C2227" t="s">
        <v>2446</v>
      </c>
      <c r="D2227" t="s">
        <v>1520</v>
      </c>
      <c r="E2227" t="s">
        <v>2436</v>
      </c>
      <c r="F2227" t="s">
        <v>2411</v>
      </c>
      <c r="G2227">
        <v>1</v>
      </c>
      <c r="H2227" s="4">
        <v>0</v>
      </c>
      <c r="I2227" s="4">
        <v>0</v>
      </c>
      <c r="J2227" s="4">
        <v>260</v>
      </c>
      <c r="K2227" s="4">
        <v>0</v>
      </c>
      <c r="L2227" s="4">
        <v>1665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189.09</v>
      </c>
      <c r="U2227" s="4">
        <v>0</v>
      </c>
      <c r="V2227" s="4">
        <v>0</v>
      </c>
      <c r="W2227" s="4">
        <v>0</v>
      </c>
      <c r="X2227" s="4">
        <v>6539.6</v>
      </c>
      <c r="Y2227" s="4">
        <v>0</v>
      </c>
      <c r="Z2227" s="4">
        <v>0</v>
      </c>
      <c r="AA2227" s="4">
        <v>1489.63</v>
      </c>
      <c r="AB2227" s="4">
        <v>0</v>
      </c>
      <c r="AC2227" s="4">
        <v>0</v>
      </c>
      <c r="AD2227" s="4">
        <v>330</v>
      </c>
      <c r="AE2227" s="4">
        <f t="shared" si="102"/>
        <v>10473.32</v>
      </c>
      <c r="AF2227" s="4">
        <v>65.400000000000006</v>
      </c>
      <c r="AG2227" s="4">
        <v>0</v>
      </c>
      <c r="AH2227" s="4">
        <v>457.78</v>
      </c>
      <c r="AI2227" s="4">
        <f t="shared" si="103"/>
        <v>523.17999999999995</v>
      </c>
      <c r="AJ2227" s="4">
        <f t="shared" si="104"/>
        <v>9950.14</v>
      </c>
    </row>
    <row r="2228" spans="1:36" x14ac:dyDescent="0.25">
      <c r="A2228">
        <v>15140</v>
      </c>
      <c r="B2228" t="s">
        <v>0</v>
      </c>
      <c r="C2228" t="s">
        <v>2447</v>
      </c>
      <c r="D2228" t="s">
        <v>941</v>
      </c>
      <c r="E2228" t="s">
        <v>2410</v>
      </c>
      <c r="F2228" t="s">
        <v>2411</v>
      </c>
      <c r="G2228">
        <v>1</v>
      </c>
      <c r="H2228" s="4">
        <v>0</v>
      </c>
      <c r="I2228" s="4">
        <v>0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219.41</v>
      </c>
      <c r="U2228" s="4">
        <v>0</v>
      </c>
      <c r="V2228" s="4">
        <v>0</v>
      </c>
      <c r="W2228" s="4">
        <v>0</v>
      </c>
      <c r="X2228" s="4">
        <v>6545</v>
      </c>
      <c r="Y2228" s="4">
        <v>0</v>
      </c>
      <c r="Z2228" s="4">
        <v>0</v>
      </c>
      <c r="AA2228" s="4">
        <v>1489.63</v>
      </c>
      <c r="AB2228" s="4">
        <v>0</v>
      </c>
      <c r="AC2228" s="4">
        <v>0</v>
      </c>
      <c r="AD2228" s="4">
        <v>330</v>
      </c>
      <c r="AE2228" s="4">
        <f t="shared" si="102"/>
        <v>8584.0400000000009</v>
      </c>
      <c r="AF2228" s="4">
        <v>65.44</v>
      </c>
      <c r="AG2228" s="4">
        <v>0</v>
      </c>
      <c r="AH2228" s="4">
        <v>458.14</v>
      </c>
      <c r="AI2228" s="4">
        <f t="shared" si="103"/>
        <v>523.57999999999993</v>
      </c>
      <c r="AJ2228" s="4">
        <f t="shared" si="104"/>
        <v>8060.4600000000009</v>
      </c>
    </row>
    <row r="2229" spans="1:36" x14ac:dyDescent="0.25">
      <c r="A2229">
        <v>15179</v>
      </c>
      <c r="B2229" t="s">
        <v>0</v>
      </c>
      <c r="C2229" t="s">
        <v>2448</v>
      </c>
      <c r="D2229" t="s">
        <v>41</v>
      </c>
      <c r="E2229" t="s">
        <v>2436</v>
      </c>
      <c r="F2229" t="s">
        <v>2411</v>
      </c>
      <c r="G2229">
        <v>1</v>
      </c>
      <c r="H2229" s="4">
        <v>0</v>
      </c>
      <c r="I2229" s="4">
        <v>0</v>
      </c>
      <c r="J2229" s="4">
        <v>260</v>
      </c>
      <c r="K2229" s="4">
        <v>0</v>
      </c>
      <c r="L2229" s="4">
        <v>1665</v>
      </c>
      <c r="M2229" s="4">
        <v>0</v>
      </c>
      <c r="N2229" s="4">
        <v>0</v>
      </c>
      <c r="O2229" s="4">
        <v>0</v>
      </c>
      <c r="P2229" s="4">
        <v>0</v>
      </c>
      <c r="Q2229" s="4">
        <v>2204.89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4">
        <v>20352.8</v>
      </c>
      <c r="Y2229" s="4">
        <v>0</v>
      </c>
      <c r="Z2229" s="4">
        <v>0</v>
      </c>
      <c r="AA2229" s="4">
        <v>1489.63</v>
      </c>
      <c r="AB2229" s="4">
        <v>0</v>
      </c>
      <c r="AC2229" s="4">
        <v>0</v>
      </c>
      <c r="AD2229" s="4">
        <v>330</v>
      </c>
      <c r="AE2229" s="4">
        <f t="shared" si="102"/>
        <v>26302.32</v>
      </c>
      <c r="AF2229" s="4">
        <v>203.52</v>
      </c>
      <c r="AG2229" s="4">
        <v>1501.09</v>
      </c>
      <c r="AH2229" s="4">
        <v>1424.7</v>
      </c>
      <c r="AI2229" s="4">
        <f t="shared" si="103"/>
        <v>3129.31</v>
      </c>
      <c r="AJ2229" s="4">
        <f t="shared" si="104"/>
        <v>23173.01</v>
      </c>
    </row>
    <row r="2230" spans="1:36" x14ac:dyDescent="0.25">
      <c r="A2230">
        <v>15189</v>
      </c>
      <c r="B2230" t="s">
        <v>0</v>
      </c>
      <c r="C2230" t="s">
        <v>2449</v>
      </c>
      <c r="D2230" t="s">
        <v>1520</v>
      </c>
      <c r="E2230" t="s">
        <v>2436</v>
      </c>
      <c r="F2230" t="s">
        <v>2411</v>
      </c>
      <c r="G2230">
        <v>1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219.58</v>
      </c>
      <c r="U2230" s="4">
        <v>0</v>
      </c>
      <c r="V2230" s="4">
        <v>0</v>
      </c>
      <c r="W2230" s="4">
        <v>0</v>
      </c>
      <c r="X2230" s="4">
        <v>6539.6</v>
      </c>
      <c r="Y2230" s="4">
        <v>0</v>
      </c>
      <c r="Z2230" s="4">
        <v>0</v>
      </c>
      <c r="AA2230" s="4">
        <v>1489.63</v>
      </c>
      <c r="AB2230" s="4">
        <v>0</v>
      </c>
      <c r="AC2230" s="4">
        <v>0</v>
      </c>
      <c r="AD2230" s="4">
        <v>330</v>
      </c>
      <c r="AE2230" s="4">
        <f t="shared" si="102"/>
        <v>8578.8100000000013</v>
      </c>
      <c r="AF2230" s="4">
        <v>65.400000000000006</v>
      </c>
      <c r="AG2230" s="4">
        <v>0</v>
      </c>
      <c r="AH2230" s="4">
        <v>457.78</v>
      </c>
      <c r="AI2230" s="4">
        <f t="shared" si="103"/>
        <v>523.17999999999995</v>
      </c>
      <c r="AJ2230" s="4">
        <f t="shared" si="104"/>
        <v>8055.630000000001</v>
      </c>
    </row>
    <row r="2231" spans="1:36" x14ac:dyDescent="0.25">
      <c r="A2231">
        <v>15211</v>
      </c>
      <c r="B2231" t="s">
        <v>0</v>
      </c>
      <c r="C2231" t="s">
        <v>2450</v>
      </c>
      <c r="D2231" t="s">
        <v>2439</v>
      </c>
      <c r="E2231" t="s">
        <v>2436</v>
      </c>
      <c r="F2231" t="s">
        <v>2411</v>
      </c>
      <c r="G2231">
        <v>1</v>
      </c>
      <c r="H2231" s="4">
        <v>0</v>
      </c>
      <c r="I2231" s="4">
        <v>0</v>
      </c>
      <c r="J2231" s="4">
        <v>260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113.83</v>
      </c>
      <c r="U2231" s="4">
        <v>0</v>
      </c>
      <c r="V2231" s="4">
        <v>0</v>
      </c>
      <c r="W2231" s="4">
        <v>0</v>
      </c>
      <c r="X2231" s="4">
        <v>8294.2999999999993</v>
      </c>
      <c r="Y2231" s="4">
        <v>0</v>
      </c>
      <c r="Z2231" s="4">
        <v>0</v>
      </c>
      <c r="AA2231" s="4">
        <v>1489.63</v>
      </c>
      <c r="AB2231" s="4">
        <v>0</v>
      </c>
      <c r="AC2231" s="4">
        <v>0</v>
      </c>
      <c r="AD2231" s="4">
        <v>330</v>
      </c>
      <c r="AE2231" s="4">
        <f t="shared" si="102"/>
        <v>10487.759999999998</v>
      </c>
      <c r="AF2231" s="4">
        <v>82.94</v>
      </c>
      <c r="AG2231" s="4">
        <v>0</v>
      </c>
      <c r="AH2231" s="4">
        <v>580.6</v>
      </c>
      <c r="AI2231" s="4">
        <f t="shared" si="103"/>
        <v>663.54</v>
      </c>
      <c r="AJ2231" s="4">
        <f t="shared" si="104"/>
        <v>9824.2199999999975</v>
      </c>
    </row>
    <row r="2232" spans="1:36" x14ac:dyDescent="0.25">
      <c r="A2232">
        <v>15272</v>
      </c>
      <c r="B2232" t="s">
        <v>0</v>
      </c>
      <c r="C2232" t="s">
        <v>2451</v>
      </c>
      <c r="D2232" t="s">
        <v>1520</v>
      </c>
      <c r="E2232" t="s">
        <v>2436</v>
      </c>
      <c r="F2232" t="s">
        <v>2411</v>
      </c>
      <c r="G2232">
        <v>1</v>
      </c>
      <c r="H2232" s="4">
        <v>0</v>
      </c>
      <c r="I2232" s="4">
        <v>0</v>
      </c>
      <c r="J2232" s="4">
        <v>260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190.09</v>
      </c>
      <c r="U2232" s="4">
        <v>0</v>
      </c>
      <c r="V2232" s="4">
        <v>0</v>
      </c>
      <c r="W2232" s="4">
        <v>0</v>
      </c>
      <c r="X2232" s="4">
        <v>6508.32</v>
      </c>
      <c r="Y2232" s="4">
        <v>0</v>
      </c>
      <c r="Z2232" s="4">
        <v>0</v>
      </c>
      <c r="AA2232" s="4">
        <v>1489.63</v>
      </c>
      <c r="AB2232" s="4">
        <v>0</v>
      </c>
      <c r="AC2232" s="4">
        <v>0</v>
      </c>
      <c r="AD2232" s="4">
        <v>330</v>
      </c>
      <c r="AE2232" s="4">
        <f t="shared" si="102"/>
        <v>8778.0400000000009</v>
      </c>
      <c r="AF2232" s="4">
        <v>65.08</v>
      </c>
      <c r="AG2232" s="4">
        <v>0</v>
      </c>
      <c r="AH2232" s="4">
        <v>455.58</v>
      </c>
      <c r="AI2232" s="4">
        <f t="shared" si="103"/>
        <v>520.66</v>
      </c>
      <c r="AJ2232" s="4">
        <f t="shared" si="104"/>
        <v>8257.380000000001</v>
      </c>
    </row>
    <row r="2233" spans="1:36" x14ac:dyDescent="0.25">
      <c r="A2233">
        <v>15273</v>
      </c>
      <c r="B2233" t="s">
        <v>0</v>
      </c>
      <c r="C2233" t="s">
        <v>2452</v>
      </c>
      <c r="D2233" t="s">
        <v>1420</v>
      </c>
      <c r="E2233" t="s">
        <v>2424</v>
      </c>
      <c r="F2233" t="s">
        <v>2411</v>
      </c>
      <c r="G2233">
        <v>1</v>
      </c>
      <c r="H2233" s="4">
        <v>0</v>
      </c>
      <c r="I2233" s="4">
        <v>0</v>
      </c>
      <c r="J2233" s="4">
        <v>0</v>
      </c>
      <c r="K2233" s="4">
        <v>0</v>
      </c>
      <c r="L2233" s="4">
        <v>1665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118.22</v>
      </c>
      <c r="U2233" s="4">
        <v>0</v>
      </c>
      <c r="V2233" s="4">
        <v>0</v>
      </c>
      <c r="W2233" s="4">
        <v>0</v>
      </c>
      <c r="X2233" s="4">
        <v>8733.56</v>
      </c>
      <c r="Y2233" s="4">
        <v>0</v>
      </c>
      <c r="Z2233" s="4">
        <v>0</v>
      </c>
      <c r="AA2233" s="4">
        <v>1489.63</v>
      </c>
      <c r="AB2233" s="4">
        <v>0</v>
      </c>
      <c r="AC2233" s="4">
        <v>0</v>
      </c>
      <c r="AD2233" s="4">
        <v>330</v>
      </c>
      <c r="AE2233" s="4">
        <f t="shared" si="102"/>
        <v>12336.41</v>
      </c>
      <c r="AF2233" s="4">
        <v>87.34</v>
      </c>
      <c r="AG2233" s="4">
        <v>0</v>
      </c>
      <c r="AH2233" s="4">
        <v>611.34</v>
      </c>
      <c r="AI2233" s="4">
        <f t="shared" si="103"/>
        <v>698.68000000000006</v>
      </c>
      <c r="AJ2233" s="4">
        <f t="shared" si="104"/>
        <v>11637.73</v>
      </c>
    </row>
    <row r="2234" spans="1:36" x14ac:dyDescent="0.25">
      <c r="A2234">
        <v>15308</v>
      </c>
      <c r="B2234" t="s">
        <v>0</v>
      </c>
      <c r="C2234" t="s">
        <v>2453</v>
      </c>
      <c r="D2234" t="s">
        <v>2439</v>
      </c>
      <c r="E2234" t="s">
        <v>2436</v>
      </c>
      <c r="F2234" t="s">
        <v>2411</v>
      </c>
      <c r="G2234">
        <v>1</v>
      </c>
      <c r="H2234" s="4">
        <v>0</v>
      </c>
      <c r="I2234" s="4">
        <v>0</v>
      </c>
      <c r="J2234" s="4">
        <v>0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174.66</v>
      </c>
      <c r="U2234" s="4">
        <v>0</v>
      </c>
      <c r="V2234" s="4">
        <v>0</v>
      </c>
      <c r="W2234" s="4">
        <v>0</v>
      </c>
      <c r="X2234" s="4">
        <v>8294.2999999999993</v>
      </c>
      <c r="Y2234" s="4">
        <v>0</v>
      </c>
      <c r="Z2234" s="4">
        <v>0</v>
      </c>
      <c r="AA2234" s="4">
        <v>1489.63</v>
      </c>
      <c r="AB2234" s="4">
        <v>0</v>
      </c>
      <c r="AC2234" s="4">
        <v>0</v>
      </c>
      <c r="AD2234" s="4">
        <v>330</v>
      </c>
      <c r="AE2234" s="4">
        <f t="shared" si="102"/>
        <v>10288.59</v>
      </c>
      <c r="AF2234" s="4">
        <v>82.94</v>
      </c>
      <c r="AG2234" s="4">
        <v>0</v>
      </c>
      <c r="AH2234" s="4">
        <v>580.6</v>
      </c>
      <c r="AI2234" s="4">
        <f t="shared" si="103"/>
        <v>663.54</v>
      </c>
      <c r="AJ2234" s="4">
        <f t="shared" si="104"/>
        <v>9625.0499999999993</v>
      </c>
    </row>
    <row r="2235" spans="1:36" x14ac:dyDescent="0.25">
      <c r="A2235">
        <v>15334</v>
      </c>
      <c r="B2235" t="s">
        <v>0</v>
      </c>
      <c r="C2235" t="s">
        <v>2454</v>
      </c>
      <c r="D2235" t="s">
        <v>74</v>
      </c>
      <c r="E2235" t="s">
        <v>2410</v>
      </c>
      <c r="F2235" t="s">
        <v>2411</v>
      </c>
      <c r="G2235">
        <v>1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12411</v>
      </c>
      <c r="Y2235" s="4">
        <v>0</v>
      </c>
      <c r="Z2235" s="4">
        <v>0</v>
      </c>
      <c r="AA2235" s="4">
        <v>1489.63</v>
      </c>
      <c r="AB2235" s="4">
        <v>0</v>
      </c>
      <c r="AC2235" s="4">
        <v>0</v>
      </c>
      <c r="AD2235" s="4">
        <v>330</v>
      </c>
      <c r="AE2235" s="4">
        <f t="shared" si="102"/>
        <v>14230.630000000001</v>
      </c>
      <c r="AF2235" s="4">
        <v>124.1</v>
      </c>
      <c r="AG2235" s="4">
        <v>169.66</v>
      </c>
      <c r="AH2235" s="4">
        <v>868.76</v>
      </c>
      <c r="AI2235" s="4">
        <f t="shared" si="103"/>
        <v>1162.52</v>
      </c>
      <c r="AJ2235" s="4">
        <f t="shared" si="104"/>
        <v>13068.11</v>
      </c>
    </row>
    <row r="2236" spans="1:36" x14ac:dyDescent="0.25">
      <c r="A2236">
        <v>15396</v>
      </c>
      <c r="B2236" t="s">
        <v>0</v>
      </c>
      <c r="C2236" t="s">
        <v>2455</v>
      </c>
      <c r="D2236" t="s">
        <v>396</v>
      </c>
      <c r="E2236" t="s">
        <v>2436</v>
      </c>
      <c r="F2236" t="s">
        <v>2411</v>
      </c>
      <c r="G2236">
        <v>1</v>
      </c>
      <c r="H2236" s="4">
        <v>0</v>
      </c>
      <c r="I2236" s="4">
        <v>0</v>
      </c>
      <c r="J2236" s="4">
        <v>0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  <c r="R2236" s="4">
        <v>0</v>
      </c>
      <c r="S2236" s="4">
        <v>0</v>
      </c>
      <c r="T2236" s="4">
        <v>259.76</v>
      </c>
      <c r="U2236" s="4">
        <v>0</v>
      </c>
      <c r="V2236" s="4">
        <v>0</v>
      </c>
      <c r="W2236" s="4">
        <v>0</v>
      </c>
      <c r="X2236" s="4">
        <v>5290.56</v>
      </c>
      <c r="Y2236" s="4">
        <v>0</v>
      </c>
      <c r="Z2236" s="4">
        <v>0</v>
      </c>
      <c r="AA2236" s="4">
        <v>1489.63</v>
      </c>
      <c r="AB2236" s="4">
        <v>0</v>
      </c>
      <c r="AC2236" s="4">
        <v>0</v>
      </c>
      <c r="AD2236" s="4">
        <v>330</v>
      </c>
      <c r="AE2236" s="4">
        <f t="shared" si="102"/>
        <v>7369.9500000000007</v>
      </c>
      <c r="AF2236" s="4">
        <v>52.9</v>
      </c>
      <c r="AG2236" s="4">
        <v>0</v>
      </c>
      <c r="AH2236" s="4">
        <v>370.34</v>
      </c>
      <c r="AI2236" s="4">
        <f t="shared" si="103"/>
        <v>423.23999999999995</v>
      </c>
      <c r="AJ2236" s="4">
        <f t="shared" si="104"/>
        <v>6946.7100000000009</v>
      </c>
    </row>
    <row r="2237" spans="1:36" x14ac:dyDescent="0.25">
      <c r="A2237">
        <v>15451</v>
      </c>
      <c r="B2237" t="s">
        <v>0</v>
      </c>
      <c r="C2237" t="s">
        <v>2456</v>
      </c>
      <c r="D2237" t="s">
        <v>396</v>
      </c>
      <c r="E2237" t="s">
        <v>2436</v>
      </c>
      <c r="F2237" t="s">
        <v>2411</v>
      </c>
      <c r="G2237">
        <v>1</v>
      </c>
      <c r="H2237" s="4">
        <v>0</v>
      </c>
      <c r="I2237" s="4">
        <v>0</v>
      </c>
      <c r="J2237" s="4">
        <v>260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242.91</v>
      </c>
      <c r="U2237" s="4">
        <v>0</v>
      </c>
      <c r="V2237" s="4">
        <v>0</v>
      </c>
      <c r="W2237" s="4">
        <v>0</v>
      </c>
      <c r="X2237" s="4">
        <v>5290.56</v>
      </c>
      <c r="Y2237" s="4">
        <v>0</v>
      </c>
      <c r="Z2237" s="4">
        <v>0</v>
      </c>
      <c r="AA2237" s="4">
        <v>1489.63</v>
      </c>
      <c r="AB2237" s="4">
        <v>0</v>
      </c>
      <c r="AC2237" s="4">
        <v>0</v>
      </c>
      <c r="AD2237" s="4">
        <v>330</v>
      </c>
      <c r="AE2237" s="4">
        <f t="shared" si="102"/>
        <v>7613.1</v>
      </c>
      <c r="AF2237" s="4">
        <v>52.9</v>
      </c>
      <c r="AG2237" s="4">
        <v>0</v>
      </c>
      <c r="AH2237" s="4">
        <v>370.34</v>
      </c>
      <c r="AI2237" s="4">
        <f t="shared" si="103"/>
        <v>423.23999999999995</v>
      </c>
      <c r="AJ2237" s="4">
        <f t="shared" si="104"/>
        <v>7189.8600000000006</v>
      </c>
    </row>
    <row r="2238" spans="1:36" x14ac:dyDescent="0.25">
      <c r="A2238">
        <v>15487</v>
      </c>
      <c r="B2238" t="s">
        <v>0</v>
      </c>
      <c r="C2238" t="s">
        <v>2457</v>
      </c>
      <c r="D2238" t="s">
        <v>1698</v>
      </c>
      <c r="E2238" t="s">
        <v>2410</v>
      </c>
      <c r="F2238" t="s">
        <v>2411</v>
      </c>
      <c r="G2238">
        <v>1</v>
      </c>
      <c r="H2238" s="4">
        <v>0</v>
      </c>
      <c r="I2238" s="4">
        <v>0</v>
      </c>
      <c r="J2238" s="4">
        <v>0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168.92</v>
      </c>
      <c r="U2238" s="4">
        <v>0</v>
      </c>
      <c r="V2238" s="4">
        <v>0</v>
      </c>
      <c r="W2238" s="4">
        <v>0</v>
      </c>
      <c r="X2238" s="4">
        <v>7367.64</v>
      </c>
      <c r="Y2238" s="4">
        <v>0</v>
      </c>
      <c r="Z2238" s="4">
        <v>0</v>
      </c>
      <c r="AA2238" s="4">
        <v>1489.63</v>
      </c>
      <c r="AB2238" s="4">
        <v>0</v>
      </c>
      <c r="AC2238" s="4">
        <v>0</v>
      </c>
      <c r="AD2238" s="4">
        <v>330</v>
      </c>
      <c r="AE2238" s="4">
        <f t="shared" si="102"/>
        <v>9356.19</v>
      </c>
      <c r="AF2238" s="4">
        <v>73.680000000000007</v>
      </c>
      <c r="AG2238" s="4">
        <v>0</v>
      </c>
      <c r="AH2238" s="4">
        <v>515.74</v>
      </c>
      <c r="AI2238" s="4">
        <f t="shared" si="103"/>
        <v>589.42000000000007</v>
      </c>
      <c r="AJ2238" s="4">
        <f t="shared" si="104"/>
        <v>8766.77</v>
      </c>
    </row>
    <row r="2239" spans="1:36" x14ac:dyDescent="0.25">
      <c r="A2239">
        <v>15524</v>
      </c>
      <c r="B2239" t="s">
        <v>0</v>
      </c>
      <c r="C2239" t="s">
        <v>2458</v>
      </c>
      <c r="D2239" t="s">
        <v>396</v>
      </c>
      <c r="E2239" t="s">
        <v>2436</v>
      </c>
      <c r="F2239" t="s">
        <v>2411</v>
      </c>
      <c r="G2239">
        <v>1</v>
      </c>
      <c r="H2239" s="4">
        <v>0</v>
      </c>
      <c r="I2239" s="4">
        <v>0</v>
      </c>
      <c r="J2239" s="4">
        <v>0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259.76</v>
      </c>
      <c r="U2239" s="4">
        <v>0</v>
      </c>
      <c r="V2239" s="4">
        <v>0</v>
      </c>
      <c r="W2239" s="4">
        <v>0</v>
      </c>
      <c r="X2239" s="4">
        <v>5290.56</v>
      </c>
      <c r="Y2239" s="4">
        <v>0</v>
      </c>
      <c r="Z2239" s="4">
        <v>0</v>
      </c>
      <c r="AA2239" s="4">
        <v>1489.63</v>
      </c>
      <c r="AB2239" s="4">
        <v>0</v>
      </c>
      <c r="AC2239" s="4">
        <v>0</v>
      </c>
      <c r="AD2239" s="4">
        <v>330</v>
      </c>
      <c r="AE2239" s="4">
        <f t="shared" si="102"/>
        <v>7369.9500000000007</v>
      </c>
      <c r="AF2239" s="4">
        <v>52.9</v>
      </c>
      <c r="AG2239" s="4">
        <v>0</v>
      </c>
      <c r="AH2239" s="4">
        <v>370.34</v>
      </c>
      <c r="AI2239" s="4">
        <f t="shared" si="103"/>
        <v>423.23999999999995</v>
      </c>
      <c r="AJ2239" s="4">
        <f t="shared" si="104"/>
        <v>6946.7100000000009</v>
      </c>
    </row>
    <row r="2240" spans="1:36" x14ac:dyDescent="0.25">
      <c r="A2240">
        <v>15682</v>
      </c>
      <c r="B2240" t="s">
        <v>0</v>
      </c>
      <c r="C2240" t="s">
        <v>2459</v>
      </c>
      <c r="D2240" t="s">
        <v>1486</v>
      </c>
      <c r="E2240" t="s">
        <v>2436</v>
      </c>
      <c r="F2240" t="s">
        <v>2411</v>
      </c>
      <c r="G2240">
        <v>1</v>
      </c>
      <c r="H2240" s="4">
        <v>0</v>
      </c>
      <c r="I2240" s="4">
        <v>0</v>
      </c>
      <c r="J2240" s="4">
        <v>260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113.83</v>
      </c>
      <c r="U2240" s="4">
        <v>0</v>
      </c>
      <c r="V2240" s="4">
        <v>0</v>
      </c>
      <c r="W2240" s="4">
        <v>0</v>
      </c>
      <c r="X2240" s="4">
        <v>8294.2999999999993</v>
      </c>
      <c r="Y2240" s="4">
        <v>0</v>
      </c>
      <c r="Z2240" s="4">
        <v>0</v>
      </c>
      <c r="AA2240" s="4">
        <v>1489.63</v>
      </c>
      <c r="AB2240" s="4">
        <v>0</v>
      </c>
      <c r="AC2240" s="4">
        <v>0</v>
      </c>
      <c r="AD2240" s="4">
        <v>330</v>
      </c>
      <c r="AE2240" s="4">
        <f t="shared" si="102"/>
        <v>10487.759999999998</v>
      </c>
      <c r="AF2240" s="4">
        <v>82.94</v>
      </c>
      <c r="AG2240" s="4">
        <v>0</v>
      </c>
      <c r="AH2240" s="4">
        <v>580.6</v>
      </c>
      <c r="AI2240" s="4">
        <f t="shared" si="103"/>
        <v>663.54</v>
      </c>
      <c r="AJ2240" s="4">
        <f t="shared" si="104"/>
        <v>9824.2199999999975</v>
      </c>
    </row>
    <row r="2241" spans="1:36" x14ac:dyDescent="0.25">
      <c r="A2241">
        <v>15689</v>
      </c>
      <c r="B2241" t="s">
        <v>0</v>
      </c>
      <c r="C2241" t="s">
        <v>2460</v>
      </c>
      <c r="D2241" t="s">
        <v>281</v>
      </c>
      <c r="E2241" t="s">
        <v>2436</v>
      </c>
      <c r="F2241" t="s">
        <v>2411</v>
      </c>
      <c r="G2241">
        <v>1</v>
      </c>
      <c r="H2241" s="4">
        <v>0</v>
      </c>
      <c r="I2241" s="4">
        <v>0</v>
      </c>
      <c r="J2241" s="4">
        <v>260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  <c r="U2241" s="4">
        <v>1070</v>
      </c>
      <c r="V2241" s="4">
        <v>0</v>
      </c>
      <c r="W2241" s="4">
        <v>0</v>
      </c>
      <c r="X2241" s="4">
        <v>15478.6</v>
      </c>
      <c r="Y2241" s="4">
        <v>0</v>
      </c>
      <c r="Z2241" s="4">
        <v>0</v>
      </c>
      <c r="AA2241" s="4">
        <v>1489.63</v>
      </c>
      <c r="AB2241" s="4">
        <v>0</v>
      </c>
      <c r="AC2241" s="4">
        <v>0</v>
      </c>
      <c r="AD2241" s="4">
        <v>330</v>
      </c>
      <c r="AE2241" s="4">
        <f t="shared" si="102"/>
        <v>18628.23</v>
      </c>
      <c r="AF2241" s="4">
        <v>154.78</v>
      </c>
      <c r="AG2241" s="4">
        <v>711.02</v>
      </c>
      <c r="AH2241" s="4">
        <v>1083.5</v>
      </c>
      <c r="AI2241" s="4">
        <f t="shared" si="103"/>
        <v>1949.3</v>
      </c>
      <c r="AJ2241" s="4">
        <f t="shared" si="104"/>
        <v>16678.93</v>
      </c>
    </row>
    <row r="2242" spans="1:36" x14ac:dyDescent="0.25">
      <c r="A2242">
        <v>15715</v>
      </c>
      <c r="B2242" t="s">
        <v>0</v>
      </c>
      <c r="C2242" t="s">
        <v>2461</v>
      </c>
      <c r="D2242" t="s">
        <v>2439</v>
      </c>
      <c r="E2242" t="s">
        <v>2436</v>
      </c>
      <c r="F2242" t="s">
        <v>2411</v>
      </c>
      <c r="G2242">
        <v>1</v>
      </c>
      <c r="H2242" s="4">
        <v>0</v>
      </c>
      <c r="I2242" s="4">
        <v>0</v>
      </c>
      <c r="J2242" s="4">
        <v>260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113.83</v>
      </c>
      <c r="U2242" s="4">
        <v>0</v>
      </c>
      <c r="V2242" s="4">
        <v>0</v>
      </c>
      <c r="W2242" s="4">
        <v>0</v>
      </c>
      <c r="X2242" s="4">
        <v>8294.2999999999993</v>
      </c>
      <c r="Y2242" s="4">
        <v>0</v>
      </c>
      <c r="Z2242" s="4">
        <v>0</v>
      </c>
      <c r="AA2242" s="4">
        <v>1489.63</v>
      </c>
      <c r="AB2242" s="4">
        <v>0</v>
      </c>
      <c r="AC2242" s="4">
        <v>0</v>
      </c>
      <c r="AD2242" s="4">
        <v>330</v>
      </c>
      <c r="AE2242" s="4">
        <f t="shared" si="102"/>
        <v>10487.759999999998</v>
      </c>
      <c r="AF2242" s="4">
        <v>82.94</v>
      </c>
      <c r="AG2242" s="4">
        <v>0</v>
      </c>
      <c r="AH2242" s="4">
        <v>580.6</v>
      </c>
      <c r="AI2242" s="4">
        <f t="shared" si="103"/>
        <v>663.54</v>
      </c>
      <c r="AJ2242" s="4">
        <f t="shared" si="104"/>
        <v>9824.2199999999975</v>
      </c>
    </row>
    <row r="2243" spans="1:36" x14ac:dyDescent="0.25">
      <c r="A2243">
        <v>15716</v>
      </c>
      <c r="B2243" t="s">
        <v>0</v>
      </c>
      <c r="C2243" t="s">
        <v>2462</v>
      </c>
      <c r="D2243" t="s">
        <v>2439</v>
      </c>
      <c r="E2243" t="s">
        <v>2436</v>
      </c>
      <c r="F2243" t="s">
        <v>2411</v>
      </c>
      <c r="G2243">
        <v>1</v>
      </c>
      <c r="H2243" s="4">
        <v>0</v>
      </c>
      <c r="I2243" s="4">
        <v>0</v>
      </c>
      <c r="J2243" s="4">
        <v>0</v>
      </c>
      <c r="K2243" s="4">
        <v>0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v>0</v>
      </c>
      <c r="S2243" s="4">
        <v>0</v>
      </c>
      <c r="T2243" s="4">
        <v>139.27000000000001</v>
      </c>
      <c r="U2243" s="4">
        <v>0</v>
      </c>
      <c r="V2243" s="4">
        <v>0</v>
      </c>
      <c r="W2243" s="4">
        <v>0</v>
      </c>
      <c r="X2243" s="4">
        <v>8294.2999999999993</v>
      </c>
      <c r="Y2243" s="4">
        <v>0</v>
      </c>
      <c r="Z2243" s="4">
        <v>0</v>
      </c>
      <c r="AA2243" s="4">
        <v>1489.63</v>
      </c>
      <c r="AB2243" s="4">
        <v>0</v>
      </c>
      <c r="AC2243" s="4">
        <v>0</v>
      </c>
      <c r="AD2243" s="4">
        <v>330</v>
      </c>
      <c r="AE2243" s="4">
        <f t="shared" ref="AE2243:AE2306" si="105">SUM(H2243:AD2243)</f>
        <v>10253.200000000001</v>
      </c>
      <c r="AF2243" s="4">
        <v>82.94</v>
      </c>
      <c r="AG2243" s="4">
        <v>0</v>
      </c>
      <c r="AH2243" s="4">
        <v>580.6</v>
      </c>
      <c r="AI2243" s="4">
        <f t="shared" ref="AI2243:AI2306" si="106">SUM(AF2243:AH2243)</f>
        <v>663.54</v>
      </c>
      <c r="AJ2243" s="4">
        <f t="shared" ref="AJ2243:AJ2306" si="107">+AE2243-AI2243</f>
        <v>9589.66</v>
      </c>
    </row>
    <row r="2244" spans="1:36" x14ac:dyDescent="0.25">
      <c r="A2244">
        <v>15835</v>
      </c>
      <c r="B2244" t="s">
        <v>0</v>
      </c>
      <c r="C2244" t="s">
        <v>2463</v>
      </c>
      <c r="D2244" t="s">
        <v>41</v>
      </c>
      <c r="E2244" t="s">
        <v>2436</v>
      </c>
      <c r="F2244" t="s">
        <v>2411</v>
      </c>
      <c r="G2244">
        <v>1</v>
      </c>
      <c r="H2244" s="4">
        <v>0</v>
      </c>
      <c r="I2244" s="4">
        <v>0</v>
      </c>
      <c r="J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19177.099999999999</v>
      </c>
      <c r="Y2244" s="4">
        <v>0</v>
      </c>
      <c r="Z2244" s="4">
        <v>0</v>
      </c>
      <c r="AA2244" s="4">
        <v>1489.63</v>
      </c>
      <c r="AB2244" s="4">
        <v>0</v>
      </c>
      <c r="AC2244" s="4">
        <v>0</v>
      </c>
      <c r="AD2244" s="4">
        <v>330</v>
      </c>
      <c r="AE2244" s="4">
        <f t="shared" si="105"/>
        <v>20996.73</v>
      </c>
      <c r="AF2244" s="4">
        <v>191.78</v>
      </c>
      <c r="AG2244" s="4">
        <v>963.42</v>
      </c>
      <c r="AH2244" s="4">
        <v>1342.4</v>
      </c>
      <c r="AI2244" s="4">
        <f t="shared" si="106"/>
        <v>2497.6000000000004</v>
      </c>
      <c r="AJ2244" s="4">
        <f t="shared" si="107"/>
        <v>18499.129999999997</v>
      </c>
    </row>
    <row r="2245" spans="1:36" x14ac:dyDescent="0.25">
      <c r="A2245">
        <v>15856</v>
      </c>
      <c r="B2245" t="s">
        <v>643</v>
      </c>
      <c r="C2245" t="s">
        <v>2464</v>
      </c>
      <c r="D2245" t="s">
        <v>645</v>
      </c>
      <c r="E2245" t="s">
        <v>2436</v>
      </c>
      <c r="F2245" t="s">
        <v>2411</v>
      </c>
      <c r="G2245">
        <v>1</v>
      </c>
      <c r="H2245" s="4">
        <v>0</v>
      </c>
      <c r="I2245" s="4">
        <v>0</v>
      </c>
      <c r="J2245" s="4">
        <v>0</v>
      </c>
      <c r="K2245" s="4">
        <v>0</v>
      </c>
      <c r="L2245" s="4">
        <v>0</v>
      </c>
      <c r="M2245" s="4">
        <v>0</v>
      </c>
      <c r="N2245" s="4">
        <v>0</v>
      </c>
      <c r="O2245" s="4">
        <v>52000</v>
      </c>
      <c r="P2245" s="4">
        <v>0</v>
      </c>
      <c r="Q2245" s="4">
        <v>0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0</v>
      </c>
      <c r="Y2245" s="4">
        <v>0</v>
      </c>
      <c r="Z2245" s="4">
        <v>0</v>
      </c>
      <c r="AA2245" s="4">
        <v>0</v>
      </c>
      <c r="AB2245" s="4">
        <v>0</v>
      </c>
      <c r="AC2245" s="4">
        <v>0</v>
      </c>
      <c r="AD2245" s="4">
        <v>0</v>
      </c>
      <c r="AE2245" s="4">
        <f t="shared" si="105"/>
        <v>52000</v>
      </c>
      <c r="AF2245" s="4">
        <v>0</v>
      </c>
      <c r="AG2245" s="4">
        <v>0</v>
      </c>
      <c r="AH2245" s="4">
        <v>0</v>
      </c>
      <c r="AI2245" s="4">
        <f t="shared" si="106"/>
        <v>0</v>
      </c>
      <c r="AJ2245" s="4">
        <f t="shared" si="107"/>
        <v>52000</v>
      </c>
    </row>
    <row r="2246" spans="1:36" x14ac:dyDescent="0.25">
      <c r="A2246">
        <v>15908</v>
      </c>
      <c r="B2246" t="s">
        <v>0</v>
      </c>
      <c r="C2246" t="s">
        <v>2465</v>
      </c>
      <c r="D2246" t="s">
        <v>281</v>
      </c>
      <c r="E2246" t="s">
        <v>2436</v>
      </c>
      <c r="F2246" t="s">
        <v>2411</v>
      </c>
      <c r="G2246">
        <v>1</v>
      </c>
      <c r="H2246" s="4">
        <v>0</v>
      </c>
      <c r="I2246" s="4">
        <v>0</v>
      </c>
      <c r="J2246" s="4">
        <v>260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15478.6</v>
      </c>
      <c r="Y2246" s="4">
        <v>0</v>
      </c>
      <c r="Z2246" s="4">
        <v>0</v>
      </c>
      <c r="AA2246" s="4">
        <v>1489.63</v>
      </c>
      <c r="AB2246" s="4">
        <v>0</v>
      </c>
      <c r="AC2246" s="4">
        <v>0</v>
      </c>
      <c r="AD2246" s="4">
        <v>330</v>
      </c>
      <c r="AE2246" s="4">
        <f t="shared" si="105"/>
        <v>17558.23</v>
      </c>
      <c r="AF2246" s="4">
        <v>154.78</v>
      </c>
      <c r="AG2246" s="4">
        <v>711.02</v>
      </c>
      <c r="AH2246" s="4">
        <v>1083.5</v>
      </c>
      <c r="AI2246" s="4">
        <f t="shared" si="106"/>
        <v>1949.3</v>
      </c>
      <c r="AJ2246" s="4">
        <f t="shared" si="107"/>
        <v>15608.93</v>
      </c>
    </row>
    <row r="2247" spans="1:36" x14ac:dyDescent="0.25">
      <c r="A2247">
        <v>15930</v>
      </c>
      <c r="B2247" t="s">
        <v>0</v>
      </c>
      <c r="C2247" t="s">
        <v>2466</v>
      </c>
      <c r="D2247" t="s">
        <v>239</v>
      </c>
      <c r="E2247" t="s">
        <v>2410</v>
      </c>
      <c r="F2247" t="s">
        <v>2411</v>
      </c>
      <c r="G2247">
        <v>1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1000</v>
      </c>
      <c r="V2247" s="4">
        <v>0</v>
      </c>
      <c r="W2247" s="4">
        <v>0</v>
      </c>
      <c r="X2247" s="4">
        <v>34136</v>
      </c>
      <c r="Y2247" s="4">
        <v>0</v>
      </c>
      <c r="Z2247" s="4">
        <v>0</v>
      </c>
      <c r="AA2247" s="4">
        <v>1489.63</v>
      </c>
      <c r="AB2247" s="4">
        <v>0</v>
      </c>
      <c r="AC2247" s="4">
        <v>0</v>
      </c>
      <c r="AD2247" s="4">
        <v>330</v>
      </c>
      <c r="AE2247" s="4">
        <f t="shared" si="105"/>
        <v>36955.629999999997</v>
      </c>
      <c r="AF2247" s="4">
        <v>341.36</v>
      </c>
      <c r="AG2247" s="4">
        <v>2536.6</v>
      </c>
      <c r="AH2247" s="4">
        <v>2389.52</v>
      </c>
      <c r="AI2247" s="4">
        <f t="shared" si="106"/>
        <v>5267.48</v>
      </c>
      <c r="AJ2247" s="4">
        <f t="shared" si="107"/>
        <v>31688.149999999998</v>
      </c>
    </row>
    <row r="2248" spans="1:36" x14ac:dyDescent="0.25">
      <c r="A2248">
        <v>15931</v>
      </c>
      <c r="B2248" t="s">
        <v>0</v>
      </c>
      <c r="C2248" t="s">
        <v>2467</v>
      </c>
      <c r="D2248" t="s">
        <v>116</v>
      </c>
      <c r="E2248" t="s">
        <v>2410</v>
      </c>
      <c r="F2248" t="s">
        <v>2411</v>
      </c>
      <c r="G2248">
        <v>1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0</v>
      </c>
      <c r="U2248" s="4">
        <v>20160</v>
      </c>
      <c r="V2248" s="4">
        <v>0</v>
      </c>
      <c r="W2248" s="4">
        <v>0</v>
      </c>
      <c r="X2248" s="4">
        <v>14000</v>
      </c>
      <c r="Y2248" s="4">
        <v>0</v>
      </c>
      <c r="Z2248" s="4">
        <v>0</v>
      </c>
      <c r="AA2248" s="4">
        <v>1489.63</v>
      </c>
      <c r="AB2248" s="4">
        <v>0</v>
      </c>
      <c r="AC2248" s="4">
        <v>0</v>
      </c>
      <c r="AD2248" s="4">
        <v>330</v>
      </c>
      <c r="AE2248" s="4">
        <f t="shared" si="105"/>
        <v>35979.629999999997</v>
      </c>
      <c r="AF2248" s="4">
        <v>140</v>
      </c>
      <c r="AG2248" s="4">
        <v>297.2</v>
      </c>
      <c r="AH2248" s="4">
        <v>980</v>
      </c>
      <c r="AI2248" s="4">
        <f t="shared" si="106"/>
        <v>1417.2</v>
      </c>
      <c r="AJ2248" s="4">
        <f t="shared" si="107"/>
        <v>34562.43</v>
      </c>
    </row>
    <row r="2249" spans="1:36" x14ac:dyDescent="0.25">
      <c r="A2249">
        <v>15932</v>
      </c>
      <c r="B2249" t="s">
        <v>0</v>
      </c>
      <c r="C2249" t="s">
        <v>2468</v>
      </c>
      <c r="D2249" t="s">
        <v>239</v>
      </c>
      <c r="E2249" t="s">
        <v>2410</v>
      </c>
      <c r="F2249" t="s">
        <v>2411</v>
      </c>
      <c r="G2249">
        <v>1</v>
      </c>
      <c r="H2249" s="4">
        <v>0</v>
      </c>
      <c r="I2249" s="4">
        <v>0</v>
      </c>
      <c r="J2249" s="4">
        <v>0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  <c r="R2249" s="4">
        <v>0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15531.2</v>
      </c>
      <c r="Y2249" s="4">
        <v>0</v>
      </c>
      <c r="Z2249" s="4">
        <v>0</v>
      </c>
      <c r="AA2249" s="4">
        <v>1489.63</v>
      </c>
      <c r="AB2249" s="4">
        <v>0</v>
      </c>
      <c r="AC2249" s="4">
        <v>0</v>
      </c>
      <c r="AD2249" s="4">
        <v>330</v>
      </c>
      <c r="AE2249" s="4">
        <f t="shared" si="105"/>
        <v>17350.830000000002</v>
      </c>
      <c r="AF2249" s="4">
        <v>155.32</v>
      </c>
      <c r="AG2249" s="4">
        <v>652.82000000000005</v>
      </c>
      <c r="AH2249" s="4">
        <v>1087.18</v>
      </c>
      <c r="AI2249" s="4">
        <f t="shared" si="106"/>
        <v>1895.3200000000002</v>
      </c>
      <c r="AJ2249" s="4">
        <f t="shared" si="107"/>
        <v>15455.510000000002</v>
      </c>
    </row>
    <row r="2250" spans="1:36" x14ac:dyDescent="0.25">
      <c r="A2250">
        <v>15933</v>
      </c>
      <c r="B2250" t="s">
        <v>0</v>
      </c>
      <c r="C2250" t="s">
        <v>2469</v>
      </c>
      <c r="D2250" t="s">
        <v>41</v>
      </c>
      <c r="E2250" t="s">
        <v>2410</v>
      </c>
      <c r="F2250" t="s">
        <v>2411</v>
      </c>
      <c r="G2250">
        <v>1</v>
      </c>
      <c r="H2250" s="4">
        <v>0</v>
      </c>
      <c r="I2250" s="4">
        <v>0</v>
      </c>
      <c r="J2250" s="4">
        <v>0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0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15531.2</v>
      </c>
      <c r="Y2250" s="4">
        <v>0</v>
      </c>
      <c r="Z2250" s="4">
        <v>0</v>
      </c>
      <c r="AA2250" s="4">
        <v>1489.63</v>
      </c>
      <c r="AB2250" s="4">
        <v>0</v>
      </c>
      <c r="AC2250" s="4">
        <v>0</v>
      </c>
      <c r="AD2250" s="4">
        <v>330</v>
      </c>
      <c r="AE2250" s="4">
        <f t="shared" si="105"/>
        <v>17350.830000000002</v>
      </c>
      <c r="AF2250" s="4">
        <v>155.32</v>
      </c>
      <c r="AG2250" s="4">
        <v>652.82000000000005</v>
      </c>
      <c r="AH2250" s="4">
        <v>1087.18</v>
      </c>
      <c r="AI2250" s="4">
        <f t="shared" si="106"/>
        <v>1895.3200000000002</v>
      </c>
      <c r="AJ2250" s="4">
        <f t="shared" si="107"/>
        <v>15455.510000000002</v>
      </c>
    </row>
    <row r="2251" spans="1:36" x14ac:dyDescent="0.25">
      <c r="A2251">
        <v>15934</v>
      </c>
      <c r="B2251" t="s">
        <v>0</v>
      </c>
      <c r="C2251" t="s">
        <v>2470</v>
      </c>
      <c r="D2251" t="s">
        <v>49</v>
      </c>
      <c r="E2251" t="s">
        <v>2410</v>
      </c>
      <c r="F2251" t="s">
        <v>2411</v>
      </c>
      <c r="G2251">
        <v>1</v>
      </c>
      <c r="H2251" s="4">
        <v>0</v>
      </c>
      <c r="I2251" s="4">
        <v>0</v>
      </c>
      <c r="J2251" s="4">
        <v>0</v>
      </c>
      <c r="K2251" s="4">
        <v>0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18612.48</v>
      </c>
      <c r="Y2251" s="4">
        <v>0</v>
      </c>
      <c r="Z2251" s="4">
        <v>0</v>
      </c>
      <c r="AA2251" s="4">
        <v>1489.63</v>
      </c>
      <c r="AB2251" s="4">
        <v>0</v>
      </c>
      <c r="AC2251" s="4">
        <v>9306.24</v>
      </c>
      <c r="AD2251" s="4">
        <v>330</v>
      </c>
      <c r="AE2251" s="4">
        <f t="shared" si="105"/>
        <v>29738.35</v>
      </c>
      <c r="AF2251" s="4">
        <v>186.12</v>
      </c>
      <c r="AG2251" s="4">
        <v>2567.04</v>
      </c>
      <c r="AH2251" s="4">
        <v>1302.8800000000001</v>
      </c>
      <c r="AI2251" s="4">
        <f t="shared" si="106"/>
        <v>4056.04</v>
      </c>
      <c r="AJ2251" s="4">
        <f t="shared" si="107"/>
        <v>25682.309999999998</v>
      </c>
    </row>
    <row r="2252" spans="1:36" x14ac:dyDescent="0.25">
      <c r="A2252">
        <v>15942</v>
      </c>
      <c r="B2252" t="s">
        <v>0</v>
      </c>
      <c r="C2252" t="s">
        <v>2471</v>
      </c>
      <c r="D2252" t="s">
        <v>396</v>
      </c>
      <c r="E2252" t="s">
        <v>2436</v>
      </c>
      <c r="F2252" t="s">
        <v>2411</v>
      </c>
      <c r="G2252">
        <v>1</v>
      </c>
      <c r="H2252" s="4">
        <v>0</v>
      </c>
      <c r="I2252" s="4">
        <v>0</v>
      </c>
      <c r="J2252" s="4">
        <v>260</v>
      </c>
      <c r="K2252" s="4">
        <v>0</v>
      </c>
      <c r="L2252" s="4">
        <v>0</v>
      </c>
      <c r="M2252" s="4">
        <v>0</v>
      </c>
      <c r="N2252" s="4">
        <v>0</v>
      </c>
      <c r="O2252" s="4">
        <v>0</v>
      </c>
      <c r="P2252" s="4">
        <v>0</v>
      </c>
      <c r="Q2252" s="4">
        <v>0</v>
      </c>
      <c r="R2252" s="4">
        <v>0</v>
      </c>
      <c r="S2252" s="4">
        <v>0</v>
      </c>
      <c r="T2252" s="4">
        <v>242.91</v>
      </c>
      <c r="U2252" s="4">
        <v>0</v>
      </c>
      <c r="V2252" s="4">
        <v>0</v>
      </c>
      <c r="W2252" s="4">
        <v>0</v>
      </c>
      <c r="X2252" s="4">
        <v>5290.56</v>
      </c>
      <c r="Y2252" s="4">
        <v>0</v>
      </c>
      <c r="Z2252" s="4">
        <v>0</v>
      </c>
      <c r="AA2252" s="4">
        <v>1489.63</v>
      </c>
      <c r="AB2252" s="4">
        <v>0</v>
      </c>
      <c r="AC2252" s="4">
        <v>0</v>
      </c>
      <c r="AD2252" s="4">
        <v>330</v>
      </c>
      <c r="AE2252" s="4">
        <f t="shared" si="105"/>
        <v>7613.1</v>
      </c>
      <c r="AF2252" s="4">
        <v>52.9</v>
      </c>
      <c r="AG2252" s="4">
        <v>0</v>
      </c>
      <c r="AH2252" s="4">
        <v>370.34</v>
      </c>
      <c r="AI2252" s="4">
        <f t="shared" si="106"/>
        <v>423.23999999999995</v>
      </c>
      <c r="AJ2252" s="4">
        <f t="shared" si="107"/>
        <v>7189.8600000000006</v>
      </c>
    </row>
    <row r="2253" spans="1:36" x14ac:dyDescent="0.25">
      <c r="A2253">
        <v>15963</v>
      </c>
      <c r="B2253" t="s">
        <v>0</v>
      </c>
      <c r="C2253" t="s">
        <v>2472</v>
      </c>
      <c r="D2253" t="s">
        <v>758</v>
      </c>
      <c r="E2253" t="s">
        <v>2424</v>
      </c>
      <c r="F2253" t="s">
        <v>2411</v>
      </c>
      <c r="G2253">
        <v>1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11585.72</v>
      </c>
      <c r="Y2253" s="4">
        <v>0</v>
      </c>
      <c r="Z2253" s="4">
        <v>0</v>
      </c>
      <c r="AA2253" s="4">
        <v>1489.63</v>
      </c>
      <c r="AB2253" s="4">
        <v>0</v>
      </c>
      <c r="AC2253" s="4">
        <v>0</v>
      </c>
      <c r="AD2253" s="4">
        <v>330</v>
      </c>
      <c r="AE2253" s="4">
        <f t="shared" si="105"/>
        <v>13405.349999999999</v>
      </c>
      <c r="AF2253" s="4">
        <v>115.86</v>
      </c>
      <c r="AG2253" s="4">
        <v>124.76</v>
      </c>
      <c r="AH2253" s="4">
        <v>811</v>
      </c>
      <c r="AI2253" s="4">
        <f t="shared" si="106"/>
        <v>1051.6199999999999</v>
      </c>
      <c r="AJ2253" s="4">
        <f t="shared" si="107"/>
        <v>12353.73</v>
      </c>
    </row>
    <row r="2254" spans="1:36" x14ac:dyDescent="0.25">
      <c r="A2254">
        <v>15966</v>
      </c>
      <c r="B2254" t="s">
        <v>0</v>
      </c>
      <c r="C2254" t="s">
        <v>2473</v>
      </c>
      <c r="D2254" t="s">
        <v>239</v>
      </c>
      <c r="E2254" t="s">
        <v>2474</v>
      </c>
      <c r="F2254" t="s">
        <v>2411</v>
      </c>
      <c r="G2254">
        <v>1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0</v>
      </c>
      <c r="S2254" s="4">
        <v>0</v>
      </c>
      <c r="T2254" s="4">
        <v>159.22999999999999</v>
      </c>
      <c r="U2254" s="4">
        <v>0</v>
      </c>
      <c r="V2254" s="4">
        <v>0</v>
      </c>
      <c r="W2254" s="4">
        <v>0</v>
      </c>
      <c r="X2254" s="4">
        <v>7670.64</v>
      </c>
      <c r="Y2254" s="4">
        <v>0</v>
      </c>
      <c r="Z2254" s="4">
        <v>0</v>
      </c>
      <c r="AA2254" s="4">
        <v>1489.63</v>
      </c>
      <c r="AB2254" s="4">
        <v>0</v>
      </c>
      <c r="AC2254" s="4">
        <v>0</v>
      </c>
      <c r="AD2254" s="4">
        <v>330</v>
      </c>
      <c r="AE2254" s="4">
        <f t="shared" si="105"/>
        <v>9649.5</v>
      </c>
      <c r="AF2254" s="4">
        <v>76.7</v>
      </c>
      <c r="AG2254" s="4">
        <v>0</v>
      </c>
      <c r="AH2254" s="4">
        <v>536.94000000000005</v>
      </c>
      <c r="AI2254" s="4">
        <f t="shared" si="106"/>
        <v>613.6400000000001</v>
      </c>
      <c r="AJ2254" s="4">
        <f t="shared" si="107"/>
        <v>9035.86</v>
      </c>
    </row>
    <row r="2255" spans="1:36" x14ac:dyDescent="0.25">
      <c r="A2255">
        <v>15967</v>
      </c>
      <c r="B2255" t="s">
        <v>0</v>
      </c>
      <c r="C2255" t="s">
        <v>2475</v>
      </c>
      <c r="D2255" t="s">
        <v>41</v>
      </c>
      <c r="E2255" t="s">
        <v>2424</v>
      </c>
      <c r="F2255" t="s">
        <v>2411</v>
      </c>
      <c r="G2255">
        <v>1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</v>
      </c>
      <c r="R2255" s="4">
        <v>0</v>
      </c>
      <c r="S2255" s="4">
        <v>0</v>
      </c>
      <c r="T2255" s="4">
        <v>0</v>
      </c>
      <c r="U2255" s="4">
        <v>1070</v>
      </c>
      <c r="V2255" s="4">
        <v>0</v>
      </c>
      <c r="W2255" s="4">
        <v>0</v>
      </c>
      <c r="X2255" s="4">
        <v>44329</v>
      </c>
      <c r="Y2255" s="4">
        <v>0</v>
      </c>
      <c r="Z2255" s="4">
        <v>0</v>
      </c>
      <c r="AA2255" s="4">
        <v>1489.63</v>
      </c>
      <c r="AB2255" s="4">
        <v>0</v>
      </c>
      <c r="AC2255" s="4">
        <v>22164.48</v>
      </c>
      <c r="AD2255" s="4">
        <v>330</v>
      </c>
      <c r="AE2255" s="4">
        <f t="shared" si="105"/>
        <v>69383.11</v>
      </c>
      <c r="AF2255" s="4">
        <v>443.28</v>
      </c>
      <c r="AG2255" s="4">
        <v>9198.98</v>
      </c>
      <c r="AH2255" s="4">
        <v>3103.02</v>
      </c>
      <c r="AI2255" s="4">
        <f t="shared" si="106"/>
        <v>12745.28</v>
      </c>
      <c r="AJ2255" s="4">
        <f t="shared" si="107"/>
        <v>56637.83</v>
      </c>
    </row>
    <row r="2256" spans="1:36" x14ac:dyDescent="0.25">
      <c r="A2256">
        <v>15970</v>
      </c>
      <c r="B2256" t="s">
        <v>0</v>
      </c>
      <c r="C2256" t="s">
        <v>2476</v>
      </c>
      <c r="D2256" t="s">
        <v>2477</v>
      </c>
      <c r="E2256" t="s">
        <v>2424</v>
      </c>
      <c r="F2256" t="s">
        <v>2411</v>
      </c>
      <c r="G2256">
        <v>1</v>
      </c>
      <c r="H2256" s="4">
        <v>0</v>
      </c>
      <c r="I2256" s="4">
        <v>0</v>
      </c>
      <c r="J2256" s="4">
        <v>260</v>
      </c>
      <c r="K2256" s="4">
        <v>0</v>
      </c>
      <c r="L2256" s="4">
        <v>1665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17141.080000000002</v>
      </c>
      <c r="Y2256" s="4">
        <v>0</v>
      </c>
      <c r="Z2256" s="4">
        <v>0</v>
      </c>
      <c r="AA2256" s="4">
        <v>1489.63</v>
      </c>
      <c r="AB2256" s="4">
        <v>0</v>
      </c>
      <c r="AC2256" s="4">
        <v>0</v>
      </c>
      <c r="AD2256" s="4">
        <v>330</v>
      </c>
      <c r="AE2256" s="4">
        <f t="shared" si="105"/>
        <v>20885.710000000003</v>
      </c>
      <c r="AF2256" s="4">
        <v>171.42</v>
      </c>
      <c r="AG2256" s="4">
        <v>850.88</v>
      </c>
      <c r="AH2256" s="4">
        <v>1199.8800000000001</v>
      </c>
      <c r="AI2256" s="4">
        <f t="shared" si="106"/>
        <v>2222.1800000000003</v>
      </c>
      <c r="AJ2256" s="4">
        <f t="shared" si="107"/>
        <v>18663.530000000002</v>
      </c>
    </row>
    <row r="2257" spans="1:36" x14ac:dyDescent="0.25">
      <c r="A2257">
        <v>15975</v>
      </c>
      <c r="B2257" t="s">
        <v>0</v>
      </c>
      <c r="C2257" t="s">
        <v>2478</v>
      </c>
      <c r="D2257" t="s">
        <v>1415</v>
      </c>
      <c r="E2257" t="s">
        <v>2424</v>
      </c>
      <c r="F2257" t="s">
        <v>2411</v>
      </c>
      <c r="G2257">
        <v>1</v>
      </c>
      <c r="H2257" s="4">
        <v>0</v>
      </c>
      <c r="I2257" s="4">
        <v>0</v>
      </c>
      <c r="J2257" s="4">
        <v>0</v>
      </c>
      <c r="K2257" s="4">
        <v>0</v>
      </c>
      <c r="L2257" s="4">
        <v>0</v>
      </c>
      <c r="M2257" s="4">
        <v>0</v>
      </c>
      <c r="N2257" s="4">
        <v>0</v>
      </c>
      <c r="O2257" s="4">
        <v>0</v>
      </c>
      <c r="P2257" s="4">
        <v>0</v>
      </c>
      <c r="Q2257" s="4">
        <v>667.62</v>
      </c>
      <c r="R2257" s="4">
        <v>0</v>
      </c>
      <c r="S2257" s="4">
        <v>0</v>
      </c>
      <c r="T2257" s="4">
        <v>0</v>
      </c>
      <c r="U2257" s="4">
        <v>1000</v>
      </c>
      <c r="V2257" s="4">
        <v>0</v>
      </c>
      <c r="W2257" s="4">
        <v>2583.6799999999998</v>
      </c>
      <c r="X2257" s="4">
        <v>10014.280000000001</v>
      </c>
      <c r="Y2257" s="4">
        <v>0</v>
      </c>
      <c r="Z2257" s="4">
        <v>0</v>
      </c>
      <c r="AA2257" s="4">
        <v>1489.63</v>
      </c>
      <c r="AB2257" s="4">
        <v>0</v>
      </c>
      <c r="AC2257" s="4">
        <v>0</v>
      </c>
      <c r="AD2257" s="4">
        <v>330</v>
      </c>
      <c r="AE2257" s="4">
        <f t="shared" si="105"/>
        <v>16085.21</v>
      </c>
      <c r="AF2257" s="4">
        <v>100.14</v>
      </c>
      <c r="AG2257" s="4">
        <v>549.98</v>
      </c>
      <c r="AH2257" s="4">
        <v>701</v>
      </c>
      <c r="AI2257" s="4">
        <f t="shared" si="106"/>
        <v>1351.12</v>
      </c>
      <c r="AJ2257" s="4">
        <f t="shared" si="107"/>
        <v>14734.09</v>
      </c>
    </row>
    <row r="2258" spans="1:36" x14ac:dyDescent="0.25">
      <c r="A2258">
        <v>15977</v>
      </c>
      <c r="B2258" t="s">
        <v>0</v>
      </c>
      <c r="C2258" t="s">
        <v>2479</v>
      </c>
      <c r="D2258" t="s">
        <v>95</v>
      </c>
      <c r="E2258" t="s">
        <v>2424</v>
      </c>
      <c r="F2258" t="s">
        <v>2411</v>
      </c>
      <c r="G2258" t="s">
        <v>5</v>
      </c>
      <c r="H2258" s="4">
        <v>0</v>
      </c>
      <c r="I2258" s="4">
        <v>0</v>
      </c>
      <c r="J2258" s="4">
        <v>0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17563.8</v>
      </c>
      <c r="Y2258" s="4">
        <v>0</v>
      </c>
      <c r="Z2258" s="4">
        <v>0</v>
      </c>
      <c r="AA2258" s="4">
        <v>0</v>
      </c>
      <c r="AB2258" s="4">
        <v>0</v>
      </c>
      <c r="AC2258" s="4">
        <v>0</v>
      </c>
      <c r="AD2258" s="4">
        <v>0</v>
      </c>
      <c r="AE2258" s="4">
        <f t="shared" si="105"/>
        <v>17563.8</v>
      </c>
      <c r="AF2258" s="4">
        <v>0</v>
      </c>
      <c r="AG2258" s="4">
        <v>628.09</v>
      </c>
      <c r="AH2258" s="4">
        <v>1229.46</v>
      </c>
      <c r="AI2258" s="4">
        <f t="shared" si="106"/>
        <v>1857.5500000000002</v>
      </c>
      <c r="AJ2258" s="4">
        <f t="shared" si="107"/>
        <v>15706.25</v>
      </c>
    </row>
    <row r="2259" spans="1:36" x14ac:dyDescent="0.25">
      <c r="A2259">
        <v>15978</v>
      </c>
      <c r="B2259" t="s">
        <v>0</v>
      </c>
      <c r="C2259" t="s">
        <v>2480</v>
      </c>
      <c r="D2259" t="s">
        <v>2423</v>
      </c>
      <c r="E2259" t="s">
        <v>2424</v>
      </c>
      <c r="F2259" t="s">
        <v>2411</v>
      </c>
      <c r="G2259">
        <v>1</v>
      </c>
      <c r="H2259" s="4">
        <v>0</v>
      </c>
      <c r="I2259" s="4">
        <v>0</v>
      </c>
      <c r="J2259" s="4">
        <v>0</v>
      </c>
      <c r="K2259" s="4">
        <v>0</v>
      </c>
      <c r="L2259" s="4">
        <v>0</v>
      </c>
      <c r="M2259" s="4">
        <v>0</v>
      </c>
      <c r="N2259" s="4">
        <v>0</v>
      </c>
      <c r="O2259" s="4">
        <v>0</v>
      </c>
      <c r="P2259" s="4">
        <v>0</v>
      </c>
      <c r="Q2259" s="4">
        <v>0</v>
      </c>
      <c r="R2259" s="4">
        <v>0</v>
      </c>
      <c r="S2259" s="4">
        <v>0</v>
      </c>
      <c r="T2259" s="4">
        <v>0</v>
      </c>
      <c r="U2259" s="4">
        <v>1000</v>
      </c>
      <c r="V2259" s="4">
        <v>0</v>
      </c>
      <c r="W2259" s="4">
        <v>0</v>
      </c>
      <c r="X2259" s="4">
        <v>11762.52</v>
      </c>
      <c r="Y2259" s="4">
        <v>0</v>
      </c>
      <c r="Z2259" s="4">
        <v>0</v>
      </c>
      <c r="AA2259" s="4">
        <v>1489.63</v>
      </c>
      <c r="AB2259" s="4">
        <v>0</v>
      </c>
      <c r="AC2259" s="4">
        <v>0</v>
      </c>
      <c r="AD2259" s="4">
        <v>330</v>
      </c>
      <c r="AE2259" s="4">
        <f t="shared" si="105"/>
        <v>14582.150000000001</v>
      </c>
      <c r="AF2259" s="4">
        <v>117.62</v>
      </c>
      <c r="AG2259" s="4">
        <v>134.38</v>
      </c>
      <c r="AH2259" s="4">
        <v>823.38</v>
      </c>
      <c r="AI2259" s="4">
        <f t="shared" si="106"/>
        <v>1075.3800000000001</v>
      </c>
      <c r="AJ2259" s="4">
        <f t="shared" si="107"/>
        <v>13506.77</v>
      </c>
    </row>
    <row r="2260" spans="1:36" x14ac:dyDescent="0.25">
      <c r="A2260">
        <v>15985</v>
      </c>
      <c r="B2260" t="s">
        <v>0</v>
      </c>
      <c r="C2260" t="s">
        <v>2481</v>
      </c>
      <c r="D2260" t="s">
        <v>758</v>
      </c>
      <c r="E2260" t="s">
        <v>2424</v>
      </c>
      <c r="F2260" t="s">
        <v>2411</v>
      </c>
      <c r="G2260">
        <v>1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0</v>
      </c>
      <c r="R2260" s="4">
        <v>0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11585</v>
      </c>
      <c r="Y2260" s="4">
        <v>0</v>
      </c>
      <c r="Z2260" s="4">
        <v>0</v>
      </c>
      <c r="AA2260" s="4">
        <v>1489.63</v>
      </c>
      <c r="AB2260" s="4">
        <v>0</v>
      </c>
      <c r="AC2260" s="4">
        <v>0</v>
      </c>
      <c r="AD2260" s="4">
        <v>330</v>
      </c>
      <c r="AE2260" s="4">
        <f t="shared" si="105"/>
        <v>13404.630000000001</v>
      </c>
      <c r="AF2260" s="4">
        <v>115.84</v>
      </c>
      <c r="AG2260" s="4">
        <v>124.72</v>
      </c>
      <c r="AH2260" s="4">
        <v>810.94</v>
      </c>
      <c r="AI2260" s="4">
        <f t="shared" si="106"/>
        <v>1051.5</v>
      </c>
      <c r="AJ2260" s="4">
        <f t="shared" si="107"/>
        <v>12353.130000000001</v>
      </c>
    </row>
    <row r="2261" spans="1:36" x14ac:dyDescent="0.25">
      <c r="A2261">
        <v>15987</v>
      </c>
      <c r="B2261" t="s">
        <v>0</v>
      </c>
      <c r="C2261" t="s">
        <v>2482</v>
      </c>
      <c r="D2261" t="s">
        <v>758</v>
      </c>
      <c r="E2261" t="s">
        <v>2424</v>
      </c>
      <c r="F2261" t="s">
        <v>2411</v>
      </c>
      <c r="G2261">
        <v>1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314.62</v>
      </c>
      <c r="R2261" s="4">
        <v>0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12585</v>
      </c>
      <c r="Y2261" s="4">
        <v>0</v>
      </c>
      <c r="Z2261" s="4">
        <v>0</v>
      </c>
      <c r="AA2261" s="4">
        <v>1489.63</v>
      </c>
      <c r="AB2261" s="4">
        <v>0</v>
      </c>
      <c r="AC2261" s="4">
        <v>0</v>
      </c>
      <c r="AD2261" s="4">
        <v>330</v>
      </c>
      <c r="AE2261" s="4">
        <f t="shared" si="105"/>
        <v>14719.25</v>
      </c>
      <c r="AF2261" s="4">
        <v>125.84</v>
      </c>
      <c r="AG2261" s="4">
        <v>245.9</v>
      </c>
      <c r="AH2261" s="4">
        <v>880.94</v>
      </c>
      <c r="AI2261" s="4">
        <f t="shared" si="106"/>
        <v>1252.68</v>
      </c>
      <c r="AJ2261" s="4">
        <f t="shared" si="107"/>
        <v>13466.57</v>
      </c>
    </row>
    <row r="2262" spans="1:36" x14ac:dyDescent="0.25">
      <c r="A2262">
        <v>15988</v>
      </c>
      <c r="B2262" t="s">
        <v>0</v>
      </c>
      <c r="C2262" t="s">
        <v>2483</v>
      </c>
      <c r="D2262" t="s">
        <v>41</v>
      </c>
      <c r="E2262" t="s">
        <v>2474</v>
      </c>
      <c r="F2262" t="s">
        <v>2411</v>
      </c>
      <c r="G2262">
        <v>1</v>
      </c>
      <c r="H2262" s="4">
        <v>0</v>
      </c>
      <c r="I2262" s="4">
        <v>0</v>
      </c>
      <c r="J2262" s="4">
        <v>260</v>
      </c>
      <c r="K2262" s="4">
        <v>0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</v>
      </c>
      <c r="R2262" s="4">
        <v>0</v>
      </c>
      <c r="S2262" s="4">
        <v>0</v>
      </c>
      <c r="T2262" s="4">
        <v>169.93</v>
      </c>
      <c r="U2262" s="4">
        <v>0</v>
      </c>
      <c r="V2262" s="4">
        <v>0</v>
      </c>
      <c r="W2262" s="4">
        <v>0</v>
      </c>
      <c r="X2262" s="4">
        <v>6816.2</v>
      </c>
      <c r="Y2262" s="4">
        <v>0</v>
      </c>
      <c r="Z2262" s="4">
        <v>0</v>
      </c>
      <c r="AA2262" s="4">
        <v>1489.63</v>
      </c>
      <c r="AB2262" s="4">
        <v>0</v>
      </c>
      <c r="AC2262" s="4">
        <v>0</v>
      </c>
      <c r="AD2262" s="4">
        <v>330</v>
      </c>
      <c r="AE2262" s="4">
        <f t="shared" si="105"/>
        <v>9065.76</v>
      </c>
      <c r="AF2262" s="4">
        <v>68.16</v>
      </c>
      <c r="AG2262" s="4">
        <v>0</v>
      </c>
      <c r="AH2262" s="4">
        <v>477.14</v>
      </c>
      <c r="AI2262" s="4">
        <f t="shared" si="106"/>
        <v>545.29999999999995</v>
      </c>
      <c r="AJ2262" s="4">
        <f t="shared" si="107"/>
        <v>8520.4600000000009</v>
      </c>
    </row>
    <row r="2263" spans="1:36" x14ac:dyDescent="0.25">
      <c r="A2263">
        <v>15991</v>
      </c>
      <c r="B2263" t="s">
        <v>0</v>
      </c>
      <c r="C2263" t="s">
        <v>2484</v>
      </c>
      <c r="D2263" t="s">
        <v>2485</v>
      </c>
      <c r="E2263" t="s">
        <v>2424</v>
      </c>
      <c r="F2263" t="s">
        <v>2411</v>
      </c>
      <c r="G2263">
        <v>1</v>
      </c>
      <c r="H2263" s="4">
        <v>0</v>
      </c>
      <c r="I2263" s="4">
        <v>0</v>
      </c>
      <c r="J2263" s="4">
        <v>0</v>
      </c>
      <c r="K2263" s="4">
        <v>0</v>
      </c>
      <c r="L2263" s="4">
        <v>0</v>
      </c>
      <c r="M2263" s="4">
        <v>0</v>
      </c>
      <c r="N2263" s="4">
        <v>0</v>
      </c>
      <c r="O2263" s="4">
        <v>0</v>
      </c>
      <c r="P2263" s="4">
        <v>0</v>
      </c>
      <c r="Q2263" s="4">
        <v>0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11676.08</v>
      </c>
      <c r="Y2263" s="4">
        <v>0</v>
      </c>
      <c r="Z2263" s="4">
        <v>0</v>
      </c>
      <c r="AA2263" s="4">
        <v>1489.63</v>
      </c>
      <c r="AB2263" s="4">
        <v>0</v>
      </c>
      <c r="AC2263" s="4">
        <v>0</v>
      </c>
      <c r="AD2263" s="4">
        <v>330</v>
      </c>
      <c r="AE2263" s="4">
        <f t="shared" si="105"/>
        <v>13495.71</v>
      </c>
      <c r="AF2263" s="4">
        <v>116.76</v>
      </c>
      <c r="AG2263" s="4">
        <v>129.68</v>
      </c>
      <c r="AH2263" s="4">
        <v>817.32</v>
      </c>
      <c r="AI2263" s="4">
        <f t="shared" si="106"/>
        <v>1063.76</v>
      </c>
      <c r="AJ2263" s="4">
        <f t="shared" si="107"/>
        <v>12431.949999999999</v>
      </c>
    </row>
    <row r="2264" spans="1:36" x14ac:dyDescent="0.25">
      <c r="A2264">
        <v>15993</v>
      </c>
      <c r="B2264" t="s">
        <v>0</v>
      </c>
      <c r="C2264" t="s">
        <v>2486</v>
      </c>
      <c r="D2264" t="s">
        <v>44</v>
      </c>
      <c r="E2264" t="s">
        <v>2424</v>
      </c>
      <c r="F2264" t="s">
        <v>2411</v>
      </c>
      <c r="G2264" t="s">
        <v>5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11133.32</v>
      </c>
      <c r="Y2264" s="4">
        <v>0</v>
      </c>
      <c r="Z2264" s="4">
        <v>0</v>
      </c>
      <c r="AA2264" s="4">
        <v>0</v>
      </c>
      <c r="AB2264" s="4">
        <v>0</v>
      </c>
      <c r="AC2264" s="4">
        <v>0</v>
      </c>
      <c r="AD2264" s="4">
        <v>0</v>
      </c>
      <c r="AE2264" s="4">
        <f t="shared" si="105"/>
        <v>11133.32</v>
      </c>
      <c r="AF2264" s="4">
        <v>0</v>
      </c>
      <c r="AG2264" s="4">
        <v>100.16</v>
      </c>
      <c r="AH2264" s="4">
        <v>779.34</v>
      </c>
      <c r="AI2264" s="4">
        <f t="shared" si="106"/>
        <v>879.5</v>
      </c>
      <c r="AJ2264" s="4">
        <f t="shared" si="107"/>
        <v>10253.82</v>
      </c>
    </row>
    <row r="2265" spans="1:36" x14ac:dyDescent="0.25">
      <c r="A2265">
        <v>15995</v>
      </c>
      <c r="B2265" t="s">
        <v>0</v>
      </c>
      <c r="C2265" t="s">
        <v>2487</v>
      </c>
      <c r="D2265" t="s">
        <v>2488</v>
      </c>
      <c r="E2265" t="s">
        <v>2424</v>
      </c>
      <c r="F2265" t="s">
        <v>2411</v>
      </c>
      <c r="G2265" t="s">
        <v>5</v>
      </c>
      <c r="H2265" s="4">
        <v>0</v>
      </c>
      <c r="I2265" s="4">
        <v>0</v>
      </c>
      <c r="J2265" s="4">
        <v>0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20000</v>
      </c>
      <c r="Y2265" s="4">
        <v>0</v>
      </c>
      <c r="Z2265" s="4">
        <v>0</v>
      </c>
      <c r="AA2265" s="4">
        <v>0</v>
      </c>
      <c r="AB2265" s="4">
        <v>0</v>
      </c>
      <c r="AC2265" s="4">
        <v>0</v>
      </c>
      <c r="AD2265" s="4">
        <v>0</v>
      </c>
      <c r="AE2265" s="4">
        <f t="shared" si="105"/>
        <v>20000</v>
      </c>
      <c r="AF2265" s="4">
        <v>0</v>
      </c>
      <c r="AG2265" s="4">
        <v>1037.1600000000001</v>
      </c>
      <c r="AH2265" s="4">
        <v>1400</v>
      </c>
      <c r="AI2265" s="4">
        <f t="shared" si="106"/>
        <v>2437.16</v>
      </c>
      <c r="AJ2265" s="4">
        <f t="shared" si="107"/>
        <v>17562.84</v>
      </c>
    </row>
    <row r="2266" spans="1:36" x14ac:dyDescent="0.25">
      <c r="A2266">
        <v>15996</v>
      </c>
      <c r="B2266" t="s">
        <v>0</v>
      </c>
      <c r="C2266" t="s">
        <v>2489</v>
      </c>
      <c r="D2266" t="s">
        <v>2490</v>
      </c>
      <c r="E2266" t="s">
        <v>2424</v>
      </c>
      <c r="F2266" t="s">
        <v>2411</v>
      </c>
      <c r="G2266">
        <v>1</v>
      </c>
      <c r="H2266" s="4">
        <v>0</v>
      </c>
      <c r="I2266" s="4">
        <v>0</v>
      </c>
      <c r="J2266" s="4">
        <v>260</v>
      </c>
      <c r="K2266" s="4">
        <v>0</v>
      </c>
      <c r="L2266" s="4">
        <v>1665</v>
      </c>
      <c r="M2266" s="4">
        <v>0</v>
      </c>
      <c r="N2266" s="4">
        <v>0</v>
      </c>
      <c r="O2266" s="4">
        <v>0</v>
      </c>
      <c r="P2266" s="4">
        <v>0</v>
      </c>
      <c r="Q2266" s="4">
        <v>0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10273.120000000001</v>
      </c>
      <c r="Y2266" s="4">
        <v>0</v>
      </c>
      <c r="Z2266" s="4">
        <v>0</v>
      </c>
      <c r="AA2266" s="4">
        <v>1489.63</v>
      </c>
      <c r="AB2266" s="4">
        <v>0</v>
      </c>
      <c r="AC2266" s="4">
        <v>0</v>
      </c>
      <c r="AD2266" s="4">
        <v>330</v>
      </c>
      <c r="AE2266" s="4">
        <f t="shared" si="105"/>
        <v>14017.75</v>
      </c>
      <c r="AF2266" s="4">
        <v>102.74</v>
      </c>
      <c r="AG2266" s="4">
        <v>95.8</v>
      </c>
      <c r="AH2266" s="4">
        <v>719.12</v>
      </c>
      <c r="AI2266" s="4">
        <f t="shared" si="106"/>
        <v>917.66</v>
      </c>
      <c r="AJ2266" s="4">
        <f t="shared" si="107"/>
        <v>13100.09</v>
      </c>
    </row>
    <row r="2267" spans="1:36" x14ac:dyDescent="0.25">
      <c r="A2267">
        <v>16003</v>
      </c>
      <c r="B2267" t="s">
        <v>0</v>
      </c>
      <c r="C2267" t="s">
        <v>2491</v>
      </c>
      <c r="D2267" t="s">
        <v>941</v>
      </c>
      <c r="E2267" t="s">
        <v>2424</v>
      </c>
      <c r="F2267" t="s">
        <v>2411</v>
      </c>
      <c r="G2267">
        <v>1</v>
      </c>
      <c r="H2267" s="4">
        <v>0</v>
      </c>
      <c r="I2267" s="4">
        <v>0</v>
      </c>
      <c r="J2267" s="4">
        <v>260</v>
      </c>
      <c r="K2267" s="4">
        <v>0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469.59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1615.38</v>
      </c>
      <c r="X2267" s="4">
        <v>7043.84</v>
      </c>
      <c r="Y2267" s="4">
        <v>0</v>
      </c>
      <c r="Z2267" s="4">
        <v>0</v>
      </c>
      <c r="AA2267" s="4">
        <v>1489.63</v>
      </c>
      <c r="AB2267" s="4">
        <v>0</v>
      </c>
      <c r="AC2267" s="4">
        <v>0</v>
      </c>
      <c r="AD2267" s="4">
        <v>330</v>
      </c>
      <c r="AE2267" s="4">
        <f t="shared" si="105"/>
        <v>11208.440000000002</v>
      </c>
      <c r="AF2267" s="4">
        <v>70.44</v>
      </c>
      <c r="AG2267" s="4">
        <v>72.400000000000006</v>
      </c>
      <c r="AH2267" s="4">
        <v>493.06</v>
      </c>
      <c r="AI2267" s="4">
        <f t="shared" si="106"/>
        <v>635.9</v>
      </c>
      <c r="AJ2267" s="4">
        <f t="shared" si="107"/>
        <v>10572.540000000003</v>
      </c>
    </row>
    <row r="2268" spans="1:36" x14ac:dyDescent="0.25">
      <c r="A2268">
        <v>16004</v>
      </c>
      <c r="B2268" t="s">
        <v>0</v>
      </c>
      <c r="C2268" t="s">
        <v>2492</v>
      </c>
      <c r="D2268" t="s">
        <v>2493</v>
      </c>
      <c r="E2268" t="s">
        <v>2424</v>
      </c>
      <c r="F2268" t="s">
        <v>2411</v>
      </c>
      <c r="G2268">
        <v>1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v>0</v>
      </c>
      <c r="S2268" s="4">
        <v>0</v>
      </c>
      <c r="T2268" s="4">
        <v>190.02</v>
      </c>
      <c r="U2268" s="4">
        <v>0</v>
      </c>
      <c r="V2268" s="4">
        <v>0</v>
      </c>
      <c r="W2268" s="4">
        <v>194.41</v>
      </c>
      <c r="X2268" s="4">
        <v>6781.88</v>
      </c>
      <c r="Y2268" s="4">
        <v>0</v>
      </c>
      <c r="Z2268" s="4">
        <v>0</v>
      </c>
      <c r="AA2268" s="4">
        <v>1489.63</v>
      </c>
      <c r="AB2268" s="4">
        <v>0</v>
      </c>
      <c r="AC2268" s="4">
        <v>0</v>
      </c>
      <c r="AD2268" s="4">
        <v>330</v>
      </c>
      <c r="AE2268" s="4">
        <f t="shared" si="105"/>
        <v>8985.94</v>
      </c>
      <c r="AF2268" s="4">
        <v>67.819999999999993</v>
      </c>
      <c r="AG2268" s="4">
        <v>0</v>
      </c>
      <c r="AH2268" s="4">
        <v>474.74</v>
      </c>
      <c r="AI2268" s="4">
        <f t="shared" si="106"/>
        <v>542.55999999999995</v>
      </c>
      <c r="AJ2268" s="4">
        <f t="shared" si="107"/>
        <v>8443.380000000001</v>
      </c>
    </row>
    <row r="2269" spans="1:36" x14ac:dyDescent="0.25">
      <c r="A2269">
        <v>16006</v>
      </c>
      <c r="B2269" t="s">
        <v>0</v>
      </c>
      <c r="C2269" t="s">
        <v>2494</v>
      </c>
      <c r="D2269" t="s">
        <v>1710</v>
      </c>
      <c r="E2269" t="s">
        <v>2474</v>
      </c>
      <c r="F2269" t="s">
        <v>2411</v>
      </c>
      <c r="G2269" t="s">
        <v>5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18000</v>
      </c>
      <c r="Y2269" s="4">
        <v>0</v>
      </c>
      <c r="Z2269" s="4">
        <v>0</v>
      </c>
      <c r="AA2269" s="4">
        <v>0</v>
      </c>
      <c r="AB2269" s="4">
        <v>0</v>
      </c>
      <c r="AC2269" s="4">
        <v>0</v>
      </c>
      <c r="AD2269" s="4">
        <v>0</v>
      </c>
      <c r="AE2269" s="4">
        <f t="shared" si="105"/>
        <v>18000</v>
      </c>
      <c r="AF2269" s="4">
        <v>0</v>
      </c>
      <c r="AG2269" s="4">
        <v>2735.68</v>
      </c>
      <c r="AH2269" s="4">
        <v>1260</v>
      </c>
      <c r="AI2269" s="4">
        <f t="shared" si="106"/>
        <v>3995.68</v>
      </c>
      <c r="AJ2269" s="4">
        <f t="shared" si="107"/>
        <v>14004.32</v>
      </c>
    </row>
    <row r="2270" spans="1:36" x14ac:dyDescent="0.25">
      <c r="A2270">
        <v>16008</v>
      </c>
      <c r="B2270" t="s">
        <v>0</v>
      </c>
      <c r="C2270" t="s">
        <v>2495</v>
      </c>
      <c r="D2270" t="s">
        <v>64</v>
      </c>
      <c r="E2270" t="s">
        <v>2424</v>
      </c>
      <c r="F2270" t="s">
        <v>2411</v>
      </c>
      <c r="G2270">
        <v>1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297.52</v>
      </c>
      <c r="R2270" s="4">
        <v>0</v>
      </c>
      <c r="S2270" s="4">
        <v>0</v>
      </c>
      <c r="T2270" s="4">
        <v>0</v>
      </c>
      <c r="U2270" s="4">
        <v>1000</v>
      </c>
      <c r="V2270" s="4">
        <v>0</v>
      </c>
      <c r="W2270" s="4">
        <v>3070.39</v>
      </c>
      <c r="X2270" s="4">
        <v>11900.76</v>
      </c>
      <c r="Y2270" s="4">
        <v>0</v>
      </c>
      <c r="Z2270" s="4">
        <v>0</v>
      </c>
      <c r="AA2270" s="4">
        <v>1489.63</v>
      </c>
      <c r="AB2270" s="4">
        <v>0</v>
      </c>
      <c r="AC2270" s="4">
        <v>0</v>
      </c>
      <c r="AD2270" s="4">
        <v>330</v>
      </c>
      <c r="AE2270" s="4">
        <f t="shared" si="105"/>
        <v>18088.3</v>
      </c>
      <c r="AF2270" s="4">
        <v>119</v>
      </c>
      <c r="AG2270" s="4">
        <v>862.09</v>
      </c>
      <c r="AH2270" s="4">
        <v>833.06</v>
      </c>
      <c r="AI2270" s="4">
        <f t="shared" si="106"/>
        <v>1814.15</v>
      </c>
      <c r="AJ2270" s="4">
        <f t="shared" si="107"/>
        <v>16274.15</v>
      </c>
    </row>
    <row r="2271" spans="1:36" x14ac:dyDescent="0.25">
      <c r="A2271">
        <v>16020</v>
      </c>
      <c r="B2271" t="s">
        <v>0</v>
      </c>
      <c r="C2271" t="s">
        <v>2496</v>
      </c>
      <c r="D2271" t="s">
        <v>239</v>
      </c>
      <c r="E2271" t="s">
        <v>2424</v>
      </c>
      <c r="F2271" t="s">
        <v>2411</v>
      </c>
      <c r="G2271">
        <v>1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1865.32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20349</v>
      </c>
      <c r="Y2271" s="4">
        <v>0</v>
      </c>
      <c r="Z2271" s="4">
        <v>0</v>
      </c>
      <c r="AA2271" s="4">
        <v>1489.63</v>
      </c>
      <c r="AB2271" s="4">
        <v>0</v>
      </c>
      <c r="AC2271" s="4">
        <v>0</v>
      </c>
      <c r="AD2271" s="4">
        <v>330</v>
      </c>
      <c r="AE2271" s="4">
        <f t="shared" si="105"/>
        <v>24033.95</v>
      </c>
      <c r="AF2271" s="4">
        <v>203.48</v>
      </c>
      <c r="AG2271" s="4">
        <v>1362.97</v>
      </c>
      <c r="AH2271" s="4">
        <v>1424.42</v>
      </c>
      <c r="AI2271" s="4">
        <f t="shared" si="106"/>
        <v>2990.87</v>
      </c>
      <c r="AJ2271" s="4">
        <f t="shared" si="107"/>
        <v>21043.08</v>
      </c>
    </row>
    <row r="2272" spans="1:36" x14ac:dyDescent="0.25">
      <c r="A2272">
        <v>16023</v>
      </c>
      <c r="B2272" t="s">
        <v>0</v>
      </c>
      <c r="C2272" t="s">
        <v>2497</v>
      </c>
      <c r="D2272" t="s">
        <v>1415</v>
      </c>
      <c r="E2272" t="s">
        <v>2424</v>
      </c>
      <c r="F2272" t="s">
        <v>2411</v>
      </c>
      <c r="G2272">
        <v>1</v>
      </c>
      <c r="H2272" s="4">
        <v>0</v>
      </c>
      <c r="I2272" s="4">
        <v>0</v>
      </c>
      <c r="J2272" s="4">
        <v>0</v>
      </c>
      <c r="K2272" s="4">
        <v>0</v>
      </c>
      <c r="L2272" s="4">
        <v>0</v>
      </c>
      <c r="M2272" s="4">
        <v>0</v>
      </c>
      <c r="N2272" s="4">
        <v>0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0</v>
      </c>
      <c r="U2272" s="4">
        <v>1000</v>
      </c>
      <c r="V2272" s="4">
        <v>0</v>
      </c>
      <c r="W2272" s="4">
        <v>2583.6799999999998</v>
      </c>
      <c r="X2272" s="4">
        <v>10014.280000000001</v>
      </c>
      <c r="Y2272" s="4">
        <v>0</v>
      </c>
      <c r="Z2272" s="4">
        <v>0</v>
      </c>
      <c r="AA2272" s="4">
        <v>1489.63</v>
      </c>
      <c r="AB2272" s="4">
        <v>0</v>
      </c>
      <c r="AC2272" s="4">
        <v>0</v>
      </c>
      <c r="AD2272" s="4">
        <v>330</v>
      </c>
      <c r="AE2272" s="4">
        <f t="shared" si="105"/>
        <v>15417.59</v>
      </c>
      <c r="AF2272" s="4">
        <v>100.14</v>
      </c>
      <c r="AG2272" s="4">
        <v>460.45</v>
      </c>
      <c r="AH2272" s="4">
        <v>701</v>
      </c>
      <c r="AI2272" s="4">
        <f t="shared" si="106"/>
        <v>1261.5900000000001</v>
      </c>
      <c r="AJ2272" s="4">
        <f t="shared" si="107"/>
        <v>14156</v>
      </c>
    </row>
    <row r="2273" spans="1:36" x14ac:dyDescent="0.25">
      <c r="A2273">
        <v>16025</v>
      </c>
      <c r="B2273" t="s">
        <v>0</v>
      </c>
      <c r="C2273" t="s">
        <v>2498</v>
      </c>
      <c r="D2273" t="s">
        <v>1415</v>
      </c>
      <c r="E2273" t="s">
        <v>2424</v>
      </c>
      <c r="F2273" t="s">
        <v>2411</v>
      </c>
      <c r="G2273">
        <v>1</v>
      </c>
      <c r="H2273" s="4">
        <v>0</v>
      </c>
      <c r="I2273" s="4">
        <v>0</v>
      </c>
      <c r="J2273" s="4">
        <v>0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0</v>
      </c>
      <c r="U2273" s="4">
        <v>1000</v>
      </c>
      <c r="V2273" s="4">
        <v>0</v>
      </c>
      <c r="W2273" s="4">
        <v>2583.6799999999998</v>
      </c>
      <c r="X2273" s="4">
        <v>10014.280000000001</v>
      </c>
      <c r="Y2273" s="4">
        <v>0</v>
      </c>
      <c r="Z2273" s="4">
        <v>0</v>
      </c>
      <c r="AA2273" s="4">
        <v>1489.63</v>
      </c>
      <c r="AB2273" s="4">
        <v>0</v>
      </c>
      <c r="AC2273" s="4">
        <v>0</v>
      </c>
      <c r="AD2273" s="4">
        <v>330</v>
      </c>
      <c r="AE2273" s="4">
        <f t="shared" si="105"/>
        <v>15417.59</v>
      </c>
      <c r="AF2273" s="4">
        <v>100.14</v>
      </c>
      <c r="AG2273" s="4">
        <v>460.45</v>
      </c>
      <c r="AH2273" s="4">
        <v>701</v>
      </c>
      <c r="AI2273" s="4">
        <f t="shared" si="106"/>
        <v>1261.5900000000001</v>
      </c>
      <c r="AJ2273" s="4">
        <f t="shared" si="107"/>
        <v>14156</v>
      </c>
    </row>
    <row r="2274" spans="1:36" x14ac:dyDescent="0.25">
      <c r="A2274">
        <v>16109</v>
      </c>
      <c r="B2274" t="s">
        <v>0</v>
      </c>
      <c r="C2274" t="s">
        <v>2499</v>
      </c>
      <c r="D2274" t="s">
        <v>49</v>
      </c>
      <c r="E2274" t="s">
        <v>2500</v>
      </c>
      <c r="F2274" t="s">
        <v>2411</v>
      </c>
      <c r="G2274">
        <v>1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8375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15000</v>
      </c>
      <c r="Y2274" s="4">
        <v>0</v>
      </c>
      <c r="Z2274" s="4">
        <v>0</v>
      </c>
      <c r="AA2274" s="4">
        <v>1489.63</v>
      </c>
      <c r="AB2274" s="4">
        <v>0</v>
      </c>
      <c r="AC2274" s="4">
        <v>0</v>
      </c>
      <c r="AD2274" s="4">
        <v>330</v>
      </c>
      <c r="AE2274" s="4">
        <f t="shared" si="105"/>
        <v>25194.63</v>
      </c>
      <c r="AF2274" s="4">
        <v>150</v>
      </c>
      <c r="AG2274" s="4">
        <v>2632.07</v>
      </c>
      <c r="AH2274" s="4">
        <v>1050</v>
      </c>
      <c r="AI2274" s="4">
        <f t="shared" si="106"/>
        <v>3832.07</v>
      </c>
      <c r="AJ2274" s="4">
        <f t="shared" si="107"/>
        <v>21362.560000000001</v>
      </c>
    </row>
    <row r="2275" spans="1:36" x14ac:dyDescent="0.25">
      <c r="A2275">
        <v>16367</v>
      </c>
      <c r="B2275" t="s">
        <v>0</v>
      </c>
      <c r="C2275" t="s">
        <v>2501</v>
      </c>
      <c r="D2275" t="s">
        <v>41</v>
      </c>
      <c r="E2275" t="s">
        <v>2424</v>
      </c>
      <c r="F2275" t="s">
        <v>2411</v>
      </c>
      <c r="G2275">
        <v>1</v>
      </c>
      <c r="H2275" s="4">
        <v>0</v>
      </c>
      <c r="I2275" s="4">
        <v>0</v>
      </c>
      <c r="J2275" s="4">
        <v>0</v>
      </c>
      <c r="K2275" s="4">
        <v>0</v>
      </c>
      <c r="L2275" s="4">
        <v>1665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16258.44</v>
      </c>
      <c r="Y2275" s="4">
        <v>0</v>
      </c>
      <c r="Z2275" s="4">
        <v>0</v>
      </c>
      <c r="AA2275" s="4">
        <v>1489.63</v>
      </c>
      <c r="AB2275" s="4">
        <v>0</v>
      </c>
      <c r="AC2275" s="4">
        <v>0</v>
      </c>
      <c r="AD2275" s="4">
        <v>330</v>
      </c>
      <c r="AE2275" s="4">
        <f t="shared" si="105"/>
        <v>19743.070000000003</v>
      </c>
      <c r="AF2275" s="4">
        <v>162.58000000000001</v>
      </c>
      <c r="AG2275" s="4">
        <v>711</v>
      </c>
      <c r="AH2275" s="4">
        <v>1138.0999999999999</v>
      </c>
      <c r="AI2275" s="4">
        <f t="shared" si="106"/>
        <v>2011.6799999999998</v>
      </c>
      <c r="AJ2275" s="4">
        <f t="shared" si="107"/>
        <v>17731.390000000003</v>
      </c>
    </row>
    <row r="2276" spans="1:36" x14ac:dyDescent="0.25">
      <c r="A2276">
        <v>16480</v>
      </c>
      <c r="B2276" t="s">
        <v>0</v>
      </c>
      <c r="C2276" t="s">
        <v>2502</v>
      </c>
      <c r="D2276" t="s">
        <v>396</v>
      </c>
      <c r="E2276" t="s">
        <v>2436</v>
      </c>
      <c r="F2276" t="s">
        <v>2411</v>
      </c>
      <c r="G2276">
        <v>1</v>
      </c>
      <c r="H2276" s="4">
        <v>0</v>
      </c>
      <c r="I2276" s="4">
        <v>0</v>
      </c>
      <c r="J2276" s="4">
        <v>260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  <c r="S2276" s="4">
        <v>0</v>
      </c>
      <c r="T2276" s="4">
        <v>254.2</v>
      </c>
      <c r="U2276" s="4">
        <v>0</v>
      </c>
      <c r="V2276" s="4">
        <v>0</v>
      </c>
      <c r="W2276" s="4">
        <v>0</v>
      </c>
      <c r="X2276" s="4">
        <v>5290.56</v>
      </c>
      <c r="Y2276" s="4">
        <v>0</v>
      </c>
      <c r="Z2276" s="4">
        <v>0</v>
      </c>
      <c r="AA2276" s="4">
        <v>1489.63</v>
      </c>
      <c r="AB2276" s="4">
        <v>0</v>
      </c>
      <c r="AC2276" s="4">
        <v>0</v>
      </c>
      <c r="AD2276" s="4">
        <v>330</v>
      </c>
      <c r="AE2276" s="4">
        <f t="shared" si="105"/>
        <v>7624.39</v>
      </c>
      <c r="AF2276" s="4">
        <v>52.9</v>
      </c>
      <c r="AG2276" s="4">
        <v>0</v>
      </c>
      <c r="AH2276" s="4">
        <v>370.34</v>
      </c>
      <c r="AI2276" s="4">
        <f t="shared" si="106"/>
        <v>423.23999999999995</v>
      </c>
      <c r="AJ2276" s="4">
        <f t="shared" si="107"/>
        <v>7201.1500000000005</v>
      </c>
    </row>
    <row r="2277" spans="1:36" x14ac:dyDescent="0.25">
      <c r="A2277">
        <v>16530</v>
      </c>
      <c r="B2277" t="s">
        <v>0</v>
      </c>
      <c r="C2277" t="s">
        <v>2503</v>
      </c>
      <c r="D2277" t="s">
        <v>363</v>
      </c>
      <c r="E2277" t="s">
        <v>2433</v>
      </c>
      <c r="F2277" t="s">
        <v>2411</v>
      </c>
      <c r="G2277">
        <v>1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214.04</v>
      </c>
      <c r="U2277" s="4">
        <v>0</v>
      </c>
      <c r="V2277" s="4">
        <v>0</v>
      </c>
      <c r="W2277" s="4">
        <v>0</v>
      </c>
      <c r="X2277" s="4">
        <v>7192.32</v>
      </c>
      <c r="Y2277" s="4">
        <v>0</v>
      </c>
      <c r="Z2277" s="4">
        <v>0</v>
      </c>
      <c r="AA2277" s="4">
        <v>1489.63</v>
      </c>
      <c r="AB2277" s="4">
        <v>0</v>
      </c>
      <c r="AC2277" s="4">
        <v>0</v>
      </c>
      <c r="AD2277" s="4">
        <v>330</v>
      </c>
      <c r="AE2277" s="4">
        <f t="shared" si="105"/>
        <v>9225.99</v>
      </c>
      <c r="AF2277" s="4">
        <v>71.92</v>
      </c>
      <c r="AG2277" s="4">
        <v>0</v>
      </c>
      <c r="AH2277" s="4">
        <v>503.46</v>
      </c>
      <c r="AI2277" s="4">
        <f t="shared" si="106"/>
        <v>575.38</v>
      </c>
      <c r="AJ2277" s="4">
        <f t="shared" si="107"/>
        <v>8650.61</v>
      </c>
    </row>
    <row r="2278" spans="1:36" x14ac:dyDescent="0.25">
      <c r="A2278">
        <v>16571</v>
      </c>
      <c r="B2278" t="s">
        <v>0</v>
      </c>
      <c r="C2278" t="s">
        <v>2504</v>
      </c>
      <c r="D2278" t="s">
        <v>1486</v>
      </c>
      <c r="E2278" t="s">
        <v>2424</v>
      </c>
      <c r="F2278" t="s">
        <v>2411</v>
      </c>
      <c r="G2278">
        <v>1</v>
      </c>
      <c r="H2278" s="4">
        <v>0</v>
      </c>
      <c r="I2278" s="4">
        <v>0</v>
      </c>
      <c r="J2278" s="4">
        <v>260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60.37</v>
      </c>
      <c r="U2278" s="4">
        <v>0</v>
      </c>
      <c r="V2278" s="4">
        <v>0</v>
      </c>
      <c r="W2278" s="4">
        <v>0</v>
      </c>
      <c r="X2278" s="4">
        <v>8758.08</v>
      </c>
      <c r="Y2278" s="4">
        <v>0</v>
      </c>
      <c r="Z2278" s="4">
        <v>0</v>
      </c>
      <c r="AA2278" s="4">
        <v>1489.63</v>
      </c>
      <c r="AB2278" s="4">
        <v>0</v>
      </c>
      <c r="AC2278" s="4">
        <v>0</v>
      </c>
      <c r="AD2278" s="4">
        <v>330</v>
      </c>
      <c r="AE2278" s="4">
        <f t="shared" si="105"/>
        <v>10898.080000000002</v>
      </c>
      <c r="AF2278" s="4">
        <v>87.58</v>
      </c>
      <c r="AG2278" s="4">
        <v>0</v>
      </c>
      <c r="AH2278" s="4">
        <v>613.05999999999995</v>
      </c>
      <c r="AI2278" s="4">
        <f t="shared" si="106"/>
        <v>700.64</v>
      </c>
      <c r="AJ2278" s="4">
        <f t="shared" si="107"/>
        <v>10197.440000000002</v>
      </c>
    </row>
    <row r="2279" spans="1:36" x14ac:dyDescent="0.25">
      <c r="A2279">
        <v>16771</v>
      </c>
      <c r="B2279" t="s">
        <v>0</v>
      </c>
      <c r="C2279" t="s">
        <v>2505</v>
      </c>
      <c r="D2279" t="s">
        <v>2506</v>
      </c>
      <c r="E2279" t="s">
        <v>2424</v>
      </c>
      <c r="F2279" t="s">
        <v>2411</v>
      </c>
      <c r="G2279">
        <v>1</v>
      </c>
      <c r="H2279" s="4">
        <v>0</v>
      </c>
      <c r="I2279" s="4">
        <v>0</v>
      </c>
      <c r="J2279" s="4">
        <v>0</v>
      </c>
      <c r="K2279" s="4">
        <v>0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257.79000000000002</v>
      </c>
      <c r="R2279" s="4">
        <v>0</v>
      </c>
      <c r="S2279" s="4">
        <v>0</v>
      </c>
      <c r="T2279" s="4">
        <v>0</v>
      </c>
      <c r="U2279" s="4">
        <v>1000</v>
      </c>
      <c r="V2279" s="4">
        <v>0</v>
      </c>
      <c r="W2279" s="4">
        <v>2364.81</v>
      </c>
      <c r="X2279" s="4">
        <v>10311.68</v>
      </c>
      <c r="Y2279" s="4">
        <v>0</v>
      </c>
      <c r="Z2279" s="4">
        <v>0</v>
      </c>
      <c r="AA2279" s="4">
        <v>1489.63</v>
      </c>
      <c r="AB2279" s="4">
        <v>0</v>
      </c>
      <c r="AC2279" s="4">
        <v>0</v>
      </c>
      <c r="AD2279" s="4">
        <v>330</v>
      </c>
      <c r="AE2279" s="4">
        <f t="shared" si="105"/>
        <v>15753.91</v>
      </c>
      <c r="AF2279" s="4">
        <v>103.12</v>
      </c>
      <c r="AG2279" s="4">
        <v>192.8</v>
      </c>
      <c r="AH2279" s="4">
        <v>721.82</v>
      </c>
      <c r="AI2279" s="4">
        <f t="shared" si="106"/>
        <v>1017.74</v>
      </c>
      <c r="AJ2279" s="4">
        <f t="shared" si="107"/>
        <v>14736.17</v>
      </c>
    </row>
    <row r="2280" spans="1:36" x14ac:dyDescent="0.25">
      <c r="A2280">
        <v>16772</v>
      </c>
      <c r="B2280" t="s">
        <v>0</v>
      </c>
      <c r="C2280" t="s">
        <v>2507</v>
      </c>
      <c r="D2280" t="s">
        <v>396</v>
      </c>
      <c r="E2280" t="s">
        <v>2474</v>
      </c>
      <c r="F2280" t="s">
        <v>2411</v>
      </c>
      <c r="G2280">
        <v>1</v>
      </c>
      <c r="H2280" s="4">
        <v>0</v>
      </c>
      <c r="I2280" s="4">
        <v>0</v>
      </c>
      <c r="J2280" s="4">
        <v>0</v>
      </c>
      <c r="K2280" s="4">
        <v>0</v>
      </c>
      <c r="L2280" s="4">
        <v>1665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242.07</v>
      </c>
      <c r="U2280" s="4">
        <v>0</v>
      </c>
      <c r="V2280" s="4">
        <v>0</v>
      </c>
      <c r="W2280" s="4">
        <v>0</v>
      </c>
      <c r="X2280" s="4">
        <v>6253.8</v>
      </c>
      <c r="Y2280" s="4">
        <v>0</v>
      </c>
      <c r="Z2280" s="4">
        <v>0</v>
      </c>
      <c r="AA2280" s="4">
        <v>1489.63</v>
      </c>
      <c r="AB2280" s="4">
        <v>0</v>
      </c>
      <c r="AC2280" s="4">
        <v>0</v>
      </c>
      <c r="AD2280" s="4">
        <v>330</v>
      </c>
      <c r="AE2280" s="4">
        <f t="shared" si="105"/>
        <v>9980.5</v>
      </c>
      <c r="AF2280" s="4">
        <v>62.54</v>
      </c>
      <c r="AG2280" s="4">
        <v>0</v>
      </c>
      <c r="AH2280" s="4">
        <v>437.76</v>
      </c>
      <c r="AI2280" s="4">
        <f t="shared" si="106"/>
        <v>500.3</v>
      </c>
      <c r="AJ2280" s="4">
        <f t="shared" si="107"/>
        <v>9480.2000000000007</v>
      </c>
    </row>
    <row r="2281" spans="1:36" x14ac:dyDescent="0.25">
      <c r="A2281">
        <v>16810</v>
      </c>
      <c r="B2281" t="s">
        <v>0</v>
      </c>
      <c r="C2281" t="s">
        <v>2508</v>
      </c>
      <c r="D2281" t="s">
        <v>1486</v>
      </c>
      <c r="E2281" t="s">
        <v>2436</v>
      </c>
      <c r="F2281" t="s">
        <v>2411</v>
      </c>
      <c r="G2281">
        <v>1</v>
      </c>
      <c r="H2281" s="4">
        <v>0</v>
      </c>
      <c r="I2281" s="4">
        <v>0</v>
      </c>
      <c r="J2281" s="4">
        <v>0</v>
      </c>
      <c r="K2281" s="4">
        <v>0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139.27000000000001</v>
      </c>
      <c r="U2281" s="4">
        <v>0</v>
      </c>
      <c r="V2281" s="4">
        <v>0</v>
      </c>
      <c r="W2281" s="4">
        <v>0</v>
      </c>
      <c r="X2281" s="4">
        <v>8294.2999999999993</v>
      </c>
      <c r="Y2281" s="4">
        <v>0</v>
      </c>
      <c r="Z2281" s="4">
        <v>0</v>
      </c>
      <c r="AA2281" s="4">
        <v>1489.63</v>
      </c>
      <c r="AB2281" s="4">
        <v>0</v>
      </c>
      <c r="AC2281" s="4">
        <v>0</v>
      </c>
      <c r="AD2281" s="4">
        <v>330</v>
      </c>
      <c r="AE2281" s="4">
        <f t="shared" si="105"/>
        <v>10253.200000000001</v>
      </c>
      <c r="AF2281" s="4">
        <v>82.94</v>
      </c>
      <c r="AG2281" s="4">
        <v>0</v>
      </c>
      <c r="AH2281" s="4">
        <v>580.6</v>
      </c>
      <c r="AI2281" s="4">
        <f t="shared" si="106"/>
        <v>663.54</v>
      </c>
      <c r="AJ2281" s="4">
        <f t="shared" si="107"/>
        <v>9589.66</v>
      </c>
    </row>
    <row r="2282" spans="1:36" x14ac:dyDescent="0.25">
      <c r="A2282">
        <v>16871</v>
      </c>
      <c r="B2282" t="s">
        <v>0</v>
      </c>
      <c r="C2282" t="s">
        <v>2509</v>
      </c>
      <c r="D2282" t="s">
        <v>396</v>
      </c>
      <c r="E2282" t="s">
        <v>2424</v>
      </c>
      <c r="F2282" t="s">
        <v>2411</v>
      </c>
      <c r="G2282">
        <v>1</v>
      </c>
      <c r="H2282" s="4">
        <v>0</v>
      </c>
      <c r="I2282" s="4">
        <v>0</v>
      </c>
      <c r="J2282" s="4">
        <v>0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268.95999999999998</v>
      </c>
      <c r="U2282" s="4">
        <v>0</v>
      </c>
      <c r="V2282" s="4">
        <v>0</v>
      </c>
      <c r="W2282" s="4">
        <v>0</v>
      </c>
      <c r="X2282" s="4">
        <v>6253.8</v>
      </c>
      <c r="Y2282" s="4">
        <v>0</v>
      </c>
      <c r="Z2282" s="4">
        <v>0</v>
      </c>
      <c r="AA2282" s="4">
        <v>1489.63</v>
      </c>
      <c r="AB2282" s="4">
        <v>0</v>
      </c>
      <c r="AC2282" s="4">
        <v>0</v>
      </c>
      <c r="AD2282" s="4">
        <v>330</v>
      </c>
      <c r="AE2282" s="4">
        <f t="shared" si="105"/>
        <v>8342.39</v>
      </c>
      <c r="AF2282" s="4">
        <v>62.54</v>
      </c>
      <c r="AG2282" s="4">
        <v>0</v>
      </c>
      <c r="AH2282" s="4">
        <v>437.76</v>
      </c>
      <c r="AI2282" s="4">
        <f t="shared" si="106"/>
        <v>500.3</v>
      </c>
      <c r="AJ2282" s="4">
        <f t="shared" si="107"/>
        <v>7842.0899999999992</v>
      </c>
    </row>
    <row r="2283" spans="1:36" x14ac:dyDescent="0.25">
      <c r="A2283">
        <v>16872</v>
      </c>
      <c r="B2283" t="s">
        <v>0</v>
      </c>
      <c r="C2283" t="s">
        <v>2510</v>
      </c>
      <c r="D2283" t="s">
        <v>1830</v>
      </c>
      <c r="E2283" t="s">
        <v>2424</v>
      </c>
      <c r="F2283" t="s">
        <v>2411</v>
      </c>
      <c r="G2283">
        <v>1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510.89</v>
      </c>
      <c r="R2283" s="4">
        <v>0</v>
      </c>
      <c r="S2283" s="4">
        <v>0</v>
      </c>
      <c r="T2283" s="4">
        <v>60.86</v>
      </c>
      <c r="U2283" s="4">
        <v>0</v>
      </c>
      <c r="V2283" s="4">
        <v>0</v>
      </c>
      <c r="W2283" s="4">
        <v>0</v>
      </c>
      <c r="X2283" s="4">
        <v>8758.08</v>
      </c>
      <c r="Y2283" s="4">
        <v>0</v>
      </c>
      <c r="Z2283" s="4">
        <v>0</v>
      </c>
      <c r="AA2283" s="4">
        <v>1489.63</v>
      </c>
      <c r="AB2283" s="4">
        <v>0</v>
      </c>
      <c r="AC2283" s="4">
        <v>0</v>
      </c>
      <c r="AD2283" s="4">
        <v>330</v>
      </c>
      <c r="AE2283" s="4">
        <f t="shared" si="105"/>
        <v>11149.46</v>
      </c>
      <c r="AF2283" s="4">
        <v>87.58</v>
      </c>
      <c r="AG2283" s="4">
        <v>0</v>
      </c>
      <c r="AH2283" s="4">
        <v>613.05999999999995</v>
      </c>
      <c r="AI2283" s="4">
        <f t="shared" si="106"/>
        <v>700.64</v>
      </c>
      <c r="AJ2283" s="4">
        <f t="shared" si="107"/>
        <v>10448.82</v>
      </c>
    </row>
    <row r="2284" spans="1:36" x14ac:dyDescent="0.25">
      <c r="A2284">
        <v>16883</v>
      </c>
      <c r="B2284" t="s">
        <v>0</v>
      </c>
      <c r="C2284" t="s">
        <v>2511</v>
      </c>
      <c r="D2284" t="s">
        <v>1420</v>
      </c>
      <c r="E2284" t="s">
        <v>2424</v>
      </c>
      <c r="F2284" t="s">
        <v>2411</v>
      </c>
      <c r="G2284">
        <v>1</v>
      </c>
      <c r="H2284" s="4">
        <v>0</v>
      </c>
      <c r="I2284" s="4">
        <v>0</v>
      </c>
      <c r="J2284" s="4">
        <v>0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118.22</v>
      </c>
      <c r="U2284" s="4">
        <v>2070</v>
      </c>
      <c r="V2284" s="4">
        <v>0</v>
      </c>
      <c r="W2284" s="4">
        <v>0</v>
      </c>
      <c r="X2284" s="4">
        <v>8733.56</v>
      </c>
      <c r="Y2284" s="4">
        <v>0</v>
      </c>
      <c r="Z2284" s="4">
        <v>0</v>
      </c>
      <c r="AA2284" s="4">
        <v>1489.63</v>
      </c>
      <c r="AB2284" s="4">
        <v>0</v>
      </c>
      <c r="AC2284" s="4">
        <v>0</v>
      </c>
      <c r="AD2284" s="4">
        <v>330</v>
      </c>
      <c r="AE2284" s="4">
        <f t="shared" si="105"/>
        <v>12741.41</v>
      </c>
      <c r="AF2284" s="4">
        <v>87.34</v>
      </c>
      <c r="AG2284" s="4">
        <v>0</v>
      </c>
      <c r="AH2284" s="4">
        <v>611.34</v>
      </c>
      <c r="AI2284" s="4">
        <f t="shared" si="106"/>
        <v>698.68000000000006</v>
      </c>
      <c r="AJ2284" s="4">
        <f t="shared" si="107"/>
        <v>12042.73</v>
      </c>
    </row>
    <row r="2285" spans="1:36" x14ac:dyDescent="0.25">
      <c r="A2285">
        <v>16884</v>
      </c>
      <c r="B2285" t="s">
        <v>0</v>
      </c>
      <c r="C2285" t="s">
        <v>2512</v>
      </c>
      <c r="D2285" t="s">
        <v>2513</v>
      </c>
      <c r="E2285" t="s">
        <v>2424</v>
      </c>
      <c r="F2285" t="s">
        <v>2411</v>
      </c>
      <c r="G2285">
        <v>1</v>
      </c>
      <c r="H2285" s="4">
        <v>0</v>
      </c>
      <c r="I2285" s="4">
        <v>0</v>
      </c>
      <c r="J2285" s="4">
        <v>260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504.18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1982.16</v>
      </c>
      <c r="X2285" s="4">
        <v>8643.16</v>
      </c>
      <c r="Y2285" s="4">
        <v>0</v>
      </c>
      <c r="Z2285" s="4">
        <v>0</v>
      </c>
      <c r="AA2285" s="4">
        <v>1489.63</v>
      </c>
      <c r="AB2285" s="4">
        <v>0</v>
      </c>
      <c r="AC2285" s="4">
        <v>0</v>
      </c>
      <c r="AD2285" s="4">
        <v>330</v>
      </c>
      <c r="AE2285" s="4">
        <f t="shared" si="105"/>
        <v>13209.130000000001</v>
      </c>
      <c r="AF2285" s="4">
        <v>86.44</v>
      </c>
      <c r="AG2285" s="4">
        <v>411.46</v>
      </c>
      <c r="AH2285" s="4">
        <v>605.02</v>
      </c>
      <c r="AI2285" s="4">
        <f t="shared" si="106"/>
        <v>1102.92</v>
      </c>
      <c r="AJ2285" s="4">
        <f t="shared" si="107"/>
        <v>12106.210000000001</v>
      </c>
    </row>
    <row r="2286" spans="1:36" x14ac:dyDescent="0.25">
      <c r="A2286">
        <v>16889</v>
      </c>
      <c r="B2286" t="s">
        <v>0</v>
      </c>
      <c r="C2286" t="s">
        <v>2514</v>
      </c>
      <c r="D2286" t="s">
        <v>2493</v>
      </c>
      <c r="E2286" t="s">
        <v>2424</v>
      </c>
      <c r="F2286" t="s">
        <v>2411</v>
      </c>
      <c r="G2286">
        <v>1</v>
      </c>
      <c r="H2286" s="4">
        <v>0</v>
      </c>
      <c r="I2286" s="4">
        <v>0</v>
      </c>
      <c r="J2286" s="4">
        <v>0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116.19</v>
      </c>
      <c r="U2286" s="4">
        <v>0</v>
      </c>
      <c r="V2286" s="4">
        <v>0</v>
      </c>
      <c r="W2286" s="4">
        <v>1555.31</v>
      </c>
      <c r="X2286" s="4">
        <v>6781.88</v>
      </c>
      <c r="Y2286" s="4">
        <v>0</v>
      </c>
      <c r="Z2286" s="4">
        <v>0</v>
      </c>
      <c r="AA2286" s="4">
        <v>1489.63</v>
      </c>
      <c r="AB2286" s="4">
        <v>0</v>
      </c>
      <c r="AC2286" s="4">
        <v>0</v>
      </c>
      <c r="AD2286" s="4">
        <v>330</v>
      </c>
      <c r="AE2286" s="4">
        <f t="shared" si="105"/>
        <v>10273.010000000002</v>
      </c>
      <c r="AF2286" s="4">
        <v>67.819999999999993</v>
      </c>
      <c r="AG2286" s="4">
        <v>0</v>
      </c>
      <c r="AH2286" s="4">
        <v>474.74</v>
      </c>
      <c r="AI2286" s="4">
        <f t="shared" si="106"/>
        <v>542.55999999999995</v>
      </c>
      <c r="AJ2286" s="4">
        <f t="shared" si="107"/>
        <v>9730.4500000000025</v>
      </c>
    </row>
    <row r="2287" spans="1:36" x14ac:dyDescent="0.25">
      <c r="A2287">
        <v>16890</v>
      </c>
      <c r="B2287" t="s">
        <v>0</v>
      </c>
      <c r="C2287" t="s">
        <v>2515</v>
      </c>
      <c r="D2287" t="s">
        <v>2516</v>
      </c>
      <c r="E2287" t="s">
        <v>2424</v>
      </c>
      <c r="F2287" t="s">
        <v>2411</v>
      </c>
      <c r="G2287">
        <v>1</v>
      </c>
      <c r="H2287" s="4">
        <v>0</v>
      </c>
      <c r="I2287" s="4">
        <v>0</v>
      </c>
      <c r="J2287" s="4">
        <v>0</v>
      </c>
      <c r="K2287" s="4">
        <v>0</v>
      </c>
      <c r="L2287" s="4">
        <v>1665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1763.11</v>
      </c>
      <c r="X2287" s="4">
        <v>8786.2800000000007</v>
      </c>
      <c r="Y2287" s="4">
        <v>0</v>
      </c>
      <c r="Z2287" s="4">
        <v>0</v>
      </c>
      <c r="AA2287" s="4">
        <v>1489.63</v>
      </c>
      <c r="AB2287" s="4">
        <v>0</v>
      </c>
      <c r="AC2287" s="4">
        <v>0</v>
      </c>
      <c r="AD2287" s="4">
        <v>330</v>
      </c>
      <c r="AE2287" s="4">
        <f t="shared" si="105"/>
        <v>14034.02</v>
      </c>
      <c r="AF2287" s="4">
        <v>87.86</v>
      </c>
      <c r="AG2287" s="4">
        <v>120.81</v>
      </c>
      <c r="AH2287" s="4">
        <v>615.04</v>
      </c>
      <c r="AI2287" s="4">
        <f t="shared" si="106"/>
        <v>823.71</v>
      </c>
      <c r="AJ2287" s="4">
        <f t="shared" si="107"/>
        <v>13210.310000000001</v>
      </c>
    </row>
    <row r="2288" spans="1:36" x14ac:dyDescent="0.25">
      <c r="A2288">
        <v>16891</v>
      </c>
      <c r="B2288" t="s">
        <v>0</v>
      </c>
      <c r="C2288" t="s">
        <v>2517</v>
      </c>
      <c r="D2288" t="s">
        <v>74</v>
      </c>
      <c r="E2288" t="s">
        <v>2424</v>
      </c>
      <c r="F2288" t="s">
        <v>2411</v>
      </c>
      <c r="G2288">
        <v>1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510.89</v>
      </c>
      <c r="R2288" s="4">
        <v>0</v>
      </c>
      <c r="S2288" s="4">
        <v>0</v>
      </c>
      <c r="T2288" s="4">
        <v>60.86</v>
      </c>
      <c r="U2288" s="4">
        <v>0</v>
      </c>
      <c r="V2288" s="4">
        <v>0</v>
      </c>
      <c r="W2288" s="4">
        <v>0</v>
      </c>
      <c r="X2288" s="4">
        <v>8758.08</v>
      </c>
      <c r="Y2288" s="4">
        <v>0</v>
      </c>
      <c r="Z2288" s="4">
        <v>0</v>
      </c>
      <c r="AA2288" s="4">
        <v>1489.63</v>
      </c>
      <c r="AB2288" s="4">
        <v>0</v>
      </c>
      <c r="AC2288" s="4">
        <v>0</v>
      </c>
      <c r="AD2288" s="4">
        <v>330</v>
      </c>
      <c r="AE2288" s="4">
        <f t="shared" si="105"/>
        <v>11149.46</v>
      </c>
      <c r="AF2288" s="4">
        <v>87.58</v>
      </c>
      <c r="AG2288" s="4">
        <v>0</v>
      </c>
      <c r="AH2288" s="4">
        <v>613.05999999999995</v>
      </c>
      <c r="AI2288" s="4">
        <f t="shared" si="106"/>
        <v>700.64</v>
      </c>
      <c r="AJ2288" s="4">
        <f t="shared" si="107"/>
        <v>10448.82</v>
      </c>
    </row>
    <row r="2289" spans="1:36" x14ac:dyDescent="0.25">
      <c r="A2289">
        <v>16892</v>
      </c>
      <c r="B2289" t="s">
        <v>0</v>
      </c>
      <c r="C2289" t="s">
        <v>2518</v>
      </c>
      <c r="D2289" t="s">
        <v>1415</v>
      </c>
      <c r="E2289" t="s">
        <v>2424</v>
      </c>
      <c r="F2289" t="s">
        <v>2411</v>
      </c>
      <c r="G2289">
        <v>1</v>
      </c>
      <c r="H2289" s="4">
        <v>0</v>
      </c>
      <c r="I2289" s="4">
        <v>0</v>
      </c>
      <c r="J2289" s="4">
        <v>0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1000</v>
      </c>
      <c r="V2289" s="4">
        <v>0</v>
      </c>
      <c r="W2289" s="4">
        <v>2583.6799999999998</v>
      </c>
      <c r="X2289" s="4">
        <v>10014.280000000001</v>
      </c>
      <c r="Y2289" s="4">
        <v>0</v>
      </c>
      <c r="Z2289" s="4">
        <v>0</v>
      </c>
      <c r="AA2289" s="4">
        <v>1489.63</v>
      </c>
      <c r="AB2289" s="4">
        <v>0</v>
      </c>
      <c r="AC2289" s="4">
        <v>0</v>
      </c>
      <c r="AD2289" s="4">
        <v>330</v>
      </c>
      <c r="AE2289" s="4">
        <f t="shared" si="105"/>
        <v>15417.59</v>
      </c>
      <c r="AF2289" s="4">
        <v>100.14</v>
      </c>
      <c r="AG2289" s="4">
        <v>162.41999999999999</v>
      </c>
      <c r="AH2289" s="4">
        <v>701</v>
      </c>
      <c r="AI2289" s="4">
        <f t="shared" si="106"/>
        <v>963.56</v>
      </c>
      <c r="AJ2289" s="4">
        <f t="shared" si="107"/>
        <v>14454.03</v>
      </c>
    </row>
    <row r="2290" spans="1:36" x14ac:dyDescent="0.25">
      <c r="A2290">
        <v>16911</v>
      </c>
      <c r="B2290" t="s">
        <v>0</v>
      </c>
      <c r="C2290" t="s">
        <v>2519</v>
      </c>
      <c r="D2290" t="s">
        <v>1415</v>
      </c>
      <c r="E2290" t="s">
        <v>2424</v>
      </c>
      <c r="F2290" t="s">
        <v>2411</v>
      </c>
      <c r="G2290">
        <v>1</v>
      </c>
      <c r="H2290" s="4">
        <v>0</v>
      </c>
      <c r="I2290" s="4">
        <v>0</v>
      </c>
      <c r="J2290" s="4">
        <v>0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60.59</v>
      </c>
      <c r="U2290" s="4">
        <v>1000</v>
      </c>
      <c r="V2290" s="4">
        <v>0</v>
      </c>
      <c r="W2290" s="4">
        <v>0</v>
      </c>
      <c r="X2290" s="4">
        <v>10014.280000000001</v>
      </c>
      <c r="Y2290" s="4">
        <v>0</v>
      </c>
      <c r="Z2290" s="4">
        <v>0</v>
      </c>
      <c r="AA2290" s="4">
        <v>1489.63</v>
      </c>
      <c r="AB2290" s="4">
        <v>0</v>
      </c>
      <c r="AC2290" s="4">
        <v>0</v>
      </c>
      <c r="AD2290" s="4">
        <v>330</v>
      </c>
      <c r="AE2290" s="4">
        <f t="shared" si="105"/>
        <v>12894.5</v>
      </c>
      <c r="AF2290" s="4">
        <v>100.14</v>
      </c>
      <c r="AG2290" s="4">
        <v>1.98</v>
      </c>
      <c r="AH2290" s="4">
        <v>701</v>
      </c>
      <c r="AI2290" s="4">
        <f t="shared" si="106"/>
        <v>803.12</v>
      </c>
      <c r="AJ2290" s="4">
        <f t="shared" si="107"/>
        <v>12091.38</v>
      </c>
    </row>
    <row r="2291" spans="1:36" x14ac:dyDescent="0.25">
      <c r="A2291">
        <v>16929</v>
      </c>
      <c r="B2291" t="s">
        <v>0</v>
      </c>
      <c r="C2291" t="s">
        <v>2520</v>
      </c>
      <c r="D2291" t="s">
        <v>2490</v>
      </c>
      <c r="E2291" t="s">
        <v>2424</v>
      </c>
      <c r="F2291" t="s">
        <v>2411</v>
      </c>
      <c r="G2291">
        <v>1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11676.08</v>
      </c>
      <c r="Y2291" s="4">
        <v>0</v>
      </c>
      <c r="Z2291" s="4">
        <v>0</v>
      </c>
      <c r="AA2291" s="4">
        <v>1489.63</v>
      </c>
      <c r="AB2291" s="4">
        <v>0</v>
      </c>
      <c r="AC2291" s="4">
        <v>0</v>
      </c>
      <c r="AD2291" s="4">
        <v>330</v>
      </c>
      <c r="AE2291" s="4">
        <f t="shared" si="105"/>
        <v>13495.71</v>
      </c>
      <c r="AF2291" s="4">
        <v>116.76</v>
      </c>
      <c r="AG2291" s="4">
        <v>129.68</v>
      </c>
      <c r="AH2291" s="4">
        <v>817.32</v>
      </c>
      <c r="AI2291" s="4">
        <f t="shared" si="106"/>
        <v>1063.76</v>
      </c>
      <c r="AJ2291" s="4">
        <f t="shared" si="107"/>
        <v>12431.949999999999</v>
      </c>
    </row>
    <row r="2292" spans="1:36" x14ac:dyDescent="0.25">
      <c r="A2292">
        <v>16930</v>
      </c>
      <c r="B2292" t="s">
        <v>0</v>
      </c>
      <c r="C2292" t="s">
        <v>2521</v>
      </c>
      <c r="D2292" t="s">
        <v>49</v>
      </c>
      <c r="E2292" t="s">
        <v>2424</v>
      </c>
      <c r="F2292" t="s">
        <v>2411</v>
      </c>
      <c r="G2292">
        <v>1</v>
      </c>
      <c r="H2292" s="4">
        <v>0</v>
      </c>
      <c r="I2292" s="4">
        <v>0</v>
      </c>
      <c r="J2292" s="4">
        <v>0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10619.24</v>
      </c>
      <c r="Y2292" s="4">
        <v>0</v>
      </c>
      <c r="Z2292" s="4">
        <v>0</v>
      </c>
      <c r="AA2292" s="4">
        <v>1489.63</v>
      </c>
      <c r="AB2292" s="4">
        <v>0</v>
      </c>
      <c r="AC2292" s="4">
        <v>0</v>
      </c>
      <c r="AD2292" s="4">
        <v>330</v>
      </c>
      <c r="AE2292" s="4">
        <f t="shared" si="105"/>
        <v>12438.869999999999</v>
      </c>
      <c r="AF2292" s="4">
        <v>106.2</v>
      </c>
      <c r="AG2292" s="4">
        <v>41.96</v>
      </c>
      <c r="AH2292" s="4">
        <v>743.34</v>
      </c>
      <c r="AI2292" s="4">
        <f t="shared" si="106"/>
        <v>891.5</v>
      </c>
      <c r="AJ2292" s="4">
        <f t="shared" si="107"/>
        <v>11547.369999999999</v>
      </c>
    </row>
    <row r="2293" spans="1:36" x14ac:dyDescent="0.25">
      <c r="A2293">
        <v>16931</v>
      </c>
      <c r="B2293" t="s">
        <v>0</v>
      </c>
      <c r="C2293" t="s">
        <v>2522</v>
      </c>
      <c r="D2293" t="s">
        <v>2506</v>
      </c>
      <c r="E2293" t="s">
        <v>2424</v>
      </c>
      <c r="F2293" t="s">
        <v>2411</v>
      </c>
      <c r="G2293">
        <v>1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1000</v>
      </c>
      <c r="V2293" s="4">
        <v>0</v>
      </c>
      <c r="W2293" s="4">
        <v>0</v>
      </c>
      <c r="X2293" s="4">
        <v>10311.68</v>
      </c>
      <c r="Y2293" s="4">
        <v>0</v>
      </c>
      <c r="Z2293" s="4">
        <v>0</v>
      </c>
      <c r="AA2293" s="4">
        <v>1489.63</v>
      </c>
      <c r="AB2293" s="4">
        <v>0</v>
      </c>
      <c r="AC2293" s="4">
        <v>0</v>
      </c>
      <c r="AD2293" s="4">
        <v>330</v>
      </c>
      <c r="AE2293" s="4">
        <f t="shared" si="105"/>
        <v>13131.310000000001</v>
      </c>
      <c r="AF2293" s="4">
        <v>103.12</v>
      </c>
      <c r="AG2293" s="4">
        <v>25.22</v>
      </c>
      <c r="AH2293" s="4">
        <v>721.82</v>
      </c>
      <c r="AI2293" s="4">
        <f t="shared" si="106"/>
        <v>850.16000000000008</v>
      </c>
      <c r="AJ2293" s="4">
        <f t="shared" si="107"/>
        <v>12281.150000000001</v>
      </c>
    </row>
    <row r="2294" spans="1:36" x14ac:dyDescent="0.25">
      <c r="A2294">
        <v>17030</v>
      </c>
      <c r="B2294" t="s">
        <v>0</v>
      </c>
      <c r="C2294" t="s">
        <v>2523</v>
      </c>
      <c r="D2294" t="s">
        <v>2524</v>
      </c>
      <c r="E2294" t="s">
        <v>2424</v>
      </c>
      <c r="F2294" t="s">
        <v>2411</v>
      </c>
      <c r="G2294">
        <v>1</v>
      </c>
      <c r="H2294" s="4">
        <v>0</v>
      </c>
      <c r="I2294" s="4">
        <v>0</v>
      </c>
      <c r="J2294" s="4">
        <v>260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254.81</v>
      </c>
      <c r="R2294" s="4">
        <v>0</v>
      </c>
      <c r="S2294" s="4">
        <v>0</v>
      </c>
      <c r="T2294" s="4">
        <v>0</v>
      </c>
      <c r="U2294" s="4">
        <v>1000</v>
      </c>
      <c r="V2294" s="4">
        <v>0</v>
      </c>
      <c r="W2294" s="4">
        <v>2629.68</v>
      </c>
      <c r="X2294" s="4">
        <v>10192.56</v>
      </c>
      <c r="Y2294" s="4">
        <v>0</v>
      </c>
      <c r="Z2294" s="4">
        <v>0</v>
      </c>
      <c r="AA2294" s="4">
        <v>1489.63</v>
      </c>
      <c r="AB2294" s="4">
        <v>0</v>
      </c>
      <c r="AC2294" s="4">
        <v>0</v>
      </c>
      <c r="AD2294" s="4">
        <v>330</v>
      </c>
      <c r="AE2294" s="4">
        <f t="shared" si="105"/>
        <v>16156.68</v>
      </c>
      <c r="AF2294" s="4">
        <v>101.92</v>
      </c>
      <c r="AG2294" s="4">
        <v>691.82</v>
      </c>
      <c r="AH2294" s="4">
        <v>713.48</v>
      </c>
      <c r="AI2294" s="4">
        <f t="shared" si="106"/>
        <v>1507.22</v>
      </c>
      <c r="AJ2294" s="4">
        <f t="shared" si="107"/>
        <v>14649.460000000001</v>
      </c>
    </row>
    <row r="2295" spans="1:36" x14ac:dyDescent="0.25">
      <c r="A2295">
        <v>17038</v>
      </c>
      <c r="B2295" t="s">
        <v>0</v>
      </c>
      <c r="C2295" t="s">
        <v>2525</v>
      </c>
      <c r="D2295" t="s">
        <v>2439</v>
      </c>
      <c r="E2295" t="s">
        <v>2436</v>
      </c>
      <c r="F2295" t="s">
        <v>2411</v>
      </c>
      <c r="G2295">
        <v>1</v>
      </c>
      <c r="H2295" s="4">
        <v>0</v>
      </c>
      <c r="I2295" s="4">
        <v>0</v>
      </c>
      <c r="J2295" s="4">
        <v>0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139.27000000000001</v>
      </c>
      <c r="U2295" s="4">
        <v>0</v>
      </c>
      <c r="V2295" s="4">
        <v>0</v>
      </c>
      <c r="W2295" s="4">
        <v>0</v>
      </c>
      <c r="X2295" s="4">
        <v>8294.2999999999993</v>
      </c>
      <c r="Y2295" s="4">
        <v>0</v>
      </c>
      <c r="Z2295" s="4">
        <v>0</v>
      </c>
      <c r="AA2295" s="4">
        <v>1489.63</v>
      </c>
      <c r="AB2295" s="4">
        <v>0</v>
      </c>
      <c r="AC2295" s="4">
        <v>0</v>
      </c>
      <c r="AD2295" s="4">
        <v>330</v>
      </c>
      <c r="AE2295" s="4">
        <f t="shared" si="105"/>
        <v>10253.200000000001</v>
      </c>
      <c r="AF2295" s="4">
        <v>82.94</v>
      </c>
      <c r="AG2295" s="4">
        <v>0</v>
      </c>
      <c r="AH2295" s="4">
        <v>580.6</v>
      </c>
      <c r="AI2295" s="4">
        <f t="shared" si="106"/>
        <v>663.54</v>
      </c>
      <c r="AJ2295" s="4">
        <f t="shared" si="107"/>
        <v>9589.66</v>
      </c>
    </row>
    <row r="2296" spans="1:36" x14ac:dyDescent="0.25">
      <c r="A2296">
        <v>17050</v>
      </c>
      <c r="B2296" t="s">
        <v>0</v>
      </c>
      <c r="C2296" t="s">
        <v>2526</v>
      </c>
      <c r="D2296" t="s">
        <v>2506</v>
      </c>
      <c r="E2296" t="s">
        <v>2424</v>
      </c>
      <c r="F2296" t="s">
        <v>2411</v>
      </c>
      <c r="G2296">
        <v>2</v>
      </c>
      <c r="H2296" s="4">
        <v>0</v>
      </c>
      <c r="I2296" s="4">
        <v>0</v>
      </c>
      <c r="J2296" s="4">
        <v>0</v>
      </c>
      <c r="K2296" s="4">
        <v>0</v>
      </c>
      <c r="L2296" s="4">
        <v>1665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1000</v>
      </c>
      <c r="V2296" s="4">
        <v>0</v>
      </c>
      <c r="W2296" s="4">
        <v>2724.54</v>
      </c>
      <c r="X2296" s="4">
        <v>10560.24</v>
      </c>
      <c r="Y2296" s="4">
        <v>0</v>
      </c>
      <c r="Z2296" s="4">
        <v>0</v>
      </c>
      <c r="AA2296" s="4">
        <v>1489.63</v>
      </c>
      <c r="AB2296" s="4">
        <v>0</v>
      </c>
      <c r="AC2296" s="4">
        <v>0</v>
      </c>
      <c r="AD2296" s="4">
        <v>330</v>
      </c>
      <c r="AE2296" s="4">
        <f t="shared" si="105"/>
        <v>17769.41</v>
      </c>
      <c r="AF2296" s="4">
        <v>0</v>
      </c>
      <c r="AG2296" s="4">
        <v>537.79</v>
      </c>
      <c r="AH2296" s="4">
        <v>739.22</v>
      </c>
      <c r="AI2296" s="4">
        <f t="shared" si="106"/>
        <v>1277.01</v>
      </c>
      <c r="AJ2296" s="4">
        <f t="shared" si="107"/>
        <v>16492.400000000001</v>
      </c>
    </row>
    <row r="2297" spans="1:36" x14ac:dyDescent="0.25">
      <c r="A2297">
        <v>17051</v>
      </c>
      <c r="B2297" t="s">
        <v>0</v>
      </c>
      <c r="C2297" t="s">
        <v>2527</v>
      </c>
      <c r="D2297" t="s">
        <v>41</v>
      </c>
      <c r="E2297" t="s">
        <v>2424</v>
      </c>
      <c r="F2297" t="s">
        <v>2411</v>
      </c>
      <c r="G2297">
        <v>1</v>
      </c>
      <c r="H2297" s="4">
        <v>0</v>
      </c>
      <c r="I2297" s="4">
        <v>0</v>
      </c>
      <c r="J2297" s="4">
        <v>0</v>
      </c>
      <c r="K2297" s="4">
        <v>0</v>
      </c>
      <c r="L2297" s="4">
        <v>1665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225.27</v>
      </c>
      <c r="U2297" s="4">
        <v>0</v>
      </c>
      <c r="V2297" s="4">
        <v>0</v>
      </c>
      <c r="W2297" s="4">
        <v>0</v>
      </c>
      <c r="X2297" s="4">
        <v>6816.2</v>
      </c>
      <c r="Y2297" s="4">
        <v>0</v>
      </c>
      <c r="Z2297" s="4">
        <v>0</v>
      </c>
      <c r="AA2297" s="4">
        <v>1489.63</v>
      </c>
      <c r="AB2297" s="4">
        <v>0</v>
      </c>
      <c r="AC2297" s="4">
        <v>0</v>
      </c>
      <c r="AD2297" s="4">
        <v>330</v>
      </c>
      <c r="AE2297" s="4">
        <f t="shared" si="105"/>
        <v>10526.099999999999</v>
      </c>
      <c r="AF2297" s="4">
        <v>68.16</v>
      </c>
      <c r="AG2297" s="4">
        <v>0</v>
      </c>
      <c r="AH2297" s="4">
        <v>477.14</v>
      </c>
      <c r="AI2297" s="4">
        <f t="shared" si="106"/>
        <v>545.29999999999995</v>
      </c>
      <c r="AJ2297" s="4">
        <f t="shared" si="107"/>
        <v>9980.7999999999993</v>
      </c>
    </row>
    <row r="2298" spans="1:36" x14ac:dyDescent="0.25">
      <c r="A2298">
        <v>17076</v>
      </c>
      <c r="B2298" t="s">
        <v>0</v>
      </c>
      <c r="C2298" t="s">
        <v>2528</v>
      </c>
      <c r="D2298" t="s">
        <v>1415</v>
      </c>
      <c r="E2298" t="s">
        <v>2424</v>
      </c>
      <c r="F2298" t="s">
        <v>2411</v>
      </c>
      <c r="G2298">
        <v>1</v>
      </c>
      <c r="H2298" s="4">
        <v>0</v>
      </c>
      <c r="I2298" s="4">
        <v>0</v>
      </c>
      <c r="J2298" s="4">
        <v>0</v>
      </c>
      <c r="K2298" s="4">
        <v>0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333.81</v>
      </c>
      <c r="R2298" s="4">
        <v>0</v>
      </c>
      <c r="S2298" s="4">
        <v>0</v>
      </c>
      <c r="T2298" s="4">
        <v>0</v>
      </c>
      <c r="U2298" s="4">
        <v>1000</v>
      </c>
      <c r="V2298" s="4">
        <v>0</v>
      </c>
      <c r="W2298" s="4">
        <v>2583.6799999999998</v>
      </c>
      <c r="X2298" s="4">
        <v>10014.280000000001</v>
      </c>
      <c r="Y2298" s="4">
        <v>0</v>
      </c>
      <c r="Z2298" s="4">
        <v>0</v>
      </c>
      <c r="AA2298" s="4">
        <v>1489.63</v>
      </c>
      <c r="AB2298" s="4">
        <v>0</v>
      </c>
      <c r="AC2298" s="4">
        <v>0</v>
      </c>
      <c r="AD2298" s="4">
        <v>330</v>
      </c>
      <c r="AE2298" s="4">
        <f t="shared" si="105"/>
        <v>15751.400000000001</v>
      </c>
      <c r="AF2298" s="4">
        <v>100.14</v>
      </c>
      <c r="AG2298" s="4">
        <v>514.20000000000005</v>
      </c>
      <c r="AH2298" s="4">
        <v>701</v>
      </c>
      <c r="AI2298" s="4">
        <f t="shared" si="106"/>
        <v>1315.3400000000001</v>
      </c>
      <c r="AJ2298" s="4">
        <f t="shared" si="107"/>
        <v>14436.060000000001</v>
      </c>
    </row>
    <row r="2299" spans="1:36" x14ac:dyDescent="0.25">
      <c r="A2299">
        <v>17085</v>
      </c>
      <c r="B2299" t="s">
        <v>0</v>
      </c>
      <c r="C2299" t="s">
        <v>2529</v>
      </c>
      <c r="D2299" t="s">
        <v>1361</v>
      </c>
      <c r="E2299" t="s">
        <v>2474</v>
      </c>
      <c r="F2299" t="s">
        <v>2411</v>
      </c>
      <c r="G2299" t="s">
        <v>5</v>
      </c>
      <c r="H2299" s="4">
        <v>0</v>
      </c>
      <c r="I2299" s="4">
        <v>0</v>
      </c>
      <c r="J2299" s="4">
        <v>0</v>
      </c>
      <c r="K2299" s="4">
        <v>0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10068.299999999999</v>
      </c>
      <c r="Y2299" s="4">
        <v>0</v>
      </c>
      <c r="Z2299" s="4">
        <v>0</v>
      </c>
      <c r="AA2299" s="4">
        <v>0</v>
      </c>
      <c r="AB2299" s="4">
        <v>0</v>
      </c>
      <c r="AC2299" s="4">
        <v>0</v>
      </c>
      <c r="AD2299" s="4">
        <v>0</v>
      </c>
      <c r="AE2299" s="4">
        <f t="shared" si="105"/>
        <v>10068.299999999999</v>
      </c>
      <c r="AF2299" s="4">
        <v>0</v>
      </c>
      <c r="AG2299" s="4">
        <v>11.98</v>
      </c>
      <c r="AH2299" s="4">
        <v>704.78</v>
      </c>
      <c r="AI2299" s="4">
        <f t="shared" si="106"/>
        <v>716.76</v>
      </c>
      <c r="AJ2299" s="4">
        <f t="shared" si="107"/>
        <v>9351.5399999999991</v>
      </c>
    </row>
    <row r="2300" spans="1:36" x14ac:dyDescent="0.25">
      <c r="A2300">
        <v>17178</v>
      </c>
      <c r="B2300" t="s">
        <v>0</v>
      </c>
      <c r="C2300" t="s">
        <v>2530</v>
      </c>
      <c r="D2300" t="s">
        <v>41</v>
      </c>
      <c r="E2300" t="s">
        <v>2410</v>
      </c>
      <c r="F2300" t="s">
        <v>2411</v>
      </c>
      <c r="G2300">
        <v>1</v>
      </c>
      <c r="H2300" s="4">
        <v>0</v>
      </c>
      <c r="I2300" s="4">
        <v>0</v>
      </c>
      <c r="J2300" s="4">
        <v>0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11712</v>
      </c>
      <c r="Y2300" s="4">
        <v>0</v>
      </c>
      <c r="Z2300" s="4">
        <v>0</v>
      </c>
      <c r="AA2300" s="4">
        <v>1489.63</v>
      </c>
      <c r="AB2300" s="4">
        <v>0</v>
      </c>
      <c r="AC2300" s="4">
        <v>5856</v>
      </c>
      <c r="AD2300" s="4">
        <v>330</v>
      </c>
      <c r="AE2300" s="4">
        <f t="shared" si="105"/>
        <v>19387.63</v>
      </c>
      <c r="AF2300" s="4">
        <v>117.12</v>
      </c>
      <c r="AG2300" s="4">
        <v>1093.0999999999999</v>
      </c>
      <c r="AH2300" s="4">
        <v>819.84</v>
      </c>
      <c r="AI2300" s="4">
        <f t="shared" si="106"/>
        <v>2030.06</v>
      </c>
      <c r="AJ2300" s="4">
        <f t="shared" si="107"/>
        <v>17357.57</v>
      </c>
    </row>
    <row r="2301" spans="1:36" x14ac:dyDescent="0.25">
      <c r="A2301">
        <v>17179</v>
      </c>
      <c r="B2301" t="s">
        <v>0</v>
      </c>
      <c r="C2301" t="s">
        <v>2531</v>
      </c>
      <c r="D2301" t="s">
        <v>2439</v>
      </c>
      <c r="E2301" t="s">
        <v>2410</v>
      </c>
      <c r="F2301" t="s">
        <v>2411</v>
      </c>
      <c r="G2301">
        <v>1</v>
      </c>
      <c r="H2301" s="4">
        <v>0</v>
      </c>
      <c r="I2301" s="4">
        <v>0</v>
      </c>
      <c r="J2301" s="4">
        <v>0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4">
        <v>11848.68</v>
      </c>
      <c r="Y2301" s="4">
        <v>0</v>
      </c>
      <c r="Z2301" s="4">
        <v>0</v>
      </c>
      <c r="AA2301" s="4">
        <v>1489.63</v>
      </c>
      <c r="AB2301" s="4">
        <v>0</v>
      </c>
      <c r="AC2301" s="4">
        <v>0</v>
      </c>
      <c r="AD2301" s="4">
        <v>330</v>
      </c>
      <c r="AE2301" s="4">
        <f t="shared" si="105"/>
        <v>13668.310000000001</v>
      </c>
      <c r="AF2301" s="4">
        <v>118.48</v>
      </c>
      <c r="AG2301" s="4">
        <v>139.08000000000001</v>
      </c>
      <c r="AH2301" s="4">
        <v>829.4</v>
      </c>
      <c r="AI2301" s="4">
        <f t="shared" si="106"/>
        <v>1086.96</v>
      </c>
      <c r="AJ2301" s="4">
        <f t="shared" si="107"/>
        <v>12581.350000000002</v>
      </c>
    </row>
    <row r="2302" spans="1:36" x14ac:dyDescent="0.25">
      <c r="A2302">
        <v>17224</v>
      </c>
      <c r="B2302" t="s">
        <v>0</v>
      </c>
      <c r="C2302" t="s">
        <v>2532</v>
      </c>
      <c r="D2302" t="s">
        <v>239</v>
      </c>
      <c r="E2302" t="s">
        <v>2410</v>
      </c>
      <c r="F2302" t="s">
        <v>2411</v>
      </c>
      <c r="G2302">
        <v>1</v>
      </c>
      <c r="H2302" s="4">
        <v>0</v>
      </c>
      <c r="I2302" s="4">
        <v>0</v>
      </c>
      <c r="J2302" s="4">
        <v>0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171.16</v>
      </c>
      <c r="U2302" s="4">
        <v>0</v>
      </c>
      <c r="V2302" s="4">
        <v>0</v>
      </c>
      <c r="W2302" s="4">
        <v>0</v>
      </c>
      <c r="X2302" s="4">
        <v>7297.64</v>
      </c>
      <c r="Y2302" s="4">
        <v>0</v>
      </c>
      <c r="Z2302" s="4">
        <v>0</v>
      </c>
      <c r="AA2302" s="4">
        <v>1489.63</v>
      </c>
      <c r="AB2302" s="4">
        <v>0</v>
      </c>
      <c r="AC2302" s="4">
        <v>0</v>
      </c>
      <c r="AD2302" s="4">
        <v>330</v>
      </c>
      <c r="AE2302" s="4">
        <f t="shared" si="105"/>
        <v>9288.43</v>
      </c>
      <c r="AF2302" s="4">
        <v>72.98</v>
      </c>
      <c r="AG2302" s="4">
        <v>0</v>
      </c>
      <c r="AH2302" s="4">
        <v>510.84</v>
      </c>
      <c r="AI2302" s="4">
        <f t="shared" si="106"/>
        <v>583.81999999999994</v>
      </c>
      <c r="AJ2302" s="4">
        <f t="shared" si="107"/>
        <v>8704.61</v>
      </c>
    </row>
    <row r="2303" spans="1:36" x14ac:dyDescent="0.25">
      <c r="A2303">
        <v>17430</v>
      </c>
      <c r="B2303" t="s">
        <v>0</v>
      </c>
      <c r="C2303" t="s">
        <v>2533</v>
      </c>
      <c r="D2303" t="s">
        <v>2506</v>
      </c>
      <c r="E2303" t="s">
        <v>2424</v>
      </c>
      <c r="F2303" t="s">
        <v>2411</v>
      </c>
      <c r="G2303">
        <v>1</v>
      </c>
      <c r="H2303" s="4">
        <v>0</v>
      </c>
      <c r="I2303" s="4">
        <v>0</v>
      </c>
      <c r="J2303" s="4">
        <v>0</v>
      </c>
      <c r="K2303" s="4">
        <v>0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1000</v>
      </c>
      <c r="V2303" s="4">
        <v>0</v>
      </c>
      <c r="W2303" s="4">
        <v>0</v>
      </c>
      <c r="X2303" s="4">
        <v>10397.44</v>
      </c>
      <c r="Y2303" s="4">
        <v>0</v>
      </c>
      <c r="Z2303" s="4">
        <v>0</v>
      </c>
      <c r="AA2303" s="4">
        <v>1489.63</v>
      </c>
      <c r="AB2303" s="4">
        <v>0</v>
      </c>
      <c r="AC2303" s="4">
        <v>0</v>
      </c>
      <c r="AD2303" s="4">
        <v>330</v>
      </c>
      <c r="AE2303" s="4">
        <f t="shared" si="105"/>
        <v>13217.07</v>
      </c>
      <c r="AF2303" s="4">
        <v>103.98</v>
      </c>
      <c r="AG2303" s="4">
        <v>29.88</v>
      </c>
      <c r="AH2303" s="4">
        <v>727.82</v>
      </c>
      <c r="AI2303" s="4">
        <f t="shared" si="106"/>
        <v>861.68000000000006</v>
      </c>
      <c r="AJ2303" s="4">
        <f t="shared" si="107"/>
        <v>12355.39</v>
      </c>
    </row>
    <row r="2304" spans="1:36" x14ac:dyDescent="0.25">
      <c r="A2304">
        <v>18294</v>
      </c>
      <c r="B2304" t="s">
        <v>0</v>
      </c>
      <c r="C2304" t="s">
        <v>2534</v>
      </c>
      <c r="D2304" t="s">
        <v>239</v>
      </c>
      <c r="E2304" t="s">
        <v>2410</v>
      </c>
      <c r="F2304" t="s">
        <v>2411</v>
      </c>
      <c r="G2304">
        <v>1</v>
      </c>
      <c r="H2304" s="4">
        <v>0</v>
      </c>
      <c r="I2304" s="4">
        <v>0</v>
      </c>
      <c r="J2304" s="4">
        <v>260</v>
      </c>
      <c r="K2304" s="4">
        <v>0</v>
      </c>
      <c r="L2304" s="4">
        <v>1665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0</v>
      </c>
      <c r="X2304" s="4">
        <v>16949</v>
      </c>
      <c r="Y2304" s="4">
        <v>0</v>
      </c>
      <c r="Z2304" s="4">
        <v>0</v>
      </c>
      <c r="AA2304" s="4">
        <v>1489.63</v>
      </c>
      <c r="AB2304" s="4">
        <v>0</v>
      </c>
      <c r="AC2304" s="4">
        <v>0</v>
      </c>
      <c r="AD2304" s="4">
        <v>330</v>
      </c>
      <c r="AE2304" s="4">
        <f t="shared" si="105"/>
        <v>20693.63</v>
      </c>
      <c r="AF2304" s="4">
        <v>169.48</v>
      </c>
      <c r="AG2304" s="4">
        <v>833.68</v>
      </c>
      <c r="AH2304" s="4">
        <v>1186.42</v>
      </c>
      <c r="AI2304" s="4">
        <f t="shared" si="106"/>
        <v>2189.58</v>
      </c>
      <c r="AJ2304" s="4">
        <f t="shared" si="107"/>
        <v>18504.050000000003</v>
      </c>
    </row>
    <row r="2305" spans="1:36" x14ac:dyDescent="0.25">
      <c r="A2305">
        <v>18589</v>
      </c>
      <c r="B2305" t="s">
        <v>0</v>
      </c>
      <c r="C2305" t="s">
        <v>2535</v>
      </c>
      <c r="D2305" t="s">
        <v>2536</v>
      </c>
      <c r="E2305" t="s">
        <v>2424</v>
      </c>
      <c r="F2305" t="s">
        <v>2411</v>
      </c>
      <c r="G2305" t="s">
        <v>5</v>
      </c>
      <c r="H2305" s="4">
        <v>0</v>
      </c>
      <c r="I2305" s="4">
        <v>0</v>
      </c>
      <c r="J2305" s="4">
        <v>0</v>
      </c>
      <c r="K2305" s="4">
        <v>0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4128</v>
      </c>
      <c r="X2305" s="4">
        <v>16000</v>
      </c>
      <c r="Y2305" s="4">
        <v>0</v>
      </c>
      <c r="Z2305" s="4">
        <v>0</v>
      </c>
      <c r="AA2305" s="4">
        <v>0</v>
      </c>
      <c r="AB2305" s="4">
        <v>0</v>
      </c>
      <c r="AC2305" s="4">
        <v>0</v>
      </c>
      <c r="AD2305" s="4">
        <v>0</v>
      </c>
      <c r="AE2305" s="4">
        <f t="shared" si="105"/>
        <v>20128</v>
      </c>
      <c r="AF2305" s="4">
        <v>0</v>
      </c>
      <c r="AG2305" s="4">
        <v>2941.54</v>
      </c>
      <c r="AH2305" s="4">
        <v>1120</v>
      </c>
      <c r="AI2305" s="4">
        <f t="shared" si="106"/>
        <v>4061.54</v>
      </c>
      <c r="AJ2305" s="4">
        <f t="shared" si="107"/>
        <v>16066.46</v>
      </c>
    </row>
    <row r="2306" spans="1:36" x14ac:dyDescent="0.25">
      <c r="A2306">
        <v>18893</v>
      </c>
      <c r="B2306" t="s">
        <v>0</v>
      </c>
      <c r="C2306" t="s">
        <v>2537</v>
      </c>
      <c r="D2306" t="s">
        <v>171</v>
      </c>
      <c r="E2306" t="s">
        <v>2436</v>
      </c>
      <c r="F2306" t="s">
        <v>2411</v>
      </c>
      <c r="G2306">
        <v>1</v>
      </c>
      <c r="H2306" s="4">
        <v>0</v>
      </c>
      <c r="I2306" s="4">
        <v>0</v>
      </c>
      <c r="J2306" s="4">
        <v>260</v>
      </c>
      <c r="K2306" s="4">
        <v>0</v>
      </c>
      <c r="L2306" s="4">
        <v>1665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4">
        <v>19098.259999999998</v>
      </c>
      <c r="Y2306" s="4">
        <v>0</v>
      </c>
      <c r="Z2306" s="4">
        <v>0</v>
      </c>
      <c r="AA2306" s="4">
        <v>1489.63</v>
      </c>
      <c r="AB2306" s="4">
        <v>0</v>
      </c>
      <c r="AC2306" s="4">
        <v>0</v>
      </c>
      <c r="AD2306" s="4">
        <v>330</v>
      </c>
      <c r="AE2306" s="4">
        <f t="shared" si="105"/>
        <v>22842.89</v>
      </c>
      <c r="AF2306" s="4">
        <v>190.98</v>
      </c>
      <c r="AG2306" s="4">
        <v>1026.25</v>
      </c>
      <c r="AH2306" s="4">
        <v>1336.88</v>
      </c>
      <c r="AI2306" s="4">
        <f t="shared" si="106"/>
        <v>2554.11</v>
      </c>
      <c r="AJ2306" s="4">
        <f t="shared" si="107"/>
        <v>20288.78</v>
      </c>
    </row>
    <row r="2307" spans="1:36" x14ac:dyDescent="0.25">
      <c r="A2307">
        <v>19076</v>
      </c>
      <c r="B2307" t="s">
        <v>0</v>
      </c>
      <c r="C2307" t="s">
        <v>2538</v>
      </c>
      <c r="D2307" t="s">
        <v>1664</v>
      </c>
      <c r="E2307" t="s">
        <v>2424</v>
      </c>
      <c r="F2307" t="s">
        <v>2411</v>
      </c>
      <c r="G2307">
        <v>1</v>
      </c>
      <c r="H2307" s="4">
        <v>0</v>
      </c>
      <c r="I2307" s="4">
        <v>0</v>
      </c>
      <c r="J2307" s="4">
        <v>0</v>
      </c>
      <c r="K2307" s="4">
        <v>0</v>
      </c>
      <c r="L2307" s="4">
        <v>1665</v>
      </c>
      <c r="M2307" s="4">
        <v>0</v>
      </c>
      <c r="N2307" s="4">
        <v>0</v>
      </c>
      <c r="O2307" s="4">
        <v>0</v>
      </c>
      <c r="P2307" s="4">
        <v>0</v>
      </c>
      <c r="Q2307" s="4">
        <v>261.68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2025.39</v>
      </c>
      <c r="X2307" s="4">
        <v>7850.32</v>
      </c>
      <c r="Y2307" s="4">
        <v>0</v>
      </c>
      <c r="Z2307" s="4">
        <v>0</v>
      </c>
      <c r="AA2307" s="4">
        <v>1489.63</v>
      </c>
      <c r="AB2307" s="4">
        <v>0</v>
      </c>
      <c r="AC2307" s="4">
        <v>0</v>
      </c>
      <c r="AD2307" s="4">
        <v>330</v>
      </c>
      <c r="AE2307" s="4">
        <f t="shared" ref="AE2307:AE2370" si="108">SUM(H2307:AD2307)</f>
        <v>13622.02</v>
      </c>
      <c r="AF2307" s="4">
        <v>78.5</v>
      </c>
      <c r="AG2307" s="4">
        <v>119.92</v>
      </c>
      <c r="AH2307" s="4">
        <v>549.52</v>
      </c>
      <c r="AI2307" s="4">
        <f t="shared" ref="AI2307:AI2370" si="109">SUM(AF2307:AH2307)</f>
        <v>747.94</v>
      </c>
      <c r="AJ2307" s="4">
        <f t="shared" ref="AJ2307:AJ2370" si="110">+AE2307-AI2307</f>
        <v>12874.08</v>
      </c>
    </row>
    <row r="2308" spans="1:36" x14ac:dyDescent="0.25">
      <c r="A2308">
        <v>19118</v>
      </c>
      <c r="B2308" t="s">
        <v>0</v>
      </c>
      <c r="C2308" t="s">
        <v>2539</v>
      </c>
      <c r="D2308" t="s">
        <v>1534</v>
      </c>
      <c r="E2308" t="s">
        <v>2410</v>
      </c>
      <c r="F2308" t="s">
        <v>2411</v>
      </c>
      <c r="G2308">
        <v>1</v>
      </c>
      <c r="H2308" s="4">
        <v>0</v>
      </c>
      <c r="I2308" s="4">
        <v>0</v>
      </c>
      <c r="J2308" s="4">
        <v>0</v>
      </c>
      <c r="K2308" s="4">
        <v>0</v>
      </c>
      <c r="L2308" s="4">
        <v>1665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</v>
      </c>
      <c r="X2308" s="4">
        <v>11364.68</v>
      </c>
      <c r="Y2308" s="4">
        <v>0</v>
      </c>
      <c r="Z2308" s="4">
        <v>0</v>
      </c>
      <c r="AA2308" s="4">
        <v>1489.63</v>
      </c>
      <c r="AB2308" s="4">
        <v>0</v>
      </c>
      <c r="AC2308" s="4">
        <v>0</v>
      </c>
      <c r="AD2308" s="4">
        <v>330</v>
      </c>
      <c r="AE2308" s="4">
        <f t="shared" si="108"/>
        <v>14849.310000000001</v>
      </c>
      <c r="AF2308" s="4">
        <v>113.64</v>
      </c>
      <c r="AG2308" s="4">
        <v>112.74</v>
      </c>
      <c r="AH2308" s="4">
        <v>795.52</v>
      </c>
      <c r="AI2308" s="4">
        <f t="shared" si="109"/>
        <v>1021.9</v>
      </c>
      <c r="AJ2308" s="4">
        <f t="shared" si="110"/>
        <v>13827.410000000002</v>
      </c>
    </row>
    <row r="2309" spans="1:36" x14ac:dyDescent="0.25">
      <c r="A2309">
        <v>19183</v>
      </c>
      <c r="B2309" t="s">
        <v>0</v>
      </c>
      <c r="C2309" t="s">
        <v>2540</v>
      </c>
      <c r="D2309" t="s">
        <v>281</v>
      </c>
      <c r="E2309" t="s">
        <v>2436</v>
      </c>
      <c r="F2309" t="s">
        <v>2411</v>
      </c>
      <c r="G2309">
        <v>1</v>
      </c>
      <c r="H2309" s="4">
        <v>0</v>
      </c>
      <c r="I2309" s="4">
        <v>0</v>
      </c>
      <c r="J2309" s="4">
        <v>0</v>
      </c>
      <c r="K2309" s="4">
        <v>0</v>
      </c>
      <c r="L2309" s="4">
        <v>1665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15478.6</v>
      </c>
      <c r="Y2309" s="4">
        <v>0</v>
      </c>
      <c r="Z2309" s="4">
        <v>0</v>
      </c>
      <c r="AA2309" s="4">
        <v>1489.63</v>
      </c>
      <c r="AB2309" s="4">
        <v>0</v>
      </c>
      <c r="AC2309" s="4">
        <v>0</v>
      </c>
      <c r="AD2309" s="4">
        <v>330</v>
      </c>
      <c r="AE2309" s="4">
        <f t="shared" si="108"/>
        <v>18963.23</v>
      </c>
      <c r="AF2309" s="4">
        <v>154.78</v>
      </c>
      <c r="AG2309" s="4">
        <v>648.62</v>
      </c>
      <c r="AH2309" s="4">
        <v>1083.5</v>
      </c>
      <c r="AI2309" s="4">
        <f t="shared" si="109"/>
        <v>1886.9</v>
      </c>
      <c r="AJ2309" s="4">
        <f t="shared" si="110"/>
        <v>17076.329999999998</v>
      </c>
    </row>
    <row r="2310" spans="1:36" x14ac:dyDescent="0.25">
      <c r="A2310">
        <v>19259</v>
      </c>
      <c r="B2310" t="s">
        <v>0</v>
      </c>
      <c r="C2310" t="s">
        <v>2541</v>
      </c>
      <c r="D2310" t="s">
        <v>1415</v>
      </c>
      <c r="E2310" t="s">
        <v>2424</v>
      </c>
      <c r="F2310" t="s">
        <v>2411</v>
      </c>
      <c r="G2310">
        <v>2</v>
      </c>
      <c r="H2310" s="4">
        <v>0</v>
      </c>
      <c r="I2310" s="4">
        <v>0</v>
      </c>
      <c r="J2310" s="4">
        <v>0</v>
      </c>
      <c r="K2310" s="4">
        <v>0</v>
      </c>
      <c r="L2310" s="4">
        <v>1665</v>
      </c>
      <c r="M2310" s="4">
        <v>0</v>
      </c>
      <c r="N2310" s="4">
        <v>0</v>
      </c>
      <c r="O2310" s="4">
        <v>0</v>
      </c>
      <c r="P2310" s="4">
        <v>0</v>
      </c>
      <c r="Q2310" s="4">
        <v>237.12</v>
      </c>
      <c r="R2310" s="4">
        <v>0</v>
      </c>
      <c r="S2310" s="4">
        <v>0</v>
      </c>
      <c r="T2310" s="4">
        <v>0</v>
      </c>
      <c r="U2310" s="4">
        <v>1000</v>
      </c>
      <c r="V2310" s="4">
        <v>0</v>
      </c>
      <c r="W2310" s="4">
        <v>2175.2199999999998</v>
      </c>
      <c r="X2310" s="4">
        <v>9484.9599999999991</v>
      </c>
      <c r="Y2310" s="4">
        <v>0</v>
      </c>
      <c r="Z2310" s="4">
        <v>0</v>
      </c>
      <c r="AA2310" s="4">
        <v>1489.63</v>
      </c>
      <c r="AB2310" s="4">
        <v>0</v>
      </c>
      <c r="AC2310" s="4">
        <v>0</v>
      </c>
      <c r="AD2310" s="4">
        <v>330</v>
      </c>
      <c r="AE2310" s="4">
        <f t="shared" si="108"/>
        <v>16381.93</v>
      </c>
      <c r="AF2310" s="4">
        <v>0</v>
      </c>
      <c r="AG2310" s="4">
        <v>124.25</v>
      </c>
      <c r="AH2310" s="4">
        <v>663.94</v>
      </c>
      <c r="AI2310" s="4">
        <f t="shared" si="109"/>
        <v>788.19</v>
      </c>
      <c r="AJ2310" s="4">
        <f t="shared" si="110"/>
        <v>15593.74</v>
      </c>
    </row>
    <row r="2311" spans="1:36" x14ac:dyDescent="0.25">
      <c r="A2311">
        <v>19261</v>
      </c>
      <c r="B2311" t="s">
        <v>0</v>
      </c>
      <c r="C2311" t="s">
        <v>2542</v>
      </c>
      <c r="D2311" t="s">
        <v>2543</v>
      </c>
      <c r="E2311" t="s">
        <v>2424</v>
      </c>
      <c r="F2311" t="s">
        <v>2411</v>
      </c>
      <c r="G2311">
        <v>1</v>
      </c>
      <c r="H2311" s="4">
        <v>0</v>
      </c>
      <c r="I2311" s="4">
        <v>0</v>
      </c>
      <c r="J2311" s="4">
        <v>0</v>
      </c>
      <c r="K2311" s="4">
        <v>0</v>
      </c>
      <c r="L2311" s="4">
        <v>1665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175.59</v>
      </c>
      <c r="U2311" s="4">
        <v>0</v>
      </c>
      <c r="V2311" s="4">
        <v>0</v>
      </c>
      <c r="W2311" s="4">
        <v>0</v>
      </c>
      <c r="X2311" s="4">
        <v>7670.64</v>
      </c>
      <c r="Y2311" s="4">
        <v>0</v>
      </c>
      <c r="Z2311" s="4">
        <v>0</v>
      </c>
      <c r="AA2311" s="4">
        <v>1489.63</v>
      </c>
      <c r="AB2311" s="4">
        <v>0</v>
      </c>
      <c r="AC2311" s="4">
        <v>0</v>
      </c>
      <c r="AD2311" s="4">
        <v>330</v>
      </c>
      <c r="AE2311" s="4">
        <f t="shared" si="108"/>
        <v>11330.86</v>
      </c>
      <c r="AF2311" s="4">
        <v>76.7</v>
      </c>
      <c r="AG2311" s="4">
        <v>0</v>
      </c>
      <c r="AH2311" s="4">
        <v>536.94000000000005</v>
      </c>
      <c r="AI2311" s="4">
        <f t="shared" si="109"/>
        <v>613.6400000000001</v>
      </c>
      <c r="AJ2311" s="4">
        <f t="shared" si="110"/>
        <v>10717.220000000001</v>
      </c>
    </row>
    <row r="2312" spans="1:36" x14ac:dyDescent="0.25">
      <c r="A2312">
        <v>19262</v>
      </c>
      <c r="B2312" t="s">
        <v>0</v>
      </c>
      <c r="C2312" t="s">
        <v>2544</v>
      </c>
      <c r="D2312" t="s">
        <v>941</v>
      </c>
      <c r="E2312" t="s">
        <v>2424</v>
      </c>
      <c r="F2312" t="s">
        <v>2411</v>
      </c>
      <c r="G2312">
        <v>1</v>
      </c>
      <c r="H2312" s="4">
        <v>0</v>
      </c>
      <c r="I2312" s="4">
        <v>0</v>
      </c>
      <c r="J2312" s="4">
        <v>260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162.65</v>
      </c>
      <c r="U2312" s="4">
        <v>0</v>
      </c>
      <c r="V2312" s="4">
        <v>0</v>
      </c>
      <c r="W2312" s="4">
        <v>0</v>
      </c>
      <c r="X2312" s="4">
        <v>7043.84</v>
      </c>
      <c r="Y2312" s="4">
        <v>0</v>
      </c>
      <c r="Z2312" s="4">
        <v>0</v>
      </c>
      <c r="AA2312" s="4">
        <v>1489.63</v>
      </c>
      <c r="AB2312" s="4">
        <v>0</v>
      </c>
      <c r="AC2312" s="4">
        <v>0</v>
      </c>
      <c r="AD2312" s="4">
        <v>330</v>
      </c>
      <c r="AE2312" s="4">
        <f t="shared" si="108"/>
        <v>9286.119999999999</v>
      </c>
      <c r="AF2312" s="4">
        <v>70.44</v>
      </c>
      <c r="AG2312" s="4">
        <v>0</v>
      </c>
      <c r="AH2312" s="4">
        <v>493.06</v>
      </c>
      <c r="AI2312" s="4">
        <f t="shared" si="109"/>
        <v>563.5</v>
      </c>
      <c r="AJ2312" s="4">
        <f t="shared" si="110"/>
        <v>8722.619999999999</v>
      </c>
    </row>
    <row r="2313" spans="1:36" x14ac:dyDescent="0.25">
      <c r="A2313">
        <v>19264</v>
      </c>
      <c r="B2313" t="s">
        <v>0</v>
      </c>
      <c r="C2313" t="s">
        <v>2545</v>
      </c>
      <c r="D2313" t="s">
        <v>1415</v>
      </c>
      <c r="E2313" t="s">
        <v>2424</v>
      </c>
      <c r="F2313" t="s">
        <v>2411</v>
      </c>
      <c r="G2313">
        <v>2</v>
      </c>
      <c r="H2313" s="4">
        <v>0</v>
      </c>
      <c r="I2313" s="4">
        <v>0</v>
      </c>
      <c r="J2313" s="4">
        <v>0</v>
      </c>
      <c r="K2313" s="4">
        <v>0</v>
      </c>
      <c r="L2313" s="4">
        <v>1665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</v>
      </c>
      <c r="U2313" s="4">
        <v>1000</v>
      </c>
      <c r="V2313" s="4">
        <v>0</v>
      </c>
      <c r="W2313" s="4">
        <v>1779.05</v>
      </c>
      <c r="X2313" s="4">
        <v>8865.68</v>
      </c>
      <c r="Y2313" s="4">
        <v>0</v>
      </c>
      <c r="Z2313" s="4">
        <v>0</v>
      </c>
      <c r="AA2313" s="4">
        <v>1489.63</v>
      </c>
      <c r="AB2313" s="4">
        <v>0</v>
      </c>
      <c r="AC2313" s="4">
        <v>0</v>
      </c>
      <c r="AD2313" s="4">
        <v>330</v>
      </c>
      <c r="AE2313" s="4">
        <f t="shared" si="108"/>
        <v>15129.36</v>
      </c>
      <c r="AF2313" s="4">
        <v>0</v>
      </c>
      <c r="AG2313" s="4">
        <v>167.55</v>
      </c>
      <c r="AH2313" s="4">
        <v>620.6</v>
      </c>
      <c r="AI2313" s="4">
        <f t="shared" si="109"/>
        <v>788.15000000000009</v>
      </c>
      <c r="AJ2313" s="4">
        <f t="shared" si="110"/>
        <v>14341.210000000001</v>
      </c>
    </row>
    <row r="2314" spans="1:36" x14ac:dyDescent="0.25">
      <c r="A2314">
        <v>19499</v>
      </c>
      <c r="B2314" t="s">
        <v>0</v>
      </c>
      <c r="C2314" t="s">
        <v>2546</v>
      </c>
      <c r="D2314" t="s">
        <v>396</v>
      </c>
      <c r="E2314" t="s">
        <v>2436</v>
      </c>
      <c r="F2314" t="s">
        <v>2411</v>
      </c>
      <c r="G2314">
        <v>1</v>
      </c>
      <c r="H2314" s="4">
        <v>0</v>
      </c>
      <c r="I2314" s="4">
        <v>0</v>
      </c>
      <c r="J2314" s="4">
        <v>0</v>
      </c>
      <c r="K2314" s="4">
        <v>0</v>
      </c>
      <c r="L2314" s="4">
        <v>1665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259.76</v>
      </c>
      <c r="U2314" s="4">
        <v>0</v>
      </c>
      <c r="V2314" s="4">
        <v>0</v>
      </c>
      <c r="W2314" s="4">
        <v>0</v>
      </c>
      <c r="X2314" s="4">
        <v>5290.56</v>
      </c>
      <c r="Y2314" s="4">
        <v>0</v>
      </c>
      <c r="Z2314" s="4">
        <v>0</v>
      </c>
      <c r="AA2314" s="4">
        <v>1489.63</v>
      </c>
      <c r="AB2314" s="4">
        <v>0</v>
      </c>
      <c r="AC2314" s="4">
        <v>0</v>
      </c>
      <c r="AD2314" s="4">
        <v>330</v>
      </c>
      <c r="AE2314" s="4">
        <f t="shared" si="108"/>
        <v>9034.9500000000007</v>
      </c>
      <c r="AF2314" s="4">
        <v>52.9</v>
      </c>
      <c r="AG2314" s="4">
        <v>0</v>
      </c>
      <c r="AH2314" s="4">
        <v>370.34</v>
      </c>
      <c r="AI2314" s="4">
        <f t="shared" si="109"/>
        <v>423.23999999999995</v>
      </c>
      <c r="AJ2314" s="4">
        <f t="shared" si="110"/>
        <v>8611.7100000000009</v>
      </c>
    </row>
    <row r="2315" spans="1:36" x14ac:dyDescent="0.25">
      <c r="A2315">
        <v>19649</v>
      </c>
      <c r="B2315" t="s">
        <v>0</v>
      </c>
      <c r="C2315" t="s">
        <v>2547</v>
      </c>
      <c r="D2315" t="s">
        <v>41</v>
      </c>
      <c r="E2315" t="s">
        <v>2500</v>
      </c>
      <c r="F2315" t="s">
        <v>2411</v>
      </c>
      <c r="G2315">
        <v>1</v>
      </c>
      <c r="H2315" s="4">
        <v>0</v>
      </c>
      <c r="I2315" s="4">
        <v>0</v>
      </c>
      <c r="J2315" s="4">
        <v>0</v>
      </c>
      <c r="K2315" s="4">
        <v>0</v>
      </c>
      <c r="L2315" s="4">
        <v>1665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11608.6</v>
      </c>
      <c r="Y2315" s="4">
        <v>0</v>
      </c>
      <c r="Z2315" s="4">
        <v>0</v>
      </c>
      <c r="AA2315" s="4">
        <v>1489.63</v>
      </c>
      <c r="AB2315" s="4">
        <v>0</v>
      </c>
      <c r="AC2315" s="4">
        <v>0</v>
      </c>
      <c r="AD2315" s="4">
        <v>330</v>
      </c>
      <c r="AE2315" s="4">
        <f t="shared" si="108"/>
        <v>15093.23</v>
      </c>
      <c r="AF2315" s="4">
        <v>116.08</v>
      </c>
      <c r="AG2315" s="4">
        <v>126.02</v>
      </c>
      <c r="AH2315" s="4">
        <v>812.6</v>
      </c>
      <c r="AI2315" s="4">
        <f t="shared" si="109"/>
        <v>1054.7</v>
      </c>
      <c r="AJ2315" s="4">
        <f t="shared" si="110"/>
        <v>14038.529999999999</v>
      </c>
    </row>
    <row r="2316" spans="1:36" x14ac:dyDescent="0.25">
      <c r="A2316">
        <v>19680</v>
      </c>
      <c r="B2316" t="s">
        <v>0</v>
      </c>
      <c r="C2316" t="s">
        <v>2548</v>
      </c>
      <c r="D2316" t="s">
        <v>1415</v>
      </c>
      <c r="E2316" t="s">
        <v>2474</v>
      </c>
      <c r="F2316" t="s">
        <v>2411</v>
      </c>
      <c r="G2316">
        <v>2</v>
      </c>
      <c r="H2316" s="4">
        <v>0</v>
      </c>
      <c r="I2316" s="4">
        <v>0</v>
      </c>
      <c r="J2316" s="4">
        <v>0</v>
      </c>
      <c r="K2316" s="4">
        <v>0</v>
      </c>
      <c r="L2316" s="4">
        <v>1665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55.92</v>
      </c>
      <c r="U2316" s="4">
        <v>1000</v>
      </c>
      <c r="V2316" s="4">
        <v>0</v>
      </c>
      <c r="W2316" s="4">
        <v>0</v>
      </c>
      <c r="X2316" s="4">
        <v>9359.84</v>
      </c>
      <c r="Y2316" s="4">
        <v>0</v>
      </c>
      <c r="Z2316" s="4">
        <v>0</v>
      </c>
      <c r="AA2316" s="4">
        <v>1489.63</v>
      </c>
      <c r="AB2316" s="4">
        <v>0</v>
      </c>
      <c r="AC2316" s="4">
        <v>0</v>
      </c>
      <c r="AD2316" s="4">
        <v>330</v>
      </c>
      <c r="AE2316" s="4">
        <f t="shared" si="108"/>
        <v>13900.39</v>
      </c>
      <c r="AF2316" s="4">
        <v>0</v>
      </c>
      <c r="AG2316" s="4">
        <v>0</v>
      </c>
      <c r="AH2316" s="4">
        <v>655.17999999999995</v>
      </c>
      <c r="AI2316" s="4">
        <f t="shared" si="109"/>
        <v>655.17999999999995</v>
      </c>
      <c r="AJ2316" s="4">
        <f t="shared" si="110"/>
        <v>13245.21</v>
      </c>
    </row>
    <row r="2317" spans="1:36" x14ac:dyDescent="0.25">
      <c r="A2317">
        <v>19682</v>
      </c>
      <c r="B2317" t="s">
        <v>0</v>
      </c>
      <c r="C2317" t="s">
        <v>2549</v>
      </c>
      <c r="D2317" t="s">
        <v>1415</v>
      </c>
      <c r="E2317" t="s">
        <v>2424</v>
      </c>
      <c r="F2317" t="s">
        <v>2411</v>
      </c>
      <c r="G2317">
        <v>2</v>
      </c>
      <c r="H2317" s="4">
        <v>0</v>
      </c>
      <c r="I2317" s="4">
        <v>0</v>
      </c>
      <c r="J2317" s="4">
        <v>260</v>
      </c>
      <c r="K2317" s="4">
        <v>0</v>
      </c>
      <c r="L2317" s="4">
        <v>1665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1000</v>
      </c>
      <c r="V2317" s="4">
        <v>0</v>
      </c>
      <c r="W2317" s="4">
        <v>2146.52</v>
      </c>
      <c r="X2317" s="4">
        <v>9359.84</v>
      </c>
      <c r="Y2317" s="4">
        <v>0</v>
      </c>
      <c r="Z2317" s="4">
        <v>0</v>
      </c>
      <c r="AA2317" s="4">
        <v>1489.63</v>
      </c>
      <c r="AB2317" s="4">
        <v>0</v>
      </c>
      <c r="AC2317" s="4">
        <v>0</v>
      </c>
      <c r="AD2317" s="4">
        <v>330</v>
      </c>
      <c r="AE2317" s="4">
        <f t="shared" si="108"/>
        <v>16250.990000000002</v>
      </c>
      <c r="AF2317" s="4">
        <v>0</v>
      </c>
      <c r="AG2317" s="4">
        <v>379.74</v>
      </c>
      <c r="AH2317" s="4">
        <v>655.17999999999995</v>
      </c>
      <c r="AI2317" s="4">
        <f t="shared" si="109"/>
        <v>1034.92</v>
      </c>
      <c r="AJ2317" s="4">
        <f t="shared" si="110"/>
        <v>15216.070000000002</v>
      </c>
    </row>
    <row r="2318" spans="1:36" x14ac:dyDescent="0.25">
      <c r="A2318">
        <v>19704</v>
      </c>
      <c r="B2318" t="s">
        <v>0</v>
      </c>
      <c r="C2318" t="s">
        <v>2550</v>
      </c>
      <c r="D2318" t="s">
        <v>1798</v>
      </c>
      <c r="E2318" t="s">
        <v>2424</v>
      </c>
      <c r="F2318" t="s">
        <v>2411</v>
      </c>
      <c r="G2318">
        <v>1</v>
      </c>
      <c r="H2318" s="4">
        <v>0</v>
      </c>
      <c r="I2318" s="4">
        <v>0</v>
      </c>
      <c r="J2318" s="4">
        <v>0</v>
      </c>
      <c r="K2318" s="4">
        <v>0</v>
      </c>
      <c r="L2318" s="4">
        <v>1665</v>
      </c>
      <c r="M2318" s="4">
        <v>0</v>
      </c>
      <c r="N2318" s="4">
        <v>0</v>
      </c>
      <c r="O2318" s="4">
        <v>0</v>
      </c>
      <c r="P2318" s="4">
        <v>0</v>
      </c>
      <c r="Q2318" s="4">
        <v>416.92</v>
      </c>
      <c r="R2318" s="4">
        <v>0</v>
      </c>
      <c r="S2318" s="4">
        <v>0</v>
      </c>
      <c r="T2318" s="4">
        <v>175.35</v>
      </c>
      <c r="U2318" s="4">
        <v>0</v>
      </c>
      <c r="V2318" s="4">
        <v>0</v>
      </c>
      <c r="W2318" s="4">
        <v>1434.21</v>
      </c>
      <c r="X2318" s="4">
        <v>6253.8</v>
      </c>
      <c r="Y2318" s="4">
        <v>0</v>
      </c>
      <c r="Z2318" s="4">
        <v>0</v>
      </c>
      <c r="AA2318" s="4">
        <v>1489.63</v>
      </c>
      <c r="AB2318" s="4">
        <v>0</v>
      </c>
      <c r="AC2318" s="4">
        <v>0</v>
      </c>
      <c r="AD2318" s="4">
        <v>330</v>
      </c>
      <c r="AE2318" s="4">
        <f t="shared" si="108"/>
        <v>11764.91</v>
      </c>
      <c r="AF2318" s="4">
        <v>62.54</v>
      </c>
      <c r="AG2318" s="4">
        <v>0</v>
      </c>
      <c r="AH2318" s="4">
        <v>437.76</v>
      </c>
      <c r="AI2318" s="4">
        <f t="shared" si="109"/>
        <v>500.3</v>
      </c>
      <c r="AJ2318" s="4">
        <f t="shared" si="110"/>
        <v>11264.61</v>
      </c>
    </row>
    <row r="2319" spans="1:36" x14ac:dyDescent="0.25">
      <c r="A2319">
        <v>19768</v>
      </c>
      <c r="B2319" t="s">
        <v>0</v>
      </c>
      <c r="C2319" t="s">
        <v>2551</v>
      </c>
      <c r="D2319" t="s">
        <v>49</v>
      </c>
      <c r="E2319" t="s">
        <v>2424</v>
      </c>
      <c r="F2319" t="s">
        <v>2411</v>
      </c>
      <c r="G2319">
        <v>1</v>
      </c>
      <c r="H2319" s="4">
        <v>0</v>
      </c>
      <c r="I2319" s="4">
        <v>0</v>
      </c>
      <c r="J2319" s="4">
        <v>0</v>
      </c>
      <c r="K2319" s="4">
        <v>0</v>
      </c>
      <c r="L2319" s="4">
        <v>1665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</v>
      </c>
      <c r="X2319" s="4">
        <v>10619.24</v>
      </c>
      <c r="Y2319" s="4">
        <v>0</v>
      </c>
      <c r="Z2319" s="4">
        <v>0</v>
      </c>
      <c r="AA2319" s="4">
        <v>1489.63</v>
      </c>
      <c r="AB2319" s="4">
        <v>0</v>
      </c>
      <c r="AC2319" s="4">
        <v>0</v>
      </c>
      <c r="AD2319" s="4">
        <v>330</v>
      </c>
      <c r="AE2319" s="4">
        <f t="shared" si="108"/>
        <v>14103.869999999999</v>
      </c>
      <c r="AF2319" s="4">
        <v>106.2</v>
      </c>
      <c r="AG2319" s="4">
        <v>41.96</v>
      </c>
      <c r="AH2319" s="4">
        <v>743.34</v>
      </c>
      <c r="AI2319" s="4">
        <f t="shared" si="109"/>
        <v>891.5</v>
      </c>
      <c r="AJ2319" s="4">
        <f t="shared" si="110"/>
        <v>13212.369999999999</v>
      </c>
    </row>
    <row r="2320" spans="1:36" x14ac:dyDescent="0.25">
      <c r="A2320">
        <v>19902</v>
      </c>
      <c r="B2320" t="s">
        <v>0</v>
      </c>
      <c r="C2320" t="s">
        <v>2552</v>
      </c>
      <c r="D2320" t="s">
        <v>2553</v>
      </c>
      <c r="E2320" t="s">
        <v>2424</v>
      </c>
      <c r="F2320" t="s">
        <v>2411</v>
      </c>
      <c r="G2320" t="s">
        <v>5</v>
      </c>
      <c r="H2320" s="4">
        <v>0</v>
      </c>
      <c r="I2320" s="4">
        <v>0</v>
      </c>
      <c r="J2320" s="4">
        <v>0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25000</v>
      </c>
      <c r="Y2320" s="4">
        <v>0</v>
      </c>
      <c r="Z2320" s="4">
        <v>0</v>
      </c>
      <c r="AA2320" s="4">
        <v>0</v>
      </c>
      <c r="AB2320" s="4">
        <v>0</v>
      </c>
      <c r="AC2320" s="4">
        <v>0</v>
      </c>
      <c r="AD2320" s="4">
        <v>0</v>
      </c>
      <c r="AE2320" s="4">
        <f t="shared" si="108"/>
        <v>25000</v>
      </c>
      <c r="AF2320" s="4">
        <v>0</v>
      </c>
      <c r="AG2320" s="4">
        <v>1204.8800000000001</v>
      </c>
      <c r="AH2320" s="4">
        <v>1750</v>
      </c>
      <c r="AI2320" s="4">
        <f t="shared" si="109"/>
        <v>2954.88</v>
      </c>
      <c r="AJ2320" s="4">
        <f t="shared" si="110"/>
        <v>22045.119999999999</v>
      </c>
    </row>
    <row r="2321" spans="1:36" x14ac:dyDescent="0.25">
      <c r="A2321">
        <v>19913</v>
      </c>
      <c r="B2321" t="s">
        <v>0</v>
      </c>
      <c r="C2321" t="s">
        <v>2554</v>
      </c>
      <c r="D2321" t="s">
        <v>2555</v>
      </c>
      <c r="E2321" t="s">
        <v>2445</v>
      </c>
      <c r="F2321" t="s">
        <v>2411</v>
      </c>
      <c r="G2321" t="s">
        <v>5</v>
      </c>
      <c r="H2321" s="4">
        <v>0</v>
      </c>
      <c r="I2321" s="4">
        <v>0</v>
      </c>
      <c r="J2321" s="4">
        <v>0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26000.1</v>
      </c>
      <c r="Y2321" s="4">
        <v>0</v>
      </c>
      <c r="Z2321" s="4">
        <v>0</v>
      </c>
      <c r="AA2321" s="4">
        <v>0</v>
      </c>
      <c r="AB2321" s="4">
        <v>0</v>
      </c>
      <c r="AC2321" s="4">
        <v>0</v>
      </c>
      <c r="AD2321" s="4">
        <v>0</v>
      </c>
      <c r="AE2321" s="4">
        <f t="shared" si="108"/>
        <v>26000.1</v>
      </c>
      <c r="AF2321" s="4">
        <v>0</v>
      </c>
      <c r="AG2321" s="4">
        <v>4557.47</v>
      </c>
      <c r="AH2321" s="4">
        <v>1820</v>
      </c>
      <c r="AI2321" s="4">
        <f t="shared" si="109"/>
        <v>6377.47</v>
      </c>
      <c r="AJ2321" s="4">
        <f t="shared" si="110"/>
        <v>19622.629999999997</v>
      </c>
    </row>
    <row r="2322" spans="1:36" x14ac:dyDescent="0.25">
      <c r="A2322">
        <v>19981</v>
      </c>
      <c r="B2322" t="s">
        <v>0</v>
      </c>
      <c r="C2322" t="s">
        <v>2556</v>
      </c>
      <c r="D2322" t="s">
        <v>396</v>
      </c>
      <c r="E2322" t="s">
        <v>2436</v>
      </c>
      <c r="F2322" t="s">
        <v>2411</v>
      </c>
      <c r="G2322">
        <v>1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259.76</v>
      </c>
      <c r="U2322" s="4">
        <v>0</v>
      </c>
      <c r="V2322" s="4">
        <v>0</v>
      </c>
      <c r="W2322" s="4">
        <v>0</v>
      </c>
      <c r="X2322" s="4">
        <v>5290.56</v>
      </c>
      <c r="Y2322" s="4">
        <v>0</v>
      </c>
      <c r="Z2322" s="4">
        <v>0</v>
      </c>
      <c r="AA2322" s="4">
        <v>1489.63</v>
      </c>
      <c r="AB2322" s="4">
        <v>0</v>
      </c>
      <c r="AC2322" s="4">
        <v>0</v>
      </c>
      <c r="AD2322" s="4">
        <v>330</v>
      </c>
      <c r="AE2322" s="4">
        <f t="shared" si="108"/>
        <v>7369.9500000000007</v>
      </c>
      <c r="AF2322" s="4">
        <v>52.9</v>
      </c>
      <c r="AG2322" s="4">
        <v>0</v>
      </c>
      <c r="AH2322" s="4">
        <v>370.34</v>
      </c>
      <c r="AI2322" s="4">
        <f t="shared" si="109"/>
        <v>423.23999999999995</v>
      </c>
      <c r="AJ2322" s="4">
        <f t="shared" si="110"/>
        <v>6946.7100000000009</v>
      </c>
    </row>
    <row r="2323" spans="1:36" x14ac:dyDescent="0.25">
      <c r="A2323">
        <v>20125</v>
      </c>
      <c r="B2323" t="s">
        <v>0</v>
      </c>
      <c r="C2323" t="s">
        <v>2557</v>
      </c>
      <c r="D2323" t="s">
        <v>41</v>
      </c>
      <c r="E2323" t="s">
        <v>2410</v>
      </c>
      <c r="F2323" t="s">
        <v>2411</v>
      </c>
      <c r="G2323">
        <v>1</v>
      </c>
      <c r="H2323" s="4">
        <v>0</v>
      </c>
      <c r="I2323" s="4">
        <v>0</v>
      </c>
      <c r="J2323" s="4">
        <v>260</v>
      </c>
      <c r="K2323" s="4">
        <v>0</v>
      </c>
      <c r="L2323" s="4">
        <v>1665</v>
      </c>
      <c r="M2323" s="4">
        <v>0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0</v>
      </c>
      <c r="X2323" s="4">
        <v>15141.08</v>
      </c>
      <c r="Y2323" s="4">
        <v>0</v>
      </c>
      <c r="Z2323" s="4">
        <v>0</v>
      </c>
      <c r="AA2323" s="4">
        <v>1489.63</v>
      </c>
      <c r="AB2323" s="4">
        <v>0</v>
      </c>
      <c r="AC2323" s="4">
        <v>0</v>
      </c>
      <c r="AD2323" s="4">
        <v>330</v>
      </c>
      <c r="AE2323" s="4">
        <f t="shared" si="108"/>
        <v>18885.710000000003</v>
      </c>
      <c r="AF2323" s="4">
        <v>151.41999999999999</v>
      </c>
      <c r="AG2323" s="4">
        <v>684.02</v>
      </c>
      <c r="AH2323" s="4">
        <v>1059.8800000000001</v>
      </c>
      <c r="AI2323" s="4">
        <f t="shared" si="109"/>
        <v>1895.3200000000002</v>
      </c>
      <c r="AJ2323" s="4">
        <f t="shared" si="110"/>
        <v>16990.390000000003</v>
      </c>
    </row>
    <row r="2324" spans="1:36" x14ac:dyDescent="0.25">
      <c r="A2324">
        <v>20136</v>
      </c>
      <c r="B2324" t="s">
        <v>0</v>
      </c>
      <c r="C2324" t="s">
        <v>2558</v>
      </c>
      <c r="D2324" t="s">
        <v>2559</v>
      </c>
      <c r="E2324" t="s">
        <v>2424</v>
      </c>
      <c r="F2324" t="s">
        <v>2411</v>
      </c>
      <c r="G2324">
        <v>1</v>
      </c>
      <c r="H2324" s="4">
        <v>0</v>
      </c>
      <c r="I2324" s="4">
        <v>0</v>
      </c>
      <c r="J2324" s="4">
        <v>0</v>
      </c>
      <c r="K2324" s="4">
        <v>0</v>
      </c>
      <c r="L2324" s="4">
        <v>1665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78.38</v>
      </c>
      <c r="U2324" s="4">
        <v>0</v>
      </c>
      <c r="V2324" s="4">
        <v>0</v>
      </c>
      <c r="W2324" s="4">
        <v>1817.31</v>
      </c>
      <c r="X2324" s="4">
        <v>7043.84</v>
      </c>
      <c r="Y2324" s="4">
        <v>0</v>
      </c>
      <c r="Z2324" s="4">
        <v>0</v>
      </c>
      <c r="AA2324" s="4">
        <v>1489.63</v>
      </c>
      <c r="AB2324" s="4">
        <v>0</v>
      </c>
      <c r="AC2324" s="4">
        <v>0</v>
      </c>
      <c r="AD2324" s="4">
        <v>330</v>
      </c>
      <c r="AE2324" s="4">
        <f t="shared" si="108"/>
        <v>12424.16</v>
      </c>
      <c r="AF2324" s="4">
        <v>70.44</v>
      </c>
      <c r="AG2324" s="4">
        <v>9.7799999999999994</v>
      </c>
      <c r="AH2324" s="4">
        <v>493.06</v>
      </c>
      <c r="AI2324" s="4">
        <f t="shared" si="109"/>
        <v>573.28</v>
      </c>
      <c r="AJ2324" s="4">
        <f t="shared" si="110"/>
        <v>11850.88</v>
      </c>
    </row>
    <row r="2325" spans="1:36" x14ac:dyDescent="0.25">
      <c r="A2325">
        <v>20211</v>
      </c>
      <c r="B2325" t="s">
        <v>0</v>
      </c>
      <c r="C2325" t="s">
        <v>2560</v>
      </c>
      <c r="D2325" t="s">
        <v>396</v>
      </c>
      <c r="E2325" t="s">
        <v>2436</v>
      </c>
      <c r="F2325" t="s">
        <v>2411</v>
      </c>
      <c r="G2325">
        <v>1</v>
      </c>
      <c r="H2325" s="4">
        <v>0</v>
      </c>
      <c r="I2325" s="4">
        <v>0</v>
      </c>
      <c r="J2325" s="4">
        <v>260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242.91</v>
      </c>
      <c r="U2325" s="4">
        <v>0</v>
      </c>
      <c r="V2325" s="4">
        <v>0</v>
      </c>
      <c r="W2325" s="4">
        <v>0</v>
      </c>
      <c r="X2325" s="4">
        <v>5290.56</v>
      </c>
      <c r="Y2325" s="4">
        <v>0</v>
      </c>
      <c r="Z2325" s="4">
        <v>0</v>
      </c>
      <c r="AA2325" s="4">
        <v>1489.63</v>
      </c>
      <c r="AB2325" s="4">
        <v>0</v>
      </c>
      <c r="AC2325" s="4">
        <v>0</v>
      </c>
      <c r="AD2325" s="4">
        <v>330</v>
      </c>
      <c r="AE2325" s="4">
        <f t="shared" si="108"/>
        <v>7613.1</v>
      </c>
      <c r="AF2325" s="4">
        <v>52.9</v>
      </c>
      <c r="AG2325" s="4">
        <v>0</v>
      </c>
      <c r="AH2325" s="4">
        <v>370.34</v>
      </c>
      <c r="AI2325" s="4">
        <f t="shared" si="109"/>
        <v>423.23999999999995</v>
      </c>
      <c r="AJ2325" s="4">
        <f t="shared" si="110"/>
        <v>7189.8600000000006</v>
      </c>
    </row>
    <row r="2326" spans="1:36" x14ac:dyDescent="0.25">
      <c r="A2326">
        <v>20233</v>
      </c>
      <c r="B2326" t="s">
        <v>0</v>
      </c>
      <c r="C2326" t="s">
        <v>2561</v>
      </c>
      <c r="D2326" t="s">
        <v>941</v>
      </c>
      <c r="E2326" t="s">
        <v>2410</v>
      </c>
      <c r="F2326" t="s">
        <v>2411</v>
      </c>
      <c r="G2326">
        <v>1</v>
      </c>
      <c r="H2326" s="4">
        <v>0</v>
      </c>
      <c r="I2326" s="4">
        <v>0</v>
      </c>
      <c r="J2326" s="4">
        <v>0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227.86</v>
      </c>
      <c r="U2326" s="4">
        <v>0</v>
      </c>
      <c r="V2326" s="4">
        <v>0</v>
      </c>
      <c r="W2326" s="4">
        <v>0</v>
      </c>
      <c r="X2326" s="4">
        <v>6280.84</v>
      </c>
      <c r="Y2326" s="4">
        <v>0</v>
      </c>
      <c r="Z2326" s="4">
        <v>0</v>
      </c>
      <c r="AA2326" s="4">
        <v>1489.63</v>
      </c>
      <c r="AB2326" s="4">
        <v>0</v>
      </c>
      <c r="AC2326" s="4">
        <v>0</v>
      </c>
      <c r="AD2326" s="4">
        <v>330</v>
      </c>
      <c r="AE2326" s="4">
        <f t="shared" si="108"/>
        <v>8328.33</v>
      </c>
      <c r="AF2326" s="4">
        <v>62.8</v>
      </c>
      <c r="AG2326" s="4">
        <v>0</v>
      </c>
      <c r="AH2326" s="4">
        <v>439.66</v>
      </c>
      <c r="AI2326" s="4">
        <f t="shared" si="109"/>
        <v>502.46000000000004</v>
      </c>
      <c r="AJ2326" s="4">
        <f t="shared" si="110"/>
        <v>7825.87</v>
      </c>
    </row>
    <row r="2327" spans="1:36" x14ac:dyDescent="0.25">
      <c r="A2327">
        <v>20252</v>
      </c>
      <c r="B2327" t="s">
        <v>0</v>
      </c>
      <c r="C2327" t="s">
        <v>2562</v>
      </c>
      <c r="D2327" t="s">
        <v>57</v>
      </c>
      <c r="E2327" t="s">
        <v>2410</v>
      </c>
      <c r="F2327" t="s">
        <v>2411</v>
      </c>
      <c r="G2327">
        <v>1</v>
      </c>
      <c r="H2327" s="4">
        <v>0</v>
      </c>
      <c r="I2327" s="4">
        <v>0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14710.16</v>
      </c>
      <c r="Y2327" s="4">
        <v>0</v>
      </c>
      <c r="Z2327" s="4">
        <v>0</v>
      </c>
      <c r="AA2327" s="4">
        <v>1489.63</v>
      </c>
      <c r="AB2327" s="4">
        <v>0</v>
      </c>
      <c r="AC2327" s="4">
        <v>0</v>
      </c>
      <c r="AD2327" s="4">
        <v>330</v>
      </c>
      <c r="AE2327" s="4">
        <f t="shared" si="108"/>
        <v>16529.79</v>
      </c>
      <c r="AF2327" s="4">
        <v>147.1</v>
      </c>
      <c r="AG2327" s="4">
        <v>371.76</v>
      </c>
      <c r="AH2327" s="4">
        <v>1029.72</v>
      </c>
      <c r="AI2327" s="4">
        <f t="shared" si="109"/>
        <v>1548.58</v>
      </c>
      <c r="AJ2327" s="4">
        <f t="shared" si="110"/>
        <v>14981.210000000001</v>
      </c>
    </row>
    <row r="2328" spans="1:36" x14ac:dyDescent="0.25">
      <c r="A2328">
        <v>20426</v>
      </c>
      <c r="B2328" t="s">
        <v>0</v>
      </c>
      <c r="C2328" t="s">
        <v>2563</v>
      </c>
      <c r="D2328" t="s">
        <v>1415</v>
      </c>
      <c r="E2328" t="s">
        <v>2424</v>
      </c>
      <c r="F2328" t="s">
        <v>2411</v>
      </c>
      <c r="G2328">
        <v>2</v>
      </c>
      <c r="H2328" s="4">
        <v>0</v>
      </c>
      <c r="I2328" s="4">
        <v>0</v>
      </c>
      <c r="J2328" s="4">
        <v>0</v>
      </c>
      <c r="K2328" s="4">
        <v>0</v>
      </c>
      <c r="L2328" s="4">
        <v>1665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1000</v>
      </c>
      <c r="V2328" s="4">
        <v>0</v>
      </c>
      <c r="W2328" s="4">
        <v>2182.83</v>
      </c>
      <c r="X2328" s="4">
        <v>9518.16</v>
      </c>
      <c r="Y2328" s="4">
        <v>0</v>
      </c>
      <c r="Z2328" s="4">
        <v>0</v>
      </c>
      <c r="AA2328" s="4">
        <v>1489.63</v>
      </c>
      <c r="AB2328" s="4">
        <v>0</v>
      </c>
      <c r="AC2328" s="4">
        <v>0</v>
      </c>
      <c r="AD2328" s="4">
        <v>330</v>
      </c>
      <c r="AE2328" s="4">
        <f t="shared" si="108"/>
        <v>16185.619999999999</v>
      </c>
      <c r="AF2328" s="4">
        <v>0</v>
      </c>
      <c r="AG2328" s="4">
        <v>107.28</v>
      </c>
      <c r="AH2328" s="4">
        <v>666.28</v>
      </c>
      <c r="AI2328" s="4">
        <f t="shared" si="109"/>
        <v>773.56</v>
      </c>
      <c r="AJ2328" s="4">
        <f t="shared" si="110"/>
        <v>15412.06</v>
      </c>
    </row>
    <row r="2329" spans="1:36" x14ac:dyDescent="0.25">
      <c r="A2329">
        <v>20431</v>
      </c>
      <c r="B2329" t="s">
        <v>0</v>
      </c>
      <c r="C2329" t="s">
        <v>2564</v>
      </c>
      <c r="D2329" t="s">
        <v>2493</v>
      </c>
      <c r="E2329" t="s">
        <v>2424</v>
      </c>
      <c r="F2329" t="s">
        <v>2411</v>
      </c>
      <c r="G2329">
        <v>1</v>
      </c>
      <c r="H2329" s="4">
        <v>0</v>
      </c>
      <c r="I2329" s="4">
        <v>0</v>
      </c>
      <c r="J2329" s="4">
        <v>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220.78</v>
      </c>
      <c r="U2329" s="4">
        <v>0</v>
      </c>
      <c r="V2329" s="4">
        <v>0</v>
      </c>
      <c r="W2329" s="4">
        <v>0</v>
      </c>
      <c r="X2329" s="4">
        <v>6502.28</v>
      </c>
      <c r="Y2329" s="4">
        <v>0</v>
      </c>
      <c r="Z2329" s="4">
        <v>0</v>
      </c>
      <c r="AA2329" s="4">
        <v>1489.63</v>
      </c>
      <c r="AB2329" s="4">
        <v>0</v>
      </c>
      <c r="AC2329" s="4">
        <v>0</v>
      </c>
      <c r="AD2329" s="4">
        <v>330</v>
      </c>
      <c r="AE2329" s="4">
        <f t="shared" si="108"/>
        <v>8542.6899999999987</v>
      </c>
      <c r="AF2329" s="4">
        <v>65.02</v>
      </c>
      <c r="AG2329" s="4">
        <v>0</v>
      </c>
      <c r="AH2329" s="4">
        <v>455.16</v>
      </c>
      <c r="AI2329" s="4">
        <f t="shared" si="109"/>
        <v>520.18000000000006</v>
      </c>
      <c r="AJ2329" s="4">
        <f t="shared" si="110"/>
        <v>8022.5099999999984</v>
      </c>
    </row>
    <row r="2330" spans="1:36" x14ac:dyDescent="0.25">
      <c r="A2330">
        <v>20433</v>
      </c>
      <c r="B2330" t="s">
        <v>0</v>
      </c>
      <c r="C2330" t="s">
        <v>2565</v>
      </c>
      <c r="D2330" t="s">
        <v>1415</v>
      </c>
      <c r="E2330" t="s">
        <v>2424</v>
      </c>
      <c r="F2330" t="s">
        <v>2411</v>
      </c>
      <c r="G2330">
        <v>2</v>
      </c>
      <c r="H2330" s="4">
        <v>0</v>
      </c>
      <c r="I2330" s="4">
        <v>0</v>
      </c>
      <c r="J2330" s="4">
        <v>0</v>
      </c>
      <c r="K2330" s="4">
        <v>0</v>
      </c>
      <c r="L2330" s="4">
        <v>1665</v>
      </c>
      <c r="M2330" s="4">
        <v>0</v>
      </c>
      <c r="N2330" s="4">
        <v>0</v>
      </c>
      <c r="O2330" s="4">
        <v>0</v>
      </c>
      <c r="P2330" s="4">
        <v>0</v>
      </c>
      <c r="Q2330" s="4">
        <v>634.54</v>
      </c>
      <c r="R2330" s="4">
        <v>0</v>
      </c>
      <c r="S2330" s="4">
        <v>0</v>
      </c>
      <c r="T2330" s="4">
        <v>0</v>
      </c>
      <c r="U2330" s="4">
        <v>1000</v>
      </c>
      <c r="V2330" s="4">
        <v>0</v>
      </c>
      <c r="W2330" s="4">
        <v>1637.12</v>
      </c>
      <c r="X2330" s="4">
        <v>9518.16</v>
      </c>
      <c r="Y2330" s="4">
        <v>0</v>
      </c>
      <c r="Z2330" s="4">
        <v>0</v>
      </c>
      <c r="AA2330" s="4">
        <v>1489.63</v>
      </c>
      <c r="AB2330" s="4">
        <v>0</v>
      </c>
      <c r="AC2330" s="4">
        <v>0</v>
      </c>
      <c r="AD2330" s="4">
        <v>330</v>
      </c>
      <c r="AE2330" s="4">
        <f t="shared" si="108"/>
        <v>16274.45</v>
      </c>
      <c r="AF2330" s="4">
        <v>0</v>
      </c>
      <c r="AG2330" s="4">
        <v>237.52</v>
      </c>
      <c r="AH2330" s="4">
        <v>666.28</v>
      </c>
      <c r="AI2330" s="4">
        <f t="shared" si="109"/>
        <v>903.8</v>
      </c>
      <c r="AJ2330" s="4">
        <f t="shared" si="110"/>
        <v>15370.650000000001</v>
      </c>
    </row>
    <row r="2331" spans="1:36" x14ac:dyDescent="0.25">
      <c r="A2331">
        <v>20436</v>
      </c>
      <c r="B2331" t="s">
        <v>0</v>
      </c>
      <c r="C2331" t="s">
        <v>2566</v>
      </c>
      <c r="D2331" t="s">
        <v>1415</v>
      </c>
      <c r="E2331" t="s">
        <v>2424</v>
      </c>
      <c r="F2331" t="s">
        <v>2411</v>
      </c>
      <c r="G2331">
        <v>2</v>
      </c>
      <c r="H2331" s="4">
        <v>0</v>
      </c>
      <c r="I2331" s="4">
        <v>0</v>
      </c>
      <c r="J2331" s="4">
        <v>0</v>
      </c>
      <c r="K2331" s="4">
        <v>0</v>
      </c>
      <c r="L2331" s="4">
        <v>1665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110.05</v>
      </c>
      <c r="U2331" s="4">
        <v>1000</v>
      </c>
      <c r="V2331" s="4">
        <v>0</v>
      </c>
      <c r="W2331" s="4">
        <v>0</v>
      </c>
      <c r="X2331" s="4">
        <v>9518.16</v>
      </c>
      <c r="Y2331" s="4">
        <v>0</v>
      </c>
      <c r="Z2331" s="4">
        <v>0</v>
      </c>
      <c r="AA2331" s="4">
        <v>1489.63</v>
      </c>
      <c r="AB2331" s="4">
        <v>0</v>
      </c>
      <c r="AC2331" s="4">
        <v>0</v>
      </c>
      <c r="AD2331" s="4">
        <v>330</v>
      </c>
      <c r="AE2331" s="4">
        <f t="shared" si="108"/>
        <v>14112.84</v>
      </c>
      <c r="AF2331" s="4">
        <v>0</v>
      </c>
      <c r="AG2331" s="4">
        <v>0</v>
      </c>
      <c r="AH2331" s="4">
        <v>666.28</v>
      </c>
      <c r="AI2331" s="4">
        <f t="shared" si="109"/>
        <v>666.28</v>
      </c>
      <c r="AJ2331" s="4">
        <f t="shared" si="110"/>
        <v>13446.56</v>
      </c>
    </row>
    <row r="2332" spans="1:36" x14ac:dyDescent="0.25">
      <c r="A2332">
        <v>20440</v>
      </c>
      <c r="B2332" t="s">
        <v>0</v>
      </c>
      <c r="C2332" t="s">
        <v>2567</v>
      </c>
      <c r="D2332" t="s">
        <v>1415</v>
      </c>
      <c r="E2332" t="s">
        <v>2424</v>
      </c>
      <c r="F2332" t="s">
        <v>2411</v>
      </c>
      <c r="G2332">
        <v>2</v>
      </c>
      <c r="H2332" s="4">
        <v>0</v>
      </c>
      <c r="I2332" s="4">
        <v>0</v>
      </c>
      <c r="J2332" s="4">
        <v>0</v>
      </c>
      <c r="K2332" s="4">
        <v>0</v>
      </c>
      <c r="L2332" s="4">
        <v>1665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110.05</v>
      </c>
      <c r="U2332" s="4">
        <v>1000</v>
      </c>
      <c r="V2332" s="4">
        <v>0</v>
      </c>
      <c r="W2332" s="4">
        <v>0</v>
      </c>
      <c r="X2332" s="4">
        <v>9518.16</v>
      </c>
      <c r="Y2332" s="4">
        <v>0</v>
      </c>
      <c r="Z2332" s="4">
        <v>0</v>
      </c>
      <c r="AA2332" s="4">
        <v>1489.63</v>
      </c>
      <c r="AB2332" s="4">
        <v>0</v>
      </c>
      <c r="AC2332" s="4">
        <v>0</v>
      </c>
      <c r="AD2332" s="4">
        <v>330</v>
      </c>
      <c r="AE2332" s="4">
        <f t="shared" si="108"/>
        <v>14112.84</v>
      </c>
      <c r="AF2332" s="4">
        <v>0</v>
      </c>
      <c r="AG2332" s="4">
        <v>0</v>
      </c>
      <c r="AH2332" s="4">
        <v>666.28</v>
      </c>
      <c r="AI2332" s="4">
        <f t="shared" si="109"/>
        <v>666.28</v>
      </c>
      <c r="AJ2332" s="4">
        <f t="shared" si="110"/>
        <v>13446.56</v>
      </c>
    </row>
    <row r="2333" spans="1:36" x14ac:dyDescent="0.25">
      <c r="A2333">
        <v>20483</v>
      </c>
      <c r="B2333" t="s">
        <v>0</v>
      </c>
      <c r="C2333" t="s">
        <v>2568</v>
      </c>
      <c r="D2333" t="s">
        <v>1664</v>
      </c>
      <c r="E2333" t="s">
        <v>2424</v>
      </c>
      <c r="F2333" t="s">
        <v>2411</v>
      </c>
      <c r="G2333">
        <v>1</v>
      </c>
      <c r="H2333" s="4">
        <v>0</v>
      </c>
      <c r="I2333" s="4">
        <v>0</v>
      </c>
      <c r="J2333" s="4">
        <v>0</v>
      </c>
      <c r="K2333" s="4">
        <v>0</v>
      </c>
      <c r="L2333" s="4">
        <v>1665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143.11000000000001</v>
      </c>
      <c r="U2333" s="4">
        <v>0</v>
      </c>
      <c r="V2333" s="4">
        <v>0</v>
      </c>
      <c r="W2333" s="4">
        <v>0</v>
      </c>
      <c r="X2333" s="4">
        <v>8758.08</v>
      </c>
      <c r="Y2333" s="4">
        <v>0</v>
      </c>
      <c r="Z2333" s="4">
        <v>0</v>
      </c>
      <c r="AA2333" s="4">
        <v>1489.63</v>
      </c>
      <c r="AB2333" s="4">
        <v>0</v>
      </c>
      <c r="AC2333" s="4">
        <v>0</v>
      </c>
      <c r="AD2333" s="4">
        <v>330</v>
      </c>
      <c r="AE2333" s="4">
        <f t="shared" si="108"/>
        <v>12385.82</v>
      </c>
      <c r="AF2333" s="4">
        <v>87.58</v>
      </c>
      <c r="AG2333" s="4">
        <v>0</v>
      </c>
      <c r="AH2333" s="4">
        <v>613.05999999999995</v>
      </c>
      <c r="AI2333" s="4">
        <f t="shared" si="109"/>
        <v>700.64</v>
      </c>
      <c r="AJ2333" s="4">
        <f t="shared" si="110"/>
        <v>11685.18</v>
      </c>
    </row>
    <row r="2334" spans="1:36" x14ac:dyDescent="0.25">
      <c r="A2334">
        <v>20658</v>
      </c>
      <c r="B2334" t="s">
        <v>0</v>
      </c>
      <c r="C2334" t="s">
        <v>2569</v>
      </c>
      <c r="D2334" t="s">
        <v>1415</v>
      </c>
      <c r="E2334" t="s">
        <v>2424</v>
      </c>
      <c r="F2334" t="s">
        <v>2411</v>
      </c>
      <c r="G2334">
        <v>2</v>
      </c>
      <c r="H2334" s="4">
        <v>0</v>
      </c>
      <c r="I2334" s="4">
        <v>0</v>
      </c>
      <c r="J2334" s="4">
        <v>0</v>
      </c>
      <c r="K2334" s="4">
        <v>0</v>
      </c>
      <c r="L2334" s="4">
        <v>1665</v>
      </c>
      <c r="M2334" s="4">
        <v>0</v>
      </c>
      <c r="N2334" s="4">
        <v>0</v>
      </c>
      <c r="O2334" s="4">
        <v>0</v>
      </c>
      <c r="P2334" s="4">
        <v>0</v>
      </c>
      <c r="Q2334" s="4">
        <v>237.68</v>
      </c>
      <c r="R2334" s="4">
        <v>0</v>
      </c>
      <c r="S2334" s="4">
        <v>0</v>
      </c>
      <c r="T2334" s="4">
        <v>0</v>
      </c>
      <c r="U2334" s="4">
        <v>1000</v>
      </c>
      <c r="V2334" s="4">
        <v>0</v>
      </c>
      <c r="W2334" s="4">
        <v>1907.81</v>
      </c>
      <c r="X2334" s="4">
        <v>9507.36</v>
      </c>
      <c r="Y2334" s="4">
        <v>0</v>
      </c>
      <c r="Z2334" s="4">
        <v>0</v>
      </c>
      <c r="AA2334" s="4">
        <v>1489.63</v>
      </c>
      <c r="AB2334" s="4">
        <v>0</v>
      </c>
      <c r="AC2334" s="4">
        <v>0</v>
      </c>
      <c r="AD2334" s="4">
        <v>330</v>
      </c>
      <c r="AE2334" s="4">
        <f t="shared" si="108"/>
        <v>16137.48</v>
      </c>
      <c r="AF2334" s="4">
        <v>0</v>
      </c>
      <c r="AG2334" s="4">
        <v>259.41000000000003</v>
      </c>
      <c r="AH2334" s="4">
        <v>665.52</v>
      </c>
      <c r="AI2334" s="4">
        <f t="shared" si="109"/>
        <v>924.93000000000006</v>
      </c>
      <c r="AJ2334" s="4">
        <f t="shared" si="110"/>
        <v>15212.55</v>
      </c>
    </row>
    <row r="2335" spans="1:36" x14ac:dyDescent="0.25">
      <c r="A2335">
        <v>20722</v>
      </c>
      <c r="B2335" t="s">
        <v>0</v>
      </c>
      <c r="C2335" t="s">
        <v>2570</v>
      </c>
      <c r="D2335" t="s">
        <v>2439</v>
      </c>
      <c r="E2335" t="s">
        <v>2436</v>
      </c>
      <c r="F2335" t="s">
        <v>2411</v>
      </c>
      <c r="G2335" t="s">
        <v>5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6846.3</v>
      </c>
      <c r="Y2335" s="4">
        <v>0</v>
      </c>
      <c r="Z2335" s="4">
        <v>0</v>
      </c>
      <c r="AA2335" s="4">
        <v>0</v>
      </c>
      <c r="AB2335" s="4">
        <v>0</v>
      </c>
      <c r="AC2335" s="4">
        <v>0</v>
      </c>
      <c r="AD2335" s="4">
        <v>0</v>
      </c>
      <c r="AE2335" s="4">
        <f t="shared" si="108"/>
        <v>6846.3</v>
      </c>
      <c r="AF2335" s="4">
        <v>0</v>
      </c>
      <c r="AG2335" s="4">
        <v>255.64</v>
      </c>
      <c r="AH2335" s="4">
        <v>479.24</v>
      </c>
      <c r="AI2335" s="4">
        <f t="shared" si="109"/>
        <v>734.88</v>
      </c>
      <c r="AJ2335" s="4">
        <f t="shared" si="110"/>
        <v>6111.42</v>
      </c>
    </row>
    <row r="2336" spans="1:36" x14ac:dyDescent="0.25">
      <c r="A2336">
        <v>20742</v>
      </c>
      <c r="B2336" t="s">
        <v>0</v>
      </c>
      <c r="C2336" t="s">
        <v>2571</v>
      </c>
      <c r="D2336" t="s">
        <v>1486</v>
      </c>
      <c r="E2336" t="s">
        <v>2436</v>
      </c>
      <c r="F2336" t="s">
        <v>2411</v>
      </c>
      <c r="G2336">
        <v>1</v>
      </c>
      <c r="H2336" s="4">
        <v>0</v>
      </c>
      <c r="I2336" s="4">
        <v>0</v>
      </c>
      <c r="J2336" s="4">
        <v>260</v>
      </c>
      <c r="K2336" s="4">
        <v>0</v>
      </c>
      <c r="L2336" s="4">
        <v>1665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113.83</v>
      </c>
      <c r="U2336" s="4">
        <v>0</v>
      </c>
      <c r="V2336" s="4">
        <v>0</v>
      </c>
      <c r="W2336" s="4">
        <v>0</v>
      </c>
      <c r="X2336" s="4">
        <v>8294.2999999999993</v>
      </c>
      <c r="Y2336" s="4">
        <v>0</v>
      </c>
      <c r="Z2336" s="4">
        <v>0</v>
      </c>
      <c r="AA2336" s="4">
        <v>1489.63</v>
      </c>
      <c r="AB2336" s="4">
        <v>0</v>
      </c>
      <c r="AC2336" s="4">
        <v>0</v>
      </c>
      <c r="AD2336" s="4">
        <v>330</v>
      </c>
      <c r="AE2336" s="4">
        <f t="shared" si="108"/>
        <v>12152.759999999998</v>
      </c>
      <c r="AF2336" s="4">
        <v>41.47</v>
      </c>
      <c r="AG2336" s="4">
        <v>0</v>
      </c>
      <c r="AH2336" s="4">
        <v>580.6</v>
      </c>
      <c r="AI2336" s="4">
        <f t="shared" si="109"/>
        <v>622.07000000000005</v>
      </c>
      <c r="AJ2336" s="4">
        <f t="shared" si="110"/>
        <v>11530.689999999999</v>
      </c>
    </row>
    <row r="2337" spans="1:36" x14ac:dyDescent="0.25">
      <c r="A2337">
        <v>20743</v>
      </c>
      <c r="B2337" t="s">
        <v>0</v>
      </c>
      <c r="C2337" t="s">
        <v>2572</v>
      </c>
      <c r="D2337" t="s">
        <v>396</v>
      </c>
      <c r="E2337" t="s">
        <v>2436</v>
      </c>
      <c r="F2337" t="s">
        <v>2411</v>
      </c>
      <c r="G2337">
        <v>1</v>
      </c>
      <c r="H2337" s="4">
        <v>0</v>
      </c>
      <c r="I2337" s="4">
        <v>0</v>
      </c>
      <c r="J2337" s="4">
        <v>260</v>
      </c>
      <c r="K2337" s="4">
        <v>0</v>
      </c>
      <c r="L2337" s="4">
        <v>1665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242.91</v>
      </c>
      <c r="U2337" s="4">
        <v>0</v>
      </c>
      <c r="V2337" s="4">
        <v>0</v>
      </c>
      <c r="W2337" s="4">
        <v>0</v>
      </c>
      <c r="X2337" s="4">
        <v>5290.56</v>
      </c>
      <c r="Y2337" s="4">
        <v>0</v>
      </c>
      <c r="Z2337" s="4">
        <v>0</v>
      </c>
      <c r="AA2337" s="4">
        <v>1489.63</v>
      </c>
      <c r="AB2337" s="4">
        <v>0</v>
      </c>
      <c r="AC2337" s="4">
        <v>0</v>
      </c>
      <c r="AD2337" s="4">
        <v>330</v>
      </c>
      <c r="AE2337" s="4">
        <f t="shared" si="108"/>
        <v>9278.1</v>
      </c>
      <c r="AF2337" s="4">
        <v>52.9</v>
      </c>
      <c r="AG2337" s="4">
        <v>0</v>
      </c>
      <c r="AH2337" s="4">
        <v>370.34</v>
      </c>
      <c r="AI2337" s="4">
        <f t="shared" si="109"/>
        <v>423.23999999999995</v>
      </c>
      <c r="AJ2337" s="4">
        <f t="shared" si="110"/>
        <v>8854.86</v>
      </c>
    </row>
    <row r="2338" spans="1:36" x14ac:dyDescent="0.25">
      <c r="A2338">
        <v>20788</v>
      </c>
      <c r="B2338" t="s">
        <v>0</v>
      </c>
      <c r="C2338" t="s">
        <v>2573</v>
      </c>
      <c r="D2338" t="s">
        <v>2543</v>
      </c>
      <c r="E2338" t="s">
        <v>2424</v>
      </c>
      <c r="F2338" t="s">
        <v>2411</v>
      </c>
      <c r="G2338">
        <v>1</v>
      </c>
      <c r="H2338" s="4">
        <v>0</v>
      </c>
      <c r="I2338" s="4">
        <v>0</v>
      </c>
      <c r="J2338" s="4">
        <v>0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159.22999999999999</v>
      </c>
      <c r="U2338" s="4">
        <v>0</v>
      </c>
      <c r="V2338" s="4">
        <v>0</v>
      </c>
      <c r="W2338" s="4">
        <v>0</v>
      </c>
      <c r="X2338" s="4">
        <v>7670.64</v>
      </c>
      <c r="Y2338" s="4">
        <v>0</v>
      </c>
      <c r="Z2338" s="4">
        <v>0</v>
      </c>
      <c r="AA2338" s="4">
        <v>1489.63</v>
      </c>
      <c r="AB2338" s="4">
        <v>0</v>
      </c>
      <c r="AC2338" s="4">
        <v>0</v>
      </c>
      <c r="AD2338" s="4">
        <v>330</v>
      </c>
      <c r="AE2338" s="4">
        <f t="shared" si="108"/>
        <v>9649.5</v>
      </c>
      <c r="AF2338" s="4">
        <v>76.7</v>
      </c>
      <c r="AG2338" s="4">
        <v>0</v>
      </c>
      <c r="AH2338" s="4">
        <v>536.94000000000005</v>
      </c>
      <c r="AI2338" s="4">
        <f t="shared" si="109"/>
        <v>613.6400000000001</v>
      </c>
      <c r="AJ2338" s="4">
        <f t="shared" si="110"/>
        <v>9035.86</v>
      </c>
    </row>
    <row r="2339" spans="1:36" x14ac:dyDescent="0.25">
      <c r="A2339">
        <v>20847</v>
      </c>
      <c r="B2339" t="s">
        <v>0</v>
      </c>
      <c r="C2339" t="s">
        <v>2574</v>
      </c>
      <c r="D2339" t="s">
        <v>396</v>
      </c>
      <c r="E2339" t="s">
        <v>2436</v>
      </c>
      <c r="F2339" t="s">
        <v>2411</v>
      </c>
      <c r="G2339">
        <v>1</v>
      </c>
      <c r="H2339" s="4">
        <v>0</v>
      </c>
      <c r="I2339" s="4">
        <v>0</v>
      </c>
      <c r="J2339" s="4">
        <v>0</v>
      </c>
      <c r="K2339" s="4">
        <v>0</v>
      </c>
      <c r="L2339" s="4">
        <v>1665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271.05</v>
      </c>
      <c r="U2339" s="4">
        <v>0</v>
      </c>
      <c r="V2339" s="4">
        <v>0</v>
      </c>
      <c r="W2339" s="4">
        <v>0</v>
      </c>
      <c r="X2339" s="4">
        <v>5290.56</v>
      </c>
      <c r="Y2339" s="4">
        <v>0</v>
      </c>
      <c r="Z2339" s="4">
        <v>0</v>
      </c>
      <c r="AA2339" s="4">
        <v>1489.63</v>
      </c>
      <c r="AB2339" s="4">
        <v>0</v>
      </c>
      <c r="AC2339" s="4">
        <v>0</v>
      </c>
      <c r="AD2339" s="4">
        <v>330</v>
      </c>
      <c r="AE2339" s="4">
        <f t="shared" si="108"/>
        <v>9046.2400000000016</v>
      </c>
      <c r="AF2339" s="4">
        <v>52.9</v>
      </c>
      <c r="AG2339" s="4">
        <v>0</v>
      </c>
      <c r="AH2339" s="4">
        <v>370.34</v>
      </c>
      <c r="AI2339" s="4">
        <f t="shared" si="109"/>
        <v>423.23999999999995</v>
      </c>
      <c r="AJ2339" s="4">
        <f t="shared" si="110"/>
        <v>8623.0000000000018</v>
      </c>
    </row>
    <row r="2340" spans="1:36" x14ac:dyDescent="0.25">
      <c r="A2340">
        <v>20974</v>
      </c>
      <c r="B2340" t="s">
        <v>0</v>
      </c>
      <c r="C2340" t="s">
        <v>2575</v>
      </c>
      <c r="D2340" t="s">
        <v>941</v>
      </c>
      <c r="E2340" t="s">
        <v>2424</v>
      </c>
      <c r="F2340" t="s">
        <v>2411</v>
      </c>
      <c r="G2340">
        <v>1</v>
      </c>
      <c r="H2340" s="4">
        <v>0</v>
      </c>
      <c r="I2340" s="4">
        <v>0</v>
      </c>
      <c r="J2340" s="4">
        <v>0</v>
      </c>
      <c r="K2340" s="4">
        <v>0</v>
      </c>
      <c r="L2340" s="4">
        <v>1665</v>
      </c>
      <c r="M2340" s="4">
        <v>0</v>
      </c>
      <c r="N2340" s="4">
        <v>0</v>
      </c>
      <c r="O2340" s="4">
        <v>0</v>
      </c>
      <c r="P2340" s="4">
        <v>0</v>
      </c>
      <c r="Q2340" s="4">
        <v>234.79</v>
      </c>
      <c r="R2340" s="4">
        <v>0</v>
      </c>
      <c r="S2340" s="4">
        <v>0</v>
      </c>
      <c r="T2340" s="4">
        <v>142.77000000000001</v>
      </c>
      <c r="U2340" s="4">
        <v>0</v>
      </c>
      <c r="V2340" s="4">
        <v>0</v>
      </c>
      <c r="W2340" s="4">
        <v>1413.46</v>
      </c>
      <c r="X2340" s="4">
        <v>7043.84</v>
      </c>
      <c r="Y2340" s="4">
        <v>0</v>
      </c>
      <c r="Z2340" s="4">
        <v>0</v>
      </c>
      <c r="AA2340" s="4">
        <v>1489.63</v>
      </c>
      <c r="AB2340" s="4">
        <v>0</v>
      </c>
      <c r="AC2340" s="4">
        <v>0</v>
      </c>
      <c r="AD2340" s="4">
        <v>330</v>
      </c>
      <c r="AE2340" s="4">
        <f t="shared" si="108"/>
        <v>12319.490000000002</v>
      </c>
      <c r="AF2340" s="4">
        <v>70.44</v>
      </c>
      <c r="AG2340" s="4">
        <v>0</v>
      </c>
      <c r="AH2340" s="4">
        <v>493.06</v>
      </c>
      <c r="AI2340" s="4">
        <f t="shared" si="109"/>
        <v>563.5</v>
      </c>
      <c r="AJ2340" s="4">
        <f t="shared" si="110"/>
        <v>11755.990000000002</v>
      </c>
    </row>
    <row r="2341" spans="1:36" x14ac:dyDescent="0.25">
      <c r="A2341">
        <v>21141</v>
      </c>
      <c r="B2341" t="s">
        <v>0</v>
      </c>
      <c r="C2341" t="s">
        <v>2576</v>
      </c>
      <c r="D2341" t="s">
        <v>2506</v>
      </c>
      <c r="E2341" t="s">
        <v>2424</v>
      </c>
      <c r="F2341" t="s">
        <v>2411</v>
      </c>
      <c r="G2341">
        <v>2</v>
      </c>
      <c r="H2341" s="4">
        <v>0</v>
      </c>
      <c r="I2341" s="4">
        <v>0</v>
      </c>
      <c r="J2341" s="4">
        <v>0</v>
      </c>
      <c r="K2341" s="4">
        <v>0</v>
      </c>
      <c r="L2341" s="4">
        <v>1665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68.709999999999994</v>
      </c>
      <c r="U2341" s="4">
        <v>1000</v>
      </c>
      <c r="V2341" s="4">
        <v>0</v>
      </c>
      <c r="W2341" s="4">
        <v>0</v>
      </c>
      <c r="X2341" s="4">
        <v>9124.76</v>
      </c>
      <c r="Y2341" s="4">
        <v>0</v>
      </c>
      <c r="Z2341" s="4">
        <v>0</v>
      </c>
      <c r="AA2341" s="4">
        <v>1489.63</v>
      </c>
      <c r="AB2341" s="4">
        <v>0</v>
      </c>
      <c r="AC2341" s="4">
        <v>0</v>
      </c>
      <c r="AD2341" s="4">
        <v>330</v>
      </c>
      <c r="AE2341" s="4">
        <f t="shared" si="108"/>
        <v>13678.100000000002</v>
      </c>
      <c r="AF2341" s="4">
        <v>0</v>
      </c>
      <c r="AG2341" s="4">
        <v>0</v>
      </c>
      <c r="AH2341" s="4">
        <v>638.74</v>
      </c>
      <c r="AI2341" s="4">
        <f t="shared" si="109"/>
        <v>638.74</v>
      </c>
      <c r="AJ2341" s="4">
        <f t="shared" si="110"/>
        <v>13039.360000000002</v>
      </c>
    </row>
    <row r="2342" spans="1:36" x14ac:dyDescent="0.25">
      <c r="A2342">
        <v>21144</v>
      </c>
      <c r="B2342" t="s">
        <v>0</v>
      </c>
      <c r="C2342" t="s">
        <v>2577</v>
      </c>
      <c r="D2342" t="s">
        <v>41</v>
      </c>
      <c r="E2342" t="s">
        <v>2424</v>
      </c>
      <c r="F2342" t="s">
        <v>2411</v>
      </c>
      <c r="G2342">
        <v>1</v>
      </c>
      <c r="H2342" s="4">
        <v>0</v>
      </c>
      <c r="I2342" s="4">
        <v>0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33783.83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25025.08</v>
      </c>
      <c r="Y2342" s="4">
        <v>0</v>
      </c>
      <c r="Z2342" s="4">
        <v>0</v>
      </c>
      <c r="AA2342" s="4">
        <v>1489.63</v>
      </c>
      <c r="AB2342" s="4">
        <v>0</v>
      </c>
      <c r="AC2342" s="4">
        <v>0</v>
      </c>
      <c r="AD2342" s="4">
        <v>330</v>
      </c>
      <c r="AE2342" s="4">
        <f t="shared" si="108"/>
        <v>60628.54</v>
      </c>
      <c r="AF2342" s="4">
        <v>250.26</v>
      </c>
      <c r="AG2342" s="4">
        <v>11478.39</v>
      </c>
      <c r="AH2342" s="4">
        <v>1751.76</v>
      </c>
      <c r="AI2342" s="4">
        <f t="shared" si="109"/>
        <v>13480.41</v>
      </c>
      <c r="AJ2342" s="4">
        <f t="shared" si="110"/>
        <v>47148.130000000005</v>
      </c>
    </row>
    <row r="2343" spans="1:36" x14ac:dyDescent="0.25">
      <c r="A2343">
        <v>21147</v>
      </c>
      <c r="B2343" t="s">
        <v>0</v>
      </c>
      <c r="C2343" t="s">
        <v>2578</v>
      </c>
      <c r="D2343" t="s">
        <v>2559</v>
      </c>
      <c r="E2343" t="s">
        <v>2424</v>
      </c>
      <c r="F2343" t="s">
        <v>2411</v>
      </c>
      <c r="G2343">
        <v>1</v>
      </c>
      <c r="H2343" s="4">
        <v>0</v>
      </c>
      <c r="I2343" s="4">
        <v>0</v>
      </c>
      <c r="J2343" s="4">
        <v>260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469.59</v>
      </c>
      <c r="R2343" s="4">
        <v>0</v>
      </c>
      <c r="S2343" s="4">
        <v>0</v>
      </c>
      <c r="T2343" s="4">
        <v>147.62</v>
      </c>
      <c r="U2343" s="4">
        <v>0</v>
      </c>
      <c r="V2343" s="4">
        <v>0</v>
      </c>
      <c r="W2343" s="4">
        <v>0</v>
      </c>
      <c r="X2343" s="4">
        <v>7043.84</v>
      </c>
      <c r="Y2343" s="4">
        <v>0</v>
      </c>
      <c r="Z2343" s="4">
        <v>0</v>
      </c>
      <c r="AA2343" s="4">
        <v>1489.63</v>
      </c>
      <c r="AB2343" s="4">
        <v>0</v>
      </c>
      <c r="AC2343" s="4">
        <v>0</v>
      </c>
      <c r="AD2343" s="4">
        <v>330</v>
      </c>
      <c r="AE2343" s="4">
        <f t="shared" si="108"/>
        <v>9740.68</v>
      </c>
      <c r="AF2343" s="4">
        <v>70.44</v>
      </c>
      <c r="AG2343" s="4">
        <v>0</v>
      </c>
      <c r="AH2343" s="4">
        <v>493.06</v>
      </c>
      <c r="AI2343" s="4">
        <f t="shared" si="109"/>
        <v>563.5</v>
      </c>
      <c r="AJ2343" s="4">
        <f t="shared" si="110"/>
        <v>9177.18</v>
      </c>
    </row>
    <row r="2344" spans="1:36" x14ac:dyDescent="0.25">
      <c r="A2344">
        <v>21149</v>
      </c>
      <c r="B2344" t="s">
        <v>0</v>
      </c>
      <c r="C2344" t="s">
        <v>2579</v>
      </c>
      <c r="D2344" t="s">
        <v>1415</v>
      </c>
      <c r="E2344" t="s">
        <v>2424</v>
      </c>
      <c r="F2344" t="s">
        <v>2411</v>
      </c>
      <c r="G2344">
        <v>2</v>
      </c>
      <c r="H2344" s="4">
        <v>0</v>
      </c>
      <c r="I2344" s="4">
        <v>0</v>
      </c>
      <c r="J2344" s="4">
        <v>0</v>
      </c>
      <c r="K2344" s="4">
        <v>0</v>
      </c>
      <c r="L2344" s="4">
        <v>1665</v>
      </c>
      <c r="M2344" s="4">
        <v>0</v>
      </c>
      <c r="N2344" s="4">
        <v>0</v>
      </c>
      <c r="O2344" s="4">
        <v>0</v>
      </c>
      <c r="P2344" s="4">
        <v>0</v>
      </c>
      <c r="Q2344" s="4">
        <v>237.95</v>
      </c>
      <c r="R2344" s="4">
        <v>0</v>
      </c>
      <c r="S2344" s="4">
        <v>0</v>
      </c>
      <c r="T2344" s="4">
        <v>0</v>
      </c>
      <c r="U2344" s="4">
        <v>1000</v>
      </c>
      <c r="V2344" s="4">
        <v>0</v>
      </c>
      <c r="W2344" s="4">
        <v>1909.98</v>
      </c>
      <c r="X2344" s="4">
        <v>9518.16</v>
      </c>
      <c r="Y2344" s="4">
        <v>0</v>
      </c>
      <c r="Z2344" s="4">
        <v>0</v>
      </c>
      <c r="AA2344" s="4">
        <v>1489.63</v>
      </c>
      <c r="AB2344" s="4">
        <v>0</v>
      </c>
      <c r="AC2344" s="4">
        <v>0</v>
      </c>
      <c r="AD2344" s="4">
        <v>330</v>
      </c>
      <c r="AE2344" s="4">
        <f t="shared" si="108"/>
        <v>16150.720000000001</v>
      </c>
      <c r="AF2344" s="4">
        <v>0</v>
      </c>
      <c r="AG2344" s="4">
        <v>115.66</v>
      </c>
      <c r="AH2344" s="4">
        <v>666.28</v>
      </c>
      <c r="AI2344" s="4">
        <f t="shared" si="109"/>
        <v>781.93999999999994</v>
      </c>
      <c r="AJ2344" s="4">
        <f t="shared" si="110"/>
        <v>15368.78</v>
      </c>
    </row>
    <row r="2345" spans="1:36" x14ac:dyDescent="0.25">
      <c r="A2345">
        <v>21150</v>
      </c>
      <c r="B2345" t="s">
        <v>0</v>
      </c>
      <c r="C2345" t="s">
        <v>2580</v>
      </c>
      <c r="D2345" t="s">
        <v>1415</v>
      </c>
      <c r="E2345" t="s">
        <v>2424</v>
      </c>
      <c r="F2345" t="s">
        <v>2411</v>
      </c>
      <c r="G2345">
        <v>2</v>
      </c>
      <c r="H2345" s="4">
        <v>0</v>
      </c>
      <c r="I2345" s="4">
        <v>0</v>
      </c>
      <c r="J2345" s="4">
        <v>0</v>
      </c>
      <c r="K2345" s="4">
        <v>0</v>
      </c>
      <c r="L2345" s="4">
        <v>1665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110.05</v>
      </c>
      <c r="U2345" s="4">
        <v>1000</v>
      </c>
      <c r="V2345" s="4">
        <v>0</v>
      </c>
      <c r="W2345" s="4">
        <v>0</v>
      </c>
      <c r="X2345" s="4">
        <v>9518.16</v>
      </c>
      <c r="Y2345" s="4">
        <v>0</v>
      </c>
      <c r="Z2345" s="4">
        <v>0</v>
      </c>
      <c r="AA2345" s="4">
        <v>1489.63</v>
      </c>
      <c r="AB2345" s="4">
        <v>0</v>
      </c>
      <c r="AC2345" s="4">
        <v>0</v>
      </c>
      <c r="AD2345" s="4">
        <v>330</v>
      </c>
      <c r="AE2345" s="4">
        <f t="shared" si="108"/>
        <v>14112.84</v>
      </c>
      <c r="AF2345" s="4">
        <v>0</v>
      </c>
      <c r="AG2345" s="4">
        <v>0</v>
      </c>
      <c r="AH2345" s="4">
        <v>666.28</v>
      </c>
      <c r="AI2345" s="4">
        <f t="shared" si="109"/>
        <v>666.28</v>
      </c>
      <c r="AJ2345" s="4">
        <f t="shared" si="110"/>
        <v>13446.56</v>
      </c>
    </row>
    <row r="2346" spans="1:36" x14ac:dyDescent="0.25">
      <c r="A2346">
        <v>21159</v>
      </c>
      <c r="B2346" t="s">
        <v>0</v>
      </c>
      <c r="C2346" t="s">
        <v>2581</v>
      </c>
      <c r="D2346" t="s">
        <v>396</v>
      </c>
      <c r="E2346" t="s">
        <v>2424</v>
      </c>
      <c r="F2346" t="s">
        <v>2411</v>
      </c>
      <c r="G2346">
        <v>1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241.44</v>
      </c>
      <c r="U2346" s="4">
        <v>0</v>
      </c>
      <c r="V2346" s="4">
        <v>0</v>
      </c>
      <c r="W2346" s="4">
        <v>358.56</v>
      </c>
      <c r="X2346" s="4">
        <v>6253.8</v>
      </c>
      <c r="Y2346" s="4">
        <v>0</v>
      </c>
      <c r="Z2346" s="4">
        <v>0</v>
      </c>
      <c r="AA2346" s="4">
        <v>1489.63</v>
      </c>
      <c r="AB2346" s="4">
        <v>0</v>
      </c>
      <c r="AC2346" s="4">
        <v>0</v>
      </c>
      <c r="AD2346" s="4">
        <v>330</v>
      </c>
      <c r="AE2346" s="4">
        <f t="shared" si="108"/>
        <v>8673.43</v>
      </c>
      <c r="AF2346" s="4">
        <v>62.54</v>
      </c>
      <c r="AG2346" s="4">
        <v>0</v>
      </c>
      <c r="AH2346" s="4">
        <v>437.76</v>
      </c>
      <c r="AI2346" s="4">
        <f t="shared" si="109"/>
        <v>500.3</v>
      </c>
      <c r="AJ2346" s="4">
        <f t="shared" si="110"/>
        <v>8173.13</v>
      </c>
    </row>
    <row r="2347" spans="1:36" x14ac:dyDescent="0.25">
      <c r="A2347">
        <v>21160</v>
      </c>
      <c r="B2347" t="s">
        <v>0</v>
      </c>
      <c r="C2347" t="s">
        <v>2582</v>
      </c>
      <c r="D2347" t="s">
        <v>41</v>
      </c>
      <c r="E2347" t="s">
        <v>2424</v>
      </c>
      <c r="F2347" t="s">
        <v>2411</v>
      </c>
      <c r="G2347">
        <v>1</v>
      </c>
      <c r="H2347" s="4">
        <v>0</v>
      </c>
      <c r="I2347" s="4">
        <v>0</v>
      </c>
      <c r="J2347" s="4">
        <v>0</v>
      </c>
      <c r="K2347" s="4">
        <v>0</v>
      </c>
      <c r="L2347" s="4">
        <v>1665</v>
      </c>
      <c r="M2347" s="4">
        <v>0</v>
      </c>
      <c r="N2347" s="4">
        <v>0</v>
      </c>
      <c r="O2347" s="4">
        <v>0</v>
      </c>
      <c r="P2347" s="4">
        <v>0</v>
      </c>
      <c r="Q2347" s="4">
        <v>13554.06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4">
        <v>14522.24</v>
      </c>
      <c r="Y2347" s="4">
        <v>0</v>
      </c>
      <c r="Z2347" s="4">
        <v>0</v>
      </c>
      <c r="AA2347" s="4">
        <v>1489.63</v>
      </c>
      <c r="AB2347" s="4">
        <v>0</v>
      </c>
      <c r="AC2347" s="4">
        <v>0</v>
      </c>
      <c r="AD2347" s="4">
        <v>330</v>
      </c>
      <c r="AE2347" s="4">
        <f t="shared" si="108"/>
        <v>31560.93</v>
      </c>
      <c r="AF2347" s="4">
        <v>145.22</v>
      </c>
      <c r="AG2347" s="4">
        <v>3323.2</v>
      </c>
      <c r="AH2347" s="4">
        <v>1016.56</v>
      </c>
      <c r="AI2347" s="4">
        <f t="shared" si="109"/>
        <v>4484.9799999999996</v>
      </c>
      <c r="AJ2347" s="4">
        <f t="shared" si="110"/>
        <v>27075.95</v>
      </c>
    </row>
    <row r="2348" spans="1:36" x14ac:dyDescent="0.25">
      <c r="A2348">
        <v>21163</v>
      </c>
      <c r="B2348" t="s">
        <v>0</v>
      </c>
      <c r="C2348" t="s">
        <v>2583</v>
      </c>
      <c r="D2348" t="s">
        <v>2584</v>
      </c>
      <c r="E2348" t="s">
        <v>2424</v>
      </c>
      <c r="F2348" t="s">
        <v>2411</v>
      </c>
      <c r="G2348">
        <v>1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2357.9</v>
      </c>
      <c r="X2348" s="4">
        <v>9139.16</v>
      </c>
      <c r="Y2348" s="4">
        <v>0</v>
      </c>
      <c r="Z2348" s="4">
        <v>0</v>
      </c>
      <c r="AA2348" s="4">
        <v>1489.63</v>
      </c>
      <c r="AB2348" s="4">
        <v>0</v>
      </c>
      <c r="AC2348" s="4">
        <v>0</v>
      </c>
      <c r="AD2348" s="4">
        <v>330</v>
      </c>
      <c r="AE2348" s="4">
        <f t="shared" si="108"/>
        <v>13316.689999999999</v>
      </c>
      <c r="AF2348" s="4">
        <v>91.4</v>
      </c>
      <c r="AG2348" s="4">
        <v>181.71</v>
      </c>
      <c r="AH2348" s="4">
        <v>639.74</v>
      </c>
      <c r="AI2348" s="4">
        <f t="shared" si="109"/>
        <v>912.85</v>
      </c>
      <c r="AJ2348" s="4">
        <f t="shared" si="110"/>
        <v>12403.839999999998</v>
      </c>
    </row>
    <row r="2349" spans="1:36" x14ac:dyDescent="0.25">
      <c r="A2349">
        <v>21166</v>
      </c>
      <c r="B2349" t="s">
        <v>0</v>
      </c>
      <c r="C2349" t="s">
        <v>2585</v>
      </c>
      <c r="D2349" t="s">
        <v>74</v>
      </c>
      <c r="E2349" t="s">
        <v>2424</v>
      </c>
      <c r="F2349" t="s">
        <v>2411</v>
      </c>
      <c r="G2349">
        <v>1</v>
      </c>
      <c r="H2349" s="4">
        <v>0</v>
      </c>
      <c r="I2349" s="4">
        <v>0</v>
      </c>
      <c r="J2349" s="4">
        <v>0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2259.58</v>
      </c>
      <c r="X2349" s="4">
        <v>8758.08</v>
      </c>
      <c r="Y2349" s="4">
        <v>0</v>
      </c>
      <c r="Z2349" s="4">
        <v>0</v>
      </c>
      <c r="AA2349" s="4">
        <v>1489.63</v>
      </c>
      <c r="AB2349" s="4">
        <v>0</v>
      </c>
      <c r="AC2349" s="4">
        <v>0</v>
      </c>
      <c r="AD2349" s="4">
        <v>330</v>
      </c>
      <c r="AE2349" s="4">
        <f t="shared" si="108"/>
        <v>12837.29</v>
      </c>
      <c r="AF2349" s="4">
        <v>87.58</v>
      </c>
      <c r="AG2349" s="4">
        <v>198.22</v>
      </c>
      <c r="AH2349" s="4">
        <v>613.05999999999995</v>
      </c>
      <c r="AI2349" s="4">
        <f t="shared" si="109"/>
        <v>898.8599999999999</v>
      </c>
      <c r="AJ2349" s="4">
        <f t="shared" si="110"/>
        <v>11938.43</v>
      </c>
    </row>
    <row r="2350" spans="1:36" x14ac:dyDescent="0.25">
      <c r="A2350">
        <v>21256</v>
      </c>
      <c r="B2350" t="s">
        <v>0</v>
      </c>
      <c r="C2350" t="s">
        <v>2586</v>
      </c>
      <c r="D2350" t="s">
        <v>41</v>
      </c>
      <c r="E2350" t="s">
        <v>2410</v>
      </c>
      <c r="F2350" t="s">
        <v>2411</v>
      </c>
      <c r="G2350">
        <v>1</v>
      </c>
      <c r="H2350" s="4">
        <v>0</v>
      </c>
      <c r="I2350" s="4">
        <v>0</v>
      </c>
      <c r="J2350" s="4">
        <v>260</v>
      </c>
      <c r="K2350" s="4">
        <v>0</v>
      </c>
      <c r="L2350" s="4">
        <v>1665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18000</v>
      </c>
      <c r="Y2350" s="4">
        <v>0</v>
      </c>
      <c r="Z2350" s="4">
        <v>0</v>
      </c>
      <c r="AA2350" s="4">
        <v>1489.63</v>
      </c>
      <c r="AB2350" s="4">
        <v>0</v>
      </c>
      <c r="AC2350" s="4">
        <v>0</v>
      </c>
      <c r="AD2350" s="4">
        <v>330</v>
      </c>
      <c r="AE2350" s="4">
        <f t="shared" si="108"/>
        <v>21744.63</v>
      </c>
      <c r="AF2350" s="4">
        <v>180</v>
      </c>
      <c r="AG2350" s="4">
        <v>927.85</v>
      </c>
      <c r="AH2350" s="4">
        <v>1260</v>
      </c>
      <c r="AI2350" s="4">
        <f t="shared" si="109"/>
        <v>2367.85</v>
      </c>
      <c r="AJ2350" s="4">
        <f t="shared" si="110"/>
        <v>19376.780000000002</v>
      </c>
    </row>
    <row r="2351" spans="1:36" x14ac:dyDescent="0.25">
      <c r="A2351">
        <v>21281</v>
      </c>
      <c r="B2351" t="s">
        <v>0</v>
      </c>
      <c r="C2351" t="s">
        <v>2587</v>
      </c>
      <c r="D2351" t="s">
        <v>1486</v>
      </c>
      <c r="E2351" t="s">
        <v>2436</v>
      </c>
      <c r="F2351" t="s">
        <v>2411</v>
      </c>
      <c r="G2351">
        <v>1</v>
      </c>
      <c r="H2351" s="4">
        <v>0</v>
      </c>
      <c r="I2351" s="4">
        <v>0</v>
      </c>
      <c r="J2351" s="4">
        <v>0</v>
      </c>
      <c r="K2351" s="4">
        <v>0</v>
      </c>
      <c r="L2351" s="4">
        <v>1665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139.27000000000001</v>
      </c>
      <c r="U2351" s="4">
        <v>0</v>
      </c>
      <c r="V2351" s="4">
        <v>0</v>
      </c>
      <c r="W2351" s="4">
        <v>0</v>
      </c>
      <c r="X2351" s="4">
        <v>8294.2999999999993</v>
      </c>
      <c r="Y2351" s="4">
        <v>0</v>
      </c>
      <c r="Z2351" s="4">
        <v>0</v>
      </c>
      <c r="AA2351" s="4">
        <v>1489.63</v>
      </c>
      <c r="AB2351" s="4">
        <v>0</v>
      </c>
      <c r="AC2351" s="4">
        <v>0</v>
      </c>
      <c r="AD2351" s="4">
        <v>330</v>
      </c>
      <c r="AE2351" s="4">
        <f t="shared" si="108"/>
        <v>11918.2</v>
      </c>
      <c r="AF2351" s="4">
        <v>41.47</v>
      </c>
      <c r="AG2351" s="4">
        <v>0</v>
      </c>
      <c r="AH2351" s="4">
        <v>580.6</v>
      </c>
      <c r="AI2351" s="4">
        <f t="shared" si="109"/>
        <v>622.07000000000005</v>
      </c>
      <c r="AJ2351" s="4">
        <f t="shared" si="110"/>
        <v>11296.130000000001</v>
      </c>
    </row>
    <row r="2352" spans="1:36" x14ac:dyDescent="0.25">
      <c r="A2352">
        <v>21288</v>
      </c>
      <c r="B2352" t="s">
        <v>0</v>
      </c>
      <c r="C2352" t="s">
        <v>2588</v>
      </c>
      <c r="D2352" t="s">
        <v>1415</v>
      </c>
      <c r="E2352" t="s">
        <v>2424</v>
      </c>
      <c r="F2352" t="s">
        <v>2411</v>
      </c>
      <c r="G2352">
        <v>2</v>
      </c>
      <c r="H2352" s="4">
        <v>0</v>
      </c>
      <c r="I2352" s="4">
        <v>0</v>
      </c>
      <c r="J2352" s="4">
        <v>0</v>
      </c>
      <c r="K2352" s="4">
        <v>0</v>
      </c>
      <c r="L2352" s="4">
        <v>1665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1000</v>
      </c>
      <c r="V2352" s="4">
        <v>0</v>
      </c>
      <c r="W2352" s="4">
        <v>2452.89</v>
      </c>
      <c r="X2352" s="4">
        <v>9507.36</v>
      </c>
      <c r="Y2352" s="4">
        <v>0</v>
      </c>
      <c r="Z2352" s="4">
        <v>0</v>
      </c>
      <c r="AA2352" s="4">
        <v>1489.63</v>
      </c>
      <c r="AB2352" s="4">
        <v>0</v>
      </c>
      <c r="AC2352" s="4">
        <v>0</v>
      </c>
      <c r="AD2352" s="4">
        <v>330</v>
      </c>
      <c r="AE2352" s="4">
        <f t="shared" si="108"/>
        <v>16444.88</v>
      </c>
      <c r="AF2352" s="4">
        <v>0</v>
      </c>
      <c r="AG2352" s="4">
        <v>302.02999999999997</v>
      </c>
      <c r="AH2352" s="4">
        <v>665.52</v>
      </c>
      <c r="AI2352" s="4">
        <f t="shared" si="109"/>
        <v>967.55</v>
      </c>
      <c r="AJ2352" s="4">
        <f t="shared" si="110"/>
        <v>15477.330000000002</v>
      </c>
    </row>
    <row r="2353" spans="1:36" x14ac:dyDescent="0.25">
      <c r="A2353">
        <v>21467</v>
      </c>
      <c r="B2353" t="s">
        <v>0</v>
      </c>
      <c r="C2353" t="s">
        <v>2589</v>
      </c>
      <c r="D2353" t="s">
        <v>396</v>
      </c>
      <c r="E2353" t="s">
        <v>2436</v>
      </c>
      <c r="F2353" t="s">
        <v>2411</v>
      </c>
      <c r="G2353">
        <v>1</v>
      </c>
      <c r="H2353" s="4">
        <v>0</v>
      </c>
      <c r="I2353" s="4">
        <v>0</v>
      </c>
      <c r="J2353" s="4">
        <v>0</v>
      </c>
      <c r="K2353" s="4">
        <v>0</v>
      </c>
      <c r="L2353" s="4">
        <v>1665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259.76</v>
      </c>
      <c r="U2353" s="4">
        <v>0</v>
      </c>
      <c r="V2353" s="4">
        <v>0</v>
      </c>
      <c r="W2353" s="4">
        <v>0</v>
      </c>
      <c r="X2353" s="4">
        <v>5290.56</v>
      </c>
      <c r="Y2353" s="4">
        <v>0</v>
      </c>
      <c r="Z2353" s="4">
        <v>0</v>
      </c>
      <c r="AA2353" s="4">
        <v>1489.63</v>
      </c>
      <c r="AB2353" s="4">
        <v>0</v>
      </c>
      <c r="AC2353" s="4">
        <v>0</v>
      </c>
      <c r="AD2353" s="4">
        <v>330</v>
      </c>
      <c r="AE2353" s="4">
        <f t="shared" si="108"/>
        <v>9034.9500000000007</v>
      </c>
      <c r="AF2353" s="4">
        <v>52.9</v>
      </c>
      <c r="AG2353" s="4">
        <v>0</v>
      </c>
      <c r="AH2353" s="4">
        <v>370.34</v>
      </c>
      <c r="AI2353" s="4">
        <f t="shared" si="109"/>
        <v>423.23999999999995</v>
      </c>
      <c r="AJ2353" s="4">
        <f t="shared" si="110"/>
        <v>8611.7100000000009</v>
      </c>
    </row>
    <row r="2354" spans="1:36" x14ac:dyDescent="0.25">
      <c r="A2354">
        <v>21532</v>
      </c>
      <c r="B2354" t="s">
        <v>0</v>
      </c>
      <c r="C2354" t="s">
        <v>2590</v>
      </c>
      <c r="D2354" t="s">
        <v>396</v>
      </c>
      <c r="E2354" t="s">
        <v>2410</v>
      </c>
      <c r="F2354" t="s">
        <v>2411</v>
      </c>
      <c r="G2354">
        <v>1</v>
      </c>
      <c r="H2354" s="4">
        <v>0</v>
      </c>
      <c r="I2354" s="4">
        <v>0</v>
      </c>
      <c r="J2354" s="4">
        <v>0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259.76</v>
      </c>
      <c r="U2354" s="4">
        <v>0</v>
      </c>
      <c r="V2354" s="4">
        <v>0</v>
      </c>
      <c r="W2354" s="4">
        <v>0</v>
      </c>
      <c r="X2354" s="4">
        <v>5290.56</v>
      </c>
      <c r="Y2354" s="4">
        <v>0</v>
      </c>
      <c r="Z2354" s="4">
        <v>0</v>
      </c>
      <c r="AA2354" s="4">
        <v>1489.63</v>
      </c>
      <c r="AB2354" s="4">
        <v>0</v>
      </c>
      <c r="AC2354" s="4">
        <v>0</v>
      </c>
      <c r="AD2354" s="4">
        <v>330</v>
      </c>
      <c r="AE2354" s="4">
        <f t="shared" si="108"/>
        <v>7369.9500000000007</v>
      </c>
      <c r="AF2354" s="4">
        <v>52.9</v>
      </c>
      <c r="AG2354" s="4">
        <v>0</v>
      </c>
      <c r="AH2354" s="4">
        <v>370.34</v>
      </c>
      <c r="AI2354" s="4">
        <f t="shared" si="109"/>
        <v>423.23999999999995</v>
      </c>
      <c r="AJ2354" s="4">
        <f t="shared" si="110"/>
        <v>6946.7100000000009</v>
      </c>
    </row>
    <row r="2355" spans="1:36" x14ac:dyDescent="0.25">
      <c r="A2355">
        <v>21540</v>
      </c>
      <c r="B2355" t="s">
        <v>0</v>
      </c>
      <c r="C2355" t="s">
        <v>2591</v>
      </c>
      <c r="D2355" t="s">
        <v>396</v>
      </c>
      <c r="E2355" t="s">
        <v>2424</v>
      </c>
      <c r="F2355" t="s">
        <v>2411</v>
      </c>
      <c r="G2355">
        <v>1</v>
      </c>
      <c r="H2355" s="4">
        <v>0</v>
      </c>
      <c r="I2355" s="4">
        <v>0</v>
      </c>
      <c r="J2355" s="4">
        <v>0</v>
      </c>
      <c r="K2355" s="4">
        <v>0</v>
      </c>
      <c r="L2355" s="4">
        <v>1665</v>
      </c>
      <c r="M2355" s="4">
        <v>0</v>
      </c>
      <c r="N2355" s="4">
        <v>0</v>
      </c>
      <c r="O2355" s="4">
        <v>0</v>
      </c>
      <c r="P2355" s="4">
        <v>0</v>
      </c>
      <c r="Q2355" s="4">
        <v>208.46</v>
      </c>
      <c r="R2355" s="4">
        <v>0</v>
      </c>
      <c r="S2355" s="4">
        <v>0</v>
      </c>
      <c r="T2355" s="4">
        <v>155.97</v>
      </c>
      <c r="U2355" s="4">
        <v>0</v>
      </c>
      <c r="V2355" s="4">
        <v>0</v>
      </c>
      <c r="W2355" s="4">
        <v>1075.6500000000001</v>
      </c>
      <c r="X2355" s="4">
        <v>6253.8</v>
      </c>
      <c r="Y2355" s="4">
        <v>0</v>
      </c>
      <c r="Z2355" s="4">
        <v>0</v>
      </c>
      <c r="AA2355" s="4">
        <v>1489.63</v>
      </c>
      <c r="AB2355" s="4">
        <v>0</v>
      </c>
      <c r="AC2355" s="4">
        <v>0</v>
      </c>
      <c r="AD2355" s="4">
        <v>330</v>
      </c>
      <c r="AE2355" s="4">
        <f t="shared" si="108"/>
        <v>11178.510000000002</v>
      </c>
      <c r="AF2355" s="4">
        <v>62.54</v>
      </c>
      <c r="AG2355" s="4">
        <v>0</v>
      </c>
      <c r="AH2355" s="4">
        <v>437.76</v>
      </c>
      <c r="AI2355" s="4">
        <f t="shared" si="109"/>
        <v>500.3</v>
      </c>
      <c r="AJ2355" s="4">
        <f t="shared" si="110"/>
        <v>10678.210000000003</v>
      </c>
    </row>
    <row r="2356" spans="1:36" x14ac:dyDescent="0.25">
      <c r="A2356">
        <v>21541</v>
      </c>
      <c r="B2356" t="s">
        <v>0</v>
      </c>
      <c r="C2356" t="s">
        <v>2592</v>
      </c>
      <c r="D2356" t="s">
        <v>1415</v>
      </c>
      <c r="E2356" t="s">
        <v>2424</v>
      </c>
      <c r="F2356" t="s">
        <v>2411</v>
      </c>
      <c r="G2356">
        <v>2</v>
      </c>
      <c r="H2356" s="4">
        <v>0</v>
      </c>
      <c r="I2356" s="4">
        <v>0</v>
      </c>
      <c r="J2356" s="4">
        <v>0</v>
      </c>
      <c r="K2356" s="4">
        <v>0</v>
      </c>
      <c r="L2356" s="4">
        <v>1665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1000</v>
      </c>
      <c r="V2356" s="4">
        <v>0</v>
      </c>
      <c r="W2356" s="4">
        <v>1637.12</v>
      </c>
      <c r="X2356" s="4">
        <v>9518.16</v>
      </c>
      <c r="Y2356" s="4">
        <v>0</v>
      </c>
      <c r="Z2356" s="4">
        <v>0</v>
      </c>
      <c r="AA2356" s="4">
        <v>1489.63</v>
      </c>
      <c r="AB2356" s="4">
        <v>0</v>
      </c>
      <c r="AC2356" s="4">
        <v>0</v>
      </c>
      <c r="AD2356" s="4">
        <v>330</v>
      </c>
      <c r="AE2356" s="4">
        <f t="shared" si="108"/>
        <v>15639.91</v>
      </c>
      <c r="AF2356" s="4">
        <v>0</v>
      </c>
      <c r="AG2356" s="4">
        <v>85.22</v>
      </c>
      <c r="AH2356" s="4">
        <v>666.28</v>
      </c>
      <c r="AI2356" s="4">
        <f t="shared" si="109"/>
        <v>751.5</v>
      </c>
      <c r="AJ2356" s="4">
        <f t="shared" si="110"/>
        <v>14888.41</v>
      </c>
    </row>
    <row r="2357" spans="1:36" x14ac:dyDescent="0.25">
      <c r="A2357">
        <v>21850</v>
      </c>
      <c r="B2357" t="s">
        <v>0</v>
      </c>
      <c r="C2357" t="s">
        <v>2593</v>
      </c>
      <c r="D2357" t="s">
        <v>41</v>
      </c>
      <c r="E2357" t="s">
        <v>2410</v>
      </c>
      <c r="F2357" t="s">
        <v>2411</v>
      </c>
      <c r="G2357">
        <v>1</v>
      </c>
      <c r="H2357" s="4">
        <v>0</v>
      </c>
      <c r="I2357" s="4">
        <v>0</v>
      </c>
      <c r="J2357" s="4">
        <v>0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228.16</v>
      </c>
      <c r="U2357" s="4">
        <v>0</v>
      </c>
      <c r="V2357" s="4">
        <v>0</v>
      </c>
      <c r="W2357" s="4">
        <v>0</v>
      </c>
      <c r="X2357" s="4">
        <v>6271.56</v>
      </c>
      <c r="Y2357" s="4">
        <v>0</v>
      </c>
      <c r="Z2357" s="4">
        <v>0</v>
      </c>
      <c r="AA2357" s="4">
        <v>1489.63</v>
      </c>
      <c r="AB2357" s="4">
        <v>0</v>
      </c>
      <c r="AC2357" s="4">
        <v>0</v>
      </c>
      <c r="AD2357" s="4">
        <v>330</v>
      </c>
      <c r="AE2357" s="4">
        <f t="shared" si="108"/>
        <v>8319.35</v>
      </c>
      <c r="AF2357" s="4">
        <v>62.72</v>
      </c>
      <c r="AG2357" s="4">
        <v>0</v>
      </c>
      <c r="AH2357" s="4">
        <v>439</v>
      </c>
      <c r="AI2357" s="4">
        <f t="shared" si="109"/>
        <v>501.72</v>
      </c>
      <c r="AJ2357" s="4">
        <f t="shared" si="110"/>
        <v>7817.63</v>
      </c>
    </row>
    <row r="2358" spans="1:36" x14ac:dyDescent="0.25">
      <c r="A2358">
        <v>21852</v>
      </c>
      <c r="B2358" t="s">
        <v>0</v>
      </c>
      <c r="C2358" t="s">
        <v>2594</v>
      </c>
      <c r="D2358" t="s">
        <v>41</v>
      </c>
      <c r="E2358" t="s">
        <v>2410</v>
      </c>
      <c r="F2358" t="s">
        <v>2411</v>
      </c>
      <c r="G2358">
        <v>1</v>
      </c>
      <c r="H2358" s="4">
        <v>0</v>
      </c>
      <c r="I2358" s="4">
        <v>0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228.16</v>
      </c>
      <c r="U2358" s="4">
        <v>0</v>
      </c>
      <c r="V2358" s="4">
        <v>0</v>
      </c>
      <c r="W2358" s="4">
        <v>0</v>
      </c>
      <c r="X2358" s="4">
        <v>6271.56</v>
      </c>
      <c r="Y2358" s="4">
        <v>0</v>
      </c>
      <c r="Z2358" s="4">
        <v>0</v>
      </c>
      <c r="AA2358" s="4">
        <v>1489.63</v>
      </c>
      <c r="AB2358" s="4">
        <v>0</v>
      </c>
      <c r="AC2358" s="4">
        <v>0</v>
      </c>
      <c r="AD2358" s="4">
        <v>330</v>
      </c>
      <c r="AE2358" s="4">
        <f t="shared" si="108"/>
        <v>8319.35</v>
      </c>
      <c r="AF2358" s="4">
        <v>62.72</v>
      </c>
      <c r="AG2358" s="4">
        <v>0</v>
      </c>
      <c r="AH2358" s="4">
        <v>439</v>
      </c>
      <c r="AI2358" s="4">
        <f t="shared" si="109"/>
        <v>501.72</v>
      </c>
      <c r="AJ2358" s="4">
        <f t="shared" si="110"/>
        <v>7817.63</v>
      </c>
    </row>
    <row r="2359" spans="1:36" x14ac:dyDescent="0.25">
      <c r="A2359">
        <v>21865</v>
      </c>
      <c r="B2359" t="s">
        <v>0</v>
      </c>
      <c r="C2359" t="s">
        <v>2595</v>
      </c>
      <c r="D2359" t="s">
        <v>941</v>
      </c>
      <c r="E2359" t="s">
        <v>2410</v>
      </c>
      <c r="F2359" t="s">
        <v>2411</v>
      </c>
      <c r="G2359">
        <v>1</v>
      </c>
      <c r="H2359" s="4">
        <v>0</v>
      </c>
      <c r="I2359" s="4">
        <v>0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219.41</v>
      </c>
      <c r="U2359" s="4">
        <v>0</v>
      </c>
      <c r="V2359" s="4">
        <v>0</v>
      </c>
      <c r="W2359" s="4">
        <v>0</v>
      </c>
      <c r="X2359" s="4">
        <v>6545</v>
      </c>
      <c r="Y2359" s="4">
        <v>0</v>
      </c>
      <c r="Z2359" s="4">
        <v>0</v>
      </c>
      <c r="AA2359" s="4">
        <v>1489.63</v>
      </c>
      <c r="AB2359" s="4">
        <v>0</v>
      </c>
      <c r="AC2359" s="4">
        <v>0</v>
      </c>
      <c r="AD2359" s="4">
        <v>330</v>
      </c>
      <c r="AE2359" s="4">
        <f t="shared" si="108"/>
        <v>8584.0400000000009</v>
      </c>
      <c r="AF2359" s="4">
        <v>65.44</v>
      </c>
      <c r="AG2359" s="4">
        <v>0</v>
      </c>
      <c r="AH2359" s="4">
        <v>458.14</v>
      </c>
      <c r="AI2359" s="4">
        <f t="shared" si="109"/>
        <v>523.57999999999993</v>
      </c>
      <c r="AJ2359" s="4">
        <f t="shared" si="110"/>
        <v>8060.4600000000009</v>
      </c>
    </row>
    <row r="2360" spans="1:36" x14ac:dyDescent="0.25">
      <c r="A2360">
        <v>21866</v>
      </c>
      <c r="B2360" t="s">
        <v>0</v>
      </c>
      <c r="C2360" t="s">
        <v>2596</v>
      </c>
      <c r="D2360" t="s">
        <v>941</v>
      </c>
      <c r="E2360" t="s">
        <v>2410</v>
      </c>
      <c r="F2360" t="s">
        <v>2411</v>
      </c>
      <c r="G2360">
        <v>1</v>
      </c>
      <c r="H2360" s="4">
        <v>0</v>
      </c>
      <c r="I2360" s="4">
        <v>0</v>
      </c>
      <c r="J2360" s="4">
        <v>0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219.41</v>
      </c>
      <c r="U2360" s="4">
        <v>0</v>
      </c>
      <c r="V2360" s="4">
        <v>0</v>
      </c>
      <c r="W2360" s="4">
        <v>0</v>
      </c>
      <c r="X2360" s="4">
        <v>6545</v>
      </c>
      <c r="Y2360" s="4">
        <v>0</v>
      </c>
      <c r="Z2360" s="4">
        <v>0</v>
      </c>
      <c r="AA2360" s="4">
        <v>1489.63</v>
      </c>
      <c r="AB2360" s="4">
        <v>0</v>
      </c>
      <c r="AC2360" s="4">
        <v>0</v>
      </c>
      <c r="AD2360" s="4">
        <v>330</v>
      </c>
      <c r="AE2360" s="4">
        <f t="shared" si="108"/>
        <v>8584.0400000000009</v>
      </c>
      <c r="AF2360" s="4">
        <v>65.44</v>
      </c>
      <c r="AG2360" s="4">
        <v>0</v>
      </c>
      <c r="AH2360" s="4">
        <v>458.14</v>
      </c>
      <c r="AI2360" s="4">
        <f t="shared" si="109"/>
        <v>523.57999999999993</v>
      </c>
      <c r="AJ2360" s="4">
        <f t="shared" si="110"/>
        <v>8060.4600000000009</v>
      </c>
    </row>
    <row r="2361" spans="1:36" x14ac:dyDescent="0.25">
      <c r="A2361">
        <v>21937</v>
      </c>
      <c r="B2361" t="s">
        <v>0</v>
      </c>
      <c r="C2361" t="s">
        <v>2597</v>
      </c>
      <c r="D2361" t="s">
        <v>1415</v>
      </c>
      <c r="E2361" t="s">
        <v>2424</v>
      </c>
      <c r="F2361" t="s">
        <v>2411</v>
      </c>
      <c r="G2361">
        <v>2</v>
      </c>
      <c r="H2361" s="4">
        <v>0</v>
      </c>
      <c r="I2361" s="4">
        <v>0</v>
      </c>
      <c r="J2361" s="4">
        <v>0</v>
      </c>
      <c r="K2361" s="4">
        <v>0</v>
      </c>
      <c r="L2361" s="4">
        <v>1665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1000</v>
      </c>
      <c r="V2361" s="4">
        <v>0</v>
      </c>
      <c r="W2361" s="4">
        <v>1909.98</v>
      </c>
      <c r="X2361" s="4">
        <v>9518.16</v>
      </c>
      <c r="Y2361" s="4">
        <v>0</v>
      </c>
      <c r="Z2361" s="4">
        <v>0</v>
      </c>
      <c r="AA2361" s="4">
        <v>1489.63</v>
      </c>
      <c r="AB2361" s="4">
        <v>0</v>
      </c>
      <c r="AC2361" s="4">
        <v>0</v>
      </c>
      <c r="AD2361" s="4">
        <v>330</v>
      </c>
      <c r="AE2361" s="4">
        <f t="shared" si="108"/>
        <v>15912.77</v>
      </c>
      <c r="AF2361" s="4">
        <v>0</v>
      </c>
      <c r="AG2361" s="4">
        <v>220.35</v>
      </c>
      <c r="AH2361" s="4">
        <v>666.28</v>
      </c>
      <c r="AI2361" s="4">
        <f t="shared" si="109"/>
        <v>886.63</v>
      </c>
      <c r="AJ2361" s="4">
        <f t="shared" si="110"/>
        <v>15026.140000000001</v>
      </c>
    </row>
    <row r="2362" spans="1:36" x14ac:dyDescent="0.25">
      <c r="A2362">
        <v>21954</v>
      </c>
      <c r="B2362" t="s">
        <v>0</v>
      </c>
      <c r="C2362" t="s">
        <v>2598</v>
      </c>
      <c r="D2362" t="s">
        <v>41</v>
      </c>
      <c r="E2362" t="s">
        <v>2500</v>
      </c>
      <c r="F2362" t="s">
        <v>2411</v>
      </c>
      <c r="G2362" t="s">
        <v>5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0</v>
      </c>
      <c r="X2362" s="4">
        <v>16076.12</v>
      </c>
      <c r="Y2362" s="4">
        <v>0</v>
      </c>
      <c r="Z2362" s="4">
        <v>0</v>
      </c>
      <c r="AA2362" s="4">
        <v>0</v>
      </c>
      <c r="AB2362" s="4">
        <v>0</v>
      </c>
      <c r="AC2362" s="4">
        <v>0</v>
      </c>
      <c r="AD2362" s="4">
        <v>0</v>
      </c>
      <c r="AE2362" s="4">
        <f t="shared" si="108"/>
        <v>16076.12</v>
      </c>
      <c r="AF2362" s="4">
        <v>0</v>
      </c>
      <c r="AG2362" s="4">
        <v>696.42</v>
      </c>
      <c r="AH2362" s="4">
        <v>1125.32</v>
      </c>
      <c r="AI2362" s="4">
        <f t="shared" si="109"/>
        <v>1821.7399999999998</v>
      </c>
      <c r="AJ2362" s="4">
        <f t="shared" si="110"/>
        <v>14254.380000000001</v>
      </c>
    </row>
    <row r="2363" spans="1:36" x14ac:dyDescent="0.25">
      <c r="A2363">
        <v>22216</v>
      </c>
      <c r="B2363" t="s">
        <v>0</v>
      </c>
      <c r="C2363" t="s">
        <v>2599</v>
      </c>
      <c r="D2363" t="s">
        <v>41</v>
      </c>
      <c r="E2363" t="s">
        <v>2436</v>
      </c>
      <c r="F2363" t="s">
        <v>2411</v>
      </c>
      <c r="G2363">
        <v>1</v>
      </c>
      <c r="H2363" s="4">
        <v>0</v>
      </c>
      <c r="I2363" s="4">
        <v>0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</v>
      </c>
      <c r="X2363" s="4">
        <v>17284.36</v>
      </c>
      <c r="Y2363" s="4">
        <v>0</v>
      </c>
      <c r="Z2363" s="4">
        <v>0</v>
      </c>
      <c r="AA2363" s="4">
        <v>1489.63</v>
      </c>
      <c r="AB2363" s="4">
        <v>0</v>
      </c>
      <c r="AC2363" s="4">
        <v>0</v>
      </c>
      <c r="AD2363" s="4">
        <v>330</v>
      </c>
      <c r="AE2363" s="4">
        <f t="shared" si="108"/>
        <v>19103.990000000002</v>
      </c>
      <c r="AF2363" s="4">
        <v>172.84</v>
      </c>
      <c r="AG2363" s="4">
        <v>793.84</v>
      </c>
      <c r="AH2363" s="4">
        <v>1209.9000000000001</v>
      </c>
      <c r="AI2363" s="4">
        <f t="shared" si="109"/>
        <v>2176.58</v>
      </c>
      <c r="AJ2363" s="4">
        <f t="shared" si="110"/>
        <v>16927.410000000003</v>
      </c>
    </row>
    <row r="2364" spans="1:36" x14ac:dyDescent="0.25">
      <c r="A2364">
        <v>22592</v>
      </c>
      <c r="B2364" t="s">
        <v>0</v>
      </c>
      <c r="C2364" t="s">
        <v>2600</v>
      </c>
      <c r="D2364" t="s">
        <v>396</v>
      </c>
      <c r="E2364" t="s">
        <v>2436</v>
      </c>
      <c r="F2364" t="s">
        <v>2411</v>
      </c>
      <c r="G2364">
        <v>1</v>
      </c>
      <c r="H2364" s="4">
        <v>0</v>
      </c>
      <c r="I2364" s="4">
        <v>0</v>
      </c>
      <c r="J2364" s="4">
        <v>0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259.76</v>
      </c>
      <c r="U2364" s="4">
        <v>0</v>
      </c>
      <c r="V2364" s="4">
        <v>0</v>
      </c>
      <c r="W2364" s="4">
        <v>0</v>
      </c>
      <c r="X2364" s="4">
        <v>5290.56</v>
      </c>
      <c r="Y2364" s="4">
        <v>0</v>
      </c>
      <c r="Z2364" s="4">
        <v>0</v>
      </c>
      <c r="AA2364" s="4">
        <v>1489.63</v>
      </c>
      <c r="AB2364" s="4">
        <v>0</v>
      </c>
      <c r="AC2364" s="4">
        <v>0</v>
      </c>
      <c r="AD2364" s="4">
        <v>330</v>
      </c>
      <c r="AE2364" s="4">
        <f t="shared" si="108"/>
        <v>7369.9500000000007</v>
      </c>
      <c r="AF2364" s="4">
        <v>52.9</v>
      </c>
      <c r="AG2364" s="4">
        <v>0</v>
      </c>
      <c r="AH2364" s="4">
        <v>370.34</v>
      </c>
      <c r="AI2364" s="4">
        <f t="shared" si="109"/>
        <v>423.23999999999995</v>
      </c>
      <c r="AJ2364" s="4">
        <f t="shared" si="110"/>
        <v>6946.7100000000009</v>
      </c>
    </row>
    <row r="2365" spans="1:36" x14ac:dyDescent="0.25">
      <c r="A2365">
        <v>22624</v>
      </c>
      <c r="B2365" t="s">
        <v>0</v>
      </c>
      <c r="C2365" t="s">
        <v>2601</v>
      </c>
      <c r="D2365" t="s">
        <v>1415</v>
      </c>
      <c r="E2365" t="s">
        <v>2424</v>
      </c>
      <c r="F2365" t="s">
        <v>2411</v>
      </c>
      <c r="G2365">
        <v>2</v>
      </c>
      <c r="H2365" s="4">
        <v>0</v>
      </c>
      <c r="I2365" s="4">
        <v>0</v>
      </c>
      <c r="J2365" s="4">
        <v>260</v>
      </c>
      <c r="K2365" s="4">
        <v>0</v>
      </c>
      <c r="L2365" s="4">
        <v>1665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1000</v>
      </c>
      <c r="V2365" s="4">
        <v>0</v>
      </c>
      <c r="W2365" s="4">
        <v>2452.89</v>
      </c>
      <c r="X2365" s="4">
        <v>9507.36</v>
      </c>
      <c r="Y2365" s="4">
        <v>0</v>
      </c>
      <c r="Z2365" s="4">
        <v>0</v>
      </c>
      <c r="AA2365" s="4">
        <v>1489.63</v>
      </c>
      <c r="AB2365" s="4">
        <v>0</v>
      </c>
      <c r="AC2365" s="4">
        <v>0</v>
      </c>
      <c r="AD2365" s="4">
        <v>330</v>
      </c>
      <c r="AE2365" s="4">
        <f t="shared" si="108"/>
        <v>16704.88</v>
      </c>
      <c r="AF2365" s="4">
        <v>0</v>
      </c>
      <c r="AG2365" s="4">
        <v>461.07</v>
      </c>
      <c r="AH2365" s="4">
        <v>665.52</v>
      </c>
      <c r="AI2365" s="4">
        <f t="shared" si="109"/>
        <v>1126.5899999999999</v>
      </c>
      <c r="AJ2365" s="4">
        <f t="shared" si="110"/>
        <v>15578.29</v>
      </c>
    </row>
    <row r="2366" spans="1:36" x14ac:dyDescent="0.25">
      <c r="A2366">
        <v>22669</v>
      </c>
      <c r="B2366" t="s">
        <v>0</v>
      </c>
      <c r="C2366" t="s">
        <v>2602</v>
      </c>
      <c r="D2366" t="s">
        <v>1415</v>
      </c>
      <c r="E2366" t="s">
        <v>2424</v>
      </c>
      <c r="F2366" t="s">
        <v>2411</v>
      </c>
      <c r="G2366">
        <v>2</v>
      </c>
      <c r="H2366" s="4">
        <v>0</v>
      </c>
      <c r="I2366" s="4">
        <v>0</v>
      </c>
      <c r="J2366" s="4">
        <v>0</v>
      </c>
      <c r="K2366" s="4">
        <v>0</v>
      </c>
      <c r="L2366" s="4">
        <v>1665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17.95</v>
      </c>
      <c r="U2366" s="4">
        <v>1000</v>
      </c>
      <c r="V2366" s="4">
        <v>0</v>
      </c>
      <c r="W2366" s="4">
        <v>0</v>
      </c>
      <c r="X2366" s="4">
        <v>9518.16</v>
      </c>
      <c r="Y2366" s="4">
        <v>0</v>
      </c>
      <c r="Z2366" s="4">
        <v>0</v>
      </c>
      <c r="AA2366" s="4">
        <v>1489.63</v>
      </c>
      <c r="AB2366" s="4">
        <v>0</v>
      </c>
      <c r="AC2366" s="4">
        <v>0</v>
      </c>
      <c r="AD2366" s="4">
        <v>330</v>
      </c>
      <c r="AE2366" s="4">
        <f t="shared" si="108"/>
        <v>14020.740000000002</v>
      </c>
      <c r="AF2366" s="4">
        <v>0</v>
      </c>
      <c r="AG2366" s="4">
        <v>0</v>
      </c>
      <c r="AH2366" s="4">
        <v>666.28</v>
      </c>
      <c r="AI2366" s="4">
        <f t="shared" si="109"/>
        <v>666.28</v>
      </c>
      <c r="AJ2366" s="4">
        <f t="shared" si="110"/>
        <v>13354.460000000001</v>
      </c>
    </row>
    <row r="2367" spans="1:36" x14ac:dyDescent="0.25">
      <c r="A2367">
        <v>22815</v>
      </c>
      <c r="B2367" t="s">
        <v>0</v>
      </c>
      <c r="C2367" t="s">
        <v>2603</v>
      </c>
      <c r="D2367" t="s">
        <v>1415</v>
      </c>
      <c r="E2367" t="s">
        <v>2424</v>
      </c>
      <c r="F2367" t="s">
        <v>2411</v>
      </c>
      <c r="G2367">
        <v>2</v>
      </c>
      <c r="H2367" s="4">
        <v>0</v>
      </c>
      <c r="I2367" s="4">
        <v>0</v>
      </c>
      <c r="J2367" s="4">
        <v>0</v>
      </c>
      <c r="K2367" s="4">
        <v>0</v>
      </c>
      <c r="L2367" s="4">
        <v>1665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  <c r="R2367" s="4">
        <v>0</v>
      </c>
      <c r="S2367" s="4">
        <v>0</v>
      </c>
      <c r="T2367" s="4">
        <v>18.53</v>
      </c>
      <c r="U2367" s="4">
        <v>1000</v>
      </c>
      <c r="V2367" s="4">
        <v>0</v>
      </c>
      <c r="W2367" s="4">
        <v>0</v>
      </c>
      <c r="X2367" s="4">
        <v>9507.36</v>
      </c>
      <c r="Y2367" s="4">
        <v>0</v>
      </c>
      <c r="Z2367" s="4">
        <v>0</v>
      </c>
      <c r="AA2367" s="4">
        <v>1489.63</v>
      </c>
      <c r="AB2367" s="4">
        <v>0</v>
      </c>
      <c r="AC2367" s="4">
        <v>0</v>
      </c>
      <c r="AD2367" s="4">
        <v>330</v>
      </c>
      <c r="AE2367" s="4">
        <f t="shared" si="108"/>
        <v>14010.52</v>
      </c>
      <c r="AF2367" s="4">
        <v>0</v>
      </c>
      <c r="AG2367" s="4">
        <v>0</v>
      </c>
      <c r="AH2367" s="4">
        <v>665.52</v>
      </c>
      <c r="AI2367" s="4">
        <f t="shared" si="109"/>
        <v>665.52</v>
      </c>
      <c r="AJ2367" s="4">
        <f t="shared" si="110"/>
        <v>13345</v>
      </c>
    </row>
    <row r="2368" spans="1:36" x14ac:dyDescent="0.25">
      <c r="A2368">
        <v>22816</v>
      </c>
      <c r="B2368" t="s">
        <v>0</v>
      </c>
      <c r="C2368" t="s">
        <v>2604</v>
      </c>
      <c r="D2368" t="s">
        <v>1415</v>
      </c>
      <c r="E2368" t="s">
        <v>2424</v>
      </c>
      <c r="F2368" t="s">
        <v>2411</v>
      </c>
      <c r="G2368">
        <v>2</v>
      </c>
      <c r="H2368" s="4">
        <v>0</v>
      </c>
      <c r="I2368" s="4">
        <v>0</v>
      </c>
      <c r="J2368" s="4">
        <v>0</v>
      </c>
      <c r="K2368" s="4">
        <v>0</v>
      </c>
      <c r="L2368" s="4">
        <v>1665</v>
      </c>
      <c r="M2368" s="4">
        <v>0</v>
      </c>
      <c r="N2368" s="4">
        <v>0</v>
      </c>
      <c r="O2368" s="4">
        <v>0</v>
      </c>
      <c r="P2368" s="4">
        <v>0</v>
      </c>
      <c r="Q2368" s="4">
        <v>633.82000000000005</v>
      </c>
      <c r="R2368" s="4">
        <v>0</v>
      </c>
      <c r="S2368" s="4">
        <v>0</v>
      </c>
      <c r="T2368" s="4">
        <v>0</v>
      </c>
      <c r="U2368" s="4">
        <v>1000</v>
      </c>
      <c r="V2368" s="4">
        <v>0</v>
      </c>
      <c r="W2368" s="4">
        <v>2180.35</v>
      </c>
      <c r="X2368" s="4">
        <v>9507.36</v>
      </c>
      <c r="Y2368" s="4">
        <v>0</v>
      </c>
      <c r="Z2368" s="4">
        <v>0</v>
      </c>
      <c r="AA2368" s="4">
        <v>1489.63</v>
      </c>
      <c r="AB2368" s="4">
        <v>0</v>
      </c>
      <c r="AC2368" s="4">
        <v>0</v>
      </c>
      <c r="AD2368" s="4">
        <v>330</v>
      </c>
      <c r="AE2368" s="4">
        <f t="shared" si="108"/>
        <v>16806.16</v>
      </c>
      <c r="AF2368" s="4">
        <v>0</v>
      </c>
      <c r="AG2368" s="4">
        <v>429.86</v>
      </c>
      <c r="AH2368" s="4">
        <v>665.52</v>
      </c>
      <c r="AI2368" s="4">
        <f t="shared" si="109"/>
        <v>1095.3800000000001</v>
      </c>
      <c r="AJ2368" s="4">
        <f t="shared" si="110"/>
        <v>15710.779999999999</v>
      </c>
    </row>
    <row r="2369" spans="1:36" x14ac:dyDescent="0.25">
      <c r="A2369">
        <v>22820</v>
      </c>
      <c r="B2369" t="s">
        <v>0</v>
      </c>
      <c r="C2369" t="s">
        <v>2605</v>
      </c>
      <c r="D2369" t="s">
        <v>1664</v>
      </c>
      <c r="E2369" t="s">
        <v>2424</v>
      </c>
      <c r="F2369" t="s">
        <v>2411</v>
      </c>
      <c r="G2369">
        <v>1</v>
      </c>
      <c r="H2369" s="4">
        <v>0</v>
      </c>
      <c r="I2369" s="4">
        <v>0</v>
      </c>
      <c r="J2369" s="4">
        <v>0</v>
      </c>
      <c r="K2369" s="4">
        <v>0</v>
      </c>
      <c r="L2369" s="4">
        <v>1665</v>
      </c>
      <c r="M2369" s="4">
        <v>0</v>
      </c>
      <c r="N2369" s="4">
        <v>0</v>
      </c>
      <c r="O2369" s="4">
        <v>0</v>
      </c>
      <c r="P2369" s="4">
        <v>0</v>
      </c>
      <c r="Q2369" s="4">
        <v>0</v>
      </c>
      <c r="R2369" s="4">
        <v>0</v>
      </c>
      <c r="S2369" s="4">
        <v>0</v>
      </c>
      <c r="T2369" s="4">
        <v>227.88</v>
      </c>
      <c r="U2369" s="4">
        <v>0</v>
      </c>
      <c r="V2369" s="4">
        <v>0</v>
      </c>
      <c r="W2369" s="4">
        <v>0</v>
      </c>
      <c r="X2369" s="4">
        <v>7850.32</v>
      </c>
      <c r="Y2369" s="4">
        <v>0</v>
      </c>
      <c r="Z2369" s="4">
        <v>0</v>
      </c>
      <c r="AA2369" s="4">
        <v>1489.63</v>
      </c>
      <c r="AB2369" s="4">
        <v>0</v>
      </c>
      <c r="AC2369" s="4">
        <v>0</v>
      </c>
      <c r="AD2369" s="4">
        <v>330</v>
      </c>
      <c r="AE2369" s="4">
        <f t="shared" si="108"/>
        <v>11562.830000000002</v>
      </c>
      <c r="AF2369" s="4">
        <v>78.5</v>
      </c>
      <c r="AG2369" s="4">
        <v>0</v>
      </c>
      <c r="AH2369" s="4">
        <v>549.52</v>
      </c>
      <c r="AI2369" s="4">
        <f t="shared" si="109"/>
        <v>628.02</v>
      </c>
      <c r="AJ2369" s="4">
        <f t="shared" si="110"/>
        <v>10934.810000000001</v>
      </c>
    </row>
    <row r="2370" spans="1:36" x14ac:dyDescent="0.25">
      <c r="A2370">
        <v>23038</v>
      </c>
      <c r="B2370" t="s">
        <v>0</v>
      </c>
      <c r="C2370" t="s">
        <v>2606</v>
      </c>
      <c r="D2370" t="s">
        <v>2607</v>
      </c>
      <c r="E2370" t="s">
        <v>2474</v>
      </c>
      <c r="F2370" t="s">
        <v>2411</v>
      </c>
      <c r="G2370" t="s">
        <v>5</v>
      </c>
      <c r="H2370" s="4">
        <v>0</v>
      </c>
      <c r="I2370" s="4">
        <v>0</v>
      </c>
      <c r="J2370" s="4">
        <v>0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0</v>
      </c>
      <c r="X2370" s="4">
        <v>13520.12</v>
      </c>
      <c r="Y2370" s="4">
        <v>0</v>
      </c>
      <c r="Z2370" s="4">
        <v>0</v>
      </c>
      <c r="AA2370" s="4">
        <v>0</v>
      </c>
      <c r="AB2370" s="4">
        <v>0</v>
      </c>
      <c r="AC2370" s="4">
        <v>0</v>
      </c>
      <c r="AD2370" s="4">
        <v>0</v>
      </c>
      <c r="AE2370" s="4">
        <f t="shared" si="108"/>
        <v>13520.12</v>
      </c>
      <c r="AF2370" s="4">
        <v>0</v>
      </c>
      <c r="AG2370" s="4">
        <v>271.08999999999997</v>
      </c>
      <c r="AH2370" s="4">
        <v>946.4</v>
      </c>
      <c r="AI2370" s="4">
        <f t="shared" si="109"/>
        <v>1217.49</v>
      </c>
      <c r="AJ2370" s="4">
        <f t="shared" si="110"/>
        <v>12302.630000000001</v>
      </c>
    </row>
    <row r="2371" spans="1:36" x14ac:dyDescent="0.25">
      <c r="A2371">
        <v>23046</v>
      </c>
      <c r="B2371" t="s">
        <v>0</v>
      </c>
      <c r="C2371" t="s">
        <v>2608</v>
      </c>
      <c r="D2371" t="s">
        <v>1664</v>
      </c>
      <c r="E2371" t="s">
        <v>2424</v>
      </c>
      <c r="F2371" t="s">
        <v>2411</v>
      </c>
      <c r="G2371">
        <v>1</v>
      </c>
      <c r="H2371" s="4">
        <v>0</v>
      </c>
      <c r="I2371" s="4">
        <v>0</v>
      </c>
      <c r="J2371" s="4">
        <v>0</v>
      </c>
      <c r="K2371" s="4">
        <v>0</v>
      </c>
      <c r="L2371" s="4">
        <v>1665</v>
      </c>
      <c r="M2371" s="4">
        <v>0</v>
      </c>
      <c r="N2371" s="4">
        <v>0</v>
      </c>
      <c r="O2371" s="4">
        <v>0</v>
      </c>
      <c r="P2371" s="4">
        <v>0</v>
      </c>
      <c r="Q2371" s="4">
        <v>523.35</v>
      </c>
      <c r="R2371" s="4">
        <v>0</v>
      </c>
      <c r="S2371" s="4">
        <v>0</v>
      </c>
      <c r="T2371" s="4">
        <v>157.22</v>
      </c>
      <c r="U2371" s="4">
        <v>0</v>
      </c>
      <c r="V2371" s="4">
        <v>0</v>
      </c>
      <c r="W2371" s="4">
        <v>675.13</v>
      </c>
      <c r="X2371" s="4">
        <v>7850.32</v>
      </c>
      <c r="Y2371" s="4">
        <v>0</v>
      </c>
      <c r="Z2371" s="4">
        <v>0</v>
      </c>
      <c r="AA2371" s="4">
        <v>1489.63</v>
      </c>
      <c r="AB2371" s="4">
        <v>0</v>
      </c>
      <c r="AC2371" s="4">
        <v>0</v>
      </c>
      <c r="AD2371" s="4">
        <v>330</v>
      </c>
      <c r="AE2371" s="4">
        <f t="shared" ref="AE2371:AE2434" si="111">SUM(H2371:AD2371)</f>
        <v>12690.650000000001</v>
      </c>
      <c r="AF2371" s="4">
        <v>78.5</v>
      </c>
      <c r="AG2371" s="4">
        <v>0</v>
      </c>
      <c r="AH2371" s="4">
        <v>549.52</v>
      </c>
      <c r="AI2371" s="4">
        <f t="shared" ref="AI2371:AI2434" si="112">SUM(AF2371:AH2371)</f>
        <v>628.02</v>
      </c>
      <c r="AJ2371" s="4">
        <f t="shared" ref="AJ2371:AJ2434" si="113">+AE2371-AI2371</f>
        <v>12062.630000000001</v>
      </c>
    </row>
    <row r="2372" spans="1:36" x14ac:dyDescent="0.25">
      <c r="A2372">
        <v>23211</v>
      </c>
      <c r="B2372" t="s">
        <v>0</v>
      </c>
      <c r="C2372" t="s">
        <v>2609</v>
      </c>
      <c r="D2372" t="s">
        <v>41</v>
      </c>
      <c r="E2372" t="s">
        <v>2410</v>
      </c>
      <c r="F2372" t="s">
        <v>2411</v>
      </c>
      <c r="G2372">
        <v>1</v>
      </c>
      <c r="H2372" s="4">
        <v>0</v>
      </c>
      <c r="I2372" s="4">
        <v>0</v>
      </c>
      <c r="J2372" s="4">
        <v>0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13408.24</v>
      </c>
      <c r="Y2372" s="4">
        <v>0</v>
      </c>
      <c r="Z2372" s="4">
        <v>0</v>
      </c>
      <c r="AA2372" s="4">
        <v>1489.63</v>
      </c>
      <c r="AB2372" s="4">
        <v>0</v>
      </c>
      <c r="AC2372" s="4">
        <v>0</v>
      </c>
      <c r="AD2372" s="4">
        <v>330</v>
      </c>
      <c r="AE2372" s="4">
        <f t="shared" si="111"/>
        <v>15227.869999999999</v>
      </c>
      <c r="AF2372" s="4">
        <v>134.08000000000001</v>
      </c>
      <c r="AG2372" s="4">
        <v>265</v>
      </c>
      <c r="AH2372" s="4">
        <v>938.58</v>
      </c>
      <c r="AI2372" s="4">
        <f t="shared" si="112"/>
        <v>1337.66</v>
      </c>
      <c r="AJ2372" s="4">
        <f t="shared" si="113"/>
        <v>13890.21</v>
      </c>
    </row>
    <row r="2373" spans="1:36" x14ac:dyDescent="0.25">
      <c r="A2373">
        <v>23448</v>
      </c>
      <c r="B2373" t="s">
        <v>0</v>
      </c>
      <c r="C2373" t="s">
        <v>2610</v>
      </c>
      <c r="D2373" t="s">
        <v>396</v>
      </c>
      <c r="E2373" t="s">
        <v>2436</v>
      </c>
      <c r="F2373" t="s">
        <v>2411</v>
      </c>
      <c r="G2373">
        <v>1</v>
      </c>
      <c r="H2373" s="4">
        <v>0</v>
      </c>
      <c r="I2373" s="4">
        <v>0</v>
      </c>
      <c r="J2373" s="4">
        <v>260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242.91</v>
      </c>
      <c r="U2373" s="4">
        <v>0</v>
      </c>
      <c r="V2373" s="4">
        <v>0</v>
      </c>
      <c r="W2373" s="4">
        <v>0</v>
      </c>
      <c r="X2373" s="4">
        <v>5290.56</v>
      </c>
      <c r="Y2373" s="4">
        <v>0</v>
      </c>
      <c r="Z2373" s="4">
        <v>0</v>
      </c>
      <c r="AA2373" s="4">
        <v>1489.63</v>
      </c>
      <c r="AB2373" s="4">
        <v>0</v>
      </c>
      <c r="AC2373" s="4">
        <v>0</v>
      </c>
      <c r="AD2373" s="4">
        <v>330</v>
      </c>
      <c r="AE2373" s="4">
        <f t="shared" si="111"/>
        <v>7613.1</v>
      </c>
      <c r="AF2373" s="4">
        <v>52.9</v>
      </c>
      <c r="AG2373" s="4">
        <v>0</v>
      </c>
      <c r="AH2373" s="4">
        <v>370.34</v>
      </c>
      <c r="AI2373" s="4">
        <f t="shared" si="112"/>
        <v>423.23999999999995</v>
      </c>
      <c r="AJ2373" s="4">
        <f t="shared" si="113"/>
        <v>7189.8600000000006</v>
      </c>
    </row>
    <row r="2374" spans="1:36" x14ac:dyDescent="0.25">
      <c r="A2374">
        <v>23469</v>
      </c>
      <c r="B2374" t="s">
        <v>0</v>
      </c>
      <c r="C2374" t="s">
        <v>2611</v>
      </c>
      <c r="D2374" t="s">
        <v>41</v>
      </c>
      <c r="E2374" t="s">
        <v>2436</v>
      </c>
      <c r="F2374" t="s">
        <v>2411</v>
      </c>
      <c r="G2374">
        <v>1</v>
      </c>
      <c r="H2374" s="4">
        <v>0</v>
      </c>
      <c r="I2374" s="4">
        <v>0</v>
      </c>
      <c r="J2374" s="4">
        <v>260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3466.31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4">
        <v>19807.48</v>
      </c>
      <c r="Y2374" s="4">
        <v>0</v>
      </c>
      <c r="Z2374" s="4">
        <v>0</v>
      </c>
      <c r="AA2374" s="4">
        <v>1489.63</v>
      </c>
      <c r="AB2374" s="4">
        <v>0</v>
      </c>
      <c r="AC2374" s="4">
        <v>0</v>
      </c>
      <c r="AD2374" s="4">
        <v>330</v>
      </c>
      <c r="AE2374" s="4">
        <f t="shared" si="111"/>
        <v>25353.420000000002</v>
      </c>
      <c r="AF2374" s="4">
        <v>198.08</v>
      </c>
      <c r="AG2374" s="4">
        <v>1975.62</v>
      </c>
      <c r="AH2374" s="4">
        <v>1386.52</v>
      </c>
      <c r="AI2374" s="4">
        <f t="shared" si="112"/>
        <v>3560.22</v>
      </c>
      <c r="AJ2374" s="4">
        <f t="shared" si="113"/>
        <v>21793.200000000001</v>
      </c>
    </row>
    <row r="2375" spans="1:36" x14ac:dyDescent="0.25">
      <c r="A2375">
        <v>23478</v>
      </c>
      <c r="B2375" t="s">
        <v>0</v>
      </c>
      <c r="C2375" t="s">
        <v>2612</v>
      </c>
      <c r="D2375" t="s">
        <v>64</v>
      </c>
      <c r="E2375" t="s">
        <v>2424</v>
      </c>
      <c r="F2375" t="s">
        <v>2411</v>
      </c>
      <c r="G2375">
        <v>1</v>
      </c>
      <c r="H2375" s="4">
        <v>0</v>
      </c>
      <c r="I2375" s="4">
        <v>0</v>
      </c>
      <c r="J2375" s="4">
        <v>0</v>
      </c>
      <c r="K2375" s="4">
        <v>19000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12742.36</v>
      </c>
      <c r="Y2375" s="4">
        <v>0</v>
      </c>
      <c r="Z2375" s="4">
        <v>0</v>
      </c>
      <c r="AA2375" s="4">
        <v>1489.63</v>
      </c>
      <c r="AB2375" s="4">
        <v>0</v>
      </c>
      <c r="AC2375" s="4">
        <v>0</v>
      </c>
      <c r="AD2375" s="4">
        <v>330</v>
      </c>
      <c r="AE2375" s="4">
        <f t="shared" si="111"/>
        <v>33561.99</v>
      </c>
      <c r="AF2375" s="4">
        <v>127.42</v>
      </c>
      <c r="AG2375" s="4">
        <v>228.78</v>
      </c>
      <c r="AH2375" s="4">
        <v>891.96</v>
      </c>
      <c r="AI2375" s="4">
        <f t="shared" si="112"/>
        <v>1248.1600000000001</v>
      </c>
      <c r="AJ2375" s="4">
        <f t="shared" si="113"/>
        <v>32313.829999999998</v>
      </c>
    </row>
    <row r="2376" spans="1:36" x14ac:dyDescent="0.25">
      <c r="A2376">
        <v>23644</v>
      </c>
      <c r="B2376" t="s">
        <v>0</v>
      </c>
      <c r="C2376" t="s">
        <v>2613</v>
      </c>
      <c r="D2376" t="s">
        <v>49</v>
      </c>
      <c r="E2376" t="s">
        <v>2410</v>
      </c>
      <c r="F2376" t="s">
        <v>2411</v>
      </c>
      <c r="G2376">
        <v>1</v>
      </c>
      <c r="H2376" s="4">
        <v>0</v>
      </c>
      <c r="I2376" s="4">
        <v>0</v>
      </c>
      <c r="J2376" s="4">
        <v>0</v>
      </c>
      <c r="K2376" s="4">
        <v>0</v>
      </c>
      <c r="L2376" s="4">
        <v>1665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133.87</v>
      </c>
      <c r="U2376" s="4">
        <v>0</v>
      </c>
      <c r="V2376" s="4">
        <v>0</v>
      </c>
      <c r="W2376" s="4">
        <v>0</v>
      </c>
      <c r="X2376" s="4">
        <v>8445.9599999999991</v>
      </c>
      <c r="Y2376" s="4">
        <v>0</v>
      </c>
      <c r="Z2376" s="4">
        <v>0</v>
      </c>
      <c r="AA2376" s="4">
        <v>1489.63</v>
      </c>
      <c r="AB2376" s="4">
        <v>0</v>
      </c>
      <c r="AC2376" s="4">
        <v>0</v>
      </c>
      <c r="AD2376" s="4">
        <v>330</v>
      </c>
      <c r="AE2376" s="4">
        <f t="shared" si="111"/>
        <v>12064.46</v>
      </c>
      <c r="AF2376" s="4">
        <v>84.46</v>
      </c>
      <c r="AG2376" s="4">
        <v>0</v>
      </c>
      <c r="AH2376" s="4">
        <v>591.22</v>
      </c>
      <c r="AI2376" s="4">
        <f t="shared" si="112"/>
        <v>675.68000000000006</v>
      </c>
      <c r="AJ2376" s="4">
        <f t="shared" si="113"/>
        <v>11388.779999999999</v>
      </c>
    </row>
    <row r="2377" spans="1:36" x14ac:dyDescent="0.25">
      <c r="A2377">
        <v>23723</v>
      </c>
      <c r="B2377" t="s">
        <v>0</v>
      </c>
      <c r="C2377" t="s">
        <v>2614</v>
      </c>
      <c r="D2377" t="s">
        <v>396</v>
      </c>
      <c r="E2377" t="s">
        <v>2424</v>
      </c>
      <c r="F2377" t="s">
        <v>2411</v>
      </c>
      <c r="G2377">
        <v>1</v>
      </c>
      <c r="H2377" s="4">
        <v>0</v>
      </c>
      <c r="I2377" s="4">
        <v>0</v>
      </c>
      <c r="J2377" s="4">
        <v>0</v>
      </c>
      <c r="K2377" s="4">
        <v>0</v>
      </c>
      <c r="L2377" s="4">
        <v>1665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242.07</v>
      </c>
      <c r="U2377" s="4">
        <v>0</v>
      </c>
      <c r="V2377" s="4">
        <v>0</v>
      </c>
      <c r="W2377" s="4">
        <v>0</v>
      </c>
      <c r="X2377" s="4">
        <v>6253.8</v>
      </c>
      <c r="Y2377" s="4">
        <v>0</v>
      </c>
      <c r="Z2377" s="4">
        <v>0</v>
      </c>
      <c r="AA2377" s="4">
        <v>1489.63</v>
      </c>
      <c r="AB2377" s="4">
        <v>0</v>
      </c>
      <c r="AC2377" s="4">
        <v>0</v>
      </c>
      <c r="AD2377" s="4">
        <v>330</v>
      </c>
      <c r="AE2377" s="4">
        <f t="shared" si="111"/>
        <v>9980.5</v>
      </c>
      <c r="AF2377" s="4">
        <v>62.54</v>
      </c>
      <c r="AG2377" s="4">
        <v>0</v>
      </c>
      <c r="AH2377" s="4">
        <v>437.76</v>
      </c>
      <c r="AI2377" s="4">
        <f t="shared" si="112"/>
        <v>500.3</v>
      </c>
      <c r="AJ2377" s="4">
        <f t="shared" si="113"/>
        <v>9480.2000000000007</v>
      </c>
    </row>
    <row r="2378" spans="1:36" x14ac:dyDescent="0.25">
      <c r="A2378">
        <v>23761</v>
      </c>
      <c r="B2378" t="s">
        <v>0</v>
      </c>
      <c r="C2378" t="s">
        <v>2615</v>
      </c>
      <c r="D2378" t="s">
        <v>396</v>
      </c>
      <c r="E2378" t="s">
        <v>2424</v>
      </c>
      <c r="F2378" t="s">
        <v>2411</v>
      </c>
      <c r="G2378">
        <v>1</v>
      </c>
      <c r="H2378" s="4">
        <v>0</v>
      </c>
      <c r="I2378" s="4">
        <v>0</v>
      </c>
      <c r="J2378" s="4">
        <v>0</v>
      </c>
      <c r="K2378" s="4">
        <v>0</v>
      </c>
      <c r="L2378" s="4">
        <v>1665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242.07</v>
      </c>
      <c r="U2378" s="4">
        <v>0</v>
      </c>
      <c r="V2378" s="4">
        <v>0</v>
      </c>
      <c r="W2378" s="4">
        <v>0</v>
      </c>
      <c r="X2378" s="4">
        <v>6253.8</v>
      </c>
      <c r="Y2378" s="4">
        <v>0</v>
      </c>
      <c r="Z2378" s="4">
        <v>0</v>
      </c>
      <c r="AA2378" s="4">
        <v>1489.63</v>
      </c>
      <c r="AB2378" s="4">
        <v>0</v>
      </c>
      <c r="AC2378" s="4">
        <v>0</v>
      </c>
      <c r="AD2378" s="4">
        <v>330</v>
      </c>
      <c r="AE2378" s="4">
        <f t="shared" si="111"/>
        <v>9980.5</v>
      </c>
      <c r="AF2378" s="4">
        <v>62.54</v>
      </c>
      <c r="AG2378" s="4">
        <v>0</v>
      </c>
      <c r="AH2378" s="4">
        <v>437.76</v>
      </c>
      <c r="AI2378" s="4">
        <f t="shared" si="112"/>
        <v>500.3</v>
      </c>
      <c r="AJ2378" s="4">
        <f t="shared" si="113"/>
        <v>9480.2000000000007</v>
      </c>
    </row>
    <row r="2379" spans="1:36" x14ac:dyDescent="0.25">
      <c r="A2379">
        <v>23849</v>
      </c>
      <c r="B2379" t="s">
        <v>0</v>
      </c>
      <c r="C2379" t="s">
        <v>2616</v>
      </c>
      <c r="D2379" t="s">
        <v>2617</v>
      </c>
      <c r="E2379" t="s">
        <v>2424</v>
      </c>
      <c r="F2379" t="s">
        <v>2411</v>
      </c>
      <c r="G2379" t="s">
        <v>5</v>
      </c>
      <c r="H2379" s="4">
        <v>0</v>
      </c>
      <c r="I2379" s="4">
        <v>0</v>
      </c>
      <c r="J2379" s="4">
        <v>0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15600</v>
      </c>
      <c r="Y2379" s="4">
        <v>0</v>
      </c>
      <c r="Z2379" s="4">
        <v>0</v>
      </c>
      <c r="AA2379" s="4">
        <v>0</v>
      </c>
      <c r="AB2379" s="4">
        <v>0</v>
      </c>
      <c r="AC2379" s="4">
        <v>0</v>
      </c>
      <c r="AD2379" s="4">
        <v>0</v>
      </c>
      <c r="AE2379" s="4">
        <f t="shared" si="111"/>
        <v>15600</v>
      </c>
      <c r="AF2379" s="4">
        <v>0</v>
      </c>
      <c r="AG2379" s="4">
        <v>658.33</v>
      </c>
      <c r="AH2379" s="4">
        <v>1092</v>
      </c>
      <c r="AI2379" s="4">
        <f t="shared" si="112"/>
        <v>1750.33</v>
      </c>
      <c r="AJ2379" s="4">
        <f t="shared" si="113"/>
        <v>13849.67</v>
      </c>
    </row>
    <row r="2380" spans="1:36" x14ac:dyDescent="0.25">
      <c r="A2380">
        <v>23978</v>
      </c>
      <c r="B2380" t="s">
        <v>0</v>
      </c>
      <c r="C2380" t="s">
        <v>2618</v>
      </c>
      <c r="D2380" t="s">
        <v>2516</v>
      </c>
      <c r="E2380" t="s">
        <v>2424</v>
      </c>
      <c r="F2380" t="s">
        <v>2411</v>
      </c>
      <c r="G2380">
        <v>1</v>
      </c>
      <c r="H2380" s="4">
        <v>0</v>
      </c>
      <c r="I2380" s="4">
        <v>0</v>
      </c>
      <c r="J2380" s="4">
        <v>0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585.75</v>
      </c>
      <c r="R2380" s="4">
        <v>0</v>
      </c>
      <c r="S2380" s="4">
        <v>0</v>
      </c>
      <c r="T2380" s="4">
        <v>55.25</v>
      </c>
      <c r="U2380" s="4">
        <v>0</v>
      </c>
      <c r="V2380" s="4">
        <v>0</v>
      </c>
      <c r="W2380" s="4">
        <v>0</v>
      </c>
      <c r="X2380" s="4">
        <v>8786.2800000000007</v>
      </c>
      <c r="Y2380" s="4">
        <v>0</v>
      </c>
      <c r="Z2380" s="4">
        <v>0</v>
      </c>
      <c r="AA2380" s="4">
        <v>1489.63</v>
      </c>
      <c r="AB2380" s="4">
        <v>0</v>
      </c>
      <c r="AC2380" s="4">
        <v>0</v>
      </c>
      <c r="AD2380" s="4">
        <v>330</v>
      </c>
      <c r="AE2380" s="4">
        <f t="shared" si="111"/>
        <v>11246.91</v>
      </c>
      <c r="AF2380" s="4">
        <v>87.86</v>
      </c>
      <c r="AG2380" s="4">
        <v>2.98</v>
      </c>
      <c r="AH2380" s="4">
        <v>615.04</v>
      </c>
      <c r="AI2380" s="4">
        <f t="shared" si="112"/>
        <v>705.88</v>
      </c>
      <c r="AJ2380" s="4">
        <f t="shared" si="113"/>
        <v>10541.03</v>
      </c>
    </row>
    <row r="2381" spans="1:36" x14ac:dyDescent="0.25">
      <c r="A2381">
        <v>24181</v>
      </c>
      <c r="B2381" t="s">
        <v>0</v>
      </c>
      <c r="C2381" t="s">
        <v>2619</v>
      </c>
      <c r="D2381" t="s">
        <v>244</v>
      </c>
      <c r="E2381" t="s">
        <v>2433</v>
      </c>
      <c r="F2381" t="s">
        <v>2411</v>
      </c>
      <c r="G2381" t="s">
        <v>5</v>
      </c>
      <c r="H2381" s="4">
        <v>0</v>
      </c>
      <c r="I2381" s="4">
        <v>0</v>
      </c>
      <c r="J2381" s="4">
        <v>0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292.67</v>
      </c>
      <c r="U2381" s="4">
        <v>0</v>
      </c>
      <c r="V2381" s="4">
        <v>0</v>
      </c>
      <c r="W2381" s="4">
        <v>0</v>
      </c>
      <c r="X2381" s="4">
        <v>4120.2</v>
      </c>
      <c r="Y2381" s="4">
        <v>0</v>
      </c>
      <c r="Z2381" s="4">
        <v>0</v>
      </c>
      <c r="AA2381" s="4">
        <v>0</v>
      </c>
      <c r="AB2381" s="4">
        <v>0</v>
      </c>
      <c r="AC2381" s="4">
        <v>0</v>
      </c>
      <c r="AD2381" s="4">
        <v>0</v>
      </c>
      <c r="AE2381" s="4">
        <f t="shared" si="111"/>
        <v>4412.87</v>
      </c>
      <c r="AF2381" s="4">
        <v>0</v>
      </c>
      <c r="AG2381" s="4">
        <v>0</v>
      </c>
      <c r="AH2381" s="4">
        <v>288.42</v>
      </c>
      <c r="AI2381" s="4">
        <f t="shared" si="112"/>
        <v>288.42</v>
      </c>
      <c r="AJ2381" s="4">
        <f t="shared" si="113"/>
        <v>4124.45</v>
      </c>
    </row>
    <row r="2382" spans="1:36" x14ac:dyDescent="0.25">
      <c r="A2382">
        <v>24257</v>
      </c>
      <c r="B2382" t="s">
        <v>0</v>
      </c>
      <c r="C2382" t="s">
        <v>2620</v>
      </c>
      <c r="D2382" t="s">
        <v>41</v>
      </c>
      <c r="E2382" t="s">
        <v>2410</v>
      </c>
      <c r="F2382" t="s">
        <v>2411</v>
      </c>
      <c r="G2382">
        <v>1</v>
      </c>
      <c r="H2382" s="4">
        <v>0</v>
      </c>
      <c r="I2382" s="4">
        <v>0</v>
      </c>
      <c r="J2382" s="4">
        <v>0</v>
      </c>
      <c r="K2382" s="4">
        <v>0</v>
      </c>
      <c r="L2382" s="4">
        <v>1665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4">
        <v>17284.36</v>
      </c>
      <c r="Y2382" s="4">
        <v>0</v>
      </c>
      <c r="Z2382" s="4">
        <v>0</v>
      </c>
      <c r="AA2382" s="4">
        <v>1489.63</v>
      </c>
      <c r="AB2382" s="4">
        <v>0</v>
      </c>
      <c r="AC2382" s="4">
        <v>0</v>
      </c>
      <c r="AD2382" s="4">
        <v>330</v>
      </c>
      <c r="AE2382" s="4">
        <f t="shared" si="111"/>
        <v>20768.990000000002</v>
      </c>
      <c r="AF2382" s="4">
        <v>172.84</v>
      </c>
      <c r="AG2382" s="4">
        <v>793.84</v>
      </c>
      <c r="AH2382" s="4">
        <v>1209.9000000000001</v>
      </c>
      <c r="AI2382" s="4">
        <f t="shared" si="112"/>
        <v>2176.58</v>
      </c>
      <c r="AJ2382" s="4">
        <f t="shared" si="113"/>
        <v>18592.410000000003</v>
      </c>
    </row>
    <row r="2383" spans="1:36" x14ac:dyDescent="0.25">
      <c r="A2383">
        <v>24417</v>
      </c>
      <c r="B2383" t="s">
        <v>0</v>
      </c>
      <c r="C2383" t="s">
        <v>2621</v>
      </c>
      <c r="D2383" t="s">
        <v>44</v>
      </c>
      <c r="E2383" t="s">
        <v>2433</v>
      </c>
      <c r="F2383" t="s">
        <v>2411</v>
      </c>
      <c r="G2383" t="s">
        <v>5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16000</v>
      </c>
      <c r="Y2383" s="4">
        <v>0</v>
      </c>
      <c r="Z2383" s="4">
        <v>0</v>
      </c>
      <c r="AA2383" s="4">
        <v>0</v>
      </c>
      <c r="AB2383" s="4">
        <v>0</v>
      </c>
      <c r="AC2383" s="4">
        <v>0</v>
      </c>
      <c r="AD2383" s="4">
        <v>0</v>
      </c>
      <c r="AE2383" s="4">
        <f t="shared" si="111"/>
        <v>16000</v>
      </c>
      <c r="AF2383" s="4">
        <v>0</v>
      </c>
      <c r="AG2383" s="4">
        <v>2308.48</v>
      </c>
      <c r="AH2383" s="4">
        <v>1120</v>
      </c>
      <c r="AI2383" s="4">
        <f t="shared" si="112"/>
        <v>3428.48</v>
      </c>
      <c r="AJ2383" s="4">
        <f t="shared" si="113"/>
        <v>12571.52</v>
      </c>
    </row>
    <row r="2384" spans="1:36" x14ac:dyDescent="0.25">
      <c r="A2384">
        <v>24490</v>
      </c>
      <c r="B2384" t="s">
        <v>0</v>
      </c>
      <c r="C2384" t="s">
        <v>2622</v>
      </c>
      <c r="D2384" t="s">
        <v>396</v>
      </c>
      <c r="E2384" t="s">
        <v>2424</v>
      </c>
      <c r="F2384" t="s">
        <v>2411</v>
      </c>
      <c r="G2384">
        <v>1</v>
      </c>
      <c r="H2384" s="4">
        <v>0</v>
      </c>
      <c r="I2384" s="4">
        <v>0</v>
      </c>
      <c r="J2384" s="4">
        <v>0</v>
      </c>
      <c r="K2384" s="4">
        <v>0</v>
      </c>
      <c r="L2384" s="4">
        <v>1665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274.14999999999998</v>
      </c>
      <c r="U2384" s="4">
        <v>0</v>
      </c>
      <c r="V2384" s="4">
        <v>0</v>
      </c>
      <c r="W2384" s="4">
        <v>0</v>
      </c>
      <c r="X2384" s="4">
        <v>6253.8</v>
      </c>
      <c r="Y2384" s="4">
        <v>0</v>
      </c>
      <c r="Z2384" s="4">
        <v>0</v>
      </c>
      <c r="AA2384" s="4">
        <v>1489.63</v>
      </c>
      <c r="AB2384" s="4">
        <v>0</v>
      </c>
      <c r="AC2384" s="4">
        <v>0</v>
      </c>
      <c r="AD2384" s="4">
        <v>330</v>
      </c>
      <c r="AE2384" s="4">
        <f t="shared" si="111"/>
        <v>10012.580000000002</v>
      </c>
      <c r="AF2384" s="4">
        <v>62.54</v>
      </c>
      <c r="AG2384" s="4">
        <v>0</v>
      </c>
      <c r="AH2384" s="4">
        <v>437.76</v>
      </c>
      <c r="AI2384" s="4">
        <f t="shared" si="112"/>
        <v>500.3</v>
      </c>
      <c r="AJ2384" s="4">
        <f t="shared" si="113"/>
        <v>9512.2800000000025</v>
      </c>
    </row>
    <row r="2385" spans="1:36" x14ac:dyDescent="0.25">
      <c r="A2385">
        <v>24515</v>
      </c>
      <c r="B2385" t="s">
        <v>0</v>
      </c>
      <c r="C2385" t="s">
        <v>2623</v>
      </c>
      <c r="D2385" t="s">
        <v>1415</v>
      </c>
      <c r="E2385" t="s">
        <v>2474</v>
      </c>
      <c r="F2385" t="s">
        <v>2411</v>
      </c>
      <c r="G2385">
        <v>2</v>
      </c>
      <c r="H2385" s="4">
        <v>0</v>
      </c>
      <c r="I2385" s="4">
        <v>0</v>
      </c>
      <c r="J2385" s="4">
        <v>260</v>
      </c>
      <c r="K2385" s="4">
        <v>0</v>
      </c>
      <c r="L2385" s="4">
        <v>1665</v>
      </c>
      <c r="M2385" s="4">
        <v>0</v>
      </c>
      <c r="N2385" s="4">
        <v>0</v>
      </c>
      <c r="O2385" s="4">
        <v>0</v>
      </c>
      <c r="P2385" s="4">
        <v>0</v>
      </c>
      <c r="Q2385" s="4">
        <v>652.28</v>
      </c>
      <c r="R2385" s="4">
        <v>0</v>
      </c>
      <c r="S2385" s="4">
        <v>0</v>
      </c>
      <c r="T2385" s="4">
        <v>0</v>
      </c>
      <c r="U2385" s="4">
        <v>1000</v>
      </c>
      <c r="V2385" s="4">
        <v>0</v>
      </c>
      <c r="W2385" s="4">
        <v>2243.85</v>
      </c>
      <c r="X2385" s="4">
        <v>9784.2800000000007</v>
      </c>
      <c r="Y2385" s="4">
        <v>0</v>
      </c>
      <c r="Z2385" s="4">
        <v>0</v>
      </c>
      <c r="AA2385" s="4">
        <v>1489.63</v>
      </c>
      <c r="AB2385" s="4">
        <v>0</v>
      </c>
      <c r="AC2385" s="4">
        <v>0</v>
      </c>
      <c r="AD2385" s="4">
        <v>330</v>
      </c>
      <c r="AE2385" s="4">
        <f t="shared" si="111"/>
        <v>17425.04</v>
      </c>
      <c r="AF2385" s="4">
        <v>0</v>
      </c>
      <c r="AG2385" s="4">
        <v>567.63</v>
      </c>
      <c r="AH2385" s="4">
        <v>684.9</v>
      </c>
      <c r="AI2385" s="4">
        <f t="shared" si="112"/>
        <v>1252.53</v>
      </c>
      <c r="AJ2385" s="4">
        <f t="shared" si="113"/>
        <v>16172.51</v>
      </c>
    </row>
    <row r="2386" spans="1:36" x14ac:dyDescent="0.25">
      <c r="A2386">
        <v>24516</v>
      </c>
      <c r="B2386" t="s">
        <v>0</v>
      </c>
      <c r="C2386" t="s">
        <v>2624</v>
      </c>
      <c r="D2386" t="s">
        <v>396</v>
      </c>
      <c r="E2386" t="s">
        <v>2410</v>
      </c>
      <c r="F2386" t="s">
        <v>2411</v>
      </c>
      <c r="G2386">
        <v>1</v>
      </c>
      <c r="H2386" s="4">
        <v>0</v>
      </c>
      <c r="I2386" s="4">
        <v>0</v>
      </c>
      <c r="J2386" s="4">
        <v>0</v>
      </c>
      <c r="K2386" s="4">
        <v>0</v>
      </c>
      <c r="L2386" s="4">
        <v>1665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236.2</v>
      </c>
      <c r="U2386" s="4">
        <v>0</v>
      </c>
      <c r="V2386" s="4">
        <v>0</v>
      </c>
      <c r="W2386" s="4">
        <v>0</v>
      </c>
      <c r="X2386" s="4">
        <v>6020.4</v>
      </c>
      <c r="Y2386" s="4">
        <v>0</v>
      </c>
      <c r="Z2386" s="4">
        <v>0</v>
      </c>
      <c r="AA2386" s="4">
        <v>1489.63</v>
      </c>
      <c r="AB2386" s="4">
        <v>0</v>
      </c>
      <c r="AC2386" s="4">
        <v>0</v>
      </c>
      <c r="AD2386" s="4">
        <v>330</v>
      </c>
      <c r="AE2386" s="4">
        <f t="shared" si="111"/>
        <v>9741.23</v>
      </c>
      <c r="AF2386" s="4">
        <v>60.2</v>
      </c>
      <c r="AG2386" s="4">
        <v>0</v>
      </c>
      <c r="AH2386" s="4">
        <v>421.42</v>
      </c>
      <c r="AI2386" s="4">
        <f t="shared" si="112"/>
        <v>481.62</v>
      </c>
      <c r="AJ2386" s="4">
        <f t="shared" si="113"/>
        <v>9259.6099999999988</v>
      </c>
    </row>
    <row r="2387" spans="1:36" x14ac:dyDescent="0.25">
      <c r="A2387">
        <v>24529</v>
      </c>
      <c r="B2387" t="s">
        <v>0</v>
      </c>
      <c r="C2387" t="s">
        <v>2625</v>
      </c>
      <c r="D2387" t="s">
        <v>2516</v>
      </c>
      <c r="E2387" t="s">
        <v>2424</v>
      </c>
      <c r="F2387" t="s">
        <v>2411</v>
      </c>
      <c r="G2387">
        <v>1</v>
      </c>
      <c r="H2387" s="4">
        <v>0</v>
      </c>
      <c r="I2387" s="4">
        <v>0</v>
      </c>
      <c r="J2387" s="4">
        <v>0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512.53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2266.86</v>
      </c>
      <c r="X2387" s="4">
        <v>8786.2800000000007</v>
      </c>
      <c r="Y2387" s="4">
        <v>0</v>
      </c>
      <c r="Z2387" s="4">
        <v>0</v>
      </c>
      <c r="AA2387" s="4">
        <v>1489.63</v>
      </c>
      <c r="AB2387" s="4">
        <v>0</v>
      </c>
      <c r="AC2387" s="4">
        <v>0</v>
      </c>
      <c r="AD2387" s="4">
        <v>330</v>
      </c>
      <c r="AE2387" s="4">
        <f t="shared" si="111"/>
        <v>13385.300000000003</v>
      </c>
      <c r="AF2387" s="4">
        <v>87.86</v>
      </c>
      <c r="AG2387" s="4">
        <v>263.05</v>
      </c>
      <c r="AH2387" s="4">
        <v>615.04</v>
      </c>
      <c r="AI2387" s="4">
        <f t="shared" si="112"/>
        <v>965.95</v>
      </c>
      <c r="AJ2387" s="4">
        <f t="shared" si="113"/>
        <v>12419.350000000002</v>
      </c>
    </row>
    <row r="2388" spans="1:36" x14ac:dyDescent="0.25">
      <c r="A2388">
        <v>24822</v>
      </c>
      <c r="B2388" t="s">
        <v>0</v>
      </c>
      <c r="C2388" t="s">
        <v>2626</v>
      </c>
      <c r="D2388" t="s">
        <v>49</v>
      </c>
      <c r="E2388" t="s">
        <v>2410</v>
      </c>
      <c r="F2388" t="s">
        <v>2411</v>
      </c>
      <c r="G2388">
        <v>1</v>
      </c>
      <c r="H2388" s="4">
        <v>0</v>
      </c>
      <c r="I2388" s="4">
        <v>0</v>
      </c>
      <c r="J2388" s="4">
        <v>0</v>
      </c>
      <c r="K2388" s="4">
        <v>0</v>
      </c>
      <c r="L2388" s="4">
        <v>1665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0</v>
      </c>
      <c r="X2388" s="4">
        <v>11712</v>
      </c>
      <c r="Y2388" s="4">
        <v>0</v>
      </c>
      <c r="Z2388" s="4">
        <v>0</v>
      </c>
      <c r="AA2388" s="4">
        <v>1489.63</v>
      </c>
      <c r="AB2388" s="4">
        <v>0</v>
      </c>
      <c r="AC2388" s="4">
        <v>0</v>
      </c>
      <c r="AD2388" s="4">
        <v>330</v>
      </c>
      <c r="AE2388" s="4">
        <f t="shared" si="111"/>
        <v>15196.630000000001</v>
      </c>
      <c r="AF2388" s="4">
        <v>117.12</v>
      </c>
      <c r="AG2388" s="4">
        <v>131.63999999999999</v>
      </c>
      <c r="AH2388" s="4">
        <v>819.84</v>
      </c>
      <c r="AI2388" s="4">
        <f t="shared" si="112"/>
        <v>1068.5999999999999</v>
      </c>
      <c r="AJ2388" s="4">
        <f t="shared" si="113"/>
        <v>14128.03</v>
      </c>
    </row>
    <row r="2389" spans="1:36" x14ac:dyDescent="0.25">
      <c r="A2389">
        <v>24859</v>
      </c>
      <c r="B2389" t="s">
        <v>0</v>
      </c>
      <c r="C2389" t="s">
        <v>2627</v>
      </c>
      <c r="D2389" t="s">
        <v>1664</v>
      </c>
      <c r="E2389" t="s">
        <v>2424</v>
      </c>
      <c r="F2389" t="s">
        <v>2411</v>
      </c>
      <c r="G2389">
        <v>1</v>
      </c>
      <c r="H2389" s="4">
        <v>0</v>
      </c>
      <c r="I2389" s="4">
        <v>0</v>
      </c>
      <c r="J2389" s="4">
        <v>0</v>
      </c>
      <c r="K2389" s="4">
        <v>0</v>
      </c>
      <c r="L2389" s="4">
        <v>1665</v>
      </c>
      <c r="M2389" s="4">
        <v>0</v>
      </c>
      <c r="N2389" s="4">
        <v>0</v>
      </c>
      <c r="O2389" s="4">
        <v>0</v>
      </c>
      <c r="P2389" s="4">
        <v>0</v>
      </c>
      <c r="Q2389" s="4">
        <v>523.35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2025.39</v>
      </c>
      <c r="X2389" s="4">
        <v>7850.32</v>
      </c>
      <c r="Y2389" s="4">
        <v>0</v>
      </c>
      <c r="Z2389" s="4">
        <v>0</v>
      </c>
      <c r="AA2389" s="4">
        <v>1489.63</v>
      </c>
      <c r="AB2389" s="4">
        <v>0</v>
      </c>
      <c r="AC2389" s="4">
        <v>0</v>
      </c>
      <c r="AD2389" s="4">
        <v>330</v>
      </c>
      <c r="AE2389" s="4">
        <f t="shared" si="111"/>
        <v>13883.689999999999</v>
      </c>
      <c r="AF2389" s="4">
        <v>78.5</v>
      </c>
      <c r="AG2389" s="4">
        <v>161.82</v>
      </c>
      <c r="AH2389" s="4">
        <v>549.52</v>
      </c>
      <c r="AI2389" s="4">
        <f t="shared" si="112"/>
        <v>789.83999999999992</v>
      </c>
      <c r="AJ2389" s="4">
        <f t="shared" si="113"/>
        <v>13093.849999999999</v>
      </c>
    </row>
    <row r="2390" spans="1:36" x14ac:dyDescent="0.25">
      <c r="A2390">
        <v>24926</v>
      </c>
      <c r="B2390" t="s">
        <v>0</v>
      </c>
      <c r="C2390" t="s">
        <v>2628</v>
      </c>
      <c r="D2390" t="s">
        <v>2439</v>
      </c>
      <c r="E2390" t="s">
        <v>2410</v>
      </c>
      <c r="F2390" t="s">
        <v>2411</v>
      </c>
      <c r="G2390">
        <v>1</v>
      </c>
      <c r="H2390" s="4">
        <v>0</v>
      </c>
      <c r="I2390" s="4">
        <v>0</v>
      </c>
      <c r="J2390" s="4">
        <v>0</v>
      </c>
      <c r="K2390" s="4">
        <v>0</v>
      </c>
      <c r="L2390" s="4">
        <v>1665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11485.24</v>
      </c>
      <c r="Y2390" s="4">
        <v>0</v>
      </c>
      <c r="Z2390" s="4">
        <v>0</v>
      </c>
      <c r="AA2390" s="4">
        <v>1489.63</v>
      </c>
      <c r="AB2390" s="4">
        <v>0</v>
      </c>
      <c r="AC2390" s="4">
        <v>0</v>
      </c>
      <c r="AD2390" s="4">
        <v>330</v>
      </c>
      <c r="AE2390" s="4">
        <f t="shared" si="111"/>
        <v>14969.869999999999</v>
      </c>
      <c r="AF2390" s="4">
        <v>114.86</v>
      </c>
      <c r="AG2390" s="4">
        <v>119.3</v>
      </c>
      <c r="AH2390" s="4">
        <v>803.96</v>
      </c>
      <c r="AI2390" s="4">
        <f t="shared" si="112"/>
        <v>1038.1200000000001</v>
      </c>
      <c r="AJ2390" s="4">
        <f t="shared" si="113"/>
        <v>13931.749999999998</v>
      </c>
    </row>
    <row r="2391" spans="1:36" x14ac:dyDescent="0.25">
      <c r="A2391">
        <v>24927</v>
      </c>
      <c r="B2391" t="s">
        <v>0</v>
      </c>
      <c r="C2391" t="s">
        <v>2629</v>
      </c>
      <c r="D2391" t="s">
        <v>396</v>
      </c>
      <c r="E2391" t="s">
        <v>2410</v>
      </c>
      <c r="F2391" t="s">
        <v>2411</v>
      </c>
      <c r="G2391">
        <v>1</v>
      </c>
      <c r="H2391" s="4">
        <v>0</v>
      </c>
      <c r="I2391" s="4">
        <v>0</v>
      </c>
      <c r="J2391" s="4">
        <v>0</v>
      </c>
      <c r="K2391" s="4">
        <v>0</v>
      </c>
      <c r="L2391" s="4">
        <v>1665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259.76</v>
      </c>
      <c r="U2391" s="4">
        <v>0</v>
      </c>
      <c r="V2391" s="4">
        <v>0</v>
      </c>
      <c r="W2391" s="4">
        <v>0</v>
      </c>
      <c r="X2391" s="4">
        <v>5290.56</v>
      </c>
      <c r="Y2391" s="4">
        <v>0</v>
      </c>
      <c r="Z2391" s="4">
        <v>0</v>
      </c>
      <c r="AA2391" s="4">
        <v>1489.63</v>
      </c>
      <c r="AB2391" s="4">
        <v>0</v>
      </c>
      <c r="AC2391" s="4">
        <v>0</v>
      </c>
      <c r="AD2391" s="4">
        <v>330</v>
      </c>
      <c r="AE2391" s="4">
        <f t="shared" si="111"/>
        <v>9034.9500000000007</v>
      </c>
      <c r="AF2391" s="4">
        <v>52.9</v>
      </c>
      <c r="AG2391" s="4">
        <v>0</v>
      </c>
      <c r="AH2391" s="4">
        <v>370.34</v>
      </c>
      <c r="AI2391" s="4">
        <f t="shared" si="112"/>
        <v>423.23999999999995</v>
      </c>
      <c r="AJ2391" s="4">
        <f t="shared" si="113"/>
        <v>8611.7100000000009</v>
      </c>
    </row>
    <row r="2392" spans="1:36" x14ac:dyDescent="0.25">
      <c r="A2392">
        <v>25087</v>
      </c>
      <c r="B2392" t="s">
        <v>0</v>
      </c>
      <c r="C2392" t="s">
        <v>2630</v>
      </c>
      <c r="D2392" t="s">
        <v>1383</v>
      </c>
      <c r="E2392" t="s">
        <v>2424</v>
      </c>
      <c r="F2392" t="s">
        <v>2411</v>
      </c>
      <c r="G2392" t="s">
        <v>5</v>
      </c>
      <c r="H2392" s="4">
        <v>0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0</v>
      </c>
      <c r="X2392" s="4">
        <v>17361.599999999999</v>
      </c>
      <c r="Y2392" s="4">
        <v>0</v>
      </c>
      <c r="Z2392" s="4">
        <v>0</v>
      </c>
      <c r="AA2392" s="4">
        <v>0</v>
      </c>
      <c r="AB2392" s="4">
        <v>0</v>
      </c>
      <c r="AC2392" s="4">
        <v>0</v>
      </c>
      <c r="AD2392" s="4">
        <v>0</v>
      </c>
      <c r="AE2392" s="4">
        <f t="shared" si="111"/>
        <v>17361.599999999999</v>
      </c>
      <c r="AF2392" s="4">
        <v>0</v>
      </c>
      <c r="AG2392" s="4">
        <v>2599.3200000000002</v>
      </c>
      <c r="AH2392" s="4">
        <v>1215.32</v>
      </c>
      <c r="AI2392" s="4">
        <f t="shared" si="112"/>
        <v>3814.6400000000003</v>
      </c>
      <c r="AJ2392" s="4">
        <f t="shared" si="113"/>
        <v>13546.96</v>
      </c>
    </row>
    <row r="2393" spans="1:36" x14ac:dyDescent="0.25">
      <c r="A2393">
        <v>25089</v>
      </c>
      <c r="B2393" t="s">
        <v>0</v>
      </c>
      <c r="C2393" t="s">
        <v>2631</v>
      </c>
      <c r="D2393" t="s">
        <v>1415</v>
      </c>
      <c r="E2393" t="s">
        <v>2424</v>
      </c>
      <c r="F2393" t="s">
        <v>2411</v>
      </c>
      <c r="G2393">
        <v>2</v>
      </c>
      <c r="H2393" s="4">
        <v>0</v>
      </c>
      <c r="I2393" s="4">
        <v>0</v>
      </c>
      <c r="J2393" s="4">
        <v>0</v>
      </c>
      <c r="K2393" s="4">
        <v>0</v>
      </c>
      <c r="L2393" s="4">
        <v>1665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1000</v>
      </c>
      <c r="V2393" s="4">
        <v>0</v>
      </c>
      <c r="W2393" s="4">
        <v>1609.89</v>
      </c>
      <c r="X2393" s="4">
        <v>9359.84</v>
      </c>
      <c r="Y2393" s="4">
        <v>0</v>
      </c>
      <c r="Z2393" s="4">
        <v>0</v>
      </c>
      <c r="AA2393" s="4">
        <v>1489.63</v>
      </c>
      <c r="AB2393" s="4">
        <v>0</v>
      </c>
      <c r="AC2393" s="4">
        <v>0</v>
      </c>
      <c r="AD2393" s="4">
        <v>330</v>
      </c>
      <c r="AE2393" s="4">
        <f t="shared" si="111"/>
        <v>15454.36</v>
      </c>
      <c r="AF2393" s="4">
        <v>0</v>
      </c>
      <c r="AG2393" s="4">
        <v>126.12</v>
      </c>
      <c r="AH2393" s="4">
        <v>655.17999999999995</v>
      </c>
      <c r="AI2393" s="4">
        <f t="shared" si="112"/>
        <v>781.3</v>
      </c>
      <c r="AJ2393" s="4">
        <f t="shared" si="113"/>
        <v>14673.060000000001</v>
      </c>
    </row>
    <row r="2394" spans="1:36" x14ac:dyDescent="0.25">
      <c r="A2394">
        <v>25122</v>
      </c>
      <c r="B2394" t="s">
        <v>0</v>
      </c>
      <c r="C2394" t="s">
        <v>2632</v>
      </c>
      <c r="D2394" t="s">
        <v>2633</v>
      </c>
      <c r="E2394" t="s">
        <v>2424</v>
      </c>
      <c r="F2394" t="s">
        <v>2411</v>
      </c>
      <c r="G2394" t="s">
        <v>5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4">
        <v>15891</v>
      </c>
      <c r="Y2394" s="4">
        <v>0</v>
      </c>
      <c r="Z2394" s="4">
        <v>0</v>
      </c>
      <c r="AA2394" s="4">
        <v>0</v>
      </c>
      <c r="AB2394" s="4">
        <v>0</v>
      </c>
      <c r="AC2394" s="4">
        <v>0</v>
      </c>
      <c r="AD2394" s="4">
        <v>0</v>
      </c>
      <c r="AE2394" s="4">
        <f t="shared" si="111"/>
        <v>15891</v>
      </c>
      <c r="AF2394" s="4">
        <v>0</v>
      </c>
      <c r="AG2394" s="4">
        <v>681.61</v>
      </c>
      <c r="AH2394" s="4">
        <v>1112.3800000000001</v>
      </c>
      <c r="AI2394" s="4">
        <f t="shared" si="112"/>
        <v>1793.9900000000002</v>
      </c>
      <c r="AJ2394" s="4">
        <f t="shared" si="113"/>
        <v>14097.01</v>
      </c>
    </row>
    <row r="2395" spans="1:36" x14ac:dyDescent="0.25">
      <c r="A2395">
        <v>25158</v>
      </c>
      <c r="B2395" t="s">
        <v>0</v>
      </c>
      <c r="C2395" t="s">
        <v>2634</v>
      </c>
      <c r="D2395" t="s">
        <v>2635</v>
      </c>
      <c r="E2395" t="s">
        <v>2424</v>
      </c>
      <c r="F2395" t="s">
        <v>2411</v>
      </c>
      <c r="G2395" t="s">
        <v>5</v>
      </c>
      <c r="H2395" s="4">
        <v>0</v>
      </c>
      <c r="I2395" s="4">
        <v>0</v>
      </c>
      <c r="J2395" s="4">
        <v>0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17361.919999999998</v>
      </c>
      <c r="Y2395" s="4">
        <v>0</v>
      </c>
      <c r="Z2395" s="4">
        <v>0</v>
      </c>
      <c r="AA2395" s="4">
        <v>0</v>
      </c>
      <c r="AB2395" s="4">
        <v>0</v>
      </c>
      <c r="AC2395" s="4">
        <v>0</v>
      </c>
      <c r="AD2395" s="4">
        <v>0</v>
      </c>
      <c r="AE2395" s="4">
        <f t="shared" si="111"/>
        <v>17361.919999999998</v>
      </c>
      <c r="AF2395" s="4">
        <v>0</v>
      </c>
      <c r="AG2395" s="4">
        <v>800.79</v>
      </c>
      <c r="AH2395" s="4">
        <v>1215.3399999999999</v>
      </c>
      <c r="AI2395" s="4">
        <f t="shared" si="112"/>
        <v>2016.1299999999999</v>
      </c>
      <c r="AJ2395" s="4">
        <f t="shared" si="113"/>
        <v>15345.789999999999</v>
      </c>
    </row>
    <row r="2396" spans="1:36" x14ac:dyDescent="0.25">
      <c r="A2396">
        <v>25160</v>
      </c>
      <c r="B2396" t="s">
        <v>0</v>
      </c>
      <c r="C2396" t="s">
        <v>2636</v>
      </c>
      <c r="D2396" t="s">
        <v>1383</v>
      </c>
      <c r="E2396" t="s">
        <v>2424</v>
      </c>
      <c r="F2396" t="s">
        <v>2411</v>
      </c>
      <c r="G2396" t="s">
        <v>5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</v>
      </c>
      <c r="X2396" s="4">
        <v>17361.900000000001</v>
      </c>
      <c r="Y2396" s="4">
        <v>0</v>
      </c>
      <c r="Z2396" s="4">
        <v>0</v>
      </c>
      <c r="AA2396" s="4">
        <v>0</v>
      </c>
      <c r="AB2396" s="4">
        <v>0</v>
      </c>
      <c r="AC2396" s="4">
        <v>0</v>
      </c>
      <c r="AD2396" s="4">
        <v>0</v>
      </c>
      <c r="AE2396" s="4">
        <f t="shared" si="111"/>
        <v>17361.900000000001</v>
      </c>
      <c r="AF2396" s="4">
        <v>0</v>
      </c>
      <c r="AG2396" s="4">
        <v>2475.77</v>
      </c>
      <c r="AH2396" s="4">
        <v>1215.3399999999999</v>
      </c>
      <c r="AI2396" s="4">
        <f t="shared" si="112"/>
        <v>3691.1099999999997</v>
      </c>
      <c r="AJ2396" s="4">
        <f t="shared" si="113"/>
        <v>13670.79</v>
      </c>
    </row>
    <row r="2397" spans="1:36" x14ac:dyDescent="0.25">
      <c r="A2397">
        <v>25195</v>
      </c>
      <c r="B2397" t="s">
        <v>0</v>
      </c>
      <c r="C2397" t="s">
        <v>2637</v>
      </c>
      <c r="D2397" t="s">
        <v>2513</v>
      </c>
      <c r="E2397" t="s">
        <v>2424</v>
      </c>
      <c r="F2397" t="s">
        <v>2411</v>
      </c>
      <c r="G2397">
        <v>1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115.82</v>
      </c>
      <c r="U2397" s="4">
        <v>0</v>
      </c>
      <c r="V2397" s="4">
        <v>0</v>
      </c>
      <c r="W2397" s="4">
        <v>495.54</v>
      </c>
      <c r="X2397" s="4">
        <v>8643.16</v>
      </c>
      <c r="Y2397" s="4">
        <v>0</v>
      </c>
      <c r="Z2397" s="4">
        <v>0</v>
      </c>
      <c r="AA2397" s="4">
        <v>1489.63</v>
      </c>
      <c r="AB2397" s="4">
        <v>0</v>
      </c>
      <c r="AC2397" s="4">
        <v>0</v>
      </c>
      <c r="AD2397" s="4">
        <v>330</v>
      </c>
      <c r="AE2397" s="4">
        <f t="shared" si="111"/>
        <v>11074.150000000001</v>
      </c>
      <c r="AF2397" s="4">
        <v>86.44</v>
      </c>
      <c r="AG2397" s="4">
        <v>0</v>
      </c>
      <c r="AH2397" s="4">
        <v>605.02</v>
      </c>
      <c r="AI2397" s="4">
        <f t="shared" si="112"/>
        <v>691.46</v>
      </c>
      <c r="AJ2397" s="4">
        <f t="shared" si="113"/>
        <v>10382.690000000002</v>
      </c>
    </row>
    <row r="2398" spans="1:36" x14ac:dyDescent="0.25">
      <c r="A2398">
        <v>25209</v>
      </c>
      <c r="B2398" t="s">
        <v>0</v>
      </c>
      <c r="C2398" t="s">
        <v>2638</v>
      </c>
      <c r="D2398" t="s">
        <v>1486</v>
      </c>
      <c r="E2398" t="s">
        <v>2436</v>
      </c>
      <c r="F2398" t="s">
        <v>2411</v>
      </c>
      <c r="G2398">
        <v>1</v>
      </c>
      <c r="H2398" s="4">
        <v>0</v>
      </c>
      <c r="I2398" s="4">
        <v>0</v>
      </c>
      <c r="J2398" s="4">
        <v>0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156.97</v>
      </c>
      <c r="U2398" s="4">
        <v>0</v>
      </c>
      <c r="V2398" s="4">
        <v>0</v>
      </c>
      <c r="W2398" s="4">
        <v>0</v>
      </c>
      <c r="X2398" s="4">
        <v>8294.2999999999993</v>
      </c>
      <c r="Y2398" s="4">
        <v>0</v>
      </c>
      <c r="Z2398" s="4">
        <v>0</v>
      </c>
      <c r="AA2398" s="4">
        <v>1489.63</v>
      </c>
      <c r="AB2398" s="4">
        <v>0</v>
      </c>
      <c r="AC2398" s="4">
        <v>0</v>
      </c>
      <c r="AD2398" s="4">
        <v>330</v>
      </c>
      <c r="AE2398" s="4">
        <f t="shared" si="111"/>
        <v>10270.899999999998</v>
      </c>
      <c r="AF2398" s="4">
        <v>82.94</v>
      </c>
      <c r="AG2398" s="4">
        <v>0</v>
      </c>
      <c r="AH2398" s="4">
        <v>580.6</v>
      </c>
      <c r="AI2398" s="4">
        <f t="shared" si="112"/>
        <v>663.54</v>
      </c>
      <c r="AJ2398" s="4">
        <f t="shared" si="113"/>
        <v>9607.3599999999969</v>
      </c>
    </row>
    <row r="2399" spans="1:36" x14ac:dyDescent="0.25">
      <c r="A2399">
        <v>25210</v>
      </c>
      <c r="B2399" t="s">
        <v>0</v>
      </c>
      <c r="C2399" t="s">
        <v>2639</v>
      </c>
      <c r="D2399" t="s">
        <v>2439</v>
      </c>
      <c r="E2399" t="s">
        <v>2436</v>
      </c>
      <c r="F2399" t="s">
        <v>2411</v>
      </c>
      <c r="G2399">
        <v>1</v>
      </c>
      <c r="H2399" s="4">
        <v>0</v>
      </c>
      <c r="I2399" s="4">
        <v>0</v>
      </c>
      <c r="J2399" s="4">
        <v>0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139.27000000000001</v>
      </c>
      <c r="U2399" s="4">
        <v>0</v>
      </c>
      <c r="V2399" s="4">
        <v>0</v>
      </c>
      <c r="W2399" s="4">
        <v>0</v>
      </c>
      <c r="X2399" s="4">
        <v>8294.2999999999993</v>
      </c>
      <c r="Y2399" s="4">
        <v>0</v>
      </c>
      <c r="Z2399" s="4">
        <v>0</v>
      </c>
      <c r="AA2399" s="4">
        <v>1489.63</v>
      </c>
      <c r="AB2399" s="4">
        <v>0</v>
      </c>
      <c r="AC2399" s="4">
        <v>0</v>
      </c>
      <c r="AD2399" s="4">
        <v>330</v>
      </c>
      <c r="AE2399" s="4">
        <f t="shared" si="111"/>
        <v>10253.200000000001</v>
      </c>
      <c r="AF2399" s="4">
        <v>82.94</v>
      </c>
      <c r="AG2399" s="4">
        <v>0</v>
      </c>
      <c r="AH2399" s="4">
        <v>580.6</v>
      </c>
      <c r="AI2399" s="4">
        <f t="shared" si="112"/>
        <v>663.54</v>
      </c>
      <c r="AJ2399" s="4">
        <f t="shared" si="113"/>
        <v>9589.66</v>
      </c>
    </row>
    <row r="2400" spans="1:36" x14ac:dyDescent="0.25">
      <c r="A2400">
        <v>25272</v>
      </c>
      <c r="B2400" t="s">
        <v>0</v>
      </c>
      <c r="C2400" t="s">
        <v>2640</v>
      </c>
      <c r="D2400" t="s">
        <v>2490</v>
      </c>
      <c r="E2400" t="s">
        <v>2424</v>
      </c>
      <c r="F2400" t="s">
        <v>2411</v>
      </c>
      <c r="G2400">
        <v>1</v>
      </c>
      <c r="H2400" s="4">
        <v>0</v>
      </c>
      <c r="I2400" s="4">
        <v>0</v>
      </c>
      <c r="J2400" s="4">
        <v>0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11273.12</v>
      </c>
      <c r="Y2400" s="4">
        <v>0</v>
      </c>
      <c r="Z2400" s="4">
        <v>0</v>
      </c>
      <c r="AA2400" s="4">
        <v>1489.63</v>
      </c>
      <c r="AB2400" s="4">
        <v>0</v>
      </c>
      <c r="AC2400" s="4">
        <v>0</v>
      </c>
      <c r="AD2400" s="4">
        <v>330</v>
      </c>
      <c r="AE2400" s="4">
        <f t="shared" si="111"/>
        <v>13092.75</v>
      </c>
      <c r="AF2400" s="4">
        <v>112.74</v>
      </c>
      <c r="AG2400" s="4">
        <v>107.76</v>
      </c>
      <c r="AH2400" s="4">
        <v>789.12</v>
      </c>
      <c r="AI2400" s="4">
        <f t="shared" si="112"/>
        <v>1009.62</v>
      </c>
      <c r="AJ2400" s="4">
        <f t="shared" si="113"/>
        <v>12083.13</v>
      </c>
    </row>
    <row r="2401" spans="1:36" x14ac:dyDescent="0.25">
      <c r="A2401">
        <v>25283</v>
      </c>
      <c r="B2401" t="s">
        <v>0</v>
      </c>
      <c r="C2401" t="s">
        <v>2641</v>
      </c>
      <c r="D2401" t="s">
        <v>941</v>
      </c>
      <c r="E2401" t="s">
        <v>2410</v>
      </c>
      <c r="F2401" t="s">
        <v>2411</v>
      </c>
      <c r="G2401">
        <v>1</v>
      </c>
      <c r="H2401" s="4">
        <v>0</v>
      </c>
      <c r="I2401" s="4">
        <v>0</v>
      </c>
      <c r="J2401" s="4">
        <v>0</v>
      </c>
      <c r="K2401" s="4">
        <v>0</v>
      </c>
      <c r="L2401" s="4">
        <v>1665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219.41</v>
      </c>
      <c r="U2401" s="4">
        <v>0</v>
      </c>
      <c r="V2401" s="4">
        <v>0</v>
      </c>
      <c r="W2401" s="4">
        <v>0</v>
      </c>
      <c r="X2401" s="4">
        <v>6545</v>
      </c>
      <c r="Y2401" s="4">
        <v>0</v>
      </c>
      <c r="Z2401" s="4">
        <v>0</v>
      </c>
      <c r="AA2401" s="4">
        <v>1489.63</v>
      </c>
      <c r="AB2401" s="4">
        <v>0</v>
      </c>
      <c r="AC2401" s="4">
        <v>0</v>
      </c>
      <c r="AD2401" s="4">
        <v>330</v>
      </c>
      <c r="AE2401" s="4">
        <f t="shared" si="111"/>
        <v>10249.040000000001</v>
      </c>
      <c r="AF2401" s="4">
        <v>65.44</v>
      </c>
      <c r="AG2401" s="4">
        <v>0</v>
      </c>
      <c r="AH2401" s="4">
        <v>458.14</v>
      </c>
      <c r="AI2401" s="4">
        <f t="shared" si="112"/>
        <v>523.57999999999993</v>
      </c>
      <c r="AJ2401" s="4">
        <f t="shared" si="113"/>
        <v>9725.4600000000009</v>
      </c>
    </row>
    <row r="2402" spans="1:36" x14ac:dyDescent="0.25">
      <c r="A2402">
        <v>25284</v>
      </c>
      <c r="B2402" t="s">
        <v>0</v>
      </c>
      <c r="C2402" t="s">
        <v>2642</v>
      </c>
      <c r="D2402" t="s">
        <v>941</v>
      </c>
      <c r="E2402" t="s">
        <v>2410</v>
      </c>
      <c r="F2402" t="s">
        <v>2411</v>
      </c>
      <c r="G2402">
        <v>1</v>
      </c>
      <c r="H2402" s="4">
        <v>0</v>
      </c>
      <c r="I2402" s="4">
        <v>0</v>
      </c>
      <c r="J2402" s="4">
        <v>0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245.2</v>
      </c>
      <c r="U2402" s="4">
        <v>0</v>
      </c>
      <c r="V2402" s="4">
        <v>0</v>
      </c>
      <c r="W2402" s="4">
        <v>0</v>
      </c>
      <c r="X2402" s="4">
        <v>5739.12</v>
      </c>
      <c r="Y2402" s="4">
        <v>0</v>
      </c>
      <c r="Z2402" s="4">
        <v>0</v>
      </c>
      <c r="AA2402" s="4">
        <v>1489.63</v>
      </c>
      <c r="AB2402" s="4">
        <v>0</v>
      </c>
      <c r="AC2402" s="4">
        <v>0</v>
      </c>
      <c r="AD2402" s="4">
        <v>330</v>
      </c>
      <c r="AE2402" s="4">
        <f t="shared" si="111"/>
        <v>7803.95</v>
      </c>
      <c r="AF2402" s="4">
        <v>57.4</v>
      </c>
      <c r="AG2402" s="4">
        <v>0</v>
      </c>
      <c r="AH2402" s="4">
        <v>401.74</v>
      </c>
      <c r="AI2402" s="4">
        <f t="shared" si="112"/>
        <v>459.14</v>
      </c>
      <c r="AJ2402" s="4">
        <f t="shared" si="113"/>
        <v>7344.8099999999995</v>
      </c>
    </row>
    <row r="2403" spans="1:36" x14ac:dyDescent="0.25">
      <c r="A2403">
        <v>25291</v>
      </c>
      <c r="B2403" t="s">
        <v>0</v>
      </c>
      <c r="C2403" t="s">
        <v>2643</v>
      </c>
      <c r="D2403" t="s">
        <v>239</v>
      </c>
      <c r="E2403" t="s">
        <v>2474</v>
      </c>
      <c r="F2403" t="s">
        <v>2411</v>
      </c>
      <c r="G2403">
        <v>1</v>
      </c>
      <c r="H2403" s="4">
        <v>0</v>
      </c>
      <c r="I2403" s="4">
        <v>0</v>
      </c>
      <c r="J2403" s="4">
        <v>0</v>
      </c>
      <c r="K2403" s="4">
        <v>0</v>
      </c>
      <c r="L2403" s="4">
        <v>1665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159.22999999999999</v>
      </c>
      <c r="U2403" s="4">
        <v>0</v>
      </c>
      <c r="V2403" s="4">
        <v>0</v>
      </c>
      <c r="W2403" s="4">
        <v>0</v>
      </c>
      <c r="X2403" s="4">
        <v>7670.64</v>
      </c>
      <c r="Y2403" s="4">
        <v>0</v>
      </c>
      <c r="Z2403" s="4">
        <v>0</v>
      </c>
      <c r="AA2403" s="4">
        <v>1489.63</v>
      </c>
      <c r="AB2403" s="4">
        <v>0</v>
      </c>
      <c r="AC2403" s="4">
        <v>0</v>
      </c>
      <c r="AD2403" s="4">
        <v>330</v>
      </c>
      <c r="AE2403" s="4">
        <f t="shared" si="111"/>
        <v>11314.5</v>
      </c>
      <c r="AF2403" s="4">
        <v>76.7</v>
      </c>
      <c r="AG2403" s="4">
        <v>0</v>
      </c>
      <c r="AH2403" s="4">
        <v>536.94000000000005</v>
      </c>
      <c r="AI2403" s="4">
        <f t="shared" si="112"/>
        <v>613.6400000000001</v>
      </c>
      <c r="AJ2403" s="4">
        <f t="shared" si="113"/>
        <v>10700.86</v>
      </c>
    </row>
    <row r="2404" spans="1:36" x14ac:dyDescent="0.25">
      <c r="A2404">
        <v>25292</v>
      </c>
      <c r="B2404" t="s">
        <v>0</v>
      </c>
      <c r="C2404" t="s">
        <v>2644</v>
      </c>
      <c r="D2404" t="s">
        <v>396</v>
      </c>
      <c r="E2404" t="s">
        <v>2424</v>
      </c>
      <c r="F2404" t="s">
        <v>2411</v>
      </c>
      <c r="G2404">
        <v>1</v>
      </c>
      <c r="H2404" s="4">
        <v>0</v>
      </c>
      <c r="I2404" s="4">
        <v>0</v>
      </c>
      <c r="J2404" s="4">
        <v>0</v>
      </c>
      <c r="K2404" s="4">
        <v>0</v>
      </c>
      <c r="L2404" s="4">
        <v>1665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228.73</v>
      </c>
      <c r="U2404" s="4">
        <v>0</v>
      </c>
      <c r="V2404" s="4">
        <v>0</v>
      </c>
      <c r="W2404" s="4">
        <v>0</v>
      </c>
      <c r="X2404" s="4">
        <v>6253.8</v>
      </c>
      <c r="Y2404" s="4">
        <v>0</v>
      </c>
      <c r="Z2404" s="4">
        <v>0</v>
      </c>
      <c r="AA2404" s="4">
        <v>1489.63</v>
      </c>
      <c r="AB2404" s="4">
        <v>0</v>
      </c>
      <c r="AC2404" s="4">
        <v>0</v>
      </c>
      <c r="AD2404" s="4">
        <v>330</v>
      </c>
      <c r="AE2404" s="4">
        <f t="shared" si="111"/>
        <v>9967.16</v>
      </c>
      <c r="AF2404" s="4">
        <v>62.54</v>
      </c>
      <c r="AG2404" s="4">
        <v>0</v>
      </c>
      <c r="AH2404" s="4">
        <v>437.76</v>
      </c>
      <c r="AI2404" s="4">
        <f t="shared" si="112"/>
        <v>500.3</v>
      </c>
      <c r="AJ2404" s="4">
        <f t="shared" si="113"/>
        <v>9466.86</v>
      </c>
    </row>
    <row r="2405" spans="1:36" x14ac:dyDescent="0.25">
      <c r="A2405">
        <v>25317</v>
      </c>
      <c r="B2405" t="s">
        <v>0</v>
      </c>
      <c r="C2405" t="s">
        <v>2645</v>
      </c>
      <c r="D2405" t="s">
        <v>2584</v>
      </c>
      <c r="E2405" t="s">
        <v>2424</v>
      </c>
      <c r="F2405" t="s">
        <v>2411</v>
      </c>
      <c r="G2405">
        <v>1</v>
      </c>
      <c r="H2405" s="4">
        <v>0</v>
      </c>
      <c r="I2405" s="4">
        <v>0</v>
      </c>
      <c r="J2405" s="4">
        <v>260</v>
      </c>
      <c r="K2405" s="4">
        <v>0</v>
      </c>
      <c r="L2405" s="4">
        <v>1665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2884.26</v>
      </c>
      <c r="X2405" s="4">
        <v>11179.32</v>
      </c>
      <c r="Y2405" s="4">
        <v>0</v>
      </c>
      <c r="Z2405" s="4">
        <v>0</v>
      </c>
      <c r="AA2405" s="4">
        <v>1489.63</v>
      </c>
      <c r="AB2405" s="4">
        <v>0</v>
      </c>
      <c r="AC2405" s="4">
        <v>0</v>
      </c>
      <c r="AD2405" s="4">
        <v>330</v>
      </c>
      <c r="AE2405" s="4">
        <f t="shared" si="111"/>
        <v>17808.21</v>
      </c>
      <c r="AF2405" s="4">
        <v>111.8</v>
      </c>
      <c r="AG2405" s="4">
        <v>792.62</v>
      </c>
      <c r="AH2405" s="4">
        <v>782.56</v>
      </c>
      <c r="AI2405" s="4">
        <f t="shared" si="112"/>
        <v>1686.98</v>
      </c>
      <c r="AJ2405" s="4">
        <f t="shared" si="113"/>
        <v>16121.23</v>
      </c>
    </row>
    <row r="2406" spans="1:36" x14ac:dyDescent="0.25">
      <c r="A2406">
        <v>25318</v>
      </c>
      <c r="B2406" t="s">
        <v>0</v>
      </c>
      <c r="C2406" t="s">
        <v>2646</v>
      </c>
      <c r="D2406" t="s">
        <v>2559</v>
      </c>
      <c r="E2406" t="s">
        <v>2424</v>
      </c>
      <c r="F2406" t="s">
        <v>2411</v>
      </c>
      <c r="G2406">
        <v>1</v>
      </c>
      <c r="H2406" s="4">
        <v>0</v>
      </c>
      <c r="I2406" s="4">
        <v>0</v>
      </c>
      <c r="J2406" s="4">
        <v>260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162.65</v>
      </c>
      <c r="U2406" s="4">
        <v>0</v>
      </c>
      <c r="V2406" s="4">
        <v>0</v>
      </c>
      <c r="W2406" s="4">
        <v>0</v>
      </c>
      <c r="X2406" s="4">
        <v>7043.84</v>
      </c>
      <c r="Y2406" s="4">
        <v>0</v>
      </c>
      <c r="Z2406" s="4">
        <v>0</v>
      </c>
      <c r="AA2406" s="4">
        <v>1489.63</v>
      </c>
      <c r="AB2406" s="4">
        <v>0</v>
      </c>
      <c r="AC2406" s="4">
        <v>0</v>
      </c>
      <c r="AD2406" s="4">
        <v>330</v>
      </c>
      <c r="AE2406" s="4">
        <f t="shared" si="111"/>
        <v>9286.119999999999</v>
      </c>
      <c r="AF2406" s="4">
        <v>70.44</v>
      </c>
      <c r="AG2406" s="4">
        <v>0</v>
      </c>
      <c r="AH2406" s="4">
        <v>493.06</v>
      </c>
      <c r="AI2406" s="4">
        <f t="shared" si="112"/>
        <v>563.5</v>
      </c>
      <c r="AJ2406" s="4">
        <f t="shared" si="113"/>
        <v>8722.619999999999</v>
      </c>
    </row>
    <row r="2407" spans="1:36" x14ac:dyDescent="0.25">
      <c r="A2407">
        <v>40380</v>
      </c>
      <c r="B2407" t="s">
        <v>0</v>
      </c>
      <c r="C2407" t="s">
        <v>2647</v>
      </c>
      <c r="D2407" t="s">
        <v>1634</v>
      </c>
      <c r="E2407" t="s">
        <v>2424</v>
      </c>
      <c r="F2407" t="s">
        <v>2411</v>
      </c>
      <c r="G2407">
        <v>1</v>
      </c>
      <c r="H2407" s="4">
        <v>0</v>
      </c>
      <c r="I2407" s="4">
        <v>0</v>
      </c>
      <c r="J2407" s="4">
        <v>0</v>
      </c>
      <c r="K2407" s="4">
        <v>0</v>
      </c>
      <c r="L2407" s="4">
        <v>1665</v>
      </c>
      <c r="M2407" s="4">
        <v>0</v>
      </c>
      <c r="N2407" s="4">
        <v>0</v>
      </c>
      <c r="O2407" s="4">
        <v>0</v>
      </c>
      <c r="P2407" s="4">
        <v>0</v>
      </c>
      <c r="Q2407" s="4">
        <v>23432.5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</v>
      </c>
      <c r="X2407" s="4">
        <v>18746</v>
      </c>
      <c r="Y2407" s="4">
        <v>0</v>
      </c>
      <c r="Z2407" s="4">
        <v>0</v>
      </c>
      <c r="AA2407" s="4">
        <v>1489.63</v>
      </c>
      <c r="AB2407" s="4">
        <v>0</v>
      </c>
      <c r="AC2407" s="4">
        <v>0</v>
      </c>
      <c r="AD2407" s="4">
        <v>330</v>
      </c>
      <c r="AE2407" s="4">
        <f t="shared" si="111"/>
        <v>45663.13</v>
      </c>
      <c r="AF2407" s="4">
        <v>187.46</v>
      </c>
      <c r="AG2407" s="4">
        <v>6956.77</v>
      </c>
      <c r="AH2407" s="4">
        <v>1312.22</v>
      </c>
      <c r="AI2407" s="4">
        <f t="shared" si="112"/>
        <v>8456.4500000000007</v>
      </c>
      <c r="AJ2407" s="4">
        <f t="shared" si="113"/>
        <v>37206.679999999993</v>
      </c>
    </row>
    <row r="2408" spans="1:36" x14ac:dyDescent="0.25">
      <c r="A2408">
        <v>40496</v>
      </c>
      <c r="B2408" t="s">
        <v>0</v>
      </c>
      <c r="C2408" t="s">
        <v>2648</v>
      </c>
      <c r="D2408" t="s">
        <v>2649</v>
      </c>
      <c r="E2408" t="s">
        <v>2424</v>
      </c>
      <c r="F2408" t="s">
        <v>2411</v>
      </c>
      <c r="G2408" t="s">
        <v>5</v>
      </c>
      <c r="H2408" s="4">
        <v>0</v>
      </c>
      <c r="I2408" s="4">
        <v>0</v>
      </c>
      <c r="J2408" s="4">
        <v>0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0</v>
      </c>
      <c r="X2408" s="4">
        <v>15600</v>
      </c>
      <c r="Y2408" s="4">
        <v>0</v>
      </c>
      <c r="Z2408" s="4">
        <v>0</v>
      </c>
      <c r="AA2408" s="4">
        <v>0</v>
      </c>
      <c r="AB2408" s="4">
        <v>0</v>
      </c>
      <c r="AC2408" s="4">
        <v>0</v>
      </c>
      <c r="AD2408" s="4">
        <v>0</v>
      </c>
      <c r="AE2408" s="4">
        <f t="shared" si="111"/>
        <v>15600</v>
      </c>
      <c r="AF2408" s="4">
        <v>0</v>
      </c>
      <c r="AG2408" s="4">
        <v>1889.82</v>
      </c>
      <c r="AH2408" s="4">
        <v>1092</v>
      </c>
      <c r="AI2408" s="4">
        <f t="shared" si="112"/>
        <v>2981.8199999999997</v>
      </c>
      <c r="AJ2408" s="4">
        <f t="shared" si="113"/>
        <v>12618.18</v>
      </c>
    </row>
    <row r="2409" spans="1:36" x14ac:dyDescent="0.25">
      <c r="A2409">
        <v>40508</v>
      </c>
      <c r="B2409" t="s">
        <v>0</v>
      </c>
      <c r="C2409" t="s">
        <v>2650</v>
      </c>
      <c r="D2409" t="s">
        <v>95</v>
      </c>
      <c r="E2409" t="s">
        <v>2424</v>
      </c>
      <c r="F2409" t="s">
        <v>2411</v>
      </c>
      <c r="G2409" t="s">
        <v>5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19494.72</v>
      </c>
      <c r="Y2409" s="4">
        <v>0</v>
      </c>
      <c r="Z2409" s="4">
        <v>0</v>
      </c>
      <c r="AA2409" s="4">
        <v>0</v>
      </c>
      <c r="AB2409" s="4">
        <v>0</v>
      </c>
      <c r="AC2409" s="4">
        <v>0</v>
      </c>
      <c r="AD2409" s="4">
        <v>0</v>
      </c>
      <c r="AE2409" s="4">
        <f t="shared" si="111"/>
        <v>19494.72</v>
      </c>
      <c r="AF2409" s="4">
        <v>0</v>
      </c>
      <c r="AG2409" s="4">
        <v>991.89</v>
      </c>
      <c r="AH2409" s="4">
        <v>1364.62</v>
      </c>
      <c r="AI2409" s="4">
        <f t="shared" si="112"/>
        <v>2356.5099999999998</v>
      </c>
      <c r="AJ2409" s="4">
        <f t="shared" si="113"/>
        <v>17138.210000000003</v>
      </c>
    </row>
    <row r="2410" spans="1:36" x14ac:dyDescent="0.25">
      <c r="A2410">
        <v>40514</v>
      </c>
      <c r="B2410" t="s">
        <v>0</v>
      </c>
      <c r="C2410" t="s">
        <v>2651</v>
      </c>
      <c r="D2410" t="s">
        <v>1634</v>
      </c>
      <c r="E2410" t="s">
        <v>2436</v>
      </c>
      <c r="F2410" t="s">
        <v>2411</v>
      </c>
      <c r="G2410">
        <v>1</v>
      </c>
      <c r="H2410" s="4">
        <v>0</v>
      </c>
      <c r="I2410" s="4">
        <v>0</v>
      </c>
      <c r="J2410" s="4">
        <v>260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19653.84</v>
      </c>
      <c r="Y2410" s="4">
        <v>0</v>
      </c>
      <c r="Z2410" s="4">
        <v>0</v>
      </c>
      <c r="AA2410" s="4">
        <v>1489.63</v>
      </c>
      <c r="AB2410" s="4">
        <v>0</v>
      </c>
      <c r="AC2410" s="4">
        <v>0</v>
      </c>
      <c r="AD2410" s="4">
        <v>330</v>
      </c>
      <c r="AE2410" s="4">
        <f t="shared" si="111"/>
        <v>21733.47</v>
      </c>
      <c r="AF2410" s="4">
        <v>196.54</v>
      </c>
      <c r="AG2410" s="4">
        <v>1076.8599999999999</v>
      </c>
      <c r="AH2410" s="4">
        <v>1375.76</v>
      </c>
      <c r="AI2410" s="4">
        <f t="shared" si="112"/>
        <v>2649.16</v>
      </c>
      <c r="AJ2410" s="4">
        <f t="shared" si="113"/>
        <v>19084.310000000001</v>
      </c>
    </row>
    <row r="2411" spans="1:36" x14ac:dyDescent="0.25">
      <c r="A2411">
        <v>40515</v>
      </c>
      <c r="B2411" t="s">
        <v>0</v>
      </c>
      <c r="C2411" t="s">
        <v>2652</v>
      </c>
      <c r="D2411" t="s">
        <v>49</v>
      </c>
      <c r="E2411" t="s">
        <v>2436</v>
      </c>
      <c r="F2411" t="s">
        <v>2411</v>
      </c>
      <c r="G2411">
        <v>1</v>
      </c>
      <c r="H2411" s="4">
        <v>0</v>
      </c>
      <c r="I2411" s="4">
        <v>0</v>
      </c>
      <c r="J2411" s="4">
        <v>260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18040.2</v>
      </c>
      <c r="Y2411" s="4">
        <v>0</v>
      </c>
      <c r="Z2411" s="4">
        <v>0</v>
      </c>
      <c r="AA2411" s="4">
        <v>1489.63</v>
      </c>
      <c r="AB2411" s="4">
        <v>0</v>
      </c>
      <c r="AC2411" s="4">
        <v>0</v>
      </c>
      <c r="AD2411" s="4">
        <v>330</v>
      </c>
      <c r="AE2411" s="4">
        <f t="shared" si="111"/>
        <v>20119.830000000002</v>
      </c>
      <c r="AF2411" s="4">
        <v>180.4</v>
      </c>
      <c r="AG2411" s="4">
        <v>931.45</v>
      </c>
      <c r="AH2411" s="4">
        <v>1262.82</v>
      </c>
      <c r="AI2411" s="4">
        <f t="shared" si="112"/>
        <v>2374.67</v>
      </c>
      <c r="AJ2411" s="4">
        <f t="shared" si="113"/>
        <v>17745.160000000003</v>
      </c>
    </row>
    <row r="2412" spans="1:36" x14ac:dyDescent="0.25">
      <c r="A2412">
        <v>40566</v>
      </c>
      <c r="B2412" t="s">
        <v>0</v>
      </c>
      <c r="C2412" t="s">
        <v>2653</v>
      </c>
      <c r="D2412" t="s">
        <v>244</v>
      </c>
      <c r="E2412" t="s">
        <v>2433</v>
      </c>
      <c r="F2412" t="s">
        <v>2411</v>
      </c>
      <c r="G2412" t="s">
        <v>5</v>
      </c>
      <c r="H2412" s="4">
        <v>0</v>
      </c>
      <c r="I2412" s="4">
        <v>0</v>
      </c>
      <c r="J2412" s="4">
        <v>0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141</v>
      </c>
      <c r="U2412" s="4">
        <v>0</v>
      </c>
      <c r="V2412" s="4">
        <v>0</v>
      </c>
      <c r="W2412" s="4">
        <v>0</v>
      </c>
      <c r="X2412" s="4">
        <v>4120.2</v>
      </c>
      <c r="Y2412" s="4">
        <v>0</v>
      </c>
      <c r="Z2412" s="4">
        <v>0</v>
      </c>
      <c r="AA2412" s="4">
        <v>0</v>
      </c>
      <c r="AB2412" s="4">
        <v>0</v>
      </c>
      <c r="AC2412" s="4">
        <v>0</v>
      </c>
      <c r="AD2412" s="4">
        <v>0</v>
      </c>
      <c r="AE2412" s="4">
        <f t="shared" si="111"/>
        <v>4261.2</v>
      </c>
      <c r="AF2412" s="4">
        <v>0</v>
      </c>
      <c r="AG2412" s="4">
        <v>0</v>
      </c>
      <c r="AH2412" s="4">
        <v>288.42</v>
      </c>
      <c r="AI2412" s="4">
        <f t="shared" si="112"/>
        <v>288.42</v>
      </c>
      <c r="AJ2412" s="4">
        <f t="shared" si="113"/>
        <v>3972.7799999999997</v>
      </c>
    </row>
    <row r="2413" spans="1:36" x14ac:dyDescent="0.25">
      <c r="A2413">
        <v>40618</v>
      </c>
      <c r="B2413" t="s">
        <v>0</v>
      </c>
      <c r="C2413" t="s">
        <v>2654</v>
      </c>
      <c r="D2413" t="s">
        <v>2655</v>
      </c>
      <c r="E2413" t="s">
        <v>2410</v>
      </c>
      <c r="F2413" t="s">
        <v>2411</v>
      </c>
      <c r="G2413" t="s">
        <v>5</v>
      </c>
      <c r="H2413" s="4">
        <v>0</v>
      </c>
      <c r="I2413" s="4">
        <v>0</v>
      </c>
      <c r="J2413" s="4">
        <v>0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0</v>
      </c>
      <c r="X2413" s="4">
        <v>33000</v>
      </c>
      <c r="Y2413" s="4">
        <v>0</v>
      </c>
      <c r="Z2413" s="4">
        <v>0</v>
      </c>
      <c r="AA2413" s="4">
        <v>0</v>
      </c>
      <c r="AB2413" s="4">
        <v>0</v>
      </c>
      <c r="AC2413" s="4">
        <v>0</v>
      </c>
      <c r="AD2413" s="4">
        <v>0</v>
      </c>
      <c r="AE2413" s="4">
        <f t="shared" si="111"/>
        <v>33000</v>
      </c>
      <c r="AF2413" s="4">
        <v>0</v>
      </c>
      <c r="AG2413" s="4">
        <v>2415.2800000000002</v>
      </c>
      <c r="AH2413" s="4">
        <v>2310</v>
      </c>
      <c r="AI2413" s="4">
        <f t="shared" si="112"/>
        <v>4725.2800000000007</v>
      </c>
      <c r="AJ2413" s="4">
        <f t="shared" si="113"/>
        <v>28274.720000000001</v>
      </c>
    </row>
    <row r="2414" spans="1:36" x14ac:dyDescent="0.25">
      <c r="A2414">
        <v>40760</v>
      </c>
      <c r="B2414" t="s">
        <v>0</v>
      </c>
      <c r="C2414" t="s">
        <v>2656</v>
      </c>
      <c r="D2414" t="s">
        <v>2657</v>
      </c>
      <c r="E2414" t="s">
        <v>2424</v>
      </c>
      <c r="F2414" t="s">
        <v>2411</v>
      </c>
      <c r="G2414" t="s">
        <v>5</v>
      </c>
      <c r="H2414" s="4">
        <v>0</v>
      </c>
      <c r="I2414" s="4">
        <v>0</v>
      </c>
      <c r="J2414" s="4">
        <v>0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0</v>
      </c>
      <c r="X2414" s="4">
        <v>15600</v>
      </c>
      <c r="Y2414" s="4">
        <v>0</v>
      </c>
      <c r="Z2414" s="4">
        <v>0</v>
      </c>
      <c r="AA2414" s="4">
        <v>0</v>
      </c>
      <c r="AB2414" s="4">
        <v>0</v>
      </c>
      <c r="AC2414" s="4">
        <v>0</v>
      </c>
      <c r="AD2414" s="4">
        <v>0</v>
      </c>
      <c r="AE2414" s="4">
        <f t="shared" si="111"/>
        <v>15600</v>
      </c>
      <c r="AF2414" s="4">
        <v>0</v>
      </c>
      <c r="AG2414" s="4">
        <v>2223.04</v>
      </c>
      <c r="AH2414" s="4">
        <v>1092</v>
      </c>
      <c r="AI2414" s="4">
        <f t="shared" si="112"/>
        <v>3315.04</v>
      </c>
      <c r="AJ2414" s="4">
        <f t="shared" si="113"/>
        <v>12284.96</v>
      </c>
    </row>
    <row r="2415" spans="1:36" x14ac:dyDescent="0.25">
      <c r="A2415">
        <v>40761</v>
      </c>
      <c r="B2415" t="s">
        <v>0</v>
      </c>
      <c r="C2415" t="s">
        <v>2658</v>
      </c>
      <c r="D2415" t="s">
        <v>1710</v>
      </c>
      <c r="E2415" t="s">
        <v>2424</v>
      </c>
      <c r="F2415" t="s">
        <v>2411</v>
      </c>
      <c r="G2415" t="s">
        <v>5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0</v>
      </c>
      <c r="X2415" s="4">
        <v>18000</v>
      </c>
      <c r="Y2415" s="4">
        <v>0</v>
      </c>
      <c r="Z2415" s="4">
        <v>0</v>
      </c>
      <c r="AA2415" s="4">
        <v>0</v>
      </c>
      <c r="AB2415" s="4">
        <v>0</v>
      </c>
      <c r="AC2415" s="4">
        <v>0</v>
      </c>
      <c r="AD2415" s="4">
        <v>0</v>
      </c>
      <c r="AE2415" s="4">
        <f t="shared" si="111"/>
        <v>18000</v>
      </c>
      <c r="AF2415" s="4">
        <v>0</v>
      </c>
      <c r="AG2415" s="4">
        <v>857.96</v>
      </c>
      <c r="AH2415" s="4">
        <v>1260</v>
      </c>
      <c r="AI2415" s="4">
        <f t="shared" si="112"/>
        <v>2117.96</v>
      </c>
      <c r="AJ2415" s="4">
        <f t="shared" si="113"/>
        <v>15882.04</v>
      </c>
    </row>
    <row r="2416" spans="1:36" x14ac:dyDescent="0.25">
      <c r="A2416">
        <v>40811</v>
      </c>
      <c r="B2416" t="s">
        <v>0</v>
      </c>
      <c r="C2416" t="s">
        <v>2659</v>
      </c>
      <c r="D2416" t="s">
        <v>64</v>
      </c>
      <c r="E2416" t="s">
        <v>2424</v>
      </c>
      <c r="F2416" t="s">
        <v>2411</v>
      </c>
      <c r="G2416">
        <v>2</v>
      </c>
      <c r="H2416" s="4">
        <v>0</v>
      </c>
      <c r="I2416" s="4">
        <v>0</v>
      </c>
      <c r="J2416" s="4">
        <v>260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1000</v>
      </c>
      <c r="V2416" s="4">
        <v>0</v>
      </c>
      <c r="W2416" s="4">
        <v>2729.24</v>
      </c>
      <c r="X2416" s="4">
        <v>11900.76</v>
      </c>
      <c r="Y2416" s="4">
        <v>0</v>
      </c>
      <c r="Z2416" s="4">
        <v>0</v>
      </c>
      <c r="AA2416" s="4">
        <v>1489.63</v>
      </c>
      <c r="AB2416" s="4">
        <v>0</v>
      </c>
      <c r="AC2416" s="4">
        <v>0</v>
      </c>
      <c r="AD2416" s="4">
        <v>330</v>
      </c>
      <c r="AE2416" s="4">
        <f t="shared" si="111"/>
        <v>17709.63</v>
      </c>
      <c r="AF2416" s="4">
        <v>0</v>
      </c>
      <c r="AG2416" s="4">
        <v>869.23</v>
      </c>
      <c r="AH2416" s="4">
        <v>833.06</v>
      </c>
      <c r="AI2416" s="4">
        <f t="shared" si="112"/>
        <v>1702.29</v>
      </c>
      <c r="AJ2416" s="4">
        <f t="shared" si="113"/>
        <v>16007.34</v>
      </c>
    </row>
    <row r="2417" spans="1:36" x14ac:dyDescent="0.25">
      <c r="A2417">
        <v>41044</v>
      </c>
      <c r="B2417" t="s">
        <v>0</v>
      </c>
      <c r="C2417" t="s">
        <v>2660</v>
      </c>
      <c r="D2417" t="s">
        <v>1415</v>
      </c>
      <c r="E2417" t="s">
        <v>2424</v>
      </c>
      <c r="F2417" t="s">
        <v>2411</v>
      </c>
      <c r="G2417">
        <v>2</v>
      </c>
      <c r="H2417" s="4">
        <v>0</v>
      </c>
      <c r="I2417" s="4">
        <v>0</v>
      </c>
      <c r="J2417" s="4">
        <v>0</v>
      </c>
      <c r="K2417" s="4">
        <v>0</v>
      </c>
      <c r="L2417" s="4">
        <v>1665</v>
      </c>
      <c r="M2417" s="4">
        <v>0</v>
      </c>
      <c r="N2417" s="4">
        <v>0</v>
      </c>
      <c r="O2417" s="4">
        <v>0</v>
      </c>
      <c r="P2417" s="4">
        <v>0</v>
      </c>
      <c r="Q2417" s="4">
        <v>311.99</v>
      </c>
      <c r="R2417" s="4">
        <v>0</v>
      </c>
      <c r="S2417" s="4">
        <v>0</v>
      </c>
      <c r="T2417" s="4">
        <v>0</v>
      </c>
      <c r="U2417" s="4">
        <v>1000</v>
      </c>
      <c r="V2417" s="4">
        <v>0</v>
      </c>
      <c r="W2417" s="4">
        <v>1878.21</v>
      </c>
      <c r="X2417" s="4">
        <v>9359.84</v>
      </c>
      <c r="Y2417" s="4">
        <v>0</v>
      </c>
      <c r="Z2417" s="4">
        <v>0</v>
      </c>
      <c r="AA2417" s="4">
        <v>1489.63</v>
      </c>
      <c r="AB2417" s="4">
        <v>0</v>
      </c>
      <c r="AC2417" s="4">
        <v>0</v>
      </c>
      <c r="AD2417" s="4">
        <v>330</v>
      </c>
      <c r="AE2417" s="4">
        <f t="shared" si="111"/>
        <v>16034.670000000002</v>
      </c>
      <c r="AF2417" s="4">
        <v>0</v>
      </c>
      <c r="AG2417" s="4">
        <v>83.12</v>
      </c>
      <c r="AH2417" s="4">
        <v>655.17999999999995</v>
      </c>
      <c r="AI2417" s="4">
        <f t="shared" si="112"/>
        <v>738.3</v>
      </c>
      <c r="AJ2417" s="4">
        <f t="shared" si="113"/>
        <v>15296.370000000003</v>
      </c>
    </row>
    <row r="2418" spans="1:36" x14ac:dyDescent="0.25">
      <c r="A2418">
        <v>41078</v>
      </c>
      <c r="B2418" t="s">
        <v>0</v>
      </c>
      <c r="C2418" t="s">
        <v>2661</v>
      </c>
      <c r="D2418" t="s">
        <v>1415</v>
      </c>
      <c r="E2418" t="s">
        <v>2424</v>
      </c>
      <c r="F2418" t="s">
        <v>2411</v>
      </c>
      <c r="G2418">
        <v>2</v>
      </c>
      <c r="H2418" s="4">
        <v>0</v>
      </c>
      <c r="I2418" s="4">
        <v>0</v>
      </c>
      <c r="J2418" s="4">
        <v>0</v>
      </c>
      <c r="K2418" s="4">
        <v>0</v>
      </c>
      <c r="L2418" s="4">
        <v>1665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110.05</v>
      </c>
      <c r="U2418" s="4">
        <v>1000</v>
      </c>
      <c r="V2418" s="4">
        <v>0</v>
      </c>
      <c r="W2418" s="4">
        <v>0</v>
      </c>
      <c r="X2418" s="4">
        <v>9518.16</v>
      </c>
      <c r="Y2418" s="4">
        <v>0</v>
      </c>
      <c r="Z2418" s="4">
        <v>0</v>
      </c>
      <c r="AA2418" s="4">
        <v>1489.63</v>
      </c>
      <c r="AB2418" s="4">
        <v>0</v>
      </c>
      <c r="AC2418" s="4">
        <v>0</v>
      </c>
      <c r="AD2418" s="4">
        <v>330</v>
      </c>
      <c r="AE2418" s="4">
        <f t="shared" si="111"/>
        <v>14112.84</v>
      </c>
      <c r="AF2418" s="4">
        <v>0</v>
      </c>
      <c r="AG2418" s="4">
        <v>0</v>
      </c>
      <c r="AH2418" s="4">
        <v>666.28</v>
      </c>
      <c r="AI2418" s="4">
        <f t="shared" si="112"/>
        <v>666.28</v>
      </c>
      <c r="AJ2418" s="4">
        <f t="shared" si="113"/>
        <v>13446.56</v>
      </c>
    </row>
    <row r="2419" spans="1:36" x14ac:dyDescent="0.25">
      <c r="A2419">
        <v>41103</v>
      </c>
      <c r="B2419" t="s">
        <v>0</v>
      </c>
      <c r="C2419" t="s">
        <v>2662</v>
      </c>
      <c r="D2419" t="s">
        <v>941</v>
      </c>
      <c r="E2419" t="s">
        <v>2424</v>
      </c>
      <c r="F2419" t="s">
        <v>2411</v>
      </c>
      <c r="G2419">
        <v>1</v>
      </c>
      <c r="H2419" s="4">
        <v>0</v>
      </c>
      <c r="I2419" s="4">
        <v>0</v>
      </c>
      <c r="J2419" s="4">
        <v>0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115.57</v>
      </c>
      <c r="U2419" s="4">
        <v>0</v>
      </c>
      <c r="V2419" s="4">
        <v>0</v>
      </c>
      <c r="W2419" s="4">
        <v>466.14</v>
      </c>
      <c r="X2419" s="4">
        <v>8130.32</v>
      </c>
      <c r="Y2419" s="4">
        <v>0</v>
      </c>
      <c r="Z2419" s="4">
        <v>0</v>
      </c>
      <c r="AA2419" s="4">
        <v>1489.63</v>
      </c>
      <c r="AB2419" s="4">
        <v>0</v>
      </c>
      <c r="AC2419" s="4">
        <v>0</v>
      </c>
      <c r="AD2419" s="4">
        <v>330</v>
      </c>
      <c r="AE2419" s="4">
        <f t="shared" si="111"/>
        <v>10531.66</v>
      </c>
      <c r="AF2419" s="4">
        <v>81.3</v>
      </c>
      <c r="AG2419" s="4">
        <v>0</v>
      </c>
      <c r="AH2419" s="4">
        <v>569.12</v>
      </c>
      <c r="AI2419" s="4">
        <f t="shared" si="112"/>
        <v>650.41999999999996</v>
      </c>
      <c r="AJ2419" s="4">
        <f t="shared" si="113"/>
        <v>9881.24</v>
      </c>
    </row>
    <row r="2420" spans="1:36" x14ac:dyDescent="0.25">
      <c r="A2420">
        <v>41125</v>
      </c>
      <c r="B2420" t="s">
        <v>0</v>
      </c>
      <c r="C2420" t="s">
        <v>2663</v>
      </c>
      <c r="D2420" t="s">
        <v>95</v>
      </c>
      <c r="E2420" t="s">
        <v>2424</v>
      </c>
      <c r="F2420" t="s">
        <v>2411</v>
      </c>
      <c r="G2420" t="s">
        <v>5</v>
      </c>
      <c r="H2420" s="4">
        <v>0</v>
      </c>
      <c r="I2420" s="4">
        <v>0</v>
      </c>
      <c r="J2420" s="4">
        <v>0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21000</v>
      </c>
      <c r="Y2420" s="4">
        <v>0</v>
      </c>
      <c r="Z2420" s="4">
        <v>0</v>
      </c>
      <c r="AA2420" s="4">
        <v>0</v>
      </c>
      <c r="AB2420" s="4">
        <v>0</v>
      </c>
      <c r="AC2420" s="4">
        <v>0</v>
      </c>
      <c r="AD2420" s="4">
        <v>0</v>
      </c>
      <c r="AE2420" s="4">
        <f t="shared" si="111"/>
        <v>21000</v>
      </c>
      <c r="AF2420" s="4">
        <v>0</v>
      </c>
      <c r="AG2420" s="4">
        <v>1133.68</v>
      </c>
      <c r="AH2420" s="4">
        <v>1470</v>
      </c>
      <c r="AI2420" s="4">
        <f t="shared" si="112"/>
        <v>2603.6800000000003</v>
      </c>
      <c r="AJ2420" s="4">
        <f t="shared" si="113"/>
        <v>18396.32</v>
      </c>
    </row>
    <row r="2421" spans="1:36" x14ac:dyDescent="0.25">
      <c r="A2421">
        <v>41494</v>
      </c>
      <c r="B2421" t="s">
        <v>0</v>
      </c>
      <c r="C2421" t="s">
        <v>2664</v>
      </c>
      <c r="D2421" t="s">
        <v>941</v>
      </c>
      <c r="E2421" t="s">
        <v>2410</v>
      </c>
      <c r="F2421" t="s">
        <v>2411</v>
      </c>
      <c r="G2421">
        <v>1</v>
      </c>
      <c r="H2421" s="4">
        <v>0</v>
      </c>
      <c r="I2421" s="4">
        <v>0</v>
      </c>
      <c r="J2421" s="4">
        <v>0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245.2</v>
      </c>
      <c r="U2421" s="4">
        <v>0</v>
      </c>
      <c r="V2421" s="4">
        <v>0</v>
      </c>
      <c r="W2421" s="4">
        <v>0</v>
      </c>
      <c r="X2421" s="4">
        <v>5739.12</v>
      </c>
      <c r="Y2421" s="4">
        <v>0</v>
      </c>
      <c r="Z2421" s="4">
        <v>0</v>
      </c>
      <c r="AA2421" s="4">
        <v>1489.63</v>
      </c>
      <c r="AB2421" s="4">
        <v>0</v>
      </c>
      <c r="AC2421" s="4">
        <v>0</v>
      </c>
      <c r="AD2421" s="4">
        <v>330</v>
      </c>
      <c r="AE2421" s="4">
        <f t="shared" si="111"/>
        <v>7803.95</v>
      </c>
      <c r="AF2421" s="4">
        <v>57.4</v>
      </c>
      <c r="AG2421" s="4">
        <v>0</v>
      </c>
      <c r="AH2421" s="4">
        <v>401.74</v>
      </c>
      <c r="AI2421" s="4">
        <f t="shared" si="112"/>
        <v>459.14</v>
      </c>
      <c r="AJ2421" s="4">
        <f t="shared" si="113"/>
        <v>7344.8099999999995</v>
      </c>
    </row>
    <row r="2422" spans="1:36" x14ac:dyDescent="0.25">
      <c r="A2422">
        <v>41496</v>
      </c>
      <c r="B2422" t="s">
        <v>0</v>
      </c>
      <c r="C2422" t="s">
        <v>2665</v>
      </c>
      <c r="D2422" t="s">
        <v>941</v>
      </c>
      <c r="E2422" t="s">
        <v>2410</v>
      </c>
      <c r="F2422" t="s">
        <v>2411</v>
      </c>
      <c r="G2422">
        <v>1</v>
      </c>
      <c r="H2422" s="4">
        <v>0</v>
      </c>
      <c r="I2422" s="4">
        <v>0</v>
      </c>
      <c r="J2422" s="4">
        <v>0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219.41</v>
      </c>
      <c r="U2422" s="4">
        <v>0</v>
      </c>
      <c r="V2422" s="4">
        <v>0</v>
      </c>
      <c r="W2422" s="4">
        <v>0</v>
      </c>
      <c r="X2422" s="4">
        <v>6545</v>
      </c>
      <c r="Y2422" s="4">
        <v>0</v>
      </c>
      <c r="Z2422" s="4">
        <v>0</v>
      </c>
      <c r="AA2422" s="4">
        <v>1489.63</v>
      </c>
      <c r="AB2422" s="4">
        <v>0</v>
      </c>
      <c r="AC2422" s="4">
        <v>0</v>
      </c>
      <c r="AD2422" s="4">
        <v>330</v>
      </c>
      <c r="AE2422" s="4">
        <f t="shared" si="111"/>
        <v>8584.0400000000009</v>
      </c>
      <c r="AF2422" s="4">
        <v>65.44</v>
      </c>
      <c r="AG2422" s="4">
        <v>0</v>
      </c>
      <c r="AH2422" s="4">
        <v>458.14</v>
      </c>
      <c r="AI2422" s="4">
        <f t="shared" si="112"/>
        <v>523.57999999999993</v>
      </c>
      <c r="AJ2422" s="4">
        <f t="shared" si="113"/>
        <v>8060.4600000000009</v>
      </c>
    </row>
    <row r="2423" spans="1:36" x14ac:dyDescent="0.25">
      <c r="A2423">
        <v>41590</v>
      </c>
      <c r="B2423" t="s">
        <v>0</v>
      </c>
      <c r="C2423" t="s">
        <v>2666</v>
      </c>
      <c r="D2423" t="s">
        <v>2051</v>
      </c>
      <c r="E2423" t="s">
        <v>2424</v>
      </c>
      <c r="F2423" t="s">
        <v>2411</v>
      </c>
      <c r="G2423" t="s">
        <v>5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18210.599999999999</v>
      </c>
      <c r="Y2423" s="4">
        <v>0</v>
      </c>
      <c r="Z2423" s="4">
        <v>0</v>
      </c>
      <c r="AA2423" s="4">
        <v>0</v>
      </c>
      <c r="AB2423" s="4">
        <v>0</v>
      </c>
      <c r="AC2423" s="4">
        <v>0</v>
      </c>
      <c r="AD2423" s="4">
        <v>0</v>
      </c>
      <c r="AE2423" s="4">
        <f t="shared" si="111"/>
        <v>18210.599999999999</v>
      </c>
      <c r="AF2423" s="4">
        <v>0</v>
      </c>
      <c r="AG2423" s="4">
        <v>876.83</v>
      </c>
      <c r="AH2423" s="4">
        <v>1274.74</v>
      </c>
      <c r="AI2423" s="4">
        <f t="shared" si="112"/>
        <v>2151.5700000000002</v>
      </c>
      <c r="AJ2423" s="4">
        <f t="shared" si="113"/>
        <v>16059.029999999999</v>
      </c>
    </row>
    <row r="2424" spans="1:36" x14ac:dyDescent="0.25">
      <c r="A2424">
        <v>41839</v>
      </c>
      <c r="B2424" t="s">
        <v>0</v>
      </c>
      <c r="C2424" t="s">
        <v>2667</v>
      </c>
      <c r="D2424" t="s">
        <v>2617</v>
      </c>
      <c r="E2424" t="s">
        <v>2424</v>
      </c>
      <c r="F2424" t="s">
        <v>2411</v>
      </c>
      <c r="G2424" t="s">
        <v>5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15600</v>
      </c>
      <c r="Y2424" s="4">
        <v>0</v>
      </c>
      <c r="Z2424" s="4">
        <v>0</v>
      </c>
      <c r="AA2424" s="4">
        <v>0</v>
      </c>
      <c r="AB2424" s="4">
        <v>0</v>
      </c>
      <c r="AC2424" s="4">
        <v>0</v>
      </c>
      <c r="AD2424" s="4">
        <v>0</v>
      </c>
      <c r="AE2424" s="4">
        <f t="shared" si="111"/>
        <v>15600</v>
      </c>
      <c r="AF2424" s="4">
        <v>0</v>
      </c>
      <c r="AG2424" s="4">
        <v>658.33</v>
      </c>
      <c r="AH2424" s="4">
        <v>1092</v>
      </c>
      <c r="AI2424" s="4">
        <f t="shared" si="112"/>
        <v>1750.33</v>
      </c>
      <c r="AJ2424" s="4">
        <f t="shared" si="113"/>
        <v>13849.67</v>
      </c>
    </row>
    <row r="2425" spans="1:36" x14ac:dyDescent="0.25">
      <c r="A2425">
        <v>41842</v>
      </c>
      <c r="B2425" t="s">
        <v>0</v>
      </c>
      <c r="C2425" t="s">
        <v>2668</v>
      </c>
      <c r="D2425" t="s">
        <v>2439</v>
      </c>
      <c r="E2425" t="s">
        <v>2436</v>
      </c>
      <c r="F2425" t="s">
        <v>2411</v>
      </c>
      <c r="G2425">
        <v>1</v>
      </c>
      <c r="H2425" s="4">
        <v>0</v>
      </c>
      <c r="I2425" s="4">
        <v>0</v>
      </c>
      <c r="J2425" s="4">
        <v>260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113.83</v>
      </c>
      <c r="U2425" s="4">
        <v>0</v>
      </c>
      <c r="V2425" s="4">
        <v>0</v>
      </c>
      <c r="W2425" s="4">
        <v>0</v>
      </c>
      <c r="X2425" s="4">
        <v>8294.2999999999993</v>
      </c>
      <c r="Y2425" s="4">
        <v>0</v>
      </c>
      <c r="Z2425" s="4">
        <v>0</v>
      </c>
      <c r="AA2425" s="4">
        <v>1489.63</v>
      </c>
      <c r="AB2425" s="4">
        <v>0</v>
      </c>
      <c r="AC2425" s="4">
        <v>0</v>
      </c>
      <c r="AD2425" s="4">
        <v>330</v>
      </c>
      <c r="AE2425" s="4">
        <f t="shared" si="111"/>
        <v>10487.759999999998</v>
      </c>
      <c r="AF2425" s="4">
        <v>82.94</v>
      </c>
      <c r="AG2425" s="4">
        <v>0</v>
      </c>
      <c r="AH2425" s="4">
        <v>580.6</v>
      </c>
      <c r="AI2425" s="4">
        <f t="shared" si="112"/>
        <v>663.54</v>
      </c>
      <c r="AJ2425" s="4">
        <f t="shared" si="113"/>
        <v>9824.2199999999975</v>
      </c>
    </row>
    <row r="2426" spans="1:36" x14ac:dyDescent="0.25">
      <c r="A2426">
        <v>41857</v>
      </c>
      <c r="B2426" t="s">
        <v>0</v>
      </c>
      <c r="C2426" t="s">
        <v>2669</v>
      </c>
      <c r="D2426" t="s">
        <v>1415</v>
      </c>
      <c r="E2426" t="s">
        <v>2424</v>
      </c>
      <c r="F2426" t="s">
        <v>2411</v>
      </c>
      <c r="G2426">
        <v>2</v>
      </c>
      <c r="H2426" s="4">
        <v>0</v>
      </c>
      <c r="I2426" s="4">
        <v>0</v>
      </c>
      <c r="J2426" s="4">
        <v>0</v>
      </c>
      <c r="K2426" s="4">
        <v>0</v>
      </c>
      <c r="L2426" s="4">
        <v>1665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55.92</v>
      </c>
      <c r="U2426" s="4">
        <v>1000</v>
      </c>
      <c r="V2426" s="4">
        <v>0</v>
      </c>
      <c r="W2426" s="4">
        <v>0</v>
      </c>
      <c r="X2426" s="4">
        <v>9359.84</v>
      </c>
      <c r="Y2426" s="4">
        <v>0</v>
      </c>
      <c r="Z2426" s="4">
        <v>0</v>
      </c>
      <c r="AA2426" s="4">
        <v>1489.63</v>
      </c>
      <c r="AB2426" s="4">
        <v>0</v>
      </c>
      <c r="AC2426" s="4">
        <v>0</v>
      </c>
      <c r="AD2426" s="4">
        <v>330</v>
      </c>
      <c r="AE2426" s="4">
        <f t="shared" si="111"/>
        <v>13900.39</v>
      </c>
      <c r="AF2426" s="4">
        <v>0</v>
      </c>
      <c r="AG2426" s="4">
        <v>0</v>
      </c>
      <c r="AH2426" s="4">
        <v>655.17999999999995</v>
      </c>
      <c r="AI2426" s="4">
        <f t="shared" si="112"/>
        <v>655.17999999999995</v>
      </c>
      <c r="AJ2426" s="4">
        <f t="shared" si="113"/>
        <v>13245.21</v>
      </c>
    </row>
    <row r="2427" spans="1:36" x14ac:dyDescent="0.25">
      <c r="A2427">
        <v>41868</v>
      </c>
      <c r="B2427" t="s">
        <v>0</v>
      </c>
      <c r="C2427" t="s">
        <v>2670</v>
      </c>
      <c r="D2427" t="s">
        <v>49</v>
      </c>
      <c r="E2427" t="s">
        <v>2436</v>
      </c>
      <c r="F2427" t="s">
        <v>2411</v>
      </c>
      <c r="G2427">
        <v>1</v>
      </c>
      <c r="H2427" s="4">
        <v>0</v>
      </c>
      <c r="I2427" s="4">
        <v>0</v>
      </c>
      <c r="J2427" s="4">
        <v>260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0</v>
      </c>
      <c r="X2427" s="4">
        <v>13998.72</v>
      </c>
      <c r="Y2427" s="4">
        <v>0</v>
      </c>
      <c r="Z2427" s="4">
        <v>0</v>
      </c>
      <c r="AA2427" s="4">
        <v>1489.63</v>
      </c>
      <c r="AB2427" s="4">
        <v>0</v>
      </c>
      <c r="AC2427" s="4">
        <v>0</v>
      </c>
      <c r="AD2427" s="4">
        <v>330</v>
      </c>
      <c r="AE2427" s="4">
        <f t="shared" si="111"/>
        <v>16078.349999999999</v>
      </c>
      <c r="AF2427" s="4">
        <v>139.97999999999999</v>
      </c>
      <c r="AG2427" s="4">
        <v>487.38</v>
      </c>
      <c r="AH2427" s="4">
        <v>979.9</v>
      </c>
      <c r="AI2427" s="4">
        <f t="shared" si="112"/>
        <v>1607.26</v>
      </c>
      <c r="AJ2427" s="4">
        <f t="shared" si="113"/>
        <v>14471.089999999998</v>
      </c>
    </row>
    <row r="2428" spans="1:36" x14ac:dyDescent="0.25">
      <c r="A2428">
        <v>41978</v>
      </c>
      <c r="B2428" t="s">
        <v>0</v>
      </c>
      <c r="C2428" t="s">
        <v>2671</v>
      </c>
      <c r="D2428" t="s">
        <v>355</v>
      </c>
      <c r="E2428" t="s">
        <v>2424</v>
      </c>
      <c r="F2428" t="s">
        <v>2411</v>
      </c>
      <c r="G2428">
        <v>1</v>
      </c>
      <c r="H2428" s="4">
        <v>0</v>
      </c>
      <c r="I2428" s="4">
        <v>0</v>
      </c>
      <c r="J2428" s="4">
        <v>0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  <c r="R2428" s="4">
        <v>0</v>
      </c>
      <c r="S2428" s="4">
        <v>0</v>
      </c>
      <c r="T2428" s="4">
        <v>135.47999999999999</v>
      </c>
      <c r="U2428" s="4">
        <v>0</v>
      </c>
      <c r="V2428" s="4">
        <v>0</v>
      </c>
      <c r="W2428" s="4">
        <v>0</v>
      </c>
      <c r="X2428" s="4">
        <v>8412.92</v>
      </c>
      <c r="Y2428" s="4">
        <v>0</v>
      </c>
      <c r="Z2428" s="4">
        <v>0</v>
      </c>
      <c r="AA2428" s="4">
        <v>1489.63</v>
      </c>
      <c r="AB2428" s="4">
        <v>0</v>
      </c>
      <c r="AC2428" s="4">
        <v>0</v>
      </c>
      <c r="AD2428" s="4">
        <v>330</v>
      </c>
      <c r="AE2428" s="4">
        <f t="shared" si="111"/>
        <v>10368.029999999999</v>
      </c>
      <c r="AF2428" s="4">
        <v>84.12</v>
      </c>
      <c r="AG2428" s="4">
        <v>0</v>
      </c>
      <c r="AH2428" s="4">
        <v>588.9</v>
      </c>
      <c r="AI2428" s="4">
        <f t="shared" si="112"/>
        <v>673.02</v>
      </c>
      <c r="AJ2428" s="4">
        <f t="shared" si="113"/>
        <v>9695.0099999999984</v>
      </c>
    </row>
    <row r="2429" spans="1:36" x14ac:dyDescent="0.25">
      <c r="A2429">
        <v>42097</v>
      </c>
      <c r="B2429" t="s">
        <v>0</v>
      </c>
      <c r="C2429" t="s">
        <v>2672</v>
      </c>
      <c r="D2429" t="s">
        <v>2633</v>
      </c>
      <c r="E2429" t="s">
        <v>2424</v>
      </c>
      <c r="F2429" t="s">
        <v>2411</v>
      </c>
      <c r="G2429" t="s">
        <v>5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13644.6</v>
      </c>
      <c r="Y2429" s="4">
        <v>0</v>
      </c>
      <c r="Z2429" s="4">
        <v>0</v>
      </c>
      <c r="AA2429" s="4">
        <v>0</v>
      </c>
      <c r="AB2429" s="4">
        <v>0</v>
      </c>
      <c r="AC2429" s="4">
        <v>0</v>
      </c>
      <c r="AD2429" s="4">
        <v>0</v>
      </c>
      <c r="AE2429" s="4">
        <f t="shared" si="111"/>
        <v>13644.6</v>
      </c>
      <c r="AF2429" s="4">
        <v>0</v>
      </c>
      <c r="AG2429" s="4">
        <v>277.86</v>
      </c>
      <c r="AH2429" s="4">
        <v>955.12</v>
      </c>
      <c r="AI2429" s="4">
        <f t="shared" si="112"/>
        <v>1232.98</v>
      </c>
      <c r="AJ2429" s="4">
        <f t="shared" si="113"/>
        <v>12411.62</v>
      </c>
    </row>
    <row r="2430" spans="1:36" x14ac:dyDescent="0.25">
      <c r="A2430">
        <v>42102</v>
      </c>
      <c r="B2430" t="s">
        <v>0</v>
      </c>
      <c r="C2430" t="s">
        <v>2673</v>
      </c>
      <c r="D2430" t="s">
        <v>758</v>
      </c>
      <c r="E2430" t="s">
        <v>2424</v>
      </c>
      <c r="F2430" t="s">
        <v>2411</v>
      </c>
      <c r="G2430">
        <v>1</v>
      </c>
      <c r="H2430" s="4">
        <v>0</v>
      </c>
      <c r="I2430" s="4">
        <v>0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11585</v>
      </c>
      <c r="Y2430" s="4">
        <v>0</v>
      </c>
      <c r="Z2430" s="4">
        <v>0</v>
      </c>
      <c r="AA2430" s="4">
        <v>1489.63</v>
      </c>
      <c r="AB2430" s="4">
        <v>0</v>
      </c>
      <c r="AC2430" s="4">
        <v>0</v>
      </c>
      <c r="AD2430" s="4">
        <v>330</v>
      </c>
      <c r="AE2430" s="4">
        <f t="shared" si="111"/>
        <v>13404.630000000001</v>
      </c>
      <c r="AF2430" s="4">
        <v>115.84</v>
      </c>
      <c r="AG2430" s="4">
        <v>124.72</v>
      </c>
      <c r="AH2430" s="4">
        <v>810.94</v>
      </c>
      <c r="AI2430" s="4">
        <f t="shared" si="112"/>
        <v>1051.5</v>
      </c>
      <c r="AJ2430" s="4">
        <f t="shared" si="113"/>
        <v>12353.130000000001</v>
      </c>
    </row>
    <row r="2431" spans="1:36" x14ac:dyDescent="0.25">
      <c r="A2431">
        <v>42540</v>
      </c>
      <c r="B2431" t="s">
        <v>0</v>
      </c>
      <c r="C2431" t="s">
        <v>2674</v>
      </c>
      <c r="D2431" t="s">
        <v>1415</v>
      </c>
      <c r="E2431" t="s">
        <v>2424</v>
      </c>
      <c r="F2431" t="s">
        <v>2411</v>
      </c>
      <c r="G2431">
        <v>2</v>
      </c>
      <c r="H2431" s="4">
        <v>0</v>
      </c>
      <c r="I2431" s="4">
        <v>0</v>
      </c>
      <c r="J2431" s="4">
        <v>260</v>
      </c>
      <c r="K2431" s="4">
        <v>0</v>
      </c>
      <c r="L2431" s="4">
        <v>1665</v>
      </c>
      <c r="M2431" s="4">
        <v>0</v>
      </c>
      <c r="N2431" s="4">
        <v>0</v>
      </c>
      <c r="O2431" s="4">
        <v>0</v>
      </c>
      <c r="P2431" s="4">
        <v>0</v>
      </c>
      <c r="Q2431" s="4">
        <v>629.61</v>
      </c>
      <c r="R2431" s="4">
        <v>0</v>
      </c>
      <c r="S2431" s="4">
        <v>0</v>
      </c>
      <c r="T2431" s="4">
        <v>0</v>
      </c>
      <c r="U2431" s="4">
        <v>1000</v>
      </c>
      <c r="V2431" s="4">
        <v>0</v>
      </c>
      <c r="W2431" s="4">
        <v>2436.6</v>
      </c>
      <c r="X2431" s="4">
        <v>9444.2000000000007</v>
      </c>
      <c r="Y2431" s="4">
        <v>0</v>
      </c>
      <c r="Z2431" s="4">
        <v>0</v>
      </c>
      <c r="AA2431" s="4">
        <v>1489.63</v>
      </c>
      <c r="AB2431" s="4">
        <v>0</v>
      </c>
      <c r="AC2431" s="4">
        <v>0</v>
      </c>
      <c r="AD2431" s="4">
        <v>330</v>
      </c>
      <c r="AE2431" s="4">
        <f t="shared" si="111"/>
        <v>17255.04</v>
      </c>
      <c r="AF2431" s="4">
        <v>0</v>
      </c>
      <c r="AG2431" s="4">
        <v>521.69000000000005</v>
      </c>
      <c r="AH2431" s="4">
        <v>661.1</v>
      </c>
      <c r="AI2431" s="4">
        <f t="shared" si="112"/>
        <v>1182.79</v>
      </c>
      <c r="AJ2431" s="4">
        <f t="shared" si="113"/>
        <v>16072.25</v>
      </c>
    </row>
    <row r="2432" spans="1:36" x14ac:dyDescent="0.25">
      <c r="A2432">
        <v>42557</v>
      </c>
      <c r="B2432" t="s">
        <v>0</v>
      </c>
      <c r="C2432" t="s">
        <v>2675</v>
      </c>
      <c r="D2432" t="s">
        <v>41</v>
      </c>
      <c r="E2432" t="s">
        <v>2424</v>
      </c>
      <c r="F2432" t="s">
        <v>2411</v>
      </c>
      <c r="G2432">
        <v>1</v>
      </c>
      <c r="H2432" s="4">
        <v>0</v>
      </c>
      <c r="I2432" s="4">
        <v>0</v>
      </c>
      <c r="J2432" s="4">
        <v>0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224.81</v>
      </c>
      <c r="U2432" s="4">
        <v>0</v>
      </c>
      <c r="V2432" s="4">
        <v>0</v>
      </c>
      <c r="W2432" s="4">
        <v>0</v>
      </c>
      <c r="X2432" s="4">
        <v>6831.56</v>
      </c>
      <c r="Y2432" s="4">
        <v>0</v>
      </c>
      <c r="Z2432" s="4">
        <v>0</v>
      </c>
      <c r="AA2432" s="4">
        <v>1489.63</v>
      </c>
      <c r="AB2432" s="4">
        <v>0</v>
      </c>
      <c r="AC2432" s="4">
        <v>0</v>
      </c>
      <c r="AD2432" s="4">
        <v>330</v>
      </c>
      <c r="AE2432" s="4">
        <f t="shared" si="111"/>
        <v>8876</v>
      </c>
      <c r="AF2432" s="4">
        <v>68.319999999999993</v>
      </c>
      <c r="AG2432" s="4">
        <v>0</v>
      </c>
      <c r="AH2432" s="4">
        <v>478.2</v>
      </c>
      <c r="AI2432" s="4">
        <f t="shared" si="112"/>
        <v>546.52</v>
      </c>
      <c r="AJ2432" s="4">
        <f t="shared" si="113"/>
        <v>8329.48</v>
      </c>
    </row>
    <row r="2433" spans="1:36" x14ac:dyDescent="0.25">
      <c r="A2433">
        <v>42622</v>
      </c>
      <c r="B2433" t="s">
        <v>0</v>
      </c>
      <c r="C2433" t="s">
        <v>2676</v>
      </c>
      <c r="D2433" t="s">
        <v>2633</v>
      </c>
      <c r="E2433" t="s">
        <v>2424</v>
      </c>
      <c r="F2433" t="s">
        <v>2411</v>
      </c>
      <c r="G2433" t="s">
        <v>5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15267</v>
      </c>
      <c r="Y2433" s="4">
        <v>0</v>
      </c>
      <c r="Z2433" s="4">
        <v>0</v>
      </c>
      <c r="AA2433" s="4">
        <v>0</v>
      </c>
      <c r="AB2433" s="4">
        <v>0</v>
      </c>
      <c r="AC2433" s="4">
        <v>0</v>
      </c>
      <c r="AD2433" s="4">
        <v>0</v>
      </c>
      <c r="AE2433" s="4">
        <f t="shared" si="111"/>
        <v>15267</v>
      </c>
      <c r="AF2433" s="4">
        <v>0</v>
      </c>
      <c r="AG2433" s="4">
        <v>631.69000000000005</v>
      </c>
      <c r="AH2433" s="4">
        <v>1068.7</v>
      </c>
      <c r="AI2433" s="4">
        <f t="shared" si="112"/>
        <v>1700.39</v>
      </c>
      <c r="AJ2433" s="4">
        <f t="shared" si="113"/>
        <v>13566.61</v>
      </c>
    </row>
    <row r="2434" spans="1:36" x14ac:dyDescent="0.25">
      <c r="A2434">
        <v>42625</v>
      </c>
      <c r="B2434" t="s">
        <v>0</v>
      </c>
      <c r="C2434" t="s">
        <v>2677</v>
      </c>
      <c r="D2434" t="s">
        <v>1415</v>
      </c>
      <c r="E2434" t="s">
        <v>2424</v>
      </c>
      <c r="F2434" t="s">
        <v>2411</v>
      </c>
      <c r="G2434">
        <v>2</v>
      </c>
      <c r="H2434" s="4">
        <v>0</v>
      </c>
      <c r="I2434" s="4">
        <v>0</v>
      </c>
      <c r="J2434" s="4">
        <v>0</v>
      </c>
      <c r="K2434" s="4">
        <v>0</v>
      </c>
      <c r="L2434" s="4">
        <v>1665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  <c r="R2434" s="4">
        <v>0</v>
      </c>
      <c r="S2434" s="4">
        <v>0</v>
      </c>
      <c r="T2434" s="4">
        <v>17.95</v>
      </c>
      <c r="U2434" s="4">
        <v>1000</v>
      </c>
      <c r="V2434" s="4">
        <v>0</v>
      </c>
      <c r="W2434" s="4">
        <v>0</v>
      </c>
      <c r="X2434" s="4">
        <v>9518.16</v>
      </c>
      <c r="Y2434" s="4">
        <v>0</v>
      </c>
      <c r="Z2434" s="4">
        <v>0</v>
      </c>
      <c r="AA2434" s="4">
        <v>1489.63</v>
      </c>
      <c r="AB2434" s="4">
        <v>0</v>
      </c>
      <c r="AC2434" s="4">
        <v>0</v>
      </c>
      <c r="AD2434" s="4">
        <v>330</v>
      </c>
      <c r="AE2434" s="4">
        <f t="shared" si="111"/>
        <v>14020.740000000002</v>
      </c>
      <c r="AF2434" s="4">
        <v>0</v>
      </c>
      <c r="AG2434" s="4">
        <v>0</v>
      </c>
      <c r="AH2434" s="4">
        <v>666.28</v>
      </c>
      <c r="AI2434" s="4">
        <f t="shared" si="112"/>
        <v>666.28</v>
      </c>
      <c r="AJ2434" s="4">
        <f t="shared" si="113"/>
        <v>13354.460000000001</v>
      </c>
    </row>
    <row r="2435" spans="1:36" x14ac:dyDescent="0.25">
      <c r="A2435">
        <v>42717</v>
      </c>
      <c r="B2435" t="s">
        <v>0</v>
      </c>
      <c r="C2435" t="s">
        <v>2678</v>
      </c>
      <c r="D2435" t="s">
        <v>396</v>
      </c>
      <c r="E2435" t="s">
        <v>2436</v>
      </c>
      <c r="F2435" t="s">
        <v>2411</v>
      </c>
      <c r="G2435">
        <v>1</v>
      </c>
      <c r="H2435" s="4">
        <v>0</v>
      </c>
      <c r="I2435" s="4">
        <v>0</v>
      </c>
      <c r="J2435" s="4">
        <v>0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259.76</v>
      </c>
      <c r="U2435" s="4">
        <v>0</v>
      </c>
      <c r="V2435" s="4">
        <v>0</v>
      </c>
      <c r="W2435" s="4">
        <v>0</v>
      </c>
      <c r="X2435" s="4">
        <v>5290.56</v>
      </c>
      <c r="Y2435" s="4">
        <v>0</v>
      </c>
      <c r="Z2435" s="4">
        <v>0</v>
      </c>
      <c r="AA2435" s="4">
        <v>1489.63</v>
      </c>
      <c r="AB2435" s="4">
        <v>0</v>
      </c>
      <c r="AC2435" s="4">
        <v>0</v>
      </c>
      <c r="AD2435" s="4">
        <v>330</v>
      </c>
      <c r="AE2435" s="4">
        <f t="shared" ref="AE2435:AE2498" si="114">SUM(H2435:AD2435)</f>
        <v>7369.9500000000007</v>
      </c>
      <c r="AF2435" s="4">
        <v>52.9</v>
      </c>
      <c r="AG2435" s="4">
        <v>0</v>
      </c>
      <c r="AH2435" s="4">
        <v>370.34</v>
      </c>
      <c r="AI2435" s="4">
        <f t="shared" ref="AI2435:AI2498" si="115">SUM(AF2435:AH2435)</f>
        <v>423.23999999999995</v>
      </c>
      <c r="AJ2435" s="4">
        <f t="shared" ref="AJ2435:AJ2498" si="116">+AE2435-AI2435</f>
        <v>6946.7100000000009</v>
      </c>
    </row>
    <row r="2436" spans="1:36" x14ac:dyDescent="0.25">
      <c r="A2436">
        <v>42774</v>
      </c>
      <c r="B2436" t="s">
        <v>0</v>
      </c>
      <c r="C2436" t="s">
        <v>2679</v>
      </c>
      <c r="D2436" t="s">
        <v>2513</v>
      </c>
      <c r="E2436" t="s">
        <v>2424</v>
      </c>
      <c r="F2436" t="s">
        <v>2411</v>
      </c>
      <c r="G2436">
        <v>1</v>
      </c>
      <c r="H2436" s="4">
        <v>0</v>
      </c>
      <c r="I2436" s="4">
        <v>0</v>
      </c>
      <c r="J2436" s="4">
        <v>0</v>
      </c>
      <c r="K2436" s="4">
        <v>0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  <c r="T2436" s="4">
        <v>123.14</v>
      </c>
      <c r="U2436" s="4">
        <v>0</v>
      </c>
      <c r="V2436" s="4">
        <v>0</v>
      </c>
      <c r="W2436" s="4">
        <v>0</v>
      </c>
      <c r="X2436" s="4">
        <v>8643.16</v>
      </c>
      <c r="Y2436" s="4">
        <v>0</v>
      </c>
      <c r="Z2436" s="4">
        <v>0</v>
      </c>
      <c r="AA2436" s="4">
        <v>1489.63</v>
      </c>
      <c r="AB2436" s="4">
        <v>0</v>
      </c>
      <c r="AC2436" s="4">
        <v>0</v>
      </c>
      <c r="AD2436" s="4">
        <v>330</v>
      </c>
      <c r="AE2436" s="4">
        <f t="shared" si="114"/>
        <v>10585.93</v>
      </c>
      <c r="AF2436" s="4">
        <v>86.44</v>
      </c>
      <c r="AG2436" s="4">
        <v>0</v>
      </c>
      <c r="AH2436" s="4">
        <v>605.02</v>
      </c>
      <c r="AI2436" s="4">
        <f t="shared" si="115"/>
        <v>691.46</v>
      </c>
      <c r="AJ2436" s="4">
        <f t="shared" si="116"/>
        <v>9894.4700000000012</v>
      </c>
    </row>
    <row r="2437" spans="1:36" x14ac:dyDescent="0.25">
      <c r="A2437">
        <v>42836</v>
      </c>
      <c r="B2437" t="s">
        <v>0</v>
      </c>
      <c r="C2437" t="s">
        <v>2680</v>
      </c>
      <c r="D2437" t="s">
        <v>239</v>
      </c>
      <c r="E2437" t="s">
        <v>2424</v>
      </c>
      <c r="F2437" t="s">
        <v>2411</v>
      </c>
      <c r="G2437">
        <v>1</v>
      </c>
      <c r="H2437" s="4">
        <v>0</v>
      </c>
      <c r="I2437" s="4">
        <v>0</v>
      </c>
      <c r="J2437" s="4">
        <v>0</v>
      </c>
      <c r="K2437" s="4">
        <v>0</v>
      </c>
      <c r="L2437" s="4">
        <v>1665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v>0</v>
      </c>
      <c r="S2437" s="4">
        <v>0</v>
      </c>
      <c r="T2437" s="4">
        <v>131.16999999999999</v>
      </c>
      <c r="U2437" s="4">
        <v>0</v>
      </c>
      <c r="V2437" s="4">
        <v>0</v>
      </c>
      <c r="W2437" s="4">
        <v>0</v>
      </c>
      <c r="X2437" s="4">
        <v>10619.24</v>
      </c>
      <c r="Y2437" s="4">
        <v>0</v>
      </c>
      <c r="Z2437" s="4">
        <v>0</v>
      </c>
      <c r="AA2437" s="4">
        <v>1489.63</v>
      </c>
      <c r="AB2437" s="4">
        <v>0</v>
      </c>
      <c r="AC2437" s="4">
        <v>0</v>
      </c>
      <c r="AD2437" s="4">
        <v>330</v>
      </c>
      <c r="AE2437" s="4">
        <f t="shared" si="114"/>
        <v>14235.04</v>
      </c>
      <c r="AF2437" s="4">
        <v>106.2</v>
      </c>
      <c r="AG2437" s="4">
        <v>0</v>
      </c>
      <c r="AH2437" s="4">
        <v>743.34</v>
      </c>
      <c r="AI2437" s="4">
        <f t="shared" si="115"/>
        <v>849.54000000000008</v>
      </c>
      <c r="AJ2437" s="4">
        <f t="shared" si="116"/>
        <v>13385.5</v>
      </c>
    </row>
    <row r="2438" spans="1:36" x14ac:dyDescent="0.25">
      <c r="A2438">
        <v>42943</v>
      </c>
      <c r="B2438" t="s">
        <v>0</v>
      </c>
      <c r="C2438" t="s">
        <v>2681</v>
      </c>
      <c r="D2438" t="s">
        <v>396</v>
      </c>
      <c r="E2438" t="s">
        <v>2436</v>
      </c>
      <c r="F2438" t="s">
        <v>2411</v>
      </c>
      <c r="G2438">
        <v>1</v>
      </c>
      <c r="H2438" s="4">
        <v>0</v>
      </c>
      <c r="I2438" s="4">
        <v>0</v>
      </c>
      <c r="J2438" s="4">
        <v>0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  <c r="R2438" s="4">
        <v>0</v>
      </c>
      <c r="S2438" s="4">
        <v>0</v>
      </c>
      <c r="T2438" s="4">
        <v>259.76</v>
      </c>
      <c r="U2438" s="4">
        <v>0</v>
      </c>
      <c r="V2438" s="4">
        <v>0</v>
      </c>
      <c r="W2438" s="4">
        <v>0</v>
      </c>
      <c r="X2438" s="4">
        <v>5290.56</v>
      </c>
      <c r="Y2438" s="4">
        <v>0</v>
      </c>
      <c r="Z2438" s="4">
        <v>0</v>
      </c>
      <c r="AA2438" s="4">
        <v>1489.63</v>
      </c>
      <c r="AB2438" s="4">
        <v>0</v>
      </c>
      <c r="AC2438" s="4">
        <v>0</v>
      </c>
      <c r="AD2438" s="4">
        <v>330</v>
      </c>
      <c r="AE2438" s="4">
        <f t="shared" si="114"/>
        <v>7369.9500000000007</v>
      </c>
      <c r="AF2438" s="4">
        <v>52.9</v>
      </c>
      <c r="AG2438" s="4">
        <v>0</v>
      </c>
      <c r="AH2438" s="4">
        <v>370.34</v>
      </c>
      <c r="AI2438" s="4">
        <f t="shared" si="115"/>
        <v>423.23999999999995</v>
      </c>
      <c r="AJ2438" s="4">
        <f t="shared" si="116"/>
        <v>6946.7100000000009</v>
      </c>
    </row>
    <row r="2439" spans="1:36" x14ac:dyDescent="0.25">
      <c r="A2439">
        <v>42947</v>
      </c>
      <c r="B2439" t="s">
        <v>0</v>
      </c>
      <c r="C2439" t="s">
        <v>2682</v>
      </c>
      <c r="D2439" t="s">
        <v>396</v>
      </c>
      <c r="E2439" t="s">
        <v>2436</v>
      </c>
      <c r="F2439" t="s">
        <v>2411</v>
      </c>
      <c r="G2439">
        <v>1</v>
      </c>
      <c r="H2439" s="4">
        <v>0</v>
      </c>
      <c r="I2439" s="4">
        <v>0</v>
      </c>
      <c r="J2439" s="4">
        <v>0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0</v>
      </c>
      <c r="R2439" s="4">
        <v>0</v>
      </c>
      <c r="S2439" s="4">
        <v>0</v>
      </c>
      <c r="T2439" s="4">
        <v>259.76</v>
      </c>
      <c r="U2439" s="4">
        <v>0</v>
      </c>
      <c r="V2439" s="4">
        <v>0</v>
      </c>
      <c r="W2439" s="4">
        <v>0</v>
      </c>
      <c r="X2439" s="4">
        <v>5290.56</v>
      </c>
      <c r="Y2439" s="4">
        <v>0</v>
      </c>
      <c r="Z2439" s="4">
        <v>0</v>
      </c>
      <c r="AA2439" s="4">
        <v>1489.63</v>
      </c>
      <c r="AB2439" s="4">
        <v>0</v>
      </c>
      <c r="AC2439" s="4">
        <v>0</v>
      </c>
      <c r="AD2439" s="4">
        <v>330</v>
      </c>
      <c r="AE2439" s="4">
        <f t="shared" si="114"/>
        <v>7369.9500000000007</v>
      </c>
      <c r="AF2439" s="4">
        <v>52.9</v>
      </c>
      <c r="AG2439" s="4">
        <v>0</v>
      </c>
      <c r="AH2439" s="4">
        <v>370.34</v>
      </c>
      <c r="AI2439" s="4">
        <f t="shared" si="115"/>
        <v>423.23999999999995</v>
      </c>
      <c r="AJ2439" s="4">
        <f t="shared" si="116"/>
        <v>6946.7100000000009</v>
      </c>
    </row>
    <row r="2440" spans="1:36" x14ac:dyDescent="0.25">
      <c r="A2440">
        <v>42950</v>
      </c>
      <c r="B2440" t="s">
        <v>0</v>
      </c>
      <c r="C2440" t="s">
        <v>2683</v>
      </c>
      <c r="D2440" t="s">
        <v>396</v>
      </c>
      <c r="E2440" t="s">
        <v>2436</v>
      </c>
      <c r="F2440" t="s">
        <v>2411</v>
      </c>
      <c r="G2440">
        <v>1</v>
      </c>
      <c r="H2440" s="4">
        <v>0</v>
      </c>
      <c r="I2440" s="4">
        <v>0</v>
      </c>
      <c r="J2440" s="4">
        <v>260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254.2</v>
      </c>
      <c r="U2440" s="4">
        <v>0</v>
      </c>
      <c r="V2440" s="4">
        <v>0</v>
      </c>
      <c r="W2440" s="4">
        <v>0</v>
      </c>
      <c r="X2440" s="4">
        <v>5290.56</v>
      </c>
      <c r="Y2440" s="4">
        <v>0</v>
      </c>
      <c r="Z2440" s="4">
        <v>0</v>
      </c>
      <c r="AA2440" s="4">
        <v>1489.63</v>
      </c>
      <c r="AB2440" s="4">
        <v>0</v>
      </c>
      <c r="AC2440" s="4">
        <v>0</v>
      </c>
      <c r="AD2440" s="4">
        <v>330</v>
      </c>
      <c r="AE2440" s="4">
        <f t="shared" si="114"/>
        <v>7624.39</v>
      </c>
      <c r="AF2440" s="4">
        <v>52.9</v>
      </c>
      <c r="AG2440" s="4">
        <v>0</v>
      </c>
      <c r="AH2440" s="4">
        <v>370.34</v>
      </c>
      <c r="AI2440" s="4">
        <f t="shared" si="115"/>
        <v>423.23999999999995</v>
      </c>
      <c r="AJ2440" s="4">
        <f t="shared" si="116"/>
        <v>7201.1500000000005</v>
      </c>
    </row>
    <row r="2441" spans="1:36" x14ac:dyDescent="0.25">
      <c r="A2441">
        <v>42960</v>
      </c>
      <c r="B2441" t="s">
        <v>0</v>
      </c>
      <c r="C2441" t="s">
        <v>2684</v>
      </c>
      <c r="D2441" t="s">
        <v>1415</v>
      </c>
      <c r="E2441" t="s">
        <v>2474</v>
      </c>
      <c r="F2441" t="s">
        <v>2411</v>
      </c>
      <c r="G2441">
        <v>2</v>
      </c>
      <c r="H2441" s="4">
        <v>0</v>
      </c>
      <c r="I2441" s="4">
        <v>0</v>
      </c>
      <c r="J2441" s="4">
        <v>260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537.42999999999995</v>
      </c>
      <c r="R2441" s="4">
        <v>0</v>
      </c>
      <c r="S2441" s="4">
        <v>0</v>
      </c>
      <c r="T2441" s="4">
        <v>69.02</v>
      </c>
      <c r="U2441" s="4">
        <v>1000</v>
      </c>
      <c r="V2441" s="4">
        <v>0</v>
      </c>
      <c r="W2441" s="4">
        <v>0</v>
      </c>
      <c r="X2441" s="4">
        <v>8061.52</v>
      </c>
      <c r="Y2441" s="4">
        <v>0</v>
      </c>
      <c r="Z2441" s="4">
        <v>0</v>
      </c>
      <c r="AA2441" s="4">
        <v>1489.63</v>
      </c>
      <c r="AB2441" s="4">
        <v>0</v>
      </c>
      <c r="AC2441" s="4">
        <v>0</v>
      </c>
      <c r="AD2441" s="4">
        <v>330</v>
      </c>
      <c r="AE2441" s="4">
        <f t="shared" si="114"/>
        <v>11747.600000000002</v>
      </c>
      <c r="AF2441" s="4">
        <v>0</v>
      </c>
      <c r="AG2441" s="4">
        <v>8.93</v>
      </c>
      <c r="AH2441" s="4">
        <v>564.29999999999995</v>
      </c>
      <c r="AI2441" s="4">
        <f t="shared" si="115"/>
        <v>573.2299999999999</v>
      </c>
      <c r="AJ2441" s="4">
        <f t="shared" si="116"/>
        <v>11174.370000000003</v>
      </c>
    </row>
    <row r="2442" spans="1:36" x14ac:dyDescent="0.25">
      <c r="A2442">
        <v>43261</v>
      </c>
      <c r="B2442" t="s">
        <v>0</v>
      </c>
      <c r="C2442" t="s">
        <v>2685</v>
      </c>
      <c r="D2442" t="s">
        <v>772</v>
      </c>
      <c r="E2442" t="s">
        <v>2445</v>
      </c>
      <c r="F2442" t="s">
        <v>2411</v>
      </c>
      <c r="G2442" t="s">
        <v>5</v>
      </c>
      <c r="H2442" s="4">
        <v>0</v>
      </c>
      <c r="I2442" s="4">
        <v>0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10200</v>
      </c>
      <c r="Y2442" s="4">
        <v>0</v>
      </c>
      <c r="Z2442" s="4">
        <v>0</v>
      </c>
      <c r="AA2442" s="4">
        <v>0</v>
      </c>
      <c r="AB2442" s="4">
        <v>0</v>
      </c>
      <c r="AC2442" s="4">
        <v>0</v>
      </c>
      <c r="AD2442" s="4">
        <v>0</v>
      </c>
      <c r="AE2442" s="4">
        <f t="shared" si="114"/>
        <v>10200</v>
      </c>
      <c r="AF2442" s="4">
        <v>0</v>
      </c>
      <c r="AG2442" s="4">
        <v>1073</v>
      </c>
      <c r="AH2442" s="4">
        <v>714</v>
      </c>
      <c r="AI2442" s="4">
        <f t="shared" si="115"/>
        <v>1787</v>
      </c>
      <c r="AJ2442" s="4">
        <f t="shared" si="116"/>
        <v>8413</v>
      </c>
    </row>
    <row r="2443" spans="1:36" x14ac:dyDescent="0.25">
      <c r="A2443">
        <v>43312</v>
      </c>
      <c r="B2443" t="s">
        <v>0</v>
      </c>
      <c r="C2443" t="s">
        <v>2686</v>
      </c>
      <c r="D2443" t="s">
        <v>1383</v>
      </c>
      <c r="E2443" t="s">
        <v>2424</v>
      </c>
      <c r="F2443" t="s">
        <v>2411</v>
      </c>
      <c r="G2443" t="s">
        <v>5</v>
      </c>
      <c r="H2443" s="4">
        <v>0</v>
      </c>
      <c r="I2443" s="4">
        <v>0</v>
      </c>
      <c r="J2443" s="4">
        <v>0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13643.7</v>
      </c>
      <c r="Y2443" s="4">
        <v>0</v>
      </c>
      <c r="Z2443" s="4">
        <v>0</v>
      </c>
      <c r="AA2443" s="4">
        <v>0</v>
      </c>
      <c r="AB2443" s="4">
        <v>0</v>
      </c>
      <c r="AC2443" s="4">
        <v>0</v>
      </c>
      <c r="AD2443" s="4">
        <v>0</v>
      </c>
      <c r="AE2443" s="4">
        <f t="shared" si="114"/>
        <v>13643.7</v>
      </c>
      <c r="AF2443" s="4">
        <v>0</v>
      </c>
      <c r="AG2443" s="4">
        <v>1805.17</v>
      </c>
      <c r="AH2443" s="4">
        <v>955.06</v>
      </c>
      <c r="AI2443" s="4">
        <f t="shared" si="115"/>
        <v>2760.23</v>
      </c>
      <c r="AJ2443" s="4">
        <f t="shared" si="116"/>
        <v>10883.470000000001</v>
      </c>
    </row>
    <row r="2444" spans="1:36" x14ac:dyDescent="0.25">
      <c r="A2444">
        <v>43418</v>
      </c>
      <c r="B2444" t="s">
        <v>0</v>
      </c>
      <c r="C2444" t="s">
        <v>2687</v>
      </c>
      <c r="D2444" t="s">
        <v>1415</v>
      </c>
      <c r="E2444" t="s">
        <v>2424</v>
      </c>
      <c r="F2444" t="s">
        <v>2411</v>
      </c>
      <c r="G2444">
        <v>2</v>
      </c>
      <c r="H2444" s="4">
        <v>0</v>
      </c>
      <c r="I2444" s="4">
        <v>0</v>
      </c>
      <c r="J2444" s="4">
        <v>0</v>
      </c>
      <c r="K2444" s="4">
        <v>0</v>
      </c>
      <c r="L2444" s="4">
        <v>1665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17.95</v>
      </c>
      <c r="U2444" s="4">
        <v>1000</v>
      </c>
      <c r="V2444" s="4">
        <v>0</v>
      </c>
      <c r="W2444" s="4">
        <v>0</v>
      </c>
      <c r="X2444" s="4">
        <v>9518.16</v>
      </c>
      <c r="Y2444" s="4">
        <v>0</v>
      </c>
      <c r="Z2444" s="4">
        <v>0</v>
      </c>
      <c r="AA2444" s="4">
        <v>1489.63</v>
      </c>
      <c r="AB2444" s="4">
        <v>0</v>
      </c>
      <c r="AC2444" s="4">
        <v>0</v>
      </c>
      <c r="AD2444" s="4">
        <v>330</v>
      </c>
      <c r="AE2444" s="4">
        <f t="shared" si="114"/>
        <v>14020.740000000002</v>
      </c>
      <c r="AF2444" s="4">
        <v>0</v>
      </c>
      <c r="AG2444" s="4">
        <v>0</v>
      </c>
      <c r="AH2444" s="4">
        <v>666.28</v>
      </c>
      <c r="AI2444" s="4">
        <f t="shared" si="115"/>
        <v>666.28</v>
      </c>
      <c r="AJ2444" s="4">
        <f t="shared" si="116"/>
        <v>13354.460000000001</v>
      </c>
    </row>
    <row r="2445" spans="1:36" x14ac:dyDescent="0.25">
      <c r="A2445">
        <v>43428</v>
      </c>
      <c r="B2445" t="s">
        <v>0</v>
      </c>
      <c r="C2445" t="s">
        <v>2688</v>
      </c>
      <c r="D2445" t="s">
        <v>2689</v>
      </c>
      <c r="E2445" t="s">
        <v>2424</v>
      </c>
      <c r="F2445" t="s">
        <v>2411</v>
      </c>
      <c r="G2445">
        <v>1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v>0</v>
      </c>
      <c r="S2445" s="4">
        <v>0</v>
      </c>
      <c r="T2445" s="4">
        <v>117.36</v>
      </c>
      <c r="U2445" s="4">
        <v>0</v>
      </c>
      <c r="V2445" s="4">
        <v>0</v>
      </c>
      <c r="W2445" s="4">
        <v>0</v>
      </c>
      <c r="X2445" s="4">
        <v>8749.2999999999993</v>
      </c>
      <c r="Y2445" s="4">
        <v>0</v>
      </c>
      <c r="Z2445" s="4">
        <v>0</v>
      </c>
      <c r="AA2445" s="4">
        <v>1489.63</v>
      </c>
      <c r="AB2445" s="4">
        <v>0</v>
      </c>
      <c r="AC2445" s="4">
        <v>0</v>
      </c>
      <c r="AD2445" s="4">
        <v>330</v>
      </c>
      <c r="AE2445" s="4">
        <f t="shared" si="114"/>
        <v>10686.29</v>
      </c>
      <c r="AF2445" s="4">
        <v>87.5</v>
      </c>
      <c r="AG2445" s="4">
        <v>0</v>
      </c>
      <c r="AH2445" s="4">
        <v>612.46</v>
      </c>
      <c r="AI2445" s="4">
        <f t="shared" si="115"/>
        <v>699.96</v>
      </c>
      <c r="AJ2445" s="4">
        <f t="shared" si="116"/>
        <v>9986.3300000000017</v>
      </c>
    </row>
    <row r="2446" spans="1:36" x14ac:dyDescent="0.25">
      <c r="A2446">
        <v>43536</v>
      </c>
      <c r="B2446" t="s">
        <v>0</v>
      </c>
      <c r="C2446" t="s">
        <v>2690</v>
      </c>
      <c r="D2446" t="s">
        <v>41</v>
      </c>
      <c r="E2446" t="s">
        <v>2410</v>
      </c>
      <c r="F2446" t="s">
        <v>2411</v>
      </c>
      <c r="G2446">
        <v>1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11384.56</v>
      </c>
      <c r="Y2446" s="4">
        <v>0</v>
      </c>
      <c r="Z2446" s="4">
        <v>0</v>
      </c>
      <c r="AA2446" s="4">
        <v>1489.63</v>
      </c>
      <c r="AB2446" s="4">
        <v>0</v>
      </c>
      <c r="AC2446" s="4">
        <v>0</v>
      </c>
      <c r="AD2446" s="4">
        <v>330</v>
      </c>
      <c r="AE2446" s="4">
        <f t="shared" si="114"/>
        <v>13204.189999999999</v>
      </c>
      <c r="AF2446" s="4">
        <v>113.84</v>
      </c>
      <c r="AG2446" s="4">
        <v>113.82</v>
      </c>
      <c r="AH2446" s="4">
        <v>796.92</v>
      </c>
      <c r="AI2446" s="4">
        <f t="shared" si="115"/>
        <v>1024.58</v>
      </c>
      <c r="AJ2446" s="4">
        <f t="shared" si="116"/>
        <v>12179.609999999999</v>
      </c>
    </row>
    <row r="2447" spans="1:36" x14ac:dyDescent="0.25">
      <c r="A2447">
        <v>43574</v>
      </c>
      <c r="B2447" t="s">
        <v>0</v>
      </c>
      <c r="C2447" t="s">
        <v>2691</v>
      </c>
      <c r="D2447" t="s">
        <v>396</v>
      </c>
      <c r="E2447" t="s">
        <v>2436</v>
      </c>
      <c r="F2447" t="s">
        <v>2411</v>
      </c>
      <c r="G2447">
        <v>1</v>
      </c>
      <c r="H2447" s="4">
        <v>0</v>
      </c>
      <c r="I2447" s="4">
        <v>0</v>
      </c>
      <c r="J2447" s="4">
        <v>0</v>
      </c>
      <c r="K2447" s="4">
        <v>0</v>
      </c>
      <c r="L2447" s="4">
        <v>1665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T2447" s="4">
        <v>271.05</v>
      </c>
      <c r="U2447" s="4">
        <v>0</v>
      </c>
      <c r="V2447" s="4">
        <v>0</v>
      </c>
      <c r="W2447" s="4">
        <v>0</v>
      </c>
      <c r="X2447" s="4">
        <v>5290.56</v>
      </c>
      <c r="Y2447" s="4">
        <v>0</v>
      </c>
      <c r="Z2447" s="4">
        <v>0</v>
      </c>
      <c r="AA2447" s="4">
        <v>1489.63</v>
      </c>
      <c r="AB2447" s="4">
        <v>0</v>
      </c>
      <c r="AC2447" s="4">
        <v>0</v>
      </c>
      <c r="AD2447" s="4">
        <v>330</v>
      </c>
      <c r="AE2447" s="4">
        <f t="shared" si="114"/>
        <v>9046.2400000000016</v>
      </c>
      <c r="AF2447" s="4">
        <v>52.9</v>
      </c>
      <c r="AG2447" s="4">
        <v>0</v>
      </c>
      <c r="AH2447" s="4">
        <v>370.34</v>
      </c>
      <c r="AI2447" s="4">
        <f t="shared" si="115"/>
        <v>423.23999999999995</v>
      </c>
      <c r="AJ2447" s="4">
        <f t="shared" si="116"/>
        <v>8623.0000000000018</v>
      </c>
    </row>
    <row r="2448" spans="1:36" x14ac:dyDescent="0.25">
      <c r="A2448">
        <v>43604</v>
      </c>
      <c r="B2448" t="s">
        <v>0</v>
      </c>
      <c r="C2448" t="s">
        <v>2692</v>
      </c>
      <c r="D2448" t="s">
        <v>2439</v>
      </c>
      <c r="E2448" t="s">
        <v>2436</v>
      </c>
      <c r="F2448" t="s">
        <v>2411</v>
      </c>
      <c r="G2448">
        <v>1</v>
      </c>
      <c r="H2448" s="4">
        <v>0</v>
      </c>
      <c r="I2448" s="4">
        <v>0</v>
      </c>
      <c r="J2448" s="4">
        <v>260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</v>
      </c>
      <c r="R2448" s="4">
        <v>0</v>
      </c>
      <c r="S2448" s="4">
        <v>0</v>
      </c>
      <c r="T2448" s="4">
        <v>113.83</v>
      </c>
      <c r="U2448" s="4">
        <v>0</v>
      </c>
      <c r="V2448" s="4">
        <v>0</v>
      </c>
      <c r="W2448" s="4">
        <v>0</v>
      </c>
      <c r="X2448" s="4">
        <v>8294.2999999999993</v>
      </c>
      <c r="Y2448" s="4">
        <v>0</v>
      </c>
      <c r="Z2448" s="4">
        <v>0</v>
      </c>
      <c r="AA2448" s="4">
        <v>1489.63</v>
      </c>
      <c r="AB2448" s="4">
        <v>0</v>
      </c>
      <c r="AC2448" s="4">
        <v>0</v>
      </c>
      <c r="AD2448" s="4">
        <v>330</v>
      </c>
      <c r="AE2448" s="4">
        <f t="shared" si="114"/>
        <v>10487.759999999998</v>
      </c>
      <c r="AF2448" s="4">
        <v>82.94</v>
      </c>
      <c r="AG2448" s="4">
        <v>0</v>
      </c>
      <c r="AH2448" s="4">
        <v>580.6</v>
      </c>
      <c r="AI2448" s="4">
        <f t="shared" si="115"/>
        <v>663.54</v>
      </c>
      <c r="AJ2448" s="4">
        <f t="shared" si="116"/>
        <v>9824.2199999999975</v>
      </c>
    </row>
    <row r="2449" spans="1:36" x14ac:dyDescent="0.25">
      <c r="A2449">
        <v>43706</v>
      </c>
      <c r="B2449" t="s">
        <v>0</v>
      </c>
      <c r="C2449" t="s">
        <v>2693</v>
      </c>
      <c r="D2449" t="s">
        <v>41</v>
      </c>
      <c r="E2449" t="s">
        <v>2424</v>
      </c>
      <c r="F2449" t="s">
        <v>2411</v>
      </c>
      <c r="G2449">
        <v>1</v>
      </c>
      <c r="H2449" s="4">
        <v>0</v>
      </c>
      <c r="I2449" s="4">
        <v>0</v>
      </c>
      <c r="J2449" s="4">
        <v>0</v>
      </c>
      <c r="K2449" s="4">
        <v>0</v>
      </c>
      <c r="L2449" s="4">
        <v>1665</v>
      </c>
      <c r="M2449" s="4">
        <v>0</v>
      </c>
      <c r="N2449" s="4">
        <v>0</v>
      </c>
      <c r="O2449" s="4">
        <v>0</v>
      </c>
      <c r="P2449" s="4">
        <v>0</v>
      </c>
      <c r="Q2449" s="4">
        <v>0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27630</v>
      </c>
      <c r="Y2449" s="4">
        <v>0</v>
      </c>
      <c r="Z2449" s="4">
        <v>0</v>
      </c>
      <c r="AA2449" s="4">
        <v>1489.63</v>
      </c>
      <c r="AB2449" s="4">
        <v>0</v>
      </c>
      <c r="AC2449" s="4">
        <v>0</v>
      </c>
      <c r="AD2449" s="4">
        <v>330</v>
      </c>
      <c r="AE2449" s="4">
        <f t="shared" si="114"/>
        <v>31114.63</v>
      </c>
      <c r="AF2449" s="4">
        <v>276.3</v>
      </c>
      <c r="AG2449" s="4">
        <v>1841.76</v>
      </c>
      <c r="AH2449" s="4">
        <v>1934.1</v>
      </c>
      <c r="AI2449" s="4">
        <f t="shared" si="115"/>
        <v>4052.16</v>
      </c>
      <c r="AJ2449" s="4">
        <f t="shared" si="116"/>
        <v>27062.47</v>
      </c>
    </row>
    <row r="2450" spans="1:36" x14ac:dyDescent="0.25">
      <c r="A2450">
        <v>43747</v>
      </c>
      <c r="B2450" t="s">
        <v>0</v>
      </c>
      <c r="C2450" t="s">
        <v>2694</v>
      </c>
      <c r="D2450" t="s">
        <v>396</v>
      </c>
      <c r="E2450" t="s">
        <v>2436</v>
      </c>
      <c r="F2450" t="s">
        <v>2411</v>
      </c>
      <c r="G2450">
        <v>1</v>
      </c>
      <c r="H2450" s="4">
        <v>0</v>
      </c>
      <c r="I2450" s="4">
        <v>0</v>
      </c>
      <c r="J2450" s="4">
        <v>260</v>
      </c>
      <c r="K2450" s="4">
        <v>0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0</v>
      </c>
      <c r="R2450" s="4">
        <v>0</v>
      </c>
      <c r="S2450" s="4">
        <v>0</v>
      </c>
      <c r="T2450" s="4">
        <v>242.91</v>
      </c>
      <c r="U2450" s="4">
        <v>0</v>
      </c>
      <c r="V2450" s="4">
        <v>0</v>
      </c>
      <c r="W2450" s="4">
        <v>0</v>
      </c>
      <c r="X2450" s="4">
        <v>5290.56</v>
      </c>
      <c r="Y2450" s="4">
        <v>0</v>
      </c>
      <c r="Z2450" s="4">
        <v>0</v>
      </c>
      <c r="AA2450" s="4">
        <v>1489.63</v>
      </c>
      <c r="AB2450" s="4">
        <v>0</v>
      </c>
      <c r="AC2450" s="4">
        <v>0</v>
      </c>
      <c r="AD2450" s="4">
        <v>330</v>
      </c>
      <c r="AE2450" s="4">
        <f t="shared" si="114"/>
        <v>7613.1</v>
      </c>
      <c r="AF2450" s="4">
        <v>52.9</v>
      </c>
      <c r="AG2450" s="4">
        <v>0</v>
      </c>
      <c r="AH2450" s="4">
        <v>370.34</v>
      </c>
      <c r="AI2450" s="4">
        <f t="shared" si="115"/>
        <v>423.23999999999995</v>
      </c>
      <c r="AJ2450" s="4">
        <f t="shared" si="116"/>
        <v>7189.8600000000006</v>
      </c>
    </row>
    <row r="2451" spans="1:36" x14ac:dyDescent="0.25">
      <c r="A2451">
        <v>43811</v>
      </c>
      <c r="B2451" t="s">
        <v>0</v>
      </c>
      <c r="C2451" t="s">
        <v>2695</v>
      </c>
      <c r="D2451" t="s">
        <v>2439</v>
      </c>
      <c r="E2451" t="s">
        <v>2436</v>
      </c>
      <c r="F2451" t="s">
        <v>2411</v>
      </c>
      <c r="G2451">
        <v>1</v>
      </c>
      <c r="H2451" s="4">
        <v>0</v>
      </c>
      <c r="I2451" s="4">
        <v>0</v>
      </c>
      <c r="J2451" s="4">
        <v>260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 s="4">
        <v>0</v>
      </c>
      <c r="R2451" s="4">
        <v>0</v>
      </c>
      <c r="S2451" s="4">
        <v>0</v>
      </c>
      <c r="T2451" s="4">
        <v>113.83</v>
      </c>
      <c r="U2451" s="4">
        <v>0</v>
      </c>
      <c r="V2451" s="4">
        <v>0</v>
      </c>
      <c r="W2451" s="4">
        <v>0</v>
      </c>
      <c r="X2451" s="4">
        <v>8294.2999999999993</v>
      </c>
      <c r="Y2451" s="4">
        <v>0</v>
      </c>
      <c r="Z2451" s="4">
        <v>0</v>
      </c>
      <c r="AA2451" s="4">
        <v>1489.63</v>
      </c>
      <c r="AB2451" s="4">
        <v>0</v>
      </c>
      <c r="AC2451" s="4">
        <v>0</v>
      </c>
      <c r="AD2451" s="4">
        <v>330</v>
      </c>
      <c r="AE2451" s="4">
        <f t="shared" si="114"/>
        <v>10487.759999999998</v>
      </c>
      <c r="AF2451" s="4">
        <v>82.94</v>
      </c>
      <c r="AG2451" s="4">
        <v>0</v>
      </c>
      <c r="AH2451" s="4">
        <v>580.6</v>
      </c>
      <c r="AI2451" s="4">
        <f t="shared" si="115"/>
        <v>663.54</v>
      </c>
      <c r="AJ2451" s="4">
        <f t="shared" si="116"/>
        <v>9824.2199999999975</v>
      </c>
    </row>
    <row r="2452" spans="1:36" x14ac:dyDescent="0.25">
      <c r="A2452">
        <v>43848</v>
      </c>
      <c r="B2452" t="s">
        <v>0</v>
      </c>
      <c r="C2452" t="s">
        <v>2696</v>
      </c>
      <c r="D2452" t="s">
        <v>281</v>
      </c>
      <c r="E2452" t="s">
        <v>2436</v>
      </c>
      <c r="F2452" t="s">
        <v>2411</v>
      </c>
      <c r="G2452">
        <v>1</v>
      </c>
      <c r="H2452" s="4">
        <v>0</v>
      </c>
      <c r="I2452" s="4">
        <v>0</v>
      </c>
      <c r="J2452" s="4">
        <v>260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15478.6</v>
      </c>
      <c r="Y2452" s="4">
        <v>0</v>
      </c>
      <c r="Z2452" s="4">
        <v>0</v>
      </c>
      <c r="AA2452" s="4">
        <v>1489.63</v>
      </c>
      <c r="AB2452" s="4">
        <v>0</v>
      </c>
      <c r="AC2452" s="4">
        <v>0</v>
      </c>
      <c r="AD2452" s="4">
        <v>330</v>
      </c>
      <c r="AE2452" s="4">
        <f t="shared" si="114"/>
        <v>17558.23</v>
      </c>
      <c r="AF2452" s="4">
        <v>154.78</v>
      </c>
      <c r="AG2452" s="4">
        <v>711.02</v>
      </c>
      <c r="AH2452" s="4">
        <v>1083.5</v>
      </c>
      <c r="AI2452" s="4">
        <f t="shared" si="115"/>
        <v>1949.3</v>
      </c>
      <c r="AJ2452" s="4">
        <f t="shared" si="116"/>
        <v>15608.93</v>
      </c>
    </row>
    <row r="2453" spans="1:36" x14ac:dyDescent="0.25">
      <c r="A2453">
        <v>43853</v>
      </c>
      <c r="B2453" t="s">
        <v>0</v>
      </c>
      <c r="C2453" t="s">
        <v>2697</v>
      </c>
      <c r="D2453" t="s">
        <v>171</v>
      </c>
      <c r="E2453" t="s">
        <v>2410</v>
      </c>
      <c r="F2453" t="s">
        <v>2411</v>
      </c>
      <c r="G2453">
        <v>1</v>
      </c>
      <c r="H2453" s="4">
        <v>0</v>
      </c>
      <c r="I2453" s="4">
        <v>0</v>
      </c>
      <c r="J2453" s="4">
        <v>0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4">
        <v>15531.2</v>
      </c>
      <c r="Y2453" s="4">
        <v>0</v>
      </c>
      <c r="Z2453" s="4">
        <v>0</v>
      </c>
      <c r="AA2453" s="4">
        <v>1489.63</v>
      </c>
      <c r="AB2453" s="4">
        <v>0</v>
      </c>
      <c r="AC2453" s="4">
        <v>0</v>
      </c>
      <c r="AD2453" s="4">
        <v>330</v>
      </c>
      <c r="AE2453" s="4">
        <f t="shared" si="114"/>
        <v>17350.830000000002</v>
      </c>
      <c r="AF2453" s="4">
        <v>155.32</v>
      </c>
      <c r="AG2453" s="4">
        <v>652.82000000000005</v>
      </c>
      <c r="AH2453" s="4">
        <v>1087.18</v>
      </c>
      <c r="AI2453" s="4">
        <f t="shared" si="115"/>
        <v>1895.3200000000002</v>
      </c>
      <c r="AJ2453" s="4">
        <f t="shared" si="116"/>
        <v>15455.510000000002</v>
      </c>
    </row>
    <row r="2454" spans="1:36" x14ac:dyDescent="0.25">
      <c r="A2454">
        <v>44115</v>
      </c>
      <c r="B2454" t="s">
        <v>0</v>
      </c>
      <c r="C2454" t="s">
        <v>2698</v>
      </c>
      <c r="D2454" t="s">
        <v>2439</v>
      </c>
      <c r="E2454" t="s">
        <v>2436</v>
      </c>
      <c r="F2454" t="s">
        <v>2411</v>
      </c>
      <c r="G2454">
        <v>1</v>
      </c>
      <c r="H2454" s="4">
        <v>0</v>
      </c>
      <c r="I2454" s="4">
        <v>0</v>
      </c>
      <c r="J2454" s="4">
        <v>260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  <c r="R2454" s="4">
        <v>0</v>
      </c>
      <c r="S2454" s="4">
        <v>0</v>
      </c>
      <c r="T2454" s="4">
        <v>113.83</v>
      </c>
      <c r="U2454" s="4">
        <v>0</v>
      </c>
      <c r="V2454" s="4">
        <v>0</v>
      </c>
      <c r="W2454" s="4">
        <v>0</v>
      </c>
      <c r="X2454" s="4">
        <v>8294.2999999999993</v>
      </c>
      <c r="Y2454" s="4">
        <v>0</v>
      </c>
      <c r="Z2454" s="4">
        <v>0</v>
      </c>
      <c r="AA2454" s="4">
        <v>1489.63</v>
      </c>
      <c r="AB2454" s="4">
        <v>0</v>
      </c>
      <c r="AC2454" s="4">
        <v>0</v>
      </c>
      <c r="AD2454" s="4">
        <v>330</v>
      </c>
      <c r="AE2454" s="4">
        <f t="shared" si="114"/>
        <v>10487.759999999998</v>
      </c>
      <c r="AF2454" s="4">
        <v>82.94</v>
      </c>
      <c r="AG2454" s="4">
        <v>0</v>
      </c>
      <c r="AH2454" s="4">
        <v>580.6</v>
      </c>
      <c r="AI2454" s="4">
        <f t="shared" si="115"/>
        <v>663.54</v>
      </c>
      <c r="AJ2454" s="4">
        <f t="shared" si="116"/>
        <v>9824.2199999999975</v>
      </c>
    </row>
    <row r="2455" spans="1:36" x14ac:dyDescent="0.25">
      <c r="A2455">
        <v>44122</v>
      </c>
      <c r="B2455" t="s">
        <v>0</v>
      </c>
      <c r="C2455" t="s">
        <v>2699</v>
      </c>
      <c r="D2455" t="s">
        <v>941</v>
      </c>
      <c r="E2455" t="s">
        <v>2424</v>
      </c>
      <c r="F2455" t="s">
        <v>2411</v>
      </c>
      <c r="G2455">
        <v>1</v>
      </c>
      <c r="H2455" s="4">
        <v>0</v>
      </c>
      <c r="I2455" s="4">
        <v>0</v>
      </c>
      <c r="J2455" s="4">
        <v>0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352.19</v>
      </c>
      <c r="R2455" s="4">
        <v>0</v>
      </c>
      <c r="S2455" s="4">
        <v>0</v>
      </c>
      <c r="T2455" s="4">
        <v>168.02</v>
      </c>
      <c r="U2455" s="4">
        <v>0</v>
      </c>
      <c r="V2455" s="4">
        <v>0</v>
      </c>
      <c r="W2455" s="4">
        <v>0</v>
      </c>
      <c r="X2455" s="4">
        <v>7043.84</v>
      </c>
      <c r="Y2455" s="4">
        <v>0</v>
      </c>
      <c r="Z2455" s="4">
        <v>0</v>
      </c>
      <c r="AA2455" s="4">
        <v>1489.63</v>
      </c>
      <c r="AB2455" s="4">
        <v>0</v>
      </c>
      <c r="AC2455" s="4">
        <v>0</v>
      </c>
      <c r="AD2455" s="4">
        <v>330</v>
      </c>
      <c r="AE2455" s="4">
        <f t="shared" si="114"/>
        <v>9383.68</v>
      </c>
      <c r="AF2455" s="4">
        <v>70.44</v>
      </c>
      <c r="AG2455" s="4">
        <v>0</v>
      </c>
      <c r="AH2455" s="4">
        <v>493.06</v>
      </c>
      <c r="AI2455" s="4">
        <f t="shared" si="115"/>
        <v>563.5</v>
      </c>
      <c r="AJ2455" s="4">
        <f t="shared" si="116"/>
        <v>8820.18</v>
      </c>
    </row>
    <row r="2456" spans="1:36" x14ac:dyDescent="0.25">
      <c r="A2456">
        <v>44137</v>
      </c>
      <c r="B2456" t="s">
        <v>0</v>
      </c>
      <c r="C2456" t="s">
        <v>2700</v>
      </c>
      <c r="D2456" t="s">
        <v>941</v>
      </c>
      <c r="E2456" t="s">
        <v>2424</v>
      </c>
      <c r="F2456" t="s">
        <v>2411</v>
      </c>
      <c r="G2456">
        <v>1</v>
      </c>
      <c r="H2456" s="4">
        <v>0</v>
      </c>
      <c r="I2456" s="4">
        <v>0</v>
      </c>
      <c r="J2456" s="4">
        <v>260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1817.31</v>
      </c>
      <c r="X2456" s="4">
        <v>7043.84</v>
      </c>
      <c r="Y2456" s="4">
        <v>0</v>
      </c>
      <c r="Z2456" s="4">
        <v>0</v>
      </c>
      <c r="AA2456" s="4">
        <v>1489.63</v>
      </c>
      <c r="AB2456" s="4">
        <v>0</v>
      </c>
      <c r="AC2456" s="4">
        <v>0</v>
      </c>
      <c r="AD2456" s="4">
        <v>330</v>
      </c>
      <c r="AE2456" s="4">
        <f t="shared" si="114"/>
        <v>10940.779999999999</v>
      </c>
      <c r="AF2456" s="4">
        <v>70.44</v>
      </c>
      <c r="AG2456" s="4">
        <v>55.6</v>
      </c>
      <c r="AH2456" s="4">
        <v>493.06</v>
      </c>
      <c r="AI2456" s="4">
        <f t="shared" si="115"/>
        <v>619.1</v>
      </c>
      <c r="AJ2456" s="4">
        <f t="shared" si="116"/>
        <v>10321.679999999998</v>
      </c>
    </row>
    <row r="2457" spans="1:36" x14ac:dyDescent="0.25">
      <c r="A2457">
        <v>44162</v>
      </c>
      <c r="B2457" t="s">
        <v>0</v>
      </c>
      <c r="C2457" t="s">
        <v>2701</v>
      </c>
      <c r="D2457" t="s">
        <v>941</v>
      </c>
      <c r="E2457" t="s">
        <v>2424</v>
      </c>
      <c r="F2457" t="s">
        <v>2411</v>
      </c>
      <c r="G2457">
        <v>1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</v>
      </c>
      <c r="R2457" s="4">
        <v>0</v>
      </c>
      <c r="S2457" s="4">
        <v>0</v>
      </c>
      <c r="T2457" s="4">
        <v>189.6</v>
      </c>
      <c r="U2457" s="4">
        <v>0</v>
      </c>
      <c r="V2457" s="4">
        <v>0</v>
      </c>
      <c r="W2457" s="4">
        <v>0</v>
      </c>
      <c r="X2457" s="4">
        <v>7043.84</v>
      </c>
      <c r="Y2457" s="4">
        <v>0</v>
      </c>
      <c r="Z2457" s="4">
        <v>0</v>
      </c>
      <c r="AA2457" s="4">
        <v>1489.63</v>
      </c>
      <c r="AB2457" s="4">
        <v>0</v>
      </c>
      <c r="AC2457" s="4">
        <v>0</v>
      </c>
      <c r="AD2457" s="4">
        <v>330</v>
      </c>
      <c r="AE2457" s="4">
        <f t="shared" si="114"/>
        <v>9053.07</v>
      </c>
      <c r="AF2457" s="4">
        <v>70.44</v>
      </c>
      <c r="AG2457" s="4">
        <v>0</v>
      </c>
      <c r="AH2457" s="4">
        <v>493.06</v>
      </c>
      <c r="AI2457" s="4">
        <f t="shared" si="115"/>
        <v>563.5</v>
      </c>
      <c r="AJ2457" s="4">
        <f t="shared" si="116"/>
        <v>8489.57</v>
      </c>
    </row>
    <row r="2458" spans="1:36" x14ac:dyDescent="0.25">
      <c r="A2458">
        <v>44163</v>
      </c>
      <c r="B2458" t="s">
        <v>0</v>
      </c>
      <c r="C2458" t="s">
        <v>2702</v>
      </c>
      <c r="D2458" t="s">
        <v>941</v>
      </c>
      <c r="E2458" t="s">
        <v>2424</v>
      </c>
      <c r="F2458" t="s">
        <v>2411</v>
      </c>
      <c r="G2458">
        <v>1</v>
      </c>
      <c r="H2458" s="4">
        <v>0</v>
      </c>
      <c r="I2458" s="4">
        <v>0</v>
      </c>
      <c r="J2458" s="4">
        <v>0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</v>
      </c>
      <c r="R2458" s="4">
        <v>0</v>
      </c>
      <c r="S2458" s="4">
        <v>0</v>
      </c>
      <c r="T2458" s="4">
        <v>189.6</v>
      </c>
      <c r="U2458" s="4">
        <v>0</v>
      </c>
      <c r="V2458" s="4">
        <v>0</v>
      </c>
      <c r="W2458" s="4">
        <v>0</v>
      </c>
      <c r="X2458" s="4">
        <v>7043.84</v>
      </c>
      <c r="Y2458" s="4">
        <v>0</v>
      </c>
      <c r="Z2458" s="4">
        <v>0</v>
      </c>
      <c r="AA2458" s="4">
        <v>1489.63</v>
      </c>
      <c r="AB2458" s="4">
        <v>0</v>
      </c>
      <c r="AC2458" s="4">
        <v>0</v>
      </c>
      <c r="AD2458" s="4">
        <v>330</v>
      </c>
      <c r="AE2458" s="4">
        <f t="shared" si="114"/>
        <v>9053.07</v>
      </c>
      <c r="AF2458" s="4">
        <v>70.44</v>
      </c>
      <c r="AG2458" s="4">
        <v>0</v>
      </c>
      <c r="AH2458" s="4">
        <v>493.06</v>
      </c>
      <c r="AI2458" s="4">
        <f t="shared" si="115"/>
        <v>563.5</v>
      </c>
      <c r="AJ2458" s="4">
        <f t="shared" si="116"/>
        <v>8489.57</v>
      </c>
    </row>
    <row r="2459" spans="1:36" x14ac:dyDescent="0.25">
      <c r="A2459">
        <v>44176</v>
      </c>
      <c r="B2459" t="s">
        <v>0</v>
      </c>
      <c r="C2459" t="s">
        <v>2703</v>
      </c>
      <c r="D2459" t="s">
        <v>41</v>
      </c>
      <c r="E2459" t="s">
        <v>2410</v>
      </c>
      <c r="F2459" t="s">
        <v>2411</v>
      </c>
      <c r="G2459">
        <v>1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0</v>
      </c>
      <c r="R2459" s="4">
        <v>0</v>
      </c>
      <c r="S2459" s="4">
        <v>0</v>
      </c>
      <c r="T2459" s="4">
        <v>174.29</v>
      </c>
      <c r="U2459" s="4">
        <v>0</v>
      </c>
      <c r="V2459" s="4">
        <v>0</v>
      </c>
      <c r="W2459" s="4">
        <v>0</v>
      </c>
      <c r="X2459" s="4">
        <v>7200</v>
      </c>
      <c r="Y2459" s="4">
        <v>0</v>
      </c>
      <c r="Z2459" s="4">
        <v>0</v>
      </c>
      <c r="AA2459" s="4">
        <v>1489.63</v>
      </c>
      <c r="AB2459" s="4">
        <v>0</v>
      </c>
      <c r="AC2459" s="4">
        <v>0</v>
      </c>
      <c r="AD2459" s="4">
        <v>330</v>
      </c>
      <c r="AE2459" s="4">
        <f t="shared" si="114"/>
        <v>9193.92</v>
      </c>
      <c r="AF2459" s="4">
        <v>72</v>
      </c>
      <c r="AG2459" s="4">
        <v>0</v>
      </c>
      <c r="AH2459" s="4">
        <v>504</v>
      </c>
      <c r="AI2459" s="4">
        <f t="shared" si="115"/>
        <v>576</v>
      </c>
      <c r="AJ2459" s="4">
        <f t="shared" si="116"/>
        <v>8617.92</v>
      </c>
    </row>
    <row r="2460" spans="1:36" x14ac:dyDescent="0.25">
      <c r="A2460">
        <v>44177</v>
      </c>
      <c r="B2460" t="s">
        <v>0</v>
      </c>
      <c r="C2460" t="s">
        <v>2704</v>
      </c>
      <c r="D2460" t="s">
        <v>941</v>
      </c>
      <c r="E2460" t="s">
        <v>2410</v>
      </c>
      <c r="F2460" t="s">
        <v>2411</v>
      </c>
      <c r="G2460">
        <v>1</v>
      </c>
      <c r="H2460" s="4">
        <v>0</v>
      </c>
      <c r="I2460" s="4">
        <v>0</v>
      </c>
      <c r="J2460" s="4">
        <v>0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  <c r="R2460" s="4">
        <v>0</v>
      </c>
      <c r="S2460" s="4">
        <v>0</v>
      </c>
      <c r="T2460" s="4">
        <v>259.76</v>
      </c>
      <c r="U2460" s="4">
        <v>0</v>
      </c>
      <c r="V2460" s="4">
        <v>0</v>
      </c>
      <c r="W2460" s="4">
        <v>0</v>
      </c>
      <c r="X2460" s="4">
        <v>5290.56</v>
      </c>
      <c r="Y2460" s="4">
        <v>0</v>
      </c>
      <c r="Z2460" s="4">
        <v>0</v>
      </c>
      <c r="AA2460" s="4">
        <v>1489.63</v>
      </c>
      <c r="AB2460" s="4">
        <v>0</v>
      </c>
      <c r="AC2460" s="4">
        <v>0</v>
      </c>
      <c r="AD2460" s="4">
        <v>330</v>
      </c>
      <c r="AE2460" s="4">
        <f t="shared" si="114"/>
        <v>7369.9500000000007</v>
      </c>
      <c r="AF2460" s="4">
        <v>52.9</v>
      </c>
      <c r="AG2460" s="4">
        <v>0</v>
      </c>
      <c r="AH2460" s="4">
        <v>370.34</v>
      </c>
      <c r="AI2460" s="4">
        <f t="shared" si="115"/>
        <v>423.23999999999995</v>
      </c>
      <c r="AJ2460" s="4">
        <f t="shared" si="116"/>
        <v>6946.7100000000009</v>
      </c>
    </row>
    <row r="2461" spans="1:36" x14ac:dyDescent="0.25">
      <c r="A2461">
        <v>44178</v>
      </c>
      <c r="B2461" t="s">
        <v>0</v>
      </c>
      <c r="C2461" t="s">
        <v>2705</v>
      </c>
      <c r="D2461" t="s">
        <v>396</v>
      </c>
      <c r="E2461" t="s">
        <v>2410</v>
      </c>
      <c r="F2461" t="s">
        <v>2411</v>
      </c>
      <c r="G2461">
        <v>1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v>0</v>
      </c>
      <c r="S2461" s="4">
        <v>0</v>
      </c>
      <c r="T2461" s="4">
        <v>259.76</v>
      </c>
      <c r="U2461" s="4">
        <v>0</v>
      </c>
      <c r="V2461" s="4">
        <v>0</v>
      </c>
      <c r="W2461" s="4">
        <v>0</v>
      </c>
      <c r="X2461" s="4">
        <v>5290.56</v>
      </c>
      <c r="Y2461" s="4">
        <v>0</v>
      </c>
      <c r="Z2461" s="4">
        <v>0</v>
      </c>
      <c r="AA2461" s="4">
        <v>1489.63</v>
      </c>
      <c r="AB2461" s="4">
        <v>0</v>
      </c>
      <c r="AC2461" s="4">
        <v>0</v>
      </c>
      <c r="AD2461" s="4">
        <v>330</v>
      </c>
      <c r="AE2461" s="4">
        <f t="shared" si="114"/>
        <v>7369.9500000000007</v>
      </c>
      <c r="AF2461" s="4">
        <v>52.9</v>
      </c>
      <c r="AG2461" s="4">
        <v>0</v>
      </c>
      <c r="AH2461" s="4">
        <v>370.34</v>
      </c>
      <c r="AI2461" s="4">
        <f t="shared" si="115"/>
        <v>423.23999999999995</v>
      </c>
      <c r="AJ2461" s="4">
        <f t="shared" si="116"/>
        <v>6946.7100000000009</v>
      </c>
    </row>
    <row r="2462" spans="1:36" x14ac:dyDescent="0.25">
      <c r="A2462">
        <v>44179</v>
      </c>
      <c r="B2462" t="s">
        <v>0</v>
      </c>
      <c r="C2462" t="s">
        <v>2706</v>
      </c>
      <c r="D2462" t="s">
        <v>396</v>
      </c>
      <c r="E2462" t="s">
        <v>2410</v>
      </c>
      <c r="F2462" t="s">
        <v>2411</v>
      </c>
      <c r="G2462">
        <v>1</v>
      </c>
      <c r="H2462" s="4">
        <v>0</v>
      </c>
      <c r="I2462" s="4">
        <v>0</v>
      </c>
      <c r="J2462" s="4">
        <v>0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259.76</v>
      </c>
      <c r="U2462" s="4">
        <v>0</v>
      </c>
      <c r="V2462" s="4">
        <v>0</v>
      </c>
      <c r="W2462" s="4">
        <v>0</v>
      </c>
      <c r="X2462" s="4">
        <v>5290.56</v>
      </c>
      <c r="Y2462" s="4">
        <v>0</v>
      </c>
      <c r="Z2462" s="4">
        <v>0</v>
      </c>
      <c r="AA2462" s="4">
        <v>1489.63</v>
      </c>
      <c r="AB2462" s="4">
        <v>0</v>
      </c>
      <c r="AC2462" s="4">
        <v>0</v>
      </c>
      <c r="AD2462" s="4">
        <v>330</v>
      </c>
      <c r="AE2462" s="4">
        <f t="shared" si="114"/>
        <v>7369.9500000000007</v>
      </c>
      <c r="AF2462" s="4">
        <v>52.9</v>
      </c>
      <c r="AG2462" s="4">
        <v>0</v>
      </c>
      <c r="AH2462" s="4">
        <v>370.34</v>
      </c>
      <c r="AI2462" s="4">
        <f t="shared" si="115"/>
        <v>423.23999999999995</v>
      </c>
      <c r="AJ2462" s="4">
        <f t="shared" si="116"/>
        <v>6946.7100000000009</v>
      </c>
    </row>
    <row r="2463" spans="1:36" x14ac:dyDescent="0.25">
      <c r="A2463">
        <v>44274</v>
      </c>
      <c r="B2463" t="s">
        <v>0</v>
      </c>
      <c r="C2463" t="s">
        <v>2707</v>
      </c>
      <c r="D2463" t="s">
        <v>171</v>
      </c>
      <c r="E2463" t="s">
        <v>2410</v>
      </c>
      <c r="F2463" t="s">
        <v>2411</v>
      </c>
      <c r="G2463">
        <v>1</v>
      </c>
      <c r="H2463" s="4">
        <v>0</v>
      </c>
      <c r="I2463" s="4">
        <v>0</v>
      </c>
      <c r="J2463" s="4">
        <v>0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112.47</v>
      </c>
      <c r="U2463" s="4">
        <v>0</v>
      </c>
      <c r="V2463" s="4">
        <v>0</v>
      </c>
      <c r="W2463" s="4">
        <v>0</v>
      </c>
      <c r="X2463" s="4">
        <v>8839.2000000000007</v>
      </c>
      <c r="Y2463" s="4">
        <v>0</v>
      </c>
      <c r="Z2463" s="4">
        <v>0</v>
      </c>
      <c r="AA2463" s="4">
        <v>1489.63</v>
      </c>
      <c r="AB2463" s="4">
        <v>0</v>
      </c>
      <c r="AC2463" s="4">
        <v>0</v>
      </c>
      <c r="AD2463" s="4">
        <v>330</v>
      </c>
      <c r="AE2463" s="4">
        <f t="shared" si="114"/>
        <v>10771.3</v>
      </c>
      <c r="AF2463" s="4">
        <v>88.4</v>
      </c>
      <c r="AG2463" s="4">
        <v>0</v>
      </c>
      <c r="AH2463" s="4">
        <v>618.74</v>
      </c>
      <c r="AI2463" s="4">
        <f t="shared" si="115"/>
        <v>707.14</v>
      </c>
      <c r="AJ2463" s="4">
        <f t="shared" si="116"/>
        <v>10064.16</v>
      </c>
    </row>
    <row r="2464" spans="1:36" x14ac:dyDescent="0.25">
      <c r="A2464">
        <v>44332</v>
      </c>
      <c r="B2464" t="s">
        <v>0</v>
      </c>
      <c r="C2464" t="s">
        <v>2708</v>
      </c>
      <c r="D2464" t="s">
        <v>1415</v>
      </c>
      <c r="E2464" t="s">
        <v>2424</v>
      </c>
      <c r="F2464" t="s">
        <v>2411</v>
      </c>
      <c r="G2464">
        <v>2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157.72999999999999</v>
      </c>
      <c r="U2464" s="4">
        <v>1000</v>
      </c>
      <c r="V2464" s="4">
        <v>0</v>
      </c>
      <c r="W2464" s="4">
        <v>0</v>
      </c>
      <c r="X2464" s="4">
        <v>8268.92</v>
      </c>
      <c r="Y2464" s="4">
        <v>0</v>
      </c>
      <c r="Z2464" s="4">
        <v>0</v>
      </c>
      <c r="AA2464" s="4">
        <v>1489.63</v>
      </c>
      <c r="AB2464" s="4">
        <v>0</v>
      </c>
      <c r="AC2464" s="4">
        <v>0</v>
      </c>
      <c r="AD2464" s="4">
        <v>330</v>
      </c>
      <c r="AE2464" s="4">
        <f t="shared" si="114"/>
        <v>11246.279999999999</v>
      </c>
      <c r="AF2464" s="4">
        <v>0</v>
      </c>
      <c r="AG2464" s="4">
        <v>0</v>
      </c>
      <c r="AH2464" s="4">
        <v>578.82000000000005</v>
      </c>
      <c r="AI2464" s="4">
        <f t="shared" si="115"/>
        <v>578.82000000000005</v>
      </c>
      <c r="AJ2464" s="4">
        <f t="shared" si="116"/>
        <v>10667.46</v>
      </c>
    </row>
    <row r="2465" spans="1:36" x14ac:dyDescent="0.25">
      <c r="A2465">
        <v>44408</v>
      </c>
      <c r="B2465" t="s">
        <v>0</v>
      </c>
      <c r="C2465" t="s">
        <v>2709</v>
      </c>
      <c r="D2465" t="s">
        <v>2506</v>
      </c>
      <c r="E2465" t="s">
        <v>2424</v>
      </c>
      <c r="F2465" t="s">
        <v>2411</v>
      </c>
      <c r="G2465">
        <v>2</v>
      </c>
      <c r="H2465" s="4">
        <v>0</v>
      </c>
      <c r="I2465" s="4">
        <v>0</v>
      </c>
      <c r="J2465" s="4">
        <v>0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  <c r="R2465" s="4">
        <v>0</v>
      </c>
      <c r="S2465" s="4">
        <v>0</v>
      </c>
      <c r="T2465" s="4">
        <v>0</v>
      </c>
      <c r="U2465" s="4">
        <v>1000</v>
      </c>
      <c r="V2465" s="4">
        <v>0</v>
      </c>
      <c r="W2465" s="4">
        <v>0</v>
      </c>
      <c r="X2465" s="4">
        <v>8555.76</v>
      </c>
      <c r="Y2465" s="4">
        <v>0</v>
      </c>
      <c r="Z2465" s="4">
        <v>0</v>
      </c>
      <c r="AA2465" s="4">
        <v>1489.63</v>
      </c>
      <c r="AB2465" s="4">
        <v>0</v>
      </c>
      <c r="AC2465" s="4">
        <v>0</v>
      </c>
      <c r="AD2465" s="4">
        <v>330</v>
      </c>
      <c r="AE2465" s="4">
        <f t="shared" si="114"/>
        <v>11375.39</v>
      </c>
      <c r="AF2465" s="4">
        <v>0</v>
      </c>
      <c r="AG2465" s="4">
        <v>0</v>
      </c>
      <c r="AH2465" s="4">
        <v>598.9</v>
      </c>
      <c r="AI2465" s="4">
        <f t="shared" si="115"/>
        <v>598.9</v>
      </c>
      <c r="AJ2465" s="4">
        <f t="shared" si="116"/>
        <v>10776.49</v>
      </c>
    </row>
    <row r="2466" spans="1:36" x14ac:dyDescent="0.25">
      <c r="A2466">
        <v>44409</v>
      </c>
      <c r="B2466" t="s">
        <v>0</v>
      </c>
      <c r="C2466" t="s">
        <v>2710</v>
      </c>
      <c r="D2466" t="s">
        <v>1415</v>
      </c>
      <c r="E2466" t="s">
        <v>2424</v>
      </c>
      <c r="F2466" t="s">
        <v>2411</v>
      </c>
      <c r="G2466">
        <v>2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  <c r="R2466" s="4">
        <v>0</v>
      </c>
      <c r="S2466" s="4">
        <v>0</v>
      </c>
      <c r="T2466" s="4">
        <v>163.92</v>
      </c>
      <c r="U2466" s="4">
        <v>1000</v>
      </c>
      <c r="V2466" s="4">
        <v>0</v>
      </c>
      <c r="W2466" s="4">
        <v>0</v>
      </c>
      <c r="X2466" s="4">
        <v>8061.52</v>
      </c>
      <c r="Y2466" s="4">
        <v>0</v>
      </c>
      <c r="Z2466" s="4">
        <v>0</v>
      </c>
      <c r="AA2466" s="4">
        <v>1489.63</v>
      </c>
      <c r="AB2466" s="4">
        <v>0</v>
      </c>
      <c r="AC2466" s="4">
        <v>0</v>
      </c>
      <c r="AD2466" s="4">
        <v>330</v>
      </c>
      <c r="AE2466" s="4">
        <f t="shared" si="114"/>
        <v>11045.07</v>
      </c>
      <c r="AF2466" s="4">
        <v>0</v>
      </c>
      <c r="AG2466" s="4">
        <v>0</v>
      </c>
      <c r="AH2466" s="4">
        <v>564.29999999999995</v>
      </c>
      <c r="AI2466" s="4">
        <f t="shared" si="115"/>
        <v>564.29999999999995</v>
      </c>
      <c r="AJ2466" s="4">
        <f t="shared" si="116"/>
        <v>10480.77</v>
      </c>
    </row>
    <row r="2467" spans="1:36" x14ac:dyDescent="0.25">
      <c r="A2467">
        <v>44410</v>
      </c>
      <c r="B2467" t="s">
        <v>0</v>
      </c>
      <c r="C2467" t="s">
        <v>2711</v>
      </c>
      <c r="D2467" t="s">
        <v>1415</v>
      </c>
      <c r="E2467" t="s">
        <v>2424</v>
      </c>
      <c r="F2467" t="s">
        <v>2411</v>
      </c>
      <c r="G2467">
        <v>2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0</v>
      </c>
      <c r="S2467" s="4">
        <v>0</v>
      </c>
      <c r="T2467" s="4">
        <v>76.41</v>
      </c>
      <c r="U2467" s="4">
        <v>1000</v>
      </c>
      <c r="V2467" s="4">
        <v>0</v>
      </c>
      <c r="W2467" s="4">
        <v>0</v>
      </c>
      <c r="X2467" s="4">
        <v>8983.2000000000007</v>
      </c>
      <c r="Y2467" s="4">
        <v>0</v>
      </c>
      <c r="Z2467" s="4">
        <v>0</v>
      </c>
      <c r="AA2467" s="4">
        <v>1489.63</v>
      </c>
      <c r="AB2467" s="4">
        <v>0</v>
      </c>
      <c r="AC2467" s="4">
        <v>0</v>
      </c>
      <c r="AD2467" s="4">
        <v>330</v>
      </c>
      <c r="AE2467" s="4">
        <f t="shared" si="114"/>
        <v>11879.240000000002</v>
      </c>
      <c r="AF2467" s="4">
        <v>0</v>
      </c>
      <c r="AG2467" s="4">
        <v>0</v>
      </c>
      <c r="AH2467" s="4">
        <v>628.82000000000005</v>
      </c>
      <c r="AI2467" s="4">
        <f t="shared" si="115"/>
        <v>628.82000000000005</v>
      </c>
      <c r="AJ2467" s="4">
        <f t="shared" si="116"/>
        <v>11250.420000000002</v>
      </c>
    </row>
    <row r="2468" spans="1:36" x14ac:dyDescent="0.25">
      <c r="A2468">
        <v>44460</v>
      </c>
      <c r="B2468" t="s">
        <v>0</v>
      </c>
      <c r="C2468" t="s">
        <v>2712</v>
      </c>
      <c r="D2468" t="s">
        <v>2543</v>
      </c>
      <c r="E2468" t="s">
        <v>2424</v>
      </c>
      <c r="F2468" t="s">
        <v>2411</v>
      </c>
      <c r="G2468">
        <v>1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159.22999999999999</v>
      </c>
      <c r="U2468" s="4">
        <v>0</v>
      </c>
      <c r="V2468" s="4">
        <v>0</v>
      </c>
      <c r="W2468" s="4">
        <v>0</v>
      </c>
      <c r="X2468" s="4">
        <v>7670.64</v>
      </c>
      <c r="Y2468" s="4">
        <v>0</v>
      </c>
      <c r="Z2468" s="4">
        <v>0</v>
      </c>
      <c r="AA2468" s="4">
        <v>1489.63</v>
      </c>
      <c r="AB2468" s="4">
        <v>0</v>
      </c>
      <c r="AC2468" s="4">
        <v>0</v>
      </c>
      <c r="AD2468" s="4">
        <v>330</v>
      </c>
      <c r="AE2468" s="4">
        <f t="shared" si="114"/>
        <v>9649.5</v>
      </c>
      <c r="AF2468" s="4">
        <v>76.7</v>
      </c>
      <c r="AG2468" s="4">
        <v>0</v>
      </c>
      <c r="AH2468" s="4">
        <v>536.94000000000005</v>
      </c>
      <c r="AI2468" s="4">
        <f t="shared" si="115"/>
        <v>613.6400000000001</v>
      </c>
      <c r="AJ2468" s="4">
        <f t="shared" si="116"/>
        <v>9035.86</v>
      </c>
    </row>
    <row r="2469" spans="1:36" x14ac:dyDescent="0.25">
      <c r="A2469">
        <v>44474</v>
      </c>
      <c r="B2469" t="s">
        <v>0</v>
      </c>
      <c r="C2469" t="s">
        <v>2713</v>
      </c>
      <c r="D2469" t="s">
        <v>396</v>
      </c>
      <c r="E2469" t="s">
        <v>2436</v>
      </c>
      <c r="F2469" t="s">
        <v>2411</v>
      </c>
      <c r="G2469">
        <v>1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T2469" s="4">
        <v>259.76</v>
      </c>
      <c r="U2469" s="4">
        <v>0</v>
      </c>
      <c r="V2469" s="4">
        <v>0</v>
      </c>
      <c r="W2469" s="4">
        <v>0</v>
      </c>
      <c r="X2469" s="4">
        <v>5290.56</v>
      </c>
      <c r="Y2469" s="4">
        <v>0</v>
      </c>
      <c r="Z2469" s="4">
        <v>0</v>
      </c>
      <c r="AA2469" s="4">
        <v>1489.63</v>
      </c>
      <c r="AB2469" s="4">
        <v>0</v>
      </c>
      <c r="AC2469" s="4">
        <v>0</v>
      </c>
      <c r="AD2469" s="4">
        <v>330</v>
      </c>
      <c r="AE2469" s="4">
        <f t="shared" si="114"/>
        <v>7369.9500000000007</v>
      </c>
      <c r="AF2469" s="4">
        <v>52.9</v>
      </c>
      <c r="AG2469" s="4">
        <v>0</v>
      </c>
      <c r="AH2469" s="4">
        <v>370.34</v>
      </c>
      <c r="AI2469" s="4">
        <f t="shared" si="115"/>
        <v>423.23999999999995</v>
      </c>
      <c r="AJ2469" s="4">
        <f t="shared" si="116"/>
        <v>6946.7100000000009</v>
      </c>
    </row>
    <row r="2470" spans="1:36" x14ac:dyDescent="0.25">
      <c r="A2470">
        <v>44554</v>
      </c>
      <c r="B2470" t="s">
        <v>0</v>
      </c>
      <c r="C2470" t="s">
        <v>2714</v>
      </c>
      <c r="D2470" t="s">
        <v>2715</v>
      </c>
      <c r="E2470" t="s">
        <v>2445</v>
      </c>
      <c r="F2470" t="s">
        <v>2411</v>
      </c>
      <c r="G2470" t="s">
        <v>5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10000.200000000001</v>
      </c>
      <c r="Y2470" s="4">
        <v>0</v>
      </c>
      <c r="Z2470" s="4">
        <v>0</v>
      </c>
      <c r="AA2470" s="4">
        <v>0</v>
      </c>
      <c r="AB2470" s="4">
        <v>0</v>
      </c>
      <c r="AC2470" s="4">
        <v>0</v>
      </c>
      <c r="AD2470" s="4">
        <v>0</v>
      </c>
      <c r="AE2470" s="4">
        <f t="shared" si="114"/>
        <v>10000.200000000001</v>
      </c>
      <c r="AF2470" s="4">
        <v>0</v>
      </c>
      <c r="AG2470" s="4">
        <v>1037.2</v>
      </c>
      <c r="AH2470" s="4">
        <v>700.02</v>
      </c>
      <c r="AI2470" s="4">
        <f t="shared" si="115"/>
        <v>1737.22</v>
      </c>
      <c r="AJ2470" s="4">
        <f t="shared" si="116"/>
        <v>8262.9800000000014</v>
      </c>
    </row>
    <row r="2471" spans="1:36" x14ac:dyDescent="0.25">
      <c r="A2471">
        <v>44582</v>
      </c>
      <c r="B2471" t="s">
        <v>0</v>
      </c>
      <c r="C2471" t="s">
        <v>2716</v>
      </c>
      <c r="D2471" t="s">
        <v>360</v>
      </c>
      <c r="E2471" t="s">
        <v>2424</v>
      </c>
      <c r="F2471" t="s">
        <v>2411</v>
      </c>
      <c r="G2471">
        <v>1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T2471" s="4">
        <v>60.64</v>
      </c>
      <c r="U2471" s="4">
        <v>0</v>
      </c>
      <c r="V2471" s="4">
        <v>0</v>
      </c>
      <c r="W2471" s="4">
        <v>0</v>
      </c>
      <c r="X2471" s="4">
        <v>9273.16</v>
      </c>
      <c r="Y2471" s="4">
        <v>0</v>
      </c>
      <c r="Z2471" s="4">
        <v>0</v>
      </c>
      <c r="AA2471" s="4">
        <v>1489.63</v>
      </c>
      <c r="AB2471" s="4">
        <v>0</v>
      </c>
      <c r="AC2471" s="4">
        <v>0</v>
      </c>
      <c r="AD2471" s="4">
        <v>330</v>
      </c>
      <c r="AE2471" s="4">
        <f t="shared" si="114"/>
        <v>11153.43</v>
      </c>
      <c r="AF2471" s="4">
        <v>92.74</v>
      </c>
      <c r="AG2471" s="4">
        <v>0</v>
      </c>
      <c r="AH2471" s="4">
        <v>649.12</v>
      </c>
      <c r="AI2471" s="4">
        <f t="shared" si="115"/>
        <v>741.86</v>
      </c>
      <c r="AJ2471" s="4">
        <f t="shared" si="116"/>
        <v>10411.57</v>
      </c>
    </row>
    <row r="2472" spans="1:36" x14ac:dyDescent="0.25">
      <c r="A2472">
        <v>44595</v>
      </c>
      <c r="B2472" t="s">
        <v>0</v>
      </c>
      <c r="C2472" t="s">
        <v>2717</v>
      </c>
      <c r="D2472" t="s">
        <v>941</v>
      </c>
      <c r="E2472" t="s">
        <v>2410</v>
      </c>
      <c r="F2472" t="s">
        <v>2411</v>
      </c>
      <c r="G2472">
        <v>1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  <c r="R2472" s="4">
        <v>0</v>
      </c>
      <c r="S2472" s="4">
        <v>0</v>
      </c>
      <c r="T2472" s="4">
        <v>259.76</v>
      </c>
      <c r="U2472" s="4">
        <v>0</v>
      </c>
      <c r="V2472" s="4">
        <v>0</v>
      </c>
      <c r="W2472" s="4">
        <v>0</v>
      </c>
      <c r="X2472" s="4">
        <v>5290.56</v>
      </c>
      <c r="Y2472" s="4">
        <v>0</v>
      </c>
      <c r="Z2472" s="4">
        <v>0</v>
      </c>
      <c r="AA2472" s="4">
        <v>1489.63</v>
      </c>
      <c r="AB2472" s="4">
        <v>0</v>
      </c>
      <c r="AC2472" s="4">
        <v>0</v>
      </c>
      <c r="AD2472" s="4">
        <v>330</v>
      </c>
      <c r="AE2472" s="4">
        <f t="shared" si="114"/>
        <v>7369.9500000000007</v>
      </c>
      <c r="AF2472" s="4">
        <v>52.9</v>
      </c>
      <c r="AG2472" s="4">
        <v>0</v>
      </c>
      <c r="AH2472" s="4">
        <v>370.34</v>
      </c>
      <c r="AI2472" s="4">
        <f t="shared" si="115"/>
        <v>423.23999999999995</v>
      </c>
      <c r="AJ2472" s="4">
        <f t="shared" si="116"/>
        <v>6946.7100000000009</v>
      </c>
    </row>
    <row r="2473" spans="1:36" x14ac:dyDescent="0.25">
      <c r="A2473">
        <v>44596</v>
      </c>
      <c r="B2473" t="s">
        <v>0</v>
      </c>
      <c r="C2473" t="s">
        <v>2718</v>
      </c>
      <c r="D2473" t="s">
        <v>941</v>
      </c>
      <c r="E2473" t="s">
        <v>2410</v>
      </c>
      <c r="F2473" t="s">
        <v>2411</v>
      </c>
      <c r="G2473">
        <v>1</v>
      </c>
      <c r="H2473" s="4">
        <v>0</v>
      </c>
      <c r="I2473" s="4">
        <v>0</v>
      </c>
      <c r="J2473" s="4">
        <v>0</v>
      </c>
      <c r="K2473" s="4">
        <v>0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259.76</v>
      </c>
      <c r="U2473" s="4">
        <v>0</v>
      </c>
      <c r="V2473" s="4">
        <v>0</v>
      </c>
      <c r="W2473" s="4">
        <v>0</v>
      </c>
      <c r="X2473" s="4">
        <v>5290.56</v>
      </c>
      <c r="Y2473" s="4">
        <v>0</v>
      </c>
      <c r="Z2473" s="4">
        <v>0</v>
      </c>
      <c r="AA2473" s="4">
        <v>1489.63</v>
      </c>
      <c r="AB2473" s="4">
        <v>0</v>
      </c>
      <c r="AC2473" s="4">
        <v>0</v>
      </c>
      <c r="AD2473" s="4">
        <v>330</v>
      </c>
      <c r="AE2473" s="4">
        <f t="shared" si="114"/>
        <v>7369.9500000000007</v>
      </c>
      <c r="AF2473" s="4">
        <v>52.9</v>
      </c>
      <c r="AG2473" s="4">
        <v>0</v>
      </c>
      <c r="AH2473" s="4">
        <v>370.34</v>
      </c>
      <c r="AI2473" s="4">
        <f t="shared" si="115"/>
        <v>423.23999999999995</v>
      </c>
      <c r="AJ2473" s="4">
        <f t="shared" si="116"/>
        <v>6946.7100000000009</v>
      </c>
    </row>
    <row r="2474" spans="1:36" x14ac:dyDescent="0.25">
      <c r="A2474">
        <v>44678</v>
      </c>
      <c r="B2474" t="s">
        <v>0</v>
      </c>
      <c r="C2474" t="s">
        <v>2719</v>
      </c>
      <c r="D2474" t="s">
        <v>396</v>
      </c>
      <c r="E2474" t="s">
        <v>2474</v>
      </c>
      <c r="F2474" t="s">
        <v>2411</v>
      </c>
      <c r="G2474">
        <v>1</v>
      </c>
      <c r="H2474" s="4">
        <v>0</v>
      </c>
      <c r="I2474" s="4">
        <v>0</v>
      </c>
      <c r="J2474" s="4">
        <v>0</v>
      </c>
      <c r="K2474" s="4">
        <v>0</v>
      </c>
      <c r="L2474" s="4">
        <v>1665</v>
      </c>
      <c r="M2474" s="4">
        <v>0</v>
      </c>
      <c r="N2474" s="4">
        <v>0</v>
      </c>
      <c r="O2474" s="4">
        <v>0</v>
      </c>
      <c r="P2474" s="4">
        <v>0</v>
      </c>
      <c r="Q2474" s="4">
        <v>416.92</v>
      </c>
      <c r="R2474" s="4">
        <v>0</v>
      </c>
      <c r="S2474" s="4">
        <v>0</v>
      </c>
      <c r="T2474" s="4">
        <v>135.33000000000001</v>
      </c>
      <c r="U2474" s="4">
        <v>0</v>
      </c>
      <c r="V2474" s="4">
        <v>0</v>
      </c>
      <c r="W2474" s="4">
        <v>1434.2</v>
      </c>
      <c r="X2474" s="4">
        <v>6253.8</v>
      </c>
      <c r="Y2474" s="4">
        <v>0</v>
      </c>
      <c r="Z2474" s="4">
        <v>0</v>
      </c>
      <c r="AA2474" s="4">
        <v>1489.63</v>
      </c>
      <c r="AB2474" s="4">
        <v>0</v>
      </c>
      <c r="AC2474" s="4">
        <v>0</v>
      </c>
      <c r="AD2474" s="4">
        <v>330</v>
      </c>
      <c r="AE2474" s="4">
        <f t="shared" si="114"/>
        <v>11724.880000000001</v>
      </c>
      <c r="AF2474" s="4">
        <v>62.54</v>
      </c>
      <c r="AG2474" s="4">
        <v>0</v>
      </c>
      <c r="AH2474" s="4">
        <v>437.76</v>
      </c>
      <c r="AI2474" s="4">
        <f t="shared" si="115"/>
        <v>500.3</v>
      </c>
      <c r="AJ2474" s="4">
        <f t="shared" si="116"/>
        <v>11224.580000000002</v>
      </c>
    </row>
    <row r="2475" spans="1:36" x14ac:dyDescent="0.25">
      <c r="A2475">
        <v>44702</v>
      </c>
      <c r="B2475" t="s">
        <v>0</v>
      </c>
      <c r="C2475" t="s">
        <v>2720</v>
      </c>
      <c r="D2475" t="s">
        <v>1486</v>
      </c>
      <c r="E2475" t="s">
        <v>2410</v>
      </c>
      <c r="F2475" t="s">
        <v>2411</v>
      </c>
      <c r="G2475">
        <v>1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0</v>
      </c>
      <c r="S2475" s="4">
        <v>0</v>
      </c>
      <c r="T2475" s="4">
        <v>162.37</v>
      </c>
      <c r="U2475" s="4">
        <v>0</v>
      </c>
      <c r="V2475" s="4">
        <v>0</v>
      </c>
      <c r="W2475" s="4">
        <v>0</v>
      </c>
      <c r="X2475" s="4">
        <v>7572.36</v>
      </c>
      <c r="Y2475" s="4">
        <v>0</v>
      </c>
      <c r="Z2475" s="4">
        <v>0</v>
      </c>
      <c r="AA2475" s="4">
        <v>1489.63</v>
      </c>
      <c r="AB2475" s="4">
        <v>0</v>
      </c>
      <c r="AC2475" s="4">
        <v>0</v>
      </c>
      <c r="AD2475" s="4">
        <v>330</v>
      </c>
      <c r="AE2475" s="4">
        <f t="shared" si="114"/>
        <v>9554.36</v>
      </c>
      <c r="AF2475" s="4">
        <v>75.72</v>
      </c>
      <c r="AG2475" s="4">
        <v>0</v>
      </c>
      <c r="AH2475" s="4">
        <v>530.05999999999995</v>
      </c>
      <c r="AI2475" s="4">
        <f t="shared" si="115"/>
        <v>605.78</v>
      </c>
      <c r="AJ2475" s="4">
        <f t="shared" si="116"/>
        <v>8948.58</v>
      </c>
    </row>
    <row r="2476" spans="1:36" x14ac:dyDescent="0.25">
      <c r="A2476">
        <v>44716</v>
      </c>
      <c r="B2476" t="s">
        <v>0</v>
      </c>
      <c r="C2476" t="s">
        <v>2721</v>
      </c>
      <c r="D2476" t="s">
        <v>941</v>
      </c>
      <c r="E2476" t="s">
        <v>2424</v>
      </c>
      <c r="F2476" t="s">
        <v>2411</v>
      </c>
      <c r="G2476">
        <v>1</v>
      </c>
      <c r="H2476" s="4">
        <v>0</v>
      </c>
      <c r="I2476" s="4">
        <v>0</v>
      </c>
      <c r="J2476" s="4">
        <v>260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469.59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1817.31</v>
      </c>
      <c r="X2476" s="4">
        <v>7043.84</v>
      </c>
      <c r="Y2476" s="4">
        <v>0</v>
      </c>
      <c r="Z2476" s="4">
        <v>0</v>
      </c>
      <c r="AA2476" s="4">
        <v>1489.63</v>
      </c>
      <c r="AB2476" s="4">
        <v>0</v>
      </c>
      <c r="AC2476" s="4">
        <v>0</v>
      </c>
      <c r="AD2476" s="4">
        <v>330</v>
      </c>
      <c r="AE2476" s="4">
        <f t="shared" si="114"/>
        <v>11410.369999999999</v>
      </c>
      <c r="AF2476" s="4">
        <v>70.44</v>
      </c>
      <c r="AG2476" s="4">
        <v>93.91</v>
      </c>
      <c r="AH2476" s="4">
        <v>493.06</v>
      </c>
      <c r="AI2476" s="4">
        <f t="shared" si="115"/>
        <v>657.41</v>
      </c>
      <c r="AJ2476" s="4">
        <f t="shared" si="116"/>
        <v>10752.96</v>
      </c>
    </row>
    <row r="2477" spans="1:36" x14ac:dyDescent="0.25">
      <c r="A2477">
        <v>44717</v>
      </c>
      <c r="B2477" t="s">
        <v>0</v>
      </c>
      <c r="C2477" t="s">
        <v>2722</v>
      </c>
      <c r="D2477" t="s">
        <v>396</v>
      </c>
      <c r="E2477" t="s">
        <v>2424</v>
      </c>
      <c r="F2477" t="s">
        <v>2411</v>
      </c>
      <c r="G2477">
        <v>1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228.73</v>
      </c>
      <c r="U2477" s="4">
        <v>0</v>
      </c>
      <c r="V2477" s="4">
        <v>0</v>
      </c>
      <c r="W2477" s="4">
        <v>0</v>
      </c>
      <c r="X2477" s="4">
        <v>6253.8</v>
      </c>
      <c r="Y2477" s="4">
        <v>0</v>
      </c>
      <c r="Z2477" s="4">
        <v>0</v>
      </c>
      <c r="AA2477" s="4">
        <v>1489.63</v>
      </c>
      <c r="AB2477" s="4">
        <v>0</v>
      </c>
      <c r="AC2477" s="4">
        <v>0</v>
      </c>
      <c r="AD2477" s="4">
        <v>330</v>
      </c>
      <c r="AE2477" s="4">
        <f t="shared" si="114"/>
        <v>8302.16</v>
      </c>
      <c r="AF2477" s="4">
        <v>62.54</v>
      </c>
      <c r="AG2477" s="4">
        <v>0</v>
      </c>
      <c r="AH2477" s="4">
        <v>437.76</v>
      </c>
      <c r="AI2477" s="4">
        <f t="shared" si="115"/>
        <v>500.3</v>
      </c>
      <c r="AJ2477" s="4">
        <f t="shared" si="116"/>
        <v>7801.86</v>
      </c>
    </row>
    <row r="2478" spans="1:36" x14ac:dyDescent="0.25">
      <c r="A2478">
        <v>44756</v>
      </c>
      <c r="B2478" t="s">
        <v>0</v>
      </c>
      <c r="C2478" t="s">
        <v>2723</v>
      </c>
      <c r="D2478" t="s">
        <v>41</v>
      </c>
      <c r="E2478" t="s">
        <v>2474</v>
      </c>
      <c r="F2478" t="s">
        <v>2411</v>
      </c>
      <c r="G2478">
        <v>1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11391.04</v>
      </c>
      <c r="Y2478" s="4">
        <v>0</v>
      </c>
      <c r="Z2478" s="4">
        <v>0</v>
      </c>
      <c r="AA2478" s="4">
        <v>1489.63</v>
      </c>
      <c r="AB2478" s="4">
        <v>0</v>
      </c>
      <c r="AC2478" s="4">
        <v>0</v>
      </c>
      <c r="AD2478" s="4">
        <v>330</v>
      </c>
      <c r="AE2478" s="4">
        <f t="shared" si="114"/>
        <v>13210.670000000002</v>
      </c>
      <c r="AF2478" s="4">
        <v>113.92</v>
      </c>
      <c r="AG2478" s="4">
        <v>21.97</v>
      </c>
      <c r="AH2478" s="4">
        <v>797.38</v>
      </c>
      <c r="AI2478" s="4">
        <f t="shared" si="115"/>
        <v>933.27</v>
      </c>
      <c r="AJ2478" s="4">
        <f t="shared" si="116"/>
        <v>12277.400000000001</v>
      </c>
    </row>
    <row r="2479" spans="1:36" x14ac:dyDescent="0.25">
      <c r="A2479">
        <v>44761</v>
      </c>
      <c r="B2479" t="s">
        <v>0</v>
      </c>
      <c r="C2479" t="s">
        <v>2724</v>
      </c>
      <c r="D2479" t="s">
        <v>758</v>
      </c>
      <c r="E2479" t="s">
        <v>2410</v>
      </c>
      <c r="F2479" t="s">
        <v>2411</v>
      </c>
      <c r="G2479">
        <v>1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10377</v>
      </c>
      <c r="Y2479" s="4">
        <v>0</v>
      </c>
      <c r="Z2479" s="4">
        <v>0</v>
      </c>
      <c r="AA2479" s="4">
        <v>1489.63</v>
      </c>
      <c r="AB2479" s="4">
        <v>0</v>
      </c>
      <c r="AC2479" s="4">
        <v>0</v>
      </c>
      <c r="AD2479" s="4">
        <v>330</v>
      </c>
      <c r="AE2479" s="4">
        <f t="shared" si="114"/>
        <v>12196.630000000001</v>
      </c>
      <c r="AF2479" s="4">
        <v>103.76</v>
      </c>
      <c r="AG2479" s="4">
        <v>28.78</v>
      </c>
      <c r="AH2479" s="4">
        <v>726.38</v>
      </c>
      <c r="AI2479" s="4">
        <f t="shared" si="115"/>
        <v>858.92000000000007</v>
      </c>
      <c r="AJ2479" s="4">
        <f t="shared" si="116"/>
        <v>11337.710000000001</v>
      </c>
    </row>
    <row r="2480" spans="1:36" x14ac:dyDescent="0.25">
      <c r="A2480">
        <v>44772</v>
      </c>
      <c r="B2480" t="s">
        <v>0</v>
      </c>
      <c r="C2480" t="s">
        <v>2725</v>
      </c>
      <c r="D2480" t="s">
        <v>2051</v>
      </c>
      <c r="E2480" t="s">
        <v>2424</v>
      </c>
      <c r="F2480" t="s">
        <v>2411</v>
      </c>
      <c r="G2480" t="s">
        <v>5</v>
      </c>
      <c r="H2480" s="4">
        <v>0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16000</v>
      </c>
      <c r="Y2480" s="4">
        <v>0</v>
      </c>
      <c r="Z2480" s="4">
        <v>0</v>
      </c>
      <c r="AA2480" s="4">
        <v>0</v>
      </c>
      <c r="AB2480" s="4">
        <v>0</v>
      </c>
      <c r="AC2480" s="4">
        <v>0</v>
      </c>
      <c r="AD2480" s="4">
        <v>0</v>
      </c>
      <c r="AE2480" s="4">
        <f t="shared" si="114"/>
        <v>16000</v>
      </c>
      <c r="AF2480" s="4">
        <v>0</v>
      </c>
      <c r="AG2480" s="4">
        <v>690.33</v>
      </c>
      <c r="AH2480" s="4">
        <v>1120</v>
      </c>
      <c r="AI2480" s="4">
        <f t="shared" si="115"/>
        <v>1810.33</v>
      </c>
      <c r="AJ2480" s="4">
        <f t="shared" si="116"/>
        <v>14189.67</v>
      </c>
    </row>
    <row r="2481" spans="1:36" x14ac:dyDescent="0.25">
      <c r="A2481">
        <v>44860</v>
      </c>
      <c r="B2481" t="s">
        <v>0</v>
      </c>
      <c r="C2481" t="s">
        <v>2726</v>
      </c>
      <c r="D2481" t="s">
        <v>41</v>
      </c>
      <c r="E2481" t="s">
        <v>2410</v>
      </c>
      <c r="F2481" t="s">
        <v>2411</v>
      </c>
      <c r="G2481">
        <v>1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78.02</v>
      </c>
      <c r="U2481" s="4">
        <v>0</v>
      </c>
      <c r="V2481" s="4">
        <v>0</v>
      </c>
      <c r="W2481" s="4">
        <v>0</v>
      </c>
      <c r="X2481" s="4">
        <v>8953.6</v>
      </c>
      <c r="Y2481" s="4">
        <v>0</v>
      </c>
      <c r="Z2481" s="4">
        <v>0</v>
      </c>
      <c r="AA2481" s="4">
        <v>1489.63</v>
      </c>
      <c r="AB2481" s="4">
        <v>0</v>
      </c>
      <c r="AC2481" s="4">
        <v>0</v>
      </c>
      <c r="AD2481" s="4">
        <v>330</v>
      </c>
      <c r="AE2481" s="4">
        <f t="shared" si="114"/>
        <v>10851.25</v>
      </c>
      <c r="AF2481" s="4">
        <v>89.54</v>
      </c>
      <c r="AG2481" s="4">
        <v>0</v>
      </c>
      <c r="AH2481" s="4">
        <v>626.76</v>
      </c>
      <c r="AI2481" s="4">
        <f t="shared" si="115"/>
        <v>716.3</v>
      </c>
      <c r="AJ2481" s="4">
        <f t="shared" si="116"/>
        <v>10134.950000000001</v>
      </c>
    </row>
    <row r="2482" spans="1:36" x14ac:dyDescent="0.25">
      <c r="A2482">
        <v>44875</v>
      </c>
      <c r="B2482" t="s">
        <v>0</v>
      </c>
      <c r="C2482" t="s">
        <v>2727</v>
      </c>
      <c r="D2482" t="s">
        <v>74</v>
      </c>
      <c r="E2482" t="s">
        <v>2424</v>
      </c>
      <c r="F2482" t="s">
        <v>2411</v>
      </c>
      <c r="G2482">
        <v>1</v>
      </c>
      <c r="H2482" s="4">
        <v>0</v>
      </c>
      <c r="I2482" s="4">
        <v>0</v>
      </c>
      <c r="J2482" s="4">
        <v>0</v>
      </c>
      <c r="K2482" s="4">
        <v>0</v>
      </c>
      <c r="L2482" s="4">
        <v>1665</v>
      </c>
      <c r="M2482" s="4">
        <v>0</v>
      </c>
      <c r="N2482" s="4">
        <v>0</v>
      </c>
      <c r="O2482" s="4">
        <v>0</v>
      </c>
      <c r="P2482" s="4">
        <v>0</v>
      </c>
      <c r="Q2482" s="4">
        <v>583.87</v>
      </c>
      <c r="R2482" s="4">
        <v>0</v>
      </c>
      <c r="S2482" s="4">
        <v>0</v>
      </c>
      <c r="T2482" s="4">
        <v>56.89</v>
      </c>
      <c r="U2482" s="4">
        <v>0</v>
      </c>
      <c r="V2482" s="4">
        <v>0</v>
      </c>
      <c r="W2482" s="4">
        <v>0</v>
      </c>
      <c r="X2482" s="4">
        <v>8758.08</v>
      </c>
      <c r="Y2482" s="4">
        <v>0</v>
      </c>
      <c r="Z2482" s="4">
        <v>0</v>
      </c>
      <c r="AA2482" s="4">
        <v>1489.63</v>
      </c>
      <c r="AB2482" s="4">
        <v>0</v>
      </c>
      <c r="AC2482" s="4">
        <v>0</v>
      </c>
      <c r="AD2482" s="4">
        <v>330</v>
      </c>
      <c r="AE2482" s="4">
        <f t="shared" si="114"/>
        <v>12883.470000000001</v>
      </c>
      <c r="AF2482" s="4">
        <v>87.58</v>
      </c>
      <c r="AG2482" s="4">
        <v>2.12</v>
      </c>
      <c r="AH2482" s="4">
        <v>613.05999999999995</v>
      </c>
      <c r="AI2482" s="4">
        <f t="shared" si="115"/>
        <v>702.76</v>
      </c>
      <c r="AJ2482" s="4">
        <f t="shared" si="116"/>
        <v>12180.710000000001</v>
      </c>
    </row>
    <row r="2483" spans="1:36" x14ac:dyDescent="0.25">
      <c r="A2483">
        <v>44882</v>
      </c>
      <c r="B2483" t="s">
        <v>0</v>
      </c>
      <c r="C2483" t="s">
        <v>2728</v>
      </c>
      <c r="D2483" t="s">
        <v>2559</v>
      </c>
      <c r="E2483" t="s">
        <v>2424</v>
      </c>
      <c r="F2483" t="s">
        <v>2411</v>
      </c>
      <c r="G2483">
        <v>1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109.74</v>
      </c>
      <c r="U2483" s="4">
        <v>0</v>
      </c>
      <c r="V2483" s="4">
        <v>0</v>
      </c>
      <c r="W2483" s="4">
        <v>1413.46</v>
      </c>
      <c r="X2483" s="4">
        <v>7043.84</v>
      </c>
      <c r="Y2483" s="4">
        <v>0</v>
      </c>
      <c r="Z2483" s="4">
        <v>0</v>
      </c>
      <c r="AA2483" s="4">
        <v>1489.63</v>
      </c>
      <c r="AB2483" s="4">
        <v>0</v>
      </c>
      <c r="AC2483" s="4">
        <v>0</v>
      </c>
      <c r="AD2483" s="4">
        <v>330</v>
      </c>
      <c r="AE2483" s="4">
        <f t="shared" si="114"/>
        <v>10386.670000000002</v>
      </c>
      <c r="AF2483" s="4">
        <v>70.44</v>
      </c>
      <c r="AG2483" s="4">
        <v>0</v>
      </c>
      <c r="AH2483" s="4">
        <v>493.06</v>
      </c>
      <c r="AI2483" s="4">
        <f t="shared" si="115"/>
        <v>563.5</v>
      </c>
      <c r="AJ2483" s="4">
        <f t="shared" si="116"/>
        <v>9823.1700000000019</v>
      </c>
    </row>
    <row r="2484" spans="1:36" x14ac:dyDescent="0.25">
      <c r="A2484">
        <v>44885</v>
      </c>
      <c r="B2484" t="s">
        <v>0</v>
      </c>
      <c r="C2484" t="s">
        <v>2729</v>
      </c>
      <c r="D2484" t="s">
        <v>941</v>
      </c>
      <c r="E2484" t="s">
        <v>2410</v>
      </c>
      <c r="F2484" t="s">
        <v>2411</v>
      </c>
      <c r="G2484">
        <v>1</v>
      </c>
      <c r="H2484" s="4">
        <v>0</v>
      </c>
      <c r="I2484" s="4">
        <v>0</v>
      </c>
      <c r="J2484" s="4">
        <v>0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</v>
      </c>
      <c r="R2484" s="4">
        <v>0</v>
      </c>
      <c r="S2484" s="4">
        <v>0</v>
      </c>
      <c r="T2484" s="4">
        <v>219.41</v>
      </c>
      <c r="U2484" s="4">
        <v>0</v>
      </c>
      <c r="V2484" s="4">
        <v>0</v>
      </c>
      <c r="W2484" s="4">
        <v>0</v>
      </c>
      <c r="X2484" s="4">
        <v>6545</v>
      </c>
      <c r="Y2484" s="4">
        <v>0</v>
      </c>
      <c r="Z2484" s="4">
        <v>0</v>
      </c>
      <c r="AA2484" s="4">
        <v>1489.63</v>
      </c>
      <c r="AB2484" s="4">
        <v>0</v>
      </c>
      <c r="AC2484" s="4">
        <v>0</v>
      </c>
      <c r="AD2484" s="4">
        <v>330</v>
      </c>
      <c r="AE2484" s="4">
        <f t="shared" si="114"/>
        <v>8584.0400000000009</v>
      </c>
      <c r="AF2484" s="4">
        <v>65.44</v>
      </c>
      <c r="AG2484" s="4">
        <v>0</v>
      </c>
      <c r="AH2484" s="4">
        <v>458.14</v>
      </c>
      <c r="AI2484" s="4">
        <f t="shared" si="115"/>
        <v>523.57999999999993</v>
      </c>
      <c r="AJ2484" s="4">
        <f t="shared" si="116"/>
        <v>8060.4600000000009</v>
      </c>
    </row>
    <row r="2485" spans="1:36" x14ac:dyDescent="0.25">
      <c r="A2485">
        <v>44887</v>
      </c>
      <c r="B2485" t="s">
        <v>0</v>
      </c>
      <c r="C2485" t="s">
        <v>2730</v>
      </c>
      <c r="D2485" t="s">
        <v>396</v>
      </c>
      <c r="E2485" t="s">
        <v>2436</v>
      </c>
      <c r="F2485" t="s">
        <v>2411</v>
      </c>
      <c r="G2485">
        <v>1</v>
      </c>
      <c r="H2485" s="4">
        <v>0</v>
      </c>
      <c r="I2485" s="4">
        <v>0</v>
      </c>
      <c r="J2485" s="4">
        <v>260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</v>
      </c>
      <c r="R2485" s="4">
        <v>0</v>
      </c>
      <c r="S2485" s="4">
        <v>0</v>
      </c>
      <c r="T2485" s="4">
        <v>242.91</v>
      </c>
      <c r="U2485" s="4">
        <v>0</v>
      </c>
      <c r="V2485" s="4">
        <v>0</v>
      </c>
      <c r="W2485" s="4">
        <v>0</v>
      </c>
      <c r="X2485" s="4">
        <v>5290.56</v>
      </c>
      <c r="Y2485" s="4">
        <v>0</v>
      </c>
      <c r="Z2485" s="4">
        <v>0</v>
      </c>
      <c r="AA2485" s="4">
        <v>1489.63</v>
      </c>
      <c r="AB2485" s="4">
        <v>0</v>
      </c>
      <c r="AC2485" s="4">
        <v>0</v>
      </c>
      <c r="AD2485" s="4">
        <v>330</v>
      </c>
      <c r="AE2485" s="4">
        <f t="shared" si="114"/>
        <v>7613.1</v>
      </c>
      <c r="AF2485" s="4">
        <v>52.9</v>
      </c>
      <c r="AG2485" s="4">
        <v>0</v>
      </c>
      <c r="AH2485" s="4">
        <v>370.34</v>
      </c>
      <c r="AI2485" s="4">
        <f t="shared" si="115"/>
        <v>423.23999999999995</v>
      </c>
      <c r="AJ2485" s="4">
        <f t="shared" si="116"/>
        <v>7189.8600000000006</v>
      </c>
    </row>
    <row r="2486" spans="1:36" x14ac:dyDescent="0.25">
      <c r="A2486">
        <v>44888</v>
      </c>
      <c r="B2486" t="s">
        <v>0</v>
      </c>
      <c r="C2486" t="s">
        <v>2731</v>
      </c>
      <c r="D2486" t="s">
        <v>396</v>
      </c>
      <c r="E2486" t="s">
        <v>2436</v>
      </c>
      <c r="F2486" t="s">
        <v>2411</v>
      </c>
      <c r="G2486">
        <v>1</v>
      </c>
      <c r="H2486" s="4">
        <v>0</v>
      </c>
      <c r="I2486" s="4">
        <v>0</v>
      </c>
      <c r="J2486" s="4">
        <v>260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  <c r="R2486" s="4">
        <v>0</v>
      </c>
      <c r="S2486" s="4">
        <v>0</v>
      </c>
      <c r="T2486" s="4">
        <v>242.91</v>
      </c>
      <c r="U2486" s="4">
        <v>0</v>
      </c>
      <c r="V2486" s="4">
        <v>0</v>
      </c>
      <c r="W2486" s="4">
        <v>0</v>
      </c>
      <c r="X2486" s="4">
        <v>5290.56</v>
      </c>
      <c r="Y2486" s="4">
        <v>0</v>
      </c>
      <c r="Z2486" s="4">
        <v>0</v>
      </c>
      <c r="AA2486" s="4">
        <v>1489.63</v>
      </c>
      <c r="AB2486" s="4">
        <v>0</v>
      </c>
      <c r="AC2486" s="4">
        <v>0</v>
      </c>
      <c r="AD2486" s="4">
        <v>330</v>
      </c>
      <c r="AE2486" s="4">
        <f t="shared" si="114"/>
        <v>7613.1</v>
      </c>
      <c r="AF2486" s="4">
        <v>52.9</v>
      </c>
      <c r="AG2486" s="4">
        <v>0</v>
      </c>
      <c r="AH2486" s="4">
        <v>370.34</v>
      </c>
      <c r="AI2486" s="4">
        <f t="shared" si="115"/>
        <v>423.23999999999995</v>
      </c>
      <c r="AJ2486" s="4">
        <f t="shared" si="116"/>
        <v>7189.8600000000006</v>
      </c>
    </row>
    <row r="2487" spans="1:36" x14ac:dyDescent="0.25">
      <c r="A2487">
        <v>44895</v>
      </c>
      <c r="B2487" t="s">
        <v>0</v>
      </c>
      <c r="C2487" t="s">
        <v>2732</v>
      </c>
      <c r="D2487" t="s">
        <v>95</v>
      </c>
      <c r="E2487" t="s">
        <v>2424</v>
      </c>
      <c r="F2487" t="s">
        <v>2411</v>
      </c>
      <c r="G2487" t="s">
        <v>5</v>
      </c>
      <c r="H2487" s="4">
        <v>0</v>
      </c>
      <c r="I2487" s="4">
        <v>0</v>
      </c>
      <c r="J2487" s="4">
        <v>0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19494.7</v>
      </c>
      <c r="Y2487" s="4">
        <v>0</v>
      </c>
      <c r="Z2487" s="4">
        <v>0</v>
      </c>
      <c r="AA2487" s="4">
        <v>0</v>
      </c>
      <c r="AB2487" s="4">
        <v>0</v>
      </c>
      <c r="AC2487" s="4">
        <v>0</v>
      </c>
      <c r="AD2487" s="4">
        <v>0</v>
      </c>
      <c r="AE2487" s="4">
        <f t="shared" si="114"/>
        <v>19494.7</v>
      </c>
      <c r="AF2487" s="4">
        <v>0</v>
      </c>
      <c r="AG2487" s="4">
        <v>3054.95</v>
      </c>
      <c r="AH2487" s="4">
        <v>1364.62</v>
      </c>
      <c r="AI2487" s="4">
        <f t="shared" si="115"/>
        <v>4419.57</v>
      </c>
      <c r="AJ2487" s="4">
        <f t="shared" si="116"/>
        <v>15075.130000000001</v>
      </c>
    </row>
    <row r="2488" spans="1:36" x14ac:dyDescent="0.25">
      <c r="A2488">
        <v>44935</v>
      </c>
      <c r="B2488" t="s">
        <v>0</v>
      </c>
      <c r="C2488" t="s">
        <v>2733</v>
      </c>
      <c r="D2488" t="s">
        <v>2506</v>
      </c>
      <c r="E2488" t="s">
        <v>2424</v>
      </c>
      <c r="F2488" t="s">
        <v>2411</v>
      </c>
      <c r="G2488">
        <v>2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110.19</v>
      </c>
      <c r="U2488" s="4">
        <v>1000</v>
      </c>
      <c r="V2488" s="4">
        <v>0</v>
      </c>
      <c r="W2488" s="4">
        <v>0</v>
      </c>
      <c r="X2488" s="4">
        <v>8881.2000000000007</v>
      </c>
      <c r="Y2488" s="4">
        <v>0</v>
      </c>
      <c r="Z2488" s="4">
        <v>0</v>
      </c>
      <c r="AA2488" s="4">
        <v>1489.63</v>
      </c>
      <c r="AB2488" s="4">
        <v>0</v>
      </c>
      <c r="AC2488" s="4">
        <v>0</v>
      </c>
      <c r="AD2488" s="4">
        <v>330</v>
      </c>
      <c r="AE2488" s="4">
        <f t="shared" si="114"/>
        <v>11811.02</v>
      </c>
      <c r="AF2488" s="4">
        <v>0</v>
      </c>
      <c r="AG2488" s="4">
        <v>0</v>
      </c>
      <c r="AH2488" s="4">
        <v>621.67999999999995</v>
      </c>
      <c r="AI2488" s="4">
        <f t="shared" si="115"/>
        <v>621.67999999999995</v>
      </c>
      <c r="AJ2488" s="4">
        <f t="shared" si="116"/>
        <v>11189.34</v>
      </c>
    </row>
    <row r="2489" spans="1:36" x14ac:dyDescent="0.25">
      <c r="A2489">
        <v>44941</v>
      </c>
      <c r="B2489" t="s">
        <v>0</v>
      </c>
      <c r="C2489" t="s">
        <v>2734</v>
      </c>
      <c r="D2489" t="s">
        <v>396</v>
      </c>
      <c r="E2489" t="s">
        <v>2424</v>
      </c>
      <c r="F2489" t="s">
        <v>2411</v>
      </c>
      <c r="G2489">
        <v>1</v>
      </c>
      <c r="H2489" s="4">
        <v>0</v>
      </c>
      <c r="I2489" s="4">
        <v>0</v>
      </c>
      <c r="J2489" s="4">
        <v>0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155.66</v>
      </c>
      <c r="U2489" s="4">
        <v>0</v>
      </c>
      <c r="V2489" s="4">
        <v>0</v>
      </c>
      <c r="W2489" s="4">
        <v>1254.93</v>
      </c>
      <c r="X2489" s="4">
        <v>6253.8</v>
      </c>
      <c r="Y2489" s="4">
        <v>0</v>
      </c>
      <c r="Z2489" s="4">
        <v>0</v>
      </c>
      <c r="AA2489" s="4">
        <v>1489.63</v>
      </c>
      <c r="AB2489" s="4">
        <v>0</v>
      </c>
      <c r="AC2489" s="4">
        <v>0</v>
      </c>
      <c r="AD2489" s="4">
        <v>330</v>
      </c>
      <c r="AE2489" s="4">
        <f t="shared" si="114"/>
        <v>9484.02</v>
      </c>
      <c r="AF2489" s="4">
        <v>62.54</v>
      </c>
      <c r="AG2489" s="4">
        <v>0</v>
      </c>
      <c r="AH2489" s="4">
        <v>437.76</v>
      </c>
      <c r="AI2489" s="4">
        <f t="shared" si="115"/>
        <v>500.3</v>
      </c>
      <c r="AJ2489" s="4">
        <f t="shared" si="116"/>
        <v>8983.7200000000012</v>
      </c>
    </row>
    <row r="2490" spans="1:36" x14ac:dyDescent="0.25">
      <c r="A2490">
        <v>44943</v>
      </c>
      <c r="B2490" t="s">
        <v>0</v>
      </c>
      <c r="C2490" t="s">
        <v>2735</v>
      </c>
      <c r="D2490" t="s">
        <v>396</v>
      </c>
      <c r="E2490" t="s">
        <v>2424</v>
      </c>
      <c r="F2490" t="s">
        <v>2411</v>
      </c>
      <c r="G2490">
        <v>1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255.41</v>
      </c>
      <c r="U2490" s="4">
        <v>0</v>
      </c>
      <c r="V2490" s="4">
        <v>0</v>
      </c>
      <c r="W2490" s="4">
        <v>0</v>
      </c>
      <c r="X2490" s="4">
        <v>6253.8</v>
      </c>
      <c r="Y2490" s="4">
        <v>0</v>
      </c>
      <c r="Z2490" s="4">
        <v>0</v>
      </c>
      <c r="AA2490" s="4">
        <v>1489.63</v>
      </c>
      <c r="AB2490" s="4">
        <v>0</v>
      </c>
      <c r="AC2490" s="4">
        <v>0</v>
      </c>
      <c r="AD2490" s="4">
        <v>330</v>
      </c>
      <c r="AE2490" s="4">
        <f t="shared" si="114"/>
        <v>8328.84</v>
      </c>
      <c r="AF2490" s="4">
        <v>62.54</v>
      </c>
      <c r="AG2490" s="4">
        <v>0</v>
      </c>
      <c r="AH2490" s="4">
        <v>437.76</v>
      </c>
      <c r="AI2490" s="4">
        <f t="shared" si="115"/>
        <v>500.3</v>
      </c>
      <c r="AJ2490" s="4">
        <f t="shared" si="116"/>
        <v>7828.54</v>
      </c>
    </row>
    <row r="2491" spans="1:36" x14ac:dyDescent="0.25">
      <c r="A2491">
        <v>44944</v>
      </c>
      <c r="B2491" t="s">
        <v>0</v>
      </c>
      <c r="C2491" t="s">
        <v>2736</v>
      </c>
      <c r="D2491" t="s">
        <v>396</v>
      </c>
      <c r="E2491" t="s">
        <v>2424</v>
      </c>
      <c r="F2491" t="s">
        <v>2411</v>
      </c>
      <c r="G2491">
        <v>1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148.66999999999999</v>
      </c>
      <c r="U2491" s="4">
        <v>0</v>
      </c>
      <c r="V2491" s="4">
        <v>0</v>
      </c>
      <c r="W2491" s="4">
        <v>1434.21</v>
      </c>
      <c r="X2491" s="4">
        <v>6253.8</v>
      </c>
      <c r="Y2491" s="4">
        <v>0</v>
      </c>
      <c r="Z2491" s="4">
        <v>0</v>
      </c>
      <c r="AA2491" s="4">
        <v>1489.63</v>
      </c>
      <c r="AB2491" s="4">
        <v>0</v>
      </c>
      <c r="AC2491" s="4">
        <v>0</v>
      </c>
      <c r="AD2491" s="4">
        <v>330</v>
      </c>
      <c r="AE2491" s="4">
        <f t="shared" si="114"/>
        <v>9656.3100000000013</v>
      </c>
      <c r="AF2491" s="4">
        <v>62.54</v>
      </c>
      <c r="AG2491" s="4">
        <v>0</v>
      </c>
      <c r="AH2491" s="4">
        <v>437.76</v>
      </c>
      <c r="AI2491" s="4">
        <f t="shared" si="115"/>
        <v>500.3</v>
      </c>
      <c r="AJ2491" s="4">
        <f t="shared" si="116"/>
        <v>9156.010000000002</v>
      </c>
    </row>
    <row r="2492" spans="1:36" x14ac:dyDescent="0.25">
      <c r="A2492">
        <v>44945</v>
      </c>
      <c r="B2492" t="s">
        <v>0</v>
      </c>
      <c r="C2492" t="s">
        <v>2737</v>
      </c>
      <c r="D2492" t="s">
        <v>396</v>
      </c>
      <c r="E2492" t="s">
        <v>2424</v>
      </c>
      <c r="F2492" t="s">
        <v>2411</v>
      </c>
      <c r="G2492">
        <v>1</v>
      </c>
      <c r="H2492" s="4">
        <v>0</v>
      </c>
      <c r="I2492" s="4">
        <v>0</v>
      </c>
      <c r="J2492" s="4">
        <v>0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228.73</v>
      </c>
      <c r="U2492" s="4">
        <v>0</v>
      </c>
      <c r="V2492" s="4">
        <v>0</v>
      </c>
      <c r="W2492" s="4">
        <v>0</v>
      </c>
      <c r="X2492" s="4">
        <v>6253.8</v>
      </c>
      <c r="Y2492" s="4">
        <v>0</v>
      </c>
      <c r="Z2492" s="4">
        <v>0</v>
      </c>
      <c r="AA2492" s="4">
        <v>1489.63</v>
      </c>
      <c r="AB2492" s="4">
        <v>0</v>
      </c>
      <c r="AC2492" s="4">
        <v>0</v>
      </c>
      <c r="AD2492" s="4">
        <v>330</v>
      </c>
      <c r="AE2492" s="4">
        <f t="shared" si="114"/>
        <v>8302.16</v>
      </c>
      <c r="AF2492" s="4">
        <v>62.54</v>
      </c>
      <c r="AG2492" s="4">
        <v>0</v>
      </c>
      <c r="AH2492" s="4">
        <v>437.76</v>
      </c>
      <c r="AI2492" s="4">
        <f t="shared" si="115"/>
        <v>500.3</v>
      </c>
      <c r="AJ2492" s="4">
        <f t="shared" si="116"/>
        <v>7801.86</v>
      </c>
    </row>
    <row r="2493" spans="1:36" x14ac:dyDescent="0.25">
      <c r="A2493">
        <v>44948</v>
      </c>
      <c r="B2493" t="s">
        <v>0</v>
      </c>
      <c r="C2493" t="s">
        <v>2738</v>
      </c>
      <c r="D2493" t="s">
        <v>396</v>
      </c>
      <c r="E2493" t="s">
        <v>2424</v>
      </c>
      <c r="F2493" t="s">
        <v>2411</v>
      </c>
      <c r="G2493">
        <v>1</v>
      </c>
      <c r="H2493" s="4">
        <v>0</v>
      </c>
      <c r="I2493" s="4">
        <v>0</v>
      </c>
      <c r="J2493" s="4">
        <v>0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228.73</v>
      </c>
      <c r="U2493" s="4">
        <v>0</v>
      </c>
      <c r="V2493" s="4">
        <v>0</v>
      </c>
      <c r="W2493" s="4">
        <v>0</v>
      </c>
      <c r="X2493" s="4">
        <v>6253.8</v>
      </c>
      <c r="Y2493" s="4">
        <v>0</v>
      </c>
      <c r="Z2493" s="4">
        <v>0</v>
      </c>
      <c r="AA2493" s="4">
        <v>1489.63</v>
      </c>
      <c r="AB2493" s="4">
        <v>0</v>
      </c>
      <c r="AC2493" s="4">
        <v>0</v>
      </c>
      <c r="AD2493" s="4">
        <v>330</v>
      </c>
      <c r="AE2493" s="4">
        <f t="shared" si="114"/>
        <v>8302.16</v>
      </c>
      <c r="AF2493" s="4">
        <v>62.54</v>
      </c>
      <c r="AG2493" s="4">
        <v>0</v>
      </c>
      <c r="AH2493" s="4">
        <v>437.76</v>
      </c>
      <c r="AI2493" s="4">
        <f t="shared" si="115"/>
        <v>500.3</v>
      </c>
      <c r="AJ2493" s="4">
        <f t="shared" si="116"/>
        <v>7801.86</v>
      </c>
    </row>
    <row r="2494" spans="1:36" x14ac:dyDescent="0.25">
      <c r="A2494">
        <v>44953</v>
      </c>
      <c r="B2494" t="s">
        <v>0</v>
      </c>
      <c r="C2494" t="s">
        <v>2739</v>
      </c>
      <c r="D2494" t="s">
        <v>941</v>
      </c>
      <c r="E2494" t="s">
        <v>2424</v>
      </c>
      <c r="F2494" t="s">
        <v>2411</v>
      </c>
      <c r="G2494">
        <v>1</v>
      </c>
      <c r="H2494" s="4">
        <v>0</v>
      </c>
      <c r="I2494" s="4">
        <v>0</v>
      </c>
      <c r="J2494" s="4">
        <v>0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150.28</v>
      </c>
      <c r="U2494" s="4">
        <v>0</v>
      </c>
      <c r="V2494" s="4">
        <v>0</v>
      </c>
      <c r="W2494" s="4">
        <v>1413.46</v>
      </c>
      <c r="X2494" s="4">
        <v>7043.84</v>
      </c>
      <c r="Y2494" s="4">
        <v>0</v>
      </c>
      <c r="Z2494" s="4">
        <v>0</v>
      </c>
      <c r="AA2494" s="4">
        <v>1489.63</v>
      </c>
      <c r="AB2494" s="4">
        <v>0</v>
      </c>
      <c r="AC2494" s="4">
        <v>0</v>
      </c>
      <c r="AD2494" s="4">
        <v>330</v>
      </c>
      <c r="AE2494" s="4">
        <f t="shared" si="114"/>
        <v>10427.209999999999</v>
      </c>
      <c r="AF2494" s="4">
        <v>70.44</v>
      </c>
      <c r="AG2494" s="4">
        <v>0</v>
      </c>
      <c r="AH2494" s="4">
        <v>493.06</v>
      </c>
      <c r="AI2494" s="4">
        <f t="shared" si="115"/>
        <v>563.5</v>
      </c>
      <c r="AJ2494" s="4">
        <f t="shared" si="116"/>
        <v>9863.7099999999991</v>
      </c>
    </row>
    <row r="2495" spans="1:36" x14ac:dyDescent="0.25">
      <c r="A2495">
        <v>44954</v>
      </c>
      <c r="B2495" t="s">
        <v>0</v>
      </c>
      <c r="C2495" t="s">
        <v>2740</v>
      </c>
      <c r="D2495" t="s">
        <v>941</v>
      </c>
      <c r="E2495" t="s">
        <v>2424</v>
      </c>
      <c r="F2495" t="s">
        <v>2411</v>
      </c>
      <c r="G2495">
        <v>1</v>
      </c>
      <c r="H2495" s="4">
        <v>0</v>
      </c>
      <c r="I2495" s="4">
        <v>0</v>
      </c>
      <c r="J2495" s="4">
        <v>0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189.6</v>
      </c>
      <c r="U2495" s="4">
        <v>0</v>
      </c>
      <c r="V2495" s="4">
        <v>0</v>
      </c>
      <c r="W2495" s="4">
        <v>0</v>
      </c>
      <c r="X2495" s="4">
        <v>7043.84</v>
      </c>
      <c r="Y2495" s="4">
        <v>0</v>
      </c>
      <c r="Z2495" s="4">
        <v>0</v>
      </c>
      <c r="AA2495" s="4">
        <v>1489.63</v>
      </c>
      <c r="AB2495" s="4">
        <v>0</v>
      </c>
      <c r="AC2495" s="4">
        <v>0</v>
      </c>
      <c r="AD2495" s="4">
        <v>330</v>
      </c>
      <c r="AE2495" s="4">
        <f t="shared" si="114"/>
        <v>9053.07</v>
      </c>
      <c r="AF2495" s="4">
        <v>70.44</v>
      </c>
      <c r="AG2495" s="4">
        <v>0</v>
      </c>
      <c r="AH2495" s="4">
        <v>493.06</v>
      </c>
      <c r="AI2495" s="4">
        <f t="shared" si="115"/>
        <v>563.5</v>
      </c>
      <c r="AJ2495" s="4">
        <f t="shared" si="116"/>
        <v>8489.57</v>
      </c>
    </row>
    <row r="2496" spans="1:36" x14ac:dyDescent="0.25">
      <c r="A2496">
        <v>44956</v>
      </c>
      <c r="B2496" t="s">
        <v>0</v>
      </c>
      <c r="C2496" t="s">
        <v>2741</v>
      </c>
      <c r="D2496" t="s">
        <v>941</v>
      </c>
      <c r="E2496" t="s">
        <v>2424</v>
      </c>
      <c r="F2496" t="s">
        <v>2411</v>
      </c>
      <c r="G2496">
        <v>1</v>
      </c>
      <c r="H2496" s="4">
        <v>0</v>
      </c>
      <c r="I2496" s="4">
        <v>0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410.89</v>
      </c>
      <c r="R2496" s="4">
        <v>0</v>
      </c>
      <c r="S2496" s="4">
        <v>0</v>
      </c>
      <c r="T2496" s="4">
        <v>59.16</v>
      </c>
      <c r="U2496" s="4">
        <v>0</v>
      </c>
      <c r="V2496" s="4">
        <v>0</v>
      </c>
      <c r="W2496" s="4">
        <v>1413.46</v>
      </c>
      <c r="X2496" s="4">
        <v>7043.84</v>
      </c>
      <c r="Y2496" s="4">
        <v>0</v>
      </c>
      <c r="Z2496" s="4">
        <v>0</v>
      </c>
      <c r="AA2496" s="4">
        <v>1489.63</v>
      </c>
      <c r="AB2496" s="4">
        <v>0</v>
      </c>
      <c r="AC2496" s="4">
        <v>0</v>
      </c>
      <c r="AD2496" s="4">
        <v>330</v>
      </c>
      <c r="AE2496" s="4">
        <f t="shared" si="114"/>
        <v>10746.98</v>
      </c>
      <c r="AF2496" s="4">
        <v>70.44</v>
      </c>
      <c r="AG2496" s="4">
        <v>3.45</v>
      </c>
      <c r="AH2496" s="4">
        <v>493.06</v>
      </c>
      <c r="AI2496" s="4">
        <f t="shared" si="115"/>
        <v>566.95000000000005</v>
      </c>
      <c r="AJ2496" s="4">
        <f t="shared" si="116"/>
        <v>10180.029999999999</v>
      </c>
    </row>
    <row r="2497" spans="1:36" x14ac:dyDescent="0.25">
      <c r="A2497">
        <v>44957</v>
      </c>
      <c r="B2497" t="s">
        <v>0</v>
      </c>
      <c r="C2497" t="s">
        <v>2742</v>
      </c>
      <c r="D2497" t="s">
        <v>941</v>
      </c>
      <c r="E2497" t="s">
        <v>2424</v>
      </c>
      <c r="F2497" t="s">
        <v>2411</v>
      </c>
      <c r="G2497">
        <v>1</v>
      </c>
      <c r="H2497" s="4">
        <v>0</v>
      </c>
      <c r="I2497" s="4">
        <v>0</v>
      </c>
      <c r="J2497" s="4">
        <v>0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293.49</v>
      </c>
      <c r="R2497" s="4">
        <v>0</v>
      </c>
      <c r="S2497" s="4">
        <v>0</v>
      </c>
      <c r="T2497" s="4">
        <v>169.9</v>
      </c>
      <c r="U2497" s="4">
        <v>0</v>
      </c>
      <c r="V2497" s="4">
        <v>0</v>
      </c>
      <c r="W2497" s="4">
        <v>0</v>
      </c>
      <c r="X2497" s="4">
        <v>7043.84</v>
      </c>
      <c r="Y2497" s="4">
        <v>0</v>
      </c>
      <c r="Z2497" s="4">
        <v>0</v>
      </c>
      <c r="AA2497" s="4">
        <v>1489.63</v>
      </c>
      <c r="AB2497" s="4">
        <v>0</v>
      </c>
      <c r="AC2497" s="4">
        <v>0</v>
      </c>
      <c r="AD2497" s="4">
        <v>330</v>
      </c>
      <c r="AE2497" s="4">
        <f t="shared" si="114"/>
        <v>9326.86</v>
      </c>
      <c r="AF2497" s="4">
        <v>70.44</v>
      </c>
      <c r="AG2497" s="4">
        <v>0</v>
      </c>
      <c r="AH2497" s="4">
        <v>493.06</v>
      </c>
      <c r="AI2497" s="4">
        <f t="shared" si="115"/>
        <v>563.5</v>
      </c>
      <c r="AJ2497" s="4">
        <f t="shared" si="116"/>
        <v>8763.36</v>
      </c>
    </row>
    <row r="2498" spans="1:36" x14ac:dyDescent="0.25">
      <c r="A2498">
        <v>44960</v>
      </c>
      <c r="B2498" t="s">
        <v>0</v>
      </c>
      <c r="C2498" t="s">
        <v>2743</v>
      </c>
      <c r="D2498" t="s">
        <v>2516</v>
      </c>
      <c r="E2498" t="s">
        <v>2424</v>
      </c>
      <c r="F2498" t="s">
        <v>2411</v>
      </c>
      <c r="G2498">
        <v>1</v>
      </c>
      <c r="H2498" s="4">
        <v>0</v>
      </c>
      <c r="I2498" s="4">
        <v>0</v>
      </c>
      <c r="J2498" s="4">
        <v>260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366.1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2266.86</v>
      </c>
      <c r="X2498" s="4">
        <v>8786.2999999999993</v>
      </c>
      <c r="Y2498" s="4">
        <v>0</v>
      </c>
      <c r="Z2498" s="4">
        <v>0</v>
      </c>
      <c r="AA2498" s="4">
        <v>1489.63</v>
      </c>
      <c r="AB2498" s="4">
        <v>0</v>
      </c>
      <c r="AC2498" s="4">
        <v>0</v>
      </c>
      <c r="AD2498" s="4">
        <v>330</v>
      </c>
      <c r="AE2498" s="4">
        <f t="shared" si="114"/>
        <v>13498.89</v>
      </c>
      <c r="AF2498" s="4">
        <v>87.86</v>
      </c>
      <c r="AG2498" s="4">
        <v>421.89</v>
      </c>
      <c r="AH2498" s="4">
        <v>615.04</v>
      </c>
      <c r="AI2498" s="4">
        <f t="shared" si="115"/>
        <v>1124.79</v>
      </c>
      <c r="AJ2498" s="4">
        <f t="shared" si="116"/>
        <v>12374.099999999999</v>
      </c>
    </row>
    <row r="2499" spans="1:36" x14ac:dyDescent="0.25">
      <c r="A2499">
        <v>44961</v>
      </c>
      <c r="B2499" t="s">
        <v>0</v>
      </c>
      <c r="C2499" t="s">
        <v>2744</v>
      </c>
      <c r="D2499" t="s">
        <v>2516</v>
      </c>
      <c r="E2499" t="s">
        <v>2424</v>
      </c>
      <c r="F2499" t="s">
        <v>2411</v>
      </c>
      <c r="G2499">
        <v>1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512.53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2266.86</v>
      </c>
      <c r="X2499" s="4">
        <v>8786.2999999999993</v>
      </c>
      <c r="Y2499" s="4">
        <v>0</v>
      </c>
      <c r="Z2499" s="4">
        <v>0</v>
      </c>
      <c r="AA2499" s="4">
        <v>1489.63</v>
      </c>
      <c r="AB2499" s="4">
        <v>0</v>
      </c>
      <c r="AC2499" s="4">
        <v>0</v>
      </c>
      <c r="AD2499" s="4">
        <v>330</v>
      </c>
      <c r="AE2499" s="4">
        <f t="shared" ref="AE2499:AE2562" si="117">SUM(H2499:AD2499)</f>
        <v>13385.32</v>
      </c>
      <c r="AF2499" s="4">
        <v>87.86</v>
      </c>
      <c r="AG2499" s="4">
        <v>263.05</v>
      </c>
      <c r="AH2499" s="4">
        <v>615.04</v>
      </c>
      <c r="AI2499" s="4">
        <f t="shared" ref="AI2499:AI2562" si="118">SUM(AF2499:AH2499)</f>
        <v>965.95</v>
      </c>
      <c r="AJ2499" s="4">
        <f t="shared" ref="AJ2499:AJ2562" si="119">+AE2499-AI2499</f>
        <v>12419.369999999999</v>
      </c>
    </row>
    <row r="2500" spans="1:36" x14ac:dyDescent="0.25">
      <c r="A2500">
        <v>44964</v>
      </c>
      <c r="B2500" t="s">
        <v>0</v>
      </c>
      <c r="C2500" t="s">
        <v>2745</v>
      </c>
      <c r="D2500" t="s">
        <v>59</v>
      </c>
      <c r="E2500" t="s">
        <v>2424</v>
      </c>
      <c r="F2500" t="s">
        <v>2411</v>
      </c>
      <c r="G2500">
        <v>1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11565.56</v>
      </c>
      <c r="Y2500" s="4">
        <v>0</v>
      </c>
      <c r="Z2500" s="4">
        <v>0</v>
      </c>
      <c r="AA2500" s="4">
        <v>1489.63</v>
      </c>
      <c r="AB2500" s="4">
        <v>0</v>
      </c>
      <c r="AC2500" s="4">
        <v>0</v>
      </c>
      <c r="AD2500" s="4">
        <v>330</v>
      </c>
      <c r="AE2500" s="4">
        <f t="shared" si="117"/>
        <v>13385.189999999999</v>
      </c>
      <c r="AF2500" s="4">
        <v>115.66</v>
      </c>
      <c r="AG2500" s="4">
        <v>123.68</v>
      </c>
      <c r="AH2500" s="4">
        <v>809.58</v>
      </c>
      <c r="AI2500" s="4">
        <f t="shared" si="118"/>
        <v>1048.92</v>
      </c>
      <c r="AJ2500" s="4">
        <f t="shared" si="119"/>
        <v>12336.269999999999</v>
      </c>
    </row>
    <row r="2501" spans="1:36" x14ac:dyDescent="0.25">
      <c r="A2501">
        <v>44965</v>
      </c>
      <c r="B2501" t="s">
        <v>0</v>
      </c>
      <c r="C2501" t="s">
        <v>2746</v>
      </c>
      <c r="D2501" t="s">
        <v>59</v>
      </c>
      <c r="E2501" t="s">
        <v>2424</v>
      </c>
      <c r="F2501" t="s">
        <v>2411</v>
      </c>
      <c r="G2501">
        <v>1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118.22</v>
      </c>
      <c r="U2501" s="4">
        <v>0</v>
      </c>
      <c r="V2501" s="4">
        <v>0</v>
      </c>
      <c r="W2501" s="4">
        <v>0</v>
      </c>
      <c r="X2501" s="4">
        <v>8733.56</v>
      </c>
      <c r="Y2501" s="4">
        <v>0</v>
      </c>
      <c r="Z2501" s="4">
        <v>0</v>
      </c>
      <c r="AA2501" s="4">
        <v>1489.63</v>
      </c>
      <c r="AB2501" s="4">
        <v>0</v>
      </c>
      <c r="AC2501" s="4">
        <v>0</v>
      </c>
      <c r="AD2501" s="4">
        <v>330</v>
      </c>
      <c r="AE2501" s="4">
        <f t="shared" si="117"/>
        <v>10671.41</v>
      </c>
      <c r="AF2501" s="4">
        <v>87.34</v>
      </c>
      <c r="AG2501" s="4">
        <v>0</v>
      </c>
      <c r="AH2501" s="4">
        <v>611.34</v>
      </c>
      <c r="AI2501" s="4">
        <f t="shared" si="118"/>
        <v>698.68000000000006</v>
      </c>
      <c r="AJ2501" s="4">
        <f t="shared" si="119"/>
        <v>9972.73</v>
      </c>
    </row>
    <row r="2502" spans="1:36" x14ac:dyDescent="0.25">
      <c r="A2502">
        <v>44968</v>
      </c>
      <c r="B2502" t="s">
        <v>0</v>
      </c>
      <c r="C2502" t="s">
        <v>2747</v>
      </c>
      <c r="D2502" t="s">
        <v>59</v>
      </c>
      <c r="E2502" t="s">
        <v>2424</v>
      </c>
      <c r="F2502" t="s">
        <v>2411</v>
      </c>
      <c r="G2502">
        <v>1</v>
      </c>
      <c r="H2502" s="4">
        <v>0</v>
      </c>
      <c r="I2502" s="4">
        <v>0</v>
      </c>
      <c r="J2502" s="4">
        <v>0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248.84</v>
      </c>
      <c r="U2502" s="4">
        <v>0</v>
      </c>
      <c r="V2502" s="4">
        <v>0</v>
      </c>
      <c r="W2502" s="4">
        <v>0</v>
      </c>
      <c r="X2502" s="4">
        <v>7670.64</v>
      </c>
      <c r="Y2502" s="4">
        <v>0</v>
      </c>
      <c r="Z2502" s="4">
        <v>0</v>
      </c>
      <c r="AA2502" s="4">
        <v>1489.63</v>
      </c>
      <c r="AB2502" s="4">
        <v>0</v>
      </c>
      <c r="AC2502" s="4">
        <v>0</v>
      </c>
      <c r="AD2502" s="4">
        <v>330</v>
      </c>
      <c r="AE2502" s="4">
        <f t="shared" si="117"/>
        <v>9739.11</v>
      </c>
      <c r="AF2502" s="4">
        <v>76.7</v>
      </c>
      <c r="AG2502" s="4">
        <v>0</v>
      </c>
      <c r="AH2502" s="4">
        <v>536.94000000000005</v>
      </c>
      <c r="AI2502" s="4">
        <f t="shared" si="118"/>
        <v>613.6400000000001</v>
      </c>
      <c r="AJ2502" s="4">
        <f t="shared" si="119"/>
        <v>9125.4700000000012</v>
      </c>
    </row>
    <row r="2503" spans="1:36" x14ac:dyDescent="0.25">
      <c r="A2503">
        <v>44977</v>
      </c>
      <c r="B2503" t="s">
        <v>0</v>
      </c>
      <c r="C2503" t="s">
        <v>2748</v>
      </c>
      <c r="D2503" t="s">
        <v>2749</v>
      </c>
      <c r="E2503" t="s">
        <v>2424</v>
      </c>
      <c r="F2503" t="s">
        <v>2411</v>
      </c>
      <c r="G2503">
        <v>1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10300.200000000001</v>
      </c>
      <c r="Y2503" s="4">
        <v>0</v>
      </c>
      <c r="Z2503" s="4">
        <v>0</v>
      </c>
      <c r="AA2503" s="4">
        <v>1489.63</v>
      </c>
      <c r="AB2503" s="4">
        <v>0</v>
      </c>
      <c r="AC2503" s="4">
        <v>0</v>
      </c>
      <c r="AD2503" s="4">
        <v>330</v>
      </c>
      <c r="AE2503" s="4">
        <f t="shared" si="117"/>
        <v>12119.830000000002</v>
      </c>
      <c r="AF2503" s="4">
        <v>103</v>
      </c>
      <c r="AG2503" s="4">
        <v>24.6</v>
      </c>
      <c r="AH2503" s="4">
        <v>721.02</v>
      </c>
      <c r="AI2503" s="4">
        <f t="shared" si="118"/>
        <v>848.62</v>
      </c>
      <c r="AJ2503" s="4">
        <f t="shared" si="119"/>
        <v>11271.210000000001</v>
      </c>
    </row>
    <row r="2504" spans="1:36" x14ac:dyDescent="0.25">
      <c r="A2504">
        <v>44978</v>
      </c>
      <c r="B2504" t="s">
        <v>0</v>
      </c>
      <c r="C2504" t="s">
        <v>2750</v>
      </c>
      <c r="D2504" t="s">
        <v>2749</v>
      </c>
      <c r="E2504" t="s">
        <v>2424</v>
      </c>
      <c r="F2504" t="s">
        <v>2411</v>
      </c>
      <c r="G2504">
        <v>1</v>
      </c>
      <c r="H2504" s="4">
        <v>0</v>
      </c>
      <c r="I2504" s="4">
        <v>0</v>
      </c>
      <c r="J2504" s="4">
        <v>260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686.68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1476.36</v>
      </c>
      <c r="X2504" s="4">
        <v>10300.200000000001</v>
      </c>
      <c r="Y2504" s="4">
        <v>0</v>
      </c>
      <c r="Z2504" s="4">
        <v>0</v>
      </c>
      <c r="AA2504" s="4">
        <v>1489.63</v>
      </c>
      <c r="AB2504" s="4">
        <v>0</v>
      </c>
      <c r="AC2504" s="4">
        <v>0</v>
      </c>
      <c r="AD2504" s="4">
        <v>330</v>
      </c>
      <c r="AE2504" s="4">
        <f t="shared" si="117"/>
        <v>14542.870000000003</v>
      </c>
      <c r="AF2504" s="4">
        <v>103</v>
      </c>
      <c r="AG2504" s="4">
        <v>463.82</v>
      </c>
      <c r="AH2504" s="4">
        <v>721.02</v>
      </c>
      <c r="AI2504" s="4">
        <f t="shared" si="118"/>
        <v>1287.8399999999999</v>
      </c>
      <c r="AJ2504" s="4">
        <f t="shared" si="119"/>
        <v>13255.030000000002</v>
      </c>
    </row>
    <row r="2505" spans="1:36" x14ac:dyDescent="0.25">
      <c r="A2505">
        <v>44980</v>
      </c>
      <c r="B2505" t="s">
        <v>0</v>
      </c>
      <c r="C2505" t="s">
        <v>2751</v>
      </c>
      <c r="D2505" t="s">
        <v>1383</v>
      </c>
      <c r="E2505" t="s">
        <v>2424</v>
      </c>
      <c r="F2505" t="s">
        <v>2411</v>
      </c>
      <c r="G2505" t="s">
        <v>5</v>
      </c>
      <c r="H2505" s="4">
        <v>0</v>
      </c>
      <c r="I2505" s="4">
        <v>0</v>
      </c>
      <c r="J2505" s="4">
        <v>0</v>
      </c>
      <c r="K2505" s="4">
        <v>0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17361.919999999998</v>
      </c>
      <c r="Y2505" s="4">
        <v>0</v>
      </c>
      <c r="Z2505" s="4">
        <v>0</v>
      </c>
      <c r="AA2505" s="4">
        <v>0</v>
      </c>
      <c r="AB2505" s="4">
        <v>0</v>
      </c>
      <c r="AC2505" s="4">
        <v>0</v>
      </c>
      <c r="AD2505" s="4">
        <v>0</v>
      </c>
      <c r="AE2505" s="4">
        <f t="shared" si="117"/>
        <v>17361.919999999998</v>
      </c>
      <c r="AF2505" s="4">
        <v>0</v>
      </c>
      <c r="AG2505" s="4">
        <v>800.79</v>
      </c>
      <c r="AH2505" s="4">
        <v>1215.3399999999999</v>
      </c>
      <c r="AI2505" s="4">
        <f t="shared" si="118"/>
        <v>2016.1299999999999</v>
      </c>
      <c r="AJ2505" s="4">
        <f t="shared" si="119"/>
        <v>15345.789999999999</v>
      </c>
    </row>
    <row r="2506" spans="1:36" x14ac:dyDescent="0.25">
      <c r="A2506">
        <v>44982</v>
      </c>
      <c r="B2506" t="s">
        <v>0</v>
      </c>
      <c r="C2506" t="s">
        <v>2752</v>
      </c>
      <c r="D2506" t="s">
        <v>41</v>
      </c>
      <c r="E2506" t="s">
        <v>2424</v>
      </c>
      <c r="F2506" t="s">
        <v>2411</v>
      </c>
      <c r="G2506">
        <v>1</v>
      </c>
      <c r="H2506" s="4">
        <v>0</v>
      </c>
      <c r="I2506" s="4">
        <v>0</v>
      </c>
      <c r="J2506" s="4">
        <v>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162.1</v>
      </c>
      <c r="U2506" s="4">
        <v>0</v>
      </c>
      <c r="V2506" s="4">
        <v>0</v>
      </c>
      <c r="W2506" s="4">
        <v>0</v>
      </c>
      <c r="X2506" s="4">
        <v>7580.8</v>
      </c>
      <c r="Y2506" s="4">
        <v>0</v>
      </c>
      <c r="Z2506" s="4">
        <v>0</v>
      </c>
      <c r="AA2506" s="4">
        <v>1489.63</v>
      </c>
      <c r="AB2506" s="4">
        <v>0</v>
      </c>
      <c r="AC2506" s="4">
        <v>0</v>
      </c>
      <c r="AD2506" s="4">
        <v>330</v>
      </c>
      <c r="AE2506" s="4">
        <f t="shared" si="117"/>
        <v>9562.5300000000007</v>
      </c>
      <c r="AF2506" s="4">
        <v>75.8</v>
      </c>
      <c r="AG2506" s="4">
        <v>0</v>
      </c>
      <c r="AH2506" s="4">
        <v>530.66</v>
      </c>
      <c r="AI2506" s="4">
        <f t="shared" si="118"/>
        <v>606.45999999999992</v>
      </c>
      <c r="AJ2506" s="4">
        <f t="shared" si="119"/>
        <v>8956.0700000000015</v>
      </c>
    </row>
    <row r="2507" spans="1:36" x14ac:dyDescent="0.25">
      <c r="A2507">
        <v>44984</v>
      </c>
      <c r="B2507" t="s">
        <v>0</v>
      </c>
      <c r="C2507" t="s">
        <v>2753</v>
      </c>
      <c r="D2507" t="s">
        <v>2553</v>
      </c>
      <c r="E2507" t="s">
        <v>2424</v>
      </c>
      <c r="F2507" t="s">
        <v>2411</v>
      </c>
      <c r="G2507" t="s">
        <v>5</v>
      </c>
      <c r="H2507" s="4">
        <v>0</v>
      </c>
      <c r="I2507" s="4">
        <v>0</v>
      </c>
      <c r="J2507" s="4">
        <v>0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17361.919999999998</v>
      </c>
      <c r="Y2507" s="4">
        <v>0</v>
      </c>
      <c r="Z2507" s="4">
        <v>0</v>
      </c>
      <c r="AA2507" s="4">
        <v>0</v>
      </c>
      <c r="AB2507" s="4">
        <v>0</v>
      </c>
      <c r="AC2507" s="4">
        <v>0</v>
      </c>
      <c r="AD2507" s="4">
        <v>0</v>
      </c>
      <c r="AE2507" s="4">
        <f t="shared" si="117"/>
        <v>17361.919999999998</v>
      </c>
      <c r="AF2507" s="4">
        <v>0</v>
      </c>
      <c r="AG2507" s="4">
        <v>800.79</v>
      </c>
      <c r="AH2507" s="4">
        <v>1215.3399999999999</v>
      </c>
      <c r="AI2507" s="4">
        <f t="shared" si="118"/>
        <v>2016.1299999999999</v>
      </c>
      <c r="AJ2507" s="4">
        <f t="shared" si="119"/>
        <v>15345.789999999999</v>
      </c>
    </row>
    <row r="2508" spans="1:36" x14ac:dyDescent="0.25">
      <c r="A2508">
        <v>44986</v>
      </c>
      <c r="B2508" t="s">
        <v>0</v>
      </c>
      <c r="C2508" t="s">
        <v>2754</v>
      </c>
      <c r="D2508" t="s">
        <v>2553</v>
      </c>
      <c r="E2508" t="s">
        <v>2424</v>
      </c>
      <c r="F2508" t="s">
        <v>2411</v>
      </c>
      <c r="G2508" t="s">
        <v>5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18540</v>
      </c>
      <c r="Y2508" s="4">
        <v>0</v>
      </c>
      <c r="Z2508" s="4">
        <v>0</v>
      </c>
      <c r="AA2508" s="4">
        <v>0</v>
      </c>
      <c r="AB2508" s="4">
        <v>0</v>
      </c>
      <c r="AC2508" s="4">
        <v>0</v>
      </c>
      <c r="AD2508" s="4">
        <v>0</v>
      </c>
      <c r="AE2508" s="4">
        <f t="shared" si="117"/>
        <v>18540</v>
      </c>
      <c r="AF2508" s="4">
        <v>0</v>
      </c>
      <c r="AG2508" s="4">
        <v>906.34</v>
      </c>
      <c r="AH2508" s="4">
        <v>1297.8</v>
      </c>
      <c r="AI2508" s="4">
        <f t="shared" si="118"/>
        <v>2204.14</v>
      </c>
      <c r="AJ2508" s="4">
        <f t="shared" si="119"/>
        <v>16335.86</v>
      </c>
    </row>
    <row r="2509" spans="1:36" x14ac:dyDescent="0.25">
      <c r="A2509">
        <v>44987</v>
      </c>
      <c r="B2509" t="s">
        <v>0</v>
      </c>
      <c r="C2509" t="s">
        <v>2755</v>
      </c>
      <c r="D2509" t="s">
        <v>2756</v>
      </c>
      <c r="E2509" t="s">
        <v>2424</v>
      </c>
      <c r="F2509" t="s">
        <v>2411</v>
      </c>
      <c r="G2509" t="s">
        <v>5</v>
      </c>
      <c r="H2509" s="4">
        <v>0</v>
      </c>
      <c r="I2509" s="4">
        <v>0</v>
      </c>
      <c r="J2509" s="4">
        <v>0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23000</v>
      </c>
      <c r="Y2509" s="4">
        <v>0</v>
      </c>
      <c r="Z2509" s="4">
        <v>0</v>
      </c>
      <c r="AA2509" s="4">
        <v>0</v>
      </c>
      <c r="AB2509" s="4">
        <v>0</v>
      </c>
      <c r="AC2509" s="4">
        <v>0</v>
      </c>
      <c r="AD2509" s="4">
        <v>0</v>
      </c>
      <c r="AE2509" s="4">
        <f t="shared" si="117"/>
        <v>23000</v>
      </c>
      <c r="AF2509" s="4">
        <v>0</v>
      </c>
      <c r="AG2509" s="4">
        <v>1347.28</v>
      </c>
      <c r="AH2509" s="4">
        <v>1610</v>
      </c>
      <c r="AI2509" s="4">
        <f t="shared" si="118"/>
        <v>2957.2799999999997</v>
      </c>
      <c r="AJ2509" s="4">
        <f t="shared" si="119"/>
        <v>20042.72</v>
      </c>
    </row>
    <row r="2510" spans="1:36" x14ac:dyDescent="0.25">
      <c r="A2510">
        <v>44992</v>
      </c>
      <c r="B2510" t="s">
        <v>0</v>
      </c>
      <c r="C2510" t="s">
        <v>2757</v>
      </c>
      <c r="D2510" t="s">
        <v>2758</v>
      </c>
      <c r="E2510" t="s">
        <v>2424</v>
      </c>
      <c r="F2510" t="s">
        <v>2411</v>
      </c>
      <c r="G2510" t="s">
        <v>5</v>
      </c>
      <c r="H2510" s="4">
        <v>0</v>
      </c>
      <c r="I2510" s="4">
        <v>0</v>
      </c>
      <c r="J2510" s="4">
        <v>0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15000</v>
      </c>
      <c r="Y2510" s="4">
        <v>0</v>
      </c>
      <c r="Z2510" s="4">
        <v>0</v>
      </c>
      <c r="AA2510" s="4">
        <v>0</v>
      </c>
      <c r="AB2510" s="4">
        <v>0</v>
      </c>
      <c r="AC2510" s="4">
        <v>0</v>
      </c>
      <c r="AD2510" s="4">
        <v>0</v>
      </c>
      <c r="AE2510" s="4">
        <f t="shared" si="117"/>
        <v>15000</v>
      </c>
      <c r="AF2510" s="4">
        <v>0</v>
      </c>
      <c r="AG2510" s="4">
        <v>610.33000000000004</v>
      </c>
      <c r="AH2510" s="4">
        <v>1050</v>
      </c>
      <c r="AI2510" s="4">
        <f t="shared" si="118"/>
        <v>1660.33</v>
      </c>
      <c r="AJ2510" s="4">
        <f t="shared" si="119"/>
        <v>13339.67</v>
      </c>
    </row>
    <row r="2511" spans="1:36" x14ac:dyDescent="0.25">
      <c r="A2511">
        <v>60171</v>
      </c>
      <c r="B2511" t="s">
        <v>0</v>
      </c>
      <c r="C2511" t="s">
        <v>2759</v>
      </c>
      <c r="D2511" t="s">
        <v>394</v>
      </c>
      <c r="E2511" t="s">
        <v>2433</v>
      </c>
      <c r="F2511" t="s">
        <v>2411</v>
      </c>
      <c r="G2511">
        <v>1</v>
      </c>
      <c r="H2511" s="4">
        <v>0</v>
      </c>
      <c r="I2511" s="4">
        <v>0</v>
      </c>
      <c r="J2511" s="4">
        <v>0</v>
      </c>
      <c r="K2511" s="4">
        <v>0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117.68</v>
      </c>
      <c r="U2511" s="4">
        <v>0</v>
      </c>
      <c r="V2511" s="4">
        <v>0</v>
      </c>
      <c r="W2511" s="4">
        <v>0</v>
      </c>
      <c r="X2511" s="4">
        <v>8743.44</v>
      </c>
      <c r="Y2511" s="4">
        <v>0</v>
      </c>
      <c r="Z2511" s="4">
        <v>0</v>
      </c>
      <c r="AA2511" s="4">
        <v>1489.63</v>
      </c>
      <c r="AB2511" s="4">
        <v>0</v>
      </c>
      <c r="AC2511" s="4">
        <v>0</v>
      </c>
      <c r="AD2511" s="4">
        <v>330</v>
      </c>
      <c r="AE2511" s="4">
        <f t="shared" si="117"/>
        <v>10680.75</v>
      </c>
      <c r="AF2511" s="4">
        <v>87.44</v>
      </c>
      <c r="AG2511" s="4">
        <v>0</v>
      </c>
      <c r="AH2511" s="4">
        <v>612.04</v>
      </c>
      <c r="AI2511" s="4">
        <f t="shared" si="118"/>
        <v>699.48</v>
      </c>
      <c r="AJ2511" s="4">
        <f t="shared" si="119"/>
        <v>9981.27</v>
      </c>
    </row>
    <row r="2512" spans="1:36" x14ac:dyDescent="0.25">
      <c r="A2512">
        <v>60275</v>
      </c>
      <c r="B2512" t="s">
        <v>0</v>
      </c>
      <c r="C2512" t="s">
        <v>2760</v>
      </c>
      <c r="D2512" t="s">
        <v>2051</v>
      </c>
      <c r="E2512" t="s">
        <v>2424</v>
      </c>
      <c r="F2512" t="s">
        <v>2411</v>
      </c>
      <c r="G2512" t="s">
        <v>5</v>
      </c>
      <c r="H2512" s="4">
        <v>0</v>
      </c>
      <c r="I2512" s="4">
        <v>0</v>
      </c>
      <c r="J2512" s="4">
        <v>0</v>
      </c>
      <c r="K2512" s="4">
        <v>0</v>
      </c>
      <c r="L2512" s="4">
        <v>0</v>
      </c>
      <c r="M2512" s="4">
        <v>0</v>
      </c>
      <c r="N2512" s="4">
        <v>0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16000</v>
      </c>
      <c r="Y2512" s="4">
        <v>0</v>
      </c>
      <c r="Z2512" s="4">
        <v>0</v>
      </c>
      <c r="AA2512" s="4">
        <v>0</v>
      </c>
      <c r="AB2512" s="4">
        <v>0</v>
      </c>
      <c r="AC2512" s="4">
        <v>0</v>
      </c>
      <c r="AD2512" s="4">
        <v>0</v>
      </c>
      <c r="AE2512" s="4">
        <f t="shared" si="117"/>
        <v>16000</v>
      </c>
      <c r="AF2512" s="4">
        <v>0</v>
      </c>
      <c r="AG2512" s="4">
        <v>605</v>
      </c>
      <c r="AH2512" s="4">
        <v>1120</v>
      </c>
      <c r="AI2512" s="4">
        <f t="shared" si="118"/>
        <v>1725</v>
      </c>
      <c r="AJ2512" s="4">
        <f t="shared" si="119"/>
        <v>14275</v>
      </c>
    </row>
    <row r="2513" spans="1:36" x14ac:dyDescent="0.25">
      <c r="A2513">
        <v>60585</v>
      </c>
      <c r="B2513" t="s">
        <v>0</v>
      </c>
      <c r="C2513" t="s">
        <v>2761</v>
      </c>
      <c r="D2513" t="s">
        <v>941</v>
      </c>
      <c r="E2513" t="s">
        <v>2424</v>
      </c>
      <c r="F2513" t="s">
        <v>2411</v>
      </c>
      <c r="G2513">
        <v>1</v>
      </c>
      <c r="H2513" s="4">
        <v>0</v>
      </c>
      <c r="I2513" s="4">
        <v>0</v>
      </c>
      <c r="J2513" s="4">
        <v>0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52.83</v>
      </c>
      <c r="U2513" s="4">
        <v>0</v>
      </c>
      <c r="V2513" s="4">
        <v>0</v>
      </c>
      <c r="W2513" s="4">
        <v>1817.31</v>
      </c>
      <c r="X2513" s="4">
        <v>7043.84</v>
      </c>
      <c r="Y2513" s="4">
        <v>0</v>
      </c>
      <c r="Z2513" s="4">
        <v>0</v>
      </c>
      <c r="AA2513" s="4">
        <v>1489.63</v>
      </c>
      <c r="AB2513" s="4">
        <v>0</v>
      </c>
      <c r="AC2513" s="4">
        <v>0</v>
      </c>
      <c r="AD2513" s="4">
        <v>330</v>
      </c>
      <c r="AE2513" s="4">
        <f t="shared" si="117"/>
        <v>10733.61</v>
      </c>
      <c r="AF2513" s="4">
        <v>70.44</v>
      </c>
      <c r="AG2513" s="4">
        <v>9.7799999999999994</v>
      </c>
      <c r="AH2513" s="4">
        <v>493.06</v>
      </c>
      <c r="AI2513" s="4">
        <f t="shared" si="118"/>
        <v>573.28</v>
      </c>
      <c r="AJ2513" s="4">
        <f t="shared" si="119"/>
        <v>10160.33</v>
      </c>
    </row>
    <row r="2514" spans="1:36" x14ac:dyDescent="0.25">
      <c r="A2514">
        <v>60986</v>
      </c>
      <c r="B2514" t="s">
        <v>0</v>
      </c>
      <c r="C2514" t="s">
        <v>2762</v>
      </c>
      <c r="D2514" t="s">
        <v>98</v>
      </c>
      <c r="E2514" t="s">
        <v>2424</v>
      </c>
      <c r="F2514" t="s">
        <v>2411</v>
      </c>
      <c r="G2514" t="s">
        <v>5</v>
      </c>
      <c r="H2514" s="4">
        <v>0</v>
      </c>
      <c r="I2514" s="4">
        <v>0</v>
      </c>
      <c r="J2514" s="4">
        <v>0</v>
      </c>
      <c r="K2514" s="4">
        <v>0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0</v>
      </c>
      <c r="X2514" s="4">
        <v>40000</v>
      </c>
      <c r="Y2514" s="4">
        <v>0</v>
      </c>
      <c r="Z2514" s="4">
        <v>0</v>
      </c>
      <c r="AA2514" s="4">
        <v>0</v>
      </c>
      <c r="AB2514" s="4">
        <v>0</v>
      </c>
      <c r="AC2514" s="4">
        <v>0</v>
      </c>
      <c r="AD2514" s="4">
        <v>0</v>
      </c>
      <c r="AE2514" s="4">
        <f t="shared" si="117"/>
        <v>40000</v>
      </c>
      <c r="AF2514" s="4">
        <v>0</v>
      </c>
      <c r="AG2514" s="4">
        <v>3162.88</v>
      </c>
      <c r="AH2514" s="4">
        <v>2800</v>
      </c>
      <c r="AI2514" s="4">
        <f t="shared" si="118"/>
        <v>5962.88</v>
      </c>
      <c r="AJ2514" s="4">
        <f t="shared" si="119"/>
        <v>34037.120000000003</v>
      </c>
    </row>
    <row r="2515" spans="1:36" x14ac:dyDescent="0.25">
      <c r="A2515">
        <v>61340</v>
      </c>
      <c r="B2515" t="s">
        <v>0</v>
      </c>
      <c r="C2515" t="s">
        <v>2763</v>
      </c>
      <c r="D2515" t="s">
        <v>2513</v>
      </c>
      <c r="E2515" t="s">
        <v>2424</v>
      </c>
      <c r="F2515" t="s">
        <v>2411</v>
      </c>
      <c r="G2515">
        <v>1</v>
      </c>
      <c r="H2515" s="4">
        <v>0</v>
      </c>
      <c r="I2515" s="4">
        <v>0</v>
      </c>
      <c r="J2515" s="4">
        <v>260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288.11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2229.9299999999998</v>
      </c>
      <c r="X2515" s="4">
        <v>8643.16</v>
      </c>
      <c r="Y2515" s="4">
        <v>0</v>
      </c>
      <c r="Z2515" s="4">
        <v>0</v>
      </c>
      <c r="AA2515" s="4">
        <v>1489.63</v>
      </c>
      <c r="AB2515" s="4">
        <v>0</v>
      </c>
      <c r="AC2515" s="4">
        <v>0</v>
      </c>
      <c r="AD2515" s="4">
        <v>330</v>
      </c>
      <c r="AE2515" s="4">
        <f t="shared" si="117"/>
        <v>13240.830000000002</v>
      </c>
      <c r="AF2515" s="4">
        <v>86.44</v>
      </c>
      <c r="AG2515" s="4">
        <v>292.66000000000003</v>
      </c>
      <c r="AH2515" s="4">
        <v>605.02</v>
      </c>
      <c r="AI2515" s="4">
        <f t="shared" si="118"/>
        <v>984.12</v>
      </c>
      <c r="AJ2515" s="4">
        <f t="shared" si="119"/>
        <v>12256.710000000001</v>
      </c>
    </row>
    <row r="2516" spans="1:36" x14ac:dyDescent="0.25">
      <c r="A2516">
        <v>61441</v>
      </c>
      <c r="B2516" t="s">
        <v>0</v>
      </c>
      <c r="C2516" t="s">
        <v>2764</v>
      </c>
      <c r="D2516" t="s">
        <v>1522</v>
      </c>
      <c r="E2516" t="s">
        <v>2433</v>
      </c>
      <c r="F2516" t="s">
        <v>2411</v>
      </c>
      <c r="G2516">
        <v>1</v>
      </c>
      <c r="H2516" s="4">
        <v>0</v>
      </c>
      <c r="I2516" s="4">
        <v>0</v>
      </c>
      <c r="J2516" s="4">
        <v>0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216.81</v>
      </c>
      <c r="U2516" s="4">
        <v>0</v>
      </c>
      <c r="V2516" s="4">
        <v>0</v>
      </c>
      <c r="W2516" s="4">
        <v>0</v>
      </c>
      <c r="X2516" s="4">
        <v>7645.64</v>
      </c>
      <c r="Y2516" s="4">
        <v>0</v>
      </c>
      <c r="Z2516" s="4">
        <v>0</v>
      </c>
      <c r="AA2516" s="4">
        <v>1489.63</v>
      </c>
      <c r="AB2516" s="4">
        <v>0</v>
      </c>
      <c r="AC2516" s="4">
        <v>0</v>
      </c>
      <c r="AD2516" s="4">
        <v>330</v>
      </c>
      <c r="AE2516" s="4">
        <f t="shared" si="117"/>
        <v>9682.0800000000017</v>
      </c>
      <c r="AF2516" s="4">
        <v>76.459999999999994</v>
      </c>
      <c r="AG2516" s="4">
        <v>0</v>
      </c>
      <c r="AH2516" s="4">
        <v>535.20000000000005</v>
      </c>
      <c r="AI2516" s="4">
        <f t="shared" si="118"/>
        <v>611.66000000000008</v>
      </c>
      <c r="AJ2516" s="4">
        <f t="shared" si="119"/>
        <v>9070.4200000000019</v>
      </c>
    </row>
    <row r="2517" spans="1:36" x14ac:dyDescent="0.25">
      <c r="A2517">
        <v>61501</v>
      </c>
      <c r="B2517" t="s">
        <v>0</v>
      </c>
      <c r="C2517" t="s">
        <v>2765</v>
      </c>
      <c r="D2517" t="s">
        <v>2439</v>
      </c>
      <c r="E2517" t="s">
        <v>2436</v>
      </c>
      <c r="F2517" t="s">
        <v>2411</v>
      </c>
      <c r="G2517">
        <v>1</v>
      </c>
      <c r="H2517" s="4">
        <v>0</v>
      </c>
      <c r="I2517" s="4">
        <v>0</v>
      </c>
      <c r="J2517" s="4">
        <v>260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113.83</v>
      </c>
      <c r="U2517" s="4">
        <v>0</v>
      </c>
      <c r="V2517" s="4">
        <v>0</v>
      </c>
      <c r="W2517" s="4">
        <v>0</v>
      </c>
      <c r="X2517" s="4">
        <v>8294.2999999999993</v>
      </c>
      <c r="Y2517" s="4">
        <v>0</v>
      </c>
      <c r="Z2517" s="4">
        <v>0</v>
      </c>
      <c r="AA2517" s="4">
        <v>1489.63</v>
      </c>
      <c r="AB2517" s="4">
        <v>0</v>
      </c>
      <c r="AC2517" s="4">
        <v>0</v>
      </c>
      <c r="AD2517" s="4">
        <v>330</v>
      </c>
      <c r="AE2517" s="4">
        <f t="shared" si="117"/>
        <v>10487.759999999998</v>
      </c>
      <c r="AF2517" s="4">
        <v>82.94</v>
      </c>
      <c r="AG2517" s="4">
        <v>0</v>
      </c>
      <c r="AH2517" s="4">
        <v>580.6</v>
      </c>
      <c r="AI2517" s="4">
        <f t="shared" si="118"/>
        <v>663.54</v>
      </c>
      <c r="AJ2517" s="4">
        <f t="shared" si="119"/>
        <v>9824.2199999999975</v>
      </c>
    </row>
    <row r="2518" spans="1:36" x14ac:dyDescent="0.25">
      <c r="A2518">
        <v>61649</v>
      </c>
      <c r="B2518" t="s">
        <v>0</v>
      </c>
      <c r="C2518" t="s">
        <v>2766</v>
      </c>
      <c r="D2518" t="s">
        <v>2767</v>
      </c>
      <c r="E2518" t="s">
        <v>2424</v>
      </c>
      <c r="F2518" t="s">
        <v>2411</v>
      </c>
      <c r="G2518" t="s">
        <v>5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18317.400000000001</v>
      </c>
      <c r="Y2518" s="4">
        <v>0</v>
      </c>
      <c r="Z2518" s="4">
        <v>0</v>
      </c>
      <c r="AA2518" s="4">
        <v>0</v>
      </c>
      <c r="AB2518" s="4">
        <v>0</v>
      </c>
      <c r="AC2518" s="4">
        <v>0</v>
      </c>
      <c r="AD2518" s="4">
        <v>0</v>
      </c>
      <c r="AE2518" s="4">
        <f t="shared" si="117"/>
        <v>18317.400000000001</v>
      </c>
      <c r="AF2518" s="4">
        <v>0</v>
      </c>
      <c r="AG2518" s="4">
        <v>886.4</v>
      </c>
      <c r="AH2518" s="4">
        <v>1282.22</v>
      </c>
      <c r="AI2518" s="4">
        <f t="shared" si="118"/>
        <v>2168.62</v>
      </c>
      <c r="AJ2518" s="4">
        <f t="shared" si="119"/>
        <v>16148.780000000002</v>
      </c>
    </row>
    <row r="2519" spans="1:36" x14ac:dyDescent="0.25">
      <c r="A2519">
        <v>61771</v>
      </c>
      <c r="B2519" t="s">
        <v>0</v>
      </c>
      <c r="C2519" t="s">
        <v>2768</v>
      </c>
      <c r="D2519" t="s">
        <v>720</v>
      </c>
      <c r="E2519" t="s">
        <v>2410</v>
      </c>
      <c r="F2519" t="s">
        <v>2411</v>
      </c>
      <c r="G2519">
        <v>1</v>
      </c>
      <c r="H2519" s="4">
        <v>0</v>
      </c>
      <c r="I2519" s="4">
        <v>0</v>
      </c>
      <c r="J2519" s="4">
        <v>0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55.87</v>
      </c>
      <c r="U2519" s="4">
        <v>0</v>
      </c>
      <c r="V2519" s="4">
        <v>0</v>
      </c>
      <c r="W2519" s="4">
        <v>0</v>
      </c>
      <c r="X2519" s="4">
        <v>9360.64</v>
      </c>
      <c r="Y2519" s="4">
        <v>0</v>
      </c>
      <c r="Z2519" s="4">
        <v>0</v>
      </c>
      <c r="AA2519" s="4">
        <v>1489.63</v>
      </c>
      <c r="AB2519" s="4">
        <v>0</v>
      </c>
      <c r="AC2519" s="4">
        <v>0</v>
      </c>
      <c r="AD2519" s="4">
        <v>330</v>
      </c>
      <c r="AE2519" s="4">
        <f t="shared" si="117"/>
        <v>11236.14</v>
      </c>
      <c r="AF2519" s="4">
        <v>93.6</v>
      </c>
      <c r="AG2519" s="4">
        <v>0</v>
      </c>
      <c r="AH2519" s="4">
        <v>655.24</v>
      </c>
      <c r="AI2519" s="4">
        <f t="shared" si="118"/>
        <v>748.84</v>
      </c>
      <c r="AJ2519" s="4">
        <f t="shared" si="119"/>
        <v>10487.3</v>
      </c>
    </row>
    <row r="2520" spans="1:36" x14ac:dyDescent="0.25">
      <c r="A2520">
        <v>61891</v>
      </c>
      <c r="B2520" t="s">
        <v>0</v>
      </c>
      <c r="C2520" t="s">
        <v>2769</v>
      </c>
      <c r="D2520" t="s">
        <v>59</v>
      </c>
      <c r="E2520" t="s">
        <v>2424</v>
      </c>
      <c r="F2520" t="s">
        <v>2411</v>
      </c>
      <c r="G2520">
        <v>1</v>
      </c>
      <c r="H2520" s="4">
        <v>0</v>
      </c>
      <c r="I2520" s="4">
        <v>0</v>
      </c>
      <c r="J2520" s="4">
        <v>0</v>
      </c>
      <c r="K2520" s="4">
        <v>0</v>
      </c>
      <c r="L2520" s="4">
        <v>0</v>
      </c>
      <c r="M2520" s="4">
        <v>0</v>
      </c>
      <c r="N2520" s="4">
        <v>0</v>
      </c>
      <c r="O2520" s="4">
        <v>0</v>
      </c>
      <c r="P2520" s="4">
        <v>0</v>
      </c>
      <c r="Q2520" s="4">
        <v>3068.8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12275.2</v>
      </c>
      <c r="Y2520" s="4">
        <v>0</v>
      </c>
      <c r="Z2520" s="4">
        <v>0</v>
      </c>
      <c r="AA2520" s="4">
        <v>1489.63</v>
      </c>
      <c r="AB2520" s="4">
        <v>0</v>
      </c>
      <c r="AC2520" s="4">
        <v>0</v>
      </c>
      <c r="AD2520" s="4">
        <v>330</v>
      </c>
      <c r="AE2520" s="4">
        <f t="shared" si="117"/>
        <v>17163.63</v>
      </c>
      <c r="AF2520" s="4">
        <v>122.76</v>
      </c>
      <c r="AG2520" s="4">
        <v>992.3</v>
      </c>
      <c r="AH2520" s="4">
        <v>859.26</v>
      </c>
      <c r="AI2520" s="4">
        <f t="shared" si="118"/>
        <v>1974.32</v>
      </c>
      <c r="AJ2520" s="4">
        <f t="shared" si="119"/>
        <v>15189.310000000001</v>
      </c>
    </row>
    <row r="2521" spans="1:36" x14ac:dyDescent="0.25">
      <c r="A2521">
        <v>62086</v>
      </c>
      <c r="B2521" t="s">
        <v>0</v>
      </c>
      <c r="C2521" t="s">
        <v>2770</v>
      </c>
      <c r="D2521" t="s">
        <v>1415</v>
      </c>
      <c r="E2521" t="s">
        <v>2474</v>
      </c>
      <c r="F2521" t="s">
        <v>2411</v>
      </c>
      <c r="G2521">
        <v>1</v>
      </c>
      <c r="H2521" s="4">
        <v>0</v>
      </c>
      <c r="I2521" s="4">
        <v>0</v>
      </c>
      <c r="J2521" s="4">
        <v>0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1000</v>
      </c>
      <c r="V2521" s="4">
        <v>0</v>
      </c>
      <c r="W2521" s="4">
        <v>0</v>
      </c>
      <c r="X2521" s="4">
        <v>10014.280000000001</v>
      </c>
      <c r="Y2521" s="4">
        <v>0</v>
      </c>
      <c r="Z2521" s="4">
        <v>0</v>
      </c>
      <c r="AA2521" s="4">
        <v>1489.63</v>
      </c>
      <c r="AB2521" s="4">
        <v>0</v>
      </c>
      <c r="AC2521" s="4">
        <v>0</v>
      </c>
      <c r="AD2521" s="4">
        <v>330</v>
      </c>
      <c r="AE2521" s="4">
        <f t="shared" si="117"/>
        <v>12833.91</v>
      </c>
      <c r="AF2521" s="4">
        <v>100.14</v>
      </c>
      <c r="AG2521" s="4">
        <v>9.0399999999999991</v>
      </c>
      <c r="AH2521" s="4">
        <v>701</v>
      </c>
      <c r="AI2521" s="4">
        <f t="shared" si="118"/>
        <v>810.18000000000006</v>
      </c>
      <c r="AJ2521" s="4">
        <f t="shared" si="119"/>
        <v>12023.73</v>
      </c>
    </row>
    <row r="2522" spans="1:36" x14ac:dyDescent="0.25">
      <c r="A2522">
        <v>62383</v>
      </c>
      <c r="B2522" t="s">
        <v>0</v>
      </c>
      <c r="C2522" t="s">
        <v>2771</v>
      </c>
      <c r="D2522" t="s">
        <v>74</v>
      </c>
      <c r="E2522" t="s">
        <v>2424</v>
      </c>
      <c r="F2522" t="s">
        <v>2411</v>
      </c>
      <c r="G2522">
        <v>1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583.87</v>
      </c>
      <c r="R2522" s="4">
        <v>0</v>
      </c>
      <c r="S2522" s="4">
        <v>0</v>
      </c>
      <c r="T2522" s="4">
        <v>116.89</v>
      </c>
      <c r="U2522" s="4">
        <v>0</v>
      </c>
      <c r="V2522" s="4">
        <v>0</v>
      </c>
      <c r="W2522" s="4">
        <v>0</v>
      </c>
      <c r="X2522" s="4">
        <v>8758.08</v>
      </c>
      <c r="Y2522" s="4">
        <v>0</v>
      </c>
      <c r="Z2522" s="4">
        <v>0</v>
      </c>
      <c r="AA2522" s="4">
        <v>1489.63</v>
      </c>
      <c r="AB2522" s="4">
        <v>0</v>
      </c>
      <c r="AC2522" s="4">
        <v>0</v>
      </c>
      <c r="AD2522" s="4">
        <v>330</v>
      </c>
      <c r="AE2522" s="4">
        <f t="shared" si="117"/>
        <v>11278.470000000001</v>
      </c>
      <c r="AF2522" s="4">
        <v>87.58</v>
      </c>
      <c r="AG2522" s="4">
        <v>0</v>
      </c>
      <c r="AH2522" s="4">
        <v>613.05999999999995</v>
      </c>
      <c r="AI2522" s="4">
        <f t="shared" si="118"/>
        <v>700.64</v>
      </c>
      <c r="AJ2522" s="4">
        <f t="shared" si="119"/>
        <v>10577.830000000002</v>
      </c>
    </row>
    <row r="2523" spans="1:36" x14ac:dyDescent="0.25">
      <c r="A2523">
        <v>62385</v>
      </c>
      <c r="B2523" t="s">
        <v>0</v>
      </c>
      <c r="C2523" t="s">
        <v>2772</v>
      </c>
      <c r="D2523" t="s">
        <v>2506</v>
      </c>
      <c r="E2523" t="s">
        <v>2424</v>
      </c>
      <c r="F2523" t="s">
        <v>2411</v>
      </c>
      <c r="G2523">
        <v>1</v>
      </c>
      <c r="H2523" s="4">
        <v>0</v>
      </c>
      <c r="I2523" s="4">
        <v>0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1000</v>
      </c>
      <c r="V2523" s="4">
        <v>0</v>
      </c>
      <c r="W2523" s="4">
        <v>0</v>
      </c>
      <c r="X2523" s="4">
        <v>9931.56</v>
      </c>
      <c r="Y2523" s="4">
        <v>0</v>
      </c>
      <c r="Z2523" s="4">
        <v>0</v>
      </c>
      <c r="AA2523" s="4">
        <v>1489.63</v>
      </c>
      <c r="AB2523" s="4">
        <v>0</v>
      </c>
      <c r="AC2523" s="4">
        <v>0</v>
      </c>
      <c r="AD2523" s="4">
        <v>330</v>
      </c>
      <c r="AE2523" s="4">
        <f t="shared" si="117"/>
        <v>12751.189999999999</v>
      </c>
      <c r="AF2523" s="4">
        <v>99.32</v>
      </c>
      <c r="AG2523" s="4">
        <v>4.54</v>
      </c>
      <c r="AH2523" s="4">
        <v>695.2</v>
      </c>
      <c r="AI2523" s="4">
        <f t="shared" si="118"/>
        <v>799.06000000000006</v>
      </c>
      <c r="AJ2523" s="4">
        <f t="shared" si="119"/>
        <v>11952.13</v>
      </c>
    </row>
    <row r="2524" spans="1:36" x14ac:dyDescent="0.25">
      <c r="A2524">
        <v>62387</v>
      </c>
      <c r="B2524" t="s">
        <v>0</v>
      </c>
      <c r="C2524" t="s">
        <v>2773</v>
      </c>
      <c r="D2524" t="s">
        <v>239</v>
      </c>
      <c r="E2524" t="s">
        <v>2424</v>
      </c>
      <c r="F2524" t="s">
        <v>2411</v>
      </c>
      <c r="G2524">
        <v>1</v>
      </c>
      <c r="H2524" s="4">
        <v>0</v>
      </c>
      <c r="I2524" s="4">
        <v>0</v>
      </c>
      <c r="J2524" s="4">
        <v>260</v>
      </c>
      <c r="K2524" s="4">
        <v>0</v>
      </c>
      <c r="L2524" s="4">
        <v>1665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12026.92</v>
      </c>
      <c r="Y2524" s="4">
        <v>0</v>
      </c>
      <c r="Z2524" s="4">
        <v>0</v>
      </c>
      <c r="AA2524" s="4">
        <v>1489.63</v>
      </c>
      <c r="AB2524" s="4">
        <v>0</v>
      </c>
      <c r="AC2524" s="4">
        <v>0</v>
      </c>
      <c r="AD2524" s="4">
        <v>330</v>
      </c>
      <c r="AE2524" s="4">
        <f t="shared" si="117"/>
        <v>15771.55</v>
      </c>
      <c r="AF2524" s="4">
        <v>120.26</v>
      </c>
      <c r="AG2524" s="4">
        <v>232.29</v>
      </c>
      <c r="AH2524" s="4">
        <v>841.88</v>
      </c>
      <c r="AI2524" s="4">
        <f t="shared" si="118"/>
        <v>1194.43</v>
      </c>
      <c r="AJ2524" s="4">
        <f t="shared" si="119"/>
        <v>14577.119999999999</v>
      </c>
    </row>
    <row r="2525" spans="1:36" x14ac:dyDescent="0.25">
      <c r="A2525">
        <v>62427</v>
      </c>
      <c r="B2525" t="s">
        <v>0</v>
      </c>
      <c r="C2525" t="s">
        <v>2774</v>
      </c>
      <c r="D2525" t="s">
        <v>59</v>
      </c>
      <c r="E2525" t="s">
        <v>2424</v>
      </c>
      <c r="F2525" t="s">
        <v>2411</v>
      </c>
      <c r="G2525">
        <v>1</v>
      </c>
      <c r="H2525" s="4">
        <v>0</v>
      </c>
      <c r="I2525" s="4">
        <v>0</v>
      </c>
      <c r="J2525" s="4">
        <v>260</v>
      </c>
      <c r="K2525" s="4">
        <v>0</v>
      </c>
      <c r="L2525" s="4">
        <v>1665</v>
      </c>
      <c r="M2525" s="4">
        <v>0</v>
      </c>
      <c r="N2525" s="4">
        <v>0</v>
      </c>
      <c r="O2525" s="4">
        <v>0</v>
      </c>
      <c r="P2525" s="4">
        <v>0</v>
      </c>
      <c r="Q2525" s="4">
        <v>16047.41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15784.36</v>
      </c>
      <c r="Y2525" s="4">
        <v>0</v>
      </c>
      <c r="Z2525" s="4">
        <v>0</v>
      </c>
      <c r="AA2525" s="4">
        <v>1489.63</v>
      </c>
      <c r="AB2525" s="4">
        <v>0</v>
      </c>
      <c r="AC2525" s="4">
        <v>0</v>
      </c>
      <c r="AD2525" s="4">
        <v>330</v>
      </c>
      <c r="AE2525" s="4">
        <f t="shared" si="117"/>
        <v>35576.400000000001</v>
      </c>
      <c r="AF2525" s="4">
        <v>157.84</v>
      </c>
      <c r="AG2525" s="4">
        <v>4577.3100000000004</v>
      </c>
      <c r="AH2525" s="4">
        <v>1104.9000000000001</v>
      </c>
      <c r="AI2525" s="4">
        <f t="shared" si="118"/>
        <v>5840.0500000000011</v>
      </c>
      <c r="AJ2525" s="4">
        <f t="shared" si="119"/>
        <v>29736.35</v>
      </c>
    </row>
    <row r="2526" spans="1:36" x14ac:dyDescent="0.25">
      <c r="A2526">
        <v>62428</v>
      </c>
      <c r="B2526" t="s">
        <v>0</v>
      </c>
      <c r="C2526" t="s">
        <v>2775</v>
      </c>
      <c r="D2526" t="s">
        <v>41</v>
      </c>
      <c r="E2526" t="s">
        <v>2474</v>
      </c>
      <c r="F2526" t="s">
        <v>2411</v>
      </c>
      <c r="G2526">
        <v>1</v>
      </c>
      <c r="H2526" s="4">
        <v>0</v>
      </c>
      <c r="I2526" s="4">
        <v>0</v>
      </c>
      <c r="J2526" s="4">
        <v>0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30495.64</v>
      </c>
      <c r="Y2526" s="4">
        <v>0</v>
      </c>
      <c r="Z2526" s="4">
        <v>0</v>
      </c>
      <c r="AA2526" s="4">
        <v>1489.63</v>
      </c>
      <c r="AB2526" s="4">
        <v>0</v>
      </c>
      <c r="AC2526" s="4">
        <v>15247.82</v>
      </c>
      <c r="AD2526" s="4">
        <v>330</v>
      </c>
      <c r="AE2526" s="4">
        <f t="shared" si="117"/>
        <v>47563.09</v>
      </c>
      <c r="AF2526" s="4">
        <v>304.95999999999998</v>
      </c>
      <c r="AG2526" s="4">
        <v>5285.06</v>
      </c>
      <c r="AH2526" s="4">
        <v>2134.6999999999998</v>
      </c>
      <c r="AI2526" s="4">
        <f t="shared" si="118"/>
        <v>7724.72</v>
      </c>
      <c r="AJ2526" s="4">
        <f t="shared" si="119"/>
        <v>39838.369999999995</v>
      </c>
    </row>
    <row r="2527" spans="1:36" x14ac:dyDescent="0.25">
      <c r="A2527">
        <v>62481</v>
      </c>
      <c r="B2527" t="s">
        <v>0</v>
      </c>
      <c r="C2527" t="s">
        <v>2776</v>
      </c>
      <c r="D2527" t="s">
        <v>171</v>
      </c>
      <c r="E2527" t="s">
        <v>2433</v>
      </c>
      <c r="F2527" t="s">
        <v>2411</v>
      </c>
      <c r="G2527">
        <v>1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217.89</v>
      </c>
      <c r="U2527" s="4">
        <v>0</v>
      </c>
      <c r="V2527" s="4">
        <v>0</v>
      </c>
      <c r="W2527" s="4">
        <v>0</v>
      </c>
      <c r="X2527" s="4">
        <v>6592.6</v>
      </c>
      <c r="Y2527" s="4">
        <v>0</v>
      </c>
      <c r="Z2527" s="4">
        <v>0</v>
      </c>
      <c r="AA2527" s="4">
        <v>1489.63</v>
      </c>
      <c r="AB2527" s="4">
        <v>0</v>
      </c>
      <c r="AC2527" s="4">
        <v>0</v>
      </c>
      <c r="AD2527" s="4">
        <v>330</v>
      </c>
      <c r="AE2527" s="4">
        <f t="shared" si="117"/>
        <v>8630.1200000000008</v>
      </c>
      <c r="AF2527" s="4">
        <v>65.92</v>
      </c>
      <c r="AG2527" s="4">
        <v>0</v>
      </c>
      <c r="AH2527" s="4">
        <v>461.48</v>
      </c>
      <c r="AI2527" s="4">
        <f t="shared" si="118"/>
        <v>527.4</v>
      </c>
      <c r="AJ2527" s="4">
        <f t="shared" si="119"/>
        <v>8102.7200000000012</v>
      </c>
    </row>
    <row r="2528" spans="1:36" x14ac:dyDescent="0.25">
      <c r="A2528">
        <v>62506</v>
      </c>
      <c r="B2528" t="s">
        <v>0</v>
      </c>
      <c r="C2528" t="s">
        <v>2777</v>
      </c>
      <c r="D2528" t="s">
        <v>171</v>
      </c>
      <c r="E2528" t="s">
        <v>2433</v>
      </c>
      <c r="F2528" t="s">
        <v>2411</v>
      </c>
      <c r="G2528">
        <v>1</v>
      </c>
      <c r="H2528" s="4">
        <v>0</v>
      </c>
      <c r="I2528" s="4">
        <v>0</v>
      </c>
      <c r="J2528" s="4">
        <v>0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109.61</v>
      </c>
      <c r="U2528" s="4">
        <v>0</v>
      </c>
      <c r="V2528" s="4">
        <v>0</v>
      </c>
      <c r="W2528" s="4">
        <v>0</v>
      </c>
      <c r="X2528" s="4">
        <v>8891.7999999999993</v>
      </c>
      <c r="Y2528" s="4">
        <v>0</v>
      </c>
      <c r="Z2528" s="4">
        <v>0</v>
      </c>
      <c r="AA2528" s="4">
        <v>1489.63</v>
      </c>
      <c r="AB2528" s="4">
        <v>0</v>
      </c>
      <c r="AC2528" s="4">
        <v>0</v>
      </c>
      <c r="AD2528" s="4">
        <v>330</v>
      </c>
      <c r="AE2528" s="4">
        <f t="shared" si="117"/>
        <v>10821.04</v>
      </c>
      <c r="AF2528" s="4">
        <v>88.92</v>
      </c>
      <c r="AG2528" s="4">
        <v>0</v>
      </c>
      <c r="AH2528" s="4">
        <v>622.41999999999996</v>
      </c>
      <c r="AI2528" s="4">
        <f t="shared" si="118"/>
        <v>711.33999999999992</v>
      </c>
      <c r="AJ2528" s="4">
        <f t="shared" si="119"/>
        <v>10109.700000000001</v>
      </c>
    </row>
    <row r="2529" spans="1:36" x14ac:dyDescent="0.25">
      <c r="A2529">
        <v>62513</v>
      </c>
      <c r="B2529" t="s">
        <v>0</v>
      </c>
      <c r="C2529" t="s">
        <v>2778</v>
      </c>
      <c r="D2529" t="s">
        <v>758</v>
      </c>
      <c r="E2529" t="s">
        <v>2424</v>
      </c>
      <c r="F2529" t="s">
        <v>2411</v>
      </c>
      <c r="G2529">
        <v>1</v>
      </c>
      <c r="H2529" s="4">
        <v>0</v>
      </c>
      <c r="I2529" s="4">
        <v>0</v>
      </c>
      <c r="J2529" s="4">
        <v>0</v>
      </c>
      <c r="K2529" s="4">
        <v>0</v>
      </c>
      <c r="L2529" s="4">
        <v>0</v>
      </c>
      <c r="M2529" s="4">
        <v>0</v>
      </c>
      <c r="N2529" s="4">
        <v>0</v>
      </c>
      <c r="O2529" s="4">
        <v>0</v>
      </c>
      <c r="P2529" s="4">
        <v>0</v>
      </c>
      <c r="Q2529" s="4">
        <v>1351.67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11585.72</v>
      </c>
      <c r="Y2529" s="4">
        <v>0</v>
      </c>
      <c r="Z2529" s="4">
        <v>0</v>
      </c>
      <c r="AA2529" s="4">
        <v>1489.63</v>
      </c>
      <c r="AB2529" s="4">
        <v>0</v>
      </c>
      <c r="AC2529" s="4">
        <v>0</v>
      </c>
      <c r="AD2529" s="4">
        <v>330</v>
      </c>
      <c r="AE2529" s="4">
        <f t="shared" si="117"/>
        <v>14757.02</v>
      </c>
      <c r="AF2529" s="4">
        <v>115.86</v>
      </c>
      <c r="AG2529" s="4">
        <v>192.58</v>
      </c>
      <c r="AH2529" s="4">
        <v>811</v>
      </c>
      <c r="AI2529" s="4">
        <f t="shared" si="118"/>
        <v>1119.44</v>
      </c>
      <c r="AJ2529" s="4">
        <f t="shared" si="119"/>
        <v>13637.58</v>
      </c>
    </row>
    <row r="2530" spans="1:36" x14ac:dyDescent="0.25">
      <c r="A2530">
        <v>62571</v>
      </c>
      <c r="B2530" t="s">
        <v>0</v>
      </c>
      <c r="C2530" t="s">
        <v>2779</v>
      </c>
      <c r="D2530" t="s">
        <v>2633</v>
      </c>
      <c r="E2530" t="s">
        <v>2424</v>
      </c>
      <c r="F2530" t="s">
        <v>2411</v>
      </c>
      <c r="G2530" t="s">
        <v>5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18720</v>
      </c>
      <c r="Y2530" s="4">
        <v>0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4">
        <f t="shared" si="117"/>
        <v>18720</v>
      </c>
      <c r="AF2530" s="4">
        <v>0</v>
      </c>
      <c r="AG2530" s="4">
        <v>922.47</v>
      </c>
      <c r="AH2530" s="4">
        <v>1310.4000000000001</v>
      </c>
      <c r="AI2530" s="4">
        <f t="shared" si="118"/>
        <v>2232.87</v>
      </c>
      <c r="AJ2530" s="4">
        <f t="shared" si="119"/>
        <v>16487.13</v>
      </c>
    </row>
    <row r="2531" spans="1:36" x14ac:dyDescent="0.25">
      <c r="A2531">
        <v>62784</v>
      </c>
      <c r="B2531" t="s">
        <v>0</v>
      </c>
      <c r="C2531" t="s">
        <v>2780</v>
      </c>
      <c r="D2531" t="s">
        <v>41</v>
      </c>
      <c r="E2531" t="s">
        <v>2424</v>
      </c>
      <c r="F2531" t="s">
        <v>2411</v>
      </c>
      <c r="G2531">
        <v>1</v>
      </c>
      <c r="H2531" s="4">
        <v>0</v>
      </c>
      <c r="I2531" s="4">
        <v>0</v>
      </c>
      <c r="J2531" s="4">
        <v>260</v>
      </c>
      <c r="K2531" s="4">
        <v>0</v>
      </c>
      <c r="L2531" s="4">
        <v>1665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24024</v>
      </c>
      <c r="Y2531" s="4">
        <v>0</v>
      </c>
      <c r="Z2531" s="4">
        <v>0</v>
      </c>
      <c r="AA2531" s="4">
        <v>1489.63</v>
      </c>
      <c r="AB2531" s="4">
        <v>0</v>
      </c>
      <c r="AC2531" s="4">
        <v>0</v>
      </c>
      <c r="AD2531" s="4">
        <v>330</v>
      </c>
      <c r="AE2531" s="4">
        <f t="shared" si="117"/>
        <v>27768.63</v>
      </c>
      <c r="AF2531" s="4">
        <v>240.24</v>
      </c>
      <c r="AG2531" s="4">
        <v>1539.95</v>
      </c>
      <c r="AH2531" s="4">
        <v>1681.68</v>
      </c>
      <c r="AI2531" s="4">
        <f t="shared" si="118"/>
        <v>3461.87</v>
      </c>
      <c r="AJ2531" s="4">
        <f t="shared" si="119"/>
        <v>24306.760000000002</v>
      </c>
    </row>
    <row r="2532" spans="1:36" x14ac:dyDescent="0.25">
      <c r="A2532">
        <v>62801</v>
      </c>
      <c r="B2532" t="s">
        <v>0</v>
      </c>
      <c r="C2532" t="s">
        <v>2781</v>
      </c>
      <c r="D2532" t="s">
        <v>1361</v>
      </c>
      <c r="E2532" t="s">
        <v>2424</v>
      </c>
      <c r="F2532" t="s">
        <v>2411</v>
      </c>
      <c r="G2532" t="s">
        <v>5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10068.299999999999</v>
      </c>
      <c r="Y2532" s="4">
        <v>0</v>
      </c>
      <c r="Z2532" s="4">
        <v>0</v>
      </c>
      <c r="AA2532" s="4">
        <v>0</v>
      </c>
      <c r="AB2532" s="4">
        <v>0</v>
      </c>
      <c r="AC2532" s="4">
        <v>0</v>
      </c>
      <c r="AD2532" s="4">
        <v>0</v>
      </c>
      <c r="AE2532" s="4">
        <f t="shared" si="117"/>
        <v>10068.299999999999</v>
      </c>
      <c r="AF2532" s="4">
        <v>0</v>
      </c>
      <c r="AG2532" s="4">
        <v>11.98</v>
      </c>
      <c r="AH2532" s="4">
        <v>704.78</v>
      </c>
      <c r="AI2532" s="4">
        <f t="shared" si="118"/>
        <v>716.76</v>
      </c>
      <c r="AJ2532" s="4">
        <f t="shared" si="119"/>
        <v>9351.5399999999991</v>
      </c>
    </row>
    <row r="2533" spans="1:36" x14ac:dyDescent="0.25">
      <c r="A2533">
        <v>62816</v>
      </c>
      <c r="B2533" t="s">
        <v>0</v>
      </c>
      <c r="C2533" t="s">
        <v>2782</v>
      </c>
      <c r="D2533" t="s">
        <v>396</v>
      </c>
      <c r="E2533" t="s">
        <v>2436</v>
      </c>
      <c r="F2533" t="s">
        <v>2411</v>
      </c>
      <c r="G2533">
        <v>1</v>
      </c>
      <c r="H2533" s="4">
        <v>0</v>
      </c>
      <c r="I2533" s="4">
        <v>0</v>
      </c>
      <c r="J2533" s="4">
        <v>0</v>
      </c>
      <c r="K2533" s="4">
        <v>0</v>
      </c>
      <c r="L2533" s="4">
        <v>1665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271.05</v>
      </c>
      <c r="U2533" s="4">
        <v>0</v>
      </c>
      <c r="V2533" s="4">
        <v>0</v>
      </c>
      <c r="W2533" s="4">
        <v>0</v>
      </c>
      <c r="X2533" s="4">
        <v>5290.56</v>
      </c>
      <c r="Y2533" s="4">
        <v>0</v>
      </c>
      <c r="Z2533" s="4">
        <v>0</v>
      </c>
      <c r="AA2533" s="4">
        <v>1489.63</v>
      </c>
      <c r="AB2533" s="4">
        <v>0</v>
      </c>
      <c r="AC2533" s="4">
        <v>0</v>
      </c>
      <c r="AD2533" s="4">
        <v>330</v>
      </c>
      <c r="AE2533" s="4">
        <f t="shared" si="117"/>
        <v>9046.2400000000016</v>
      </c>
      <c r="AF2533" s="4">
        <v>52.9</v>
      </c>
      <c r="AG2533" s="4">
        <v>0</v>
      </c>
      <c r="AH2533" s="4">
        <v>370.34</v>
      </c>
      <c r="AI2533" s="4">
        <f t="shared" si="118"/>
        <v>423.23999999999995</v>
      </c>
      <c r="AJ2533" s="4">
        <f t="shared" si="119"/>
        <v>8623.0000000000018</v>
      </c>
    </row>
    <row r="2534" spans="1:36" x14ac:dyDescent="0.25">
      <c r="A2534">
        <v>63028</v>
      </c>
      <c r="B2534" t="s">
        <v>0</v>
      </c>
      <c r="C2534" t="s">
        <v>2783</v>
      </c>
      <c r="D2534" t="s">
        <v>74</v>
      </c>
      <c r="E2534" t="s">
        <v>2410</v>
      </c>
      <c r="F2534" t="s">
        <v>2411</v>
      </c>
      <c r="G2534">
        <v>1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11712</v>
      </c>
      <c r="Y2534" s="4">
        <v>0</v>
      </c>
      <c r="Z2534" s="4">
        <v>0</v>
      </c>
      <c r="AA2534" s="4">
        <v>1489.63</v>
      </c>
      <c r="AB2534" s="4">
        <v>0</v>
      </c>
      <c r="AC2534" s="4">
        <v>0</v>
      </c>
      <c r="AD2534" s="4">
        <v>330</v>
      </c>
      <c r="AE2534" s="4">
        <f t="shared" si="117"/>
        <v>13531.630000000001</v>
      </c>
      <c r="AF2534" s="4">
        <v>117.12</v>
      </c>
      <c r="AG2534" s="4">
        <v>131.63999999999999</v>
      </c>
      <c r="AH2534" s="4">
        <v>819.84</v>
      </c>
      <c r="AI2534" s="4">
        <f t="shared" si="118"/>
        <v>1068.5999999999999</v>
      </c>
      <c r="AJ2534" s="4">
        <f t="shared" si="119"/>
        <v>12463.03</v>
      </c>
    </row>
    <row r="2535" spans="1:36" x14ac:dyDescent="0.25">
      <c r="A2535">
        <v>63052</v>
      </c>
      <c r="B2535" t="s">
        <v>643</v>
      </c>
      <c r="C2535" t="s">
        <v>2784</v>
      </c>
      <c r="D2535" t="s">
        <v>1919</v>
      </c>
      <c r="E2535" t="s">
        <v>2436</v>
      </c>
      <c r="F2535" t="s">
        <v>2411</v>
      </c>
      <c r="G2535">
        <v>1</v>
      </c>
      <c r="H2535" s="4">
        <v>0</v>
      </c>
      <c r="I2535" s="4">
        <v>0</v>
      </c>
      <c r="J2535" s="4">
        <v>0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0</v>
      </c>
      <c r="Y2535" s="4">
        <v>0</v>
      </c>
      <c r="Z2535" s="4">
        <v>0</v>
      </c>
      <c r="AA2535" s="4">
        <v>0</v>
      </c>
      <c r="AB2535" s="4">
        <v>0</v>
      </c>
      <c r="AC2535" s="4">
        <v>0</v>
      </c>
      <c r="AD2535" s="4">
        <v>0</v>
      </c>
      <c r="AE2535" s="4">
        <f t="shared" si="117"/>
        <v>0</v>
      </c>
      <c r="AF2535" s="4">
        <v>0</v>
      </c>
      <c r="AG2535" s="4">
        <v>0</v>
      </c>
      <c r="AH2535" s="4">
        <v>0</v>
      </c>
      <c r="AI2535" s="4">
        <f t="shared" si="118"/>
        <v>0</v>
      </c>
      <c r="AJ2535" s="4">
        <f t="shared" si="119"/>
        <v>0</v>
      </c>
    </row>
    <row r="2536" spans="1:36" x14ac:dyDescent="0.25">
      <c r="A2536">
        <v>63052</v>
      </c>
      <c r="B2536" t="s">
        <v>0</v>
      </c>
      <c r="C2536" t="s">
        <v>2784</v>
      </c>
      <c r="D2536" t="s">
        <v>396</v>
      </c>
      <c r="E2536" t="s">
        <v>2436</v>
      </c>
      <c r="F2536" t="s">
        <v>2411</v>
      </c>
      <c r="G2536">
        <v>1</v>
      </c>
      <c r="H2536" s="4">
        <v>0</v>
      </c>
      <c r="I2536" s="4">
        <v>0</v>
      </c>
      <c r="J2536" s="4">
        <v>0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0</v>
      </c>
      <c r="R2536" s="4">
        <v>0</v>
      </c>
      <c r="S2536" s="4">
        <v>0</v>
      </c>
      <c r="T2536" s="4">
        <v>141.16999999999999</v>
      </c>
      <c r="U2536" s="4">
        <v>0</v>
      </c>
      <c r="V2536" s="4">
        <v>0</v>
      </c>
      <c r="W2536" s="4">
        <v>0</v>
      </c>
      <c r="X2536" s="4">
        <v>2645.28</v>
      </c>
      <c r="Y2536" s="4">
        <v>0</v>
      </c>
      <c r="Z2536" s="4">
        <v>0</v>
      </c>
      <c r="AA2536" s="4">
        <v>1489.63</v>
      </c>
      <c r="AB2536" s="4">
        <v>0</v>
      </c>
      <c r="AC2536" s="4">
        <v>0</v>
      </c>
      <c r="AD2536" s="4">
        <v>165</v>
      </c>
      <c r="AE2536" s="4">
        <f t="shared" si="117"/>
        <v>4441.08</v>
      </c>
      <c r="AF2536" s="4">
        <v>26.45</v>
      </c>
      <c r="AG2536" s="4">
        <v>0</v>
      </c>
      <c r="AH2536" s="4">
        <v>185.17</v>
      </c>
      <c r="AI2536" s="4">
        <f t="shared" si="118"/>
        <v>211.61999999999998</v>
      </c>
      <c r="AJ2536" s="4">
        <f t="shared" si="119"/>
        <v>4229.46</v>
      </c>
    </row>
    <row r="2537" spans="1:36" x14ac:dyDescent="0.25">
      <c r="A2537">
        <v>63110</v>
      </c>
      <c r="B2537" t="s">
        <v>0</v>
      </c>
      <c r="C2537" t="s">
        <v>2785</v>
      </c>
      <c r="D2537" t="s">
        <v>2051</v>
      </c>
      <c r="E2537" t="s">
        <v>2424</v>
      </c>
      <c r="F2537" t="s">
        <v>2411</v>
      </c>
      <c r="G2537" t="s">
        <v>5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16000</v>
      </c>
      <c r="Y2537" s="4">
        <v>0</v>
      </c>
      <c r="Z2537" s="4">
        <v>0</v>
      </c>
      <c r="AA2537" s="4">
        <v>0</v>
      </c>
      <c r="AB2537" s="4">
        <v>0</v>
      </c>
      <c r="AC2537" s="4">
        <v>0</v>
      </c>
      <c r="AD2537" s="4">
        <v>0</v>
      </c>
      <c r="AE2537" s="4">
        <f t="shared" si="117"/>
        <v>16000</v>
      </c>
      <c r="AF2537" s="4">
        <v>0</v>
      </c>
      <c r="AG2537" s="4">
        <v>690.33</v>
      </c>
      <c r="AH2537" s="4">
        <v>1120</v>
      </c>
      <c r="AI2537" s="4">
        <f t="shared" si="118"/>
        <v>1810.33</v>
      </c>
      <c r="AJ2537" s="4">
        <f t="shared" si="119"/>
        <v>14189.67</v>
      </c>
    </row>
    <row r="2538" spans="1:36" x14ac:dyDescent="0.25">
      <c r="A2538">
        <v>63136</v>
      </c>
      <c r="B2538" t="s">
        <v>0</v>
      </c>
      <c r="C2538" t="s">
        <v>2786</v>
      </c>
      <c r="D2538" t="s">
        <v>941</v>
      </c>
      <c r="E2538" t="s">
        <v>2410</v>
      </c>
      <c r="F2538" t="s">
        <v>2411</v>
      </c>
      <c r="G2538">
        <v>1</v>
      </c>
      <c r="H2538" s="4">
        <v>0</v>
      </c>
      <c r="I2538" s="4">
        <v>0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0</v>
      </c>
      <c r="T2538" s="4">
        <v>219.41</v>
      </c>
      <c r="U2538" s="4">
        <v>0</v>
      </c>
      <c r="V2538" s="4">
        <v>0</v>
      </c>
      <c r="W2538" s="4">
        <v>0</v>
      </c>
      <c r="X2538" s="4">
        <v>6545</v>
      </c>
      <c r="Y2538" s="4">
        <v>0</v>
      </c>
      <c r="Z2538" s="4">
        <v>0</v>
      </c>
      <c r="AA2538" s="4">
        <v>1489.63</v>
      </c>
      <c r="AB2538" s="4">
        <v>0</v>
      </c>
      <c r="AC2538" s="4">
        <v>0</v>
      </c>
      <c r="AD2538" s="4">
        <v>330</v>
      </c>
      <c r="AE2538" s="4">
        <f t="shared" si="117"/>
        <v>8584.0400000000009</v>
      </c>
      <c r="AF2538" s="4">
        <v>65.44</v>
      </c>
      <c r="AG2538" s="4">
        <v>0</v>
      </c>
      <c r="AH2538" s="4">
        <v>458.14</v>
      </c>
      <c r="AI2538" s="4">
        <f t="shared" si="118"/>
        <v>523.57999999999993</v>
      </c>
      <c r="AJ2538" s="4">
        <f t="shared" si="119"/>
        <v>8060.4600000000009</v>
      </c>
    </row>
    <row r="2539" spans="1:36" x14ac:dyDescent="0.25">
      <c r="A2539">
        <v>63941</v>
      </c>
      <c r="B2539" t="s">
        <v>0</v>
      </c>
      <c r="C2539" t="s">
        <v>2787</v>
      </c>
      <c r="D2539" t="s">
        <v>1415</v>
      </c>
      <c r="E2539" t="s">
        <v>2474</v>
      </c>
      <c r="F2539" t="s">
        <v>2411</v>
      </c>
      <c r="G2539">
        <v>1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1000</v>
      </c>
      <c r="V2539" s="4">
        <v>0</v>
      </c>
      <c r="W2539" s="4">
        <v>0</v>
      </c>
      <c r="X2539" s="4">
        <v>10014.280000000001</v>
      </c>
      <c r="Y2539" s="4">
        <v>0</v>
      </c>
      <c r="Z2539" s="4">
        <v>0</v>
      </c>
      <c r="AA2539" s="4">
        <v>1489.63</v>
      </c>
      <c r="AB2539" s="4">
        <v>0</v>
      </c>
      <c r="AC2539" s="4">
        <v>0</v>
      </c>
      <c r="AD2539" s="4">
        <v>330</v>
      </c>
      <c r="AE2539" s="4">
        <f t="shared" si="117"/>
        <v>12833.91</v>
      </c>
      <c r="AF2539" s="4">
        <v>100.14</v>
      </c>
      <c r="AG2539" s="4">
        <v>9.0399999999999991</v>
      </c>
      <c r="AH2539" s="4">
        <v>701</v>
      </c>
      <c r="AI2539" s="4">
        <f t="shared" si="118"/>
        <v>810.18000000000006</v>
      </c>
      <c r="AJ2539" s="4">
        <f t="shared" si="119"/>
        <v>12023.73</v>
      </c>
    </row>
    <row r="2540" spans="1:36" x14ac:dyDescent="0.25">
      <c r="A2540">
        <v>64068</v>
      </c>
      <c r="B2540" t="s">
        <v>0</v>
      </c>
      <c r="C2540" t="s">
        <v>2788</v>
      </c>
      <c r="D2540" t="s">
        <v>758</v>
      </c>
      <c r="E2540" t="s">
        <v>2424</v>
      </c>
      <c r="F2540" t="s">
        <v>2411</v>
      </c>
      <c r="G2540">
        <v>1</v>
      </c>
      <c r="H2540" s="4">
        <v>0</v>
      </c>
      <c r="I2540" s="4">
        <v>0</v>
      </c>
      <c r="J2540" s="4">
        <v>0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1544.76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11585.72</v>
      </c>
      <c r="Y2540" s="4">
        <v>0</v>
      </c>
      <c r="Z2540" s="4">
        <v>0</v>
      </c>
      <c r="AA2540" s="4">
        <v>1489.63</v>
      </c>
      <c r="AB2540" s="4">
        <v>0</v>
      </c>
      <c r="AC2540" s="4">
        <v>0</v>
      </c>
      <c r="AD2540" s="4">
        <v>330</v>
      </c>
      <c r="AE2540" s="4">
        <f t="shared" si="117"/>
        <v>14950.11</v>
      </c>
      <c r="AF2540" s="4">
        <v>115.86</v>
      </c>
      <c r="AG2540" s="4">
        <v>309.88</v>
      </c>
      <c r="AH2540" s="4">
        <v>811</v>
      </c>
      <c r="AI2540" s="4">
        <f t="shared" si="118"/>
        <v>1236.74</v>
      </c>
      <c r="AJ2540" s="4">
        <f t="shared" si="119"/>
        <v>13713.37</v>
      </c>
    </row>
    <row r="2541" spans="1:36" x14ac:dyDescent="0.25">
      <c r="A2541">
        <v>64119</v>
      </c>
      <c r="B2541" t="s">
        <v>0</v>
      </c>
      <c r="C2541" t="s">
        <v>2789</v>
      </c>
      <c r="D2541" t="s">
        <v>1486</v>
      </c>
      <c r="E2541" t="s">
        <v>2436</v>
      </c>
      <c r="F2541" t="s">
        <v>2411</v>
      </c>
      <c r="G2541">
        <v>1</v>
      </c>
      <c r="H2541" s="4">
        <v>0</v>
      </c>
      <c r="I2541" s="4">
        <v>0</v>
      </c>
      <c r="J2541" s="4">
        <v>260</v>
      </c>
      <c r="K2541" s="4">
        <v>0</v>
      </c>
      <c r="L2541" s="4">
        <v>0</v>
      </c>
      <c r="M2541" s="4">
        <v>0</v>
      </c>
      <c r="N2541" s="4">
        <v>0</v>
      </c>
      <c r="O2541" s="4">
        <v>0</v>
      </c>
      <c r="P2541" s="4">
        <v>0</v>
      </c>
      <c r="Q2541" s="4">
        <v>0</v>
      </c>
      <c r="R2541" s="4">
        <v>0</v>
      </c>
      <c r="S2541" s="4">
        <v>0</v>
      </c>
      <c r="T2541" s="4">
        <v>113.83</v>
      </c>
      <c r="U2541" s="4">
        <v>0</v>
      </c>
      <c r="V2541" s="4">
        <v>0</v>
      </c>
      <c r="W2541" s="4">
        <v>0</v>
      </c>
      <c r="X2541" s="4">
        <v>8294.2999999999993</v>
      </c>
      <c r="Y2541" s="4">
        <v>0</v>
      </c>
      <c r="Z2541" s="4">
        <v>0</v>
      </c>
      <c r="AA2541" s="4">
        <v>1489.63</v>
      </c>
      <c r="AB2541" s="4">
        <v>0</v>
      </c>
      <c r="AC2541" s="4">
        <v>0</v>
      </c>
      <c r="AD2541" s="4">
        <v>330</v>
      </c>
      <c r="AE2541" s="4">
        <f t="shared" si="117"/>
        <v>10487.759999999998</v>
      </c>
      <c r="AF2541" s="4">
        <v>82.94</v>
      </c>
      <c r="AG2541" s="4">
        <v>0</v>
      </c>
      <c r="AH2541" s="4">
        <v>580.6</v>
      </c>
      <c r="AI2541" s="4">
        <f t="shared" si="118"/>
        <v>663.54</v>
      </c>
      <c r="AJ2541" s="4">
        <f t="shared" si="119"/>
        <v>9824.2199999999975</v>
      </c>
    </row>
    <row r="2542" spans="1:36" x14ac:dyDescent="0.25">
      <c r="A2542">
        <v>64321</v>
      </c>
      <c r="B2542" t="s">
        <v>0</v>
      </c>
      <c r="C2542" t="s">
        <v>2790</v>
      </c>
      <c r="D2542" t="s">
        <v>396</v>
      </c>
      <c r="E2542" t="s">
        <v>2436</v>
      </c>
      <c r="F2542" t="s">
        <v>2411</v>
      </c>
      <c r="G2542">
        <v>1</v>
      </c>
      <c r="H2542" s="4">
        <v>0</v>
      </c>
      <c r="I2542" s="4">
        <v>0</v>
      </c>
      <c r="J2542" s="4">
        <v>260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  <c r="S2542" s="4">
        <v>0</v>
      </c>
      <c r="T2542" s="4">
        <v>242.91</v>
      </c>
      <c r="U2542" s="4">
        <v>0</v>
      </c>
      <c r="V2542" s="4">
        <v>0</v>
      </c>
      <c r="W2542" s="4">
        <v>0</v>
      </c>
      <c r="X2542" s="4">
        <v>5290.56</v>
      </c>
      <c r="Y2542" s="4">
        <v>0</v>
      </c>
      <c r="Z2542" s="4">
        <v>0</v>
      </c>
      <c r="AA2542" s="4">
        <v>1489.63</v>
      </c>
      <c r="AB2542" s="4">
        <v>0</v>
      </c>
      <c r="AC2542" s="4">
        <v>0</v>
      </c>
      <c r="AD2542" s="4">
        <v>330</v>
      </c>
      <c r="AE2542" s="4">
        <f t="shared" si="117"/>
        <v>7613.1</v>
      </c>
      <c r="AF2542" s="4">
        <v>52.9</v>
      </c>
      <c r="AG2542" s="4">
        <v>0</v>
      </c>
      <c r="AH2542" s="4">
        <v>370.34</v>
      </c>
      <c r="AI2542" s="4">
        <f t="shared" si="118"/>
        <v>423.23999999999995</v>
      </c>
      <c r="AJ2542" s="4">
        <f t="shared" si="119"/>
        <v>7189.8600000000006</v>
      </c>
    </row>
    <row r="2543" spans="1:36" x14ac:dyDescent="0.25">
      <c r="A2543">
        <v>64462</v>
      </c>
      <c r="B2543" t="s">
        <v>0</v>
      </c>
      <c r="C2543" t="s">
        <v>2791</v>
      </c>
      <c r="D2543" t="s">
        <v>396</v>
      </c>
      <c r="E2543" t="s">
        <v>2436</v>
      </c>
      <c r="F2543" t="s">
        <v>2411</v>
      </c>
      <c r="G2543">
        <v>1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271.05</v>
      </c>
      <c r="U2543" s="4">
        <v>0</v>
      </c>
      <c r="V2543" s="4">
        <v>0</v>
      </c>
      <c r="W2543" s="4">
        <v>0</v>
      </c>
      <c r="X2543" s="4">
        <v>5290.56</v>
      </c>
      <c r="Y2543" s="4">
        <v>0</v>
      </c>
      <c r="Z2543" s="4">
        <v>0</v>
      </c>
      <c r="AA2543" s="4">
        <v>1489.63</v>
      </c>
      <c r="AB2543" s="4">
        <v>0</v>
      </c>
      <c r="AC2543" s="4">
        <v>0</v>
      </c>
      <c r="AD2543" s="4">
        <v>330</v>
      </c>
      <c r="AE2543" s="4">
        <f t="shared" si="117"/>
        <v>7381.2400000000007</v>
      </c>
      <c r="AF2543" s="4">
        <v>52.9</v>
      </c>
      <c r="AG2543" s="4">
        <v>0</v>
      </c>
      <c r="AH2543" s="4">
        <v>370.34</v>
      </c>
      <c r="AI2543" s="4">
        <f t="shared" si="118"/>
        <v>423.23999999999995</v>
      </c>
      <c r="AJ2543" s="4">
        <f t="shared" si="119"/>
        <v>6958.0000000000009</v>
      </c>
    </row>
    <row r="2544" spans="1:36" x14ac:dyDescent="0.25">
      <c r="A2544">
        <v>64473</v>
      </c>
      <c r="B2544" t="s">
        <v>0</v>
      </c>
      <c r="C2544" t="s">
        <v>2792</v>
      </c>
      <c r="D2544" t="s">
        <v>758</v>
      </c>
      <c r="E2544" t="s">
        <v>2424</v>
      </c>
      <c r="F2544" t="s">
        <v>2411</v>
      </c>
      <c r="G2544">
        <v>1</v>
      </c>
      <c r="H2544" s="4">
        <v>0</v>
      </c>
      <c r="I2544" s="4">
        <v>0</v>
      </c>
      <c r="J2544" s="4">
        <v>0</v>
      </c>
      <c r="K2544" s="4">
        <v>0</v>
      </c>
      <c r="L2544" s="4">
        <v>1665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11585.72</v>
      </c>
      <c r="Y2544" s="4">
        <v>0</v>
      </c>
      <c r="Z2544" s="4">
        <v>0</v>
      </c>
      <c r="AA2544" s="4">
        <v>1489.63</v>
      </c>
      <c r="AB2544" s="4">
        <v>0</v>
      </c>
      <c r="AC2544" s="4">
        <v>0</v>
      </c>
      <c r="AD2544" s="4">
        <v>330</v>
      </c>
      <c r="AE2544" s="4">
        <f t="shared" si="117"/>
        <v>15070.349999999999</v>
      </c>
      <c r="AF2544" s="4">
        <v>115.86</v>
      </c>
      <c r="AG2544" s="4">
        <v>124.76</v>
      </c>
      <c r="AH2544" s="4">
        <v>811</v>
      </c>
      <c r="AI2544" s="4">
        <f t="shared" si="118"/>
        <v>1051.6199999999999</v>
      </c>
      <c r="AJ2544" s="4">
        <f t="shared" si="119"/>
        <v>14018.73</v>
      </c>
    </row>
    <row r="2545" spans="1:36" x14ac:dyDescent="0.25">
      <c r="A2545">
        <v>64486</v>
      </c>
      <c r="B2545" t="s">
        <v>0</v>
      </c>
      <c r="C2545" t="s">
        <v>2793</v>
      </c>
      <c r="D2545" t="s">
        <v>396</v>
      </c>
      <c r="E2545" t="s">
        <v>2436</v>
      </c>
      <c r="F2545" t="s">
        <v>2411</v>
      </c>
      <c r="G2545">
        <v>1</v>
      </c>
      <c r="H2545" s="4">
        <v>0</v>
      </c>
      <c r="I2545" s="4">
        <v>0</v>
      </c>
      <c r="J2545" s="4">
        <v>260</v>
      </c>
      <c r="K2545" s="4">
        <v>0</v>
      </c>
      <c r="L2545" s="4">
        <v>1665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242.91</v>
      </c>
      <c r="U2545" s="4">
        <v>0</v>
      </c>
      <c r="V2545" s="4">
        <v>0</v>
      </c>
      <c r="W2545" s="4">
        <v>0</v>
      </c>
      <c r="X2545" s="4">
        <v>5290.56</v>
      </c>
      <c r="Y2545" s="4">
        <v>0</v>
      </c>
      <c r="Z2545" s="4">
        <v>0</v>
      </c>
      <c r="AA2545" s="4">
        <v>1489.63</v>
      </c>
      <c r="AB2545" s="4">
        <v>0</v>
      </c>
      <c r="AC2545" s="4">
        <v>0</v>
      </c>
      <c r="AD2545" s="4">
        <v>330</v>
      </c>
      <c r="AE2545" s="4">
        <f t="shared" si="117"/>
        <v>9278.1</v>
      </c>
      <c r="AF2545" s="4">
        <v>52.9</v>
      </c>
      <c r="AG2545" s="4">
        <v>0</v>
      </c>
      <c r="AH2545" s="4">
        <v>370.34</v>
      </c>
      <c r="AI2545" s="4">
        <f t="shared" si="118"/>
        <v>423.23999999999995</v>
      </c>
      <c r="AJ2545" s="4">
        <f t="shared" si="119"/>
        <v>8854.86</v>
      </c>
    </row>
    <row r="2546" spans="1:36" x14ac:dyDescent="0.25">
      <c r="A2546">
        <v>64612</v>
      </c>
      <c r="B2546" t="s">
        <v>0</v>
      </c>
      <c r="C2546" t="s">
        <v>2794</v>
      </c>
      <c r="D2546" t="s">
        <v>281</v>
      </c>
      <c r="E2546" t="s">
        <v>2436</v>
      </c>
      <c r="F2546" t="s">
        <v>2411</v>
      </c>
      <c r="G2546">
        <v>1</v>
      </c>
      <c r="H2546" s="4">
        <v>0</v>
      </c>
      <c r="I2546" s="4">
        <v>0</v>
      </c>
      <c r="J2546" s="4">
        <v>260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15478.6</v>
      </c>
      <c r="Y2546" s="4">
        <v>0</v>
      </c>
      <c r="Z2546" s="4">
        <v>0</v>
      </c>
      <c r="AA2546" s="4">
        <v>1489.63</v>
      </c>
      <c r="AB2546" s="4">
        <v>0</v>
      </c>
      <c r="AC2546" s="4">
        <v>0</v>
      </c>
      <c r="AD2546" s="4">
        <v>330</v>
      </c>
      <c r="AE2546" s="4">
        <f t="shared" si="117"/>
        <v>17558.23</v>
      </c>
      <c r="AF2546" s="4">
        <v>154.78</v>
      </c>
      <c r="AG2546" s="4">
        <v>711.02</v>
      </c>
      <c r="AH2546" s="4">
        <v>1083.5</v>
      </c>
      <c r="AI2546" s="4">
        <f t="shared" si="118"/>
        <v>1949.3</v>
      </c>
      <c r="AJ2546" s="4">
        <f t="shared" si="119"/>
        <v>15608.93</v>
      </c>
    </row>
    <row r="2547" spans="1:36" x14ac:dyDescent="0.25">
      <c r="A2547">
        <v>64736</v>
      </c>
      <c r="B2547" t="s">
        <v>0</v>
      </c>
      <c r="C2547" t="s">
        <v>2795</v>
      </c>
      <c r="D2547" t="s">
        <v>396</v>
      </c>
      <c r="E2547" t="s">
        <v>2436</v>
      </c>
      <c r="F2547" t="s">
        <v>2411</v>
      </c>
      <c r="G2547">
        <v>1</v>
      </c>
      <c r="H2547" s="4">
        <v>0</v>
      </c>
      <c r="I2547" s="4">
        <v>0</v>
      </c>
      <c r="J2547" s="4">
        <v>260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242.91</v>
      </c>
      <c r="U2547" s="4">
        <v>0</v>
      </c>
      <c r="V2547" s="4">
        <v>0</v>
      </c>
      <c r="W2547" s="4">
        <v>0</v>
      </c>
      <c r="X2547" s="4">
        <v>5290.56</v>
      </c>
      <c r="Y2547" s="4">
        <v>0</v>
      </c>
      <c r="Z2547" s="4">
        <v>0</v>
      </c>
      <c r="AA2547" s="4">
        <v>1489.63</v>
      </c>
      <c r="AB2547" s="4">
        <v>0</v>
      </c>
      <c r="AC2547" s="4">
        <v>0</v>
      </c>
      <c r="AD2547" s="4">
        <v>330</v>
      </c>
      <c r="AE2547" s="4">
        <f t="shared" si="117"/>
        <v>7613.1</v>
      </c>
      <c r="AF2547" s="4">
        <v>52.9</v>
      </c>
      <c r="AG2547" s="4">
        <v>0</v>
      </c>
      <c r="AH2547" s="4">
        <v>370.34</v>
      </c>
      <c r="AI2547" s="4">
        <f t="shared" si="118"/>
        <v>423.23999999999995</v>
      </c>
      <c r="AJ2547" s="4">
        <f t="shared" si="119"/>
        <v>7189.8600000000006</v>
      </c>
    </row>
    <row r="2548" spans="1:36" x14ac:dyDescent="0.25">
      <c r="A2548">
        <v>65020</v>
      </c>
      <c r="B2548" t="s">
        <v>0</v>
      </c>
      <c r="C2548" t="s">
        <v>2796</v>
      </c>
      <c r="D2548" t="s">
        <v>59</v>
      </c>
      <c r="E2548" t="s">
        <v>2424</v>
      </c>
      <c r="F2548" t="s">
        <v>2411</v>
      </c>
      <c r="G2548">
        <v>1</v>
      </c>
      <c r="H2548" s="4">
        <v>0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118.22</v>
      </c>
      <c r="U2548" s="4">
        <v>0</v>
      </c>
      <c r="V2548" s="4">
        <v>0</v>
      </c>
      <c r="W2548" s="4">
        <v>0</v>
      </c>
      <c r="X2548" s="4">
        <v>8733.56</v>
      </c>
      <c r="Y2548" s="4">
        <v>0</v>
      </c>
      <c r="Z2548" s="4">
        <v>0</v>
      </c>
      <c r="AA2548" s="4">
        <v>1489.63</v>
      </c>
      <c r="AB2548" s="4">
        <v>0</v>
      </c>
      <c r="AC2548" s="4">
        <v>0</v>
      </c>
      <c r="AD2548" s="4">
        <v>330</v>
      </c>
      <c r="AE2548" s="4">
        <f t="shared" si="117"/>
        <v>10671.41</v>
      </c>
      <c r="AF2548" s="4">
        <v>87.34</v>
      </c>
      <c r="AG2548" s="4">
        <v>0</v>
      </c>
      <c r="AH2548" s="4">
        <v>611.34</v>
      </c>
      <c r="AI2548" s="4">
        <f t="shared" si="118"/>
        <v>698.68000000000006</v>
      </c>
      <c r="AJ2548" s="4">
        <f t="shared" si="119"/>
        <v>9972.73</v>
      </c>
    </row>
    <row r="2549" spans="1:36" x14ac:dyDescent="0.25">
      <c r="A2549">
        <v>65105</v>
      </c>
      <c r="B2549" t="s">
        <v>0</v>
      </c>
      <c r="C2549" t="s">
        <v>2797</v>
      </c>
      <c r="D2549" t="s">
        <v>2715</v>
      </c>
      <c r="E2549" t="s">
        <v>2445</v>
      </c>
      <c r="F2549" t="s">
        <v>2411</v>
      </c>
      <c r="G2549">
        <v>1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10821.88</v>
      </c>
      <c r="Y2549" s="4">
        <v>0</v>
      </c>
      <c r="Z2549" s="4">
        <v>0</v>
      </c>
      <c r="AA2549" s="4">
        <v>1489.63</v>
      </c>
      <c r="AB2549" s="4">
        <v>0</v>
      </c>
      <c r="AC2549" s="4">
        <v>0</v>
      </c>
      <c r="AD2549" s="4">
        <v>330</v>
      </c>
      <c r="AE2549" s="4">
        <f t="shared" si="117"/>
        <v>12641.509999999998</v>
      </c>
      <c r="AF2549" s="4">
        <v>108.22</v>
      </c>
      <c r="AG2549" s="4">
        <v>83.22</v>
      </c>
      <c r="AH2549" s="4">
        <v>757.54</v>
      </c>
      <c r="AI2549" s="4">
        <f t="shared" si="118"/>
        <v>948.98</v>
      </c>
      <c r="AJ2549" s="4">
        <f t="shared" si="119"/>
        <v>11692.529999999999</v>
      </c>
    </row>
    <row r="2550" spans="1:36" x14ac:dyDescent="0.25">
      <c r="A2550">
        <v>65119</v>
      </c>
      <c r="B2550" t="s">
        <v>0</v>
      </c>
      <c r="C2550" t="s">
        <v>2798</v>
      </c>
      <c r="D2550" t="s">
        <v>1415</v>
      </c>
      <c r="E2550" t="s">
        <v>2424</v>
      </c>
      <c r="F2550" t="s">
        <v>2411</v>
      </c>
      <c r="G2550">
        <v>2</v>
      </c>
      <c r="H2550" s="4">
        <v>0</v>
      </c>
      <c r="I2550" s="4">
        <v>0</v>
      </c>
      <c r="J2550" s="4">
        <v>0</v>
      </c>
      <c r="K2550" s="4">
        <v>0</v>
      </c>
      <c r="L2550" s="4">
        <v>1665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  <c r="R2550" s="4">
        <v>0</v>
      </c>
      <c r="S2550" s="4">
        <v>0</v>
      </c>
      <c r="T2550" s="4">
        <v>60.53</v>
      </c>
      <c r="U2550" s="4">
        <v>1000</v>
      </c>
      <c r="V2550" s="4">
        <v>0</v>
      </c>
      <c r="W2550" s="4">
        <v>0</v>
      </c>
      <c r="X2550" s="4">
        <v>9937.64</v>
      </c>
      <c r="Y2550" s="4">
        <v>0</v>
      </c>
      <c r="Z2550" s="4">
        <v>0</v>
      </c>
      <c r="AA2550" s="4">
        <v>1489.63</v>
      </c>
      <c r="AB2550" s="4">
        <v>0</v>
      </c>
      <c r="AC2550" s="4">
        <v>0</v>
      </c>
      <c r="AD2550" s="4">
        <v>330</v>
      </c>
      <c r="AE2550" s="4">
        <f t="shared" si="117"/>
        <v>14482.8</v>
      </c>
      <c r="AF2550" s="4">
        <v>0</v>
      </c>
      <c r="AG2550" s="4">
        <v>2.44</v>
      </c>
      <c r="AH2550" s="4">
        <v>695.64</v>
      </c>
      <c r="AI2550" s="4">
        <f t="shared" si="118"/>
        <v>698.08</v>
      </c>
      <c r="AJ2550" s="4">
        <f t="shared" si="119"/>
        <v>13784.72</v>
      </c>
    </row>
    <row r="2551" spans="1:36" x14ac:dyDescent="0.25">
      <c r="A2551">
        <v>65208</v>
      </c>
      <c r="B2551" t="s">
        <v>0</v>
      </c>
      <c r="C2551" t="s">
        <v>2799</v>
      </c>
      <c r="D2551" t="s">
        <v>396</v>
      </c>
      <c r="E2551" t="s">
        <v>2436</v>
      </c>
      <c r="F2551" t="s">
        <v>2411</v>
      </c>
      <c r="G2551">
        <v>1</v>
      </c>
      <c r="H2551" s="4">
        <v>0</v>
      </c>
      <c r="I2551" s="4">
        <v>0</v>
      </c>
      <c r="J2551" s="4">
        <v>260</v>
      </c>
      <c r="K2551" s="4">
        <v>0</v>
      </c>
      <c r="L2551" s="4">
        <v>1665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v>0</v>
      </c>
      <c r="S2551" s="4">
        <v>0</v>
      </c>
      <c r="T2551" s="4">
        <v>242.91</v>
      </c>
      <c r="U2551" s="4">
        <v>0</v>
      </c>
      <c r="V2551" s="4">
        <v>0</v>
      </c>
      <c r="W2551" s="4">
        <v>0</v>
      </c>
      <c r="X2551" s="4">
        <v>5290.56</v>
      </c>
      <c r="Y2551" s="4">
        <v>0</v>
      </c>
      <c r="Z2551" s="4">
        <v>0</v>
      </c>
      <c r="AA2551" s="4">
        <v>1489.63</v>
      </c>
      <c r="AB2551" s="4">
        <v>0</v>
      </c>
      <c r="AC2551" s="4">
        <v>0</v>
      </c>
      <c r="AD2551" s="4">
        <v>330</v>
      </c>
      <c r="AE2551" s="4">
        <f t="shared" si="117"/>
        <v>9278.1</v>
      </c>
      <c r="AF2551" s="4">
        <v>52.9</v>
      </c>
      <c r="AG2551" s="4">
        <v>0</v>
      </c>
      <c r="AH2551" s="4">
        <v>370.34</v>
      </c>
      <c r="AI2551" s="4">
        <f t="shared" si="118"/>
        <v>423.23999999999995</v>
      </c>
      <c r="AJ2551" s="4">
        <f t="shared" si="119"/>
        <v>8854.86</v>
      </c>
    </row>
    <row r="2552" spans="1:36" x14ac:dyDescent="0.25">
      <c r="A2552">
        <v>65650</v>
      </c>
      <c r="B2552" t="s">
        <v>0</v>
      </c>
      <c r="C2552" t="s">
        <v>2800</v>
      </c>
      <c r="D2552" t="s">
        <v>1415</v>
      </c>
      <c r="E2552" t="s">
        <v>2424</v>
      </c>
      <c r="F2552" t="s">
        <v>2411</v>
      </c>
      <c r="G2552">
        <v>1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1000</v>
      </c>
      <c r="V2552" s="4">
        <v>0</v>
      </c>
      <c r="W2552" s="4">
        <v>2583.6799999999998</v>
      </c>
      <c r="X2552" s="4">
        <v>10014.280000000001</v>
      </c>
      <c r="Y2552" s="4">
        <v>0</v>
      </c>
      <c r="Z2552" s="4">
        <v>0</v>
      </c>
      <c r="AA2552" s="4">
        <v>1489.63</v>
      </c>
      <c r="AB2552" s="4">
        <v>0</v>
      </c>
      <c r="AC2552" s="4">
        <v>0</v>
      </c>
      <c r="AD2552" s="4">
        <v>330</v>
      </c>
      <c r="AE2552" s="4">
        <f t="shared" si="117"/>
        <v>15417.59</v>
      </c>
      <c r="AF2552" s="4">
        <v>100.14</v>
      </c>
      <c r="AG2552" s="4">
        <v>460.45</v>
      </c>
      <c r="AH2552" s="4">
        <v>701</v>
      </c>
      <c r="AI2552" s="4">
        <f t="shared" si="118"/>
        <v>1261.5900000000001</v>
      </c>
      <c r="AJ2552" s="4">
        <f t="shared" si="119"/>
        <v>14156</v>
      </c>
    </row>
    <row r="2553" spans="1:36" x14ac:dyDescent="0.25">
      <c r="A2553">
        <v>65714</v>
      </c>
      <c r="B2553" t="s">
        <v>0</v>
      </c>
      <c r="C2553" t="s">
        <v>2801</v>
      </c>
      <c r="D2553" t="s">
        <v>758</v>
      </c>
      <c r="E2553" t="s">
        <v>2424</v>
      </c>
      <c r="F2553" t="s">
        <v>2411</v>
      </c>
      <c r="G2553">
        <v>1</v>
      </c>
      <c r="H2553" s="4">
        <v>0</v>
      </c>
      <c r="I2553" s="4">
        <v>0</v>
      </c>
      <c r="J2553" s="4">
        <v>0</v>
      </c>
      <c r="K2553" s="4">
        <v>19000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11585.72</v>
      </c>
      <c r="Y2553" s="4">
        <v>0</v>
      </c>
      <c r="Z2553" s="4">
        <v>0</v>
      </c>
      <c r="AA2553" s="4">
        <v>1489.63</v>
      </c>
      <c r="AB2553" s="4">
        <v>0</v>
      </c>
      <c r="AC2553" s="4">
        <v>0</v>
      </c>
      <c r="AD2553" s="4">
        <v>330</v>
      </c>
      <c r="AE2553" s="4">
        <f t="shared" si="117"/>
        <v>32405.350000000002</v>
      </c>
      <c r="AF2553" s="4">
        <v>115.86</v>
      </c>
      <c r="AG2553" s="4">
        <v>124.76</v>
      </c>
      <c r="AH2553" s="4">
        <v>811</v>
      </c>
      <c r="AI2553" s="4">
        <f t="shared" si="118"/>
        <v>1051.6199999999999</v>
      </c>
      <c r="AJ2553" s="4">
        <f t="shared" si="119"/>
        <v>31353.730000000003</v>
      </c>
    </row>
    <row r="2554" spans="1:36" x14ac:dyDescent="0.25">
      <c r="A2554">
        <v>65771</v>
      </c>
      <c r="B2554" t="s">
        <v>0</v>
      </c>
      <c r="C2554" t="s">
        <v>2802</v>
      </c>
      <c r="D2554" t="s">
        <v>1486</v>
      </c>
      <c r="E2554" t="s">
        <v>2436</v>
      </c>
      <c r="F2554" t="s">
        <v>2411</v>
      </c>
      <c r="G2554">
        <v>1</v>
      </c>
      <c r="H2554" s="4">
        <v>0</v>
      </c>
      <c r="I2554" s="4">
        <v>0</v>
      </c>
      <c r="J2554" s="4">
        <v>0</v>
      </c>
      <c r="K2554" s="4">
        <v>0</v>
      </c>
      <c r="L2554" s="4">
        <v>1665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v>0</v>
      </c>
      <c r="S2554" s="4">
        <v>0</v>
      </c>
      <c r="T2554" s="4">
        <v>174.66</v>
      </c>
      <c r="U2554" s="4">
        <v>0</v>
      </c>
      <c r="V2554" s="4">
        <v>0</v>
      </c>
      <c r="W2554" s="4">
        <v>0</v>
      </c>
      <c r="X2554" s="4">
        <v>8294.2999999999993</v>
      </c>
      <c r="Y2554" s="4">
        <v>0</v>
      </c>
      <c r="Z2554" s="4">
        <v>0</v>
      </c>
      <c r="AA2554" s="4">
        <v>1489.63</v>
      </c>
      <c r="AB2554" s="4">
        <v>0</v>
      </c>
      <c r="AC2554" s="4">
        <v>0</v>
      </c>
      <c r="AD2554" s="4">
        <v>330</v>
      </c>
      <c r="AE2554" s="4">
        <f t="shared" si="117"/>
        <v>11953.59</v>
      </c>
      <c r="AF2554" s="4">
        <v>82.94</v>
      </c>
      <c r="AG2554" s="4">
        <v>0</v>
      </c>
      <c r="AH2554" s="4">
        <v>580.6</v>
      </c>
      <c r="AI2554" s="4">
        <f t="shared" si="118"/>
        <v>663.54</v>
      </c>
      <c r="AJ2554" s="4">
        <f t="shared" si="119"/>
        <v>11290.05</v>
      </c>
    </row>
    <row r="2555" spans="1:36" x14ac:dyDescent="0.25">
      <c r="A2555">
        <v>65959</v>
      </c>
      <c r="B2555" t="s">
        <v>0</v>
      </c>
      <c r="C2555" t="s">
        <v>2803</v>
      </c>
      <c r="D2555" t="s">
        <v>396</v>
      </c>
      <c r="E2555" t="s">
        <v>2424</v>
      </c>
      <c r="F2555" t="s">
        <v>2411</v>
      </c>
      <c r="G2555">
        <v>1</v>
      </c>
      <c r="H2555" s="4">
        <v>0</v>
      </c>
      <c r="I2555" s="4">
        <v>0</v>
      </c>
      <c r="J2555" s="4">
        <v>0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  <c r="R2555" s="4">
        <v>0</v>
      </c>
      <c r="S2555" s="4">
        <v>0</v>
      </c>
      <c r="T2555" s="4">
        <v>213.49</v>
      </c>
      <c r="U2555" s="4">
        <v>0</v>
      </c>
      <c r="V2555" s="4">
        <v>0</v>
      </c>
      <c r="W2555" s="4">
        <v>1075.6600000000001</v>
      </c>
      <c r="X2555" s="4">
        <v>6253.8</v>
      </c>
      <c r="Y2555" s="4">
        <v>0</v>
      </c>
      <c r="Z2555" s="4">
        <v>0</v>
      </c>
      <c r="AA2555" s="4">
        <v>1489.63</v>
      </c>
      <c r="AB2555" s="4">
        <v>0</v>
      </c>
      <c r="AC2555" s="4">
        <v>0</v>
      </c>
      <c r="AD2555" s="4">
        <v>330</v>
      </c>
      <c r="AE2555" s="4">
        <f t="shared" si="117"/>
        <v>9362.5800000000017</v>
      </c>
      <c r="AF2555" s="4">
        <v>62.54</v>
      </c>
      <c r="AG2555" s="4">
        <v>0</v>
      </c>
      <c r="AH2555" s="4">
        <v>437.76</v>
      </c>
      <c r="AI2555" s="4">
        <f t="shared" si="118"/>
        <v>500.3</v>
      </c>
      <c r="AJ2555" s="4">
        <f t="shared" si="119"/>
        <v>8862.2800000000025</v>
      </c>
    </row>
    <row r="2556" spans="1:36" x14ac:dyDescent="0.25">
      <c r="A2556">
        <v>65961</v>
      </c>
      <c r="B2556" t="s">
        <v>0</v>
      </c>
      <c r="C2556" t="s">
        <v>2804</v>
      </c>
      <c r="D2556" t="s">
        <v>1415</v>
      </c>
      <c r="E2556" t="s">
        <v>2424</v>
      </c>
      <c r="F2556" t="s">
        <v>2411</v>
      </c>
      <c r="G2556">
        <v>2</v>
      </c>
      <c r="H2556" s="4">
        <v>0</v>
      </c>
      <c r="I2556" s="4">
        <v>0</v>
      </c>
      <c r="J2556" s="4">
        <v>0</v>
      </c>
      <c r="K2556" s="4">
        <v>0</v>
      </c>
      <c r="L2556" s="4">
        <v>1665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62.4</v>
      </c>
      <c r="U2556" s="4">
        <v>1000</v>
      </c>
      <c r="V2556" s="4">
        <v>0</v>
      </c>
      <c r="W2556" s="4">
        <v>0</v>
      </c>
      <c r="X2556" s="4">
        <v>9937.64</v>
      </c>
      <c r="Y2556" s="4">
        <v>0</v>
      </c>
      <c r="Z2556" s="4">
        <v>0</v>
      </c>
      <c r="AA2556" s="4">
        <v>1489.63</v>
      </c>
      <c r="AB2556" s="4">
        <v>0</v>
      </c>
      <c r="AC2556" s="4">
        <v>0</v>
      </c>
      <c r="AD2556" s="4">
        <v>330</v>
      </c>
      <c r="AE2556" s="4">
        <f t="shared" si="117"/>
        <v>14484.669999999998</v>
      </c>
      <c r="AF2556" s="4">
        <v>0</v>
      </c>
      <c r="AG2556" s="4">
        <v>0.94</v>
      </c>
      <c r="AH2556" s="4">
        <v>695.64</v>
      </c>
      <c r="AI2556" s="4">
        <f t="shared" si="118"/>
        <v>696.58</v>
      </c>
      <c r="AJ2556" s="4">
        <f t="shared" si="119"/>
        <v>13788.089999999998</v>
      </c>
    </row>
    <row r="2557" spans="1:36" x14ac:dyDescent="0.25">
      <c r="A2557">
        <v>65981</v>
      </c>
      <c r="B2557" t="s">
        <v>0</v>
      </c>
      <c r="C2557" t="s">
        <v>2805</v>
      </c>
      <c r="D2557" t="s">
        <v>239</v>
      </c>
      <c r="E2557" t="s">
        <v>2500</v>
      </c>
      <c r="F2557" t="s">
        <v>2411</v>
      </c>
      <c r="G2557" t="s">
        <v>5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16076.12</v>
      </c>
      <c r="Y2557" s="4">
        <v>0</v>
      </c>
      <c r="Z2557" s="4">
        <v>0</v>
      </c>
      <c r="AA2557" s="4">
        <v>0</v>
      </c>
      <c r="AB2557" s="4">
        <v>0</v>
      </c>
      <c r="AC2557" s="4">
        <v>0</v>
      </c>
      <c r="AD2557" s="4">
        <v>0</v>
      </c>
      <c r="AE2557" s="4">
        <f t="shared" si="117"/>
        <v>16076.12</v>
      </c>
      <c r="AF2557" s="4">
        <v>0</v>
      </c>
      <c r="AG2557" s="4">
        <v>696.42</v>
      </c>
      <c r="AH2557" s="4">
        <v>1125.32</v>
      </c>
      <c r="AI2557" s="4">
        <f t="shared" si="118"/>
        <v>1821.7399999999998</v>
      </c>
      <c r="AJ2557" s="4">
        <f t="shared" si="119"/>
        <v>14254.380000000001</v>
      </c>
    </row>
    <row r="2558" spans="1:36" x14ac:dyDescent="0.25">
      <c r="A2558">
        <v>66043</v>
      </c>
      <c r="B2558" t="s">
        <v>0</v>
      </c>
      <c r="C2558" t="s">
        <v>2806</v>
      </c>
      <c r="D2558" t="s">
        <v>2807</v>
      </c>
      <c r="E2558" t="s">
        <v>2445</v>
      </c>
      <c r="F2558" t="s">
        <v>2411</v>
      </c>
      <c r="G2558">
        <v>1</v>
      </c>
      <c r="H2558" s="4">
        <v>0</v>
      </c>
      <c r="I2558" s="4">
        <v>0</v>
      </c>
      <c r="J2558" s="4">
        <v>0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  <c r="S2558" s="4">
        <v>0</v>
      </c>
      <c r="T2558" s="4">
        <v>73.48</v>
      </c>
      <c r="U2558" s="4">
        <v>0</v>
      </c>
      <c r="V2558" s="4">
        <v>0</v>
      </c>
      <c r="W2558" s="4">
        <v>0</v>
      </c>
      <c r="X2558" s="4">
        <v>9037.0400000000009</v>
      </c>
      <c r="Y2558" s="4">
        <v>0</v>
      </c>
      <c r="Z2558" s="4">
        <v>0</v>
      </c>
      <c r="AA2558" s="4">
        <v>1489.63</v>
      </c>
      <c r="AB2558" s="4">
        <v>0</v>
      </c>
      <c r="AC2558" s="4">
        <v>0</v>
      </c>
      <c r="AD2558" s="4">
        <v>330</v>
      </c>
      <c r="AE2558" s="4">
        <f t="shared" si="117"/>
        <v>10930.150000000001</v>
      </c>
      <c r="AF2558" s="4">
        <v>90.38</v>
      </c>
      <c r="AG2558" s="4">
        <v>0</v>
      </c>
      <c r="AH2558" s="4">
        <v>632.6</v>
      </c>
      <c r="AI2558" s="4">
        <f t="shared" si="118"/>
        <v>722.98</v>
      </c>
      <c r="AJ2558" s="4">
        <f t="shared" si="119"/>
        <v>10207.170000000002</v>
      </c>
    </row>
    <row r="2559" spans="1:36" x14ac:dyDescent="0.25">
      <c r="A2559">
        <v>66044</v>
      </c>
      <c r="B2559" t="s">
        <v>0</v>
      </c>
      <c r="C2559" t="s">
        <v>2808</v>
      </c>
      <c r="D2559" t="s">
        <v>2807</v>
      </c>
      <c r="E2559" t="s">
        <v>2445</v>
      </c>
      <c r="F2559" t="s">
        <v>2411</v>
      </c>
      <c r="G2559">
        <v>1</v>
      </c>
      <c r="H2559" s="4">
        <v>0</v>
      </c>
      <c r="I2559" s="4">
        <v>0</v>
      </c>
      <c r="J2559" s="4">
        <v>0</v>
      </c>
      <c r="K2559" s="4">
        <v>0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  <c r="R2559" s="4">
        <v>0</v>
      </c>
      <c r="S2559" s="4">
        <v>0</v>
      </c>
      <c r="T2559" s="4">
        <v>73.48</v>
      </c>
      <c r="U2559" s="4">
        <v>0</v>
      </c>
      <c r="V2559" s="4">
        <v>0</v>
      </c>
      <c r="W2559" s="4">
        <v>0</v>
      </c>
      <c r="X2559" s="4">
        <v>9037.0400000000009</v>
      </c>
      <c r="Y2559" s="4">
        <v>0</v>
      </c>
      <c r="Z2559" s="4">
        <v>0</v>
      </c>
      <c r="AA2559" s="4">
        <v>1489.63</v>
      </c>
      <c r="AB2559" s="4">
        <v>0</v>
      </c>
      <c r="AC2559" s="4">
        <v>0</v>
      </c>
      <c r="AD2559" s="4">
        <v>330</v>
      </c>
      <c r="AE2559" s="4">
        <f t="shared" si="117"/>
        <v>10930.150000000001</v>
      </c>
      <c r="AF2559" s="4">
        <v>90.38</v>
      </c>
      <c r="AG2559" s="4">
        <v>0</v>
      </c>
      <c r="AH2559" s="4">
        <v>632.6</v>
      </c>
      <c r="AI2559" s="4">
        <f t="shared" si="118"/>
        <v>722.98</v>
      </c>
      <c r="AJ2559" s="4">
        <f t="shared" si="119"/>
        <v>10207.170000000002</v>
      </c>
    </row>
    <row r="2560" spans="1:36" x14ac:dyDescent="0.25">
      <c r="A2560">
        <v>66076</v>
      </c>
      <c r="B2560" t="s">
        <v>0</v>
      </c>
      <c r="C2560" t="s">
        <v>2809</v>
      </c>
      <c r="D2560" t="s">
        <v>396</v>
      </c>
      <c r="E2560" t="s">
        <v>2436</v>
      </c>
      <c r="F2560" t="s">
        <v>2411</v>
      </c>
      <c r="G2560">
        <v>1</v>
      </c>
      <c r="H2560" s="4">
        <v>0</v>
      </c>
      <c r="I2560" s="4">
        <v>0</v>
      </c>
      <c r="J2560" s="4">
        <v>260</v>
      </c>
      <c r="K2560" s="4">
        <v>0</v>
      </c>
      <c r="L2560" s="4">
        <v>1665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242.91</v>
      </c>
      <c r="U2560" s="4">
        <v>0</v>
      </c>
      <c r="V2560" s="4">
        <v>0</v>
      </c>
      <c r="W2560" s="4">
        <v>0</v>
      </c>
      <c r="X2560" s="4">
        <v>5290.56</v>
      </c>
      <c r="Y2560" s="4">
        <v>0</v>
      </c>
      <c r="Z2560" s="4">
        <v>0</v>
      </c>
      <c r="AA2560" s="4">
        <v>1489.63</v>
      </c>
      <c r="AB2560" s="4">
        <v>0</v>
      </c>
      <c r="AC2560" s="4">
        <v>0</v>
      </c>
      <c r="AD2560" s="4">
        <v>330</v>
      </c>
      <c r="AE2560" s="4">
        <f t="shared" si="117"/>
        <v>9278.1</v>
      </c>
      <c r="AF2560" s="4">
        <v>52.9</v>
      </c>
      <c r="AG2560" s="4">
        <v>0</v>
      </c>
      <c r="AH2560" s="4">
        <v>370.34</v>
      </c>
      <c r="AI2560" s="4">
        <f t="shared" si="118"/>
        <v>423.23999999999995</v>
      </c>
      <c r="AJ2560" s="4">
        <f t="shared" si="119"/>
        <v>8854.86</v>
      </c>
    </row>
    <row r="2561" spans="1:36" x14ac:dyDescent="0.25">
      <c r="A2561">
        <v>66443</v>
      </c>
      <c r="B2561" t="s">
        <v>0</v>
      </c>
      <c r="C2561" t="s">
        <v>2810</v>
      </c>
      <c r="D2561" t="s">
        <v>396</v>
      </c>
      <c r="E2561" t="s">
        <v>2436</v>
      </c>
      <c r="F2561" t="s">
        <v>2411</v>
      </c>
      <c r="G2561">
        <v>1</v>
      </c>
      <c r="H2561" s="4">
        <v>0</v>
      </c>
      <c r="I2561" s="4">
        <v>0</v>
      </c>
      <c r="J2561" s="4">
        <v>0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T2561" s="4">
        <v>259.76</v>
      </c>
      <c r="U2561" s="4">
        <v>0</v>
      </c>
      <c r="V2561" s="4">
        <v>0</v>
      </c>
      <c r="W2561" s="4">
        <v>0</v>
      </c>
      <c r="X2561" s="4">
        <v>5290.56</v>
      </c>
      <c r="Y2561" s="4">
        <v>0</v>
      </c>
      <c r="Z2561" s="4">
        <v>0</v>
      </c>
      <c r="AA2561" s="4">
        <v>1489.63</v>
      </c>
      <c r="AB2561" s="4">
        <v>0</v>
      </c>
      <c r="AC2561" s="4">
        <v>0</v>
      </c>
      <c r="AD2561" s="4">
        <v>330</v>
      </c>
      <c r="AE2561" s="4">
        <f t="shared" si="117"/>
        <v>7369.9500000000007</v>
      </c>
      <c r="AF2561" s="4">
        <v>52.9</v>
      </c>
      <c r="AG2561" s="4">
        <v>0</v>
      </c>
      <c r="AH2561" s="4">
        <v>370.34</v>
      </c>
      <c r="AI2561" s="4">
        <f t="shared" si="118"/>
        <v>423.23999999999995</v>
      </c>
      <c r="AJ2561" s="4">
        <f t="shared" si="119"/>
        <v>6946.7100000000009</v>
      </c>
    </row>
    <row r="2562" spans="1:36" x14ac:dyDescent="0.25">
      <c r="A2562">
        <v>66477</v>
      </c>
      <c r="B2562" t="s">
        <v>0</v>
      </c>
      <c r="C2562" t="s">
        <v>2811</v>
      </c>
      <c r="D2562" t="s">
        <v>396</v>
      </c>
      <c r="E2562" t="s">
        <v>2436</v>
      </c>
      <c r="F2562" t="s">
        <v>2411</v>
      </c>
      <c r="G2562">
        <v>1</v>
      </c>
      <c r="H2562" s="4">
        <v>0</v>
      </c>
      <c r="I2562" s="4">
        <v>0</v>
      </c>
      <c r="J2562" s="4">
        <v>260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242.91</v>
      </c>
      <c r="U2562" s="4">
        <v>0</v>
      </c>
      <c r="V2562" s="4">
        <v>0</v>
      </c>
      <c r="W2562" s="4">
        <v>0</v>
      </c>
      <c r="X2562" s="4">
        <v>5290.56</v>
      </c>
      <c r="Y2562" s="4">
        <v>0</v>
      </c>
      <c r="Z2562" s="4">
        <v>0</v>
      </c>
      <c r="AA2562" s="4">
        <v>1489.63</v>
      </c>
      <c r="AB2562" s="4">
        <v>0</v>
      </c>
      <c r="AC2562" s="4">
        <v>0</v>
      </c>
      <c r="AD2562" s="4">
        <v>330</v>
      </c>
      <c r="AE2562" s="4">
        <f t="shared" si="117"/>
        <v>7613.1</v>
      </c>
      <c r="AF2562" s="4">
        <v>52.9</v>
      </c>
      <c r="AG2562" s="4">
        <v>0</v>
      </c>
      <c r="AH2562" s="4">
        <v>370.34</v>
      </c>
      <c r="AI2562" s="4">
        <f t="shared" si="118"/>
        <v>423.23999999999995</v>
      </c>
      <c r="AJ2562" s="4">
        <f t="shared" si="119"/>
        <v>7189.8600000000006</v>
      </c>
    </row>
    <row r="2563" spans="1:36" x14ac:dyDescent="0.25">
      <c r="A2563">
        <v>66478</v>
      </c>
      <c r="B2563" t="s">
        <v>0</v>
      </c>
      <c r="C2563" t="s">
        <v>2812</v>
      </c>
      <c r="D2563" t="s">
        <v>41</v>
      </c>
      <c r="E2563" t="s">
        <v>2433</v>
      </c>
      <c r="F2563" t="s">
        <v>2411</v>
      </c>
      <c r="G2563">
        <v>1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152.47999999999999</v>
      </c>
      <c r="U2563" s="4">
        <v>0</v>
      </c>
      <c r="V2563" s="4">
        <v>0</v>
      </c>
      <c r="W2563" s="4">
        <v>0</v>
      </c>
      <c r="X2563" s="4">
        <v>7881.64</v>
      </c>
      <c r="Y2563" s="4">
        <v>0</v>
      </c>
      <c r="Z2563" s="4">
        <v>0</v>
      </c>
      <c r="AA2563" s="4">
        <v>1489.63</v>
      </c>
      <c r="AB2563" s="4">
        <v>0</v>
      </c>
      <c r="AC2563" s="4">
        <v>0</v>
      </c>
      <c r="AD2563" s="4">
        <v>330</v>
      </c>
      <c r="AE2563" s="4">
        <f t="shared" ref="AE2563:AE2626" si="120">SUM(H2563:AD2563)</f>
        <v>9853.75</v>
      </c>
      <c r="AF2563" s="4">
        <v>78.819999999999993</v>
      </c>
      <c r="AG2563" s="4">
        <v>0</v>
      </c>
      <c r="AH2563" s="4">
        <v>551.72</v>
      </c>
      <c r="AI2563" s="4">
        <f t="shared" ref="AI2563:AI2626" si="121">SUM(AF2563:AH2563)</f>
        <v>630.54</v>
      </c>
      <c r="AJ2563" s="4">
        <f t="shared" ref="AJ2563:AJ2626" si="122">+AE2563-AI2563</f>
        <v>9223.2099999999991</v>
      </c>
    </row>
    <row r="2564" spans="1:36" x14ac:dyDescent="0.25">
      <c r="A2564">
        <v>66890</v>
      </c>
      <c r="B2564" t="s">
        <v>0</v>
      </c>
      <c r="C2564" t="s">
        <v>2813</v>
      </c>
      <c r="D2564" t="s">
        <v>64</v>
      </c>
      <c r="E2564" t="s">
        <v>2424</v>
      </c>
      <c r="F2564" t="s">
        <v>2411</v>
      </c>
      <c r="G2564">
        <v>1</v>
      </c>
      <c r="H2564" s="4">
        <v>0</v>
      </c>
      <c r="I2564" s="4">
        <v>0</v>
      </c>
      <c r="J2564" s="4">
        <v>260</v>
      </c>
      <c r="K2564" s="4">
        <v>0</v>
      </c>
      <c r="L2564" s="4">
        <v>1665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12382.2</v>
      </c>
      <c r="Y2564" s="4">
        <v>0</v>
      </c>
      <c r="Z2564" s="4">
        <v>0</v>
      </c>
      <c r="AA2564" s="4">
        <v>1489.63</v>
      </c>
      <c r="AB2564" s="4">
        <v>0</v>
      </c>
      <c r="AC2564" s="4">
        <v>0</v>
      </c>
      <c r="AD2564" s="4">
        <v>330</v>
      </c>
      <c r="AE2564" s="4">
        <f t="shared" si="120"/>
        <v>16126.830000000002</v>
      </c>
      <c r="AF2564" s="4">
        <v>123.82</v>
      </c>
      <c r="AG2564" s="4">
        <v>251.62</v>
      </c>
      <c r="AH2564" s="4">
        <v>866.76</v>
      </c>
      <c r="AI2564" s="4">
        <f t="shared" si="121"/>
        <v>1242.2</v>
      </c>
      <c r="AJ2564" s="4">
        <f t="shared" si="122"/>
        <v>14884.630000000001</v>
      </c>
    </row>
    <row r="2565" spans="1:36" x14ac:dyDescent="0.25">
      <c r="A2565">
        <v>66969</v>
      </c>
      <c r="B2565" t="s">
        <v>643</v>
      </c>
      <c r="C2565" t="s">
        <v>2814</v>
      </c>
      <c r="D2565" t="s">
        <v>1919</v>
      </c>
      <c r="E2565" t="s">
        <v>2433</v>
      </c>
      <c r="F2565" t="s">
        <v>2411</v>
      </c>
      <c r="G2565">
        <v>1</v>
      </c>
      <c r="H2565" s="4">
        <v>0</v>
      </c>
      <c r="I2565" s="4">
        <v>0</v>
      </c>
      <c r="J2565" s="4">
        <v>0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4">
        <v>0</v>
      </c>
      <c r="Y2565" s="4">
        <v>0</v>
      </c>
      <c r="Z2565" s="4">
        <v>0</v>
      </c>
      <c r="AA2565" s="4">
        <v>0</v>
      </c>
      <c r="AB2565" s="4">
        <v>0</v>
      </c>
      <c r="AC2565" s="4">
        <v>0</v>
      </c>
      <c r="AD2565" s="4">
        <v>0</v>
      </c>
      <c r="AE2565" s="4">
        <f t="shared" si="120"/>
        <v>0</v>
      </c>
      <c r="AF2565" s="4">
        <v>0</v>
      </c>
      <c r="AG2565" s="4">
        <v>0</v>
      </c>
      <c r="AH2565" s="4">
        <v>0</v>
      </c>
      <c r="AI2565" s="4">
        <f t="shared" si="121"/>
        <v>0</v>
      </c>
      <c r="AJ2565" s="4">
        <f t="shared" si="122"/>
        <v>0</v>
      </c>
    </row>
    <row r="2566" spans="1:36" x14ac:dyDescent="0.25">
      <c r="A2566">
        <v>66969</v>
      </c>
      <c r="B2566" t="s">
        <v>0</v>
      </c>
      <c r="C2566" t="s">
        <v>2814</v>
      </c>
      <c r="D2566" t="s">
        <v>1522</v>
      </c>
      <c r="E2566" t="s">
        <v>2433</v>
      </c>
      <c r="F2566" t="s">
        <v>2411</v>
      </c>
      <c r="G2566">
        <v>1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113.97</v>
      </c>
      <c r="U2566" s="4">
        <v>0</v>
      </c>
      <c r="V2566" s="4">
        <v>0</v>
      </c>
      <c r="W2566" s="4">
        <v>0</v>
      </c>
      <c r="X2566" s="4">
        <v>3139.24</v>
      </c>
      <c r="Y2566" s="4">
        <v>0</v>
      </c>
      <c r="Z2566" s="4">
        <v>0</v>
      </c>
      <c r="AA2566" s="4">
        <v>1489.63</v>
      </c>
      <c r="AB2566" s="4">
        <v>0</v>
      </c>
      <c r="AC2566" s="4">
        <v>0</v>
      </c>
      <c r="AD2566" s="4">
        <v>165</v>
      </c>
      <c r="AE2566" s="4">
        <f t="shared" si="120"/>
        <v>4907.84</v>
      </c>
      <c r="AF2566" s="4">
        <v>31.39</v>
      </c>
      <c r="AG2566" s="4">
        <v>0</v>
      </c>
      <c r="AH2566" s="4">
        <v>219.75</v>
      </c>
      <c r="AI2566" s="4">
        <f t="shared" si="121"/>
        <v>251.14</v>
      </c>
      <c r="AJ2566" s="4">
        <f t="shared" si="122"/>
        <v>4656.7</v>
      </c>
    </row>
    <row r="2567" spans="1:36" x14ac:dyDescent="0.25">
      <c r="A2567">
        <v>70186</v>
      </c>
      <c r="B2567" t="s">
        <v>0</v>
      </c>
      <c r="C2567" t="s">
        <v>2815</v>
      </c>
      <c r="D2567" t="s">
        <v>64</v>
      </c>
      <c r="E2567" t="s">
        <v>2433</v>
      </c>
      <c r="F2567" t="s">
        <v>2411</v>
      </c>
      <c r="G2567">
        <v>1</v>
      </c>
      <c r="H2567" s="4">
        <v>0</v>
      </c>
      <c r="I2567" s="4">
        <v>0</v>
      </c>
      <c r="J2567" s="4">
        <v>0</v>
      </c>
      <c r="K2567" s="4">
        <v>0</v>
      </c>
      <c r="L2567" s="4">
        <v>1665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4">
        <v>20546.72</v>
      </c>
      <c r="Y2567" s="4">
        <v>0</v>
      </c>
      <c r="Z2567" s="4">
        <v>0</v>
      </c>
      <c r="AA2567" s="4">
        <v>1489.63</v>
      </c>
      <c r="AB2567" s="4">
        <v>0</v>
      </c>
      <c r="AC2567" s="4">
        <v>0</v>
      </c>
      <c r="AD2567" s="4">
        <v>330</v>
      </c>
      <c r="AE2567" s="4">
        <f t="shared" si="120"/>
        <v>24031.350000000002</v>
      </c>
      <c r="AF2567" s="4">
        <v>205.46</v>
      </c>
      <c r="AG2567" s="4">
        <v>1086.1400000000001</v>
      </c>
      <c r="AH2567" s="4">
        <v>1438.28</v>
      </c>
      <c r="AI2567" s="4">
        <f t="shared" si="121"/>
        <v>2729.88</v>
      </c>
      <c r="AJ2567" s="4">
        <f t="shared" si="122"/>
        <v>21301.47</v>
      </c>
    </row>
    <row r="2568" spans="1:36" x14ac:dyDescent="0.25">
      <c r="A2568">
        <v>70425</v>
      </c>
      <c r="B2568" t="s">
        <v>0</v>
      </c>
      <c r="C2568" t="s">
        <v>2816</v>
      </c>
      <c r="D2568" t="s">
        <v>2439</v>
      </c>
      <c r="E2568" t="s">
        <v>2436</v>
      </c>
      <c r="F2568" t="s">
        <v>2411</v>
      </c>
      <c r="G2568">
        <v>1</v>
      </c>
      <c r="H2568" s="4">
        <v>0</v>
      </c>
      <c r="I2568" s="4">
        <v>0</v>
      </c>
      <c r="J2568" s="4">
        <v>260</v>
      </c>
      <c r="K2568" s="4">
        <v>0</v>
      </c>
      <c r="L2568" s="4">
        <v>1665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113.83</v>
      </c>
      <c r="U2568" s="4">
        <v>0</v>
      </c>
      <c r="V2568" s="4">
        <v>0</v>
      </c>
      <c r="W2568" s="4">
        <v>0</v>
      </c>
      <c r="X2568" s="4">
        <v>8294.2999999999993</v>
      </c>
      <c r="Y2568" s="4">
        <v>0</v>
      </c>
      <c r="Z2568" s="4">
        <v>0</v>
      </c>
      <c r="AA2568" s="4">
        <v>1489.63</v>
      </c>
      <c r="AB2568" s="4">
        <v>0</v>
      </c>
      <c r="AC2568" s="4">
        <v>0</v>
      </c>
      <c r="AD2568" s="4">
        <v>330</v>
      </c>
      <c r="AE2568" s="4">
        <f t="shared" si="120"/>
        <v>12152.759999999998</v>
      </c>
      <c r="AF2568" s="4">
        <v>82.94</v>
      </c>
      <c r="AG2568" s="4">
        <v>0</v>
      </c>
      <c r="AH2568" s="4">
        <v>580.6</v>
      </c>
      <c r="AI2568" s="4">
        <f t="shared" si="121"/>
        <v>663.54</v>
      </c>
      <c r="AJ2568" s="4">
        <f t="shared" si="122"/>
        <v>11489.219999999998</v>
      </c>
    </row>
    <row r="2569" spans="1:36" x14ac:dyDescent="0.25">
      <c r="A2569">
        <v>70773</v>
      </c>
      <c r="B2569" t="s">
        <v>0</v>
      </c>
      <c r="C2569" t="s">
        <v>2817</v>
      </c>
      <c r="D2569" t="s">
        <v>2051</v>
      </c>
      <c r="E2569" t="s">
        <v>2424</v>
      </c>
      <c r="F2569" t="s">
        <v>2411</v>
      </c>
      <c r="G2569" t="s">
        <v>5</v>
      </c>
      <c r="H2569" s="4">
        <v>0</v>
      </c>
      <c r="I2569" s="4">
        <v>0</v>
      </c>
      <c r="J2569" s="4">
        <v>0</v>
      </c>
      <c r="K2569" s="4">
        <v>19000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0</v>
      </c>
      <c r="X2569" s="4">
        <v>16000</v>
      </c>
      <c r="Y2569" s="4">
        <v>0</v>
      </c>
      <c r="Z2569" s="4">
        <v>0</v>
      </c>
      <c r="AA2569" s="4">
        <v>0</v>
      </c>
      <c r="AB2569" s="4">
        <v>0</v>
      </c>
      <c r="AC2569" s="4">
        <v>0</v>
      </c>
      <c r="AD2569" s="4">
        <v>0</v>
      </c>
      <c r="AE2569" s="4">
        <f t="shared" si="120"/>
        <v>35000</v>
      </c>
      <c r="AF2569" s="4">
        <v>0</v>
      </c>
      <c r="AG2569" s="4">
        <v>690.33</v>
      </c>
      <c r="AH2569" s="4">
        <v>1120</v>
      </c>
      <c r="AI2569" s="4">
        <f t="shared" si="121"/>
        <v>1810.33</v>
      </c>
      <c r="AJ2569" s="4">
        <f t="shared" si="122"/>
        <v>33189.67</v>
      </c>
    </row>
    <row r="2570" spans="1:36" x14ac:dyDescent="0.25">
      <c r="A2570">
        <v>70777</v>
      </c>
      <c r="B2570" t="s">
        <v>0</v>
      </c>
      <c r="C2570" t="s">
        <v>2818</v>
      </c>
      <c r="D2570" t="s">
        <v>2051</v>
      </c>
      <c r="E2570" t="s">
        <v>2424</v>
      </c>
      <c r="F2570" t="s">
        <v>2411</v>
      </c>
      <c r="G2570" t="s">
        <v>5</v>
      </c>
      <c r="H2570" s="4">
        <v>0</v>
      </c>
      <c r="I2570" s="4">
        <v>0</v>
      </c>
      <c r="J2570" s="4">
        <v>0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16000</v>
      </c>
      <c r="Y2570" s="4">
        <v>0</v>
      </c>
      <c r="Z2570" s="4">
        <v>0</v>
      </c>
      <c r="AA2570" s="4">
        <v>0</v>
      </c>
      <c r="AB2570" s="4">
        <v>0</v>
      </c>
      <c r="AC2570" s="4">
        <v>0</v>
      </c>
      <c r="AD2570" s="4">
        <v>0</v>
      </c>
      <c r="AE2570" s="4">
        <f t="shared" si="120"/>
        <v>16000</v>
      </c>
      <c r="AF2570" s="4">
        <v>0</v>
      </c>
      <c r="AG2570" s="4">
        <v>690.33</v>
      </c>
      <c r="AH2570" s="4">
        <v>1120</v>
      </c>
      <c r="AI2570" s="4">
        <f t="shared" si="121"/>
        <v>1810.33</v>
      </c>
      <c r="AJ2570" s="4">
        <f t="shared" si="122"/>
        <v>14189.67</v>
      </c>
    </row>
    <row r="2571" spans="1:36" x14ac:dyDescent="0.25">
      <c r="A2571">
        <v>70778</v>
      </c>
      <c r="B2571" t="s">
        <v>0</v>
      </c>
      <c r="C2571" t="s">
        <v>2819</v>
      </c>
      <c r="D2571" t="s">
        <v>41</v>
      </c>
      <c r="E2571" t="s">
        <v>2433</v>
      </c>
      <c r="F2571" t="s">
        <v>2411</v>
      </c>
      <c r="G2571">
        <v>1</v>
      </c>
      <c r="H2571" s="4">
        <v>0</v>
      </c>
      <c r="I2571" s="4">
        <v>0</v>
      </c>
      <c r="J2571" s="4">
        <v>0</v>
      </c>
      <c r="K2571" s="4">
        <v>0</v>
      </c>
      <c r="L2571" s="4">
        <v>1665</v>
      </c>
      <c r="M2571" s="4">
        <v>0</v>
      </c>
      <c r="N2571" s="4">
        <v>0</v>
      </c>
      <c r="O2571" s="4">
        <v>0</v>
      </c>
      <c r="P2571" s="4">
        <v>0</v>
      </c>
      <c r="Q2571" s="4">
        <v>0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0</v>
      </c>
      <c r="X2571" s="4">
        <v>15000</v>
      </c>
      <c r="Y2571" s="4">
        <v>0</v>
      </c>
      <c r="Z2571" s="4">
        <v>0</v>
      </c>
      <c r="AA2571" s="4">
        <v>1489.63</v>
      </c>
      <c r="AB2571" s="4">
        <v>0</v>
      </c>
      <c r="AC2571" s="4">
        <v>0</v>
      </c>
      <c r="AD2571" s="4">
        <v>330</v>
      </c>
      <c r="AE2571" s="4">
        <f t="shared" si="120"/>
        <v>18484.63</v>
      </c>
      <c r="AF2571" s="4">
        <v>150</v>
      </c>
      <c r="AG2571" s="4">
        <v>610.34</v>
      </c>
      <c r="AH2571" s="4">
        <v>1050</v>
      </c>
      <c r="AI2571" s="4">
        <f t="shared" si="121"/>
        <v>1810.3400000000001</v>
      </c>
      <c r="AJ2571" s="4">
        <f t="shared" si="122"/>
        <v>16674.29</v>
      </c>
    </row>
    <row r="2572" spans="1:36" x14ac:dyDescent="0.25">
      <c r="A2572">
        <v>70933</v>
      </c>
      <c r="B2572" t="s">
        <v>0</v>
      </c>
      <c r="C2572" t="s">
        <v>2820</v>
      </c>
      <c r="D2572" t="s">
        <v>1415</v>
      </c>
      <c r="E2572" t="s">
        <v>2424</v>
      </c>
      <c r="F2572" t="s">
        <v>2411</v>
      </c>
      <c r="G2572">
        <v>1</v>
      </c>
      <c r="H2572" s="4">
        <v>0</v>
      </c>
      <c r="I2572" s="4">
        <v>0</v>
      </c>
      <c r="J2572" s="4">
        <v>0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  <c r="T2572" s="4">
        <v>0</v>
      </c>
      <c r="U2572" s="4">
        <v>1000</v>
      </c>
      <c r="V2572" s="4">
        <v>0</v>
      </c>
      <c r="W2572" s="4">
        <v>2296.61</v>
      </c>
      <c r="X2572" s="4">
        <v>10014.280000000001</v>
      </c>
      <c r="Y2572" s="4">
        <v>0</v>
      </c>
      <c r="Z2572" s="4">
        <v>0</v>
      </c>
      <c r="AA2572" s="4">
        <v>1489.63</v>
      </c>
      <c r="AB2572" s="4">
        <v>0</v>
      </c>
      <c r="AC2572" s="4">
        <v>0</v>
      </c>
      <c r="AD2572" s="4">
        <v>330</v>
      </c>
      <c r="AE2572" s="4">
        <f t="shared" si="120"/>
        <v>15130.52</v>
      </c>
      <c r="AF2572" s="4">
        <v>100.14</v>
      </c>
      <c r="AG2572" s="4">
        <v>199.65</v>
      </c>
      <c r="AH2572" s="4">
        <v>701</v>
      </c>
      <c r="AI2572" s="4">
        <f t="shared" si="121"/>
        <v>1000.79</v>
      </c>
      <c r="AJ2572" s="4">
        <f t="shared" si="122"/>
        <v>14129.73</v>
      </c>
    </row>
    <row r="2573" spans="1:36" x14ac:dyDescent="0.25">
      <c r="A2573">
        <v>70934</v>
      </c>
      <c r="B2573" t="s">
        <v>0</v>
      </c>
      <c r="C2573" t="s">
        <v>2821</v>
      </c>
      <c r="D2573" t="s">
        <v>1415</v>
      </c>
      <c r="E2573" t="s">
        <v>2424</v>
      </c>
      <c r="F2573" t="s">
        <v>2411</v>
      </c>
      <c r="G2573">
        <v>2</v>
      </c>
      <c r="H2573" s="4">
        <v>0</v>
      </c>
      <c r="I2573" s="4">
        <v>0</v>
      </c>
      <c r="J2573" s="4">
        <v>0</v>
      </c>
      <c r="K2573" s="4">
        <v>0</v>
      </c>
      <c r="L2573" s="4">
        <v>1665</v>
      </c>
      <c r="M2573" s="4">
        <v>0</v>
      </c>
      <c r="N2573" s="4">
        <v>0</v>
      </c>
      <c r="O2573" s="4">
        <v>0</v>
      </c>
      <c r="P2573" s="4">
        <v>0</v>
      </c>
      <c r="Q2573" s="4">
        <v>0</v>
      </c>
      <c r="R2573" s="4">
        <v>0</v>
      </c>
      <c r="S2573" s="4">
        <v>0</v>
      </c>
      <c r="T2573" s="4">
        <v>60.53</v>
      </c>
      <c r="U2573" s="4">
        <v>1000</v>
      </c>
      <c r="V2573" s="4">
        <v>0</v>
      </c>
      <c r="W2573" s="4">
        <v>0</v>
      </c>
      <c r="X2573" s="4">
        <v>9937.64</v>
      </c>
      <c r="Y2573" s="4">
        <v>0</v>
      </c>
      <c r="Z2573" s="4">
        <v>0</v>
      </c>
      <c r="AA2573" s="4">
        <v>1489.63</v>
      </c>
      <c r="AB2573" s="4">
        <v>0</v>
      </c>
      <c r="AC2573" s="4">
        <v>0</v>
      </c>
      <c r="AD2573" s="4">
        <v>330</v>
      </c>
      <c r="AE2573" s="4">
        <f t="shared" si="120"/>
        <v>14482.8</v>
      </c>
      <c r="AF2573" s="4">
        <v>0</v>
      </c>
      <c r="AG2573" s="4">
        <v>2.44</v>
      </c>
      <c r="AH2573" s="4">
        <v>695.64</v>
      </c>
      <c r="AI2573" s="4">
        <f t="shared" si="121"/>
        <v>698.08</v>
      </c>
      <c r="AJ2573" s="4">
        <f t="shared" si="122"/>
        <v>13784.72</v>
      </c>
    </row>
    <row r="2574" spans="1:36" x14ac:dyDescent="0.25">
      <c r="A2574">
        <v>71170</v>
      </c>
      <c r="B2574" t="s">
        <v>0</v>
      </c>
      <c r="C2574" t="s">
        <v>2822</v>
      </c>
      <c r="D2574" t="s">
        <v>396</v>
      </c>
      <c r="E2574" t="s">
        <v>2436</v>
      </c>
      <c r="F2574" t="s">
        <v>2411</v>
      </c>
      <c r="G2574">
        <v>1</v>
      </c>
      <c r="H2574" s="4">
        <v>0</v>
      </c>
      <c r="I2574" s="4">
        <v>0</v>
      </c>
      <c r="J2574" s="4">
        <v>0</v>
      </c>
      <c r="K2574" s="4">
        <v>0</v>
      </c>
      <c r="L2574" s="4">
        <v>1665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v>0</v>
      </c>
      <c r="S2574" s="4">
        <v>0</v>
      </c>
      <c r="T2574" s="4">
        <v>259.76</v>
      </c>
      <c r="U2574" s="4">
        <v>0</v>
      </c>
      <c r="V2574" s="4">
        <v>0</v>
      </c>
      <c r="W2574" s="4">
        <v>0</v>
      </c>
      <c r="X2574" s="4">
        <v>5290.56</v>
      </c>
      <c r="Y2574" s="4">
        <v>0</v>
      </c>
      <c r="Z2574" s="4">
        <v>0</v>
      </c>
      <c r="AA2574" s="4">
        <v>1489.63</v>
      </c>
      <c r="AB2574" s="4">
        <v>0</v>
      </c>
      <c r="AC2574" s="4">
        <v>0</v>
      </c>
      <c r="AD2574" s="4">
        <v>330</v>
      </c>
      <c r="AE2574" s="4">
        <f t="shared" si="120"/>
        <v>9034.9500000000007</v>
      </c>
      <c r="AF2574" s="4">
        <v>52.9</v>
      </c>
      <c r="AG2574" s="4">
        <v>0</v>
      </c>
      <c r="AH2574" s="4">
        <v>370.34</v>
      </c>
      <c r="AI2574" s="4">
        <f t="shared" si="121"/>
        <v>423.23999999999995</v>
      </c>
      <c r="AJ2574" s="4">
        <f t="shared" si="122"/>
        <v>8611.7100000000009</v>
      </c>
    </row>
    <row r="2575" spans="1:36" x14ac:dyDescent="0.25">
      <c r="A2575">
        <v>71310</v>
      </c>
      <c r="B2575" t="s">
        <v>0</v>
      </c>
      <c r="C2575" t="s">
        <v>2823</v>
      </c>
      <c r="D2575" t="s">
        <v>396</v>
      </c>
      <c r="E2575" t="s">
        <v>2436</v>
      </c>
      <c r="F2575" t="s">
        <v>2411</v>
      </c>
      <c r="G2575">
        <v>1</v>
      </c>
      <c r="H2575" s="4">
        <v>0</v>
      </c>
      <c r="I2575" s="4">
        <v>0</v>
      </c>
      <c r="J2575" s="4">
        <v>260</v>
      </c>
      <c r="K2575" s="4">
        <v>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</v>
      </c>
      <c r="R2575" s="4">
        <v>0</v>
      </c>
      <c r="S2575" s="4">
        <v>0</v>
      </c>
      <c r="T2575" s="4">
        <v>242.91</v>
      </c>
      <c r="U2575" s="4">
        <v>0</v>
      </c>
      <c r="V2575" s="4">
        <v>0</v>
      </c>
      <c r="W2575" s="4">
        <v>0</v>
      </c>
      <c r="X2575" s="4">
        <v>5290.56</v>
      </c>
      <c r="Y2575" s="4">
        <v>0</v>
      </c>
      <c r="Z2575" s="4">
        <v>0</v>
      </c>
      <c r="AA2575" s="4">
        <v>1489.63</v>
      </c>
      <c r="AB2575" s="4">
        <v>0</v>
      </c>
      <c r="AC2575" s="4">
        <v>0</v>
      </c>
      <c r="AD2575" s="4">
        <v>330</v>
      </c>
      <c r="AE2575" s="4">
        <f t="shared" si="120"/>
        <v>7613.1</v>
      </c>
      <c r="AF2575" s="4">
        <v>52.9</v>
      </c>
      <c r="AG2575" s="4">
        <v>0</v>
      </c>
      <c r="AH2575" s="4">
        <v>370.34</v>
      </c>
      <c r="AI2575" s="4">
        <f t="shared" si="121"/>
        <v>423.23999999999995</v>
      </c>
      <c r="AJ2575" s="4">
        <f t="shared" si="122"/>
        <v>7189.8600000000006</v>
      </c>
    </row>
    <row r="2576" spans="1:36" x14ac:dyDescent="0.25">
      <c r="A2576">
        <v>71311</v>
      </c>
      <c r="B2576" t="s">
        <v>0</v>
      </c>
      <c r="C2576" t="s">
        <v>2824</v>
      </c>
      <c r="D2576" t="s">
        <v>396</v>
      </c>
      <c r="E2576" t="s">
        <v>2436</v>
      </c>
      <c r="F2576" t="s">
        <v>2411</v>
      </c>
      <c r="G2576">
        <v>1</v>
      </c>
      <c r="H2576" s="4">
        <v>0</v>
      </c>
      <c r="I2576" s="4">
        <v>0</v>
      </c>
      <c r="J2576" s="4">
        <v>260</v>
      </c>
      <c r="K2576" s="4">
        <v>0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v>0</v>
      </c>
      <c r="S2576" s="4">
        <v>0</v>
      </c>
      <c r="T2576" s="4">
        <v>242.91</v>
      </c>
      <c r="U2576" s="4">
        <v>0</v>
      </c>
      <c r="V2576" s="4">
        <v>0</v>
      </c>
      <c r="W2576" s="4">
        <v>0</v>
      </c>
      <c r="X2576" s="4">
        <v>5290.56</v>
      </c>
      <c r="Y2576" s="4">
        <v>0</v>
      </c>
      <c r="Z2576" s="4">
        <v>0</v>
      </c>
      <c r="AA2576" s="4">
        <v>1489.63</v>
      </c>
      <c r="AB2576" s="4">
        <v>0</v>
      </c>
      <c r="AC2576" s="4">
        <v>0</v>
      </c>
      <c r="AD2576" s="4">
        <v>330</v>
      </c>
      <c r="AE2576" s="4">
        <f t="shared" si="120"/>
        <v>7613.1</v>
      </c>
      <c r="AF2576" s="4">
        <v>52.9</v>
      </c>
      <c r="AG2576" s="4">
        <v>0</v>
      </c>
      <c r="AH2576" s="4">
        <v>370.34</v>
      </c>
      <c r="AI2576" s="4">
        <f t="shared" si="121"/>
        <v>423.23999999999995</v>
      </c>
      <c r="AJ2576" s="4">
        <f t="shared" si="122"/>
        <v>7189.8600000000006</v>
      </c>
    </row>
    <row r="2577" spans="1:36" x14ac:dyDescent="0.25">
      <c r="A2577">
        <v>71312</v>
      </c>
      <c r="B2577" t="s">
        <v>0</v>
      </c>
      <c r="C2577" t="s">
        <v>2825</v>
      </c>
      <c r="D2577" t="s">
        <v>396</v>
      </c>
      <c r="E2577" t="s">
        <v>2436</v>
      </c>
      <c r="F2577" t="s">
        <v>2411</v>
      </c>
      <c r="G2577">
        <v>1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271.05</v>
      </c>
      <c r="U2577" s="4">
        <v>0</v>
      </c>
      <c r="V2577" s="4">
        <v>0</v>
      </c>
      <c r="W2577" s="4">
        <v>0</v>
      </c>
      <c r="X2577" s="4">
        <v>5290.56</v>
      </c>
      <c r="Y2577" s="4">
        <v>0</v>
      </c>
      <c r="Z2577" s="4">
        <v>0</v>
      </c>
      <c r="AA2577" s="4">
        <v>1489.63</v>
      </c>
      <c r="AB2577" s="4">
        <v>0</v>
      </c>
      <c r="AC2577" s="4">
        <v>0</v>
      </c>
      <c r="AD2577" s="4">
        <v>330</v>
      </c>
      <c r="AE2577" s="4">
        <f t="shared" si="120"/>
        <v>7381.2400000000007</v>
      </c>
      <c r="AF2577" s="4">
        <v>52.9</v>
      </c>
      <c r="AG2577" s="4">
        <v>0</v>
      </c>
      <c r="AH2577" s="4">
        <v>370.34</v>
      </c>
      <c r="AI2577" s="4">
        <f t="shared" si="121"/>
        <v>423.23999999999995</v>
      </c>
      <c r="AJ2577" s="4">
        <f t="shared" si="122"/>
        <v>6958.0000000000009</v>
      </c>
    </row>
    <row r="2578" spans="1:36" x14ac:dyDescent="0.25">
      <c r="A2578">
        <v>71364</v>
      </c>
      <c r="B2578" t="s">
        <v>0</v>
      </c>
      <c r="C2578" t="s">
        <v>2826</v>
      </c>
      <c r="D2578" t="s">
        <v>1415</v>
      </c>
      <c r="E2578" t="s">
        <v>2424</v>
      </c>
      <c r="F2578" t="s">
        <v>2411</v>
      </c>
      <c r="G2578">
        <v>2</v>
      </c>
      <c r="H2578" s="4">
        <v>0</v>
      </c>
      <c r="I2578" s="4">
        <v>0</v>
      </c>
      <c r="J2578" s="4">
        <v>0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0</v>
      </c>
      <c r="U2578" s="4">
        <v>1000</v>
      </c>
      <c r="V2578" s="4">
        <v>0</v>
      </c>
      <c r="W2578" s="4">
        <v>0</v>
      </c>
      <c r="X2578" s="4">
        <v>9937.64</v>
      </c>
      <c r="Y2578" s="4">
        <v>0</v>
      </c>
      <c r="Z2578" s="4">
        <v>0</v>
      </c>
      <c r="AA2578" s="4">
        <v>1489.63</v>
      </c>
      <c r="AB2578" s="4">
        <v>0</v>
      </c>
      <c r="AC2578" s="4">
        <v>0</v>
      </c>
      <c r="AD2578" s="4">
        <v>330</v>
      </c>
      <c r="AE2578" s="4">
        <f t="shared" si="120"/>
        <v>12757.27</v>
      </c>
      <c r="AF2578" s="4">
        <v>0</v>
      </c>
      <c r="AG2578" s="4">
        <v>4.88</v>
      </c>
      <c r="AH2578" s="4">
        <v>695.64</v>
      </c>
      <c r="AI2578" s="4">
        <f t="shared" si="121"/>
        <v>700.52</v>
      </c>
      <c r="AJ2578" s="4">
        <f t="shared" si="122"/>
        <v>12056.75</v>
      </c>
    </row>
    <row r="2579" spans="1:36" x14ac:dyDescent="0.25">
      <c r="A2579">
        <v>71365</v>
      </c>
      <c r="B2579" t="s">
        <v>0</v>
      </c>
      <c r="C2579" t="s">
        <v>2827</v>
      </c>
      <c r="D2579" t="s">
        <v>1415</v>
      </c>
      <c r="E2579" t="s">
        <v>2424</v>
      </c>
      <c r="F2579" t="s">
        <v>2411</v>
      </c>
      <c r="G2579">
        <v>2</v>
      </c>
      <c r="H2579" s="4">
        <v>0</v>
      </c>
      <c r="I2579" s="4">
        <v>0</v>
      </c>
      <c r="J2579" s="4">
        <v>0</v>
      </c>
      <c r="K2579" s="4">
        <v>0</v>
      </c>
      <c r="L2579" s="4">
        <v>1665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1000</v>
      </c>
      <c r="V2579" s="4">
        <v>0</v>
      </c>
      <c r="W2579" s="4">
        <v>0</v>
      </c>
      <c r="X2579" s="4">
        <v>9937.64</v>
      </c>
      <c r="Y2579" s="4">
        <v>0</v>
      </c>
      <c r="Z2579" s="4">
        <v>0</v>
      </c>
      <c r="AA2579" s="4">
        <v>1489.63</v>
      </c>
      <c r="AB2579" s="4">
        <v>0</v>
      </c>
      <c r="AC2579" s="4">
        <v>0</v>
      </c>
      <c r="AD2579" s="4">
        <v>330</v>
      </c>
      <c r="AE2579" s="4">
        <f t="shared" si="120"/>
        <v>14422.27</v>
      </c>
      <c r="AF2579" s="4">
        <v>0</v>
      </c>
      <c r="AG2579" s="4">
        <v>4.88</v>
      </c>
      <c r="AH2579" s="4">
        <v>695.64</v>
      </c>
      <c r="AI2579" s="4">
        <f t="shared" si="121"/>
        <v>700.52</v>
      </c>
      <c r="AJ2579" s="4">
        <f t="shared" si="122"/>
        <v>13721.75</v>
      </c>
    </row>
    <row r="2580" spans="1:36" x14ac:dyDescent="0.25">
      <c r="A2580">
        <v>71367</v>
      </c>
      <c r="B2580" t="s">
        <v>0</v>
      </c>
      <c r="C2580" t="s">
        <v>2828</v>
      </c>
      <c r="D2580" t="s">
        <v>2516</v>
      </c>
      <c r="E2580" t="s">
        <v>2424</v>
      </c>
      <c r="F2580" t="s">
        <v>2411</v>
      </c>
      <c r="G2580">
        <v>1</v>
      </c>
      <c r="H2580" s="4">
        <v>0</v>
      </c>
      <c r="I2580" s="4">
        <v>0</v>
      </c>
      <c r="J2580" s="4">
        <v>260</v>
      </c>
      <c r="K2580" s="4">
        <v>0</v>
      </c>
      <c r="L2580" s="4">
        <v>1665</v>
      </c>
      <c r="M2580" s="4">
        <v>0</v>
      </c>
      <c r="N2580" s="4">
        <v>0</v>
      </c>
      <c r="O2580" s="4">
        <v>0</v>
      </c>
      <c r="P2580" s="4">
        <v>0</v>
      </c>
      <c r="Q2580" s="4">
        <v>585.75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0</v>
      </c>
      <c r="X2580" s="4">
        <v>8786.2800000000007</v>
      </c>
      <c r="Y2580" s="4">
        <v>0</v>
      </c>
      <c r="Z2580" s="4">
        <v>0</v>
      </c>
      <c r="AA2580" s="4">
        <v>1489.63</v>
      </c>
      <c r="AB2580" s="4">
        <v>0</v>
      </c>
      <c r="AC2580" s="4">
        <v>0</v>
      </c>
      <c r="AD2580" s="4">
        <v>330</v>
      </c>
      <c r="AE2580" s="4">
        <f t="shared" si="120"/>
        <v>13116.66</v>
      </c>
      <c r="AF2580" s="4">
        <v>87.86</v>
      </c>
      <c r="AG2580" s="4">
        <v>47.59</v>
      </c>
      <c r="AH2580" s="4">
        <v>615.04</v>
      </c>
      <c r="AI2580" s="4">
        <f t="shared" si="121"/>
        <v>750.49</v>
      </c>
      <c r="AJ2580" s="4">
        <f t="shared" si="122"/>
        <v>12366.17</v>
      </c>
    </row>
    <row r="2581" spans="1:36" x14ac:dyDescent="0.25">
      <c r="A2581">
        <v>71401</v>
      </c>
      <c r="B2581" t="s">
        <v>0</v>
      </c>
      <c r="C2581" t="s">
        <v>2829</v>
      </c>
      <c r="D2581" t="s">
        <v>64</v>
      </c>
      <c r="E2581" t="s">
        <v>2424</v>
      </c>
      <c r="F2581" t="s">
        <v>2411</v>
      </c>
      <c r="G2581">
        <v>2</v>
      </c>
      <c r="H2581" s="4">
        <v>0</v>
      </c>
      <c r="I2581" s="4">
        <v>0</v>
      </c>
      <c r="J2581" s="4">
        <v>0</v>
      </c>
      <c r="K2581" s="4">
        <v>0</v>
      </c>
      <c r="L2581" s="4">
        <v>1665</v>
      </c>
      <c r="M2581" s="4">
        <v>0</v>
      </c>
      <c r="N2581" s="4">
        <v>0</v>
      </c>
      <c r="O2581" s="4">
        <v>0</v>
      </c>
      <c r="P2581" s="4">
        <v>0</v>
      </c>
      <c r="Q2581" s="4">
        <v>694.21</v>
      </c>
      <c r="R2581" s="4">
        <v>0</v>
      </c>
      <c r="S2581" s="4">
        <v>0</v>
      </c>
      <c r="T2581" s="4">
        <v>0</v>
      </c>
      <c r="U2581" s="4">
        <v>1000</v>
      </c>
      <c r="V2581" s="4">
        <v>0</v>
      </c>
      <c r="W2581" s="4">
        <v>3070.39</v>
      </c>
      <c r="X2581" s="4">
        <v>11900.76</v>
      </c>
      <c r="Y2581" s="4">
        <v>0</v>
      </c>
      <c r="Z2581" s="4">
        <v>0</v>
      </c>
      <c r="AA2581" s="4">
        <v>1489.63</v>
      </c>
      <c r="AB2581" s="4">
        <v>0</v>
      </c>
      <c r="AC2581" s="4">
        <v>0</v>
      </c>
      <c r="AD2581" s="4">
        <v>330</v>
      </c>
      <c r="AE2581" s="4">
        <f t="shared" si="120"/>
        <v>20149.990000000002</v>
      </c>
      <c r="AF2581" s="4">
        <v>0</v>
      </c>
      <c r="AG2581" s="4">
        <v>914.78</v>
      </c>
      <c r="AH2581" s="4">
        <v>833.06</v>
      </c>
      <c r="AI2581" s="4">
        <f t="shared" si="121"/>
        <v>1747.84</v>
      </c>
      <c r="AJ2581" s="4">
        <f t="shared" si="122"/>
        <v>18402.150000000001</v>
      </c>
    </row>
    <row r="2582" spans="1:36" x14ac:dyDescent="0.25">
      <c r="A2582">
        <v>71755</v>
      </c>
      <c r="B2582" t="s">
        <v>0</v>
      </c>
      <c r="C2582" t="s">
        <v>2830</v>
      </c>
      <c r="D2582" t="s">
        <v>2439</v>
      </c>
      <c r="E2582" t="s">
        <v>2436</v>
      </c>
      <c r="F2582" t="s">
        <v>2411</v>
      </c>
      <c r="G2582">
        <v>1</v>
      </c>
      <c r="H2582" s="4">
        <v>0</v>
      </c>
      <c r="I2582" s="4">
        <v>0</v>
      </c>
      <c r="J2582" s="4">
        <v>260</v>
      </c>
      <c r="K2582" s="4">
        <v>0</v>
      </c>
      <c r="L2582" s="4">
        <v>1665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113.83</v>
      </c>
      <c r="U2582" s="4">
        <v>0</v>
      </c>
      <c r="V2582" s="4">
        <v>0</v>
      </c>
      <c r="W2582" s="4">
        <v>0</v>
      </c>
      <c r="X2582" s="4">
        <v>8294.2999999999993</v>
      </c>
      <c r="Y2582" s="4">
        <v>0</v>
      </c>
      <c r="Z2582" s="4">
        <v>0</v>
      </c>
      <c r="AA2582" s="4">
        <v>1489.63</v>
      </c>
      <c r="AB2582" s="4">
        <v>0</v>
      </c>
      <c r="AC2582" s="4">
        <v>0</v>
      </c>
      <c r="AD2582" s="4">
        <v>330</v>
      </c>
      <c r="AE2582" s="4">
        <f t="shared" si="120"/>
        <v>12152.759999999998</v>
      </c>
      <c r="AF2582" s="4">
        <v>82.94</v>
      </c>
      <c r="AG2582" s="4">
        <v>0</v>
      </c>
      <c r="AH2582" s="4">
        <v>580.6</v>
      </c>
      <c r="AI2582" s="4">
        <f t="shared" si="121"/>
        <v>663.54</v>
      </c>
      <c r="AJ2582" s="4">
        <f t="shared" si="122"/>
        <v>11489.219999999998</v>
      </c>
    </row>
    <row r="2583" spans="1:36" x14ac:dyDescent="0.25">
      <c r="A2583">
        <v>71758</v>
      </c>
      <c r="B2583" t="s">
        <v>0</v>
      </c>
      <c r="C2583" t="s">
        <v>2831</v>
      </c>
      <c r="D2583" t="s">
        <v>41</v>
      </c>
      <c r="E2583" t="s">
        <v>2410</v>
      </c>
      <c r="F2583" t="s">
        <v>2411</v>
      </c>
      <c r="G2583">
        <v>1</v>
      </c>
      <c r="H2583" s="4">
        <v>0</v>
      </c>
      <c r="I2583" s="4">
        <v>0</v>
      </c>
      <c r="J2583" s="4">
        <v>0</v>
      </c>
      <c r="K2583" s="4">
        <v>0</v>
      </c>
      <c r="L2583" s="4">
        <v>1665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0</v>
      </c>
      <c r="X2583" s="4">
        <v>12659.2</v>
      </c>
      <c r="Y2583" s="4">
        <v>0</v>
      </c>
      <c r="Z2583" s="4">
        <v>0</v>
      </c>
      <c r="AA2583" s="4">
        <v>1489.63</v>
      </c>
      <c r="AB2583" s="4">
        <v>0</v>
      </c>
      <c r="AC2583" s="4">
        <v>0</v>
      </c>
      <c r="AD2583" s="4">
        <v>330</v>
      </c>
      <c r="AE2583" s="4">
        <f t="shared" si="120"/>
        <v>16143.830000000002</v>
      </c>
      <c r="AF2583" s="4">
        <v>126.6</v>
      </c>
      <c r="AG2583" s="4">
        <v>224.26</v>
      </c>
      <c r="AH2583" s="4">
        <v>886.14</v>
      </c>
      <c r="AI2583" s="4">
        <f t="shared" si="121"/>
        <v>1237</v>
      </c>
      <c r="AJ2583" s="4">
        <f t="shared" si="122"/>
        <v>14906.830000000002</v>
      </c>
    </row>
    <row r="2584" spans="1:36" x14ac:dyDescent="0.25">
      <c r="A2584">
        <v>72280</v>
      </c>
      <c r="B2584" t="s">
        <v>0</v>
      </c>
      <c r="C2584" t="s">
        <v>2832</v>
      </c>
      <c r="D2584" t="s">
        <v>1415</v>
      </c>
      <c r="E2584" t="s">
        <v>2424</v>
      </c>
      <c r="F2584" t="s">
        <v>2411</v>
      </c>
      <c r="G2584">
        <v>2</v>
      </c>
      <c r="H2584" s="4">
        <v>0</v>
      </c>
      <c r="I2584" s="4">
        <v>0</v>
      </c>
      <c r="J2584" s="4">
        <v>0</v>
      </c>
      <c r="K2584" s="4">
        <v>0</v>
      </c>
      <c r="L2584" s="4">
        <v>1665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124.8</v>
      </c>
      <c r="U2584" s="4">
        <v>1000</v>
      </c>
      <c r="V2584" s="4">
        <v>0</v>
      </c>
      <c r="W2584" s="4">
        <v>0</v>
      </c>
      <c r="X2584" s="4">
        <v>9937.64</v>
      </c>
      <c r="Y2584" s="4">
        <v>0</v>
      </c>
      <c r="Z2584" s="4">
        <v>0</v>
      </c>
      <c r="AA2584" s="4">
        <v>1489.63</v>
      </c>
      <c r="AB2584" s="4">
        <v>0</v>
      </c>
      <c r="AC2584" s="4">
        <v>0</v>
      </c>
      <c r="AD2584" s="4">
        <v>330</v>
      </c>
      <c r="AE2584" s="4">
        <f t="shared" si="120"/>
        <v>14547.07</v>
      </c>
      <c r="AF2584" s="4">
        <v>0</v>
      </c>
      <c r="AG2584" s="4">
        <v>0</v>
      </c>
      <c r="AH2584" s="4">
        <v>695.64</v>
      </c>
      <c r="AI2584" s="4">
        <f t="shared" si="121"/>
        <v>695.64</v>
      </c>
      <c r="AJ2584" s="4">
        <f t="shared" si="122"/>
        <v>13851.43</v>
      </c>
    </row>
    <row r="2585" spans="1:36" x14ac:dyDescent="0.25">
      <c r="A2585">
        <v>72294</v>
      </c>
      <c r="B2585" t="s">
        <v>0</v>
      </c>
      <c r="C2585" t="s">
        <v>2833</v>
      </c>
      <c r="D2585" t="s">
        <v>44</v>
      </c>
      <c r="E2585" t="s">
        <v>2436</v>
      </c>
      <c r="F2585" t="s">
        <v>2411</v>
      </c>
      <c r="G2585" t="s">
        <v>5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0</v>
      </c>
      <c r="X2585" s="4">
        <v>20000</v>
      </c>
      <c r="Y2585" s="4">
        <v>0</v>
      </c>
      <c r="Z2585" s="4">
        <v>0</v>
      </c>
      <c r="AA2585" s="4">
        <v>0</v>
      </c>
      <c r="AB2585" s="4">
        <v>0</v>
      </c>
      <c r="AC2585" s="4">
        <v>0</v>
      </c>
      <c r="AD2585" s="4">
        <v>0</v>
      </c>
      <c r="AE2585" s="4">
        <f t="shared" si="120"/>
        <v>20000</v>
      </c>
      <c r="AF2585" s="4">
        <v>0</v>
      </c>
      <c r="AG2585" s="4">
        <v>1037.1600000000001</v>
      </c>
      <c r="AH2585" s="4">
        <v>1400</v>
      </c>
      <c r="AI2585" s="4">
        <f t="shared" si="121"/>
        <v>2437.16</v>
      </c>
      <c r="AJ2585" s="4">
        <f t="shared" si="122"/>
        <v>17562.84</v>
      </c>
    </row>
    <row r="2586" spans="1:36" x14ac:dyDescent="0.25">
      <c r="A2586">
        <v>72431</v>
      </c>
      <c r="B2586" t="s">
        <v>0</v>
      </c>
      <c r="C2586" t="s">
        <v>2834</v>
      </c>
      <c r="D2586" t="s">
        <v>758</v>
      </c>
      <c r="E2586" t="s">
        <v>2424</v>
      </c>
      <c r="F2586" t="s">
        <v>2411</v>
      </c>
      <c r="G2586">
        <v>1</v>
      </c>
      <c r="H2586" s="4">
        <v>0</v>
      </c>
      <c r="I2586" s="4">
        <v>0</v>
      </c>
      <c r="J2586" s="4">
        <v>0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</v>
      </c>
      <c r="X2586" s="4">
        <v>11585</v>
      </c>
      <c r="Y2586" s="4">
        <v>0</v>
      </c>
      <c r="Z2586" s="4">
        <v>0</v>
      </c>
      <c r="AA2586" s="4">
        <v>1489.63</v>
      </c>
      <c r="AB2586" s="4">
        <v>0</v>
      </c>
      <c r="AC2586" s="4">
        <v>0</v>
      </c>
      <c r="AD2586" s="4">
        <v>330</v>
      </c>
      <c r="AE2586" s="4">
        <f t="shared" si="120"/>
        <v>13404.630000000001</v>
      </c>
      <c r="AF2586" s="4">
        <v>115.84</v>
      </c>
      <c r="AG2586" s="4">
        <v>46.59</v>
      </c>
      <c r="AH2586" s="4">
        <v>810.94</v>
      </c>
      <c r="AI2586" s="4">
        <f t="shared" si="121"/>
        <v>973.37000000000012</v>
      </c>
      <c r="AJ2586" s="4">
        <f t="shared" si="122"/>
        <v>12431.26</v>
      </c>
    </row>
    <row r="2587" spans="1:36" x14ac:dyDescent="0.25">
      <c r="A2587">
        <v>72714</v>
      </c>
      <c r="B2587" t="s">
        <v>0</v>
      </c>
      <c r="C2587" t="s">
        <v>2835</v>
      </c>
      <c r="D2587" t="s">
        <v>2439</v>
      </c>
      <c r="E2587" t="s">
        <v>2436</v>
      </c>
      <c r="F2587" t="s">
        <v>2411</v>
      </c>
      <c r="G2587">
        <v>1</v>
      </c>
      <c r="H2587" s="4">
        <v>0</v>
      </c>
      <c r="I2587" s="4">
        <v>0</v>
      </c>
      <c r="J2587" s="4">
        <v>0</v>
      </c>
      <c r="K2587" s="4">
        <v>0</v>
      </c>
      <c r="L2587" s="4">
        <v>1665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139.27000000000001</v>
      </c>
      <c r="U2587" s="4">
        <v>0</v>
      </c>
      <c r="V2587" s="4">
        <v>0</v>
      </c>
      <c r="W2587" s="4">
        <v>0</v>
      </c>
      <c r="X2587" s="4">
        <v>8294.2999999999993</v>
      </c>
      <c r="Y2587" s="4">
        <v>0</v>
      </c>
      <c r="Z2587" s="4">
        <v>0</v>
      </c>
      <c r="AA2587" s="4">
        <v>1489.63</v>
      </c>
      <c r="AB2587" s="4">
        <v>0</v>
      </c>
      <c r="AC2587" s="4">
        <v>0</v>
      </c>
      <c r="AD2587" s="4">
        <v>330</v>
      </c>
      <c r="AE2587" s="4">
        <f t="shared" si="120"/>
        <v>11918.2</v>
      </c>
      <c r="AF2587" s="4">
        <v>82.94</v>
      </c>
      <c r="AG2587" s="4">
        <v>0</v>
      </c>
      <c r="AH2587" s="4">
        <v>580.6</v>
      </c>
      <c r="AI2587" s="4">
        <f t="shared" si="121"/>
        <v>663.54</v>
      </c>
      <c r="AJ2587" s="4">
        <f t="shared" si="122"/>
        <v>11254.66</v>
      </c>
    </row>
    <row r="2588" spans="1:36" x14ac:dyDescent="0.25">
      <c r="A2588">
        <v>72767</v>
      </c>
      <c r="B2588" t="s">
        <v>0</v>
      </c>
      <c r="C2588" t="s">
        <v>2836</v>
      </c>
      <c r="D2588" t="s">
        <v>396</v>
      </c>
      <c r="E2588" t="s">
        <v>2436</v>
      </c>
      <c r="F2588" t="s">
        <v>2411</v>
      </c>
      <c r="G2588">
        <v>1</v>
      </c>
      <c r="H2588" s="4">
        <v>0</v>
      </c>
      <c r="I2588" s="4">
        <v>0</v>
      </c>
      <c r="J2588" s="4">
        <v>260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  <c r="S2588" s="4">
        <v>0</v>
      </c>
      <c r="T2588" s="4">
        <v>223.97</v>
      </c>
      <c r="U2588" s="4">
        <v>0</v>
      </c>
      <c r="V2588" s="4">
        <v>0</v>
      </c>
      <c r="W2588" s="4">
        <v>0</v>
      </c>
      <c r="X2588" s="4">
        <v>5882.52</v>
      </c>
      <c r="Y2588" s="4">
        <v>0</v>
      </c>
      <c r="Z2588" s="4">
        <v>0</v>
      </c>
      <c r="AA2588" s="4">
        <v>1489.63</v>
      </c>
      <c r="AB2588" s="4">
        <v>0</v>
      </c>
      <c r="AC2588" s="4">
        <v>0</v>
      </c>
      <c r="AD2588" s="4">
        <v>330</v>
      </c>
      <c r="AE2588" s="4">
        <f t="shared" si="120"/>
        <v>8186.1200000000008</v>
      </c>
      <c r="AF2588" s="4">
        <v>58.82</v>
      </c>
      <c r="AG2588" s="4">
        <v>0</v>
      </c>
      <c r="AH2588" s="4">
        <v>411.78</v>
      </c>
      <c r="AI2588" s="4">
        <f t="shared" si="121"/>
        <v>470.59999999999997</v>
      </c>
      <c r="AJ2588" s="4">
        <f t="shared" si="122"/>
        <v>7715.52</v>
      </c>
    </row>
    <row r="2589" spans="1:36" x14ac:dyDescent="0.25">
      <c r="A2589">
        <v>72811</v>
      </c>
      <c r="B2589" t="s">
        <v>0</v>
      </c>
      <c r="C2589" t="s">
        <v>2837</v>
      </c>
      <c r="D2589" t="s">
        <v>74</v>
      </c>
      <c r="E2589" t="s">
        <v>2410</v>
      </c>
      <c r="F2589" t="s">
        <v>2411</v>
      </c>
      <c r="G2589">
        <v>1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222.33</v>
      </c>
      <c r="U2589" s="4">
        <v>0</v>
      </c>
      <c r="V2589" s="4">
        <v>0</v>
      </c>
      <c r="W2589" s="4">
        <v>0</v>
      </c>
      <c r="X2589" s="4">
        <v>6453.6</v>
      </c>
      <c r="Y2589" s="4">
        <v>0</v>
      </c>
      <c r="Z2589" s="4">
        <v>0</v>
      </c>
      <c r="AA2589" s="4">
        <v>1489.63</v>
      </c>
      <c r="AB2589" s="4">
        <v>0</v>
      </c>
      <c r="AC2589" s="4">
        <v>0</v>
      </c>
      <c r="AD2589" s="4">
        <v>330</v>
      </c>
      <c r="AE2589" s="4">
        <f t="shared" si="120"/>
        <v>8495.5600000000013</v>
      </c>
      <c r="AF2589" s="4">
        <v>64.540000000000006</v>
      </c>
      <c r="AG2589" s="4">
        <v>0</v>
      </c>
      <c r="AH2589" s="4">
        <v>451.76</v>
      </c>
      <c r="AI2589" s="4">
        <f t="shared" si="121"/>
        <v>516.29999999999995</v>
      </c>
      <c r="AJ2589" s="4">
        <f t="shared" si="122"/>
        <v>7979.2600000000011</v>
      </c>
    </row>
    <row r="2590" spans="1:36" x14ac:dyDescent="0.25">
      <c r="A2590">
        <v>72963</v>
      </c>
      <c r="B2590" t="s">
        <v>0</v>
      </c>
      <c r="C2590" t="s">
        <v>2838</v>
      </c>
      <c r="D2590" t="s">
        <v>239</v>
      </c>
      <c r="E2590" t="s">
        <v>2474</v>
      </c>
      <c r="F2590" t="s">
        <v>2411</v>
      </c>
      <c r="G2590">
        <v>1</v>
      </c>
      <c r="H2590" s="4">
        <v>0</v>
      </c>
      <c r="I2590" s="4">
        <v>0</v>
      </c>
      <c r="J2590" s="4">
        <v>0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118.22</v>
      </c>
      <c r="U2590" s="4">
        <v>0</v>
      </c>
      <c r="V2590" s="4">
        <v>0</v>
      </c>
      <c r="W2590" s="4">
        <v>0</v>
      </c>
      <c r="X2590" s="4">
        <v>8733.56</v>
      </c>
      <c r="Y2590" s="4">
        <v>0</v>
      </c>
      <c r="Z2590" s="4">
        <v>0</v>
      </c>
      <c r="AA2590" s="4">
        <v>1489.63</v>
      </c>
      <c r="AB2590" s="4">
        <v>0</v>
      </c>
      <c r="AC2590" s="4">
        <v>0</v>
      </c>
      <c r="AD2590" s="4">
        <v>330</v>
      </c>
      <c r="AE2590" s="4">
        <f t="shared" si="120"/>
        <v>10671.41</v>
      </c>
      <c r="AF2590" s="4">
        <v>87.34</v>
      </c>
      <c r="AG2590" s="4">
        <v>0</v>
      </c>
      <c r="AH2590" s="4">
        <v>611.34</v>
      </c>
      <c r="AI2590" s="4">
        <f t="shared" si="121"/>
        <v>698.68000000000006</v>
      </c>
      <c r="AJ2590" s="4">
        <f t="shared" si="122"/>
        <v>9972.73</v>
      </c>
    </row>
    <row r="2591" spans="1:36" x14ac:dyDescent="0.25">
      <c r="A2591">
        <v>73137</v>
      </c>
      <c r="B2591" t="s">
        <v>0</v>
      </c>
      <c r="C2591" t="s">
        <v>2839</v>
      </c>
      <c r="D2591" t="s">
        <v>396</v>
      </c>
      <c r="E2591" t="s">
        <v>2424</v>
      </c>
      <c r="F2591" t="s">
        <v>2411</v>
      </c>
      <c r="G2591">
        <v>1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228.73</v>
      </c>
      <c r="U2591" s="4">
        <v>0</v>
      </c>
      <c r="V2591" s="4">
        <v>0</v>
      </c>
      <c r="W2591" s="4">
        <v>0</v>
      </c>
      <c r="X2591" s="4">
        <v>6253.8</v>
      </c>
      <c r="Y2591" s="4">
        <v>0</v>
      </c>
      <c r="Z2591" s="4">
        <v>0</v>
      </c>
      <c r="AA2591" s="4">
        <v>1489.63</v>
      </c>
      <c r="AB2591" s="4">
        <v>0</v>
      </c>
      <c r="AC2591" s="4">
        <v>0</v>
      </c>
      <c r="AD2591" s="4">
        <v>330</v>
      </c>
      <c r="AE2591" s="4">
        <f t="shared" si="120"/>
        <v>8302.16</v>
      </c>
      <c r="AF2591" s="4">
        <v>62.54</v>
      </c>
      <c r="AG2591" s="4">
        <v>0</v>
      </c>
      <c r="AH2591" s="4">
        <v>437.76</v>
      </c>
      <c r="AI2591" s="4">
        <f t="shared" si="121"/>
        <v>500.3</v>
      </c>
      <c r="AJ2591" s="4">
        <f t="shared" si="122"/>
        <v>7801.86</v>
      </c>
    </row>
    <row r="2592" spans="1:36" x14ac:dyDescent="0.25">
      <c r="A2592">
        <v>73225</v>
      </c>
      <c r="B2592" t="s">
        <v>0</v>
      </c>
      <c r="C2592" t="s">
        <v>2840</v>
      </c>
      <c r="D2592" t="s">
        <v>59</v>
      </c>
      <c r="E2592" t="s">
        <v>2474</v>
      </c>
      <c r="F2592" t="s">
        <v>2411</v>
      </c>
      <c r="G2592">
        <v>1</v>
      </c>
      <c r="H2592" s="4">
        <v>0</v>
      </c>
      <c r="I2592" s="4">
        <v>0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2395.04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0</v>
      </c>
      <c r="X2592" s="4">
        <v>11975.2</v>
      </c>
      <c r="Y2592" s="4">
        <v>0</v>
      </c>
      <c r="Z2592" s="4">
        <v>0</v>
      </c>
      <c r="AA2592" s="4">
        <v>1489.63</v>
      </c>
      <c r="AB2592" s="4">
        <v>0</v>
      </c>
      <c r="AC2592" s="4">
        <v>0</v>
      </c>
      <c r="AD2592" s="4">
        <v>330</v>
      </c>
      <c r="AE2592" s="4">
        <f t="shared" si="120"/>
        <v>16189.870000000003</v>
      </c>
      <c r="AF2592" s="4">
        <v>119.76</v>
      </c>
      <c r="AG2592" s="4">
        <v>552.41</v>
      </c>
      <c r="AH2592" s="4">
        <v>838.26</v>
      </c>
      <c r="AI2592" s="4">
        <f t="shared" si="121"/>
        <v>1510.4299999999998</v>
      </c>
      <c r="AJ2592" s="4">
        <f t="shared" si="122"/>
        <v>14679.440000000002</v>
      </c>
    </row>
    <row r="2593" spans="1:36" x14ac:dyDescent="0.25">
      <c r="A2593">
        <v>73493</v>
      </c>
      <c r="B2593" t="s">
        <v>0</v>
      </c>
      <c r="C2593" t="s">
        <v>2841</v>
      </c>
      <c r="D2593" t="s">
        <v>396</v>
      </c>
      <c r="E2593" t="s">
        <v>2436</v>
      </c>
      <c r="F2593" t="s">
        <v>2411</v>
      </c>
      <c r="G2593">
        <v>1</v>
      </c>
      <c r="H2593" s="4">
        <v>0</v>
      </c>
      <c r="I2593" s="4">
        <v>0</v>
      </c>
      <c r="J2593" s="4">
        <v>0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259.76</v>
      </c>
      <c r="U2593" s="4">
        <v>0</v>
      </c>
      <c r="V2593" s="4">
        <v>0</v>
      </c>
      <c r="W2593" s="4">
        <v>0</v>
      </c>
      <c r="X2593" s="4">
        <v>5290.56</v>
      </c>
      <c r="Y2593" s="4">
        <v>0</v>
      </c>
      <c r="Z2593" s="4">
        <v>0</v>
      </c>
      <c r="AA2593" s="4">
        <v>1489.63</v>
      </c>
      <c r="AB2593" s="4">
        <v>0</v>
      </c>
      <c r="AC2593" s="4">
        <v>0</v>
      </c>
      <c r="AD2593" s="4">
        <v>330</v>
      </c>
      <c r="AE2593" s="4">
        <f t="shared" si="120"/>
        <v>7369.9500000000007</v>
      </c>
      <c r="AF2593" s="4">
        <v>52.9</v>
      </c>
      <c r="AG2593" s="4">
        <v>0</v>
      </c>
      <c r="AH2593" s="4">
        <v>370.34</v>
      </c>
      <c r="AI2593" s="4">
        <f t="shared" si="121"/>
        <v>423.23999999999995</v>
      </c>
      <c r="AJ2593" s="4">
        <f t="shared" si="122"/>
        <v>6946.7100000000009</v>
      </c>
    </row>
    <row r="2594" spans="1:36" x14ac:dyDescent="0.25">
      <c r="A2594">
        <v>73698</v>
      </c>
      <c r="B2594" t="s">
        <v>0</v>
      </c>
      <c r="C2594" t="s">
        <v>2842</v>
      </c>
      <c r="D2594" t="s">
        <v>1415</v>
      </c>
      <c r="E2594" t="s">
        <v>2424</v>
      </c>
      <c r="F2594" t="s">
        <v>2411</v>
      </c>
      <c r="G2594">
        <v>2</v>
      </c>
      <c r="H2594" s="4">
        <v>0</v>
      </c>
      <c r="I2594" s="4">
        <v>0</v>
      </c>
      <c r="J2594" s="4">
        <v>0</v>
      </c>
      <c r="K2594" s="4">
        <v>0</v>
      </c>
      <c r="L2594" s="4">
        <v>1665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1000</v>
      </c>
      <c r="V2594" s="4">
        <v>0</v>
      </c>
      <c r="W2594" s="4">
        <v>1776.4</v>
      </c>
      <c r="X2594" s="4">
        <v>10327.92</v>
      </c>
      <c r="Y2594" s="4">
        <v>0</v>
      </c>
      <c r="Z2594" s="4">
        <v>0</v>
      </c>
      <c r="AA2594" s="4">
        <v>1489.63</v>
      </c>
      <c r="AB2594" s="4">
        <v>0</v>
      </c>
      <c r="AC2594" s="4">
        <v>0</v>
      </c>
      <c r="AD2594" s="4">
        <v>330</v>
      </c>
      <c r="AE2594" s="4">
        <f t="shared" si="120"/>
        <v>16588.95</v>
      </c>
      <c r="AF2594" s="4">
        <v>0</v>
      </c>
      <c r="AG2594" s="4">
        <v>269.52999999999997</v>
      </c>
      <c r="AH2594" s="4">
        <v>722.96</v>
      </c>
      <c r="AI2594" s="4">
        <f t="shared" si="121"/>
        <v>992.49</v>
      </c>
      <c r="AJ2594" s="4">
        <f t="shared" si="122"/>
        <v>15596.460000000001</v>
      </c>
    </row>
    <row r="2595" spans="1:36" x14ac:dyDescent="0.25">
      <c r="A2595">
        <v>73754</v>
      </c>
      <c r="B2595" t="s">
        <v>0</v>
      </c>
      <c r="C2595" t="s">
        <v>2843</v>
      </c>
      <c r="D2595" t="s">
        <v>2513</v>
      </c>
      <c r="E2595" t="s">
        <v>2424</v>
      </c>
      <c r="F2595" t="s">
        <v>2411</v>
      </c>
      <c r="G2595">
        <v>1</v>
      </c>
      <c r="H2595" s="4">
        <v>0</v>
      </c>
      <c r="I2595" s="4">
        <v>0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792.29</v>
      </c>
      <c r="R2595" s="4">
        <v>0</v>
      </c>
      <c r="S2595" s="4">
        <v>0</v>
      </c>
      <c r="T2595" s="4">
        <v>22.45</v>
      </c>
      <c r="U2595" s="4">
        <v>0</v>
      </c>
      <c r="V2595" s="4">
        <v>0</v>
      </c>
      <c r="W2595" s="4">
        <v>0</v>
      </c>
      <c r="X2595" s="4">
        <v>8643.16</v>
      </c>
      <c r="Y2595" s="4">
        <v>0</v>
      </c>
      <c r="Z2595" s="4">
        <v>0</v>
      </c>
      <c r="AA2595" s="4">
        <v>1489.63</v>
      </c>
      <c r="AB2595" s="4">
        <v>0</v>
      </c>
      <c r="AC2595" s="4">
        <v>0</v>
      </c>
      <c r="AD2595" s="4">
        <v>330</v>
      </c>
      <c r="AE2595" s="4">
        <f t="shared" si="120"/>
        <v>11277.529999999999</v>
      </c>
      <c r="AF2595" s="4">
        <v>86.44</v>
      </c>
      <c r="AG2595" s="4">
        <v>10.33</v>
      </c>
      <c r="AH2595" s="4">
        <v>605.02</v>
      </c>
      <c r="AI2595" s="4">
        <f t="shared" si="121"/>
        <v>701.79</v>
      </c>
      <c r="AJ2595" s="4">
        <f t="shared" si="122"/>
        <v>10575.739999999998</v>
      </c>
    </row>
    <row r="2596" spans="1:36" x14ac:dyDescent="0.25">
      <c r="A2596">
        <v>73756</v>
      </c>
      <c r="B2596" t="s">
        <v>0</v>
      </c>
      <c r="C2596" t="s">
        <v>2844</v>
      </c>
      <c r="D2596" t="s">
        <v>1426</v>
      </c>
      <c r="E2596" t="s">
        <v>2424</v>
      </c>
      <c r="F2596" t="s">
        <v>2411</v>
      </c>
      <c r="G2596">
        <v>2</v>
      </c>
      <c r="H2596" s="4">
        <v>0</v>
      </c>
      <c r="I2596" s="4">
        <v>0</v>
      </c>
      <c r="J2596" s="4">
        <v>0</v>
      </c>
      <c r="K2596" s="4">
        <v>0</v>
      </c>
      <c r="L2596" s="4">
        <v>1665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1000</v>
      </c>
      <c r="V2596" s="4">
        <v>0</v>
      </c>
      <c r="W2596" s="4">
        <v>0</v>
      </c>
      <c r="X2596" s="4">
        <v>11900.76</v>
      </c>
      <c r="Y2596" s="4">
        <v>0</v>
      </c>
      <c r="Z2596" s="4">
        <v>0</v>
      </c>
      <c r="AA2596" s="4">
        <v>1489.63</v>
      </c>
      <c r="AB2596" s="4">
        <v>0</v>
      </c>
      <c r="AC2596" s="4">
        <v>0</v>
      </c>
      <c r="AD2596" s="4">
        <v>330</v>
      </c>
      <c r="AE2596" s="4">
        <f t="shared" si="120"/>
        <v>16385.39</v>
      </c>
      <c r="AF2596" s="4">
        <v>0</v>
      </c>
      <c r="AG2596" s="4">
        <v>141.9</v>
      </c>
      <c r="AH2596" s="4">
        <v>833.06</v>
      </c>
      <c r="AI2596" s="4">
        <f t="shared" si="121"/>
        <v>974.95999999999992</v>
      </c>
      <c r="AJ2596" s="4">
        <f t="shared" si="122"/>
        <v>15410.43</v>
      </c>
    </row>
    <row r="2597" spans="1:36" x14ac:dyDescent="0.25">
      <c r="A2597">
        <v>73885</v>
      </c>
      <c r="B2597" t="s">
        <v>0</v>
      </c>
      <c r="C2597" t="s">
        <v>2845</v>
      </c>
      <c r="D2597" t="s">
        <v>758</v>
      </c>
      <c r="E2597" t="s">
        <v>2424</v>
      </c>
      <c r="F2597" t="s">
        <v>2411</v>
      </c>
      <c r="G2597">
        <v>1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4981.16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0</v>
      </c>
      <c r="X2597" s="4">
        <v>13585</v>
      </c>
      <c r="Y2597" s="4">
        <v>0</v>
      </c>
      <c r="Z2597" s="4">
        <v>0</v>
      </c>
      <c r="AA2597" s="4">
        <v>1489.63</v>
      </c>
      <c r="AB2597" s="4">
        <v>0</v>
      </c>
      <c r="AC2597" s="4">
        <v>0</v>
      </c>
      <c r="AD2597" s="4">
        <v>330</v>
      </c>
      <c r="AE2597" s="4">
        <f t="shared" si="120"/>
        <v>20385.79</v>
      </c>
      <c r="AF2597" s="4">
        <v>135.84</v>
      </c>
      <c r="AG2597" s="4">
        <v>1713.12</v>
      </c>
      <c r="AH2597" s="4">
        <v>950.94</v>
      </c>
      <c r="AI2597" s="4">
        <f t="shared" si="121"/>
        <v>2799.8999999999996</v>
      </c>
      <c r="AJ2597" s="4">
        <f t="shared" si="122"/>
        <v>17585.89</v>
      </c>
    </row>
    <row r="2598" spans="1:36" x14ac:dyDescent="0.25">
      <c r="A2598">
        <v>73893</v>
      </c>
      <c r="B2598" t="s">
        <v>0</v>
      </c>
      <c r="C2598" t="s">
        <v>2846</v>
      </c>
      <c r="D2598" t="s">
        <v>396</v>
      </c>
      <c r="E2598" t="s">
        <v>2436</v>
      </c>
      <c r="F2598" t="s">
        <v>2411</v>
      </c>
      <c r="G2598" t="s">
        <v>5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18.61</v>
      </c>
      <c r="U2598" s="4">
        <v>0</v>
      </c>
      <c r="V2598" s="4">
        <v>0</v>
      </c>
      <c r="W2598" s="4">
        <v>0</v>
      </c>
      <c r="X2598" s="4">
        <v>4753</v>
      </c>
      <c r="Y2598" s="4">
        <v>0</v>
      </c>
      <c r="Z2598" s="4">
        <v>0</v>
      </c>
      <c r="AA2598" s="4">
        <v>0</v>
      </c>
      <c r="AB2598" s="4">
        <v>0</v>
      </c>
      <c r="AC2598" s="4">
        <v>0</v>
      </c>
      <c r="AD2598" s="4">
        <v>0</v>
      </c>
      <c r="AE2598" s="4">
        <f t="shared" si="120"/>
        <v>4771.6099999999997</v>
      </c>
      <c r="AF2598" s="4">
        <v>0</v>
      </c>
      <c r="AG2598" s="4">
        <v>0</v>
      </c>
      <c r="AH2598" s="4">
        <v>332.72</v>
      </c>
      <c r="AI2598" s="4">
        <f t="shared" si="121"/>
        <v>332.72</v>
      </c>
      <c r="AJ2598" s="4">
        <f t="shared" si="122"/>
        <v>4438.8899999999994</v>
      </c>
    </row>
    <row r="2599" spans="1:36" x14ac:dyDescent="0.25">
      <c r="A2599">
        <v>74095</v>
      </c>
      <c r="B2599" t="s">
        <v>0</v>
      </c>
      <c r="C2599" t="s">
        <v>2847</v>
      </c>
      <c r="D2599" t="s">
        <v>2051</v>
      </c>
      <c r="E2599" t="s">
        <v>2424</v>
      </c>
      <c r="F2599" t="s">
        <v>2411</v>
      </c>
      <c r="G2599" t="s">
        <v>5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</v>
      </c>
      <c r="X2599" s="4">
        <v>16000</v>
      </c>
      <c r="Y2599" s="4">
        <v>0</v>
      </c>
      <c r="Z2599" s="4">
        <v>0</v>
      </c>
      <c r="AA2599" s="4">
        <v>0</v>
      </c>
      <c r="AB2599" s="4">
        <v>0</v>
      </c>
      <c r="AC2599" s="4">
        <v>0</v>
      </c>
      <c r="AD2599" s="4">
        <v>0</v>
      </c>
      <c r="AE2599" s="4">
        <f t="shared" si="120"/>
        <v>16000</v>
      </c>
      <c r="AF2599" s="4">
        <v>0</v>
      </c>
      <c r="AG2599" s="4">
        <v>605</v>
      </c>
      <c r="AH2599" s="4">
        <v>1120</v>
      </c>
      <c r="AI2599" s="4">
        <f t="shared" si="121"/>
        <v>1725</v>
      </c>
      <c r="AJ2599" s="4">
        <f t="shared" si="122"/>
        <v>14275</v>
      </c>
    </row>
    <row r="2600" spans="1:36" x14ac:dyDescent="0.25">
      <c r="A2600">
        <v>74650</v>
      </c>
      <c r="B2600" t="s">
        <v>0</v>
      </c>
      <c r="C2600" t="s">
        <v>2848</v>
      </c>
      <c r="D2600" t="s">
        <v>49</v>
      </c>
      <c r="E2600" t="s">
        <v>2410</v>
      </c>
      <c r="F2600" t="s">
        <v>2411</v>
      </c>
      <c r="G2600">
        <v>1</v>
      </c>
      <c r="H2600" s="4">
        <v>0</v>
      </c>
      <c r="I2600" s="4">
        <v>0</v>
      </c>
      <c r="J2600" s="4">
        <v>0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77.59</v>
      </c>
      <c r="U2600" s="4">
        <v>0</v>
      </c>
      <c r="V2600" s="4">
        <v>0</v>
      </c>
      <c r="W2600" s="4">
        <v>475.36</v>
      </c>
      <c r="X2600" s="4">
        <v>8291.2199999999993</v>
      </c>
      <c r="Y2600" s="4">
        <v>0</v>
      </c>
      <c r="Z2600" s="4">
        <v>0</v>
      </c>
      <c r="AA2600" s="4">
        <v>1489.63</v>
      </c>
      <c r="AB2600" s="4">
        <v>0</v>
      </c>
      <c r="AC2600" s="4">
        <v>0</v>
      </c>
      <c r="AD2600" s="4">
        <v>330</v>
      </c>
      <c r="AE2600" s="4">
        <f t="shared" si="120"/>
        <v>10663.8</v>
      </c>
      <c r="AF2600" s="4">
        <v>82.92</v>
      </c>
      <c r="AG2600" s="4">
        <v>0</v>
      </c>
      <c r="AH2600" s="4">
        <v>580.38</v>
      </c>
      <c r="AI2600" s="4">
        <f t="shared" si="121"/>
        <v>663.3</v>
      </c>
      <c r="AJ2600" s="4">
        <f t="shared" si="122"/>
        <v>10000.5</v>
      </c>
    </row>
    <row r="2601" spans="1:36" x14ac:dyDescent="0.25">
      <c r="A2601">
        <v>74886</v>
      </c>
      <c r="B2601" t="s">
        <v>0</v>
      </c>
      <c r="C2601" t="s">
        <v>2849</v>
      </c>
      <c r="D2601" t="s">
        <v>59</v>
      </c>
      <c r="E2601" t="s">
        <v>2424</v>
      </c>
      <c r="F2601" t="s">
        <v>2411</v>
      </c>
      <c r="G2601">
        <v>1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1995.87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0</v>
      </c>
      <c r="X2601" s="4">
        <v>11975.2</v>
      </c>
      <c r="Y2601" s="4">
        <v>0</v>
      </c>
      <c r="Z2601" s="4">
        <v>0</v>
      </c>
      <c r="AA2601" s="4">
        <v>1489.63</v>
      </c>
      <c r="AB2601" s="4">
        <v>0</v>
      </c>
      <c r="AC2601" s="4">
        <v>0</v>
      </c>
      <c r="AD2601" s="4">
        <v>330</v>
      </c>
      <c r="AE2601" s="4">
        <f t="shared" si="120"/>
        <v>15790.7</v>
      </c>
      <c r="AF2601" s="4">
        <v>119.76</v>
      </c>
      <c r="AG2601" s="4">
        <v>469.94</v>
      </c>
      <c r="AH2601" s="4">
        <v>838.26</v>
      </c>
      <c r="AI2601" s="4">
        <f t="shared" si="121"/>
        <v>1427.96</v>
      </c>
      <c r="AJ2601" s="4">
        <f t="shared" si="122"/>
        <v>14362.740000000002</v>
      </c>
    </row>
    <row r="2602" spans="1:36" x14ac:dyDescent="0.25">
      <c r="A2602">
        <v>74887</v>
      </c>
      <c r="B2602" t="s">
        <v>0</v>
      </c>
      <c r="C2602" t="s">
        <v>2850</v>
      </c>
      <c r="D2602" t="s">
        <v>59</v>
      </c>
      <c r="E2602" t="s">
        <v>2424</v>
      </c>
      <c r="F2602" t="s">
        <v>2411</v>
      </c>
      <c r="G2602">
        <v>1</v>
      </c>
      <c r="H2602" s="4">
        <v>0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4.05</v>
      </c>
      <c r="U2602" s="4">
        <v>0</v>
      </c>
      <c r="V2602" s="4">
        <v>0</v>
      </c>
      <c r="W2602" s="4">
        <v>0</v>
      </c>
      <c r="X2602" s="4">
        <v>9773.56</v>
      </c>
      <c r="Y2602" s="4">
        <v>0</v>
      </c>
      <c r="Z2602" s="4">
        <v>0</v>
      </c>
      <c r="AA2602" s="4">
        <v>1489.63</v>
      </c>
      <c r="AB2602" s="4">
        <v>0</v>
      </c>
      <c r="AC2602" s="4">
        <v>0</v>
      </c>
      <c r="AD2602" s="4">
        <v>330</v>
      </c>
      <c r="AE2602" s="4">
        <f t="shared" si="120"/>
        <v>11597.239999999998</v>
      </c>
      <c r="AF2602" s="4">
        <v>97.74</v>
      </c>
      <c r="AG2602" s="4">
        <v>0</v>
      </c>
      <c r="AH2602" s="4">
        <v>684.14</v>
      </c>
      <c r="AI2602" s="4">
        <f t="shared" si="121"/>
        <v>781.88</v>
      </c>
      <c r="AJ2602" s="4">
        <f t="shared" si="122"/>
        <v>10815.359999999999</v>
      </c>
    </row>
    <row r="2603" spans="1:36" x14ac:dyDescent="0.25">
      <c r="A2603">
        <v>74934</v>
      </c>
      <c r="B2603" t="s">
        <v>0</v>
      </c>
      <c r="C2603" t="s">
        <v>2851</v>
      </c>
      <c r="D2603" t="s">
        <v>2439</v>
      </c>
      <c r="E2603" t="s">
        <v>2436</v>
      </c>
      <c r="F2603" t="s">
        <v>2411</v>
      </c>
      <c r="G2603">
        <v>1</v>
      </c>
      <c r="H2603" s="4">
        <v>0</v>
      </c>
      <c r="I2603" s="4">
        <v>0</v>
      </c>
      <c r="J2603" s="4">
        <v>260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113.83</v>
      </c>
      <c r="U2603" s="4">
        <v>0</v>
      </c>
      <c r="V2603" s="4">
        <v>0</v>
      </c>
      <c r="W2603" s="4">
        <v>0</v>
      </c>
      <c r="X2603" s="4">
        <v>8294.2999999999993</v>
      </c>
      <c r="Y2603" s="4">
        <v>0</v>
      </c>
      <c r="Z2603" s="4">
        <v>0</v>
      </c>
      <c r="AA2603" s="4">
        <v>1489.63</v>
      </c>
      <c r="AB2603" s="4">
        <v>0</v>
      </c>
      <c r="AC2603" s="4">
        <v>0</v>
      </c>
      <c r="AD2603" s="4">
        <v>330</v>
      </c>
      <c r="AE2603" s="4">
        <f t="shared" si="120"/>
        <v>10487.759999999998</v>
      </c>
      <c r="AF2603" s="4">
        <v>82.94</v>
      </c>
      <c r="AG2603" s="4">
        <v>0</v>
      </c>
      <c r="AH2603" s="4">
        <v>580.6</v>
      </c>
      <c r="AI2603" s="4">
        <f t="shared" si="121"/>
        <v>663.54</v>
      </c>
      <c r="AJ2603" s="4">
        <f t="shared" si="122"/>
        <v>9824.2199999999975</v>
      </c>
    </row>
    <row r="2604" spans="1:36" x14ac:dyDescent="0.25">
      <c r="A2604">
        <v>75261</v>
      </c>
      <c r="B2604" t="s">
        <v>0</v>
      </c>
      <c r="C2604" t="s">
        <v>2852</v>
      </c>
      <c r="D2604" t="s">
        <v>2689</v>
      </c>
      <c r="E2604" t="s">
        <v>2424</v>
      </c>
      <c r="F2604" t="s">
        <v>2411</v>
      </c>
      <c r="G2604">
        <v>1</v>
      </c>
      <c r="H2604" s="4">
        <v>0</v>
      </c>
      <c r="I2604" s="4">
        <v>0</v>
      </c>
      <c r="J2604" s="4">
        <v>260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60.84</v>
      </c>
      <c r="U2604" s="4">
        <v>0</v>
      </c>
      <c r="V2604" s="4">
        <v>0</v>
      </c>
      <c r="W2604" s="4">
        <v>0</v>
      </c>
      <c r="X2604" s="4">
        <v>8749.32</v>
      </c>
      <c r="Y2604" s="4">
        <v>0</v>
      </c>
      <c r="Z2604" s="4">
        <v>0</v>
      </c>
      <c r="AA2604" s="4">
        <v>1489.63</v>
      </c>
      <c r="AB2604" s="4">
        <v>0</v>
      </c>
      <c r="AC2604" s="4">
        <v>0</v>
      </c>
      <c r="AD2604" s="4">
        <v>330</v>
      </c>
      <c r="AE2604" s="4">
        <f t="shared" si="120"/>
        <v>10889.79</v>
      </c>
      <c r="AF2604" s="4">
        <v>87.5</v>
      </c>
      <c r="AG2604" s="4">
        <v>0</v>
      </c>
      <c r="AH2604" s="4">
        <v>612.46</v>
      </c>
      <c r="AI2604" s="4">
        <f t="shared" si="121"/>
        <v>699.96</v>
      </c>
      <c r="AJ2604" s="4">
        <f t="shared" si="122"/>
        <v>10189.830000000002</v>
      </c>
    </row>
    <row r="2605" spans="1:36" x14ac:dyDescent="0.25">
      <c r="A2605">
        <v>75394</v>
      </c>
      <c r="B2605" t="s">
        <v>0</v>
      </c>
      <c r="C2605" t="s">
        <v>2853</v>
      </c>
      <c r="D2605" t="s">
        <v>2513</v>
      </c>
      <c r="E2605" t="s">
        <v>2424</v>
      </c>
      <c r="F2605" t="s">
        <v>2411</v>
      </c>
      <c r="G2605">
        <v>1</v>
      </c>
      <c r="H2605" s="4">
        <v>0</v>
      </c>
      <c r="I2605" s="4">
        <v>0</v>
      </c>
      <c r="J2605" s="4">
        <v>0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1734.39</v>
      </c>
      <c r="X2605" s="4">
        <v>8643.16</v>
      </c>
      <c r="Y2605" s="4">
        <v>0</v>
      </c>
      <c r="Z2605" s="4">
        <v>0</v>
      </c>
      <c r="AA2605" s="4">
        <v>1489.63</v>
      </c>
      <c r="AB2605" s="4">
        <v>0</v>
      </c>
      <c r="AC2605" s="4">
        <v>0</v>
      </c>
      <c r="AD2605" s="4">
        <v>330</v>
      </c>
      <c r="AE2605" s="4">
        <f t="shared" si="120"/>
        <v>12197.18</v>
      </c>
      <c r="AF2605" s="4">
        <v>86.44</v>
      </c>
      <c r="AG2605" s="4">
        <v>109.67</v>
      </c>
      <c r="AH2605" s="4">
        <v>605.02</v>
      </c>
      <c r="AI2605" s="4">
        <f t="shared" si="121"/>
        <v>801.13</v>
      </c>
      <c r="AJ2605" s="4">
        <f t="shared" si="122"/>
        <v>11396.050000000001</v>
      </c>
    </row>
    <row r="2606" spans="1:36" x14ac:dyDescent="0.25">
      <c r="A2606">
        <v>75634</v>
      </c>
      <c r="B2606" t="s">
        <v>0</v>
      </c>
      <c r="C2606" t="s">
        <v>2854</v>
      </c>
      <c r="D2606" t="s">
        <v>49</v>
      </c>
      <c r="E2606" t="s">
        <v>2410</v>
      </c>
      <c r="F2606" t="s">
        <v>2411</v>
      </c>
      <c r="G2606">
        <v>1</v>
      </c>
      <c r="H2606" s="4">
        <v>0</v>
      </c>
      <c r="I2606" s="4">
        <v>0</v>
      </c>
      <c r="J2606" s="4">
        <v>0</v>
      </c>
      <c r="K2606" s="4">
        <v>0</v>
      </c>
      <c r="L2606" s="4">
        <v>1665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0</v>
      </c>
      <c r="X2606" s="4">
        <v>11718.4</v>
      </c>
      <c r="Y2606" s="4">
        <v>0</v>
      </c>
      <c r="Z2606" s="4">
        <v>0</v>
      </c>
      <c r="AA2606" s="4">
        <v>1489.63</v>
      </c>
      <c r="AB2606" s="4">
        <v>0</v>
      </c>
      <c r="AC2606" s="4">
        <v>0</v>
      </c>
      <c r="AD2606" s="4">
        <v>330</v>
      </c>
      <c r="AE2606" s="4">
        <f t="shared" si="120"/>
        <v>15203.029999999999</v>
      </c>
      <c r="AF2606" s="4">
        <v>117.18</v>
      </c>
      <c r="AG2606" s="4">
        <v>131.97999999999999</v>
      </c>
      <c r="AH2606" s="4">
        <v>820.28</v>
      </c>
      <c r="AI2606" s="4">
        <f t="shared" si="121"/>
        <v>1069.44</v>
      </c>
      <c r="AJ2606" s="4">
        <f t="shared" si="122"/>
        <v>14133.589999999998</v>
      </c>
    </row>
    <row r="2607" spans="1:36" x14ac:dyDescent="0.25">
      <c r="A2607">
        <v>75794</v>
      </c>
      <c r="B2607" t="s">
        <v>0</v>
      </c>
      <c r="C2607" t="s">
        <v>2855</v>
      </c>
      <c r="D2607" t="s">
        <v>1415</v>
      </c>
      <c r="E2607" t="s">
        <v>2424</v>
      </c>
      <c r="F2607" t="s">
        <v>2411</v>
      </c>
      <c r="G2607">
        <v>2</v>
      </c>
      <c r="H2607" s="4">
        <v>0</v>
      </c>
      <c r="I2607" s="4">
        <v>0</v>
      </c>
      <c r="J2607" s="4">
        <v>260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667.62</v>
      </c>
      <c r="R2607" s="4">
        <v>0</v>
      </c>
      <c r="S2607" s="4">
        <v>0</v>
      </c>
      <c r="T2607" s="4">
        <v>0</v>
      </c>
      <c r="U2607" s="4">
        <v>1000</v>
      </c>
      <c r="V2607" s="4">
        <v>0</v>
      </c>
      <c r="W2607" s="4">
        <v>2296.6</v>
      </c>
      <c r="X2607" s="4">
        <v>10014.24</v>
      </c>
      <c r="Y2607" s="4">
        <v>0</v>
      </c>
      <c r="Z2607" s="4">
        <v>0</v>
      </c>
      <c r="AA2607" s="4">
        <v>1489.63</v>
      </c>
      <c r="AB2607" s="4">
        <v>0</v>
      </c>
      <c r="AC2607" s="4">
        <v>0</v>
      </c>
      <c r="AD2607" s="4">
        <v>330</v>
      </c>
      <c r="AE2607" s="4">
        <f t="shared" si="120"/>
        <v>16058.09</v>
      </c>
      <c r="AF2607" s="4">
        <v>0</v>
      </c>
      <c r="AG2607" s="4">
        <v>541.52</v>
      </c>
      <c r="AH2607" s="4">
        <v>701</v>
      </c>
      <c r="AI2607" s="4">
        <f t="shared" si="121"/>
        <v>1242.52</v>
      </c>
      <c r="AJ2607" s="4">
        <f t="shared" si="122"/>
        <v>14815.57</v>
      </c>
    </row>
    <row r="2608" spans="1:36" x14ac:dyDescent="0.25">
      <c r="A2608">
        <v>75938</v>
      </c>
      <c r="B2608" t="s">
        <v>0</v>
      </c>
      <c r="C2608" t="s">
        <v>2856</v>
      </c>
      <c r="D2608" t="s">
        <v>396</v>
      </c>
      <c r="E2608" t="s">
        <v>2436</v>
      </c>
      <c r="F2608" t="s">
        <v>2411</v>
      </c>
      <c r="G2608">
        <v>1</v>
      </c>
      <c r="H2608" s="4">
        <v>0</v>
      </c>
      <c r="I2608" s="4">
        <v>0</v>
      </c>
      <c r="J2608" s="4">
        <v>260</v>
      </c>
      <c r="K2608" s="4">
        <v>0</v>
      </c>
      <c r="L2608" s="4">
        <v>1665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259.58</v>
      </c>
      <c r="U2608" s="4">
        <v>0</v>
      </c>
      <c r="V2608" s="4">
        <v>0</v>
      </c>
      <c r="W2608" s="4">
        <v>0</v>
      </c>
      <c r="X2608" s="4">
        <v>5290.56</v>
      </c>
      <c r="Y2608" s="4">
        <v>0</v>
      </c>
      <c r="Z2608" s="4">
        <v>0</v>
      </c>
      <c r="AA2608" s="4">
        <v>1489.63</v>
      </c>
      <c r="AB2608" s="4">
        <v>0</v>
      </c>
      <c r="AC2608" s="4">
        <v>0</v>
      </c>
      <c r="AD2608" s="4">
        <v>330</v>
      </c>
      <c r="AE2608" s="4">
        <f t="shared" si="120"/>
        <v>9294.77</v>
      </c>
      <c r="AF2608" s="4">
        <v>52.9</v>
      </c>
      <c r="AG2608" s="4">
        <v>0</v>
      </c>
      <c r="AH2608" s="4">
        <v>370.34</v>
      </c>
      <c r="AI2608" s="4">
        <f t="shared" si="121"/>
        <v>423.23999999999995</v>
      </c>
      <c r="AJ2608" s="4">
        <f t="shared" si="122"/>
        <v>8871.5300000000007</v>
      </c>
    </row>
    <row r="2609" spans="1:36" x14ac:dyDescent="0.25">
      <c r="A2609">
        <v>75978</v>
      </c>
      <c r="B2609" t="s">
        <v>0</v>
      </c>
      <c r="C2609" t="s">
        <v>2857</v>
      </c>
      <c r="D2609" t="s">
        <v>396</v>
      </c>
      <c r="E2609" t="s">
        <v>2424</v>
      </c>
      <c r="F2609" t="s">
        <v>2411</v>
      </c>
      <c r="G2609">
        <v>1</v>
      </c>
      <c r="H2609" s="4">
        <v>0</v>
      </c>
      <c r="I2609" s="4">
        <v>0</v>
      </c>
      <c r="J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242.07</v>
      </c>
      <c r="U2609" s="4">
        <v>0</v>
      </c>
      <c r="V2609" s="4">
        <v>0</v>
      </c>
      <c r="W2609" s="4">
        <v>0</v>
      </c>
      <c r="X2609" s="4">
        <v>6253.8</v>
      </c>
      <c r="Y2609" s="4">
        <v>0</v>
      </c>
      <c r="Z2609" s="4">
        <v>0</v>
      </c>
      <c r="AA2609" s="4">
        <v>1489.63</v>
      </c>
      <c r="AB2609" s="4">
        <v>0</v>
      </c>
      <c r="AC2609" s="4">
        <v>0</v>
      </c>
      <c r="AD2609" s="4">
        <v>330</v>
      </c>
      <c r="AE2609" s="4">
        <f t="shared" si="120"/>
        <v>8315.5</v>
      </c>
      <c r="AF2609" s="4">
        <v>62.54</v>
      </c>
      <c r="AG2609" s="4">
        <v>0</v>
      </c>
      <c r="AH2609" s="4">
        <v>437.76</v>
      </c>
      <c r="AI2609" s="4">
        <f t="shared" si="121"/>
        <v>500.3</v>
      </c>
      <c r="AJ2609" s="4">
        <f t="shared" si="122"/>
        <v>7815.2</v>
      </c>
    </row>
    <row r="2610" spans="1:36" x14ac:dyDescent="0.25">
      <c r="A2610">
        <v>76195</v>
      </c>
      <c r="B2610" t="s">
        <v>0</v>
      </c>
      <c r="C2610" t="s">
        <v>2858</v>
      </c>
      <c r="D2610" t="s">
        <v>2859</v>
      </c>
      <c r="E2610" t="s">
        <v>2424</v>
      </c>
      <c r="F2610" t="s">
        <v>2411</v>
      </c>
      <c r="G2610">
        <v>2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1000</v>
      </c>
      <c r="V2610" s="4">
        <v>0</v>
      </c>
      <c r="W2610" s="4">
        <v>0</v>
      </c>
      <c r="X2610" s="4">
        <v>16221.72</v>
      </c>
      <c r="Y2610" s="4">
        <v>0</v>
      </c>
      <c r="Z2610" s="4">
        <v>0</v>
      </c>
      <c r="AA2610" s="4">
        <v>1489.63</v>
      </c>
      <c r="AB2610" s="4">
        <v>0</v>
      </c>
      <c r="AC2610" s="4">
        <v>0</v>
      </c>
      <c r="AD2610" s="4">
        <v>330</v>
      </c>
      <c r="AE2610" s="4">
        <f t="shared" si="120"/>
        <v>19041.350000000002</v>
      </c>
      <c r="AF2610" s="4">
        <v>0</v>
      </c>
      <c r="AG2610" s="4">
        <v>708.06</v>
      </c>
      <c r="AH2610" s="4">
        <v>1135.52</v>
      </c>
      <c r="AI2610" s="4">
        <f t="shared" si="121"/>
        <v>1843.58</v>
      </c>
      <c r="AJ2610" s="4">
        <f t="shared" si="122"/>
        <v>17197.770000000004</v>
      </c>
    </row>
    <row r="2611" spans="1:36" x14ac:dyDescent="0.25">
      <c r="A2611">
        <v>76225</v>
      </c>
      <c r="B2611" t="s">
        <v>0</v>
      </c>
      <c r="C2611" t="s">
        <v>2860</v>
      </c>
      <c r="D2611" t="s">
        <v>396</v>
      </c>
      <c r="E2611" t="s">
        <v>2436</v>
      </c>
      <c r="F2611" t="s">
        <v>2411</v>
      </c>
      <c r="G2611">
        <v>1</v>
      </c>
      <c r="H2611" s="4">
        <v>0</v>
      </c>
      <c r="I2611" s="4">
        <v>0</v>
      </c>
      <c r="J2611" s="4">
        <v>0</v>
      </c>
      <c r="K2611" s="4">
        <v>0</v>
      </c>
      <c r="L2611" s="4">
        <v>1665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271.05</v>
      </c>
      <c r="U2611" s="4">
        <v>0</v>
      </c>
      <c r="V2611" s="4">
        <v>0</v>
      </c>
      <c r="W2611" s="4">
        <v>0</v>
      </c>
      <c r="X2611" s="4">
        <v>5290.56</v>
      </c>
      <c r="Y2611" s="4">
        <v>0</v>
      </c>
      <c r="Z2611" s="4">
        <v>0</v>
      </c>
      <c r="AA2611" s="4">
        <v>1489.63</v>
      </c>
      <c r="AB2611" s="4">
        <v>0</v>
      </c>
      <c r="AC2611" s="4">
        <v>0</v>
      </c>
      <c r="AD2611" s="4">
        <v>330</v>
      </c>
      <c r="AE2611" s="4">
        <f t="shared" si="120"/>
        <v>9046.2400000000016</v>
      </c>
      <c r="AF2611" s="4">
        <v>52.9</v>
      </c>
      <c r="AG2611" s="4">
        <v>0</v>
      </c>
      <c r="AH2611" s="4">
        <v>370.34</v>
      </c>
      <c r="AI2611" s="4">
        <f t="shared" si="121"/>
        <v>423.23999999999995</v>
      </c>
      <c r="AJ2611" s="4">
        <f t="shared" si="122"/>
        <v>8623.0000000000018</v>
      </c>
    </row>
    <row r="2612" spans="1:36" x14ac:dyDescent="0.25">
      <c r="A2612">
        <v>76230</v>
      </c>
      <c r="B2612" t="s">
        <v>0</v>
      </c>
      <c r="C2612" t="s">
        <v>2861</v>
      </c>
      <c r="D2612" t="s">
        <v>171</v>
      </c>
      <c r="E2612" t="s">
        <v>2436</v>
      </c>
      <c r="F2612" t="s">
        <v>2411</v>
      </c>
      <c r="G2612">
        <v>1</v>
      </c>
      <c r="H2612" s="4">
        <v>0</v>
      </c>
      <c r="I2612" s="4">
        <v>0</v>
      </c>
      <c r="J2612" s="4">
        <v>0</v>
      </c>
      <c r="K2612" s="4">
        <v>0</v>
      </c>
      <c r="L2612" s="4">
        <v>1665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0</v>
      </c>
      <c r="X2612" s="4">
        <v>13455.4</v>
      </c>
      <c r="Y2612" s="4">
        <v>0</v>
      </c>
      <c r="Z2612" s="4">
        <v>0</v>
      </c>
      <c r="AA2612" s="4">
        <v>1489.63</v>
      </c>
      <c r="AB2612" s="4">
        <v>0</v>
      </c>
      <c r="AC2612" s="4">
        <v>0</v>
      </c>
      <c r="AD2612" s="4">
        <v>330</v>
      </c>
      <c r="AE2612" s="4">
        <f t="shared" si="120"/>
        <v>16940.03</v>
      </c>
      <c r="AF2612" s="4">
        <v>134.56</v>
      </c>
      <c r="AG2612" s="4">
        <v>267.56</v>
      </c>
      <c r="AH2612" s="4">
        <v>941.88</v>
      </c>
      <c r="AI2612" s="4">
        <f t="shared" si="121"/>
        <v>1344</v>
      </c>
      <c r="AJ2612" s="4">
        <f t="shared" si="122"/>
        <v>15596.029999999999</v>
      </c>
    </row>
    <row r="2613" spans="1:36" x14ac:dyDescent="0.25">
      <c r="A2613">
        <v>76232</v>
      </c>
      <c r="B2613" t="s">
        <v>0</v>
      </c>
      <c r="C2613" t="s">
        <v>2862</v>
      </c>
      <c r="D2613" t="s">
        <v>2506</v>
      </c>
      <c r="E2613" t="s">
        <v>2424</v>
      </c>
      <c r="F2613" t="s">
        <v>2411</v>
      </c>
      <c r="G2613">
        <v>2</v>
      </c>
      <c r="H2613" s="4">
        <v>0</v>
      </c>
      <c r="I2613" s="4">
        <v>0</v>
      </c>
      <c r="J2613" s="4">
        <v>0</v>
      </c>
      <c r="K2613" s="4">
        <v>0</v>
      </c>
      <c r="L2613" s="4">
        <v>1665</v>
      </c>
      <c r="M2613" s="4">
        <v>0</v>
      </c>
      <c r="N2613" s="4">
        <v>0</v>
      </c>
      <c r="O2613" s="4">
        <v>0</v>
      </c>
      <c r="P2613" s="4">
        <v>0</v>
      </c>
      <c r="Q2613" s="4">
        <v>257.79000000000002</v>
      </c>
      <c r="R2613" s="4">
        <v>0</v>
      </c>
      <c r="S2613" s="4">
        <v>0</v>
      </c>
      <c r="T2613" s="4">
        <v>0</v>
      </c>
      <c r="U2613" s="4">
        <v>1000</v>
      </c>
      <c r="V2613" s="4">
        <v>0</v>
      </c>
      <c r="W2613" s="4">
        <v>2364.81</v>
      </c>
      <c r="X2613" s="4">
        <v>10311.68</v>
      </c>
      <c r="Y2613" s="4">
        <v>0</v>
      </c>
      <c r="Z2613" s="4">
        <v>0</v>
      </c>
      <c r="AA2613" s="4">
        <v>1489.63</v>
      </c>
      <c r="AB2613" s="4">
        <v>0</v>
      </c>
      <c r="AC2613" s="4">
        <v>0</v>
      </c>
      <c r="AD2613" s="4">
        <v>330</v>
      </c>
      <c r="AE2613" s="4">
        <f t="shared" si="120"/>
        <v>17418.91</v>
      </c>
      <c r="AF2613" s="4">
        <v>0</v>
      </c>
      <c r="AG2613" s="4">
        <v>250.74</v>
      </c>
      <c r="AH2613" s="4">
        <v>721.82</v>
      </c>
      <c r="AI2613" s="4">
        <f t="shared" si="121"/>
        <v>972.56000000000006</v>
      </c>
      <c r="AJ2613" s="4">
        <f t="shared" si="122"/>
        <v>16446.349999999999</v>
      </c>
    </row>
    <row r="2614" spans="1:36" x14ac:dyDescent="0.25">
      <c r="A2614">
        <v>76282</v>
      </c>
      <c r="B2614" t="s">
        <v>0</v>
      </c>
      <c r="C2614" t="s">
        <v>2863</v>
      </c>
      <c r="D2614" t="s">
        <v>2524</v>
      </c>
      <c r="E2614" t="s">
        <v>2424</v>
      </c>
      <c r="F2614" t="s">
        <v>2411</v>
      </c>
      <c r="G2614">
        <v>2</v>
      </c>
      <c r="H2614" s="4">
        <v>0</v>
      </c>
      <c r="I2614" s="4">
        <v>0</v>
      </c>
      <c r="J2614" s="4">
        <v>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1000</v>
      </c>
      <c r="V2614" s="4">
        <v>0</v>
      </c>
      <c r="W2614" s="4">
        <v>0</v>
      </c>
      <c r="X2614" s="4">
        <v>11017.96</v>
      </c>
      <c r="Y2614" s="4">
        <v>0</v>
      </c>
      <c r="Z2614" s="4">
        <v>0</v>
      </c>
      <c r="AA2614" s="4">
        <v>1489.63</v>
      </c>
      <c r="AB2614" s="4">
        <v>0</v>
      </c>
      <c r="AC2614" s="4">
        <v>0</v>
      </c>
      <c r="AD2614" s="4">
        <v>330</v>
      </c>
      <c r="AE2614" s="4">
        <f t="shared" si="120"/>
        <v>13837.59</v>
      </c>
      <c r="AF2614" s="4">
        <v>0</v>
      </c>
      <c r="AG2614" s="4">
        <v>93.88</v>
      </c>
      <c r="AH2614" s="4">
        <v>771.26</v>
      </c>
      <c r="AI2614" s="4">
        <f t="shared" si="121"/>
        <v>865.14</v>
      </c>
      <c r="AJ2614" s="4">
        <f t="shared" si="122"/>
        <v>12972.45</v>
      </c>
    </row>
    <row r="2615" spans="1:36" x14ac:dyDescent="0.25">
      <c r="A2615">
        <v>80288</v>
      </c>
      <c r="B2615" t="s">
        <v>0</v>
      </c>
      <c r="C2615" t="s">
        <v>2864</v>
      </c>
      <c r="D2615" t="s">
        <v>2715</v>
      </c>
      <c r="E2615" t="s">
        <v>2445</v>
      </c>
      <c r="F2615" t="s">
        <v>2411</v>
      </c>
      <c r="G2615" t="s">
        <v>5</v>
      </c>
      <c r="H2615" s="4">
        <v>0</v>
      </c>
      <c r="I2615" s="4">
        <v>0</v>
      </c>
      <c r="J2615" s="4">
        <v>0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148.69</v>
      </c>
      <c r="U2615" s="4">
        <v>0</v>
      </c>
      <c r="V2615" s="4">
        <v>0</v>
      </c>
      <c r="W2615" s="4">
        <v>0</v>
      </c>
      <c r="X2615" s="4">
        <v>8000.12</v>
      </c>
      <c r="Y2615" s="4">
        <v>0</v>
      </c>
      <c r="Z2615" s="4">
        <v>0</v>
      </c>
      <c r="AA2615" s="4">
        <v>0</v>
      </c>
      <c r="AB2615" s="4">
        <v>0</v>
      </c>
      <c r="AC2615" s="4">
        <v>0</v>
      </c>
      <c r="AD2615" s="4">
        <v>0</v>
      </c>
      <c r="AE2615" s="4">
        <f t="shared" si="120"/>
        <v>8148.8099999999995</v>
      </c>
      <c r="AF2615" s="4">
        <v>0</v>
      </c>
      <c r="AG2615" s="4">
        <v>0</v>
      </c>
      <c r="AH2615" s="4">
        <v>560</v>
      </c>
      <c r="AI2615" s="4">
        <f t="shared" si="121"/>
        <v>560</v>
      </c>
      <c r="AJ2615" s="4">
        <f t="shared" si="122"/>
        <v>7588.8099999999995</v>
      </c>
    </row>
    <row r="2616" spans="1:36" x14ac:dyDescent="0.25">
      <c r="A2616">
        <v>80559</v>
      </c>
      <c r="B2616" t="s">
        <v>0</v>
      </c>
      <c r="C2616" t="s">
        <v>2865</v>
      </c>
      <c r="D2616" t="s">
        <v>95</v>
      </c>
      <c r="E2616" t="s">
        <v>2410</v>
      </c>
      <c r="F2616" t="s">
        <v>2411</v>
      </c>
      <c r="G2616" t="s">
        <v>5</v>
      </c>
      <c r="H2616" s="4">
        <v>0</v>
      </c>
      <c r="I2616" s="4">
        <v>0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50000</v>
      </c>
      <c r="Y2616" s="4">
        <v>0</v>
      </c>
      <c r="Z2616" s="4">
        <v>0</v>
      </c>
      <c r="AA2616" s="4">
        <v>0</v>
      </c>
      <c r="AB2616" s="4">
        <v>0</v>
      </c>
      <c r="AC2616" s="4">
        <v>0</v>
      </c>
      <c r="AD2616" s="4">
        <v>0</v>
      </c>
      <c r="AE2616" s="4">
        <f t="shared" si="120"/>
        <v>50000</v>
      </c>
      <c r="AF2616" s="4">
        <v>0</v>
      </c>
      <c r="AG2616" s="4">
        <v>4322.25</v>
      </c>
      <c r="AH2616" s="4">
        <v>3500</v>
      </c>
      <c r="AI2616" s="4">
        <f t="shared" si="121"/>
        <v>7822.25</v>
      </c>
      <c r="AJ2616" s="4">
        <f t="shared" si="122"/>
        <v>42177.75</v>
      </c>
    </row>
    <row r="2617" spans="1:36" x14ac:dyDescent="0.25">
      <c r="A2617">
        <v>80713</v>
      </c>
      <c r="B2617" t="s">
        <v>0</v>
      </c>
      <c r="C2617" t="s">
        <v>2866</v>
      </c>
      <c r="D2617" t="s">
        <v>2439</v>
      </c>
      <c r="E2617" t="s">
        <v>2436</v>
      </c>
      <c r="F2617" t="s">
        <v>2411</v>
      </c>
      <c r="G2617">
        <v>1</v>
      </c>
      <c r="H2617" s="4">
        <v>0</v>
      </c>
      <c r="I2617" s="4">
        <v>0</v>
      </c>
      <c r="J2617" s="4">
        <v>0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156.97</v>
      </c>
      <c r="U2617" s="4">
        <v>0</v>
      </c>
      <c r="V2617" s="4">
        <v>0</v>
      </c>
      <c r="W2617" s="4">
        <v>0</v>
      </c>
      <c r="X2617" s="4">
        <v>8294.2999999999993</v>
      </c>
      <c r="Y2617" s="4">
        <v>0</v>
      </c>
      <c r="Z2617" s="4">
        <v>0</v>
      </c>
      <c r="AA2617" s="4">
        <v>1489.63</v>
      </c>
      <c r="AB2617" s="4">
        <v>0</v>
      </c>
      <c r="AC2617" s="4">
        <v>0</v>
      </c>
      <c r="AD2617" s="4">
        <v>330</v>
      </c>
      <c r="AE2617" s="4">
        <f t="shared" si="120"/>
        <v>10270.899999999998</v>
      </c>
      <c r="AF2617" s="4">
        <v>82.94</v>
      </c>
      <c r="AG2617" s="4">
        <v>0</v>
      </c>
      <c r="AH2617" s="4">
        <v>580.6</v>
      </c>
      <c r="AI2617" s="4">
        <f t="shared" si="121"/>
        <v>663.54</v>
      </c>
      <c r="AJ2617" s="4">
        <f t="shared" si="122"/>
        <v>9607.3599999999969</v>
      </c>
    </row>
    <row r="2618" spans="1:36" x14ac:dyDescent="0.25">
      <c r="A2618">
        <v>80868</v>
      </c>
      <c r="B2618" t="s">
        <v>0</v>
      </c>
      <c r="C2618" t="s">
        <v>2867</v>
      </c>
      <c r="D2618" t="s">
        <v>49</v>
      </c>
      <c r="E2618" t="s">
        <v>2436</v>
      </c>
      <c r="F2618" t="s">
        <v>2411</v>
      </c>
      <c r="G2618">
        <v>1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12183.92</v>
      </c>
      <c r="Y2618" s="4">
        <v>0</v>
      </c>
      <c r="Z2618" s="4">
        <v>0</v>
      </c>
      <c r="AA2618" s="4">
        <v>1489.63</v>
      </c>
      <c r="AB2618" s="4">
        <v>0</v>
      </c>
      <c r="AC2618" s="4">
        <v>0</v>
      </c>
      <c r="AD2618" s="4">
        <v>330</v>
      </c>
      <c r="AE2618" s="4">
        <f t="shared" si="120"/>
        <v>14003.55</v>
      </c>
      <c r="AF2618" s="4">
        <v>121.84</v>
      </c>
      <c r="AG2618" s="4">
        <v>157.32</v>
      </c>
      <c r="AH2618" s="4">
        <v>852.88</v>
      </c>
      <c r="AI2618" s="4">
        <f t="shared" si="121"/>
        <v>1132.04</v>
      </c>
      <c r="AJ2618" s="4">
        <f t="shared" si="122"/>
        <v>12871.509999999998</v>
      </c>
    </row>
    <row r="2619" spans="1:36" x14ac:dyDescent="0.25">
      <c r="A2619">
        <v>80949</v>
      </c>
      <c r="B2619" t="s">
        <v>0</v>
      </c>
      <c r="C2619" t="s">
        <v>2868</v>
      </c>
      <c r="D2619" t="s">
        <v>44</v>
      </c>
      <c r="E2619" t="s">
        <v>2500</v>
      </c>
      <c r="F2619" t="s">
        <v>2411</v>
      </c>
      <c r="G2619" t="s">
        <v>5</v>
      </c>
      <c r="H2619" s="4">
        <v>0</v>
      </c>
      <c r="I2619" s="4">
        <v>0</v>
      </c>
      <c r="J2619" s="4">
        <v>0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0</v>
      </c>
      <c r="X2619" s="4">
        <v>25000</v>
      </c>
      <c r="Y2619" s="4">
        <v>0</v>
      </c>
      <c r="Z2619" s="4">
        <v>0</v>
      </c>
      <c r="AA2619" s="4">
        <v>0</v>
      </c>
      <c r="AB2619" s="4">
        <v>0</v>
      </c>
      <c r="AC2619" s="4">
        <v>0</v>
      </c>
      <c r="AD2619" s="4">
        <v>0</v>
      </c>
      <c r="AE2619" s="4">
        <f t="shared" si="120"/>
        <v>25000</v>
      </c>
      <c r="AF2619" s="4">
        <v>0</v>
      </c>
      <c r="AG2619" s="4">
        <v>1560.88</v>
      </c>
      <c r="AH2619" s="4">
        <v>1750</v>
      </c>
      <c r="AI2619" s="4">
        <f t="shared" si="121"/>
        <v>3310.88</v>
      </c>
      <c r="AJ2619" s="4">
        <f t="shared" si="122"/>
        <v>21689.119999999999</v>
      </c>
    </row>
    <row r="2620" spans="1:36" x14ac:dyDescent="0.25">
      <c r="A2620">
        <v>80950</v>
      </c>
      <c r="B2620" t="s">
        <v>0</v>
      </c>
      <c r="C2620" t="s">
        <v>2869</v>
      </c>
      <c r="D2620" t="s">
        <v>41</v>
      </c>
      <c r="E2620" t="s">
        <v>2433</v>
      </c>
      <c r="F2620" t="s">
        <v>2411</v>
      </c>
      <c r="G2620" t="s">
        <v>5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5000</v>
      </c>
      <c r="V2620" s="4">
        <v>0</v>
      </c>
      <c r="W2620" s="4">
        <v>0</v>
      </c>
      <c r="X2620" s="4">
        <v>14559.92</v>
      </c>
      <c r="Y2620" s="4">
        <v>0</v>
      </c>
      <c r="Z2620" s="4">
        <v>0</v>
      </c>
      <c r="AA2620" s="4">
        <v>0</v>
      </c>
      <c r="AB2620" s="4">
        <v>0</v>
      </c>
      <c r="AC2620" s="4">
        <v>0</v>
      </c>
      <c r="AD2620" s="4">
        <v>0</v>
      </c>
      <c r="AE2620" s="4">
        <f t="shared" si="120"/>
        <v>19559.919999999998</v>
      </c>
      <c r="AF2620" s="4">
        <v>0</v>
      </c>
      <c r="AG2620" s="4">
        <v>1513.88</v>
      </c>
      <c r="AH2620" s="4">
        <v>1019.2</v>
      </c>
      <c r="AI2620" s="4">
        <f t="shared" si="121"/>
        <v>2533.08</v>
      </c>
      <c r="AJ2620" s="4">
        <f t="shared" si="122"/>
        <v>17026.839999999997</v>
      </c>
    </row>
    <row r="2621" spans="1:36" x14ac:dyDescent="0.25">
      <c r="A2621">
        <v>80952</v>
      </c>
      <c r="B2621" t="s">
        <v>0</v>
      </c>
      <c r="C2621" t="s">
        <v>2870</v>
      </c>
      <c r="D2621" t="s">
        <v>2871</v>
      </c>
      <c r="E2621" t="s">
        <v>2433</v>
      </c>
      <c r="F2621" t="s">
        <v>2411</v>
      </c>
      <c r="G2621" t="s">
        <v>5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4">
        <v>14559.92</v>
      </c>
      <c r="Y2621" s="4">
        <v>0</v>
      </c>
      <c r="Z2621" s="4">
        <v>0</v>
      </c>
      <c r="AA2621" s="4">
        <v>0</v>
      </c>
      <c r="AB2621" s="4">
        <v>0</v>
      </c>
      <c r="AC2621" s="4">
        <v>0</v>
      </c>
      <c r="AD2621" s="4">
        <v>0</v>
      </c>
      <c r="AE2621" s="4">
        <f t="shared" si="120"/>
        <v>14559.92</v>
      </c>
      <c r="AF2621" s="4">
        <v>0</v>
      </c>
      <c r="AG2621" s="4">
        <v>363.59</v>
      </c>
      <c r="AH2621" s="4">
        <v>1019.2</v>
      </c>
      <c r="AI2621" s="4">
        <f t="shared" si="121"/>
        <v>1382.79</v>
      </c>
      <c r="AJ2621" s="4">
        <f t="shared" si="122"/>
        <v>13177.130000000001</v>
      </c>
    </row>
    <row r="2622" spans="1:36" x14ac:dyDescent="0.25">
      <c r="A2622">
        <v>81024</v>
      </c>
      <c r="B2622" t="s">
        <v>0</v>
      </c>
      <c r="C2622" t="s">
        <v>2872</v>
      </c>
      <c r="D2622" t="s">
        <v>2607</v>
      </c>
      <c r="E2622" t="s">
        <v>2424</v>
      </c>
      <c r="F2622" t="s">
        <v>2411</v>
      </c>
      <c r="G2622" t="s">
        <v>5</v>
      </c>
      <c r="H2622" s="4">
        <v>0</v>
      </c>
      <c r="I2622" s="4">
        <v>0</v>
      </c>
      <c r="J2622" s="4">
        <v>0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0</v>
      </c>
      <c r="X2622" s="4">
        <v>13520.12</v>
      </c>
      <c r="Y2622" s="4">
        <v>0</v>
      </c>
      <c r="Z2622" s="4">
        <v>0</v>
      </c>
      <c r="AA2622" s="4">
        <v>0</v>
      </c>
      <c r="AB2622" s="4">
        <v>0</v>
      </c>
      <c r="AC2622" s="4">
        <v>0</v>
      </c>
      <c r="AD2622" s="4">
        <v>0</v>
      </c>
      <c r="AE2622" s="4">
        <f t="shared" si="120"/>
        <v>13520.12</v>
      </c>
      <c r="AF2622" s="4">
        <v>0</v>
      </c>
      <c r="AG2622" s="4">
        <v>271.08999999999997</v>
      </c>
      <c r="AH2622" s="4">
        <v>946.4</v>
      </c>
      <c r="AI2622" s="4">
        <f t="shared" si="121"/>
        <v>1217.49</v>
      </c>
      <c r="AJ2622" s="4">
        <f t="shared" si="122"/>
        <v>12302.630000000001</v>
      </c>
    </row>
    <row r="2623" spans="1:36" x14ac:dyDescent="0.25">
      <c r="A2623">
        <v>81272</v>
      </c>
      <c r="B2623" t="s">
        <v>0</v>
      </c>
      <c r="C2623" t="s">
        <v>2873</v>
      </c>
      <c r="D2623" t="s">
        <v>396</v>
      </c>
      <c r="E2623" t="s">
        <v>2436</v>
      </c>
      <c r="F2623" t="s">
        <v>2411</v>
      </c>
      <c r="G2623">
        <v>1</v>
      </c>
      <c r="H2623" s="4">
        <v>0</v>
      </c>
      <c r="I2623" s="4">
        <v>0</v>
      </c>
      <c r="J2623" s="4">
        <v>260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242.91</v>
      </c>
      <c r="U2623" s="4">
        <v>0</v>
      </c>
      <c r="V2623" s="4">
        <v>0</v>
      </c>
      <c r="W2623" s="4">
        <v>0</v>
      </c>
      <c r="X2623" s="4">
        <v>5290.56</v>
      </c>
      <c r="Y2623" s="4">
        <v>0</v>
      </c>
      <c r="Z2623" s="4">
        <v>0</v>
      </c>
      <c r="AA2623" s="4">
        <v>1489.63</v>
      </c>
      <c r="AB2623" s="4">
        <v>0</v>
      </c>
      <c r="AC2623" s="4">
        <v>0</v>
      </c>
      <c r="AD2623" s="4">
        <v>330</v>
      </c>
      <c r="AE2623" s="4">
        <f t="shared" si="120"/>
        <v>7613.1</v>
      </c>
      <c r="AF2623" s="4">
        <v>52.9</v>
      </c>
      <c r="AG2623" s="4">
        <v>0</v>
      </c>
      <c r="AH2623" s="4">
        <v>370.34</v>
      </c>
      <c r="AI2623" s="4">
        <f t="shared" si="121"/>
        <v>423.23999999999995</v>
      </c>
      <c r="AJ2623" s="4">
        <f t="shared" si="122"/>
        <v>7189.8600000000006</v>
      </c>
    </row>
    <row r="2624" spans="1:36" x14ac:dyDescent="0.25">
      <c r="A2624">
        <v>81273</v>
      </c>
      <c r="B2624" t="s">
        <v>0</v>
      </c>
      <c r="C2624" t="s">
        <v>2874</v>
      </c>
      <c r="D2624" t="s">
        <v>396</v>
      </c>
      <c r="E2624" t="s">
        <v>2424</v>
      </c>
      <c r="F2624" t="s">
        <v>2411</v>
      </c>
      <c r="G2624">
        <v>1</v>
      </c>
      <c r="H2624" s="4">
        <v>0</v>
      </c>
      <c r="I2624" s="4">
        <v>0</v>
      </c>
      <c r="J2624" s="4">
        <v>0</v>
      </c>
      <c r="K2624" s="4">
        <v>0</v>
      </c>
      <c r="L2624" s="4">
        <v>1665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228.73</v>
      </c>
      <c r="U2624" s="4">
        <v>0</v>
      </c>
      <c r="V2624" s="4">
        <v>0</v>
      </c>
      <c r="W2624" s="4">
        <v>0</v>
      </c>
      <c r="X2624" s="4">
        <v>6253.8</v>
      </c>
      <c r="Y2624" s="4">
        <v>0</v>
      </c>
      <c r="Z2624" s="4">
        <v>0</v>
      </c>
      <c r="AA2624" s="4">
        <v>1489.63</v>
      </c>
      <c r="AB2624" s="4">
        <v>0</v>
      </c>
      <c r="AC2624" s="4">
        <v>0</v>
      </c>
      <c r="AD2624" s="4">
        <v>330</v>
      </c>
      <c r="AE2624" s="4">
        <f t="shared" si="120"/>
        <v>9967.16</v>
      </c>
      <c r="AF2624" s="4">
        <v>62.54</v>
      </c>
      <c r="AG2624" s="4">
        <v>0</v>
      </c>
      <c r="AH2624" s="4">
        <v>437.76</v>
      </c>
      <c r="AI2624" s="4">
        <f t="shared" si="121"/>
        <v>500.3</v>
      </c>
      <c r="AJ2624" s="4">
        <f t="shared" si="122"/>
        <v>9466.86</v>
      </c>
    </row>
    <row r="2625" spans="1:36" x14ac:dyDescent="0.25">
      <c r="A2625">
        <v>81275</v>
      </c>
      <c r="B2625" t="s">
        <v>0</v>
      </c>
      <c r="C2625" t="s">
        <v>2875</v>
      </c>
      <c r="D2625" t="s">
        <v>396</v>
      </c>
      <c r="E2625" t="s">
        <v>2436</v>
      </c>
      <c r="F2625" t="s">
        <v>2411</v>
      </c>
      <c r="G2625">
        <v>1</v>
      </c>
      <c r="H2625" s="4">
        <v>0</v>
      </c>
      <c r="I2625" s="4">
        <v>0</v>
      </c>
      <c r="J2625" s="4">
        <v>260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v>0</v>
      </c>
      <c r="S2625" s="4">
        <v>0</v>
      </c>
      <c r="T2625" s="4">
        <v>254.2</v>
      </c>
      <c r="U2625" s="4">
        <v>0</v>
      </c>
      <c r="V2625" s="4">
        <v>0</v>
      </c>
      <c r="W2625" s="4">
        <v>0</v>
      </c>
      <c r="X2625" s="4">
        <v>5290.56</v>
      </c>
      <c r="Y2625" s="4">
        <v>0</v>
      </c>
      <c r="Z2625" s="4">
        <v>0</v>
      </c>
      <c r="AA2625" s="4">
        <v>1489.63</v>
      </c>
      <c r="AB2625" s="4">
        <v>0</v>
      </c>
      <c r="AC2625" s="4">
        <v>0</v>
      </c>
      <c r="AD2625" s="4">
        <v>330</v>
      </c>
      <c r="AE2625" s="4">
        <f t="shared" si="120"/>
        <v>7624.39</v>
      </c>
      <c r="AF2625" s="4">
        <v>52.9</v>
      </c>
      <c r="AG2625" s="4">
        <v>0</v>
      </c>
      <c r="AH2625" s="4">
        <v>370.34</v>
      </c>
      <c r="AI2625" s="4">
        <f t="shared" si="121"/>
        <v>423.23999999999995</v>
      </c>
      <c r="AJ2625" s="4">
        <f t="shared" si="122"/>
        <v>7201.1500000000005</v>
      </c>
    </row>
    <row r="2626" spans="1:36" x14ac:dyDescent="0.25">
      <c r="A2626">
        <v>81284</v>
      </c>
      <c r="B2626" t="s">
        <v>0</v>
      </c>
      <c r="C2626" t="s">
        <v>2876</v>
      </c>
      <c r="D2626" t="s">
        <v>2877</v>
      </c>
      <c r="E2626" t="s">
        <v>2410</v>
      </c>
      <c r="F2626" t="s">
        <v>2411</v>
      </c>
      <c r="G2626" t="s">
        <v>5</v>
      </c>
      <c r="H2626" s="4">
        <v>0</v>
      </c>
      <c r="I2626" s="4">
        <v>0</v>
      </c>
      <c r="J2626" s="4">
        <v>0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0</v>
      </c>
      <c r="X2626" s="4">
        <v>20000</v>
      </c>
      <c r="Y2626" s="4">
        <v>0</v>
      </c>
      <c r="Z2626" s="4">
        <v>0</v>
      </c>
      <c r="AA2626" s="4">
        <v>0</v>
      </c>
      <c r="AB2626" s="4">
        <v>0</v>
      </c>
      <c r="AC2626" s="4">
        <v>0</v>
      </c>
      <c r="AD2626" s="4">
        <v>0</v>
      </c>
      <c r="AE2626" s="4">
        <f t="shared" si="120"/>
        <v>20000</v>
      </c>
      <c r="AF2626" s="4">
        <v>0</v>
      </c>
      <c r="AG2626" s="4">
        <v>1037.1600000000001</v>
      </c>
      <c r="AH2626" s="4">
        <v>1400</v>
      </c>
      <c r="AI2626" s="4">
        <f t="shared" si="121"/>
        <v>2437.16</v>
      </c>
      <c r="AJ2626" s="4">
        <f t="shared" si="122"/>
        <v>17562.84</v>
      </c>
    </row>
    <row r="2627" spans="1:36" x14ac:dyDescent="0.25">
      <c r="A2627">
        <v>81287</v>
      </c>
      <c r="B2627" t="s">
        <v>0</v>
      </c>
      <c r="C2627" t="s">
        <v>2878</v>
      </c>
      <c r="D2627" t="s">
        <v>49</v>
      </c>
      <c r="E2627" t="s">
        <v>2410</v>
      </c>
      <c r="F2627" t="s">
        <v>2411</v>
      </c>
      <c r="G2627">
        <v>1</v>
      </c>
      <c r="H2627" s="4">
        <v>0</v>
      </c>
      <c r="I2627" s="4">
        <v>0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122.61</v>
      </c>
      <c r="U2627" s="4">
        <v>0</v>
      </c>
      <c r="V2627" s="4">
        <v>0</v>
      </c>
      <c r="W2627" s="4">
        <v>0</v>
      </c>
      <c r="X2627" s="4">
        <v>8652.92</v>
      </c>
      <c r="Y2627" s="4">
        <v>0</v>
      </c>
      <c r="Z2627" s="4">
        <v>0</v>
      </c>
      <c r="AA2627" s="4">
        <v>1489.63</v>
      </c>
      <c r="AB2627" s="4">
        <v>0</v>
      </c>
      <c r="AC2627" s="4">
        <v>0</v>
      </c>
      <c r="AD2627" s="4">
        <v>330</v>
      </c>
      <c r="AE2627" s="4">
        <f t="shared" ref="AE2627:AE2690" si="123">SUM(H2627:AD2627)</f>
        <v>10595.16</v>
      </c>
      <c r="AF2627" s="4">
        <v>86.52</v>
      </c>
      <c r="AG2627" s="4">
        <v>0</v>
      </c>
      <c r="AH2627" s="4">
        <v>605.70000000000005</v>
      </c>
      <c r="AI2627" s="4">
        <f t="shared" ref="AI2627:AI2690" si="124">SUM(AF2627:AH2627)</f>
        <v>692.22</v>
      </c>
      <c r="AJ2627" s="4">
        <f t="shared" ref="AJ2627:AJ2690" si="125">+AE2627-AI2627</f>
        <v>9902.94</v>
      </c>
    </row>
    <row r="2628" spans="1:36" x14ac:dyDescent="0.25">
      <c r="A2628">
        <v>81327</v>
      </c>
      <c r="B2628" t="s">
        <v>0</v>
      </c>
      <c r="C2628" t="s">
        <v>2879</v>
      </c>
      <c r="D2628" t="s">
        <v>396</v>
      </c>
      <c r="E2628" t="s">
        <v>2436</v>
      </c>
      <c r="F2628" t="s">
        <v>2411</v>
      </c>
      <c r="G2628">
        <v>1</v>
      </c>
      <c r="H2628" s="4">
        <v>0</v>
      </c>
      <c r="I2628" s="4">
        <v>0</v>
      </c>
      <c r="J2628" s="4">
        <v>0</v>
      </c>
      <c r="K2628" s="4">
        <v>0</v>
      </c>
      <c r="L2628" s="4">
        <v>1665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271.05</v>
      </c>
      <c r="U2628" s="4">
        <v>0</v>
      </c>
      <c r="V2628" s="4">
        <v>0</v>
      </c>
      <c r="W2628" s="4">
        <v>0</v>
      </c>
      <c r="X2628" s="4">
        <v>5290.56</v>
      </c>
      <c r="Y2628" s="4">
        <v>0</v>
      </c>
      <c r="Z2628" s="4">
        <v>0</v>
      </c>
      <c r="AA2628" s="4">
        <v>1489.63</v>
      </c>
      <c r="AB2628" s="4">
        <v>0</v>
      </c>
      <c r="AC2628" s="4">
        <v>0</v>
      </c>
      <c r="AD2628" s="4">
        <v>330</v>
      </c>
      <c r="AE2628" s="4">
        <f t="shared" si="123"/>
        <v>9046.2400000000016</v>
      </c>
      <c r="AF2628" s="4">
        <v>52.9</v>
      </c>
      <c r="AG2628" s="4">
        <v>0</v>
      </c>
      <c r="AH2628" s="4">
        <v>370.34</v>
      </c>
      <c r="AI2628" s="4">
        <f t="shared" si="124"/>
        <v>423.23999999999995</v>
      </c>
      <c r="AJ2628" s="4">
        <f t="shared" si="125"/>
        <v>8623.0000000000018</v>
      </c>
    </row>
    <row r="2629" spans="1:36" x14ac:dyDescent="0.25">
      <c r="A2629">
        <v>81337</v>
      </c>
      <c r="B2629" t="s">
        <v>0</v>
      </c>
      <c r="C2629" t="s">
        <v>2880</v>
      </c>
      <c r="D2629" t="s">
        <v>2536</v>
      </c>
      <c r="E2629" t="s">
        <v>2424</v>
      </c>
      <c r="F2629" t="s">
        <v>2411</v>
      </c>
      <c r="G2629" t="s">
        <v>5</v>
      </c>
      <c r="H2629" s="4">
        <v>0</v>
      </c>
      <c r="I2629" s="4">
        <v>0</v>
      </c>
      <c r="J2629" s="4">
        <v>0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4128</v>
      </c>
      <c r="X2629" s="4">
        <v>16000</v>
      </c>
      <c r="Y2629" s="4">
        <v>0</v>
      </c>
      <c r="Z2629" s="4">
        <v>0</v>
      </c>
      <c r="AA2629" s="4">
        <v>0</v>
      </c>
      <c r="AB2629" s="4">
        <v>0</v>
      </c>
      <c r="AC2629" s="4">
        <v>0</v>
      </c>
      <c r="AD2629" s="4">
        <v>0</v>
      </c>
      <c r="AE2629" s="4">
        <f t="shared" si="123"/>
        <v>20128</v>
      </c>
      <c r="AF2629" s="4">
        <v>0</v>
      </c>
      <c r="AG2629" s="4">
        <v>3055.46</v>
      </c>
      <c r="AH2629" s="4">
        <v>1120</v>
      </c>
      <c r="AI2629" s="4">
        <f t="shared" si="124"/>
        <v>4175.46</v>
      </c>
      <c r="AJ2629" s="4">
        <f t="shared" si="125"/>
        <v>15952.54</v>
      </c>
    </row>
    <row r="2630" spans="1:36" x14ac:dyDescent="0.25">
      <c r="A2630">
        <v>81433</v>
      </c>
      <c r="B2630" t="s">
        <v>0</v>
      </c>
      <c r="C2630" t="s">
        <v>2881</v>
      </c>
      <c r="D2630" t="s">
        <v>41</v>
      </c>
      <c r="E2630" t="s">
        <v>2436</v>
      </c>
      <c r="F2630" t="s">
        <v>2411</v>
      </c>
      <c r="G2630">
        <v>1</v>
      </c>
      <c r="H2630" s="4">
        <v>0</v>
      </c>
      <c r="I2630" s="4">
        <v>0</v>
      </c>
      <c r="J2630" s="4">
        <v>260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11151.2</v>
      </c>
      <c r="Y2630" s="4">
        <v>0</v>
      </c>
      <c r="Z2630" s="4">
        <v>0</v>
      </c>
      <c r="AA2630" s="4">
        <v>1489.63</v>
      </c>
      <c r="AB2630" s="4">
        <v>0</v>
      </c>
      <c r="AC2630" s="4">
        <v>0</v>
      </c>
      <c r="AD2630" s="4">
        <v>330</v>
      </c>
      <c r="AE2630" s="4">
        <f t="shared" si="123"/>
        <v>13230.830000000002</v>
      </c>
      <c r="AF2630" s="4">
        <v>111.52</v>
      </c>
      <c r="AG2630" s="4">
        <v>143.56</v>
      </c>
      <c r="AH2630" s="4">
        <v>780.58</v>
      </c>
      <c r="AI2630" s="4">
        <f t="shared" si="124"/>
        <v>1035.6600000000001</v>
      </c>
      <c r="AJ2630" s="4">
        <f t="shared" si="125"/>
        <v>12195.170000000002</v>
      </c>
    </row>
    <row r="2631" spans="1:36" x14ac:dyDescent="0.25">
      <c r="A2631">
        <v>81435</v>
      </c>
      <c r="B2631" t="s">
        <v>0</v>
      </c>
      <c r="C2631" t="s">
        <v>2882</v>
      </c>
      <c r="D2631" t="s">
        <v>281</v>
      </c>
      <c r="E2631" t="s">
        <v>2436</v>
      </c>
      <c r="F2631" t="s">
        <v>2411</v>
      </c>
      <c r="G2631">
        <v>1</v>
      </c>
      <c r="H2631" s="4">
        <v>0</v>
      </c>
      <c r="I2631" s="4">
        <v>0</v>
      </c>
      <c r="J2631" s="4">
        <v>260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15478.6</v>
      </c>
      <c r="Y2631" s="4">
        <v>0</v>
      </c>
      <c r="Z2631" s="4">
        <v>0</v>
      </c>
      <c r="AA2631" s="4">
        <v>1489.63</v>
      </c>
      <c r="AB2631" s="4">
        <v>0</v>
      </c>
      <c r="AC2631" s="4">
        <v>0</v>
      </c>
      <c r="AD2631" s="4">
        <v>330</v>
      </c>
      <c r="AE2631" s="4">
        <f t="shared" si="123"/>
        <v>17558.23</v>
      </c>
      <c r="AF2631" s="4">
        <v>154.78</v>
      </c>
      <c r="AG2631" s="4">
        <v>711.02</v>
      </c>
      <c r="AH2631" s="4">
        <v>1083.5</v>
      </c>
      <c r="AI2631" s="4">
        <f t="shared" si="124"/>
        <v>1949.3</v>
      </c>
      <c r="AJ2631" s="4">
        <f t="shared" si="125"/>
        <v>15608.93</v>
      </c>
    </row>
    <row r="2632" spans="1:36" x14ac:dyDescent="0.25">
      <c r="A2632">
        <v>82010</v>
      </c>
      <c r="B2632" t="s">
        <v>0</v>
      </c>
      <c r="C2632" t="s">
        <v>2883</v>
      </c>
      <c r="D2632" t="s">
        <v>44</v>
      </c>
      <c r="E2632" t="s">
        <v>2424</v>
      </c>
      <c r="F2632" t="s">
        <v>2411</v>
      </c>
      <c r="G2632" t="s">
        <v>5</v>
      </c>
      <c r="H2632" s="4">
        <v>0</v>
      </c>
      <c r="I2632" s="4">
        <v>0</v>
      </c>
      <c r="J2632" s="4">
        <v>0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18494.7</v>
      </c>
      <c r="Y2632" s="4">
        <v>0</v>
      </c>
      <c r="Z2632" s="4">
        <v>0</v>
      </c>
      <c r="AA2632" s="4">
        <v>0</v>
      </c>
      <c r="AB2632" s="4">
        <v>0</v>
      </c>
      <c r="AC2632" s="4">
        <v>0</v>
      </c>
      <c r="AD2632" s="4">
        <v>0</v>
      </c>
      <c r="AE2632" s="4">
        <f t="shared" si="123"/>
        <v>18494.7</v>
      </c>
      <c r="AF2632" s="4">
        <v>0</v>
      </c>
      <c r="AG2632" s="4">
        <v>2841.35</v>
      </c>
      <c r="AH2632" s="4">
        <v>1294.6199999999999</v>
      </c>
      <c r="AI2632" s="4">
        <f t="shared" si="124"/>
        <v>4135.9699999999993</v>
      </c>
      <c r="AJ2632" s="4">
        <f t="shared" si="125"/>
        <v>14358.730000000001</v>
      </c>
    </row>
    <row r="2633" spans="1:36" x14ac:dyDescent="0.25">
      <c r="A2633">
        <v>82015</v>
      </c>
      <c r="B2633" t="s">
        <v>0</v>
      </c>
      <c r="C2633" t="s">
        <v>2884</v>
      </c>
      <c r="D2633" t="s">
        <v>95</v>
      </c>
      <c r="E2633" t="s">
        <v>2410</v>
      </c>
      <c r="F2633" t="s">
        <v>2411</v>
      </c>
      <c r="G2633" t="s">
        <v>5</v>
      </c>
      <c r="H2633" s="4">
        <v>0</v>
      </c>
      <c r="I2633" s="4">
        <v>0</v>
      </c>
      <c r="J2633" s="4">
        <v>0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26000.1</v>
      </c>
      <c r="Y2633" s="4">
        <v>0</v>
      </c>
      <c r="Z2633" s="4">
        <v>0</v>
      </c>
      <c r="AA2633" s="4">
        <v>0</v>
      </c>
      <c r="AB2633" s="4">
        <v>0</v>
      </c>
      <c r="AC2633" s="4">
        <v>0</v>
      </c>
      <c r="AD2633" s="4">
        <v>0</v>
      </c>
      <c r="AE2633" s="4">
        <f t="shared" si="123"/>
        <v>26000.1</v>
      </c>
      <c r="AF2633" s="4">
        <v>0</v>
      </c>
      <c r="AG2633" s="4">
        <v>4557.47</v>
      </c>
      <c r="AH2633" s="4">
        <v>1820</v>
      </c>
      <c r="AI2633" s="4">
        <f t="shared" si="124"/>
        <v>6377.47</v>
      </c>
      <c r="AJ2633" s="4">
        <f t="shared" si="125"/>
        <v>19622.629999999997</v>
      </c>
    </row>
    <row r="2634" spans="1:36" x14ac:dyDescent="0.25">
      <c r="A2634">
        <v>82147</v>
      </c>
      <c r="B2634" t="s">
        <v>0</v>
      </c>
      <c r="C2634" t="s">
        <v>2885</v>
      </c>
      <c r="D2634" t="s">
        <v>1383</v>
      </c>
      <c r="E2634" t="s">
        <v>2424</v>
      </c>
      <c r="F2634" t="s">
        <v>2411</v>
      </c>
      <c r="G2634" t="s">
        <v>5</v>
      </c>
      <c r="H2634" s="4">
        <v>0</v>
      </c>
      <c r="I2634" s="4">
        <v>0</v>
      </c>
      <c r="J2634" s="4">
        <v>0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4">
        <v>18000</v>
      </c>
      <c r="Y2634" s="4">
        <v>0</v>
      </c>
      <c r="Z2634" s="4">
        <v>0</v>
      </c>
      <c r="AA2634" s="4">
        <v>0</v>
      </c>
      <c r="AB2634" s="4">
        <v>0</v>
      </c>
      <c r="AC2634" s="4">
        <v>0</v>
      </c>
      <c r="AD2634" s="4">
        <v>0</v>
      </c>
      <c r="AE2634" s="4">
        <f t="shared" si="123"/>
        <v>18000</v>
      </c>
      <c r="AF2634" s="4">
        <v>0</v>
      </c>
      <c r="AG2634" s="4">
        <v>2735.68</v>
      </c>
      <c r="AH2634" s="4">
        <v>1260</v>
      </c>
      <c r="AI2634" s="4">
        <f t="shared" si="124"/>
        <v>3995.68</v>
      </c>
      <c r="AJ2634" s="4">
        <f t="shared" si="125"/>
        <v>14004.32</v>
      </c>
    </row>
    <row r="2635" spans="1:36" x14ac:dyDescent="0.25">
      <c r="A2635">
        <v>82182</v>
      </c>
      <c r="B2635" t="s">
        <v>0</v>
      </c>
      <c r="C2635" t="s">
        <v>2886</v>
      </c>
      <c r="D2635" t="s">
        <v>396</v>
      </c>
      <c r="E2635" t="s">
        <v>2424</v>
      </c>
      <c r="F2635" t="s">
        <v>2411</v>
      </c>
      <c r="G2635">
        <v>1</v>
      </c>
      <c r="H2635" s="4">
        <v>0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228.73</v>
      </c>
      <c r="U2635" s="4">
        <v>0</v>
      </c>
      <c r="V2635" s="4">
        <v>0</v>
      </c>
      <c r="W2635" s="4">
        <v>0</v>
      </c>
      <c r="X2635" s="4">
        <v>6253.8</v>
      </c>
      <c r="Y2635" s="4">
        <v>0</v>
      </c>
      <c r="Z2635" s="4">
        <v>0</v>
      </c>
      <c r="AA2635" s="4">
        <v>1489.63</v>
      </c>
      <c r="AB2635" s="4">
        <v>0</v>
      </c>
      <c r="AC2635" s="4">
        <v>0</v>
      </c>
      <c r="AD2635" s="4">
        <v>330</v>
      </c>
      <c r="AE2635" s="4">
        <f t="shared" si="123"/>
        <v>8302.16</v>
      </c>
      <c r="AF2635" s="4">
        <v>62.54</v>
      </c>
      <c r="AG2635" s="4">
        <v>0</v>
      </c>
      <c r="AH2635" s="4">
        <v>437.76</v>
      </c>
      <c r="AI2635" s="4">
        <f t="shared" si="124"/>
        <v>500.3</v>
      </c>
      <c r="AJ2635" s="4">
        <f t="shared" si="125"/>
        <v>7801.86</v>
      </c>
    </row>
    <row r="2636" spans="1:36" x14ac:dyDescent="0.25">
      <c r="A2636">
        <v>82376</v>
      </c>
      <c r="B2636" t="s">
        <v>0</v>
      </c>
      <c r="C2636" t="s">
        <v>2887</v>
      </c>
      <c r="D2636" t="s">
        <v>2555</v>
      </c>
      <c r="E2636" t="s">
        <v>2445</v>
      </c>
      <c r="F2636" t="s">
        <v>2411</v>
      </c>
      <c r="G2636">
        <v>1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4">
        <v>9934.24</v>
      </c>
      <c r="Y2636" s="4">
        <v>0</v>
      </c>
      <c r="Z2636" s="4">
        <v>0</v>
      </c>
      <c r="AA2636" s="4">
        <v>1489.63</v>
      </c>
      <c r="AB2636" s="4">
        <v>0</v>
      </c>
      <c r="AC2636" s="4">
        <v>0</v>
      </c>
      <c r="AD2636" s="4">
        <v>330</v>
      </c>
      <c r="AE2636" s="4">
        <f t="shared" si="123"/>
        <v>11753.869999999999</v>
      </c>
      <c r="AF2636" s="4">
        <v>99.34</v>
      </c>
      <c r="AG2636" s="4">
        <v>4.68</v>
      </c>
      <c r="AH2636" s="4">
        <v>695.4</v>
      </c>
      <c r="AI2636" s="4">
        <f t="shared" si="124"/>
        <v>799.42</v>
      </c>
      <c r="AJ2636" s="4">
        <f t="shared" si="125"/>
        <v>10954.449999999999</v>
      </c>
    </row>
    <row r="2637" spans="1:36" x14ac:dyDescent="0.25">
      <c r="A2637">
        <v>82378</v>
      </c>
      <c r="B2637" t="s">
        <v>0</v>
      </c>
      <c r="C2637" t="s">
        <v>2888</v>
      </c>
      <c r="D2637" t="s">
        <v>396</v>
      </c>
      <c r="E2637" t="s">
        <v>2424</v>
      </c>
      <c r="F2637" t="s">
        <v>2411</v>
      </c>
      <c r="G2637">
        <v>1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228.73</v>
      </c>
      <c r="U2637" s="4">
        <v>0</v>
      </c>
      <c r="V2637" s="4">
        <v>0</v>
      </c>
      <c r="W2637" s="4">
        <v>0</v>
      </c>
      <c r="X2637" s="4">
        <v>6253.8</v>
      </c>
      <c r="Y2637" s="4">
        <v>0</v>
      </c>
      <c r="Z2637" s="4">
        <v>0</v>
      </c>
      <c r="AA2637" s="4">
        <v>1489.63</v>
      </c>
      <c r="AB2637" s="4">
        <v>0</v>
      </c>
      <c r="AC2637" s="4">
        <v>0</v>
      </c>
      <c r="AD2637" s="4">
        <v>330</v>
      </c>
      <c r="AE2637" s="4">
        <f t="shared" si="123"/>
        <v>8302.16</v>
      </c>
      <c r="AF2637" s="4">
        <v>62.54</v>
      </c>
      <c r="AG2637" s="4">
        <v>0</v>
      </c>
      <c r="AH2637" s="4">
        <v>437.76</v>
      </c>
      <c r="AI2637" s="4">
        <f t="shared" si="124"/>
        <v>500.3</v>
      </c>
      <c r="AJ2637" s="4">
        <f t="shared" si="125"/>
        <v>7801.86</v>
      </c>
    </row>
    <row r="2638" spans="1:36" x14ac:dyDescent="0.25">
      <c r="A2638">
        <v>82379</v>
      </c>
      <c r="B2638" t="s">
        <v>0</v>
      </c>
      <c r="C2638" t="s">
        <v>2889</v>
      </c>
      <c r="D2638" t="s">
        <v>396</v>
      </c>
      <c r="E2638" t="s">
        <v>2424</v>
      </c>
      <c r="F2638" t="s">
        <v>2411</v>
      </c>
      <c r="G2638">
        <v>1</v>
      </c>
      <c r="H2638" s="4">
        <v>0</v>
      </c>
      <c r="I2638" s="4">
        <v>0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255.41</v>
      </c>
      <c r="U2638" s="4">
        <v>0</v>
      </c>
      <c r="V2638" s="4">
        <v>0</v>
      </c>
      <c r="W2638" s="4">
        <v>0</v>
      </c>
      <c r="X2638" s="4">
        <v>6253.8</v>
      </c>
      <c r="Y2638" s="4">
        <v>0</v>
      </c>
      <c r="Z2638" s="4">
        <v>0</v>
      </c>
      <c r="AA2638" s="4">
        <v>1489.63</v>
      </c>
      <c r="AB2638" s="4">
        <v>0</v>
      </c>
      <c r="AC2638" s="4">
        <v>0</v>
      </c>
      <c r="AD2638" s="4">
        <v>330</v>
      </c>
      <c r="AE2638" s="4">
        <f t="shared" si="123"/>
        <v>8328.84</v>
      </c>
      <c r="AF2638" s="4">
        <v>62.54</v>
      </c>
      <c r="AG2638" s="4">
        <v>0</v>
      </c>
      <c r="AH2638" s="4">
        <v>437.76</v>
      </c>
      <c r="AI2638" s="4">
        <f t="shared" si="124"/>
        <v>500.3</v>
      </c>
      <c r="AJ2638" s="4">
        <f t="shared" si="125"/>
        <v>7828.54</v>
      </c>
    </row>
    <row r="2639" spans="1:36" x14ac:dyDescent="0.25">
      <c r="A2639">
        <v>82386</v>
      </c>
      <c r="B2639" t="s">
        <v>0</v>
      </c>
      <c r="C2639" t="s">
        <v>2890</v>
      </c>
      <c r="D2639" t="s">
        <v>1540</v>
      </c>
      <c r="E2639" t="s">
        <v>2424</v>
      </c>
      <c r="F2639" t="s">
        <v>2411</v>
      </c>
      <c r="G2639">
        <v>1</v>
      </c>
      <c r="H2639" s="4">
        <v>0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211.89</v>
      </c>
      <c r="U2639" s="4">
        <v>0</v>
      </c>
      <c r="V2639" s="4">
        <v>0</v>
      </c>
      <c r="W2639" s="4">
        <v>187.62</v>
      </c>
      <c r="X2639" s="4">
        <v>6545</v>
      </c>
      <c r="Y2639" s="4">
        <v>0</v>
      </c>
      <c r="Z2639" s="4">
        <v>0</v>
      </c>
      <c r="AA2639" s="4">
        <v>1489.63</v>
      </c>
      <c r="AB2639" s="4">
        <v>0</v>
      </c>
      <c r="AC2639" s="4">
        <v>0</v>
      </c>
      <c r="AD2639" s="4">
        <v>330</v>
      </c>
      <c r="AE2639" s="4">
        <f t="shared" si="123"/>
        <v>8764.14</v>
      </c>
      <c r="AF2639" s="4">
        <v>65.44</v>
      </c>
      <c r="AG2639" s="4">
        <v>0</v>
      </c>
      <c r="AH2639" s="4">
        <v>458.14</v>
      </c>
      <c r="AI2639" s="4">
        <f t="shared" si="124"/>
        <v>523.57999999999993</v>
      </c>
      <c r="AJ2639" s="4">
        <f t="shared" si="125"/>
        <v>8240.56</v>
      </c>
    </row>
    <row r="2640" spans="1:36" x14ac:dyDescent="0.25">
      <c r="A2640">
        <v>82387</v>
      </c>
      <c r="B2640" t="s">
        <v>0</v>
      </c>
      <c r="C2640" t="s">
        <v>2891</v>
      </c>
      <c r="D2640" t="s">
        <v>1664</v>
      </c>
      <c r="E2640" t="s">
        <v>2424</v>
      </c>
      <c r="F2640" t="s">
        <v>2411</v>
      </c>
      <c r="G2640">
        <v>1</v>
      </c>
      <c r="H2640" s="4">
        <v>0</v>
      </c>
      <c r="I2640" s="4">
        <v>0</v>
      </c>
      <c r="J2640" s="4">
        <v>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53.75</v>
      </c>
      <c r="U2640" s="4">
        <v>0</v>
      </c>
      <c r="V2640" s="4">
        <v>0</v>
      </c>
      <c r="W2640" s="4">
        <v>1125.21</v>
      </c>
      <c r="X2640" s="4">
        <v>7850.32</v>
      </c>
      <c r="Y2640" s="4">
        <v>0</v>
      </c>
      <c r="Z2640" s="4">
        <v>0</v>
      </c>
      <c r="AA2640" s="4">
        <v>1489.63</v>
      </c>
      <c r="AB2640" s="4">
        <v>0</v>
      </c>
      <c r="AC2640" s="4">
        <v>0</v>
      </c>
      <c r="AD2640" s="4">
        <v>330</v>
      </c>
      <c r="AE2640" s="4">
        <f t="shared" si="123"/>
        <v>10848.91</v>
      </c>
      <c r="AF2640" s="4">
        <v>78.5</v>
      </c>
      <c r="AG2640" s="4">
        <v>13.09</v>
      </c>
      <c r="AH2640" s="4">
        <v>549.52</v>
      </c>
      <c r="AI2640" s="4">
        <f t="shared" si="124"/>
        <v>641.11</v>
      </c>
      <c r="AJ2640" s="4">
        <f t="shared" si="125"/>
        <v>10207.799999999999</v>
      </c>
    </row>
    <row r="2641" spans="1:36" x14ac:dyDescent="0.25">
      <c r="A2641">
        <v>82390</v>
      </c>
      <c r="B2641" t="s">
        <v>0</v>
      </c>
      <c r="C2641" t="s">
        <v>2892</v>
      </c>
      <c r="D2641" t="s">
        <v>1540</v>
      </c>
      <c r="E2641" t="s">
        <v>2474</v>
      </c>
      <c r="F2641" t="s">
        <v>2411</v>
      </c>
      <c r="G2641">
        <v>1</v>
      </c>
      <c r="H2641" s="4">
        <v>0</v>
      </c>
      <c r="I2641" s="4">
        <v>0</v>
      </c>
      <c r="J2641" s="4">
        <v>0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272.70999999999998</v>
      </c>
      <c r="R2641" s="4">
        <v>0</v>
      </c>
      <c r="S2641" s="4">
        <v>0</v>
      </c>
      <c r="T2641" s="4">
        <v>120.15</v>
      </c>
      <c r="U2641" s="4">
        <v>0</v>
      </c>
      <c r="V2641" s="4">
        <v>0</v>
      </c>
      <c r="W2641" s="4">
        <v>1500.98</v>
      </c>
      <c r="X2641" s="4">
        <v>6545</v>
      </c>
      <c r="Y2641" s="4">
        <v>0</v>
      </c>
      <c r="Z2641" s="4">
        <v>0</v>
      </c>
      <c r="AA2641" s="4">
        <v>1489.63</v>
      </c>
      <c r="AB2641" s="4">
        <v>0</v>
      </c>
      <c r="AC2641" s="4">
        <v>0</v>
      </c>
      <c r="AD2641" s="4">
        <v>330</v>
      </c>
      <c r="AE2641" s="4">
        <f t="shared" si="123"/>
        <v>10258.470000000001</v>
      </c>
      <c r="AF2641" s="4">
        <v>65.44</v>
      </c>
      <c r="AG2641" s="4">
        <v>0</v>
      </c>
      <c r="AH2641" s="4">
        <v>458.14</v>
      </c>
      <c r="AI2641" s="4">
        <f t="shared" si="124"/>
        <v>523.57999999999993</v>
      </c>
      <c r="AJ2641" s="4">
        <f t="shared" si="125"/>
        <v>9734.8900000000012</v>
      </c>
    </row>
    <row r="2642" spans="1:36" x14ac:dyDescent="0.25">
      <c r="A2642">
        <v>82429</v>
      </c>
      <c r="B2642" t="s">
        <v>0</v>
      </c>
      <c r="C2642" t="s">
        <v>2893</v>
      </c>
      <c r="D2642" t="s">
        <v>1532</v>
      </c>
      <c r="E2642" t="s">
        <v>2424</v>
      </c>
      <c r="F2642" t="s">
        <v>2411</v>
      </c>
      <c r="G2642">
        <v>1</v>
      </c>
      <c r="H2642" s="4">
        <v>0</v>
      </c>
      <c r="I2642" s="4">
        <v>0</v>
      </c>
      <c r="J2642" s="4">
        <v>0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R2642" s="4">
        <v>0</v>
      </c>
      <c r="S2642" s="4">
        <v>0</v>
      </c>
      <c r="T2642" s="4">
        <v>228.73</v>
      </c>
      <c r="U2642" s="4">
        <v>0</v>
      </c>
      <c r="V2642" s="4">
        <v>0</v>
      </c>
      <c r="W2642" s="4">
        <v>0</v>
      </c>
      <c r="X2642" s="4">
        <v>6253.8</v>
      </c>
      <c r="Y2642" s="4">
        <v>0</v>
      </c>
      <c r="Z2642" s="4">
        <v>0</v>
      </c>
      <c r="AA2642" s="4">
        <v>1489.63</v>
      </c>
      <c r="AB2642" s="4">
        <v>0</v>
      </c>
      <c r="AC2642" s="4">
        <v>0</v>
      </c>
      <c r="AD2642" s="4">
        <v>330</v>
      </c>
      <c r="AE2642" s="4">
        <f t="shared" si="123"/>
        <v>8302.16</v>
      </c>
      <c r="AF2642" s="4">
        <v>62.54</v>
      </c>
      <c r="AG2642" s="4">
        <v>0</v>
      </c>
      <c r="AH2642" s="4">
        <v>437.76</v>
      </c>
      <c r="AI2642" s="4">
        <f t="shared" si="124"/>
        <v>500.3</v>
      </c>
      <c r="AJ2642" s="4">
        <f t="shared" si="125"/>
        <v>7801.86</v>
      </c>
    </row>
    <row r="2643" spans="1:36" x14ac:dyDescent="0.25">
      <c r="A2643">
        <v>82435</v>
      </c>
      <c r="B2643" t="s">
        <v>0</v>
      </c>
      <c r="C2643" t="s">
        <v>2894</v>
      </c>
      <c r="D2643" t="s">
        <v>2559</v>
      </c>
      <c r="E2643" t="s">
        <v>2424</v>
      </c>
      <c r="F2643" t="s">
        <v>2411</v>
      </c>
      <c r="G2643">
        <v>1</v>
      </c>
      <c r="H2643" s="4">
        <v>0</v>
      </c>
      <c r="I2643" s="4">
        <v>0</v>
      </c>
      <c r="J2643" s="4">
        <v>0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352.19</v>
      </c>
      <c r="R2643" s="4">
        <v>0</v>
      </c>
      <c r="S2643" s="4">
        <v>0</v>
      </c>
      <c r="T2643" s="4">
        <v>4.3099999999999996</v>
      </c>
      <c r="U2643" s="4">
        <v>0</v>
      </c>
      <c r="V2643" s="4">
        <v>0</v>
      </c>
      <c r="W2643" s="4">
        <v>1817.31</v>
      </c>
      <c r="X2643" s="4">
        <v>7043.84</v>
      </c>
      <c r="Y2643" s="4">
        <v>0</v>
      </c>
      <c r="Z2643" s="4">
        <v>0</v>
      </c>
      <c r="AA2643" s="4">
        <v>1489.63</v>
      </c>
      <c r="AB2643" s="4">
        <v>0</v>
      </c>
      <c r="AC2643" s="4">
        <v>0</v>
      </c>
      <c r="AD2643" s="4">
        <v>330</v>
      </c>
      <c r="AE2643" s="4">
        <f t="shared" si="123"/>
        <v>11037.279999999999</v>
      </c>
      <c r="AF2643" s="4">
        <v>70.44</v>
      </c>
      <c r="AG2643" s="4">
        <v>44.06</v>
      </c>
      <c r="AH2643" s="4">
        <v>493.06</v>
      </c>
      <c r="AI2643" s="4">
        <f t="shared" si="124"/>
        <v>607.55999999999995</v>
      </c>
      <c r="AJ2643" s="4">
        <f t="shared" si="125"/>
        <v>10429.719999999999</v>
      </c>
    </row>
    <row r="2644" spans="1:36" x14ac:dyDescent="0.25">
      <c r="A2644">
        <v>82436</v>
      </c>
      <c r="B2644" t="s">
        <v>0</v>
      </c>
      <c r="C2644" t="s">
        <v>2895</v>
      </c>
      <c r="D2644" t="s">
        <v>941</v>
      </c>
      <c r="E2644" t="s">
        <v>2424</v>
      </c>
      <c r="F2644" t="s">
        <v>2411</v>
      </c>
      <c r="G2644">
        <v>1</v>
      </c>
      <c r="H2644" s="4">
        <v>0</v>
      </c>
      <c r="I2644" s="4">
        <v>0</v>
      </c>
      <c r="J2644" s="4">
        <v>0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352.19</v>
      </c>
      <c r="R2644" s="4">
        <v>0</v>
      </c>
      <c r="S2644" s="4">
        <v>0</v>
      </c>
      <c r="T2644" s="4">
        <v>168.02</v>
      </c>
      <c r="U2644" s="4">
        <v>0</v>
      </c>
      <c r="V2644" s="4">
        <v>0</v>
      </c>
      <c r="W2644" s="4">
        <v>0</v>
      </c>
      <c r="X2644" s="4">
        <v>7043.84</v>
      </c>
      <c r="Y2644" s="4">
        <v>0</v>
      </c>
      <c r="Z2644" s="4">
        <v>0</v>
      </c>
      <c r="AA2644" s="4">
        <v>1489.63</v>
      </c>
      <c r="AB2644" s="4">
        <v>0</v>
      </c>
      <c r="AC2644" s="4">
        <v>0</v>
      </c>
      <c r="AD2644" s="4">
        <v>330</v>
      </c>
      <c r="AE2644" s="4">
        <f t="shared" si="123"/>
        <v>9383.68</v>
      </c>
      <c r="AF2644" s="4">
        <v>70.44</v>
      </c>
      <c r="AG2644" s="4">
        <v>0</v>
      </c>
      <c r="AH2644" s="4">
        <v>493.06</v>
      </c>
      <c r="AI2644" s="4">
        <f t="shared" si="124"/>
        <v>563.5</v>
      </c>
      <c r="AJ2644" s="4">
        <f t="shared" si="125"/>
        <v>8820.18</v>
      </c>
    </row>
    <row r="2645" spans="1:36" x14ac:dyDescent="0.25">
      <c r="A2645">
        <v>82448</v>
      </c>
      <c r="B2645" t="s">
        <v>0</v>
      </c>
      <c r="C2645" t="s">
        <v>2896</v>
      </c>
      <c r="D2645" t="s">
        <v>171</v>
      </c>
      <c r="E2645" t="s">
        <v>2410</v>
      </c>
      <c r="F2645" t="s">
        <v>2411</v>
      </c>
      <c r="G2645">
        <v>1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146.35</v>
      </c>
      <c r="U2645" s="4">
        <v>0</v>
      </c>
      <c r="V2645" s="4">
        <v>0</v>
      </c>
      <c r="W2645" s="4">
        <v>0</v>
      </c>
      <c r="X2645" s="4">
        <v>8073.24</v>
      </c>
      <c r="Y2645" s="4">
        <v>0</v>
      </c>
      <c r="Z2645" s="4">
        <v>0</v>
      </c>
      <c r="AA2645" s="4">
        <v>1489.63</v>
      </c>
      <c r="AB2645" s="4">
        <v>0</v>
      </c>
      <c r="AC2645" s="4">
        <v>0</v>
      </c>
      <c r="AD2645" s="4">
        <v>330</v>
      </c>
      <c r="AE2645" s="4">
        <f t="shared" si="123"/>
        <v>10039.220000000001</v>
      </c>
      <c r="AF2645" s="4">
        <v>80.739999999999995</v>
      </c>
      <c r="AG2645" s="4">
        <v>0</v>
      </c>
      <c r="AH2645" s="4">
        <v>565.12</v>
      </c>
      <c r="AI2645" s="4">
        <f t="shared" si="124"/>
        <v>645.86</v>
      </c>
      <c r="AJ2645" s="4">
        <f t="shared" si="125"/>
        <v>9393.36</v>
      </c>
    </row>
    <row r="2646" spans="1:36" x14ac:dyDescent="0.25">
      <c r="A2646">
        <v>82536</v>
      </c>
      <c r="B2646" t="s">
        <v>0</v>
      </c>
      <c r="C2646" t="s">
        <v>2897</v>
      </c>
      <c r="D2646" t="s">
        <v>44</v>
      </c>
      <c r="E2646" t="s">
        <v>2433</v>
      </c>
      <c r="F2646" t="s">
        <v>2411</v>
      </c>
      <c r="G2646" t="s">
        <v>5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4">
        <v>24000</v>
      </c>
      <c r="Y2646" s="4">
        <v>0</v>
      </c>
      <c r="Z2646" s="4">
        <v>0</v>
      </c>
      <c r="AA2646" s="4">
        <v>0</v>
      </c>
      <c r="AB2646" s="4">
        <v>0</v>
      </c>
      <c r="AC2646" s="4">
        <v>0</v>
      </c>
      <c r="AD2646" s="4">
        <v>0</v>
      </c>
      <c r="AE2646" s="4">
        <f t="shared" si="123"/>
        <v>24000</v>
      </c>
      <c r="AF2646" s="4">
        <v>0</v>
      </c>
      <c r="AG2646" s="4">
        <v>1454.08</v>
      </c>
      <c r="AH2646" s="4">
        <v>1680</v>
      </c>
      <c r="AI2646" s="4">
        <f t="shared" si="124"/>
        <v>3134.08</v>
      </c>
      <c r="AJ2646" s="4">
        <f t="shared" si="125"/>
        <v>20865.919999999998</v>
      </c>
    </row>
    <row r="2647" spans="1:36" x14ac:dyDescent="0.25">
      <c r="A2647">
        <v>82551</v>
      </c>
      <c r="B2647" t="s">
        <v>0</v>
      </c>
      <c r="C2647" t="s">
        <v>2898</v>
      </c>
      <c r="D2647" t="s">
        <v>41</v>
      </c>
      <c r="E2647" t="s">
        <v>2433</v>
      </c>
      <c r="F2647" t="s">
        <v>2411</v>
      </c>
      <c r="G2647">
        <v>1</v>
      </c>
      <c r="H2647" s="4">
        <v>0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15000</v>
      </c>
      <c r="Y2647" s="4">
        <v>0</v>
      </c>
      <c r="Z2647" s="4">
        <v>0</v>
      </c>
      <c r="AA2647" s="4">
        <v>1489.63</v>
      </c>
      <c r="AB2647" s="4">
        <v>0</v>
      </c>
      <c r="AC2647" s="4">
        <v>0</v>
      </c>
      <c r="AD2647" s="4">
        <v>330</v>
      </c>
      <c r="AE2647" s="4">
        <f t="shared" si="123"/>
        <v>16819.63</v>
      </c>
      <c r="AF2647" s="4">
        <v>150</v>
      </c>
      <c r="AG2647" s="4">
        <v>610.34</v>
      </c>
      <c r="AH2647" s="4">
        <v>1050</v>
      </c>
      <c r="AI2647" s="4">
        <f t="shared" si="124"/>
        <v>1810.3400000000001</v>
      </c>
      <c r="AJ2647" s="4">
        <f t="shared" si="125"/>
        <v>15009.29</v>
      </c>
    </row>
    <row r="2648" spans="1:36" x14ac:dyDescent="0.25">
      <c r="A2648">
        <v>82554</v>
      </c>
      <c r="B2648" t="s">
        <v>0</v>
      </c>
      <c r="C2648" t="s">
        <v>2899</v>
      </c>
      <c r="D2648" t="s">
        <v>74</v>
      </c>
      <c r="E2648" t="s">
        <v>2424</v>
      </c>
      <c r="F2648" t="s">
        <v>2411</v>
      </c>
      <c r="G2648">
        <v>1</v>
      </c>
      <c r="H2648" s="4">
        <v>0</v>
      </c>
      <c r="I2648" s="4">
        <v>0</v>
      </c>
      <c r="J2648" s="4">
        <v>0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 s="4">
        <v>1167.74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4">
        <v>8758.08</v>
      </c>
      <c r="Y2648" s="4">
        <v>0</v>
      </c>
      <c r="Z2648" s="4">
        <v>0</v>
      </c>
      <c r="AA2648" s="4">
        <v>1489.63</v>
      </c>
      <c r="AB2648" s="4">
        <v>0</v>
      </c>
      <c r="AC2648" s="4">
        <v>0</v>
      </c>
      <c r="AD2648" s="4">
        <v>330</v>
      </c>
      <c r="AE2648" s="4">
        <f t="shared" si="123"/>
        <v>11745.45</v>
      </c>
      <c r="AF2648" s="4">
        <v>87.58</v>
      </c>
      <c r="AG2648" s="4">
        <v>51.12</v>
      </c>
      <c r="AH2648" s="4">
        <v>613.05999999999995</v>
      </c>
      <c r="AI2648" s="4">
        <f t="shared" si="124"/>
        <v>751.76</v>
      </c>
      <c r="AJ2648" s="4">
        <f t="shared" si="125"/>
        <v>10993.69</v>
      </c>
    </row>
    <row r="2649" spans="1:36" x14ac:dyDescent="0.25">
      <c r="A2649">
        <v>82755</v>
      </c>
      <c r="B2649" t="s">
        <v>0</v>
      </c>
      <c r="C2649" t="s">
        <v>2900</v>
      </c>
      <c r="D2649" t="s">
        <v>941</v>
      </c>
      <c r="E2649" t="s">
        <v>2424</v>
      </c>
      <c r="F2649" t="s">
        <v>2411</v>
      </c>
      <c r="G2649">
        <v>1</v>
      </c>
      <c r="H2649" s="4">
        <v>0</v>
      </c>
      <c r="I2649" s="4">
        <v>0</v>
      </c>
      <c r="J2649" s="4">
        <v>0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</v>
      </c>
      <c r="R2649" s="4">
        <v>0</v>
      </c>
      <c r="S2649" s="4">
        <v>0</v>
      </c>
      <c r="T2649" s="4">
        <v>189.6</v>
      </c>
      <c r="U2649" s="4">
        <v>0</v>
      </c>
      <c r="V2649" s="4">
        <v>0</v>
      </c>
      <c r="W2649" s="4">
        <v>0</v>
      </c>
      <c r="X2649" s="4">
        <v>7043.84</v>
      </c>
      <c r="Y2649" s="4">
        <v>0</v>
      </c>
      <c r="Z2649" s="4">
        <v>0</v>
      </c>
      <c r="AA2649" s="4">
        <v>1489.63</v>
      </c>
      <c r="AB2649" s="4">
        <v>0</v>
      </c>
      <c r="AC2649" s="4">
        <v>0</v>
      </c>
      <c r="AD2649" s="4">
        <v>330</v>
      </c>
      <c r="AE2649" s="4">
        <f t="shared" si="123"/>
        <v>9053.07</v>
      </c>
      <c r="AF2649" s="4">
        <v>70.44</v>
      </c>
      <c r="AG2649" s="4">
        <v>0</v>
      </c>
      <c r="AH2649" s="4">
        <v>493.06</v>
      </c>
      <c r="AI2649" s="4">
        <f t="shared" si="124"/>
        <v>563.5</v>
      </c>
      <c r="AJ2649" s="4">
        <f t="shared" si="125"/>
        <v>8489.57</v>
      </c>
    </row>
    <row r="2650" spans="1:36" x14ac:dyDescent="0.25">
      <c r="A2650">
        <v>82881</v>
      </c>
      <c r="B2650" t="s">
        <v>0</v>
      </c>
      <c r="C2650" t="s">
        <v>2901</v>
      </c>
      <c r="D2650" t="s">
        <v>2877</v>
      </c>
      <c r="E2650" t="s">
        <v>2410</v>
      </c>
      <c r="F2650" t="s">
        <v>2411</v>
      </c>
      <c r="G2650" t="s">
        <v>5</v>
      </c>
      <c r="H2650" s="4">
        <v>0</v>
      </c>
      <c r="I2650" s="4">
        <v>0</v>
      </c>
      <c r="J2650" s="4">
        <v>0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16000</v>
      </c>
      <c r="Y2650" s="4">
        <v>0</v>
      </c>
      <c r="Z2650" s="4">
        <v>0</v>
      </c>
      <c r="AA2650" s="4">
        <v>0</v>
      </c>
      <c r="AB2650" s="4">
        <v>0</v>
      </c>
      <c r="AC2650" s="4">
        <v>0</v>
      </c>
      <c r="AD2650" s="4">
        <v>0</v>
      </c>
      <c r="AE2650" s="4">
        <f t="shared" si="123"/>
        <v>16000</v>
      </c>
      <c r="AF2650" s="4">
        <v>0</v>
      </c>
      <c r="AG2650" s="4">
        <v>690.33</v>
      </c>
      <c r="AH2650" s="4">
        <v>1120</v>
      </c>
      <c r="AI2650" s="4">
        <f t="shared" si="124"/>
        <v>1810.33</v>
      </c>
      <c r="AJ2650" s="4">
        <f t="shared" si="125"/>
        <v>14189.67</v>
      </c>
    </row>
    <row r="2651" spans="1:36" x14ac:dyDescent="0.25">
      <c r="A2651">
        <v>83114</v>
      </c>
      <c r="B2651" t="s">
        <v>0</v>
      </c>
      <c r="C2651" t="s">
        <v>2902</v>
      </c>
      <c r="D2651" t="s">
        <v>2524</v>
      </c>
      <c r="E2651" t="s">
        <v>2424</v>
      </c>
      <c r="F2651" t="s">
        <v>2411</v>
      </c>
      <c r="G2651">
        <v>2</v>
      </c>
      <c r="H2651" s="4">
        <v>0</v>
      </c>
      <c r="I2651" s="4">
        <v>0</v>
      </c>
      <c r="J2651" s="4">
        <v>0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</v>
      </c>
      <c r="R2651" s="4">
        <v>0</v>
      </c>
      <c r="S2651" s="4">
        <v>0</v>
      </c>
      <c r="T2651" s="4">
        <v>0</v>
      </c>
      <c r="U2651" s="4">
        <v>1000</v>
      </c>
      <c r="V2651" s="4">
        <v>0</v>
      </c>
      <c r="W2651" s="4">
        <v>2627.53</v>
      </c>
      <c r="X2651" s="4">
        <v>10184.24</v>
      </c>
      <c r="Y2651" s="4">
        <v>0</v>
      </c>
      <c r="Z2651" s="4">
        <v>0</v>
      </c>
      <c r="AA2651" s="4">
        <v>1489.63</v>
      </c>
      <c r="AB2651" s="4">
        <v>0</v>
      </c>
      <c r="AC2651" s="4">
        <v>0</v>
      </c>
      <c r="AD2651" s="4">
        <v>330</v>
      </c>
      <c r="AE2651" s="4">
        <f t="shared" si="123"/>
        <v>15631.400000000001</v>
      </c>
      <c r="AF2651" s="4">
        <v>0</v>
      </c>
      <c r="AG2651" s="4">
        <v>0</v>
      </c>
      <c r="AH2651" s="4">
        <v>712.9</v>
      </c>
      <c r="AI2651" s="4">
        <f t="shared" si="124"/>
        <v>712.9</v>
      </c>
      <c r="AJ2651" s="4">
        <f t="shared" si="125"/>
        <v>14918.500000000002</v>
      </c>
    </row>
    <row r="2652" spans="1:36" x14ac:dyDescent="0.25">
      <c r="A2652">
        <v>83180</v>
      </c>
      <c r="B2652" t="s">
        <v>0</v>
      </c>
      <c r="C2652" t="s">
        <v>2903</v>
      </c>
      <c r="D2652" t="s">
        <v>1540</v>
      </c>
      <c r="E2652" t="s">
        <v>2424</v>
      </c>
      <c r="F2652" t="s">
        <v>2411</v>
      </c>
      <c r="G2652">
        <v>1</v>
      </c>
      <c r="H2652" s="4">
        <v>0</v>
      </c>
      <c r="I2652" s="4">
        <v>0</v>
      </c>
      <c r="J2652" s="4">
        <v>0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218.17</v>
      </c>
      <c r="R2652" s="4">
        <v>0</v>
      </c>
      <c r="S2652" s="4">
        <v>0</v>
      </c>
      <c r="T2652" s="4">
        <v>123.12</v>
      </c>
      <c r="U2652" s="4">
        <v>0</v>
      </c>
      <c r="V2652" s="4">
        <v>0</v>
      </c>
      <c r="W2652" s="4">
        <v>1500.98</v>
      </c>
      <c r="X2652" s="4">
        <v>6545</v>
      </c>
      <c r="Y2652" s="4">
        <v>0</v>
      </c>
      <c r="Z2652" s="4">
        <v>0</v>
      </c>
      <c r="AA2652" s="4">
        <v>1489.63</v>
      </c>
      <c r="AB2652" s="4">
        <v>0</v>
      </c>
      <c r="AC2652" s="4">
        <v>0</v>
      </c>
      <c r="AD2652" s="4">
        <v>330</v>
      </c>
      <c r="AE2652" s="4">
        <f t="shared" si="123"/>
        <v>10206.900000000001</v>
      </c>
      <c r="AF2652" s="4">
        <v>65.44</v>
      </c>
      <c r="AG2652" s="4">
        <v>0</v>
      </c>
      <c r="AH2652" s="4">
        <v>458.14</v>
      </c>
      <c r="AI2652" s="4">
        <f t="shared" si="124"/>
        <v>523.57999999999993</v>
      </c>
      <c r="AJ2652" s="4">
        <f t="shared" si="125"/>
        <v>9683.3200000000015</v>
      </c>
    </row>
    <row r="2653" spans="1:36" x14ac:dyDescent="0.25">
      <c r="A2653">
        <v>83191</v>
      </c>
      <c r="B2653" t="s">
        <v>0</v>
      </c>
      <c r="C2653" t="s">
        <v>2904</v>
      </c>
      <c r="D2653" t="s">
        <v>1415</v>
      </c>
      <c r="E2653" t="s">
        <v>2424</v>
      </c>
      <c r="F2653" t="s">
        <v>2411</v>
      </c>
      <c r="G2653">
        <v>2</v>
      </c>
      <c r="H2653" s="4">
        <v>0</v>
      </c>
      <c r="I2653" s="4">
        <v>0</v>
      </c>
      <c r="J2653" s="4">
        <v>0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537.42999999999995</v>
      </c>
      <c r="R2653" s="4">
        <v>0</v>
      </c>
      <c r="S2653" s="4">
        <v>0</v>
      </c>
      <c r="T2653" s="4">
        <v>0</v>
      </c>
      <c r="U2653" s="4">
        <v>1000</v>
      </c>
      <c r="V2653" s="4">
        <v>0</v>
      </c>
      <c r="W2653" s="4">
        <v>2079.87</v>
      </c>
      <c r="X2653" s="4">
        <v>8061.5</v>
      </c>
      <c r="Y2653" s="4">
        <v>0</v>
      </c>
      <c r="Z2653" s="4">
        <v>0</v>
      </c>
      <c r="AA2653" s="4">
        <v>1489.63</v>
      </c>
      <c r="AB2653" s="4">
        <v>0</v>
      </c>
      <c r="AC2653" s="4">
        <v>0</v>
      </c>
      <c r="AD2653" s="4">
        <v>330</v>
      </c>
      <c r="AE2653" s="4">
        <f t="shared" si="123"/>
        <v>13498.43</v>
      </c>
      <c r="AF2653" s="4">
        <v>0</v>
      </c>
      <c r="AG2653" s="4">
        <v>0</v>
      </c>
      <c r="AH2653" s="4">
        <v>564.29999999999995</v>
      </c>
      <c r="AI2653" s="4">
        <f t="shared" si="124"/>
        <v>564.29999999999995</v>
      </c>
      <c r="AJ2653" s="4">
        <f t="shared" si="125"/>
        <v>12934.130000000001</v>
      </c>
    </row>
    <row r="2654" spans="1:36" x14ac:dyDescent="0.25">
      <c r="A2654">
        <v>83192</v>
      </c>
      <c r="B2654" t="s">
        <v>0</v>
      </c>
      <c r="C2654" t="s">
        <v>2905</v>
      </c>
      <c r="D2654" t="s">
        <v>1415</v>
      </c>
      <c r="E2654" t="s">
        <v>2424</v>
      </c>
      <c r="F2654" t="s">
        <v>2411</v>
      </c>
      <c r="G2654">
        <v>2</v>
      </c>
      <c r="H2654" s="4">
        <v>0</v>
      </c>
      <c r="I2654" s="4">
        <v>0</v>
      </c>
      <c r="J2654" s="4">
        <v>260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537.42999999999995</v>
      </c>
      <c r="R2654" s="4">
        <v>0</v>
      </c>
      <c r="S2654" s="4">
        <v>0</v>
      </c>
      <c r="T2654" s="4">
        <v>0</v>
      </c>
      <c r="U2654" s="4">
        <v>1000</v>
      </c>
      <c r="V2654" s="4">
        <v>0</v>
      </c>
      <c r="W2654" s="4">
        <v>2079.87</v>
      </c>
      <c r="X2654" s="4">
        <v>8061.5</v>
      </c>
      <c r="Y2654" s="4">
        <v>0</v>
      </c>
      <c r="Z2654" s="4">
        <v>0</v>
      </c>
      <c r="AA2654" s="4">
        <v>1489.63</v>
      </c>
      <c r="AB2654" s="4">
        <v>0</v>
      </c>
      <c r="AC2654" s="4">
        <v>0</v>
      </c>
      <c r="AD2654" s="4">
        <v>330</v>
      </c>
      <c r="AE2654" s="4">
        <f t="shared" si="123"/>
        <v>13758.43</v>
      </c>
      <c r="AF2654" s="4">
        <v>0</v>
      </c>
      <c r="AG2654" s="4">
        <v>0</v>
      </c>
      <c r="AH2654" s="4">
        <v>564.29999999999995</v>
      </c>
      <c r="AI2654" s="4">
        <f t="shared" si="124"/>
        <v>564.29999999999995</v>
      </c>
      <c r="AJ2654" s="4">
        <f t="shared" si="125"/>
        <v>13194.130000000001</v>
      </c>
    </row>
    <row r="2655" spans="1:36" x14ac:dyDescent="0.25">
      <c r="A2655">
        <v>83193</v>
      </c>
      <c r="B2655" t="s">
        <v>0</v>
      </c>
      <c r="C2655" t="s">
        <v>2906</v>
      </c>
      <c r="D2655" t="s">
        <v>1415</v>
      </c>
      <c r="E2655" t="s">
        <v>2424</v>
      </c>
      <c r="F2655" t="s">
        <v>2411</v>
      </c>
      <c r="G2655">
        <v>2</v>
      </c>
      <c r="H2655" s="4">
        <v>0</v>
      </c>
      <c r="I2655" s="4">
        <v>0</v>
      </c>
      <c r="J2655" s="4">
        <v>0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  <c r="U2655" s="4">
        <v>1000</v>
      </c>
      <c r="V2655" s="4">
        <v>0</v>
      </c>
      <c r="W2655" s="4">
        <v>0</v>
      </c>
      <c r="X2655" s="4">
        <v>8061.5</v>
      </c>
      <c r="Y2655" s="4">
        <v>0</v>
      </c>
      <c r="Z2655" s="4">
        <v>0</v>
      </c>
      <c r="AA2655" s="4">
        <v>1489.63</v>
      </c>
      <c r="AB2655" s="4">
        <v>0</v>
      </c>
      <c r="AC2655" s="4">
        <v>0</v>
      </c>
      <c r="AD2655" s="4">
        <v>330</v>
      </c>
      <c r="AE2655" s="4">
        <f t="shared" si="123"/>
        <v>10881.130000000001</v>
      </c>
      <c r="AF2655" s="4">
        <v>0</v>
      </c>
      <c r="AG2655" s="4">
        <v>0</v>
      </c>
      <c r="AH2655" s="4">
        <v>564.29999999999995</v>
      </c>
      <c r="AI2655" s="4">
        <f t="shared" si="124"/>
        <v>564.29999999999995</v>
      </c>
      <c r="AJ2655" s="4">
        <f t="shared" si="125"/>
        <v>10316.830000000002</v>
      </c>
    </row>
    <row r="2656" spans="1:36" x14ac:dyDescent="0.25">
      <c r="A2656">
        <v>83195</v>
      </c>
      <c r="B2656" t="s">
        <v>0</v>
      </c>
      <c r="C2656" t="s">
        <v>2907</v>
      </c>
      <c r="D2656" t="s">
        <v>1415</v>
      </c>
      <c r="E2656" t="s">
        <v>2424</v>
      </c>
      <c r="F2656" t="s">
        <v>2411</v>
      </c>
      <c r="G2656">
        <v>2</v>
      </c>
      <c r="H2656" s="4">
        <v>0</v>
      </c>
      <c r="I2656" s="4">
        <v>0</v>
      </c>
      <c r="J2656" s="4">
        <v>0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  <c r="U2656" s="4">
        <v>1000</v>
      </c>
      <c r="V2656" s="4">
        <v>0</v>
      </c>
      <c r="W2656" s="4">
        <v>0</v>
      </c>
      <c r="X2656" s="4">
        <v>8061.5</v>
      </c>
      <c r="Y2656" s="4">
        <v>0</v>
      </c>
      <c r="Z2656" s="4">
        <v>0</v>
      </c>
      <c r="AA2656" s="4">
        <v>1489.63</v>
      </c>
      <c r="AB2656" s="4">
        <v>0</v>
      </c>
      <c r="AC2656" s="4">
        <v>0</v>
      </c>
      <c r="AD2656" s="4">
        <v>330</v>
      </c>
      <c r="AE2656" s="4">
        <f t="shared" si="123"/>
        <v>10881.130000000001</v>
      </c>
      <c r="AF2656" s="4">
        <v>0</v>
      </c>
      <c r="AG2656" s="4">
        <v>0</v>
      </c>
      <c r="AH2656" s="4">
        <v>564.29999999999995</v>
      </c>
      <c r="AI2656" s="4">
        <f t="shared" si="124"/>
        <v>564.29999999999995</v>
      </c>
      <c r="AJ2656" s="4">
        <f t="shared" si="125"/>
        <v>10316.830000000002</v>
      </c>
    </row>
    <row r="2657" spans="1:36" x14ac:dyDescent="0.25">
      <c r="A2657">
        <v>83658</v>
      </c>
      <c r="B2657" t="s">
        <v>0</v>
      </c>
      <c r="C2657" t="s">
        <v>2908</v>
      </c>
      <c r="D2657" t="s">
        <v>2506</v>
      </c>
      <c r="E2657" t="s">
        <v>2424</v>
      </c>
      <c r="F2657" t="s">
        <v>2411</v>
      </c>
      <c r="G2657">
        <v>2</v>
      </c>
      <c r="H2657" s="4">
        <v>0</v>
      </c>
      <c r="I2657" s="4">
        <v>0</v>
      </c>
      <c r="J2657" s="4">
        <v>0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  <c r="R2657" s="4">
        <v>0</v>
      </c>
      <c r="S2657" s="4">
        <v>0</v>
      </c>
      <c r="T2657" s="4">
        <v>142.53</v>
      </c>
      <c r="U2657" s="4">
        <v>1000</v>
      </c>
      <c r="V2657" s="4">
        <v>0</v>
      </c>
      <c r="W2657" s="4">
        <v>0</v>
      </c>
      <c r="X2657" s="4">
        <v>8192.44</v>
      </c>
      <c r="Y2657" s="4">
        <v>0</v>
      </c>
      <c r="Z2657" s="4">
        <v>0</v>
      </c>
      <c r="AA2657" s="4">
        <v>1489.63</v>
      </c>
      <c r="AB2657" s="4">
        <v>0</v>
      </c>
      <c r="AC2657" s="4">
        <v>0</v>
      </c>
      <c r="AD2657" s="4">
        <v>330</v>
      </c>
      <c r="AE2657" s="4">
        <f t="shared" si="123"/>
        <v>11154.600000000002</v>
      </c>
      <c r="AF2657" s="4">
        <v>0</v>
      </c>
      <c r="AG2657" s="4">
        <v>0</v>
      </c>
      <c r="AH2657" s="4">
        <v>573.46</v>
      </c>
      <c r="AI2657" s="4">
        <f t="shared" si="124"/>
        <v>573.46</v>
      </c>
      <c r="AJ2657" s="4">
        <f t="shared" si="125"/>
        <v>10581.140000000003</v>
      </c>
    </row>
    <row r="2658" spans="1:36" x14ac:dyDescent="0.25">
      <c r="A2658">
        <v>83659</v>
      </c>
      <c r="B2658" t="s">
        <v>0</v>
      </c>
      <c r="C2658" t="s">
        <v>2909</v>
      </c>
      <c r="D2658" t="s">
        <v>2506</v>
      </c>
      <c r="E2658" t="s">
        <v>2424</v>
      </c>
      <c r="F2658" t="s">
        <v>2411</v>
      </c>
      <c r="G2658">
        <v>2</v>
      </c>
      <c r="H2658" s="4">
        <v>0</v>
      </c>
      <c r="I2658" s="4">
        <v>0</v>
      </c>
      <c r="J2658" s="4">
        <v>260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1000</v>
      </c>
      <c r="V2658" s="4">
        <v>0</v>
      </c>
      <c r="W2658" s="4">
        <v>0</v>
      </c>
      <c r="X2658" s="4">
        <v>8192.42</v>
      </c>
      <c r="Y2658" s="4">
        <v>0</v>
      </c>
      <c r="Z2658" s="4">
        <v>0</v>
      </c>
      <c r="AA2658" s="4">
        <v>1489.63</v>
      </c>
      <c r="AB2658" s="4">
        <v>0</v>
      </c>
      <c r="AC2658" s="4">
        <v>0</v>
      </c>
      <c r="AD2658" s="4">
        <v>330</v>
      </c>
      <c r="AE2658" s="4">
        <f t="shared" si="123"/>
        <v>11272.05</v>
      </c>
      <c r="AF2658" s="4">
        <v>0</v>
      </c>
      <c r="AG2658" s="4">
        <v>0</v>
      </c>
      <c r="AH2658" s="4">
        <v>573.46</v>
      </c>
      <c r="AI2658" s="4">
        <f t="shared" si="124"/>
        <v>573.46</v>
      </c>
      <c r="AJ2658" s="4">
        <f t="shared" si="125"/>
        <v>10698.59</v>
      </c>
    </row>
    <row r="2659" spans="1:36" x14ac:dyDescent="0.25">
      <c r="A2659">
        <v>83914</v>
      </c>
      <c r="B2659" t="s">
        <v>0</v>
      </c>
      <c r="C2659" t="s">
        <v>2910</v>
      </c>
      <c r="D2659" t="s">
        <v>1540</v>
      </c>
      <c r="E2659" t="s">
        <v>2410</v>
      </c>
      <c r="F2659" t="s">
        <v>2411</v>
      </c>
      <c r="G2659">
        <v>1</v>
      </c>
      <c r="H2659" s="4">
        <v>0</v>
      </c>
      <c r="I2659" s="4">
        <v>0</v>
      </c>
      <c r="J2659" s="4">
        <v>0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219.41</v>
      </c>
      <c r="U2659" s="4">
        <v>0</v>
      </c>
      <c r="V2659" s="4">
        <v>0</v>
      </c>
      <c r="W2659" s="4">
        <v>0</v>
      </c>
      <c r="X2659" s="4">
        <v>6545</v>
      </c>
      <c r="Y2659" s="4">
        <v>0</v>
      </c>
      <c r="Z2659" s="4">
        <v>0</v>
      </c>
      <c r="AA2659" s="4">
        <v>1489.63</v>
      </c>
      <c r="AB2659" s="4">
        <v>0</v>
      </c>
      <c r="AC2659" s="4">
        <v>0</v>
      </c>
      <c r="AD2659" s="4">
        <v>330</v>
      </c>
      <c r="AE2659" s="4">
        <f t="shared" si="123"/>
        <v>8584.0400000000009</v>
      </c>
      <c r="AF2659" s="4">
        <v>65.44</v>
      </c>
      <c r="AG2659" s="4">
        <v>0</v>
      </c>
      <c r="AH2659" s="4">
        <v>458.14</v>
      </c>
      <c r="AI2659" s="4">
        <f t="shared" si="124"/>
        <v>523.57999999999993</v>
      </c>
      <c r="AJ2659" s="4">
        <f t="shared" si="125"/>
        <v>8060.4600000000009</v>
      </c>
    </row>
    <row r="2660" spans="1:36" x14ac:dyDescent="0.25">
      <c r="A2660">
        <v>83915</v>
      </c>
      <c r="B2660" t="s">
        <v>0</v>
      </c>
      <c r="C2660" t="s">
        <v>2911</v>
      </c>
      <c r="D2660" t="s">
        <v>49</v>
      </c>
      <c r="E2660" t="s">
        <v>2410</v>
      </c>
      <c r="F2660" t="s">
        <v>2411</v>
      </c>
      <c r="G2660">
        <v>1</v>
      </c>
      <c r="H2660" s="4">
        <v>0</v>
      </c>
      <c r="I2660" s="4">
        <v>0</v>
      </c>
      <c r="J2660" s="4">
        <v>0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214.75</v>
      </c>
      <c r="U2660" s="4">
        <v>0</v>
      </c>
      <c r="V2660" s="4">
        <v>0</v>
      </c>
      <c r="W2660" s="4">
        <v>0</v>
      </c>
      <c r="X2660" s="4">
        <v>6690.56</v>
      </c>
      <c r="Y2660" s="4">
        <v>0</v>
      </c>
      <c r="Z2660" s="4">
        <v>0</v>
      </c>
      <c r="AA2660" s="4">
        <v>1489.63</v>
      </c>
      <c r="AB2660" s="4">
        <v>0</v>
      </c>
      <c r="AC2660" s="4">
        <v>0</v>
      </c>
      <c r="AD2660" s="4">
        <v>330</v>
      </c>
      <c r="AE2660" s="4">
        <f t="shared" si="123"/>
        <v>8724.94</v>
      </c>
      <c r="AF2660" s="4">
        <v>66.900000000000006</v>
      </c>
      <c r="AG2660" s="4">
        <v>0</v>
      </c>
      <c r="AH2660" s="4">
        <v>468.34</v>
      </c>
      <c r="AI2660" s="4">
        <f t="shared" si="124"/>
        <v>535.24</v>
      </c>
      <c r="AJ2660" s="4">
        <f t="shared" si="125"/>
        <v>8189.7000000000007</v>
      </c>
    </row>
    <row r="2661" spans="1:36" x14ac:dyDescent="0.25">
      <c r="A2661">
        <v>83997</v>
      </c>
      <c r="B2661" t="s">
        <v>0</v>
      </c>
      <c r="C2661" t="s">
        <v>2912</v>
      </c>
      <c r="D2661" t="s">
        <v>2524</v>
      </c>
      <c r="E2661" t="s">
        <v>2424</v>
      </c>
      <c r="F2661" t="s">
        <v>2411</v>
      </c>
      <c r="G2661">
        <v>2</v>
      </c>
      <c r="H2661" s="4">
        <v>0</v>
      </c>
      <c r="I2661" s="4">
        <v>0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T2661" s="4">
        <v>0</v>
      </c>
      <c r="U2661" s="4">
        <v>1000</v>
      </c>
      <c r="V2661" s="4">
        <v>0</v>
      </c>
      <c r="W2661" s="4">
        <v>0</v>
      </c>
      <c r="X2661" s="4">
        <v>10184.24</v>
      </c>
      <c r="Y2661" s="4">
        <v>0</v>
      </c>
      <c r="Z2661" s="4">
        <v>0</v>
      </c>
      <c r="AA2661" s="4">
        <v>1489.63</v>
      </c>
      <c r="AB2661" s="4">
        <v>0</v>
      </c>
      <c r="AC2661" s="4">
        <v>0</v>
      </c>
      <c r="AD2661" s="4">
        <v>330</v>
      </c>
      <c r="AE2661" s="4">
        <f t="shared" si="123"/>
        <v>13003.869999999999</v>
      </c>
      <c r="AF2661" s="4">
        <v>0</v>
      </c>
      <c r="AG2661" s="4">
        <v>0</v>
      </c>
      <c r="AH2661" s="4">
        <v>712.9</v>
      </c>
      <c r="AI2661" s="4">
        <f t="shared" si="124"/>
        <v>712.9</v>
      </c>
      <c r="AJ2661" s="4">
        <f t="shared" si="125"/>
        <v>12290.97</v>
      </c>
    </row>
    <row r="2662" spans="1:36" x14ac:dyDescent="0.25">
      <c r="A2662">
        <v>84055</v>
      </c>
      <c r="B2662" t="s">
        <v>0</v>
      </c>
      <c r="C2662" t="s">
        <v>2913</v>
      </c>
      <c r="D2662" t="s">
        <v>941</v>
      </c>
      <c r="E2662" t="s">
        <v>2410</v>
      </c>
      <c r="F2662" t="s">
        <v>2411</v>
      </c>
      <c r="G2662">
        <v>1</v>
      </c>
      <c r="H2662" s="4">
        <v>0</v>
      </c>
      <c r="I2662" s="4">
        <v>0</v>
      </c>
      <c r="J2662" s="4">
        <v>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145.11000000000001</v>
      </c>
      <c r="U2662" s="4">
        <v>0</v>
      </c>
      <c r="V2662" s="4">
        <v>0</v>
      </c>
      <c r="W2662" s="4">
        <v>0</v>
      </c>
      <c r="X2662" s="4">
        <v>8112</v>
      </c>
      <c r="Y2662" s="4">
        <v>0</v>
      </c>
      <c r="Z2662" s="4">
        <v>0</v>
      </c>
      <c r="AA2662" s="4">
        <v>1489.63</v>
      </c>
      <c r="AB2662" s="4">
        <v>0</v>
      </c>
      <c r="AC2662" s="4">
        <v>0</v>
      </c>
      <c r="AD2662" s="4">
        <v>330</v>
      </c>
      <c r="AE2662" s="4">
        <f t="shared" si="123"/>
        <v>10076.740000000002</v>
      </c>
      <c r="AF2662" s="4">
        <v>81.12</v>
      </c>
      <c r="AG2662" s="4">
        <v>0</v>
      </c>
      <c r="AH2662" s="4">
        <v>567.84</v>
      </c>
      <c r="AI2662" s="4">
        <f t="shared" si="124"/>
        <v>648.96</v>
      </c>
      <c r="AJ2662" s="4">
        <f t="shared" si="125"/>
        <v>9427.7800000000025</v>
      </c>
    </row>
    <row r="2663" spans="1:36" x14ac:dyDescent="0.25">
      <c r="A2663">
        <v>84065</v>
      </c>
      <c r="B2663" t="s">
        <v>0</v>
      </c>
      <c r="C2663" t="s">
        <v>2914</v>
      </c>
      <c r="D2663" t="s">
        <v>941</v>
      </c>
      <c r="E2663" t="s">
        <v>2474</v>
      </c>
      <c r="F2663" t="s">
        <v>2411</v>
      </c>
      <c r="G2663">
        <v>1</v>
      </c>
      <c r="H2663" s="4">
        <v>0</v>
      </c>
      <c r="I2663" s="4">
        <v>0</v>
      </c>
      <c r="J2663" s="4">
        <v>260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145.77000000000001</v>
      </c>
      <c r="U2663" s="4">
        <v>0</v>
      </c>
      <c r="V2663" s="4">
        <v>0</v>
      </c>
      <c r="W2663" s="4">
        <v>403.85</v>
      </c>
      <c r="X2663" s="4">
        <v>7043.84</v>
      </c>
      <c r="Y2663" s="4">
        <v>0</v>
      </c>
      <c r="Z2663" s="4">
        <v>0</v>
      </c>
      <c r="AA2663" s="4">
        <v>1489.63</v>
      </c>
      <c r="AB2663" s="4">
        <v>0</v>
      </c>
      <c r="AC2663" s="4">
        <v>0</v>
      </c>
      <c r="AD2663" s="4">
        <v>330</v>
      </c>
      <c r="AE2663" s="4">
        <f t="shared" si="123"/>
        <v>9673.09</v>
      </c>
      <c r="AF2663" s="4">
        <v>70.44</v>
      </c>
      <c r="AG2663" s="4">
        <v>0</v>
      </c>
      <c r="AH2663" s="4">
        <v>493.06</v>
      </c>
      <c r="AI2663" s="4">
        <f t="shared" si="124"/>
        <v>563.5</v>
      </c>
      <c r="AJ2663" s="4">
        <f t="shared" si="125"/>
        <v>9109.59</v>
      </c>
    </row>
    <row r="2664" spans="1:36" x14ac:dyDescent="0.25">
      <c r="A2664">
        <v>84080</v>
      </c>
      <c r="B2664" t="s">
        <v>0</v>
      </c>
      <c r="C2664" t="s">
        <v>2915</v>
      </c>
      <c r="D2664" t="s">
        <v>1415</v>
      </c>
      <c r="E2664" t="s">
        <v>2424</v>
      </c>
      <c r="F2664" t="s">
        <v>2411</v>
      </c>
      <c r="G2664">
        <v>2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1000</v>
      </c>
      <c r="V2664" s="4">
        <v>0</v>
      </c>
      <c r="W2664" s="4">
        <v>0</v>
      </c>
      <c r="X2664" s="4">
        <v>8061.5</v>
      </c>
      <c r="Y2664" s="4">
        <v>0</v>
      </c>
      <c r="Z2664" s="4">
        <v>0</v>
      </c>
      <c r="AA2664" s="4">
        <v>1489.63</v>
      </c>
      <c r="AB2664" s="4">
        <v>0</v>
      </c>
      <c r="AC2664" s="4">
        <v>0</v>
      </c>
      <c r="AD2664" s="4">
        <v>330</v>
      </c>
      <c r="AE2664" s="4">
        <f t="shared" si="123"/>
        <v>10881.130000000001</v>
      </c>
      <c r="AF2664" s="4">
        <v>0</v>
      </c>
      <c r="AG2664" s="4">
        <v>0</v>
      </c>
      <c r="AH2664" s="4">
        <v>564.29999999999995</v>
      </c>
      <c r="AI2664" s="4">
        <f t="shared" si="124"/>
        <v>564.29999999999995</v>
      </c>
      <c r="AJ2664" s="4">
        <f t="shared" si="125"/>
        <v>10316.830000000002</v>
      </c>
    </row>
    <row r="2665" spans="1:36" x14ac:dyDescent="0.25">
      <c r="A2665">
        <v>84214</v>
      </c>
      <c r="B2665" t="s">
        <v>0</v>
      </c>
      <c r="C2665" t="s">
        <v>2916</v>
      </c>
      <c r="D2665" t="s">
        <v>2917</v>
      </c>
      <c r="E2665" t="s">
        <v>2424</v>
      </c>
      <c r="F2665" t="s">
        <v>2411</v>
      </c>
      <c r="G2665">
        <v>1</v>
      </c>
      <c r="H2665" s="4">
        <v>0</v>
      </c>
      <c r="I2665" s="4">
        <v>0</v>
      </c>
      <c r="J2665" s="4">
        <v>260</v>
      </c>
      <c r="K2665" s="4">
        <v>0</v>
      </c>
      <c r="L2665" s="4">
        <v>0</v>
      </c>
      <c r="M2665" s="4">
        <v>46000</v>
      </c>
      <c r="N2665" s="4">
        <v>0</v>
      </c>
      <c r="O2665" s="4">
        <v>0</v>
      </c>
      <c r="P2665" s="4">
        <v>0</v>
      </c>
      <c r="Q2665" s="4">
        <v>0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11608.4</v>
      </c>
      <c r="Y2665" s="4">
        <v>0</v>
      </c>
      <c r="Z2665" s="4">
        <v>0</v>
      </c>
      <c r="AA2665" s="4">
        <v>1489.63</v>
      </c>
      <c r="AB2665" s="4">
        <v>0</v>
      </c>
      <c r="AC2665" s="4">
        <v>0</v>
      </c>
      <c r="AD2665" s="4">
        <v>330</v>
      </c>
      <c r="AE2665" s="4">
        <f t="shared" si="123"/>
        <v>59688.03</v>
      </c>
      <c r="AF2665" s="4">
        <v>116.08</v>
      </c>
      <c r="AG2665" s="4">
        <v>6081.91</v>
      </c>
      <c r="AH2665" s="4">
        <v>812.58</v>
      </c>
      <c r="AI2665" s="4">
        <f t="shared" si="124"/>
        <v>7010.57</v>
      </c>
      <c r="AJ2665" s="4">
        <f t="shared" si="125"/>
        <v>52677.46</v>
      </c>
    </row>
    <row r="2666" spans="1:36" x14ac:dyDescent="0.25">
      <c r="A2666">
        <v>84215</v>
      </c>
      <c r="B2666" t="s">
        <v>0</v>
      </c>
      <c r="C2666" t="s">
        <v>2918</v>
      </c>
      <c r="D2666" t="s">
        <v>2749</v>
      </c>
      <c r="E2666" t="s">
        <v>2424</v>
      </c>
      <c r="F2666" t="s">
        <v>2411</v>
      </c>
      <c r="G2666">
        <v>1</v>
      </c>
      <c r="H2666" s="4">
        <v>0</v>
      </c>
      <c r="I2666" s="4">
        <v>0</v>
      </c>
      <c r="J2666" s="4">
        <v>260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386.95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2994.96</v>
      </c>
      <c r="X2666" s="4">
        <v>11608.4</v>
      </c>
      <c r="Y2666" s="4">
        <v>0</v>
      </c>
      <c r="Z2666" s="4">
        <v>0</v>
      </c>
      <c r="AA2666" s="4">
        <v>1489.63</v>
      </c>
      <c r="AB2666" s="4">
        <v>0</v>
      </c>
      <c r="AC2666" s="4">
        <v>0</v>
      </c>
      <c r="AD2666" s="4">
        <v>330</v>
      </c>
      <c r="AE2666" s="4">
        <f t="shared" si="123"/>
        <v>17069.939999999999</v>
      </c>
      <c r="AF2666" s="4">
        <v>116.08</v>
      </c>
      <c r="AG2666" s="4">
        <v>901.41</v>
      </c>
      <c r="AH2666" s="4">
        <v>812.58</v>
      </c>
      <c r="AI2666" s="4">
        <f t="shared" si="124"/>
        <v>1830.0700000000002</v>
      </c>
      <c r="AJ2666" s="4">
        <f t="shared" si="125"/>
        <v>15239.869999999999</v>
      </c>
    </row>
    <row r="2667" spans="1:36" x14ac:dyDescent="0.25">
      <c r="A2667">
        <v>84216</v>
      </c>
      <c r="B2667" t="s">
        <v>0</v>
      </c>
      <c r="C2667" t="s">
        <v>2919</v>
      </c>
      <c r="D2667" t="s">
        <v>2917</v>
      </c>
      <c r="E2667" t="s">
        <v>2424</v>
      </c>
      <c r="F2667" t="s">
        <v>2411</v>
      </c>
      <c r="G2667">
        <v>1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11608.4</v>
      </c>
      <c r="Y2667" s="4">
        <v>0</v>
      </c>
      <c r="Z2667" s="4">
        <v>0</v>
      </c>
      <c r="AA2667" s="4">
        <v>1489.63</v>
      </c>
      <c r="AB2667" s="4">
        <v>0</v>
      </c>
      <c r="AC2667" s="4">
        <v>0</v>
      </c>
      <c r="AD2667" s="4">
        <v>330</v>
      </c>
      <c r="AE2667" s="4">
        <f t="shared" si="123"/>
        <v>13428.029999999999</v>
      </c>
      <c r="AF2667" s="4">
        <v>116.08</v>
      </c>
      <c r="AG2667" s="4">
        <v>126</v>
      </c>
      <c r="AH2667" s="4">
        <v>812.58</v>
      </c>
      <c r="AI2667" s="4">
        <f t="shared" si="124"/>
        <v>1054.6600000000001</v>
      </c>
      <c r="AJ2667" s="4">
        <f t="shared" si="125"/>
        <v>12373.369999999999</v>
      </c>
    </row>
    <row r="2668" spans="1:36" x14ac:dyDescent="0.25">
      <c r="A2668">
        <v>84217</v>
      </c>
      <c r="B2668" t="s">
        <v>0</v>
      </c>
      <c r="C2668" t="s">
        <v>2920</v>
      </c>
      <c r="D2668" t="s">
        <v>1634</v>
      </c>
      <c r="E2668" t="s">
        <v>2424</v>
      </c>
      <c r="F2668" t="s">
        <v>2411</v>
      </c>
      <c r="G2668">
        <v>1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18746</v>
      </c>
      <c r="Y2668" s="4">
        <v>0</v>
      </c>
      <c r="Z2668" s="4">
        <v>0</v>
      </c>
      <c r="AA2668" s="4">
        <v>1489.63</v>
      </c>
      <c r="AB2668" s="4">
        <v>0</v>
      </c>
      <c r="AC2668" s="4">
        <v>0</v>
      </c>
      <c r="AD2668" s="4">
        <v>330</v>
      </c>
      <c r="AE2668" s="4">
        <f t="shared" si="123"/>
        <v>20565.63</v>
      </c>
      <c r="AF2668" s="4">
        <v>187.46</v>
      </c>
      <c r="AG2668" s="4">
        <v>924.8</v>
      </c>
      <c r="AH2668" s="4">
        <v>1312.22</v>
      </c>
      <c r="AI2668" s="4">
        <f t="shared" si="124"/>
        <v>2424.48</v>
      </c>
      <c r="AJ2668" s="4">
        <f t="shared" si="125"/>
        <v>18141.150000000001</v>
      </c>
    </row>
    <row r="2669" spans="1:36" x14ac:dyDescent="0.25">
      <c r="A2669">
        <v>84255</v>
      </c>
      <c r="B2669" t="s">
        <v>0</v>
      </c>
      <c r="C2669" t="s">
        <v>2921</v>
      </c>
      <c r="D2669" t="s">
        <v>1415</v>
      </c>
      <c r="E2669" t="s">
        <v>2424</v>
      </c>
      <c r="F2669" t="s">
        <v>2411</v>
      </c>
      <c r="G2669">
        <v>2</v>
      </c>
      <c r="H2669" s="4">
        <v>0</v>
      </c>
      <c r="I2669" s="4">
        <v>0</v>
      </c>
      <c r="J2669" s="4">
        <v>0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</v>
      </c>
      <c r="R2669" s="4">
        <v>0</v>
      </c>
      <c r="S2669" s="4">
        <v>0</v>
      </c>
      <c r="T2669" s="4">
        <v>0</v>
      </c>
      <c r="U2669" s="4">
        <v>1000</v>
      </c>
      <c r="V2669" s="4">
        <v>0</v>
      </c>
      <c r="W2669" s="4">
        <v>0</v>
      </c>
      <c r="X2669" s="4">
        <v>10293.94</v>
      </c>
      <c r="Y2669" s="4">
        <v>0</v>
      </c>
      <c r="Z2669" s="4">
        <v>0</v>
      </c>
      <c r="AA2669" s="4">
        <v>1489.63</v>
      </c>
      <c r="AB2669" s="4">
        <v>0</v>
      </c>
      <c r="AC2669" s="4">
        <v>0</v>
      </c>
      <c r="AD2669" s="4">
        <v>330</v>
      </c>
      <c r="AE2669" s="4">
        <f t="shared" si="123"/>
        <v>13113.57</v>
      </c>
      <c r="AF2669" s="4">
        <v>0</v>
      </c>
      <c r="AG2669" s="4">
        <v>0</v>
      </c>
      <c r="AH2669" s="4">
        <v>720.58</v>
      </c>
      <c r="AI2669" s="4">
        <f t="shared" si="124"/>
        <v>720.58</v>
      </c>
      <c r="AJ2669" s="4">
        <f t="shared" si="125"/>
        <v>12392.99</v>
      </c>
    </row>
    <row r="2670" spans="1:36" x14ac:dyDescent="0.25">
      <c r="A2670">
        <v>84518</v>
      </c>
      <c r="B2670" t="s">
        <v>0</v>
      </c>
      <c r="C2670" t="s">
        <v>2922</v>
      </c>
      <c r="D2670" t="s">
        <v>2536</v>
      </c>
      <c r="E2670" t="s">
        <v>2424</v>
      </c>
      <c r="F2670" t="s">
        <v>2411</v>
      </c>
      <c r="G2670" t="s">
        <v>5</v>
      </c>
      <c r="H2670" s="4">
        <v>0</v>
      </c>
      <c r="I2670" s="4">
        <v>0</v>
      </c>
      <c r="J2670" s="4">
        <v>0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3210.67</v>
      </c>
      <c r="X2670" s="4">
        <v>16000</v>
      </c>
      <c r="Y2670" s="4">
        <v>0</v>
      </c>
      <c r="Z2670" s="4">
        <v>0</v>
      </c>
      <c r="AA2670" s="4">
        <v>0</v>
      </c>
      <c r="AB2670" s="4">
        <v>0</v>
      </c>
      <c r="AC2670" s="4">
        <v>0</v>
      </c>
      <c r="AD2670" s="4">
        <v>0</v>
      </c>
      <c r="AE2670" s="4">
        <f t="shared" si="123"/>
        <v>19210.669999999998</v>
      </c>
      <c r="AF2670" s="4">
        <v>0</v>
      </c>
      <c r="AG2670" s="4">
        <v>2889.47</v>
      </c>
      <c r="AH2670" s="4">
        <v>1120</v>
      </c>
      <c r="AI2670" s="4">
        <f t="shared" si="124"/>
        <v>4009.47</v>
      </c>
      <c r="AJ2670" s="4">
        <f t="shared" si="125"/>
        <v>15201.199999999999</v>
      </c>
    </row>
    <row r="2671" spans="1:36" x14ac:dyDescent="0.25">
      <c r="A2671">
        <v>84596</v>
      </c>
      <c r="B2671" t="s">
        <v>0</v>
      </c>
      <c r="C2671" t="s">
        <v>2923</v>
      </c>
      <c r="D2671" t="s">
        <v>1383</v>
      </c>
      <c r="E2671" t="s">
        <v>2424</v>
      </c>
      <c r="F2671" t="s">
        <v>2411</v>
      </c>
      <c r="G2671" t="s">
        <v>5</v>
      </c>
      <c r="H2671" s="4">
        <v>0</v>
      </c>
      <c r="I2671" s="4">
        <v>0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17361.900000000001</v>
      </c>
      <c r="Y2671" s="4">
        <v>0</v>
      </c>
      <c r="Z2671" s="4">
        <v>0</v>
      </c>
      <c r="AA2671" s="4">
        <v>0</v>
      </c>
      <c r="AB2671" s="4">
        <v>0</v>
      </c>
      <c r="AC2671" s="4">
        <v>0</v>
      </c>
      <c r="AD2671" s="4">
        <v>0</v>
      </c>
      <c r="AE2671" s="4">
        <f t="shared" si="123"/>
        <v>17361.900000000001</v>
      </c>
      <c r="AF2671" s="4">
        <v>0</v>
      </c>
      <c r="AG2671" s="4">
        <v>2352.15</v>
      </c>
      <c r="AH2671" s="4">
        <v>1215.3399999999999</v>
      </c>
      <c r="AI2671" s="4">
        <f t="shared" si="124"/>
        <v>3567.49</v>
      </c>
      <c r="AJ2671" s="4">
        <f t="shared" si="125"/>
        <v>13794.410000000002</v>
      </c>
    </row>
    <row r="2672" spans="1:36" x14ac:dyDescent="0.25">
      <c r="A2672">
        <v>84749</v>
      </c>
      <c r="B2672" t="s">
        <v>0</v>
      </c>
      <c r="C2672" t="s">
        <v>2924</v>
      </c>
      <c r="D2672" t="s">
        <v>1415</v>
      </c>
      <c r="E2672" t="s">
        <v>2424</v>
      </c>
      <c r="F2672" t="s">
        <v>2411</v>
      </c>
      <c r="G2672">
        <v>2</v>
      </c>
      <c r="H2672" s="4">
        <v>0</v>
      </c>
      <c r="I2672" s="4">
        <v>0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0</v>
      </c>
      <c r="T2672" s="4">
        <v>0</v>
      </c>
      <c r="U2672" s="4">
        <v>1000</v>
      </c>
      <c r="V2672" s="4">
        <v>0</v>
      </c>
      <c r="W2672" s="4">
        <v>0</v>
      </c>
      <c r="X2672" s="4">
        <v>7359.58</v>
      </c>
      <c r="Y2672" s="4">
        <v>0</v>
      </c>
      <c r="Z2672" s="4">
        <v>0</v>
      </c>
      <c r="AA2672" s="4">
        <v>1489.63</v>
      </c>
      <c r="AB2672" s="4">
        <v>0</v>
      </c>
      <c r="AC2672" s="4">
        <v>0</v>
      </c>
      <c r="AD2672" s="4">
        <v>330</v>
      </c>
      <c r="AE2672" s="4">
        <f t="shared" si="123"/>
        <v>10179.209999999999</v>
      </c>
      <c r="AF2672" s="4">
        <v>0</v>
      </c>
      <c r="AG2672" s="4">
        <v>0</v>
      </c>
      <c r="AH2672" s="4">
        <v>515.16</v>
      </c>
      <c r="AI2672" s="4">
        <f t="shared" si="124"/>
        <v>515.16</v>
      </c>
      <c r="AJ2672" s="4">
        <f t="shared" si="125"/>
        <v>9664.0499999999993</v>
      </c>
    </row>
    <row r="2673" spans="1:36" x14ac:dyDescent="0.25">
      <c r="A2673">
        <v>84751</v>
      </c>
      <c r="B2673" t="s">
        <v>0</v>
      </c>
      <c r="C2673" t="s">
        <v>2925</v>
      </c>
      <c r="D2673" t="s">
        <v>2051</v>
      </c>
      <c r="E2673" t="s">
        <v>2424</v>
      </c>
      <c r="F2673" t="s">
        <v>2411</v>
      </c>
      <c r="G2673" t="s">
        <v>5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0</v>
      </c>
      <c r="X2673" s="4">
        <v>16000</v>
      </c>
      <c r="Y2673" s="4">
        <v>0</v>
      </c>
      <c r="Z2673" s="4">
        <v>0</v>
      </c>
      <c r="AA2673" s="4">
        <v>0</v>
      </c>
      <c r="AB2673" s="4">
        <v>0</v>
      </c>
      <c r="AC2673" s="4">
        <v>0</v>
      </c>
      <c r="AD2673" s="4">
        <v>0</v>
      </c>
      <c r="AE2673" s="4">
        <f t="shared" si="123"/>
        <v>16000</v>
      </c>
      <c r="AF2673" s="4">
        <v>0</v>
      </c>
      <c r="AG2673" s="4">
        <v>2308.48</v>
      </c>
      <c r="AH2673" s="4">
        <v>1120</v>
      </c>
      <c r="AI2673" s="4">
        <f t="shared" si="124"/>
        <v>3428.48</v>
      </c>
      <c r="AJ2673" s="4">
        <f t="shared" si="125"/>
        <v>12571.52</v>
      </c>
    </row>
    <row r="2674" spans="1:36" x14ac:dyDescent="0.25">
      <c r="A2674">
        <v>84754</v>
      </c>
      <c r="B2674" t="s">
        <v>0</v>
      </c>
      <c r="C2674" t="s">
        <v>2926</v>
      </c>
      <c r="D2674" t="s">
        <v>2051</v>
      </c>
      <c r="E2674" t="s">
        <v>2424</v>
      </c>
      <c r="F2674" t="s">
        <v>2411</v>
      </c>
      <c r="G2674" t="s">
        <v>5</v>
      </c>
      <c r="H2674" s="4">
        <v>0</v>
      </c>
      <c r="I2674" s="4">
        <v>0</v>
      </c>
      <c r="J2674" s="4">
        <v>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4">
        <v>16000</v>
      </c>
      <c r="Y2674" s="4">
        <v>0</v>
      </c>
      <c r="Z2674" s="4">
        <v>0</v>
      </c>
      <c r="AA2674" s="4">
        <v>0</v>
      </c>
      <c r="AB2674" s="4">
        <v>0</v>
      </c>
      <c r="AC2674" s="4">
        <v>0</v>
      </c>
      <c r="AD2674" s="4">
        <v>0</v>
      </c>
      <c r="AE2674" s="4">
        <f t="shared" si="123"/>
        <v>16000</v>
      </c>
      <c r="AF2674" s="4">
        <v>0</v>
      </c>
      <c r="AG2674" s="4">
        <v>2194.56</v>
      </c>
      <c r="AH2674" s="4">
        <v>1120</v>
      </c>
      <c r="AI2674" s="4">
        <f t="shared" si="124"/>
        <v>3314.56</v>
      </c>
      <c r="AJ2674" s="4">
        <f t="shared" si="125"/>
        <v>12685.44</v>
      </c>
    </row>
    <row r="2675" spans="1:36" x14ac:dyDescent="0.25">
      <c r="A2675">
        <v>84755</v>
      </c>
      <c r="B2675" t="s">
        <v>0</v>
      </c>
      <c r="C2675" t="s">
        <v>2927</v>
      </c>
      <c r="D2675" t="s">
        <v>74</v>
      </c>
      <c r="E2675" t="s">
        <v>2424</v>
      </c>
      <c r="F2675" t="s">
        <v>2411</v>
      </c>
      <c r="G2675">
        <v>1</v>
      </c>
      <c r="H2675" s="4">
        <v>0</v>
      </c>
      <c r="I2675" s="4">
        <v>0</v>
      </c>
      <c r="J2675" s="4">
        <v>260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60.37</v>
      </c>
      <c r="U2675" s="4">
        <v>0</v>
      </c>
      <c r="V2675" s="4">
        <v>0</v>
      </c>
      <c r="W2675" s="4">
        <v>0</v>
      </c>
      <c r="X2675" s="4">
        <v>8758.08</v>
      </c>
      <c r="Y2675" s="4">
        <v>0</v>
      </c>
      <c r="Z2675" s="4">
        <v>0</v>
      </c>
      <c r="AA2675" s="4">
        <v>1489.63</v>
      </c>
      <c r="AB2675" s="4">
        <v>0</v>
      </c>
      <c r="AC2675" s="4">
        <v>0</v>
      </c>
      <c r="AD2675" s="4">
        <v>330</v>
      </c>
      <c r="AE2675" s="4">
        <f t="shared" si="123"/>
        <v>10898.080000000002</v>
      </c>
      <c r="AF2675" s="4">
        <v>87.58</v>
      </c>
      <c r="AG2675" s="4">
        <v>0</v>
      </c>
      <c r="AH2675" s="4">
        <v>613.05999999999995</v>
      </c>
      <c r="AI2675" s="4">
        <f t="shared" si="124"/>
        <v>700.64</v>
      </c>
      <c r="AJ2675" s="4">
        <f t="shared" si="125"/>
        <v>10197.440000000002</v>
      </c>
    </row>
    <row r="2676" spans="1:36" x14ac:dyDescent="0.25">
      <c r="A2676">
        <v>84820</v>
      </c>
      <c r="B2676" t="s">
        <v>0</v>
      </c>
      <c r="C2676" t="s">
        <v>2928</v>
      </c>
      <c r="D2676" t="s">
        <v>1415</v>
      </c>
      <c r="E2676" t="s">
        <v>2424</v>
      </c>
      <c r="F2676" t="s">
        <v>2411</v>
      </c>
      <c r="G2676">
        <v>2</v>
      </c>
      <c r="H2676" s="4">
        <v>0</v>
      </c>
      <c r="I2676" s="4">
        <v>0</v>
      </c>
      <c r="J2676" s="4">
        <v>260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490.64</v>
      </c>
      <c r="R2676" s="4">
        <v>0</v>
      </c>
      <c r="S2676" s="4">
        <v>0</v>
      </c>
      <c r="T2676" s="4">
        <v>0</v>
      </c>
      <c r="U2676" s="4">
        <v>1000</v>
      </c>
      <c r="V2676" s="4">
        <v>0</v>
      </c>
      <c r="W2676" s="4">
        <v>1687.79</v>
      </c>
      <c r="X2676" s="4">
        <v>7359.58</v>
      </c>
      <c r="Y2676" s="4">
        <v>0</v>
      </c>
      <c r="Z2676" s="4">
        <v>0</v>
      </c>
      <c r="AA2676" s="4">
        <v>1489.63</v>
      </c>
      <c r="AB2676" s="4">
        <v>0</v>
      </c>
      <c r="AC2676" s="4">
        <v>0</v>
      </c>
      <c r="AD2676" s="4">
        <v>330</v>
      </c>
      <c r="AE2676" s="4">
        <f t="shared" si="123"/>
        <v>12617.64</v>
      </c>
      <c r="AF2676" s="4">
        <v>0</v>
      </c>
      <c r="AG2676" s="4">
        <v>0</v>
      </c>
      <c r="AH2676" s="4">
        <v>515.16</v>
      </c>
      <c r="AI2676" s="4">
        <f t="shared" si="124"/>
        <v>515.16</v>
      </c>
      <c r="AJ2676" s="4">
        <f t="shared" si="125"/>
        <v>12102.48</v>
      </c>
    </row>
    <row r="2677" spans="1:36" x14ac:dyDescent="0.25">
      <c r="A2677">
        <v>84828</v>
      </c>
      <c r="B2677" t="s">
        <v>0</v>
      </c>
      <c r="C2677" t="s">
        <v>2929</v>
      </c>
      <c r="D2677" t="s">
        <v>59</v>
      </c>
      <c r="E2677" t="s">
        <v>2424</v>
      </c>
      <c r="F2677" t="s">
        <v>2411</v>
      </c>
      <c r="G2677">
        <v>1</v>
      </c>
      <c r="H2677" s="4">
        <v>0</v>
      </c>
      <c r="I2677" s="4">
        <v>0</v>
      </c>
      <c r="J2677" s="4">
        <v>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118.22</v>
      </c>
      <c r="U2677" s="4">
        <v>0</v>
      </c>
      <c r="V2677" s="4">
        <v>0</v>
      </c>
      <c r="W2677" s="4">
        <v>0</v>
      </c>
      <c r="X2677" s="4">
        <v>8733.56</v>
      </c>
      <c r="Y2677" s="4">
        <v>0</v>
      </c>
      <c r="Z2677" s="4">
        <v>0</v>
      </c>
      <c r="AA2677" s="4">
        <v>1489.63</v>
      </c>
      <c r="AB2677" s="4">
        <v>0</v>
      </c>
      <c r="AC2677" s="4">
        <v>0</v>
      </c>
      <c r="AD2677" s="4">
        <v>330</v>
      </c>
      <c r="AE2677" s="4">
        <f t="shared" si="123"/>
        <v>10671.41</v>
      </c>
      <c r="AF2677" s="4">
        <v>87.34</v>
      </c>
      <c r="AG2677" s="4">
        <v>0</v>
      </c>
      <c r="AH2677" s="4">
        <v>611.34</v>
      </c>
      <c r="AI2677" s="4">
        <f t="shared" si="124"/>
        <v>698.68000000000006</v>
      </c>
      <c r="AJ2677" s="4">
        <f t="shared" si="125"/>
        <v>9972.73</v>
      </c>
    </row>
    <row r="2678" spans="1:36" x14ac:dyDescent="0.25">
      <c r="A2678">
        <v>84889</v>
      </c>
      <c r="B2678" t="s">
        <v>0</v>
      </c>
      <c r="C2678" t="s">
        <v>2930</v>
      </c>
      <c r="D2678" t="s">
        <v>2649</v>
      </c>
      <c r="E2678" t="s">
        <v>2424</v>
      </c>
      <c r="F2678" t="s">
        <v>2411</v>
      </c>
      <c r="G2678" t="s">
        <v>5</v>
      </c>
      <c r="H2678" s="4">
        <v>0</v>
      </c>
      <c r="I2678" s="4">
        <v>0</v>
      </c>
      <c r="J2678" s="4">
        <v>0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18000</v>
      </c>
      <c r="Y2678" s="4">
        <v>0</v>
      </c>
      <c r="Z2678" s="4">
        <v>0</v>
      </c>
      <c r="AA2678" s="4">
        <v>0</v>
      </c>
      <c r="AB2678" s="4">
        <v>0</v>
      </c>
      <c r="AC2678" s="4">
        <v>0</v>
      </c>
      <c r="AD2678" s="4">
        <v>0</v>
      </c>
      <c r="AE2678" s="4">
        <f t="shared" si="123"/>
        <v>18000</v>
      </c>
      <c r="AF2678" s="4">
        <v>0</v>
      </c>
      <c r="AG2678" s="4">
        <v>2735.68</v>
      </c>
      <c r="AH2678" s="4">
        <v>1260</v>
      </c>
      <c r="AI2678" s="4">
        <f t="shared" si="124"/>
        <v>3995.68</v>
      </c>
      <c r="AJ2678" s="4">
        <f t="shared" si="125"/>
        <v>14004.32</v>
      </c>
    </row>
    <row r="2679" spans="1:36" x14ac:dyDescent="0.25">
      <c r="A2679">
        <v>84965</v>
      </c>
      <c r="B2679" t="s">
        <v>0</v>
      </c>
      <c r="C2679" t="s">
        <v>2931</v>
      </c>
      <c r="D2679" t="s">
        <v>2536</v>
      </c>
      <c r="E2679" t="s">
        <v>2424</v>
      </c>
      <c r="F2679" t="s">
        <v>2411</v>
      </c>
      <c r="G2679" t="s">
        <v>5</v>
      </c>
      <c r="H2679" s="4">
        <v>0</v>
      </c>
      <c r="I2679" s="4">
        <v>0</v>
      </c>
      <c r="J2679" s="4">
        <v>0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16000</v>
      </c>
      <c r="Y2679" s="4">
        <v>0</v>
      </c>
      <c r="Z2679" s="4">
        <v>0</v>
      </c>
      <c r="AA2679" s="4">
        <v>0</v>
      </c>
      <c r="AB2679" s="4">
        <v>0</v>
      </c>
      <c r="AC2679" s="4">
        <v>0</v>
      </c>
      <c r="AD2679" s="4">
        <v>0</v>
      </c>
      <c r="AE2679" s="4">
        <f t="shared" si="123"/>
        <v>16000</v>
      </c>
      <c r="AF2679" s="4">
        <v>0</v>
      </c>
      <c r="AG2679" s="4">
        <v>2308.48</v>
      </c>
      <c r="AH2679" s="4">
        <v>1120</v>
      </c>
      <c r="AI2679" s="4">
        <f t="shared" si="124"/>
        <v>3428.48</v>
      </c>
      <c r="AJ2679" s="4">
        <f t="shared" si="125"/>
        <v>12571.52</v>
      </c>
    </row>
    <row r="2680" spans="1:36" x14ac:dyDescent="0.25">
      <c r="A2680">
        <v>84986</v>
      </c>
      <c r="B2680" t="s">
        <v>0</v>
      </c>
      <c r="C2680" t="s">
        <v>2932</v>
      </c>
      <c r="D2680" t="s">
        <v>941</v>
      </c>
      <c r="E2680" t="s">
        <v>2424</v>
      </c>
      <c r="F2680" t="s">
        <v>2411</v>
      </c>
      <c r="G2680">
        <v>1</v>
      </c>
      <c r="H2680" s="4">
        <v>0</v>
      </c>
      <c r="I2680" s="4">
        <v>0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189.6</v>
      </c>
      <c r="U2680" s="4">
        <v>0</v>
      </c>
      <c r="V2680" s="4">
        <v>0</v>
      </c>
      <c r="W2680" s="4">
        <v>0</v>
      </c>
      <c r="X2680" s="4">
        <v>7043.84</v>
      </c>
      <c r="Y2680" s="4">
        <v>0</v>
      </c>
      <c r="Z2680" s="4">
        <v>0</v>
      </c>
      <c r="AA2680" s="4">
        <v>1489.63</v>
      </c>
      <c r="AB2680" s="4">
        <v>0</v>
      </c>
      <c r="AC2680" s="4">
        <v>0</v>
      </c>
      <c r="AD2680" s="4">
        <v>330</v>
      </c>
      <c r="AE2680" s="4">
        <f t="shared" si="123"/>
        <v>9053.07</v>
      </c>
      <c r="AF2680" s="4">
        <v>70.44</v>
      </c>
      <c r="AG2680" s="4">
        <v>0</v>
      </c>
      <c r="AH2680" s="4">
        <v>493.06</v>
      </c>
      <c r="AI2680" s="4">
        <f t="shared" si="124"/>
        <v>563.5</v>
      </c>
      <c r="AJ2680" s="4">
        <f t="shared" si="125"/>
        <v>8489.57</v>
      </c>
    </row>
    <row r="2681" spans="1:36" x14ac:dyDescent="0.25">
      <c r="A2681">
        <v>84987</v>
      </c>
      <c r="B2681" t="s">
        <v>0</v>
      </c>
      <c r="C2681" t="s">
        <v>2933</v>
      </c>
      <c r="D2681" t="s">
        <v>396</v>
      </c>
      <c r="E2681" t="s">
        <v>2424</v>
      </c>
      <c r="F2681" t="s">
        <v>2411</v>
      </c>
      <c r="G2681">
        <v>1</v>
      </c>
      <c r="H2681" s="4">
        <v>0</v>
      </c>
      <c r="I2681" s="4">
        <v>0</v>
      </c>
      <c r="J2681" s="4">
        <v>0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  <c r="R2681" s="4">
        <v>0</v>
      </c>
      <c r="S2681" s="4">
        <v>0</v>
      </c>
      <c r="T2681" s="4">
        <v>259.76</v>
      </c>
      <c r="U2681" s="4">
        <v>0</v>
      </c>
      <c r="V2681" s="4">
        <v>0</v>
      </c>
      <c r="W2681" s="4">
        <v>0</v>
      </c>
      <c r="X2681" s="4">
        <v>5290.56</v>
      </c>
      <c r="Y2681" s="4">
        <v>0</v>
      </c>
      <c r="Z2681" s="4">
        <v>0</v>
      </c>
      <c r="AA2681" s="4">
        <v>1489.63</v>
      </c>
      <c r="AB2681" s="4">
        <v>0</v>
      </c>
      <c r="AC2681" s="4">
        <v>0</v>
      </c>
      <c r="AD2681" s="4">
        <v>330</v>
      </c>
      <c r="AE2681" s="4">
        <f t="shared" si="123"/>
        <v>7369.9500000000007</v>
      </c>
      <c r="AF2681" s="4">
        <v>52.9</v>
      </c>
      <c r="AG2681" s="4">
        <v>0</v>
      </c>
      <c r="AH2681" s="4">
        <v>370.34</v>
      </c>
      <c r="AI2681" s="4">
        <f t="shared" si="124"/>
        <v>423.23999999999995</v>
      </c>
      <c r="AJ2681" s="4">
        <f t="shared" si="125"/>
        <v>6946.7100000000009</v>
      </c>
    </row>
    <row r="2682" spans="1:36" x14ac:dyDescent="0.25">
      <c r="A2682">
        <v>85042</v>
      </c>
      <c r="B2682" t="s">
        <v>0</v>
      </c>
      <c r="C2682" t="s">
        <v>2934</v>
      </c>
      <c r="D2682" t="s">
        <v>2749</v>
      </c>
      <c r="E2682" t="s">
        <v>2424</v>
      </c>
      <c r="F2682" t="s">
        <v>2411</v>
      </c>
      <c r="G2682">
        <v>1</v>
      </c>
      <c r="H2682" s="4">
        <v>0</v>
      </c>
      <c r="I2682" s="4">
        <v>0</v>
      </c>
      <c r="J2682" s="4">
        <v>260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429.17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2657.4</v>
      </c>
      <c r="X2682" s="4">
        <v>10300</v>
      </c>
      <c r="Y2682" s="4">
        <v>0</v>
      </c>
      <c r="Z2682" s="4">
        <v>0</v>
      </c>
      <c r="AA2682" s="4">
        <v>1489.63</v>
      </c>
      <c r="AB2682" s="4">
        <v>0</v>
      </c>
      <c r="AC2682" s="4">
        <v>0</v>
      </c>
      <c r="AD2682" s="4">
        <v>330</v>
      </c>
      <c r="AE2682" s="4">
        <f t="shared" si="123"/>
        <v>15466.2</v>
      </c>
      <c r="AF2682" s="4">
        <v>103</v>
      </c>
      <c r="AG2682" s="4">
        <v>728.41</v>
      </c>
      <c r="AH2682" s="4">
        <v>721</v>
      </c>
      <c r="AI2682" s="4">
        <f t="shared" si="124"/>
        <v>1552.4099999999999</v>
      </c>
      <c r="AJ2682" s="4">
        <f t="shared" si="125"/>
        <v>13913.79</v>
      </c>
    </row>
    <row r="2683" spans="1:36" x14ac:dyDescent="0.25">
      <c r="A2683">
        <v>85062</v>
      </c>
      <c r="B2683" t="s">
        <v>0</v>
      </c>
      <c r="C2683" t="s">
        <v>2935</v>
      </c>
      <c r="D2683" t="s">
        <v>49</v>
      </c>
      <c r="E2683" t="s">
        <v>2410</v>
      </c>
      <c r="F2683" t="s">
        <v>2411</v>
      </c>
      <c r="G2683">
        <v>1</v>
      </c>
      <c r="H2683" s="4">
        <v>0</v>
      </c>
      <c r="I2683" s="4">
        <v>0</v>
      </c>
      <c r="J2683" s="4">
        <v>0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259.76</v>
      </c>
      <c r="U2683" s="4">
        <v>0</v>
      </c>
      <c r="V2683" s="4">
        <v>0</v>
      </c>
      <c r="W2683" s="4">
        <v>0</v>
      </c>
      <c r="X2683" s="4">
        <v>5290.56</v>
      </c>
      <c r="Y2683" s="4">
        <v>0</v>
      </c>
      <c r="Z2683" s="4">
        <v>0</v>
      </c>
      <c r="AA2683" s="4">
        <v>1489.63</v>
      </c>
      <c r="AB2683" s="4">
        <v>0</v>
      </c>
      <c r="AC2683" s="4">
        <v>0</v>
      </c>
      <c r="AD2683" s="4">
        <v>330</v>
      </c>
      <c r="AE2683" s="4">
        <f t="shared" si="123"/>
        <v>7369.9500000000007</v>
      </c>
      <c r="AF2683" s="4">
        <v>52.9</v>
      </c>
      <c r="AG2683" s="4">
        <v>0</v>
      </c>
      <c r="AH2683" s="4">
        <v>370.34</v>
      </c>
      <c r="AI2683" s="4">
        <f t="shared" si="124"/>
        <v>423.23999999999995</v>
      </c>
      <c r="AJ2683" s="4">
        <f t="shared" si="125"/>
        <v>6946.7100000000009</v>
      </c>
    </row>
    <row r="2684" spans="1:36" x14ac:dyDescent="0.25">
      <c r="A2684">
        <v>85063</v>
      </c>
      <c r="B2684" t="s">
        <v>0</v>
      </c>
      <c r="C2684" t="s">
        <v>2936</v>
      </c>
      <c r="D2684" t="s">
        <v>941</v>
      </c>
      <c r="E2684" t="s">
        <v>2410</v>
      </c>
      <c r="F2684" t="s">
        <v>2411</v>
      </c>
      <c r="G2684">
        <v>1</v>
      </c>
      <c r="H2684" s="4">
        <v>0</v>
      </c>
      <c r="I2684" s="4">
        <v>0</v>
      </c>
      <c r="J2684" s="4">
        <v>0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219.41</v>
      </c>
      <c r="U2684" s="4">
        <v>0</v>
      </c>
      <c r="V2684" s="4">
        <v>0</v>
      </c>
      <c r="W2684" s="4">
        <v>0</v>
      </c>
      <c r="X2684" s="4">
        <v>6545</v>
      </c>
      <c r="Y2684" s="4">
        <v>0</v>
      </c>
      <c r="Z2684" s="4">
        <v>0</v>
      </c>
      <c r="AA2684" s="4">
        <v>1489.63</v>
      </c>
      <c r="AB2684" s="4">
        <v>0</v>
      </c>
      <c r="AC2684" s="4">
        <v>0</v>
      </c>
      <c r="AD2684" s="4">
        <v>330</v>
      </c>
      <c r="AE2684" s="4">
        <f t="shared" si="123"/>
        <v>8584.0400000000009</v>
      </c>
      <c r="AF2684" s="4">
        <v>65.44</v>
      </c>
      <c r="AG2684" s="4">
        <v>0</v>
      </c>
      <c r="AH2684" s="4">
        <v>458.14</v>
      </c>
      <c r="AI2684" s="4">
        <f t="shared" si="124"/>
        <v>523.57999999999993</v>
      </c>
      <c r="AJ2684" s="4">
        <f t="shared" si="125"/>
        <v>8060.4600000000009</v>
      </c>
    </row>
    <row r="2685" spans="1:36" x14ac:dyDescent="0.25">
      <c r="A2685">
        <v>85072</v>
      </c>
      <c r="B2685" t="s">
        <v>0</v>
      </c>
      <c r="C2685" t="s">
        <v>2937</v>
      </c>
      <c r="D2685" t="s">
        <v>2439</v>
      </c>
      <c r="E2685" t="s">
        <v>2436</v>
      </c>
      <c r="F2685" t="s">
        <v>2411</v>
      </c>
      <c r="G2685">
        <v>1</v>
      </c>
      <c r="H2685" s="4">
        <v>0</v>
      </c>
      <c r="I2685" s="4">
        <v>0</v>
      </c>
      <c r="J2685" s="4">
        <v>260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  <c r="R2685" s="4">
        <v>0</v>
      </c>
      <c r="S2685" s="4">
        <v>0</v>
      </c>
      <c r="T2685" s="4">
        <v>113.83</v>
      </c>
      <c r="U2685" s="4">
        <v>0</v>
      </c>
      <c r="V2685" s="4">
        <v>0</v>
      </c>
      <c r="W2685" s="4">
        <v>0</v>
      </c>
      <c r="X2685" s="4">
        <v>8294.2999999999993</v>
      </c>
      <c r="Y2685" s="4">
        <v>0</v>
      </c>
      <c r="Z2685" s="4">
        <v>0</v>
      </c>
      <c r="AA2685" s="4">
        <v>1489.63</v>
      </c>
      <c r="AB2685" s="4">
        <v>0</v>
      </c>
      <c r="AC2685" s="4">
        <v>0</v>
      </c>
      <c r="AD2685" s="4">
        <v>330</v>
      </c>
      <c r="AE2685" s="4">
        <f t="shared" si="123"/>
        <v>10487.759999999998</v>
      </c>
      <c r="AF2685" s="4">
        <v>82.94</v>
      </c>
      <c r="AG2685" s="4">
        <v>0</v>
      </c>
      <c r="AH2685" s="4">
        <v>580.6</v>
      </c>
      <c r="AI2685" s="4">
        <f t="shared" si="124"/>
        <v>663.54</v>
      </c>
      <c r="AJ2685" s="4">
        <f t="shared" si="125"/>
        <v>9824.2199999999975</v>
      </c>
    </row>
    <row r="2686" spans="1:36" x14ac:dyDescent="0.25">
      <c r="A2686">
        <v>85073</v>
      </c>
      <c r="B2686" t="s">
        <v>0</v>
      </c>
      <c r="C2686" t="s">
        <v>2938</v>
      </c>
      <c r="D2686" t="s">
        <v>2439</v>
      </c>
      <c r="E2686" t="s">
        <v>2436</v>
      </c>
      <c r="F2686" t="s">
        <v>2411</v>
      </c>
      <c r="G2686">
        <v>1</v>
      </c>
      <c r="H2686" s="4">
        <v>0</v>
      </c>
      <c r="I2686" s="4">
        <v>0</v>
      </c>
      <c r="J2686" s="4">
        <v>260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  <c r="R2686" s="4">
        <v>0</v>
      </c>
      <c r="S2686" s="4">
        <v>0</v>
      </c>
      <c r="T2686" s="4">
        <v>113.83</v>
      </c>
      <c r="U2686" s="4">
        <v>0</v>
      </c>
      <c r="V2686" s="4">
        <v>0</v>
      </c>
      <c r="W2686" s="4">
        <v>0</v>
      </c>
      <c r="X2686" s="4">
        <v>8294.2999999999993</v>
      </c>
      <c r="Y2686" s="4">
        <v>0</v>
      </c>
      <c r="Z2686" s="4">
        <v>0</v>
      </c>
      <c r="AA2686" s="4">
        <v>1489.63</v>
      </c>
      <c r="AB2686" s="4">
        <v>0</v>
      </c>
      <c r="AC2686" s="4">
        <v>0</v>
      </c>
      <c r="AD2686" s="4">
        <v>330</v>
      </c>
      <c r="AE2686" s="4">
        <f t="shared" si="123"/>
        <v>10487.759999999998</v>
      </c>
      <c r="AF2686" s="4">
        <v>82.94</v>
      </c>
      <c r="AG2686" s="4">
        <v>0</v>
      </c>
      <c r="AH2686" s="4">
        <v>580.6</v>
      </c>
      <c r="AI2686" s="4">
        <f t="shared" si="124"/>
        <v>663.54</v>
      </c>
      <c r="AJ2686" s="4">
        <f t="shared" si="125"/>
        <v>9824.2199999999975</v>
      </c>
    </row>
    <row r="2687" spans="1:36" x14ac:dyDescent="0.25">
      <c r="A2687">
        <v>85091</v>
      </c>
      <c r="B2687" t="s">
        <v>0</v>
      </c>
      <c r="C2687" t="s">
        <v>2939</v>
      </c>
      <c r="D2687" t="s">
        <v>171</v>
      </c>
      <c r="E2687" t="s">
        <v>2436</v>
      </c>
      <c r="F2687" t="s">
        <v>2411</v>
      </c>
      <c r="G2687">
        <v>1</v>
      </c>
      <c r="H2687" s="4">
        <v>0</v>
      </c>
      <c r="I2687" s="4">
        <v>0</v>
      </c>
      <c r="J2687" s="4">
        <v>0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231.95</v>
      </c>
      <c r="U2687" s="4">
        <v>0</v>
      </c>
      <c r="V2687" s="4">
        <v>0</v>
      </c>
      <c r="W2687" s="4">
        <v>0</v>
      </c>
      <c r="X2687" s="4">
        <v>6592.6</v>
      </c>
      <c r="Y2687" s="4">
        <v>0</v>
      </c>
      <c r="Z2687" s="4">
        <v>0</v>
      </c>
      <c r="AA2687" s="4">
        <v>1489.63</v>
      </c>
      <c r="AB2687" s="4">
        <v>0</v>
      </c>
      <c r="AC2687" s="4">
        <v>0</v>
      </c>
      <c r="AD2687" s="4">
        <v>330</v>
      </c>
      <c r="AE2687" s="4">
        <f t="shared" si="123"/>
        <v>8644.18</v>
      </c>
      <c r="AF2687" s="4">
        <v>65.92</v>
      </c>
      <c r="AG2687" s="4">
        <v>0</v>
      </c>
      <c r="AH2687" s="4">
        <v>461.48</v>
      </c>
      <c r="AI2687" s="4">
        <f t="shared" si="124"/>
        <v>527.4</v>
      </c>
      <c r="AJ2687" s="4">
        <f t="shared" si="125"/>
        <v>8116.7800000000007</v>
      </c>
    </row>
    <row r="2688" spans="1:36" x14ac:dyDescent="0.25">
      <c r="A2688">
        <v>85122</v>
      </c>
      <c r="B2688" t="s">
        <v>0</v>
      </c>
      <c r="C2688" t="s">
        <v>2940</v>
      </c>
      <c r="D2688" t="s">
        <v>244</v>
      </c>
      <c r="E2688" t="s">
        <v>2433</v>
      </c>
      <c r="F2688" t="s">
        <v>2411</v>
      </c>
      <c r="G2688" t="s">
        <v>5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141</v>
      </c>
      <c r="U2688" s="4">
        <v>0</v>
      </c>
      <c r="V2688" s="4">
        <v>0</v>
      </c>
      <c r="W2688" s="4">
        <v>0</v>
      </c>
      <c r="X2688" s="4">
        <v>4120.2</v>
      </c>
      <c r="Y2688" s="4">
        <v>0</v>
      </c>
      <c r="Z2688" s="4">
        <v>0</v>
      </c>
      <c r="AA2688" s="4">
        <v>0</v>
      </c>
      <c r="AB2688" s="4">
        <v>0</v>
      </c>
      <c r="AC2688" s="4">
        <v>0</v>
      </c>
      <c r="AD2688" s="4">
        <v>0</v>
      </c>
      <c r="AE2688" s="4">
        <f t="shared" si="123"/>
        <v>4261.2</v>
      </c>
      <c r="AF2688" s="4">
        <v>0</v>
      </c>
      <c r="AG2688" s="4">
        <v>0</v>
      </c>
      <c r="AH2688" s="4">
        <v>288.42</v>
      </c>
      <c r="AI2688" s="4">
        <f t="shared" si="124"/>
        <v>288.42</v>
      </c>
      <c r="AJ2688" s="4">
        <f t="shared" si="125"/>
        <v>3972.7799999999997</v>
      </c>
    </row>
    <row r="2689" spans="1:36" x14ac:dyDescent="0.25">
      <c r="A2689">
        <v>85135</v>
      </c>
      <c r="B2689" t="s">
        <v>0</v>
      </c>
      <c r="C2689" t="s">
        <v>2941</v>
      </c>
      <c r="D2689" t="s">
        <v>244</v>
      </c>
      <c r="E2689" t="s">
        <v>2433</v>
      </c>
      <c r="F2689" t="s">
        <v>2411</v>
      </c>
      <c r="G2689" t="s">
        <v>5</v>
      </c>
      <c r="H2689" s="4">
        <v>0</v>
      </c>
      <c r="I2689" s="4">
        <v>0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141</v>
      </c>
      <c r="U2689" s="4">
        <v>0</v>
      </c>
      <c r="V2689" s="4">
        <v>0</v>
      </c>
      <c r="W2689" s="4">
        <v>0</v>
      </c>
      <c r="X2689" s="4">
        <v>4120.2</v>
      </c>
      <c r="Y2689" s="4">
        <v>0</v>
      </c>
      <c r="Z2689" s="4">
        <v>0</v>
      </c>
      <c r="AA2689" s="4">
        <v>0</v>
      </c>
      <c r="AB2689" s="4">
        <v>0</v>
      </c>
      <c r="AC2689" s="4">
        <v>0</v>
      </c>
      <c r="AD2689" s="4">
        <v>0</v>
      </c>
      <c r="AE2689" s="4">
        <f t="shared" si="123"/>
        <v>4261.2</v>
      </c>
      <c r="AF2689" s="4">
        <v>0</v>
      </c>
      <c r="AG2689" s="4">
        <v>0</v>
      </c>
      <c r="AH2689" s="4">
        <v>288.42</v>
      </c>
      <c r="AI2689" s="4">
        <f t="shared" si="124"/>
        <v>288.42</v>
      </c>
      <c r="AJ2689" s="4">
        <f t="shared" si="125"/>
        <v>3972.7799999999997</v>
      </c>
    </row>
    <row r="2690" spans="1:36" x14ac:dyDescent="0.25">
      <c r="A2690">
        <v>85165</v>
      </c>
      <c r="B2690" t="s">
        <v>0</v>
      </c>
      <c r="C2690" t="s">
        <v>2942</v>
      </c>
      <c r="D2690" t="s">
        <v>2617</v>
      </c>
      <c r="E2690" t="s">
        <v>2424</v>
      </c>
      <c r="F2690" t="s">
        <v>2411</v>
      </c>
      <c r="G2690" t="s">
        <v>5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15000</v>
      </c>
      <c r="Y2690" s="4">
        <v>0</v>
      </c>
      <c r="Z2690" s="4">
        <v>0</v>
      </c>
      <c r="AA2690" s="4">
        <v>0</v>
      </c>
      <c r="AB2690" s="4">
        <v>0</v>
      </c>
      <c r="AC2690" s="4">
        <v>0</v>
      </c>
      <c r="AD2690" s="4">
        <v>0</v>
      </c>
      <c r="AE2690" s="4">
        <f t="shared" si="123"/>
        <v>15000</v>
      </c>
      <c r="AF2690" s="4">
        <v>0</v>
      </c>
      <c r="AG2690" s="4">
        <v>2094.88</v>
      </c>
      <c r="AH2690" s="4">
        <v>1050</v>
      </c>
      <c r="AI2690" s="4">
        <f t="shared" si="124"/>
        <v>3144.88</v>
      </c>
      <c r="AJ2690" s="4">
        <f t="shared" si="125"/>
        <v>11855.119999999999</v>
      </c>
    </row>
    <row r="2691" spans="1:36" x14ac:dyDescent="0.25">
      <c r="A2691">
        <v>85272</v>
      </c>
      <c r="B2691" t="s">
        <v>0</v>
      </c>
      <c r="C2691" t="s">
        <v>2943</v>
      </c>
      <c r="D2691" t="s">
        <v>2944</v>
      </c>
      <c r="E2691" t="s">
        <v>2424</v>
      </c>
      <c r="F2691" t="s">
        <v>2411</v>
      </c>
      <c r="G2691" t="s">
        <v>5</v>
      </c>
      <c r="H2691" s="4">
        <v>0</v>
      </c>
      <c r="I2691" s="4">
        <v>0</v>
      </c>
      <c r="J2691" s="4">
        <v>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13288.2</v>
      </c>
      <c r="Y2691" s="4">
        <v>0</v>
      </c>
      <c r="Z2691" s="4">
        <v>0</v>
      </c>
      <c r="AA2691" s="4">
        <v>0</v>
      </c>
      <c r="AB2691" s="4">
        <v>0</v>
      </c>
      <c r="AC2691" s="4">
        <v>0</v>
      </c>
      <c r="AD2691" s="4">
        <v>0</v>
      </c>
      <c r="AE2691" s="4">
        <f t="shared" ref="AE2691:AE2754" si="126">SUM(H2691:AD2691)</f>
        <v>13288.2</v>
      </c>
      <c r="AF2691" s="4">
        <v>0</v>
      </c>
      <c r="AG2691" s="4">
        <v>1729.24</v>
      </c>
      <c r="AH2691" s="4">
        <v>930.18</v>
      </c>
      <c r="AI2691" s="4">
        <f t="shared" ref="AI2691:AI2754" si="127">SUM(AF2691:AH2691)</f>
        <v>2659.42</v>
      </c>
      <c r="AJ2691" s="4">
        <f t="shared" ref="AJ2691:AJ2754" si="128">+AE2691-AI2691</f>
        <v>10628.78</v>
      </c>
    </row>
    <row r="2692" spans="1:36" x14ac:dyDescent="0.25">
      <c r="A2692">
        <v>85273</v>
      </c>
      <c r="B2692" t="s">
        <v>0</v>
      </c>
      <c r="C2692" t="s">
        <v>2945</v>
      </c>
      <c r="D2692" t="s">
        <v>1415</v>
      </c>
      <c r="E2692" t="s">
        <v>2424</v>
      </c>
      <c r="F2692" t="s">
        <v>2411</v>
      </c>
      <c r="G2692">
        <v>2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10.76</v>
      </c>
      <c r="U2692" s="4">
        <v>1000</v>
      </c>
      <c r="V2692" s="4">
        <v>0</v>
      </c>
      <c r="W2692" s="4">
        <v>1265.8499999999999</v>
      </c>
      <c r="X2692" s="4">
        <v>7359.58</v>
      </c>
      <c r="Y2692" s="4">
        <v>0</v>
      </c>
      <c r="Z2692" s="4">
        <v>0</v>
      </c>
      <c r="AA2692" s="4">
        <v>1489.63</v>
      </c>
      <c r="AB2692" s="4">
        <v>0</v>
      </c>
      <c r="AC2692" s="4">
        <v>0</v>
      </c>
      <c r="AD2692" s="4">
        <v>330</v>
      </c>
      <c r="AE2692" s="4">
        <f t="shared" si="126"/>
        <v>11455.82</v>
      </c>
      <c r="AF2692" s="4">
        <v>0</v>
      </c>
      <c r="AG2692" s="4">
        <v>0</v>
      </c>
      <c r="AH2692" s="4">
        <v>515.16</v>
      </c>
      <c r="AI2692" s="4">
        <f t="shared" si="127"/>
        <v>515.16</v>
      </c>
      <c r="AJ2692" s="4">
        <f t="shared" si="128"/>
        <v>10940.66</v>
      </c>
    </row>
    <row r="2693" spans="1:36" x14ac:dyDescent="0.25">
      <c r="A2693">
        <v>85345</v>
      </c>
      <c r="B2693" t="s">
        <v>0</v>
      </c>
      <c r="C2693" t="s">
        <v>2946</v>
      </c>
      <c r="D2693" t="s">
        <v>41</v>
      </c>
      <c r="E2693" t="s">
        <v>2424</v>
      </c>
      <c r="F2693" t="s">
        <v>2411</v>
      </c>
      <c r="G2693">
        <v>1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22145</v>
      </c>
      <c r="Y2693" s="4">
        <v>0</v>
      </c>
      <c r="Z2693" s="4">
        <v>0</v>
      </c>
      <c r="AA2693" s="4">
        <v>1489.63</v>
      </c>
      <c r="AB2693" s="4">
        <v>0</v>
      </c>
      <c r="AC2693" s="4">
        <v>0</v>
      </c>
      <c r="AD2693" s="4">
        <v>330</v>
      </c>
      <c r="AE2693" s="4">
        <f t="shared" si="126"/>
        <v>23964.63</v>
      </c>
      <c r="AF2693" s="4">
        <v>221.46</v>
      </c>
      <c r="AG2693" s="4">
        <v>1255.96</v>
      </c>
      <c r="AH2693" s="4">
        <v>1550.16</v>
      </c>
      <c r="AI2693" s="4">
        <f t="shared" si="127"/>
        <v>3027.58</v>
      </c>
      <c r="AJ2693" s="4">
        <f t="shared" si="128"/>
        <v>20937.050000000003</v>
      </c>
    </row>
    <row r="2694" spans="1:36" x14ac:dyDescent="0.25">
      <c r="A2694">
        <v>85346</v>
      </c>
      <c r="B2694" t="s">
        <v>0</v>
      </c>
      <c r="C2694" t="s">
        <v>2947</v>
      </c>
      <c r="D2694" t="s">
        <v>41</v>
      </c>
      <c r="E2694" t="s">
        <v>2424</v>
      </c>
      <c r="F2694" t="s">
        <v>2411</v>
      </c>
      <c r="G2694">
        <v>1</v>
      </c>
      <c r="H2694" s="4">
        <v>0</v>
      </c>
      <c r="I2694" s="4">
        <v>0</v>
      </c>
      <c r="J2694" s="4">
        <v>260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15611.68</v>
      </c>
      <c r="Y2694" s="4">
        <v>0</v>
      </c>
      <c r="Z2694" s="4">
        <v>0</v>
      </c>
      <c r="AA2694" s="4">
        <v>1489.63</v>
      </c>
      <c r="AB2694" s="4">
        <v>0</v>
      </c>
      <c r="AC2694" s="4">
        <v>0</v>
      </c>
      <c r="AD2694" s="4">
        <v>330</v>
      </c>
      <c r="AE2694" s="4">
        <f t="shared" si="126"/>
        <v>17691.310000000001</v>
      </c>
      <c r="AF2694" s="4">
        <v>156.12</v>
      </c>
      <c r="AG2694" s="4">
        <v>721.66</v>
      </c>
      <c r="AH2694" s="4">
        <v>1092.82</v>
      </c>
      <c r="AI2694" s="4">
        <f t="shared" si="127"/>
        <v>1970.6</v>
      </c>
      <c r="AJ2694" s="4">
        <f t="shared" si="128"/>
        <v>15720.710000000001</v>
      </c>
    </row>
    <row r="2695" spans="1:36" x14ac:dyDescent="0.25">
      <c r="A2695">
        <v>85358</v>
      </c>
      <c r="B2695" t="s">
        <v>0</v>
      </c>
      <c r="C2695" t="s">
        <v>2948</v>
      </c>
      <c r="D2695" t="s">
        <v>2439</v>
      </c>
      <c r="E2695" t="s">
        <v>2410</v>
      </c>
      <c r="F2695" t="s">
        <v>2411</v>
      </c>
      <c r="G2695">
        <v>1</v>
      </c>
      <c r="H2695" s="4">
        <v>0</v>
      </c>
      <c r="I2695" s="4">
        <v>0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  <c r="R2695" s="4">
        <v>0</v>
      </c>
      <c r="S2695" s="4">
        <v>0</v>
      </c>
      <c r="T2695" s="4">
        <v>116.88</v>
      </c>
      <c r="U2695" s="4">
        <v>0</v>
      </c>
      <c r="V2695" s="4">
        <v>0</v>
      </c>
      <c r="W2695" s="4">
        <v>0</v>
      </c>
      <c r="X2695" s="4">
        <v>8758.08</v>
      </c>
      <c r="Y2695" s="4">
        <v>0</v>
      </c>
      <c r="Z2695" s="4">
        <v>0</v>
      </c>
      <c r="AA2695" s="4">
        <v>1489.63</v>
      </c>
      <c r="AB2695" s="4">
        <v>0</v>
      </c>
      <c r="AC2695" s="4">
        <v>0</v>
      </c>
      <c r="AD2695" s="4">
        <v>330</v>
      </c>
      <c r="AE2695" s="4">
        <f t="shared" si="126"/>
        <v>10694.59</v>
      </c>
      <c r="AF2695" s="4">
        <v>87.58</v>
      </c>
      <c r="AG2695" s="4">
        <v>0</v>
      </c>
      <c r="AH2695" s="4">
        <v>613.05999999999995</v>
      </c>
      <c r="AI2695" s="4">
        <f t="shared" si="127"/>
        <v>700.64</v>
      </c>
      <c r="AJ2695" s="4">
        <f t="shared" si="128"/>
        <v>9993.9500000000007</v>
      </c>
    </row>
    <row r="2696" spans="1:36" x14ac:dyDescent="0.25">
      <c r="A2696">
        <v>85359</v>
      </c>
      <c r="B2696" t="s">
        <v>0</v>
      </c>
      <c r="C2696" t="s">
        <v>2949</v>
      </c>
      <c r="D2696" t="s">
        <v>396</v>
      </c>
      <c r="E2696" t="s">
        <v>2424</v>
      </c>
      <c r="F2696" t="s">
        <v>2411</v>
      </c>
      <c r="G2696">
        <v>1</v>
      </c>
      <c r="H2696" s="4">
        <v>0</v>
      </c>
      <c r="I2696" s="4">
        <v>0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282.33</v>
      </c>
      <c r="U2696" s="4">
        <v>0</v>
      </c>
      <c r="V2696" s="4">
        <v>0</v>
      </c>
      <c r="W2696" s="4">
        <v>0</v>
      </c>
      <c r="X2696" s="4">
        <v>5290.56</v>
      </c>
      <c r="Y2696" s="4">
        <v>0</v>
      </c>
      <c r="Z2696" s="4">
        <v>0</v>
      </c>
      <c r="AA2696" s="4">
        <v>1489.63</v>
      </c>
      <c r="AB2696" s="4">
        <v>0</v>
      </c>
      <c r="AC2696" s="4">
        <v>0</v>
      </c>
      <c r="AD2696" s="4">
        <v>330</v>
      </c>
      <c r="AE2696" s="4">
        <f t="shared" si="126"/>
        <v>7392.52</v>
      </c>
      <c r="AF2696" s="4">
        <v>52.9</v>
      </c>
      <c r="AG2696" s="4">
        <v>0</v>
      </c>
      <c r="AH2696" s="4">
        <v>370.34</v>
      </c>
      <c r="AI2696" s="4">
        <f t="shared" si="127"/>
        <v>423.23999999999995</v>
      </c>
      <c r="AJ2696" s="4">
        <f t="shared" si="128"/>
        <v>6969.2800000000007</v>
      </c>
    </row>
    <row r="2697" spans="1:36" x14ac:dyDescent="0.25">
      <c r="A2697">
        <v>85369</v>
      </c>
      <c r="B2697" t="s">
        <v>0</v>
      </c>
      <c r="C2697" t="s">
        <v>2950</v>
      </c>
      <c r="D2697" t="s">
        <v>116</v>
      </c>
      <c r="E2697" t="s">
        <v>2410</v>
      </c>
      <c r="F2697" t="s">
        <v>2411</v>
      </c>
      <c r="G2697" t="s">
        <v>5</v>
      </c>
      <c r="H2697" s="4">
        <v>0</v>
      </c>
      <c r="I2697" s="4">
        <v>0</v>
      </c>
      <c r="J2697" s="4">
        <v>0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10000</v>
      </c>
      <c r="Y2697" s="4">
        <v>0</v>
      </c>
      <c r="Z2697" s="4">
        <v>0</v>
      </c>
      <c r="AA2697" s="4">
        <v>0</v>
      </c>
      <c r="AB2697" s="4">
        <v>0</v>
      </c>
      <c r="AC2697" s="4">
        <v>0</v>
      </c>
      <c r="AD2697" s="4">
        <v>0</v>
      </c>
      <c r="AE2697" s="4">
        <f t="shared" si="126"/>
        <v>10000</v>
      </c>
      <c r="AF2697" s="4">
        <v>0</v>
      </c>
      <c r="AG2697" s="4">
        <v>8.27</v>
      </c>
      <c r="AH2697" s="4">
        <v>700</v>
      </c>
      <c r="AI2697" s="4">
        <f t="shared" si="127"/>
        <v>708.27</v>
      </c>
      <c r="AJ2697" s="4">
        <f t="shared" si="128"/>
        <v>9291.73</v>
      </c>
    </row>
    <row r="2698" spans="1:36" x14ac:dyDescent="0.25">
      <c r="A2698">
        <v>85375</v>
      </c>
      <c r="B2698" t="s">
        <v>0</v>
      </c>
      <c r="C2698" t="s">
        <v>2951</v>
      </c>
      <c r="D2698" t="s">
        <v>396</v>
      </c>
      <c r="E2698" t="s">
        <v>2410</v>
      </c>
      <c r="F2698" t="s">
        <v>2411</v>
      </c>
      <c r="G2698">
        <v>1</v>
      </c>
      <c r="H2698" s="4">
        <v>0</v>
      </c>
      <c r="I2698" s="4">
        <v>0</v>
      </c>
      <c r="J2698" s="4">
        <v>0</v>
      </c>
      <c r="K2698" s="4">
        <v>0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259.76</v>
      </c>
      <c r="U2698" s="4">
        <v>0</v>
      </c>
      <c r="V2698" s="4">
        <v>0</v>
      </c>
      <c r="W2698" s="4">
        <v>0</v>
      </c>
      <c r="X2698" s="4">
        <v>5290.56</v>
      </c>
      <c r="Y2698" s="4">
        <v>0</v>
      </c>
      <c r="Z2698" s="4">
        <v>0</v>
      </c>
      <c r="AA2698" s="4">
        <v>1489.63</v>
      </c>
      <c r="AB2698" s="4">
        <v>0</v>
      </c>
      <c r="AC2698" s="4">
        <v>0</v>
      </c>
      <c r="AD2698" s="4">
        <v>330</v>
      </c>
      <c r="AE2698" s="4">
        <f t="shared" si="126"/>
        <v>7369.9500000000007</v>
      </c>
      <c r="AF2698" s="4">
        <v>52.9</v>
      </c>
      <c r="AG2698" s="4">
        <v>0</v>
      </c>
      <c r="AH2698" s="4">
        <v>370.34</v>
      </c>
      <c r="AI2698" s="4">
        <f t="shared" si="127"/>
        <v>423.23999999999995</v>
      </c>
      <c r="AJ2698" s="4">
        <f t="shared" si="128"/>
        <v>6946.7100000000009</v>
      </c>
    </row>
    <row r="2699" spans="1:36" x14ac:dyDescent="0.25">
      <c r="A2699">
        <v>85396</v>
      </c>
      <c r="B2699" t="s">
        <v>0</v>
      </c>
      <c r="C2699" t="s">
        <v>2952</v>
      </c>
      <c r="D2699" t="s">
        <v>396</v>
      </c>
      <c r="E2699" t="s">
        <v>2436</v>
      </c>
      <c r="F2699" t="s">
        <v>2411</v>
      </c>
      <c r="G2699">
        <v>1</v>
      </c>
      <c r="H2699" s="4">
        <v>0</v>
      </c>
      <c r="I2699" s="4">
        <v>0</v>
      </c>
      <c r="J2699" s="4">
        <v>260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242.91</v>
      </c>
      <c r="U2699" s="4">
        <v>0</v>
      </c>
      <c r="V2699" s="4">
        <v>0</v>
      </c>
      <c r="W2699" s="4">
        <v>0</v>
      </c>
      <c r="X2699" s="4">
        <v>5290.56</v>
      </c>
      <c r="Y2699" s="4">
        <v>0</v>
      </c>
      <c r="Z2699" s="4">
        <v>0</v>
      </c>
      <c r="AA2699" s="4">
        <v>1489.63</v>
      </c>
      <c r="AB2699" s="4">
        <v>0</v>
      </c>
      <c r="AC2699" s="4">
        <v>0</v>
      </c>
      <c r="AD2699" s="4">
        <v>330</v>
      </c>
      <c r="AE2699" s="4">
        <f t="shared" si="126"/>
        <v>7613.1</v>
      </c>
      <c r="AF2699" s="4">
        <v>52.9</v>
      </c>
      <c r="AG2699" s="4">
        <v>0</v>
      </c>
      <c r="AH2699" s="4">
        <v>370.34</v>
      </c>
      <c r="AI2699" s="4">
        <f t="shared" si="127"/>
        <v>423.23999999999995</v>
      </c>
      <c r="AJ2699" s="4">
        <f t="shared" si="128"/>
        <v>7189.8600000000006</v>
      </c>
    </row>
    <row r="2700" spans="1:36" x14ac:dyDescent="0.25">
      <c r="A2700">
        <v>85504</v>
      </c>
      <c r="B2700" t="s">
        <v>0</v>
      </c>
      <c r="C2700" t="s">
        <v>2953</v>
      </c>
      <c r="D2700" t="s">
        <v>41</v>
      </c>
      <c r="E2700" t="s">
        <v>2433</v>
      </c>
      <c r="F2700" t="s">
        <v>2411</v>
      </c>
      <c r="G2700">
        <v>1</v>
      </c>
      <c r="H2700" s="4">
        <v>0</v>
      </c>
      <c r="I2700" s="4">
        <v>0</v>
      </c>
      <c r="J2700" s="4">
        <v>0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15000</v>
      </c>
      <c r="Y2700" s="4">
        <v>0</v>
      </c>
      <c r="Z2700" s="4">
        <v>0</v>
      </c>
      <c r="AA2700" s="4">
        <v>1489.63</v>
      </c>
      <c r="AB2700" s="4">
        <v>0</v>
      </c>
      <c r="AC2700" s="4">
        <v>0</v>
      </c>
      <c r="AD2700" s="4">
        <v>330</v>
      </c>
      <c r="AE2700" s="4">
        <f t="shared" si="126"/>
        <v>16819.63</v>
      </c>
      <c r="AF2700" s="4">
        <v>150</v>
      </c>
      <c r="AG2700" s="4">
        <v>610.34</v>
      </c>
      <c r="AH2700" s="4">
        <v>1050</v>
      </c>
      <c r="AI2700" s="4">
        <f t="shared" si="127"/>
        <v>1810.3400000000001</v>
      </c>
      <c r="AJ2700" s="4">
        <f t="shared" si="128"/>
        <v>15009.29</v>
      </c>
    </row>
    <row r="2701" spans="1:36" x14ac:dyDescent="0.25">
      <c r="A2701">
        <v>85506</v>
      </c>
      <c r="B2701" t="s">
        <v>0</v>
      </c>
      <c r="C2701" t="s">
        <v>2954</v>
      </c>
      <c r="D2701" t="s">
        <v>49</v>
      </c>
      <c r="E2701" t="s">
        <v>2436</v>
      </c>
      <c r="F2701" t="s">
        <v>2411</v>
      </c>
      <c r="G2701">
        <v>1</v>
      </c>
      <c r="H2701" s="4">
        <v>0</v>
      </c>
      <c r="I2701" s="4">
        <v>0</v>
      </c>
      <c r="J2701" s="4">
        <v>260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18040.2</v>
      </c>
      <c r="Y2701" s="4">
        <v>0</v>
      </c>
      <c r="Z2701" s="4">
        <v>0</v>
      </c>
      <c r="AA2701" s="4">
        <v>1489.63</v>
      </c>
      <c r="AB2701" s="4">
        <v>0</v>
      </c>
      <c r="AC2701" s="4">
        <v>0</v>
      </c>
      <c r="AD2701" s="4">
        <v>330</v>
      </c>
      <c r="AE2701" s="4">
        <f t="shared" si="126"/>
        <v>20119.830000000002</v>
      </c>
      <c r="AF2701" s="4">
        <v>180.4</v>
      </c>
      <c r="AG2701" s="4">
        <v>931.45</v>
      </c>
      <c r="AH2701" s="4">
        <v>1262.82</v>
      </c>
      <c r="AI2701" s="4">
        <f t="shared" si="127"/>
        <v>2374.67</v>
      </c>
      <c r="AJ2701" s="4">
        <f t="shared" si="128"/>
        <v>17745.160000000003</v>
      </c>
    </row>
    <row r="2702" spans="1:36" x14ac:dyDescent="0.25">
      <c r="A2702">
        <v>85557</v>
      </c>
      <c r="B2702" t="s">
        <v>0</v>
      </c>
      <c r="C2702" t="s">
        <v>2955</v>
      </c>
      <c r="D2702" t="s">
        <v>396</v>
      </c>
      <c r="E2702" t="s">
        <v>2436</v>
      </c>
      <c r="F2702" t="s">
        <v>2411</v>
      </c>
      <c r="G2702">
        <v>1</v>
      </c>
      <c r="H2702" s="4">
        <v>0</v>
      </c>
      <c r="I2702" s="4">
        <v>0</v>
      </c>
      <c r="J2702" s="4">
        <v>0</v>
      </c>
      <c r="K2702" s="4">
        <v>0</v>
      </c>
      <c r="L2702" s="4">
        <v>1665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282.33</v>
      </c>
      <c r="U2702" s="4">
        <v>0</v>
      </c>
      <c r="V2702" s="4">
        <v>0</v>
      </c>
      <c r="W2702" s="4">
        <v>0</v>
      </c>
      <c r="X2702" s="4">
        <v>5290.56</v>
      </c>
      <c r="Y2702" s="4">
        <v>0</v>
      </c>
      <c r="Z2702" s="4">
        <v>0</v>
      </c>
      <c r="AA2702" s="4">
        <v>1489.63</v>
      </c>
      <c r="AB2702" s="4">
        <v>0</v>
      </c>
      <c r="AC2702" s="4">
        <v>0</v>
      </c>
      <c r="AD2702" s="4">
        <v>330</v>
      </c>
      <c r="AE2702" s="4">
        <f t="shared" si="126"/>
        <v>9057.52</v>
      </c>
      <c r="AF2702" s="4">
        <v>52.9</v>
      </c>
      <c r="AG2702" s="4">
        <v>0</v>
      </c>
      <c r="AH2702" s="4">
        <v>370.34</v>
      </c>
      <c r="AI2702" s="4">
        <f t="shared" si="127"/>
        <v>423.23999999999995</v>
      </c>
      <c r="AJ2702" s="4">
        <f t="shared" si="128"/>
        <v>8634.2800000000007</v>
      </c>
    </row>
    <row r="2703" spans="1:36" x14ac:dyDescent="0.25">
      <c r="A2703">
        <v>100094</v>
      </c>
      <c r="B2703" t="s">
        <v>0</v>
      </c>
      <c r="C2703" t="s">
        <v>2956</v>
      </c>
      <c r="D2703" t="s">
        <v>135</v>
      </c>
      <c r="E2703" t="s">
        <v>2424</v>
      </c>
      <c r="F2703" t="s">
        <v>2411</v>
      </c>
      <c r="G2703" t="s">
        <v>5</v>
      </c>
      <c r="H2703" s="4">
        <v>0</v>
      </c>
      <c r="I2703" s="4">
        <v>0</v>
      </c>
      <c r="J2703" s="4">
        <v>0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65000.12</v>
      </c>
      <c r="Y2703" s="4">
        <v>0</v>
      </c>
      <c r="Z2703" s="4">
        <v>0</v>
      </c>
      <c r="AA2703" s="4">
        <v>0</v>
      </c>
      <c r="AB2703" s="4">
        <v>0</v>
      </c>
      <c r="AC2703" s="4">
        <v>0</v>
      </c>
      <c r="AD2703" s="4">
        <v>0</v>
      </c>
      <c r="AE2703" s="4">
        <f t="shared" si="126"/>
        <v>65000.12</v>
      </c>
      <c r="AF2703" s="4">
        <v>0</v>
      </c>
      <c r="AG2703" s="4">
        <v>6086.26</v>
      </c>
      <c r="AH2703" s="4">
        <v>4550</v>
      </c>
      <c r="AI2703" s="4">
        <f t="shared" si="127"/>
        <v>10636.26</v>
      </c>
      <c r="AJ2703" s="4">
        <f t="shared" si="128"/>
        <v>54363.86</v>
      </c>
    </row>
    <row r="2704" spans="1:36" x14ac:dyDescent="0.25">
      <c r="A2704">
        <v>100260</v>
      </c>
      <c r="B2704" t="s">
        <v>0</v>
      </c>
      <c r="C2704" t="s">
        <v>2957</v>
      </c>
      <c r="D2704" t="s">
        <v>53</v>
      </c>
      <c r="E2704" t="s">
        <v>2500</v>
      </c>
      <c r="F2704" t="s">
        <v>2411</v>
      </c>
      <c r="G2704" t="s">
        <v>5</v>
      </c>
      <c r="H2704" s="4">
        <v>0</v>
      </c>
      <c r="I2704" s="4">
        <v>0</v>
      </c>
      <c r="J2704" s="4">
        <v>0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4">
        <v>50000</v>
      </c>
      <c r="Y2704" s="4">
        <v>0</v>
      </c>
      <c r="Z2704" s="4">
        <v>0</v>
      </c>
      <c r="AA2704" s="4">
        <v>0</v>
      </c>
      <c r="AB2704" s="4">
        <v>0</v>
      </c>
      <c r="AC2704" s="4">
        <v>0</v>
      </c>
      <c r="AD2704" s="4">
        <v>0</v>
      </c>
      <c r="AE2704" s="4">
        <f t="shared" si="126"/>
        <v>50000</v>
      </c>
      <c r="AF2704" s="4">
        <v>0</v>
      </c>
      <c r="AG2704" s="4">
        <v>11320.9</v>
      </c>
      <c r="AH2704" s="4">
        <v>3500</v>
      </c>
      <c r="AI2704" s="4">
        <f t="shared" si="127"/>
        <v>14820.9</v>
      </c>
      <c r="AJ2704" s="4">
        <f t="shared" si="128"/>
        <v>35179.1</v>
      </c>
    </row>
    <row r="2705" spans="1:36" x14ac:dyDescent="0.25">
      <c r="A2705">
        <v>100824</v>
      </c>
      <c r="B2705" t="s">
        <v>0</v>
      </c>
      <c r="C2705" t="s">
        <v>2958</v>
      </c>
      <c r="D2705" t="s">
        <v>49</v>
      </c>
      <c r="E2705" t="s">
        <v>2410</v>
      </c>
      <c r="F2705" t="s">
        <v>2411</v>
      </c>
      <c r="G2705" t="s">
        <v>5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12000</v>
      </c>
      <c r="Y2705" s="4">
        <v>0</v>
      </c>
      <c r="Z2705" s="4">
        <v>0</v>
      </c>
      <c r="AA2705" s="4">
        <v>0</v>
      </c>
      <c r="AB2705" s="4">
        <v>0</v>
      </c>
      <c r="AC2705" s="4">
        <v>0</v>
      </c>
      <c r="AD2705" s="4">
        <v>0</v>
      </c>
      <c r="AE2705" s="4">
        <f t="shared" si="126"/>
        <v>12000</v>
      </c>
      <c r="AF2705" s="4">
        <v>0</v>
      </c>
      <c r="AG2705" s="4">
        <v>147.31</v>
      </c>
      <c r="AH2705" s="4">
        <v>840</v>
      </c>
      <c r="AI2705" s="4">
        <f t="shared" si="127"/>
        <v>987.31</v>
      </c>
      <c r="AJ2705" s="4">
        <f t="shared" si="128"/>
        <v>11012.69</v>
      </c>
    </row>
    <row r="2706" spans="1:36" x14ac:dyDescent="0.25">
      <c r="A2706">
        <v>100902</v>
      </c>
      <c r="B2706" t="s">
        <v>0</v>
      </c>
      <c r="C2706" t="s">
        <v>2959</v>
      </c>
      <c r="D2706" t="s">
        <v>396</v>
      </c>
      <c r="E2706" t="s">
        <v>2410</v>
      </c>
      <c r="F2706" t="s">
        <v>2411</v>
      </c>
      <c r="G2706">
        <v>1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259.76</v>
      </c>
      <c r="U2706" s="4">
        <v>0</v>
      </c>
      <c r="V2706" s="4">
        <v>0</v>
      </c>
      <c r="W2706" s="4">
        <v>0</v>
      </c>
      <c r="X2706" s="4">
        <v>5290.56</v>
      </c>
      <c r="Y2706" s="4">
        <v>0</v>
      </c>
      <c r="Z2706" s="4">
        <v>0</v>
      </c>
      <c r="AA2706" s="4">
        <v>1489.63</v>
      </c>
      <c r="AB2706" s="4">
        <v>0</v>
      </c>
      <c r="AC2706" s="4">
        <v>0</v>
      </c>
      <c r="AD2706" s="4">
        <v>330</v>
      </c>
      <c r="AE2706" s="4">
        <f t="shared" si="126"/>
        <v>7369.9500000000007</v>
      </c>
      <c r="AF2706" s="4">
        <v>52.9</v>
      </c>
      <c r="AG2706" s="4">
        <v>0</v>
      </c>
      <c r="AH2706" s="4">
        <v>370.34</v>
      </c>
      <c r="AI2706" s="4">
        <f t="shared" si="127"/>
        <v>423.23999999999995</v>
      </c>
      <c r="AJ2706" s="4">
        <f t="shared" si="128"/>
        <v>6946.7100000000009</v>
      </c>
    </row>
    <row r="2707" spans="1:36" x14ac:dyDescent="0.25">
      <c r="A2707">
        <v>100908</v>
      </c>
      <c r="B2707" t="s">
        <v>0</v>
      </c>
      <c r="C2707" t="s">
        <v>2960</v>
      </c>
      <c r="D2707" t="s">
        <v>396</v>
      </c>
      <c r="E2707" t="s">
        <v>2436</v>
      </c>
      <c r="F2707" t="s">
        <v>2411</v>
      </c>
      <c r="G2707">
        <v>1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259.76</v>
      </c>
      <c r="U2707" s="4">
        <v>0</v>
      </c>
      <c r="V2707" s="4">
        <v>0</v>
      </c>
      <c r="W2707" s="4">
        <v>0</v>
      </c>
      <c r="X2707" s="4">
        <v>5290.56</v>
      </c>
      <c r="Y2707" s="4">
        <v>0</v>
      </c>
      <c r="Z2707" s="4">
        <v>0</v>
      </c>
      <c r="AA2707" s="4">
        <v>1489.63</v>
      </c>
      <c r="AB2707" s="4">
        <v>0</v>
      </c>
      <c r="AC2707" s="4">
        <v>0</v>
      </c>
      <c r="AD2707" s="4">
        <v>330</v>
      </c>
      <c r="AE2707" s="4">
        <f t="shared" si="126"/>
        <v>7369.9500000000007</v>
      </c>
      <c r="AF2707" s="4">
        <v>52.9</v>
      </c>
      <c r="AG2707" s="4">
        <v>0</v>
      </c>
      <c r="AH2707" s="4">
        <v>370.34</v>
      </c>
      <c r="AI2707" s="4">
        <f t="shared" si="127"/>
        <v>423.23999999999995</v>
      </c>
      <c r="AJ2707" s="4">
        <f t="shared" si="128"/>
        <v>6946.7100000000009</v>
      </c>
    </row>
    <row r="2708" spans="1:36" x14ac:dyDescent="0.25">
      <c r="A2708">
        <v>100918</v>
      </c>
      <c r="B2708" t="s">
        <v>0</v>
      </c>
      <c r="C2708" t="s">
        <v>2961</v>
      </c>
      <c r="D2708" t="s">
        <v>2877</v>
      </c>
      <c r="E2708" t="s">
        <v>2410</v>
      </c>
      <c r="F2708" t="s">
        <v>2411</v>
      </c>
      <c r="G2708" t="s">
        <v>5</v>
      </c>
      <c r="H2708" s="4">
        <v>0</v>
      </c>
      <c r="I2708" s="4">
        <v>0</v>
      </c>
      <c r="J2708" s="4">
        <v>0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16000</v>
      </c>
      <c r="Y2708" s="4">
        <v>0</v>
      </c>
      <c r="Z2708" s="4">
        <v>0</v>
      </c>
      <c r="AA2708" s="4">
        <v>0</v>
      </c>
      <c r="AB2708" s="4">
        <v>0</v>
      </c>
      <c r="AC2708" s="4">
        <v>0</v>
      </c>
      <c r="AD2708" s="4">
        <v>0</v>
      </c>
      <c r="AE2708" s="4">
        <f t="shared" si="126"/>
        <v>16000</v>
      </c>
      <c r="AF2708" s="4">
        <v>0</v>
      </c>
      <c r="AG2708" s="4">
        <v>690.33</v>
      </c>
      <c r="AH2708" s="4">
        <v>1120</v>
      </c>
      <c r="AI2708" s="4">
        <f t="shared" si="127"/>
        <v>1810.33</v>
      </c>
      <c r="AJ2708" s="4">
        <f t="shared" si="128"/>
        <v>14189.67</v>
      </c>
    </row>
    <row r="2709" spans="1:36" x14ac:dyDescent="0.25">
      <c r="A2709">
        <v>100983</v>
      </c>
      <c r="B2709" t="s">
        <v>0</v>
      </c>
      <c r="C2709" t="s">
        <v>2962</v>
      </c>
      <c r="D2709" t="s">
        <v>2617</v>
      </c>
      <c r="E2709" t="s">
        <v>2424</v>
      </c>
      <c r="F2709" t="s">
        <v>2411</v>
      </c>
      <c r="G2709" t="s">
        <v>5</v>
      </c>
      <c r="H2709" s="4">
        <v>0</v>
      </c>
      <c r="I2709" s="4">
        <v>0</v>
      </c>
      <c r="J2709" s="4">
        <v>0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15000</v>
      </c>
      <c r="Y2709" s="4">
        <v>0</v>
      </c>
      <c r="Z2709" s="4">
        <v>0</v>
      </c>
      <c r="AA2709" s="4">
        <v>0</v>
      </c>
      <c r="AB2709" s="4">
        <v>0</v>
      </c>
      <c r="AC2709" s="4">
        <v>0</v>
      </c>
      <c r="AD2709" s="4">
        <v>0</v>
      </c>
      <c r="AE2709" s="4">
        <f t="shared" si="126"/>
        <v>15000</v>
      </c>
      <c r="AF2709" s="4">
        <v>0</v>
      </c>
      <c r="AG2709" s="4">
        <v>1988.08</v>
      </c>
      <c r="AH2709" s="4">
        <v>1050</v>
      </c>
      <c r="AI2709" s="4">
        <f t="shared" si="127"/>
        <v>3038.08</v>
      </c>
      <c r="AJ2709" s="4">
        <f t="shared" si="128"/>
        <v>11961.92</v>
      </c>
    </row>
    <row r="2710" spans="1:36" x14ac:dyDescent="0.25">
      <c r="A2710">
        <v>101044</v>
      </c>
      <c r="B2710" t="s">
        <v>0</v>
      </c>
      <c r="C2710" t="s">
        <v>2963</v>
      </c>
      <c r="D2710" t="s">
        <v>49</v>
      </c>
      <c r="E2710" t="s">
        <v>2410</v>
      </c>
      <c r="F2710" t="s">
        <v>2411</v>
      </c>
      <c r="G2710" t="s">
        <v>5</v>
      </c>
      <c r="H2710" s="4">
        <v>0</v>
      </c>
      <c r="I2710" s="4">
        <v>0</v>
      </c>
      <c r="J2710" s="4">
        <v>0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4">
        <v>12000</v>
      </c>
      <c r="Y2710" s="4">
        <v>0</v>
      </c>
      <c r="Z2710" s="4">
        <v>0</v>
      </c>
      <c r="AA2710" s="4">
        <v>0</v>
      </c>
      <c r="AB2710" s="4">
        <v>0</v>
      </c>
      <c r="AC2710" s="4">
        <v>0</v>
      </c>
      <c r="AD2710" s="4">
        <v>0</v>
      </c>
      <c r="AE2710" s="4">
        <f t="shared" si="126"/>
        <v>12000</v>
      </c>
      <c r="AF2710" s="4">
        <v>0</v>
      </c>
      <c r="AG2710" s="4">
        <v>147.31</v>
      </c>
      <c r="AH2710" s="4">
        <v>840</v>
      </c>
      <c r="AI2710" s="4">
        <f t="shared" si="127"/>
        <v>987.31</v>
      </c>
      <c r="AJ2710" s="4">
        <f t="shared" si="128"/>
        <v>11012.69</v>
      </c>
    </row>
    <row r="2711" spans="1:36" x14ac:dyDescent="0.25">
      <c r="A2711">
        <v>101064</v>
      </c>
      <c r="B2711" t="s">
        <v>0</v>
      </c>
      <c r="C2711" t="s">
        <v>2964</v>
      </c>
      <c r="D2711" t="s">
        <v>44</v>
      </c>
      <c r="E2711" t="s">
        <v>2410</v>
      </c>
      <c r="F2711" t="s">
        <v>2411</v>
      </c>
      <c r="G2711" t="s">
        <v>5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12500</v>
      </c>
      <c r="Y2711" s="4">
        <v>0</v>
      </c>
      <c r="Z2711" s="4">
        <v>0</v>
      </c>
      <c r="AA2711" s="4">
        <v>0</v>
      </c>
      <c r="AB2711" s="4">
        <v>0</v>
      </c>
      <c r="AC2711" s="4">
        <v>0</v>
      </c>
      <c r="AD2711" s="4">
        <v>0</v>
      </c>
      <c r="AE2711" s="4">
        <f t="shared" si="126"/>
        <v>12500</v>
      </c>
      <c r="AF2711" s="4">
        <v>0</v>
      </c>
      <c r="AG2711" s="4">
        <v>780.44</v>
      </c>
      <c r="AH2711" s="4">
        <v>875</v>
      </c>
      <c r="AI2711" s="4">
        <f t="shared" si="127"/>
        <v>1655.44</v>
      </c>
      <c r="AJ2711" s="4">
        <f t="shared" si="128"/>
        <v>10844.56</v>
      </c>
    </row>
    <row r="2712" spans="1:36" x14ac:dyDescent="0.25">
      <c r="A2712">
        <v>101071</v>
      </c>
      <c r="B2712" t="s">
        <v>0</v>
      </c>
      <c r="C2712" t="s">
        <v>2965</v>
      </c>
      <c r="D2712" t="s">
        <v>53</v>
      </c>
      <c r="E2712" t="s">
        <v>2433</v>
      </c>
      <c r="F2712" t="s">
        <v>2411</v>
      </c>
      <c r="G2712" t="s">
        <v>5</v>
      </c>
      <c r="H2712" s="4">
        <v>0</v>
      </c>
      <c r="I2712" s="4">
        <v>0</v>
      </c>
      <c r="J2712" s="4">
        <v>0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35000</v>
      </c>
      <c r="Y2712" s="4">
        <v>0</v>
      </c>
      <c r="Z2712" s="4">
        <v>0</v>
      </c>
      <c r="AA2712" s="4">
        <v>0</v>
      </c>
      <c r="AB2712" s="4">
        <v>0</v>
      </c>
      <c r="AC2712" s="4">
        <v>0</v>
      </c>
      <c r="AD2712" s="4">
        <v>0</v>
      </c>
      <c r="AE2712" s="4">
        <f t="shared" si="126"/>
        <v>35000</v>
      </c>
      <c r="AF2712" s="4">
        <v>0</v>
      </c>
      <c r="AG2712" s="4">
        <v>6820.9</v>
      </c>
      <c r="AH2712" s="4">
        <v>2450</v>
      </c>
      <c r="AI2712" s="4">
        <f t="shared" si="127"/>
        <v>9270.9</v>
      </c>
      <c r="AJ2712" s="4">
        <f t="shared" si="128"/>
        <v>25729.1</v>
      </c>
    </row>
    <row r="2713" spans="1:36" x14ac:dyDescent="0.25">
      <c r="A2713">
        <v>101137</v>
      </c>
      <c r="B2713" t="s">
        <v>0</v>
      </c>
      <c r="C2713" t="s">
        <v>2966</v>
      </c>
      <c r="D2713" t="s">
        <v>2633</v>
      </c>
      <c r="E2713" t="s">
        <v>2424</v>
      </c>
      <c r="F2713" t="s">
        <v>2411</v>
      </c>
      <c r="G2713" t="s">
        <v>5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13288.2</v>
      </c>
      <c r="Y2713" s="4">
        <v>0</v>
      </c>
      <c r="Z2713" s="4">
        <v>0</v>
      </c>
      <c r="AA2713" s="4">
        <v>0</v>
      </c>
      <c r="AB2713" s="4">
        <v>0</v>
      </c>
      <c r="AC2713" s="4">
        <v>0</v>
      </c>
      <c r="AD2713" s="4">
        <v>0</v>
      </c>
      <c r="AE2713" s="4">
        <f t="shared" si="126"/>
        <v>13288.2</v>
      </c>
      <c r="AF2713" s="4">
        <v>0</v>
      </c>
      <c r="AG2713" s="4">
        <v>1729.24</v>
      </c>
      <c r="AH2713" s="4">
        <v>930.18</v>
      </c>
      <c r="AI2713" s="4">
        <f t="shared" si="127"/>
        <v>2659.42</v>
      </c>
      <c r="AJ2713" s="4">
        <f t="shared" si="128"/>
        <v>10628.78</v>
      </c>
    </row>
    <row r="2714" spans="1:36" x14ac:dyDescent="0.25">
      <c r="A2714">
        <v>101256</v>
      </c>
      <c r="B2714" t="s">
        <v>0</v>
      </c>
      <c r="C2714" t="s">
        <v>2967</v>
      </c>
      <c r="D2714" t="s">
        <v>95</v>
      </c>
      <c r="E2714" t="s">
        <v>2445</v>
      </c>
      <c r="F2714" t="s">
        <v>2411</v>
      </c>
      <c r="G2714" t="s">
        <v>5</v>
      </c>
      <c r="H2714" s="4">
        <v>0</v>
      </c>
      <c r="I2714" s="4">
        <v>0</v>
      </c>
      <c r="J2714" s="4">
        <v>0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30000</v>
      </c>
      <c r="Y2714" s="4">
        <v>0</v>
      </c>
      <c r="Z2714" s="4">
        <v>0</v>
      </c>
      <c r="AA2714" s="4">
        <v>0</v>
      </c>
      <c r="AB2714" s="4">
        <v>0</v>
      </c>
      <c r="AC2714" s="4">
        <v>0</v>
      </c>
      <c r="AD2714" s="4">
        <v>0</v>
      </c>
      <c r="AE2714" s="4">
        <f t="shared" si="126"/>
        <v>30000</v>
      </c>
      <c r="AF2714" s="4">
        <v>0</v>
      </c>
      <c r="AG2714" s="4">
        <v>2094.88</v>
      </c>
      <c r="AH2714" s="4">
        <v>2100</v>
      </c>
      <c r="AI2714" s="4">
        <f t="shared" si="127"/>
        <v>4194.88</v>
      </c>
      <c r="AJ2714" s="4">
        <f t="shared" si="128"/>
        <v>25805.119999999999</v>
      </c>
    </row>
    <row r="2715" spans="1:36" x14ac:dyDescent="0.25">
      <c r="A2715">
        <v>101258</v>
      </c>
      <c r="B2715" t="s">
        <v>0</v>
      </c>
      <c r="C2715" t="s">
        <v>2968</v>
      </c>
      <c r="D2715" t="s">
        <v>53</v>
      </c>
      <c r="E2715" t="s">
        <v>2445</v>
      </c>
      <c r="F2715" t="s">
        <v>2411</v>
      </c>
      <c r="G2715" t="s">
        <v>5</v>
      </c>
      <c r="H2715" s="4">
        <v>0</v>
      </c>
      <c r="I2715" s="4">
        <v>0</v>
      </c>
      <c r="J2715" s="4">
        <v>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30000</v>
      </c>
      <c r="Y2715" s="4">
        <v>0</v>
      </c>
      <c r="Z2715" s="4">
        <v>0</v>
      </c>
      <c r="AA2715" s="4">
        <v>0</v>
      </c>
      <c r="AB2715" s="4">
        <v>0</v>
      </c>
      <c r="AC2715" s="4">
        <v>0</v>
      </c>
      <c r="AD2715" s="4">
        <v>0</v>
      </c>
      <c r="AE2715" s="4">
        <f t="shared" si="126"/>
        <v>30000</v>
      </c>
      <c r="AF2715" s="4">
        <v>0</v>
      </c>
      <c r="AG2715" s="4">
        <v>2094.88</v>
      </c>
      <c r="AH2715" s="4">
        <v>2100</v>
      </c>
      <c r="AI2715" s="4">
        <f t="shared" si="127"/>
        <v>4194.88</v>
      </c>
      <c r="AJ2715" s="4">
        <f t="shared" si="128"/>
        <v>25805.119999999999</v>
      </c>
    </row>
    <row r="2716" spans="1:36" x14ac:dyDescent="0.25">
      <c r="A2716">
        <v>101280</v>
      </c>
      <c r="B2716" t="s">
        <v>0</v>
      </c>
      <c r="C2716" t="s">
        <v>2969</v>
      </c>
      <c r="D2716" t="s">
        <v>53</v>
      </c>
      <c r="E2716" t="s">
        <v>2424</v>
      </c>
      <c r="F2716" t="s">
        <v>2411</v>
      </c>
      <c r="G2716" t="s">
        <v>5</v>
      </c>
      <c r="H2716" s="4">
        <v>0</v>
      </c>
      <c r="I2716" s="4">
        <v>0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40000</v>
      </c>
      <c r="Y2716" s="4">
        <v>0</v>
      </c>
      <c r="Z2716" s="4">
        <v>0</v>
      </c>
      <c r="AA2716" s="4">
        <v>0</v>
      </c>
      <c r="AB2716" s="4">
        <v>0</v>
      </c>
      <c r="AC2716" s="4">
        <v>0</v>
      </c>
      <c r="AD2716" s="4">
        <v>0</v>
      </c>
      <c r="AE2716" s="4">
        <f t="shared" si="126"/>
        <v>40000</v>
      </c>
      <c r="AF2716" s="4">
        <v>0</v>
      </c>
      <c r="AG2716" s="4">
        <v>8320.9</v>
      </c>
      <c r="AH2716" s="4">
        <v>2800</v>
      </c>
      <c r="AI2716" s="4">
        <f t="shared" si="127"/>
        <v>11120.9</v>
      </c>
      <c r="AJ2716" s="4">
        <f t="shared" si="128"/>
        <v>28879.1</v>
      </c>
    </row>
    <row r="2717" spans="1:36" x14ac:dyDescent="0.25">
      <c r="A2717">
        <v>101437</v>
      </c>
      <c r="B2717" t="s">
        <v>0</v>
      </c>
      <c r="C2717" t="s">
        <v>2970</v>
      </c>
      <c r="D2717" t="s">
        <v>1361</v>
      </c>
      <c r="E2717" t="s">
        <v>2424</v>
      </c>
      <c r="F2717" t="s">
        <v>2411</v>
      </c>
      <c r="G2717" t="s">
        <v>5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10068.299999999999</v>
      </c>
      <c r="Y2717" s="4">
        <v>0</v>
      </c>
      <c r="Z2717" s="4">
        <v>0</v>
      </c>
      <c r="AA2717" s="4">
        <v>0</v>
      </c>
      <c r="AB2717" s="4">
        <v>0</v>
      </c>
      <c r="AC2717" s="4">
        <v>0</v>
      </c>
      <c r="AD2717" s="4">
        <v>0</v>
      </c>
      <c r="AE2717" s="4">
        <f t="shared" si="126"/>
        <v>10068.299999999999</v>
      </c>
      <c r="AF2717" s="4">
        <v>0</v>
      </c>
      <c r="AG2717" s="4">
        <v>1049.4000000000001</v>
      </c>
      <c r="AH2717" s="4">
        <v>704.78</v>
      </c>
      <c r="AI2717" s="4">
        <f t="shared" si="127"/>
        <v>1754.18</v>
      </c>
      <c r="AJ2717" s="4">
        <f t="shared" si="128"/>
        <v>8314.119999999999</v>
      </c>
    </row>
    <row r="2718" spans="1:36" x14ac:dyDescent="0.25">
      <c r="A2718">
        <v>101438</v>
      </c>
      <c r="B2718" t="s">
        <v>0</v>
      </c>
      <c r="C2718" t="s">
        <v>2971</v>
      </c>
      <c r="D2718" t="s">
        <v>2536</v>
      </c>
      <c r="E2718" t="s">
        <v>2424</v>
      </c>
      <c r="F2718" t="s">
        <v>2411</v>
      </c>
      <c r="G2718" t="s">
        <v>5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2293.33</v>
      </c>
      <c r="X2718" s="4">
        <v>16000</v>
      </c>
      <c r="Y2718" s="4">
        <v>0</v>
      </c>
      <c r="Z2718" s="4">
        <v>0</v>
      </c>
      <c r="AA2718" s="4">
        <v>0</v>
      </c>
      <c r="AB2718" s="4">
        <v>0</v>
      </c>
      <c r="AC2718" s="4">
        <v>0</v>
      </c>
      <c r="AD2718" s="4">
        <v>0</v>
      </c>
      <c r="AE2718" s="4">
        <f t="shared" si="126"/>
        <v>18293.330000000002</v>
      </c>
      <c r="AF2718" s="4">
        <v>0</v>
      </c>
      <c r="AG2718" s="4">
        <v>2723.47</v>
      </c>
      <c r="AH2718" s="4">
        <v>1120</v>
      </c>
      <c r="AI2718" s="4">
        <f t="shared" si="127"/>
        <v>3843.47</v>
      </c>
      <c r="AJ2718" s="4">
        <f t="shared" si="128"/>
        <v>14449.860000000002</v>
      </c>
    </row>
    <row r="2719" spans="1:36" x14ac:dyDescent="0.25">
      <c r="A2719">
        <v>101496</v>
      </c>
      <c r="B2719" t="s">
        <v>0</v>
      </c>
      <c r="C2719" t="s">
        <v>2972</v>
      </c>
      <c r="D2719" t="s">
        <v>95</v>
      </c>
      <c r="E2719" t="s">
        <v>2410</v>
      </c>
      <c r="F2719" t="s">
        <v>2411</v>
      </c>
      <c r="G2719" t="s">
        <v>5</v>
      </c>
      <c r="H2719" s="4">
        <v>0</v>
      </c>
      <c r="I2719" s="4">
        <v>0</v>
      </c>
      <c r="J2719" s="4">
        <v>0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35000</v>
      </c>
      <c r="Y2719" s="4">
        <v>0</v>
      </c>
      <c r="Z2719" s="4">
        <v>0</v>
      </c>
      <c r="AA2719" s="4">
        <v>0</v>
      </c>
      <c r="AB2719" s="4">
        <v>0</v>
      </c>
      <c r="AC2719" s="4">
        <v>0</v>
      </c>
      <c r="AD2719" s="4">
        <v>0</v>
      </c>
      <c r="AE2719" s="4">
        <f t="shared" si="126"/>
        <v>35000</v>
      </c>
      <c r="AF2719" s="4">
        <v>0</v>
      </c>
      <c r="AG2719" s="4">
        <v>2628.88</v>
      </c>
      <c r="AH2719" s="4">
        <v>2450</v>
      </c>
      <c r="AI2719" s="4">
        <f t="shared" si="127"/>
        <v>5078.88</v>
      </c>
      <c r="AJ2719" s="4">
        <f t="shared" si="128"/>
        <v>29921.119999999999</v>
      </c>
    </row>
    <row r="2720" spans="1:36" x14ac:dyDescent="0.25">
      <c r="A2720">
        <v>101642</v>
      </c>
      <c r="B2720" t="s">
        <v>0</v>
      </c>
      <c r="C2720" t="s">
        <v>2973</v>
      </c>
      <c r="D2720" t="s">
        <v>41</v>
      </c>
      <c r="E2720" t="s">
        <v>2445</v>
      </c>
      <c r="F2720" t="s">
        <v>2411</v>
      </c>
      <c r="G2720" t="s">
        <v>5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236.85</v>
      </c>
      <c r="U2720" s="4">
        <v>0</v>
      </c>
      <c r="V2720" s="4">
        <v>0</v>
      </c>
      <c r="W2720" s="4">
        <v>0</v>
      </c>
      <c r="X2720" s="4">
        <v>6000</v>
      </c>
      <c r="Y2720" s="4">
        <v>0</v>
      </c>
      <c r="Z2720" s="4">
        <v>0</v>
      </c>
      <c r="AA2720" s="4">
        <v>0</v>
      </c>
      <c r="AB2720" s="4">
        <v>0</v>
      </c>
      <c r="AC2720" s="4">
        <v>0</v>
      </c>
      <c r="AD2720" s="4">
        <v>0</v>
      </c>
      <c r="AE2720" s="4">
        <f t="shared" si="126"/>
        <v>6236.85</v>
      </c>
      <c r="AF2720" s="4">
        <v>0</v>
      </c>
      <c r="AG2720" s="4">
        <v>0</v>
      </c>
      <c r="AH2720" s="4">
        <v>420</v>
      </c>
      <c r="AI2720" s="4">
        <f t="shared" si="127"/>
        <v>420</v>
      </c>
      <c r="AJ2720" s="4">
        <f t="shared" si="128"/>
        <v>5816.85</v>
      </c>
    </row>
    <row r="2721" spans="1:36" x14ac:dyDescent="0.25">
      <c r="A2721">
        <v>101824</v>
      </c>
      <c r="B2721" t="s">
        <v>0</v>
      </c>
      <c r="C2721" t="s">
        <v>2974</v>
      </c>
      <c r="D2721" t="s">
        <v>396</v>
      </c>
      <c r="E2721" t="s">
        <v>2436</v>
      </c>
      <c r="F2721" t="s">
        <v>2411</v>
      </c>
      <c r="G2721">
        <v>1</v>
      </c>
      <c r="H2721" s="4">
        <v>0</v>
      </c>
      <c r="I2721" s="4">
        <v>0</v>
      </c>
      <c r="J2721" s="4">
        <v>260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242.91</v>
      </c>
      <c r="U2721" s="4">
        <v>0</v>
      </c>
      <c r="V2721" s="4">
        <v>0</v>
      </c>
      <c r="W2721" s="4">
        <v>0</v>
      </c>
      <c r="X2721" s="4">
        <v>5290.56</v>
      </c>
      <c r="Y2721" s="4">
        <v>0</v>
      </c>
      <c r="Z2721" s="4">
        <v>0</v>
      </c>
      <c r="AA2721" s="4">
        <v>1489.63</v>
      </c>
      <c r="AB2721" s="4">
        <v>0</v>
      </c>
      <c r="AC2721" s="4">
        <v>0</v>
      </c>
      <c r="AD2721" s="4">
        <v>330</v>
      </c>
      <c r="AE2721" s="4">
        <f t="shared" si="126"/>
        <v>7613.1</v>
      </c>
      <c r="AF2721" s="4">
        <v>52.9</v>
      </c>
      <c r="AG2721" s="4">
        <v>0</v>
      </c>
      <c r="AH2721" s="4">
        <v>370.34</v>
      </c>
      <c r="AI2721" s="4">
        <f t="shared" si="127"/>
        <v>423.23999999999995</v>
      </c>
      <c r="AJ2721" s="4">
        <f t="shared" si="128"/>
        <v>7189.8600000000006</v>
      </c>
    </row>
    <row r="2722" spans="1:36" x14ac:dyDescent="0.25">
      <c r="A2722">
        <v>101825</v>
      </c>
      <c r="B2722" t="s">
        <v>0</v>
      </c>
      <c r="C2722" t="s">
        <v>2975</v>
      </c>
      <c r="D2722" t="s">
        <v>396</v>
      </c>
      <c r="E2722" t="s">
        <v>2436</v>
      </c>
      <c r="F2722" t="s">
        <v>2411</v>
      </c>
      <c r="G2722">
        <v>1</v>
      </c>
      <c r="H2722" s="4">
        <v>0</v>
      </c>
      <c r="I2722" s="4">
        <v>0</v>
      </c>
      <c r="J2722" s="4">
        <v>260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242.91</v>
      </c>
      <c r="U2722" s="4">
        <v>0</v>
      </c>
      <c r="V2722" s="4">
        <v>0</v>
      </c>
      <c r="W2722" s="4">
        <v>0</v>
      </c>
      <c r="X2722" s="4">
        <v>5290.56</v>
      </c>
      <c r="Y2722" s="4">
        <v>0</v>
      </c>
      <c r="Z2722" s="4">
        <v>0</v>
      </c>
      <c r="AA2722" s="4">
        <v>1489.63</v>
      </c>
      <c r="AB2722" s="4">
        <v>0</v>
      </c>
      <c r="AC2722" s="4">
        <v>0</v>
      </c>
      <c r="AD2722" s="4">
        <v>330</v>
      </c>
      <c r="AE2722" s="4">
        <f t="shared" si="126"/>
        <v>7613.1</v>
      </c>
      <c r="AF2722" s="4">
        <v>52.9</v>
      </c>
      <c r="AG2722" s="4">
        <v>0</v>
      </c>
      <c r="AH2722" s="4">
        <v>370.34</v>
      </c>
      <c r="AI2722" s="4">
        <f t="shared" si="127"/>
        <v>423.23999999999995</v>
      </c>
      <c r="AJ2722" s="4">
        <f t="shared" si="128"/>
        <v>7189.8600000000006</v>
      </c>
    </row>
    <row r="2723" spans="1:36" x14ac:dyDescent="0.25">
      <c r="A2723">
        <v>101826</v>
      </c>
      <c r="B2723" t="s">
        <v>0</v>
      </c>
      <c r="C2723" t="s">
        <v>2976</v>
      </c>
      <c r="D2723" t="s">
        <v>396</v>
      </c>
      <c r="E2723" t="s">
        <v>2436</v>
      </c>
      <c r="F2723" t="s">
        <v>2411</v>
      </c>
      <c r="G2723">
        <v>1</v>
      </c>
      <c r="H2723" s="4">
        <v>0</v>
      </c>
      <c r="I2723" s="4">
        <v>0</v>
      </c>
      <c r="J2723" s="4">
        <v>260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242.91</v>
      </c>
      <c r="U2723" s="4">
        <v>0</v>
      </c>
      <c r="V2723" s="4">
        <v>0</v>
      </c>
      <c r="W2723" s="4">
        <v>0</v>
      </c>
      <c r="X2723" s="4">
        <v>5290.56</v>
      </c>
      <c r="Y2723" s="4">
        <v>0</v>
      </c>
      <c r="Z2723" s="4">
        <v>0</v>
      </c>
      <c r="AA2723" s="4">
        <v>1489.63</v>
      </c>
      <c r="AB2723" s="4">
        <v>0</v>
      </c>
      <c r="AC2723" s="4">
        <v>0</v>
      </c>
      <c r="AD2723" s="4">
        <v>330</v>
      </c>
      <c r="AE2723" s="4">
        <f t="shared" si="126"/>
        <v>7613.1</v>
      </c>
      <c r="AF2723" s="4">
        <v>52.9</v>
      </c>
      <c r="AG2723" s="4">
        <v>0</v>
      </c>
      <c r="AH2723" s="4">
        <v>370.34</v>
      </c>
      <c r="AI2723" s="4">
        <f t="shared" si="127"/>
        <v>423.23999999999995</v>
      </c>
      <c r="AJ2723" s="4">
        <f t="shared" si="128"/>
        <v>7189.8600000000006</v>
      </c>
    </row>
    <row r="2724" spans="1:36" x14ac:dyDescent="0.25">
      <c r="A2724">
        <v>101827</v>
      </c>
      <c r="B2724" t="s">
        <v>0</v>
      </c>
      <c r="C2724" t="s">
        <v>2977</v>
      </c>
      <c r="D2724" t="s">
        <v>396</v>
      </c>
      <c r="E2724" t="s">
        <v>2436</v>
      </c>
      <c r="F2724" t="s">
        <v>2411</v>
      </c>
      <c r="G2724">
        <v>1</v>
      </c>
      <c r="H2724" s="4">
        <v>0</v>
      </c>
      <c r="I2724" s="4">
        <v>0</v>
      </c>
      <c r="J2724" s="4">
        <v>260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242.91</v>
      </c>
      <c r="U2724" s="4">
        <v>0</v>
      </c>
      <c r="V2724" s="4">
        <v>0</v>
      </c>
      <c r="W2724" s="4">
        <v>0</v>
      </c>
      <c r="X2724" s="4">
        <v>5290.56</v>
      </c>
      <c r="Y2724" s="4">
        <v>0</v>
      </c>
      <c r="Z2724" s="4">
        <v>0</v>
      </c>
      <c r="AA2724" s="4">
        <v>1489.63</v>
      </c>
      <c r="AB2724" s="4">
        <v>0</v>
      </c>
      <c r="AC2724" s="4">
        <v>0</v>
      </c>
      <c r="AD2724" s="4">
        <v>330</v>
      </c>
      <c r="AE2724" s="4">
        <f t="shared" si="126"/>
        <v>7613.1</v>
      </c>
      <c r="AF2724" s="4">
        <v>52.9</v>
      </c>
      <c r="AG2724" s="4">
        <v>0</v>
      </c>
      <c r="AH2724" s="4">
        <v>370.34</v>
      </c>
      <c r="AI2724" s="4">
        <f t="shared" si="127"/>
        <v>423.23999999999995</v>
      </c>
      <c r="AJ2724" s="4">
        <f t="shared" si="128"/>
        <v>7189.8600000000006</v>
      </c>
    </row>
    <row r="2725" spans="1:36" x14ac:dyDescent="0.25">
      <c r="A2725">
        <v>101828</v>
      </c>
      <c r="B2725" t="s">
        <v>0</v>
      </c>
      <c r="C2725" t="s">
        <v>2978</v>
      </c>
      <c r="D2725" t="s">
        <v>2536</v>
      </c>
      <c r="E2725" t="s">
        <v>2424</v>
      </c>
      <c r="F2725" t="s">
        <v>2411</v>
      </c>
      <c r="G2725" t="s">
        <v>5</v>
      </c>
      <c r="H2725" s="4">
        <v>0</v>
      </c>
      <c r="I2725" s="4">
        <v>0</v>
      </c>
      <c r="J2725" s="4">
        <v>0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3669.33</v>
      </c>
      <c r="X2725" s="4">
        <v>16000</v>
      </c>
      <c r="Y2725" s="4">
        <v>0</v>
      </c>
      <c r="Z2725" s="4">
        <v>0</v>
      </c>
      <c r="AA2725" s="4">
        <v>0</v>
      </c>
      <c r="AB2725" s="4">
        <v>0</v>
      </c>
      <c r="AC2725" s="4">
        <v>0</v>
      </c>
      <c r="AD2725" s="4">
        <v>0</v>
      </c>
      <c r="AE2725" s="4">
        <f t="shared" si="126"/>
        <v>19669.330000000002</v>
      </c>
      <c r="AF2725" s="4">
        <v>0</v>
      </c>
      <c r="AG2725" s="4">
        <v>2972.46</v>
      </c>
      <c r="AH2725" s="4">
        <v>1120</v>
      </c>
      <c r="AI2725" s="4">
        <f t="shared" si="127"/>
        <v>4092.46</v>
      </c>
      <c r="AJ2725" s="4">
        <f t="shared" si="128"/>
        <v>15576.870000000003</v>
      </c>
    </row>
    <row r="2726" spans="1:36" x14ac:dyDescent="0.25">
      <c r="A2726">
        <v>101831</v>
      </c>
      <c r="B2726" t="s">
        <v>0</v>
      </c>
      <c r="C2726" t="s">
        <v>2979</v>
      </c>
      <c r="D2726" t="s">
        <v>2633</v>
      </c>
      <c r="E2726" t="s">
        <v>2424</v>
      </c>
      <c r="F2726" t="s">
        <v>2411</v>
      </c>
      <c r="G2726" t="s">
        <v>5</v>
      </c>
      <c r="H2726" s="4">
        <v>0</v>
      </c>
      <c r="I2726" s="4">
        <v>0</v>
      </c>
      <c r="J2726" s="4">
        <v>0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15267</v>
      </c>
      <c r="Y2726" s="4">
        <v>0</v>
      </c>
      <c r="Z2726" s="4">
        <v>0</v>
      </c>
      <c r="AA2726" s="4">
        <v>0</v>
      </c>
      <c r="AB2726" s="4">
        <v>0</v>
      </c>
      <c r="AC2726" s="4">
        <v>0</v>
      </c>
      <c r="AD2726" s="4">
        <v>0</v>
      </c>
      <c r="AE2726" s="4">
        <f t="shared" si="126"/>
        <v>15267</v>
      </c>
      <c r="AF2726" s="4">
        <v>0</v>
      </c>
      <c r="AG2726" s="4">
        <v>2151.91</v>
      </c>
      <c r="AH2726" s="4">
        <v>1068.7</v>
      </c>
      <c r="AI2726" s="4">
        <f t="shared" si="127"/>
        <v>3220.6099999999997</v>
      </c>
      <c r="AJ2726" s="4">
        <f t="shared" si="128"/>
        <v>12046.39</v>
      </c>
    </row>
    <row r="2727" spans="1:36" x14ac:dyDescent="0.25">
      <c r="A2727">
        <v>101835</v>
      </c>
      <c r="B2727" t="s">
        <v>0</v>
      </c>
      <c r="C2727" t="s">
        <v>2980</v>
      </c>
      <c r="D2727" t="s">
        <v>396</v>
      </c>
      <c r="E2727" t="s">
        <v>2436</v>
      </c>
      <c r="F2727" t="s">
        <v>2411</v>
      </c>
      <c r="G2727" t="s">
        <v>5</v>
      </c>
      <c r="H2727" s="4">
        <v>0</v>
      </c>
      <c r="I2727" s="4">
        <v>0</v>
      </c>
      <c r="J2727" s="4">
        <v>0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292.67</v>
      </c>
      <c r="U2727" s="4">
        <v>0</v>
      </c>
      <c r="V2727" s="4">
        <v>0</v>
      </c>
      <c r="W2727" s="4">
        <v>0</v>
      </c>
      <c r="X2727" s="4">
        <v>2645.7</v>
      </c>
      <c r="Y2727" s="4">
        <v>0</v>
      </c>
      <c r="Z2727" s="4">
        <v>0</v>
      </c>
      <c r="AA2727" s="4">
        <v>0</v>
      </c>
      <c r="AB2727" s="4">
        <v>0</v>
      </c>
      <c r="AC2727" s="4">
        <v>0</v>
      </c>
      <c r="AD2727" s="4">
        <v>0</v>
      </c>
      <c r="AE2727" s="4">
        <f t="shared" si="126"/>
        <v>2938.37</v>
      </c>
      <c r="AF2727" s="4">
        <v>0</v>
      </c>
      <c r="AG2727" s="4">
        <v>0</v>
      </c>
      <c r="AH2727" s="4">
        <v>185.2</v>
      </c>
      <c r="AI2727" s="4">
        <f t="shared" si="127"/>
        <v>185.2</v>
      </c>
      <c r="AJ2727" s="4">
        <f t="shared" si="128"/>
        <v>2753.17</v>
      </c>
    </row>
    <row r="2728" spans="1:36" x14ac:dyDescent="0.25">
      <c r="A2728">
        <v>101836</v>
      </c>
      <c r="B2728" t="s">
        <v>0</v>
      </c>
      <c r="C2728" t="s">
        <v>2981</v>
      </c>
      <c r="D2728" t="s">
        <v>396</v>
      </c>
      <c r="E2728" t="s">
        <v>2436</v>
      </c>
      <c r="F2728" t="s">
        <v>2411</v>
      </c>
      <c r="G2728">
        <v>1</v>
      </c>
      <c r="H2728" s="4">
        <v>0</v>
      </c>
      <c r="I2728" s="4">
        <v>0</v>
      </c>
      <c r="J2728" s="4">
        <v>260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v>0</v>
      </c>
      <c r="S2728" s="4">
        <v>0</v>
      </c>
      <c r="T2728" s="4">
        <v>242.91</v>
      </c>
      <c r="U2728" s="4">
        <v>0</v>
      </c>
      <c r="V2728" s="4">
        <v>0</v>
      </c>
      <c r="W2728" s="4">
        <v>0</v>
      </c>
      <c r="X2728" s="4">
        <v>5290.56</v>
      </c>
      <c r="Y2728" s="4">
        <v>0</v>
      </c>
      <c r="Z2728" s="4">
        <v>0</v>
      </c>
      <c r="AA2728" s="4">
        <v>1489.63</v>
      </c>
      <c r="AB2728" s="4">
        <v>0</v>
      </c>
      <c r="AC2728" s="4">
        <v>0</v>
      </c>
      <c r="AD2728" s="4">
        <v>330</v>
      </c>
      <c r="AE2728" s="4">
        <f t="shared" si="126"/>
        <v>7613.1</v>
      </c>
      <c r="AF2728" s="4">
        <v>52.9</v>
      </c>
      <c r="AG2728" s="4">
        <v>0</v>
      </c>
      <c r="AH2728" s="4">
        <v>370.34</v>
      </c>
      <c r="AI2728" s="4">
        <f t="shared" si="127"/>
        <v>423.23999999999995</v>
      </c>
      <c r="AJ2728" s="4">
        <f t="shared" si="128"/>
        <v>7189.8600000000006</v>
      </c>
    </row>
    <row r="2729" spans="1:36" x14ac:dyDescent="0.25">
      <c r="A2729">
        <v>101853</v>
      </c>
      <c r="B2729" t="s">
        <v>0</v>
      </c>
      <c r="C2729" t="s">
        <v>2982</v>
      </c>
      <c r="D2729" t="s">
        <v>41</v>
      </c>
      <c r="E2729" t="s">
        <v>2436</v>
      </c>
      <c r="F2729" t="s">
        <v>2411</v>
      </c>
      <c r="G2729">
        <v>1</v>
      </c>
      <c r="H2729" s="4">
        <v>0</v>
      </c>
      <c r="I2729" s="4">
        <v>0</v>
      </c>
      <c r="J2729" s="4">
        <v>260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929.27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11151.2</v>
      </c>
      <c r="Y2729" s="4">
        <v>0</v>
      </c>
      <c r="Z2729" s="4">
        <v>0</v>
      </c>
      <c r="AA2729" s="4">
        <v>1489.63</v>
      </c>
      <c r="AB2729" s="4">
        <v>0</v>
      </c>
      <c r="AC2729" s="4">
        <v>0</v>
      </c>
      <c r="AD2729" s="4">
        <v>330</v>
      </c>
      <c r="AE2729" s="4">
        <f t="shared" si="126"/>
        <v>14160.100000000002</v>
      </c>
      <c r="AF2729" s="4">
        <v>111.52</v>
      </c>
      <c r="AG2729" s="4">
        <v>260.48</v>
      </c>
      <c r="AH2729" s="4">
        <v>780.58</v>
      </c>
      <c r="AI2729" s="4">
        <f t="shared" si="127"/>
        <v>1152.58</v>
      </c>
      <c r="AJ2729" s="4">
        <f t="shared" si="128"/>
        <v>13007.520000000002</v>
      </c>
    </row>
    <row r="2730" spans="1:36" x14ac:dyDescent="0.25">
      <c r="A2730">
        <v>101969</v>
      </c>
      <c r="B2730" t="s">
        <v>0</v>
      </c>
      <c r="C2730" t="s">
        <v>2983</v>
      </c>
      <c r="D2730" t="s">
        <v>95</v>
      </c>
      <c r="E2730" t="s">
        <v>2433</v>
      </c>
      <c r="F2730" t="s">
        <v>2411</v>
      </c>
      <c r="G2730" t="s">
        <v>5</v>
      </c>
      <c r="H2730" s="4">
        <v>0</v>
      </c>
      <c r="I2730" s="4">
        <v>0</v>
      </c>
      <c r="J2730" s="4">
        <v>0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</v>
      </c>
      <c r="X2730" s="4">
        <v>40000</v>
      </c>
      <c r="Y2730" s="4">
        <v>0</v>
      </c>
      <c r="Z2730" s="4">
        <v>0</v>
      </c>
      <c r="AA2730" s="4">
        <v>0</v>
      </c>
      <c r="AB2730" s="4">
        <v>0</v>
      </c>
      <c r="AC2730" s="4">
        <v>0</v>
      </c>
      <c r="AD2730" s="4">
        <v>0</v>
      </c>
      <c r="AE2730" s="4">
        <f t="shared" si="126"/>
        <v>40000</v>
      </c>
      <c r="AF2730" s="4">
        <v>0</v>
      </c>
      <c r="AG2730" s="4">
        <v>8320.9</v>
      </c>
      <c r="AH2730" s="4">
        <v>2800</v>
      </c>
      <c r="AI2730" s="4">
        <f t="shared" si="127"/>
        <v>11120.9</v>
      </c>
      <c r="AJ2730" s="4">
        <f t="shared" si="128"/>
        <v>28879.1</v>
      </c>
    </row>
    <row r="2731" spans="1:36" x14ac:dyDescent="0.25">
      <c r="A2731">
        <v>102168</v>
      </c>
      <c r="B2731" t="s">
        <v>0</v>
      </c>
      <c r="C2731" t="s">
        <v>2984</v>
      </c>
      <c r="D2731" t="s">
        <v>396</v>
      </c>
      <c r="E2731" t="s">
        <v>2436</v>
      </c>
      <c r="F2731" t="s">
        <v>2411</v>
      </c>
      <c r="G2731">
        <v>1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259.76</v>
      </c>
      <c r="U2731" s="4">
        <v>0</v>
      </c>
      <c r="V2731" s="4">
        <v>0</v>
      </c>
      <c r="W2731" s="4">
        <v>0</v>
      </c>
      <c r="X2731" s="4">
        <v>5290.56</v>
      </c>
      <c r="Y2731" s="4">
        <v>0</v>
      </c>
      <c r="Z2731" s="4">
        <v>0</v>
      </c>
      <c r="AA2731" s="4">
        <v>1489.63</v>
      </c>
      <c r="AB2731" s="4">
        <v>0</v>
      </c>
      <c r="AC2731" s="4">
        <v>0</v>
      </c>
      <c r="AD2731" s="4">
        <v>330</v>
      </c>
      <c r="AE2731" s="4">
        <f t="shared" si="126"/>
        <v>7369.9500000000007</v>
      </c>
      <c r="AF2731" s="4">
        <v>52.9</v>
      </c>
      <c r="AG2731" s="4">
        <v>0</v>
      </c>
      <c r="AH2731" s="4">
        <v>370.34</v>
      </c>
      <c r="AI2731" s="4">
        <f t="shared" si="127"/>
        <v>423.23999999999995</v>
      </c>
      <c r="AJ2731" s="4">
        <f t="shared" si="128"/>
        <v>6946.7100000000009</v>
      </c>
    </row>
    <row r="2732" spans="1:36" x14ac:dyDescent="0.25">
      <c r="A2732">
        <v>102169</v>
      </c>
      <c r="B2732" t="s">
        <v>0</v>
      </c>
      <c r="C2732" t="s">
        <v>2985</v>
      </c>
      <c r="D2732" t="s">
        <v>396</v>
      </c>
      <c r="E2732" t="s">
        <v>2436</v>
      </c>
      <c r="F2732" t="s">
        <v>2411</v>
      </c>
      <c r="G2732">
        <v>1</v>
      </c>
      <c r="H2732" s="4">
        <v>0</v>
      </c>
      <c r="I2732" s="4">
        <v>0</v>
      </c>
      <c r="J2732" s="4">
        <v>260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242.91</v>
      </c>
      <c r="U2732" s="4">
        <v>0</v>
      </c>
      <c r="V2732" s="4">
        <v>0</v>
      </c>
      <c r="W2732" s="4">
        <v>0</v>
      </c>
      <c r="X2732" s="4">
        <v>5290.56</v>
      </c>
      <c r="Y2732" s="4">
        <v>0</v>
      </c>
      <c r="Z2732" s="4">
        <v>0</v>
      </c>
      <c r="AA2732" s="4">
        <v>1489.63</v>
      </c>
      <c r="AB2732" s="4">
        <v>0</v>
      </c>
      <c r="AC2732" s="4">
        <v>0</v>
      </c>
      <c r="AD2732" s="4">
        <v>330</v>
      </c>
      <c r="AE2732" s="4">
        <f t="shared" si="126"/>
        <v>7613.1</v>
      </c>
      <c r="AF2732" s="4">
        <v>52.9</v>
      </c>
      <c r="AG2732" s="4">
        <v>0</v>
      </c>
      <c r="AH2732" s="4">
        <v>370.34</v>
      </c>
      <c r="AI2732" s="4">
        <f t="shared" si="127"/>
        <v>423.23999999999995</v>
      </c>
      <c r="AJ2732" s="4">
        <f t="shared" si="128"/>
        <v>7189.8600000000006</v>
      </c>
    </row>
    <row r="2733" spans="1:36" x14ac:dyDescent="0.25">
      <c r="A2733">
        <v>102174</v>
      </c>
      <c r="B2733" t="s">
        <v>0</v>
      </c>
      <c r="C2733" t="s">
        <v>2986</v>
      </c>
      <c r="D2733" t="s">
        <v>396</v>
      </c>
      <c r="E2733" t="s">
        <v>2410</v>
      </c>
      <c r="F2733" t="s">
        <v>2411</v>
      </c>
      <c r="G2733">
        <v>1</v>
      </c>
      <c r="H2733" s="4">
        <v>0</v>
      </c>
      <c r="I2733" s="4">
        <v>0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145.11000000000001</v>
      </c>
      <c r="U2733" s="4">
        <v>0</v>
      </c>
      <c r="V2733" s="4">
        <v>0</v>
      </c>
      <c r="W2733" s="4">
        <v>0</v>
      </c>
      <c r="X2733" s="4">
        <v>8112</v>
      </c>
      <c r="Y2733" s="4">
        <v>0</v>
      </c>
      <c r="Z2733" s="4">
        <v>0</v>
      </c>
      <c r="AA2733" s="4">
        <v>1489.63</v>
      </c>
      <c r="AB2733" s="4">
        <v>0</v>
      </c>
      <c r="AC2733" s="4">
        <v>0</v>
      </c>
      <c r="AD2733" s="4">
        <v>330</v>
      </c>
      <c r="AE2733" s="4">
        <f t="shared" si="126"/>
        <v>10076.740000000002</v>
      </c>
      <c r="AF2733" s="4">
        <v>81.12</v>
      </c>
      <c r="AG2733" s="4">
        <v>0</v>
      </c>
      <c r="AH2733" s="4">
        <v>567.84</v>
      </c>
      <c r="AI2733" s="4">
        <f t="shared" si="127"/>
        <v>648.96</v>
      </c>
      <c r="AJ2733" s="4">
        <f t="shared" si="128"/>
        <v>9427.7800000000025</v>
      </c>
    </row>
    <row r="2734" spans="1:36" x14ac:dyDescent="0.25">
      <c r="A2734">
        <v>102214</v>
      </c>
      <c r="B2734" t="s">
        <v>0</v>
      </c>
      <c r="C2734" t="s">
        <v>2987</v>
      </c>
      <c r="D2734" t="s">
        <v>49</v>
      </c>
      <c r="E2734" t="s">
        <v>2410</v>
      </c>
      <c r="F2734" t="s">
        <v>2411</v>
      </c>
      <c r="G2734">
        <v>1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232.69</v>
      </c>
      <c r="U2734" s="4">
        <v>0</v>
      </c>
      <c r="V2734" s="4">
        <v>0</v>
      </c>
      <c r="W2734" s="4">
        <v>0</v>
      </c>
      <c r="X2734" s="4">
        <v>6129.88</v>
      </c>
      <c r="Y2734" s="4">
        <v>0</v>
      </c>
      <c r="Z2734" s="4">
        <v>0</v>
      </c>
      <c r="AA2734" s="4">
        <v>1489.63</v>
      </c>
      <c r="AB2734" s="4">
        <v>0</v>
      </c>
      <c r="AC2734" s="4">
        <v>0</v>
      </c>
      <c r="AD2734" s="4">
        <v>330</v>
      </c>
      <c r="AE2734" s="4">
        <f t="shared" si="126"/>
        <v>8182.2</v>
      </c>
      <c r="AF2734" s="4">
        <v>61.3</v>
      </c>
      <c r="AG2734" s="4">
        <v>0</v>
      </c>
      <c r="AH2734" s="4">
        <v>429.1</v>
      </c>
      <c r="AI2734" s="4">
        <f t="shared" si="127"/>
        <v>490.40000000000003</v>
      </c>
      <c r="AJ2734" s="4">
        <f t="shared" si="128"/>
        <v>7691.8</v>
      </c>
    </row>
    <row r="2735" spans="1:36" x14ac:dyDescent="0.25">
      <c r="A2735">
        <v>102252</v>
      </c>
      <c r="B2735" t="s">
        <v>0</v>
      </c>
      <c r="C2735" t="s">
        <v>2988</v>
      </c>
      <c r="D2735" t="s">
        <v>1710</v>
      </c>
      <c r="E2735" t="s">
        <v>2424</v>
      </c>
      <c r="F2735" t="s">
        <v>2411</v>
      </c>
      <c r="G2735" t="s">
        <v>5</v>
      </c>
      <c r="H2735" s="4">
        <v>0</v>
      </c>
      <c r="I2735" s="4">
        <v>0</v>
      </c>
      <c r="J2735" s="4">
        <v>0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4">
        <v>18000</v>
      </c>
      <c r="Y2735" s="4">
        <v>0</v>
      </c>
      <c r="Z2735" s="4">
        <v>0</v>
      </c>
      <c r="AA2735" s="4">
        <v>0</v>
      </c>
      <c r="AB2735" s="4">
        <v>0</v>
      </c>
      <c r="AC2735" s="4">
        <v>0</v>
      </c>
      <c r="AD2735" s="4">
        <v>0</v>
      </c>
      <c r="AE2735" s="4">
        <f t="shared" si="126"/>
        <v>18000</v>
      </c>
      <c r="AF2735" s="4">
        <v>0</v>
      </c>
      <c r="AG2735" s="4">
        <v>2735.68</v>
      </c>
      <c r="AH2735" s="4">
        <v>1260</v>
      </c>
      <c r="AI2735" s="4">
        <f t="shared" si="127"/>
        <v>3995.68</v>
      </c>
      <c r="AJ2735" s="4">
        <f t="shared" si="128"/>
        <v>14004.32</v>
      </c>
    </row>
    <row r="2736" spans="1:36" x14ac:dyDescent="0.25">
      <c r="A2736">
        <v>102253</v>
      </c>
      <c r="B2736" t="s">
        <v>0</v>
      </c>
      <c r="C2736" t="s">
        <v>2989</v>
      </c>
      <c r="D2736" t="s">
        <v>1361</v>
      </c>
      <c r="E2736" t="s">
        <v>2424</v>
      </c>
      <c r="F2736" t="s">
        <v>2411</v>
      </c>
      <c r="G2736" t="s">
        <v>5</v>
      </c>
      <c r="H2736" s="4">
        <v>0</v>
      </c>
      <c r="I2736" s="4">
        <v>0</v>
      </c>
      <c r="J2736" s="4">
        <v>0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10068.299999999999</v>
      </c>
      <c r="Y2736" s="4">
        <v>0</v>
      </c>
      <c r="Z2736" s="4">
        <v>0</v>
      </c>
      <c r="AA2736" s="4">
        <v>0</v>
      </c>
      <c r="AB2736" s="4">
        <v>0</v>
      </c>
      <c r="AC2736" s="4">
        <v>0</v>
      </c>
      <c r="AD2736" s="4">
        <v>0</v>
      </c>
      <c r="AE2736" s="4">
        <f t="shared" si="126"/>
        <v>10068.299999999999</v>
      </c>
      <c r="AF2736" s="4">
        <v>0</v>
      </c>
      <c r="AG2736" s="4">
        <v>1049.4000000000001</v>
      </c>
      <c r="AH2736" s="4">
        <v>704.78</v>
      </c>
      <c r="AI2736" s="4">
        <f t="shared" si="127"/>
        <v>1754.18</v>
      </c>
      <c r="AJ2736" s="4">
        <f t="shared" si="128"/>
        <v>8314.119999999999</v>
      </c>
    </row>
    <row r="2737" spans="1:36" x14ac:dyDescent="0.25">
      <c r="A2737">
        <v>102524</v>
      </c>
      <c r="B2737" t="s">
        <v>0</v>
      </c>
      <c r="C2737" t="s">
        <v>2990</v>
      </c>
      <c r="D2737" t="s">
        <v>44</v>
      </c>
      <c r="E2737" t="s">
        <v>2433</v>
      </c>
      <c r="F2737" t="s">
        <v>2411</v>
      </c>
      <c r="G2737" t="s">
        <v>5</v>
      </c>
      <c r="H2737" s="4">
        <v>0</v>
      </c>
      <c r="I2737" s="4">
        <v>0</v>
      </c>
      <c r="J2737" s="4">
        <v>0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  <c r="R2737" s="4">
        <v>0</v>
      </c>
      <c r="S2737" s="4">
        <v>0</v>
      </c>
      <c r="T2737" s="4">
        <v>0</v>
      </c>
      <c r="U2737" s="4">
        <v>0</v>
      </c>
      <c r="V2737" s="4">
        <v>0</v>
      </c>
      <c r="W2737" s="4">
        <v>0</v>
      </c>
      <c r="X2737" s="4">
        <v>30000</v>
      </c>
      <c r="Y2737" s="4">
        <v>0</v>
      </c>
      <c r="Z2737" s="4">
        <v>0</v>
      </c>
      <c r="AA2737" s="4">
        <v>0</v>
      </c>
      <c r="AB2737" s="4">
        <v>0</v>
      </c>
      <c r="AC2737" s="4">
        <v>0</v>
      </c>
      <c r="AD2737" s="4">
        <v>0</v>
      </c>
      <c r="AE2737" s="4">
        <f t="shared" si="126"/>
        <v>30000</v>
      </c>
      <c r="AF2737" s="4">
        <v>0</v>
      </c>
      <c r="AG2737" s="4">
        <v>5498.25</v>
      </c>
      <c r="AH2737" s="4">
        <v>2100</v>
      </c>
      <c r="AI2737" s="4">
        <f t="shared" si="127"/>
        <v>7598.25</v>
      </c>
      <c r="AJ2737" s="4">
        <f t="shared" si="128"/>
        <v>22401.75</v>
      </c>
    </row>
    <row r="2738" spans="1:36" x14ac:dyDescent="0.25">
      <c r="A2738">
        <v>102538</v>
      </c>
      <c r="B2738" t="s">
        <v>0</v>
      </c>
      <c r="C2738" t="s">
        <v>2991</v>
      </c>
      <c r="D2738" t="s">
        <v>396</v>
      </c>
      <c r="E2738" t="s">
        <v>2410</v>
      </c>
      <c r="F2738" t="s">
        <v>2411</v>
      </c>
      <c r="G2738">
        <v>1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259.76</v>
      </c>
      <c r="U2738" s="4">
        <v>0</v>
      </c>
      <c r="V2738" s="4">
        <v>0</v>
      </c>
      <c r="W2738" s="4">
        <v>0</v>
      </c>
      <c r="X2738" s="4">
        <v>5290.56</v>
      </c>
      <c r="Y2738" s="4">
        <v>0</v>
      </c>
      <c r="Z2738" s="4">
        <v>0</v>
      </c>
      <c r="AA2738" s="4">
        <v>1489.63</v>
      </c>
      <c r="AB2738" s="4">
        <v>0</v>
      </c>
      <c r="AC2738" s="4">
        <v>0</v>
      </c>
      <c r="AD2738" s="4">
        <v>330</v>
      </c>
      <c r="AE2738" s="4">
        <f t="shared" si="126"/>
        <v>7369.9500000000007</v>
      </c>
      <c r="AF2738" s="4">
        <v>52.9</v>
      </c>
      <c r="AG2738" s="4">
        <v>0</v>
      </c>
      <c r="AH2738" s="4">
        <v>370.34</v>
      </c>
      <c r="AI2738" s="4">
        <f t="shared" si="127"/>
        <v>423.23999999999995</v>
      </c>
      <c r="AJ2738" s="4">
        <f t="shared" si="128"/>
        <v>6946.7100000000009</v>
      </c>
    </row>
    <row r="2739" spans="1:36" x14ac:dyDescent="0.25">
      <c r="A2739">
        <v>102542</v>
      </c>
      <c r="B2739" t="s">
        <v>0</v>
      </c>
      <c r="C2739" t="s">
        <v>2992</v>
      </c>
      <c r="D2739" t="s">
        <v>1486</v>
      </c>
      <c r="E2739" t="s">
        <v>2436</v>
      </c>
      <c r="F2739" t="s">
        <v>2411</v>
      </c>
      <c r="G2739">
        <v>1</v>
      </c>
      <c r="H2739" s="4">
        <v>0</v>
      </c>
      <c r="I2739" s="4">
        <v>0</v>
      </c>
      <c r="J2739" s="4">
        <v>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149.47999999999999</v>
      </c>
      <c r="U2739" s="4">
        <v>0</v>
      </c>
      <c r="V2739" s="4">
        <v>0</v>
      </c>
      <c r="W2739" s="4">
        <v>0</v>
      </c>
      <c r="X2739" s="4">
        <v>7975.28</v>
      </c>
      <c r="Y2739" s="4">
        <v>0</v>
      </c>
      <c r="Z2739" s="4">
        <v>0</v>
      </c>
      <c r="AA2739" s="4">
        <v>1489.63</v>
      </c>
      <c r="AB2739" s="4">
        <v>0</v>
      </c>
      <c r="AC2739" s="4">
        <v>0</v>
      </c>
      <c r="AD2739" s="4">
        <v>330</v>
      </c>
      <c r="AE2739" s="4">
        <f t="shared" si="126"/>
        <v>9944.39</v>
      </c>
      <c r="AF2739" s="4">
        <v>79.760000000000005</v>
      </c>
      <c r="AG2739" s="4">
        <v>0</v>
      </c>
      <c r="AH2739" s="4">
        <v>558.26</v>
      </c>
      <c r="AI2739" s="4">
        <f t="shared" si="127"/>
        <v>638.02</v>
      </c>
      <c r="AJ2739" s="4">
        <f t="shared" si="128"/>
        <v>9306.369999999999</v>
      </c>
    </row>
    <row r="2740" spans="1:36" x14ac:dyDescent="0.25">
      <c r="A2740">
        <v>102543</v>
      </c>
      <c r="B2740" t="s">
        <v>0</v>
      </c>
      <c r="C2740" t="s">
        <v>2993</v>
      </c>
      <c r="D2740" t="s">
        <v>396</v>
      </c>
      <c r="E2740" t="s">
        <v>2436</v>
      </c>
      <c r="F2740" t="s">
        <v>2411</v>
      </c>
      <c r="G2740">
        <v>1</v>
      </c>
      <c r="H2740" s="4">
        <v>0</v>
      </c>
      <c r="I2740" s="4">
        <v>0</v>
      </c>
      <c r="J2740" s="4">
        <v>260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242.91</v>
      </c>
      <c r="U2740" s="4">
        <v>0</v>
      </c>
      <c r="V2740" s="4">
        <v>0</v>
      </c>
      <c r="W2740" s="4">
        <v>0</v>
      </c>
      <c r="X2740" s="4">
        <v>5290.56</v>
      </c>
      <c r="Y2740" s="4">
        <v>0</v>
      </c>
      <c r="Z2740" s="4">
        <v>0</v>
      </c>
      <c r="AA2740" s="4">
        <v>1489.63</v>
      </c>
      <c r="AB2740" s="4">
        <v>0</v>
      </c>
      <c r="AC2740" s="4">
        <v>0</v>
      </c>
      <c r="AD2740" s="4">
        <v>330</v>
      </c>
      <c r="AE2740" s="4">
        <f t="shared" si="126"/>
        <v>7613.1</v>
      </c>
      <c r="AF2740" s="4">
        <v>52.9</v>
      </c>
      <c r="AG2740" s="4">
        <v>0</v>
      </c>
      <c r="AH2740" s="4">
        <v>370.34</v>
      </c>
      <c r="AI2740" s="4">
        <f t="shared" si="127"/>
        <v>423.23999999999995</v>
      </c>
      <c r="AJ2740" s="4">
        <f t="shared" si="128"/>
        <v>7189.8600000000006</v>
      </c>
    </row>
    <row r="2741" spans="1:36" x14ac:dyDescent="0.25">
      <c r="A2741">
        <v>102544</v>
      </c>
      <c r="B2741" t="s">
        <v>0</v>
      </c>
      <c r="C2741" t="s">
        <v>2994</v>
      </c>
      <c r="D2741" t="s">
        <v>1486</v>
      </c>
      <c r="E2741" t="s">
        <v>2436</v>
      </c>
      <c r="F2741" t="s">
        <v>2411</v>
      </c>
      <c r="G2741">
        <v>1</v>
      </c>
      <c r="H2741" s="4">
        <v>0</v>
      </c>
      <c r="I2741" s="4">
        <v>0</v>
      </c>
      <c r="J2741" s="4">
        <v>260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131.18</v>
      </c>
      <c r="U2741" s="4">
        <v>0</v>
      </c>
      <c r="V2741" s="4">
        <v>0</v>
      </c>
      <c r="W2741" s="4">
        <v>0</v>
      </c>
      <c r="X2741" s="4">
        <v>7975.28</v>
      </c>
      <c r="Y2741" s="4">
        <v>0</v>
      </c>
      <c r="Z2741" s="4">
        <v>0</v>
      </c>
      <c r="AA2741" s="4">
        <v>1489.63</v>
      </c>
      <c r="AB2741" s="4">
        <v>0</v>
      </c>
      <c r="AC2741" s="4">
        <v>0</v>
      </c>
      <c r="AD2741" s="4">
        <v>330</v>
      </c>
      <c r="AE2741" s="4">
        <f t="shared" si="126"/>
        <v>10186.09</v>
      </c>
      <c r="AF2741" s="4">
        <v>79.760000000000005</v>
      </c>
      <c r="AG2741" s="4">
        <v>0</v>
      </c>
      <c r="AH2741" s="4">
        <v>558.26</v>
      </c>
      <c r="AI2741" s="4">
        <f t="shared" si="127"/>
        <v>638.02</v>
      </c>
      <c r="AJ2741" s="4">
        <f t="shared" si="128"/>
        <v>9548.07</v>
      </c>
    </row>
    <row r="2742" spans="1:36" x14ac:dyDescent="0.25">
      <c r="A2742">
        <v>102545</v>
      </c>
      <c r="B2742" t="s">
        <v>0</v>
      </c>
      <c r="C2742" t="s">
        <v>2995</v>
      </c>
      <c r="D2742" t="s">
        <v>396</v>
      </c>
      <c r="E2742" t="s">
        <v>2436</v>
      </c>
      <c r="F2742" t="s">
        <v>2411</v>
      </c>
      <c r="G2742">
        <v>1</v>
      </c>
      <c r="H2742" s="4">
        <v>0</v>
      </c>
      <c r="I2742" s="4">
        <v>0</v>
      </c>
      <c r="J2742" s="4">
        <v>260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242.91</v>
      </c>
      <c r="U2742" s="4">
        <v>0</v>
      </c>
      <c r="V2742" s="4">
        <v>0</v>
      </c>
      <c r="W2742" s="4">
        <v>0</v>
      </c>
      <c r="X2742" s="4">
        <v>5290.56</v>
      </c>
      <c r="Y2742" s="4">
        <v>0</v>
      </c>
      <c r="Z2742" s="4">
        <v>0</v>
      </c>
      <c r="AA2742" s="4">
        <v>1489.63</v>
      </c>
      <c r="AB2742" s="4">
        <v>0</v>
      </c>
      <c r="AC2742" s="4">
        <v>0</v>
      </c>
      <c r="AD2742" s="4">
        <v>330</v>
      </c>
      <c r="AE2742" s="4">
        <f t="shared" si="126"/>
        <v>7613.1</v>
      </c>
      <c r="AF2742" s="4">
        <v>52.9</v>
      </c>
      <c r="AG2742" s="4">
        <v>0</v>
      </c>
      <c r="AH2742" s="4">
        <v>370.34</v>
      </c>
      <c r="AI2742" s="4">
        <f t="shared" si="127"/>
        <v>423.23999999999995</v>
      </c>
      <c r="AJ2742" s="4">
        <f t="shared" si="128"/>
        <v>7189.8600000000006</v>
      </c>
    </row>
    <row r="2743" spans="1:36" x14ac:dyDescent="0.25">
      <c r="A2743">
        <v>102608</v>
      </c>
      <c r="B2743" t="s">
        <v>0</v>
      </c>
      <c r="C2743" t="s">
        <v>2996</v>
      </c>
      <c r="D2743" t="s">
        <v>1540</v>
      </c>
      <c r="E2743" t="s">
        <v>2424</v>
      </c>
      <c r="F2743" t="s">
        <v>2411</v>
      </c>
      <c r="G2743">
        <v>1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241.79</v>
      </c>
      <c r="U2743" s="4">
        <v>0</v>
      </c>
      <c r="V2743" s="4">
        <v>0</v>
      </c>
      <c r="W2743" s="4">
        <v>0</v>
      </c>
      <c r="X2743" s="4">
        <v>6263.16</v>
      </c>
      <c r="Y2743" s="4">
        <v>0</v>
      </c>
      <c r="Z2743" s="4">
        <v>0</v>
      </c>
      <c r="AA2743" s="4">
        <v>1489.63</v>
      </c>
      <c r="AB2743" s="4">
        <v>0</v>
      </c>
      <c r="AC2743" s="4">
        <v>0</v>
      </c>
      <c r="AD2743" s="4">
        <v>330</v>
      </c>
      <c r="AE2743" s="4">
        <f t="shared" si="126"/>
        <v>8324.58</v>
      </c>
      <c r="AF2743" s="4">
        <v>62.64</v>
      </c>
      <c r="AG2743" s="4">
        <v>0</v>
      </c>
      <c r="AH2743" s="4">
        <v>438.42</v>
      </c>
      <c r="AI2743" s="4">
        <f t="shared" si="127"/>
        <v>501.06</v>
      </c>
      <c r="AJ2743" s="4">
        <f t="shared" si="128"/>
        <v>7823.5199999999995</v>
      </c>
    </row>
    <row r="2744" spans="1:36" x14ac:dyDescent="0.25">
      <c r="A2744">
        <v>102609</v>
      </c>
      <c r="B2744" t="s">
        <v>0</v>
      </c>
      <c r="C2744" t="s">
        <v>2997</v>
      </c>
      <c r="D2744" t="s">
        <v>355</v>
      </c>
      <c r="E2744" t="s">
        <v>2424</v>
      </c>
      <c r="F2744" t="s">
        <v>2411</v>
      </c>
      <c r="G2744" t="s">
        <v>5</v>
      </c>
      <c r="H2744" s="4">
        <v>0</v>
      </c>
      <c r="I2744" s="4">
        <v>0</v>
      </c>
      <c r="J2744" s="4">
        <v>0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163.09</v>
      </c>
      <c r="U2744" s="4">
        <v>0</v>
      </c>
      <c r="V2744" s="4">
        <v>0</v>
      </c>
      <c r="W2744" s="4">
        <v>0</v>
      </c>
      <c r="X2744" s="4">
        <v>8089.24</v>
      </c>
      <c r="Y2744" s="4">
        <v>0</v>
      </c>
      <c r="Z2744" s="4">
        <v>0</v>
      </c>
      <c r="AA2744" s="4">
        <v>0</v>
      </c>
      <c r="AB2744" s="4">
        <v>0</v>
      </c>
      <c r="AC2744" s="4">
        <v>0</v>
      </c>
      <c r="AD2744" s="4">
        <v>0</v>
      </c>
      <c r="AE2744" s="4">
        <f t="shared" si="126"/>
        <v>8252.33</v>
      </c>
      <c r="AF2744" s="4">
        <v>0</v>
      </c>
      <c r="AG2744" s="4">
        <v>0</v>
      </c>
      <c r="AH2744" s="4">
        <v>566.24</v>
      </c>
      <c r="AI2744" s="4">
        <f t="shared" si="127"/>
        <v>566.24</v>
      </c>
      <c r="AJ2744" s="4">
        <f t="shared" si="128"/>
        <v>7686.09</v>
      </c>
    </row>
    <row r="2745" spans="1:36" x14ac:dyDescent="0.25">
      <c r="A2745">
        <v>102610</v>
      </c>
      <c r="B2745" t="s">
        <v>0</v>
      </c>
      <c r="C2745" t="s">
        <v>2998</v>
      </c>
      <c r="D2745" t="s">
        <v>2051</v>
      </c>
      <c r="E2745" t="s">
        <v>2424</v>
      </c>
      <c r="F2745" t="s">
        <v>2411</v>
      </c>
      <c r="G2745" t="s">
        <v>5</v>
      </c>
      <c r="H2745" s="4">
        <v>0</v>
      </c>
      <c r="I2745" s="4">
        <v>0</v>
      </c>
      <c r="J2745" s="4">
        <v>0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0</v>
      </c>
      <c r="X2745" s="4">
        <v>16000</v>
      </c>
      <c r="Y2745" s="4">
        <v>0</v>
      </c>
      <c r="Z2745" s="4">
        <v>0</v>
      </c>
      <c r="AA2745" s="4">
        <v>0</v>
      </c>
      <c r="AB2745" s="4">
        <v>0</v>
      </c>
      <c r="AC2745" s="4">
        <v>0</v>
      </c>
      <c r="AD2745" s="4">
        <v>0</v>
      </c>
      <c r="AE2745" s="4">
        <f t="shared" si="126"/>
        <v>16000</v>
      </c>
      <c r="AF2745" s="4">
        <v>0</v>
      </c>
      <c r="AG2745" s="4">
        <v>2308.48</v>
      </c>
      <c r="AH2745" s="4">
        <v>1120</v>
      </c>
      <c r="AI2745" s="4">
        <f t="shared" si="127"/>
        <v>3428.48</v>
      </c>
      <c r="AJ2745" s="4">
        <f t="shared" si="128"/>
        <v>12571.52</v>
      </c>
    </row>
    <row r="2746" spans="1:36" x14ac:dyDescent="0.25">
      <c r="A2746">
        <v>102649</v>
      </c>
      <c r="B2746" t="s">
        <v>0</v>
      </c>
      <c r="C2746" t="s">
        <v>2999</v>
      </c>
      <c r="D2746" t="s">
        <v>41</v>
      </c>
      <c r="E2746" t="s">
        <v>2433</v>
      </c>
      <c r="F2746" t="s">
        <v>2411</v>
      </c>
      <c r="G2746" t="s">
        <v>5</v>
      </c>
      <c r="H2746" s="4">
        <v>0</v>
      </c>
      <c r="I2746" s="4">
        <v>0</v>
      </c>
      <c r="J2746" s="4">
        <v>0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0</v>
      </c>
      <c r="X2746" s="4">
        <v>15000</v>
      </c>
      <c r="Y2746" s="4">
        <v>0</v>
      </c>
      <c r="Z2746" s="4">
        <v>0</v>
      </c>
      <c r="AA2746" s="4">
        <v>0</v>
      </c>
      <c r="AB2746" s="4">
        <v>0</v>
      </c>
      <c r="AC2746" s="4">
        <v>0</v>
      </c>
      <c r="AD2746" s="4">
        <v>0</v>
      </c>
      <c r="AE2746" s="4">
        <f t="shared" si="126"/>
        <v>15000</v>
      </c>
      <c r="AF2746" s="4">
        <v>0</v>
      </c>
      <c r="AG2746" s="4">
        <v>2094.88</v>
      </c>
      <c r="AH2746" s="4">
        <v>1050</v>
      </c>
      <c r="AI2746" s="4">
        <f t="shared" si="127"/>
        <v>3144.88</v>
      </c>
      <c r="AJ2746" s="4">
        <f t="shared" si="128"/>
        <v>11855.119999999999</v>
      </c>
    </row>
    <row r="2747" spans="1:36" x14ac:dyDescent="0.25">
      <c r="A2747">
        <v>102659</v>
      </c>
      <c r="B2747" t="s">
        <v>0</v>
      </c>
      <c r="C2747" t="s">
        <v>3000</v>
      </c>
      <c r="D2747" t="s">
        <v>41</v>
      </c>
      <c r="E2747" t="s">
        <v>2433</v>
      </c>
      <c r="F2747" t="s">
        <v>2411</v>
      </c>
      <c r="G2747" t="s">
        <v>5</v>
      </c>
      <c r="H2747" s="4">
        <v>0</v>
      </c>
      <c r="I2747" s="4">
        <v>0</v>
      </c>
      <c r="J2747" s="4">
        <v>0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0</v>
      </c>
      <c r="X2747" s="4">
        <v>15000</v>
      </c>
      <c r="Y2747" s="4">
        <v>0</v>
      </c>
      <c r="Z2747" s="4">
        <v>0</v>
      </c>
      <c r="AA2747" s="4">
        <v>0</v>
      </c>
      <c r="AB2747" s="4">
        <v>0</v>
      </c>
      <c r="AC2747" s="4">
        <v>0</v>
      </c>
      <c r="AD2747" s="4">
        <v>0</v>
      </c>
      <c r="AE2747" s="4">
        <f t="shared" si="126"/>
        <v>15000</v>
      </c>
      <c r="AF2747" s="4">
        <v>0</v>
      </c>
      <c r="AG2747" s="4">
        <v>2094.88</v>
      </c>
      <c r="AH2747" s="4">
        <v>1050</v>
      </c>
      <c r="AI2747" s="4">
        <f t="shared" si="127"/>
        <v>3144.88</v>
      </c>
      <c r="AJ2747" s="4">
        <f t="shared" si="128"/>
        <v>11855.119999999999</v>
      </c>
    </row>
    <row r="2748" spans="1:36" x14ac:dyDescent="0.25">
      <c r="A2748">
        <v>102723</v>
      </c>
      <c r="B2748" t="s">
        <v>0</v>
      </c>
      <c r="C2748" t="s">
        <v>3001</v>
      </c>
      <c r="D2748" t="s">
        <v>3002</v>
      </c>
      <c r="E2748" t="s">
        <v>2424</v>
      </c>
      <c r="F2748" t="s">
        <v>2411</v>
      </c>
      <c r="G2748">
        <v>1</v>
      </c>
      <c r="H2748" s="4">
        <v>0</v>
      </c>
      <c r="I2748" s="4">
        <v>0</v>
      </c>
      <c r="J2748" s="4">
        <v>260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0</v>
      </c>
      <c r="X2748" s="4">
        <v>11676.08</v>
      </c>
      <c r="Y2748" s="4">
        <v>0</v>
      </c>
      <c r="Z2748" s="4">
        <v>0</v>
      </c>
      <c r="AA2748" s="4">
        <v>1489.63</v>
      </c>
      <c r="AB2748" s="4">
        <v>0</v>
      </c>
      <c r="AC2748" s="4">
        <v>0</v>
      </c>
      <c r="AD2748" s="4">
        <v>330</v>
      </c>
      <c r="AE2748" s="4">
        <f t="shared" si="126"/>
        <v>13755.71</v>
      </c>
      <c r="AF2748" s="4">
        <v>116.76</v>
      </c>
      <c r="AG2748" s="4">
        <v>192.67</v>
      </c>
      <c r="AH2748" s="4">
        <v>817.32</v>
      </c>
      <c r="AI2748" s="4">
        <f t="shared" si="127"/>
        <v>1126.75</v>
      </c>
      <c r="AJ2748" s="4">
        <f t="shared" si="128"/>
        <v>12628.96</v>
      </c>
    </row>
    <row r="2749" spans="1:36" x14ac:dyDescent="0.25">
      <c r="A2749">
        <v>102744</v>
      </c>
      <c r="B2749" t="s">
        <v>0</v>
      </c>
      <c r="C2749" t="s">
        <v>3003</v>
      </c>
      <c r="D2749" t="s">
        <v>49</v>
      </c>
      <c r="E2749" t="s">
        <v>2424</v>
      </c>
      <c r="F2749" t="s">
        <v>2411</v>
      </c>
      <c r="G2749">
        <v>1</v>
      </c>
      <c r="H2749" s="4">
        <v>0</v>
      </c>
      <c r="I2749" s="4">
        <v>0</v>
      </c>
      <c r="J2749" s="4">
        <v>0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138.44999999999999</v>
      </c>
      <c r="U2749" s="4">
        <v>0</v>
      </c>
      <c r="V2749" s="4">
        <v>0</v>
      </c>
      <c r="W2749" s="4">
        <v>0</v>
      </c>
      <c r="X2749" s="4">
        <v>8320.1200000000008</v>
      </c>
      <c r="Y2749" s="4">
        <v>0</v>
      </c>
      <c r="Z2749" s="4">
        <v>0</v>
      </c>
      <c r="AA2749" s="4">
        <v>1489.63</v>
      </c>
      <c r="AB2749" s="4">
        <v>0</v>
      </c>
      <c r="AC2749" s="4">
        <v>0</v>
      </c>
      <c r="AD2749" s="4">
        <v>330</v>
      </c>
      <c r="AE2749" s="4">
        <f t="shared" si="126"/>
        <v>10278.200000000001</v>
      </c>
      <c r="AF2749" s="4">
        <v>83.2</v>
      </c>
      <c r="AG2749" s="4">
        <v>0</v>
      </c>
      <c r="AH2749" s="4">
        <v>582.4</v>
      </c>
      <c r="AI2749" s="4">
        <f t="shared" si="127"/>
        <v>665.6</v>
      </c>
      <c r="AJ2749" s="4">
        <f t="shared" si="128"/>
        <v>9612.6</v>
      </c>
    </row>
    <row r="2750" spans="1:36" x14ac:dyDescent="0.25">
      <c r="A2750">
        <v>102769</v>
      </c>
      <c r="B2750" t="s">
        <v>0</v>
      </c>
      <c r="C2750" t="s">
        <v>3004</v>
      </c>
      <c r="D2750" t="s">
        <v>1540</v>
      </c>
      <c r="E2750" t="s">
        <v>2410</v>
      </c>
      <c r="F2750" t="s">
        <v>2411</v>
      </c>
      <c r="G2750">
        <v>1</v>
      </c>
      <c r="H2750" s="4">
        <v>0</v>
      </c>
      <c r="I2750" s="4">
        <v>0</v>
      </c>
      <c r="J2750" s="4">
        <v>0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228.43</v>
      </c>
      <c r="U2750" s="4">
        <v>0</v>
      </c>
      <c r="V2750" s="4">
        <v>0</v>
      </c>
      <c r="W2750" s="4">
        <v>0</v>
      </c>
      <c r="X2750" s="4">
        <v>6263.16</v>
      </c>
      <c r="Y2750" s="4">
        <v>0</v>
      </c>
      <c r="Z2750" s="4">
        <v>0</v>
      </c>
      <c r="AA2750" s="4">
        <v>1489.63</v>
      </c>
      <c r="AB2750" s="4">
        <v>0</v>
      </c>
      <c r="AC2750" s="4">
        <v>0</v>
      </c>
      <c r="AD2750" s="4">
        <v>330</v>
      </c>
      <c r="AE2750" s="4">
        <f t="shared" si="126"/>
        <v>8311.2200000000012</v>
      </c>
      <c r="AF2750" s="4">
        <v>62.64</v>
      </c>
      <c r="AG2750" s="4">
        <v>0</v>
      </c>
      <c r="AH2750" s="4">
        <v>438.42</v>
      </c>
      <c r="AI2750" s="4">
        <f t="shared" si="127"/>
        <v>501.06</v>
      </c>
      <c r="AJ2750" s="4">
        <f t="shared" si="128"/>
        <v>7810.1600000000008</v>
      </c>
    </row>
    <row r="2751" spans="1:36" x14ac:dyDescent="0.25">
      <c r="A2751">
        <v>102772</v>
      </c>
      <c r="B2751" t="s">
        <v>0</v>
      </c>
      <c r="C2751" t="s">
        <v>3005</v>
      </c>
      <c r="D2751" t="s">
        <v>2439</v>
      </c>
      <c r="E2751" t="s">
        <v>2436</v>
      </c>
      <c r="F2751" t="s">
        <v>2411</v>
      </c>
      <c r="G2751">
        <v>1</v>
      </c>
      <c r="H2751" s="4">
        <v>0</v>
      </c>
      <c r="I2751" s="4">
        <v>0</v>
      </c>
      <c r="J2751" s="4">
        <v>0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66.27</v>
      </c>
      <c r="U2751" s="4">
        <v>0</v>
      </c>
      <c r="V2751" s="4">
        <v>0</v>
      </c>
      <c r="W2751" s="4">
        <v>0</v>
      </c>
      <c r="X2751" s="4">
        <v>9169.56</v>
      </c>
      <c r="Y2751" s="4">
        <v>0</v>
      </c>
      <c r="Z2751" s="4">
        <v>0</v>
      </c>
      <c r="AA2751" s="4">
        <v>1489.63</v>
      </c>
      <c r="AB2751" s="4">
        <v>0</v>
      </c>
      <c r="AC2751" s="4">
        <v>0</v>
      </c>
      <c r="AD2751" s="4">
        <v>330</v>
      </c>
      <c r="AE2751" s="4">
        <f t="shared" si="126"/>
        <v>11055.46</v>
      </c>
      <c r="AF2751" s="4">
        <v>91.7</v>
      </c>
      <c r="AG2751" s="4">
        <v>0</v>
      </c>
      <c r="AH2751" s="4">
        <v>641.86</v>
      </c>
      <c r="AI2751" s="4">
        <f t="shared" si="127"/>
        <v>733.56000000000006</v>
      </c>
      <c r="AJ2751" s="4">
        <f t="shared" si="128"/>
        <v>10321.9</v>
      </c>
    </row>
    <row r="2752" spans="1:36" x14ac:dyDescent="0.25">
      <c r="A2752">
        <v>102773</v>
      </c>
      <c r="B2752" t="s">
        <v>0</v>
      </c>
      <c r="C2752" t="s">
        <v>3006</v>
      </c>
      <c r="D2752" t="s">
        <v>396</v>
      </c>
      <c r="E2752" t="s">
        <v>2436</v>
      </c>
      <c r="F2752" t="s">
        <v>2411</v>
      </c>
      <c r="G2752">
        <v>1</v>
      </c>
      <c r="H2752" s="4">
        <v>0</v>
      </c>
      <c r="I2752" s="4">
        <v>0</v>
      </c>
      <c r="J2752" s="4">
        <v>260</v>
      </c>
      <c r="K2752" s="4">
        <v>0</v>
      </c>
      <c r="L2752" s="4">
        <v>1665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242.91</v>
      </c>
      <c r="U2752" s="4">
        <v>0</v>
      </c>
      <c r="V2752" s="4">
        <v>0</v>
      </c>
      <c r="W2752" s="4">
        <v>0</v>
      </c>
      <c r="X2752" s="4">
        <v>5290.56</v>
      </c>
      <c r="Y2752" s="4">
        <v>0</v>
      </c>
      <c r="Z2752" s="4">
        <v>0</v>
      </c>
      <c r="AA2752" s="4">
        <v>1489.63</v>
      </c>
      <c r="AB2752" s="4">
        <v>0</v>
      </c>
      <c r="AC2752" s="4">
        <v>0</v>
      </c>
      <c r="AD2752" s="4">
        <v>330</v>
      </c>
      <c r="AE2752" s="4">
        <f t="shared" si="126"/>
        <v>9278.1</v>
      </c>
      <c r="AF2752" s="4">
        <v>52.9</v>
      </c>
      <c r="AG2752" s="4">
        <v>0</v>
      </c>
      <c r="AH2752" s="4">
        <v>370.34</v>
      </c>
      <c r="AI2752" s="4">
        <f t="shared" si="127"/>
        <v>423.23999999999995</v>
      </c>
      <c r="AJ2752" s="4">
        <f t="shared" si="128"/>
        <v>8854.86</v>
      </c>
    </row>
    <row r="2753" spans="1:36" x14ac:dyDescent="0.25">
      <c r="A2753">
        <v>102775</v>
      </c>
      <c r="B2753" t="s">
        <v>0</v>
      </c>
      <c r="C2753" t="s">
        <v>3007</v>
      </c>
      <c r="D2753" t="s">
        <v>396</v>
      </c>
      <c r="E2753" t="s">
        <v>2436</v>
      </c>
      <c r="F2753" t="s">
        <v>2411</v>
      </c>
      <c r="G2753" t="s">
        <v>5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292.67</v>
      </c>
      <c r="U2753" s="4">
        <v>0</v>
      </c>
      <c r="V2753" s="4">
        <v>0</v>
      </c>
      <c r="W2753" s="4">
        <v>0</v>
      </c>
      <c r="X2753" s="4">
        <v>2645.7</v>
      </c>
      <c r="Y2753" s="4">
        <v>0</v>
      </c>
      <c r="Z2753" s="4">
        <v>0</v>
      </c>
      <c r="AA2753" s="4">
        <v>0</v>
      </c>
      <c r="AB2753" s="4">
        <v>0</v>
      </c>
      <c r="AC2753" s="4">
        <v>0</v>
      </c>
      <c r="AD2753" s="4">
        <v>0</v>
      </c>
      <c r="AE2753" s="4">
        <f t="shared" si="126"/>
        <v>2938.37</v>
      </c>
      <c r="AF2753" s="4">
        <v>0</v>
      </c>
      <c r="AG2753" s="4">
        <v>0</v>
      </c>
      <c r="AH2753" s="4">
        <v>185.2</v>
      </c>
      <c r="AI2753" s="4">
        <f t="shared" si="127"/>
        <v>185.2</v>
      </c>
      <c r="AJ2753" s="4">
        <f t="shared" si="128"/>
        <v>2753.17</v>
      </c>
    </row>
    <row r="2754" spans="1:36" x14ac:dyDescent="0.25">
      <c r="A2754">
        <v>102836</v>
      </c>
      <c r="B2754" t="s">
        <v>0</v>
      </c>
      <c r="C2754" t="s">
        <v>3008</v>
      </c>
      <c r="D2754" t="s">
        <v>44</v>
      </c>
      <c r="E2754" t="s">
        <v>2433</v>
      </c>
      <c r="F2754" t="s">
        <v>2411</v>
      </c>
      <c r="G2754" t="s">
        <v>5</v>
      </c>
      <c r="H2754" s="4">
        <v>0</v>
      </c>
      <c r="I2754" s="4">
        <v>0</v>
      </c>
      <c r="J2754" s="4">
        <v>0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28000</v>
      </c>
      <c r="Y2754" s="4">
        <v>0</v>
      </c>
      <c r="Z2754" s="4">
        <v>0</v>
      </c>
      <c r="AA2754" s="4">
        <v>0</v>
      </c>
      <c r="AB2754" s="4">
        <v>0</v>
      </c>
      <c r="AC2754" s="4">
        <v>0</v>
      </c>
      <c r="AD2754" s="4">
        <v>0</v>
      </c>
      <c r="AE2754" s="4">
        <f t="shared" si="126"/>
        <v>28000</v>
      </c>
      <c r="AF2754" s="4">
        <v>0</v>
      </c>
      <c r="AG2754" s="4">
        <v>5027.8500000000004</v>
      </c>
      <c r="AH2754" s="4">
        <v>1960</v>
      </c>
      <c r="AI2754" s="4">
        <f t="shared" si="127"/>
        <v>6987.85</v>
      </c>
      <c r="AJ2754" s="4">
        <f t="shared" si="128"/>
        <v>21012.15</v>
      </c>
    </row>
    <row r="2755" spans="1:36" x14ac:dyDescent="0.25">
      <c r="A2755">
        <v>102880</v>
      </c>
      <c r="B2755" t="s">
        <v>0</v>
      </c>
      <c r="C2755" t="s">
        <v>3009</v>
      </c>
      <c r="D2755" t="s">
        <v>2536</v>
      </c>
      <c r="E2755" t="s">
        <v>2424</v>
      </c>
      <c r="F2755" t="s">
        <v>2411</v>
      </c>
      <c r="G2755" t="s">
        <v>5</v>
      </c>
      <c r="H2755" s="4">
        <v>0</v>
      </c>
      <c r="I2755" s="4">
        <v>0</v>
      </c>
      <c r="J2755" s="4">
        <v>0</v>
      </c>
      <c r="K2755" s="4">
        <v>0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3669.33</v>
      </c>
      <c r="X2755" s="4">
        <v>16000</v>
      </c>
      <c r="Y2755" s="4">
        <v>0</v>
      </c>
      <c r="Z2755" s="4">
        <v>0</v>
      </c>
      <c r="AA2755" s="4">
        <v>0</v>
      </c>
      <c r="AB2755" s="4">
        <v>0</v>
      </c>
      <c r="AC2755" s="4">
        <v>0</v>
      </c>
      <c r="AD2755" s="4">
        <v>0</v>
      </c>
      <c r="AE2755" s="4">
        <f t="shared" ref="AE2755:AE2818" si="129">SUM(H2755:AD2755)</f>
        <v>19669.330000000002</v>
      </c>
      <c r="AF2755" s="4">
        <v>0</v>
      </c>
      <c r="AG2755" s="4">
        <v>2972.46</v>
      </c>
      <c r="AH2755" s="4">
        <v>1120</v>
      </c>
      <c r="AI2755" s="4">
        <f t="shared" ref="AI2755:AI2818" si="130">SUM(AF2755:AH2755)</f>
        <v>4092.46</v>
      </c>
      <c r="AJ2755" s="4">
        <f t="shared" ref="AJ2755:AJ2818" si="131">+AE2755-AI2755</f>
        <v>15576.870000000003</v>
      </c>
    </row>
    <row r="2756" spans="1:36" x14ac:dyDescent="0.25">
      <c r="A2756">
        <v>103201</v>
      </c>
      <c r="B2756" t="s">
        <v>0</v>
      </c>
      <c r="C2756" t="s">
        <v>3010</v>
      </c>
      <c r="D2756" t="s">
        <v>1361</v>
      </c>
      <c r="E2756" t="s">
        <v>2424</v>
      </c>
      <c r="F2756" t="s">
        <v>2411</v>
      </c>
      <c r="G2756" t="s">
        <v>5</v>
      </c>
      <c r="H2756" s="4">
        <v>0</v>
      </c>
      <c r="I2756" s="4">
        <v>0</v>
      </c>
      <c r="J2756" s="4">
        <v>0</v>
      </c>
      <c r="K2756" s="4">
        <v>0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0</v>
      </c>
      <c r="X2756" s="4">
        <v>10068.299999999999</v>
      </c>
      <c r="Y2756" s="4">
        <v>0</v>
      </c>
      <c r="Z2756" s="4">
        <v>0</v>
      </c>
      <c r="AA2756" s="4">
        <v>0</v>
      </c>
      <c r="AB2756" s="4">
        <v>0</v>
      </c>
      <c r="AC2756" s="4">
        <v>0</v>
      </c>
      <c r="AD2756" s="4">
        <v>0</v>
      </c>
      <c r="AE2756" s="4">
        <f t="shared" si="129"/>
        <v>10068.299999999999</v>
      </c>
      <c r="AF2756" s="4">
        <v>0</v>
      </c>
      <c r="AG2756" s="4">
        <v>1049.4000000000001</v>
      </c>
      <c r="AH2756" s="4">
        <v>704.78</v>
      </c>
      <c r="AI2756" s="4">
        <f t="shared" si="130"/>
        <v>1754.18</v>
      </c>
      <c r="AJ2756" s="4">
        <f t="shared" si="131"/>
        <v>8314.119999999999</v>
      </c>
    </row>
    <row r="2757" spans="1:36" x14ac:dyDescent="0.25">
      <c r="A2757">
        <v>103352</v>
      </c>
      <c r="B2757" t="s">
        <v>0</v>
      </c>
      <c r="C2757" t="s">
        <v>3011</v>
      </c>
      <c r="D2757" t="s">
        <v>2536</v>
      </c>
      <c r="E2757" t="s">
        <v>2424</v>
      </c>
      <c r="F2757" t="s">
        <v>2411</v>
      </c>
      <c r="G2757" t="s">
        <v>5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917.33</v>
      </c>
      <c r="X2757" s="4">
        <v>16000</v>
      </c>
      <c r="Y2757" s="4">
        <v>0</v>
      </c>
      <c r="Z2757" s="4">
        <v>0</v>
      </c>
      <c r="AA2757" s="4">
        <v>0</v>
      </c>
      <c r="AB2757" s="4">
        <v>0</v>
      </c>
      <c r="AC2757" s="4">
        <v>0</v>
      </c>
      <c r="AD2757" s="4">
        <v>0</v>
      </c>
      <c r="AE2757" s="4">
        <f t="shared" si="129"/>
        <v>16917.330000000002</v>
      </c>
      <c r="AF2757" s="4">
        <v>0</v>
      </c>
      <c r="AG2757" s="4">
        <v>2474.48</v>
      </c>
      <c r="AH2757" s="4">
        <v>1120</v>
      </c>
      <c r="AI2757" s="4">
        <f t="shared" si="130"/>
        <v>3594.48</v>
      </c>
      <c r="AJ2757" s="4">
        <f t="shared" si="131"/>
        <v>13322.850000000002</v>
      </c>
    </row>
    <row r="2758" spans="1:36" x14ac:dyDescent="0.25">
      <c r="A2758">
        <v>103374</v>
      </c>
      <c r="B2758" t="s">
        <v>0</v>
      </c>
      <c r="C2758" t="s">
        <v>3012</v>
      </c>
      <c r="D2758" t="s">
        <v>1540</v>
      </c>
      <c r="E2758" t="s">
        <v>2410</v>
      </c>
      <c r="F2758" t="s">
        <v>2411</v>
      </c>
      <c r="G2758">
        <v>1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155.09</v>
      </c>
      <c r="U2758" s="4">
        <v>0</v>
      </c>
      <c r="V2758" s="4">
        <v>0</v>
      </c>
      <c r="W2758" s="4">
        <v>0</v>
      </c>
      <c r="X2758" s="4">
        <v>7800</v>
      </c>
      <c r="Y2758" s="4">
        <v>0</v>
      </c>
      <c r="Z2758" s="4">
        <v>0</v>
      </c>
      <c r="AA2758" s="4">
        <v>1489.63</v>
      </c>
      <c r="AB2758" s="4">
        <v>0</v>
      </c>
      <c r="AC2758" s="4">
        <v>0</v>
      </c>
      <c r="AD2758" s="4">
        <v>330</v>
      </c>
      <c r="AE2758" s="4">
        <f t="shared" si="129"/>
        <v>9774.7200000000012</v>
      </c>
      <c r="AF2758" s="4">
        <v>78</v>
      </c>
      <c r="AG2758" s="4">
        <v>0</v>
      </c>
      <c r="AH2758" s="4">
        <v>546</v>
      </c>
      <c r="AI2758" s="4">
        <f t="shared" si="130"/>
        <v>624</v>
      </c>
      <c r="AJ2758" s="4">
        <f t="shared" si="131"/>
        <v>9150.7200000000012</v>
      </c>
    </row>
    <row r="2759" spans="1:36" x14ac:dyDescent="0.25">
      <c r="A2759">
        <v>103378</v>
      </c>
      <c r="B2759" t="s">
        <v>0</v>
      </c>
      <c r="C2759" t="s">
        <v>3013</v>
      </c>
      <c r="D2759" t="s">
        <v>1710</v>
      </c>
      <c r="E2759" t="s">
        <v>2424</v>
      </c>
      <c r="F2759" t="s">
        <v>2411</v>
      </c>
      <c r="G2759" t="s">
        <v>5</v>
      </c>
      <c r="H2759" s="4">
        <v>0</v>
      </c>
      <c r="I2759" s="4">
        <v>0</v>
      </c>
      <c r="J2759" s="4">
        <v>0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18000</v>
      </c>
      <c r="Y2759" s="4">
        <v>0</v>
      </c>
      <c r="Z2759" s="4">
        <v>0</v>
      </c>
      <c r="AA2759" s="4">
        <v>0</v>
      </c>
      <c r="AB2759" s="4">
        <v>0</v>
      </c>
      <c r="AC2759" s="4">
        <v>0</v>
      </c>
      <c r="AD2759" s="4">
        <v>0</v>
      </c>
      <c r="AE2759" s="4">
        <f t="shared" si="129"/>
        <v>18000</v>
      </c>
      <c r="AF2759" s="4">
        <v>0</v>
      </c>
      <c r="AG2759" s="4">
        <v>2735.68</v>
      </c>
      <c r="AH2759" s="4">
        <v>1260</v>
      </c>
      <c r="AI2759" s="4">
        <f t="shared" si="130"/>
        <v>3995.68</v>
      </c>
      <c r="AJ2759" s="4">
        <f t="shared" si="131"/>
        <v>14004.32</v>
      </c>
    </row>
    <row r="2760" spans="1:36" x14ac:dyDescent="0.25">
      <c r="A2760">
        <v>103379</v>
      </c>
      <c r="B2760" t="s">
        <v>0</v>
      </c>
      <c r="C2760" t="s">
        <v>3014</v>
      </c>
      <c r="D2760" t="s">
        <v>2051</v>
      </c>
      <c r="E2760" t="s">
        <v>2474</v>
      </c>
      <c r="F2760" t="s">
        <v>2411</v>
      </c>
      <c r="G2760" t="s">
        <v>5</v>
      </c>
      <c r="H2760" s="4">
        <v>0</v>
      </c>
      <c r="I2760" s="4">
        <v>0</v>
      </c>
      <c r="J2760" s="4">
        <v>0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0</v>
      </c>
      <c r="X2760" s="4">
        <v>16000</v>
      </c>
      <c r="Y2760" s="4">
        <v>0</v>
      </c>
      <c r="Z2760" s="4">
        <v>0</v>
      </c>
      <c r="AA2760" s="4">
        <v>0</v>
      </c>
      <c r="AB2760" s="4">
        <v>0</v>
      </c>
      <c r="AC2760" s="4">
        <v>0</v>
      </c>
      <c r="AD2760" s="4">
        <v>0</v>
      </c>
      <c r="AE2760" s="4">
        <f t="shared" si="129"/>
        <v>16000</v>
      </c>
      <c r="AF2760" s="4">
        <v>0</v>
      </c>
      <c r="AG2760" s="4">
        <v>2308.48</v>
      </c>
      <c r="AH2760" s="4">
        <v>1120</v>
      </c>
      <c r="AI2760" s="4">
        <f t="shared" si="130"/>
        <v>3428.48</v>
      </c>
      <c r="AJ2760" s="4">
        <f t="shared" si="131"/>
        <v>12571.52</v>
      </c>
    </row>
    <row r="2761" spans="1:36" x14ac:dyDescent="0.25">
      <c r="A2761">
        <v>103403</v>
      </c>
      <c r="B2761" t="s">
        <v>0</v>
      </c>
      <c r="C2761" t="s">
        <v>3015</v>
      </c>
      <c r="D2761" t="s">
        <v>41</v>
      </c>
      <c r="E2761" t="s">
        <v>2424</v>
      </c>
      <c r="F2761" t="s">
        <v>2411</v>
      </c>
      <c r="G2761" t="s">
        <v>5</v>
      </c>
      <c r="H2761" s="4">
        <v>0</v>
      </c>
      <c r="I2761" s="4">
        <v>0</v>
      </c>
      <c r="J2761" s="4">
        <v>0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0</v>
      </c>
      <c r="X2761" s="4">
        <v>8350</v>
      </c>
      <c r="Y2761" s="4">
        <v>0</v>
      </c>
      <c r="Z2761" s="4">
        <v>0</v>
      </c>
      <c r="AA2761" s="4">
        <v>0</v>
      </c>
      <c r="AB2761" s="4">
        <v>0</v>
      </c>
      <c r="AC2761" s="4">
        <v>0</v>
      </c>
      <c r="AD2761" s="4">
        <v>0</v>
      </c>
      <c r="AE2761" s="4">
        <f t="shared" si="129"/>
        <v>8350</v>
      </c>
      <c r="AF2761" s="4">
        <v>0</v>
      </c>
      <c r="AG2761" s="4">
        <v>746.33</v>
      </c>
      <c r="AH2761" s="4">
        <v>584.5</v>
      </c>
      <c r="AI2761" s="4">
        <f t="shared" si="130"/>
        <v>1330.83</v>
      </c>
      <c r="AJ2761" s="4">
        <f t="shared" si="131"/>
        <v>7019.17</v>
      </c>
    </row>
    <row r="2762" spans="1:36" x14ac:dyDescent="0.25">
      <c r="A2762">
        <v>103567</v>
      </c>
      <c r="B2762" t="s">
        <v>0</v>
      </c>
      <c r="C2762" t="s">
        <v>3016</v>
      </c>
      <c r="D2762" t="s">
        <v>74</v>
      </c>
      <c r="E2762" t="s">
        <v>2433</v>
      </c>
      <c r="F2762" t="s">
        <v>2411</v>
      </c>
      <c r="G2762">
        <v>1</v>
      </c>
      <c r="H2762" s="4">
        <v>0</v>
      </c>
      <c r="I2762" s="4">
        <v>0</v>
      </c>
      <c r="J2762" s="4">
        <v>0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222.45</v>
      </c>
      <c r="U2762" s="4">
        <v>0</v>
      </c>
      <c r="V2762" s="4">
        <v>0</v>
      </c>
      <c r="W2762" s="4">
        <v>0</v>
      </c>
      <c r="X2762" s="4">
        <v>6910.8</v>
      </c>
      <c r="Y2762" s="4">
        <v>0</v>
      </c>
      <c r="Z2762" s="4">
        <v>0</v>
      </c>
      <c r="AA2762" s="4">
        <v>1489.63</v>
      </c>
      <c r="AB2762" s="4">
        <v>0</v>
      </c>
      <c r="AC2762" s="4">
        <v>0</v>
      </c>
      <c r="AD2762" s="4">
        <v>330</v>
      </c>
      <c r="AE2762" s="4">
        <f t="shared" si="129"/>
        <v>8952.880000000001</v>
      </c>
      <c r="AF2762" s="4">
        <v>69.099999999999994</v>
      </c>
      <c r="AG2762" s="4">
        <v>0</v>
      </c>
      <c r="AH2762" s="4">
        <v>483.76</v>
      </c>
      <c r="AI2762" s="4">
        <f t="shared" si="130"/>
        <v>552.86</v>
      </c>
      <c r="AJ2762" s="4">
        <f t="shared" si="131"/>
        <v>8400.02</v>
      </c>
    </row>
    <row r="2763" spans="1:36" x14ac:dyDescent="0.25">
      <c r="A2763">
        <v>103653</v>
      </c>
      <c r="B2763" t="s">
        <v>0</v>
      </c>
      <c r="C2763" t="s">
        <v>3017</v>
      </c>
      <c r="D2763" t="s">
        <v>396</v>
      </c>
      <c r="E2763" t="s">
        <v>2424</v>
      </c>
      <c r="F2763" t="s">
        <v>2411</v>
      </c>
      <c r="G2763" t="s">
        <v>5</v>
      </c>
      <c r="H2763" s="4">
        <v>0</v>
      </c>
      <c r="I2763" s="4">
        <v>0</v>
      </c>
      <c r="J2763" s="4">
        <v>0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247.71</v>
      </c>
      <c r="U2763" s="4">
        <v>0</v>
      </c>
      <c r="V2763" s="4">
        <v>0</v>
      </c>
      <c r="W2763" s="4">
        <v>0</v>
      </c>
      <c r="X2763" s="4">
        <v>5660.72</v>
      </c>
      <c r="Y2763" s="4">
        <v>0</v>
      </c>
      <c r="Z2763" s="4">
        <v>0</v>
      </c>
      <c r="AA2763" s="4">
        <v>0</v>
      </c>
      <c r="AB2763" s="4">
        <v>0</v>
      </c>
      <c r="AC2763" s="4">
        <v>0</v>
      </c>
      <c r="AD2763" s="4">
        <v>0</v>
      </c>
      <c r="AE2763" s="4">
        <f t="shared" si="129"/>
        <v>5908.43</v>
      </c>
      <c r="AF2763" s="4">
        <v>0</v>
      </c>
      <c r="AG2763" s="4">
        <v>0</v>
      </c>
      <c r="AH2763" s="4">
        <v>396.26</v>
      </c>
      <c r="AI2763" s="4">
        <f t="shared" si="130"/>
        <v>396.26</v>
      </c>
      <c r="AJ2763" s="4">
        <f t="shared" si="131"/>
        <v>5512.17</v>
      </c>
    </row>
    <row r="2764" spans="1:36" x14ac:dyDescent="0.25">
      <c r="A2764">
        <v>103654</v>
      </c>
      <c r="B2764" t="s">
        <v>0</v>
      </c>
      <c r="C2764" t="s">
        <v>3018</v>
      </c>
      <c r="D2764" t="s">
        <v>396</v>
      </c>
      <c r="E2764" t="s">
        <v>2424</v>
      </c>
      <c r="F2764" t="s">
        <v>2411</v>
      </c>
      <c r="G2764" t="s">
        <v>5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270.29000000000002</v>
      </c>
      <c r="U2764" s="4">
        <v>0</v>
      </c>
      <c r="V2764" s="4">
        <v>0</v>
      </c>
      <c r="W2764" s="4">
        <v>0</v>
      </c>
      <c r="X2764" s="4">
        <v>5660.72</v>
      </c>
      <c r="Y2764" s="4">
        <v>0</v>
      </c>
      <c r="Z2764" s="4">
        <v>0</v>
      </c>
      <c r="AA2764" s="4">
        <v>0</v>
      </c>
      <c r="AB2764" s="4">
        <v>0</v>
      </c>
      <c r="AC2764" s="4">
        <v>0</v>
      </c>
      <c r="AD2764" s="4">
        <v>0</v>
      </c>
      <c r="AE2764" s="4">
        <f t="shared" si="129"/>
        <v>5931.01</v>
      </c>
      <c r="AF2764" s="4">
        <v>0</v>
      </c>
      <c r="AG2764" s="4">
        <v>0</v>
      </c>
      <c r="AH2764" s="4">
        <v>396.26</v>
      </c>
      <c r="AI2764" s="4">
        <f t="shared" si="130"/>
        <v>396.26</v>
      </c>
      <c r="AJ2764" s="4">
        <f t="shared" si="131"/>
        <v>5534.75</v>
      </c>
    </row>
    <row r="2765" spans="1:36" x14ac:dyDescent="0.25">
      <c r="A2765">
        <v>103655</v>
      </c>
      <c r="B2765" t="s">
        <v>0</v>
      </c>
      <c r="C2765" t="s">
        <v>3019</v>
      </c>
      <c r="D2765" t="s">
        <v>396</v>
      </c>
      <c r="E2765" t="s">
        <v>2436</v>
      </c>
      <c r="F2765" t="s">
        <v>2411</v>
      </c>
      <c r="G2765" t="s">
        <v>5</v>
      </c>
      <c r="H2765" s="4">
        <v>0</v>
      </c>
      <c r="I2765" s="4">
        <v>0</v>
      </c>
      <c r="J2765" s="4">
        <v>0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292.67</v>
      </c>
      <c r="U2765" s="4">
        <v>0</v>
      </c>
      <c r="V2765" s="4">
        <v>0</v>
      </c>
      <c r="W2765" s="4">
        <v>0</v>
      </c>
      <c r="X2765" s="4">
        <v>2645.7</v>
      </c>
      <c r="Y2765" s="4">
        <v>0</v>
      </c>
      <c r="Z2765" s="4">
        <v>0</v>
      </c>
      <c r="AA2765" s="4">
        <v>0</v>
      </c>
      <c r="AB2765" s="4">
        <v>0</v>
      </c>
      <c r="AC2765" s="4">
        <v>0</v>
      </c>
      <c r="AD2765" s="4">
        <v>0</v>
      </c>
      <c r="AE2765" s="4">
        <f t="shared" si="129"/>
        <v>2938.37</v>
      </c>
      <c r="AF2765" s="4">
        <v>0</v>
      </c>
      <c r="AG2765" s="4">
        <v>0</v>
      </c>
      <c r="AH2765" s="4">
        <v>185.2</v>
      </c>
      <c r="AI2765" s="4">
        <f t="shared" si="130"/>
        <v>185.2</v>
      </c>
      <c r="AJ2765" s="4">
        <f t="shared" si="131"/>
        <v>2753.17</v>
      </c>
    </row>
    <row r="2766" spans="1:36" x14ac:dyDescent="0.25">
      <c r="A2766">
        <v>103656</v>
      </c>
      <c r="B2766" t="s">
        <v>0</v>
      </c>
      <c r="C2766" t="s">
        <v>3020</v>
      </c>
      <c r="D2766" t="s">
        <v>2006</v>
      </c>
      <c r="E2766" t="s">
        <v>2436</v>
      </c>
      <c r="F2766" t="s">
        <v>2411</v>
      </c>
      <c r="G2766">
        <v>1</v>
      </c>
      <c r="H2766" s="4">
        <v>0</v>
      </c>
      <c r="I2766" s="4">
        <v>0</v>
      </c>
      <c r="J2766" s="4">
        <v>260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219.63</v>
      </c>
      <c r="U2766" s="4">
        <v>0</v>
      </c>
      <c r="V2766" s="4">
        <v>0</v>
      </c>
      <c r="W2766" s="4">
        <v>0</v>
      </c>
      <c r="X2766" s="4">
        <v>6448.08</v>
      </c>
      <c r="Y2766" s="4">
        <v>0</v>
      </c>
      <c r="Z2766" s="4">
        <v>0</v>
      </c>
      <c r="AA2766" s="4">
        <v>1489.63</v>
      </c>
      <c r="AB2766" s="4">
        <v>0</v>
      </c>
      <c r="AC2766" s="4">
        <v>0</v>
      </c>
      <c r="AD2766" s="4">
        <v>330</v>
      </c>
      <c r="AE2766" s="4">
        <f t="shared" si="129"/>
        <v>8747.34</v>
      </c>
      <c r="AF2766" s="4">
        <v>64.48</v>
      </c>
      <c r="AG2766" s="4">
        <v>0</v>
      </c>
      <c r="AH2766" s="4">
        <v>451.36</v>
      </c>
      <c r="AI2766" s="4">
        <f t="shared" si="130"/>
        <v>515.84</v>
      </c>
      <c r="AJ2766" s="4">
        <f t="shared" si="131"/>
        <v>8231.5</v>
      </c>
    </row>
    <row r="2767" spans="1:36" x14ac:dyDescent="0.25">
      <c r="A2767">
        <v>103657</v>
      </c>
      <c r="B2767" t="s">
        <v>0</v>
      </c>
      <c r="C2767" t="s">
        <v>3021</v>
      </c>
      <c r="D2767" t="s">
        <v>396</v>
      </c>
      <c r="E2767" t="s">
        <v>2436</v>
      </c>
      <c r="F2767" t="s">
        <v>2411</v>
      </c>
      <c r="G2767" t="s">
        <v>5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292.67</v>
      </c>
      <c r="U2767" s="4">
        <v>0</v>
      </c>
      <c r="V2767" s="4">
        <v>0</v>
      </c>
      <c r="W2767" s="4">
        <v>0</v>
      </c>
      <c r="X2767" s="4">
        <v>2645.7</v>
      </c>
      <c r="Y2767" s="4">
        <v>0</v>
      </c>
      <c r="Z2767" s="4">
        <v>0</v>
      </c>
      <c r="AA2767" s="4">
        <v>0</v>
      </c>
      <c r="AB2767" s="4">
        <v>0</v>
      </c>
      <c r="AC2767" s="4">
        <v>0</v>
      </c>
      <c r="AD2767" s="4">
        <v>0</v>
      </c>
      <c r="AE2767" s="4">
        <f t="shared" si="129"/>
        <v>2938.37</v>
      </c>
      <c r="AF2767" s="4">
        <v>0</v>
      </c>
      <c r="AG2767" s="4">
        <v>0</v>
      </c>
      <c r="AH2767" s="4">
        <v>185.2</v>
      </c>
      <c r="AI2767" s="4">
        <f t="shared" si="130"/>
        <v>185.2</v>
      </c>
      <c r="AJ2767" s="4">
        <f t="shared" si="131"/>
        <v>2753.17</v>
      </c>
    </row>
    <row r="2768" spans="1:36" x14ac:dyDescent="0.25">
      <c r="A2768">
        <v>103845</v>
      </c>
      <c r="B2768" t="s">
        <v>0</v>
      </c>
      <c r="C2768" t="s">
        <v>3022</v>
      </c>
      <c r="D2768" t="s">
        <v>1710</v>
      </c>
      <c r="E2768" t="s">
        <v>2424</v>
      </c>
      <c r="F2768" t="s">
        <v>2411</v>
      </c>
      <c r="G2768" t="s">
        <v>5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0</v>
      </c>
      <c r="X2768" s="4">
        <v>18000</v>
      </c>
      <c r="Y2768" s="4">
        <v>0</v>
      </c>
      <c r="Z2768" s="4">
        <v>0</v>
      </c>
      <c r="AA2768" s="4">
        <v>0</v>
      </c>
      <c r="AB2768" s="4">
        <v>0</v>
      </c>
      <c r="AC2768" s="4">
        <v>0</v>
      </c>
      <c r="AD2768" s="4">
        <v>0</v>
      </c>
      <c r="AE2768" s="4">
        <f t="shared" si="129"/>
        <v>18000</v>
      </c>
      <c r="AF2768" s="4">
        <v>0</v>
      </c>
      <c r="AG2768" s="4">
        <v>2735.68</v>
      </c>
      <c r="AH2768" s="4">
        <v>1260</v>
      </c>
      <c r="AI2768" s="4">
        <f t="shared" si="130"/>
        <v>3995.68</v>
      </c>
      <c r="AJ2768" s="4">
        <f t="shared" si="131"/>
        <v>14004.32</v>
      </c>
    </row>
    <row r="2769" spans="1:36" x14ac:dyDescent="0.25">
      <c r="A2769">
        <v>103872</v>
      </c>
      <c r="B2769" t="s">
        <v>0</v>
      </c>
      <c r="C2769" t="s">
        <v>3023</v>
      </c>
      <c r="D2769" t="s">
        <v>2917</v>
      </c>
      <c r="E2769" t="s">
        <v>2424</v>
      </c>
      <c r="F2769" t="s">
        <v>2411</v>
      </c>
      <c r="G2769" t="s">
        <v>5</v>
      </c>
      <c r="H2769" s="4">
        <v>0</v>
      </c>
      <c r="I2769" s="4">
        <v>0</v>
      </c>
      <c r="J2769" s="4">
        <v>0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1146.67</v>
      </c>
      <c r="X2769" s="4">
        <v>10000</v>
      </c>
      <c r="Y2769" s="4">
        <v>0</v>
      </c>
      <c r="Z2769" s="4">
        <v>0</v>
      </c>
      <c r="AA2769" s="4">
        <v>0</v>
      </c>
      <c r="AB2769" s="4">
        <v>0</v>
      </c>
      <c r="AC2769" s="4">
        <v>0</v>
      </c>
      <c r="AD2769" s="4">
        <v>0</v>
      </c>
      <c r="AE2769" s="4">
        <f t="shared" si="129"/>
        <v>11146.67</v>
      </c>
      <c r="AF2769" s="4">
        <v>0</v>
      </c>
      <c r="AG2769" s="4">
        <v>132.76</v>
      </c>
      <c r="AH2769" s="4">
        <v>700</v>
      </c>
      <c r="AI2769" s="4">
        <f t="shared" si="130"/>
        <v>832.76</v>
      </c>
      <c r="AJ2769" s="4">
        <f t="shared" si="131"/>
        <v>10313.91</v>
      </c>
    </row>
    <row r="2770" spans="1:36" x14ac:dyDescent="0.25">
      <c r="A2770">
        <v>103924</v>
      </c>
      <c r="B2770" t="s">
        <v>66</v>
      </c>
      <c r="C2770" t="s">
        <v>3024</v>
      </c>
      <c r="D2770" t="s">
        <v>49</v>
      </c>
      <c r="E2770" t="s">
        <v>2410</v>
      </c>
      <c r="F2770" t="s">
        <v>2411</v>
      </c>
      <c r="G2770" t="s">
        <v>5</v>
      </c>
      <c r="H2770" s="4">
        <v>0</v>
      </c>
      <c r="I2770" s="4">
        <v>0</v>
      </c>
      <c r="J2770" s="4">
        <v>0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2018.7</v>
      </c>
      <c r="S2770" s="4">
        <v>0</v>
      </c>
      <c r="T2770" s="4">
        <v>0</v>
      </c>
      <c r="U2770" s="4">
        <v>0</v>
      </c>
      <c r="V2770" s="4">
        <v>0</v>
      </c>
      <c r="W2770" s="4">
        <v>0</v>
      </c>
      <c r="X2770" s="4">
        <v>0</v>
      </c>
      <c r="Y2770" s="4">
        <v>0</v>
      </c>
      <c r="Z2770" s="4">
        <v>0</v>
      </c>
      <c r="AA2770" s="4">
        <v>0</v>
      </c>
      <c r="AB2770" s="4">
        <v>0</v>
      </c>
      <c r="AC2770" s="4">
        <v>0</v>
      </c>
      <c r="AD2770" s="4">
        <v>0</v>
      </c>
      <c r="AE2770" s="4">
        <f t="shared" si="129"/>
        <v>2018.7</v>
      </c>
      <c r="AF2770" s="4">
        <v>0</v>
      </c>
      <c r="AG2770" s="4">
        <v>0</v>
      </c>
      <c r="AH2770" s="4">
        <v>0</v>
      </c>
      <c r="AI2770" s="4">
        <f t="shared" si="130"/>
        <v>0</v>
      </c>
      <c r="AJ2770" s="4">
        <f t="shared" si="131"/>
        <v>2018.7</v>
      </c>
    </row>
    <row r="2771" spans="1:36" x14ac:dyDescent="0.25">
      <c r="A2771">
        <v>103925</v>
      </c>
      <c r="B2771" t="s">
        <v>66</v>
      </c>
      <c r="C2771" t="s">
        <v>3025</v>
      </c>
      <c r="D2771" t="s">
        <v>49</v>
      </c>
      <c r="E2771" t="s">
        <v>2410</v>
      </c>
      <c r="F2771" t="s">
        <v>2411</v>
      </c>
      <c r="G2771" t="s">
        <v>5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v>2018.7</v>
      </c>
      <c r="S2771" s="4">
        <v>0</v>
      </c>
      <c r="T2771" s="4">
        <v>0</v>
      </c>
      <c r="U2771" s="4">
        <v>0</v>
      </c>
      <c r="V2771" s="4">
        <v>0</v>
      </c>
      <c r="W2771" s="4">
        <v>0</v>
      </c>
      <c r="X2771" s="4">
        <v>0</v>
      </c>
      <c r="Y2771" s="4">
        <v>0</v>
      </c>
      <c r="Z2771" s="4">
        <v>0</v>
      </c>
      <c r="AA2771" s="4">
        <v>0</v>
      </c>
      <c r="AB2771" s="4">
        <v>0</v>
      </c>
      <c r="AC2771" s="4">
        <v>0</v>
      </c>
      <c r="AD2771" s="4">
        <v>0</v>
      </c>
      <c r="AE2771" s="4">
        <f t="shared" si="129"/>
        <v>2018.7</v>
      </c>
      <c r="AF2771" s="4">
        <v>0</v>
      </c>
      <c r="AG2771" s="4">
        <v>0</v>
      </c>
      <c r="AH2771" s="4">
        <v>0</v>
      </c>
      <c r="AI2771" s="4">
        <f t="shared" si="130"/>
        <v>0</v>
      </c>
      <c r="AJ2771" s="4">
        <f t="shared" si="131"/>
        <v>2018.7</v>
      </c>
    </row>
    <row r="2772" spans="1:36" x14ac:dyDescent="0.25">
      <c r="A2772">
        <v>103979</v>
      </c>
      <c r="B2772" t="s">
        <v>0</v>
      </c>
      <c r="C2772" t="s">
        <v>3026</v>
      </c>
      <c r="D2772" t="s">
        <v>49</v>
      </c>
      <c r="E2772" t="s">
        <v>2410</v>
      </c>
      <c r="F2772" t="s">
        <v>2411</v>
      </c>
      <c r="G2772">
        <v>1</v>
      </c>
      <c r="H2772" s="4">
        <v>0</v>
      </c>
      <c r="I2772" s="4">
        <v>0</v>
      </c>
      <c r="J2772" s="4">
        <v>0</v>
      </c>
      <c r="K2772" s="4">
        <v>0</v>
      </c>
      <c r="L2772" s="4">
        <v>1665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</v>
      </c>
      <c r="X2772" s="4">
        <v>10966.04</v>
      </c>
      <c r="Y2772" s="4">
        <v>0</v>
      </c>
      <c r="Z2772" s="4">
        <v>0</v>
      </c>
      <c r="AA2772" s="4">
        <v>1489.63</v>
      </c>
      <c r="AB2772" s="4">
        <v>0</v>
      </c>
      <c r="AC2772" s="4">
        <v>0</v>
      </c>
      <c r="AD2772" s="4">
        <v>330</v>
      </c>
      <c r="AE2772" s="4">
        <f t="shared" si="129"/>
        <v>14450.670000000002</v>
      </c>
      <c r="AF2772" s="4">
        <v>109.66</v>
      </c>
      <c r="AG2772" s="4">
        <v>91.06</v>
      </c>
      <c r="AH2772" s="4">
        <v>767.62</v>
      </c>
      <c r="AI2772" s="4">
        <f t="shared" si="130"/>
        <v>968.34</v>
      </c>
      <c r="AJ2772" s="4">
        <f t="shared" si="131"/>
        <v>13482.330000000002</v>
      </c>
    </row>
    <row r="2773" spans="1:36" x14ac:dyDescent="0.25">
      <c r="A2773">
        <v>104036</v>
      </c>
      <c r="B2773" t="s">
        <v>0</v>
      </c>
      <c r="C2773" t="s">
        <v>3027</v>
      </c>
      <c r="D2773" t="s">
        <v>396</v>
      </c>
      <c r="E2773" t="s">
        <v>2436</v>
      </c>
      <c r="F2773" t="s">
        <v>2411</v>
      </c>
      <c r="G2773" t="s">
        <v>5</v>
      </c>
      <c r="H2773" s="4">
        <v>0</v>
      </c>
      <c r="I2773" s="4">
        <v>0</v>
      </c>
      <c r="J2773" s="4">
        <v>0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292.67</v>
      </c>
      <c r="U2773" s="4">
        <v>0</v>
      </c>
      <c r="V2773" s="4">
        <v>0</v>
      </c>
      <c r="W2773" s="4">
        <v>0</v>
      </c>
      <c r="X2773" s="4">
        <v>2645.7</v>
      </c>
      <c r="Y2773" s="4">
        <v>0</v>
      </c>
      <c r="Z2773" s="4">
        <v>0</v>
      </c>
      <c r="AA2773" s="4">
        <v>0</v>
      </c>
      <c r="AB2773" s="4">
        <v>0</v>
      </c>
      <c r="AC2773" s="4">
        <v>0</v>
      </c>
      <c r="AD2773" s="4">
        <v>0</v>
      </c>
      <c r="AE2773" s="4">
        <f t="shared" si="129"/>
        <v>2938.37</v>
      </c>
      <c r="AF2773" s="4">
        <v>0</v>
      </c>
      <c r="AG2773" s="4">
        <v>0</v>
      </c>
      <c r="AH2773" s="4">
        <v>185.2</v>
      </c>
      <c r="AI2773" s="4">
        <f t="shared" si="130"/>
        <v>185.2</v>
      </c>
      <c r="AJ2773" s="4">
        <f t="shared" si="131"/>
        <v>2753.17</v>
      </c>
    </row>
    <row r="2774" spans="1:36" x14ac:dyDescent="0.25">
      <c r="A2774">
        <v>104037</v>
      </c>
      <c r="B2774" t="s">
        <v>0</v>
      </c>
      <c r="C2774" t="s">
        <v>3028</v>
      </c>
      <c r="D2774" t="s">
        <v>1540</v>
      </c>
      <c r="E2774" t="s">
        <v>2424</v>
      </c>
      <c r="F2774" t="s">
        <v>2411</v>
      </c>
      <c r="G2774" t="s">
        <v>5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4">
        <v>6236.14</v>
      </c>
      <c r="Y2774" s="4">
        <v>0</v>
      </c>
      <c r="Z2774" s="4">
        <v>0</v>
      </c>
      <c r="AA2774" s="4">
        <v>0</v>
      </c>
      <c r="AB2774" s="4">
        <v>0</v>
      </c>
      <c r="AC2774" s="4">
        <v>0</v>
      </c>
      <c r="AD2774" s="4">
        <v>0</v>
      </c>
      <c r="AE2774" s="4">
        <f t="shared" si="129"/>
        <v>6236.14</v>
      </c>
      <c r="AF2774" s="4">
        <v>0</v>
      </c>
      <c r="AG2774" s="4">
        <v>150.38</v>
      </c>
      <c r="AH2774" s="4">
        <v>436.52</v>
      </c>
      <c r="AI2774" s="4">
        <f t="shared" si="130"/>
        <v>586.9</v>
      </c>
      <c r="AJ2774" s="4">
        <f t="shared" si="131"/>
        <v>5649.2400000000007</v>
      </c>
    </row>
    <row r="2775" spans="1:36" x14ac:dyDescent="0.25">
      <c r="A2775">
        <v>104038</v>
      </c>
      <c r="B2775" t="s">
        <v>0</v>
      </c>
      <c r="C2775" t="s">
        <v>3029</v>
      </c>
      <c r="D2775" t="s">
        <v>1415</v>
      </c>
      <c r="E2775" t="s">
        <v>2424</v>
      </c>
      <c r="F2775" t="s">
        <v>2411</v>
      </c>
      <c r="G2775" t="s">
        <v>5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1000</v>
      </c>
      <c r="V2775" s="4">
        <v>0</v>
      </c>
      <c r="W2775" s="4">
        <v>0</v>
      </c>
      <c r="X2775" s="4">
        <v>7076.5</v>
      </c>
      <c r="Y2775" s="4">
        <v>0</v>
      </c>
      <c r="Z2775" s="4">
        <v>0</v>
      </c>
      <c r="AA2775" s="4">
        <v>0</v>
      </c>
      <c r="AB2775" s="4">
        <v>0</v>
      </c>
      <c r="AC2775" s="4">
        <v>0</v>
      </c>
      <c r="AD2775" s="4">
        <v>0</v>
      </c>
      <c r="AE2775" s="4">
        <f t="shared" si="129"/>
        <v>8076.5</v>
      </c>
      <c r="AF2775" s="4">
        <v>0</v>
      </c>
      <c r="AG2775" s="4">
        <v>702.57</v>
      </c>
      <c r="AH2775" s="4">
        <v>495.36</v>
      </c>
      <c r="AI2775" s="4">
        <f t="shared" si="130"/>
        <v>1197.93</v>
      </c>
      <c r="AJ2775" s="4">
        <f t="shared" si="131"/>
        <v>6878.57</v>
      </c>
    </row>
    <row r="2776" spans="1:36" x14ac:dyDescent="0.25">
      <c r="A2776">
        <v>104060</v>
      </c>
      <c r="B2776" t="s">
        <v>0</v>
      </c>
      <c r="C2776" t="s">
        <v>3030</v>
      </c>
      <c r="D2776" t="s">
        <v>95</v>
      </c>
      <c r="E2776" t="s">
        <v>2500</v>
      </c>
      <c r="F2776" t="s">
        <v>2411</v>
      </c>
      <c r="G2776" t="s">
        <v>5</v>
      </c>
      <c r="H2776" s="4">
        <v>0</v>
      </c>
      <c r="I2776" s="4">
        <v>0</v>
      </c>
      <c r="J2776" s="4">
        <v>0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0</v>
      </c>
      <c r="X2776" s="4">
        <v>15000</v>
      </c>
      <c r="Y2776" s="4">
        <v>0</v>
      </c>
      <c r="Z2776" s="4">
        <v>0</v>
      </c>
      <c r="AA2776" s="4">
        <v>0</v>
      </c>
      <c r="AB2776" s="4">
        <v>0</v>
      </c>
      <c r="AC2776" s="4">
        <v>0</v>
      </c>
      <c r="AD2776" s="4">
        <v>0</v>
      </c>
      <c r="AE2776" s="4">
        <f t="shared" si="129"/>
        <v>15000</v>
      </c>
      <c r="AF2776" s="4">
        <v>0</v>
      </c>
      <c r="AG2776" s="4">
        <v>2749.12</v>
      </c>
      <c r="AH2776" s="4">
        <v>1050</v>
      </c>
      <c r="AI2776" s="4">
        <f t="shared" si="130"/>
        <v>3799.12</v>
      </c>
      <c r="AJ2776" s="4">
        <f t="shared" si="131"/>
        <v>11200.880000000001</v>
      </c>
    </row>
    <row r="2777" spans="1:36" x14ac:dyDescent="0.25">
      <c r="A2777">
        <v>104189</v>
      </c>
      <c r="B2777" t="s">
        <v>0</v>
      </c>
      <c r="C2777" t="s">
        <v>3031</v>
      </c>
      <c r="D2777" t="s">
        <v>2807</v>
      </c>
      <c r="E2777" t="s">
        <v>2445</v>
      </c>
      <c r="F2777" t="s">
        <v>2411</v>
      </c>
      <c r="G2777" t="s">
        <v>5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120.62</v>
      </c>
      <c r="U2777" s="4">
        <v>0</v>
      </c>
      <c r="V2777" s="4">
        <v>0</v>
      </c>
      <c r="W2777" s="4">
        <v>0</v>
      </c>
      <c r="X2777" s="4">
        <v>8689.4599999999991</v>
      </c>
      <c r="Y2777" s="4">
        <v>0</v>
      </c>
      <c r="Z2777" s="4">
        <v>0</v>
      </c>
      <c r="AA2777" s="4">
        <v>0</v>
      </c>
      <c r="AB2777" s="4">
        <v>0</v>
      </c>
      <c r="AC2777" s="4">
        <v>0</v>
      </c>
      <c r="AD2777" s="4">
        <v>0</v>
      </c>
      <c r="AE2777" s="4">
        <f t="shared" si="129"/>
        <v>8810.08</v>
      </c>
      <c r="AF2777" s="4">
        <v>0</v>
      </c>
      <c r="AG2777" s="4">
        <v>0</v>
      </c>
      <c r="AH2777" s="4">
        <v>608.26</v>
      </c>
      <c r="AI2777" s="4">
        <f t="shared" si="130"/>
        <v>608.26</v>
      </c>
      <c r="AJ2777" s="4">
        <f t="shared" si="131"/>
        <v>8201.82</v>
      </c>
    </row>
    <row r="2778" spans="1:36" x14ac:dyDescent="0.25">
      <c r="A2778">
        <v>104228</v>
      </c>
      <c r="B2778" t="s">
        <v>0</v>
      </c>
      <c r="C2778" t="s">
        <v>3032</v>
      </c>
      <c r="D2778" t="s">
        <v>95</v>
      </c>
      <c r="E2778" t="s">
        <v>2445</v>
      </c>
      <c r="F2778" t="s">
        <v>2411</v>
      </c>
      <c r="G2778" t="s">
        <v>5</v>
      </c>
      <c r="H2778" s="4">
        <v>0</v>
      </c>
      <c r="I2778" s="4">
        <v>0</v>
      </c>
      <c r="J2778" s="4">
        <v>0</v>
      </c>
      <c r="K2778" s="4">
        <v>0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4">
        <v>30000</v>
      </c>
      <c r="Y2778" s="4">
        <v>0</v>
      </c>
      <c r="Z2778" s="4">
        <v>0</v>
      </c>
      <c r="AA2778" s="4">
        <v>0</v>
      </c>
      <c r="AB2778" s="4">
        <v>0</v>
      </c>
      <c r="AC2778" s="4">
        <v>0</v>
      </c>
      <c r="AD2778" s="4">
        <v>0</v>
      </c>
      <c r="AE2778" s="4">
        <f t="shared" si="129"/>
        <v>30000</v>
      </c>
      <c r="AF2778" s="4">
        <v>0</v>
      </c>
      <c r="AG2778" s="4">
        <v>5498.25</v>
      </c>
      <c r="AH2778" s="4">
        <v>2100</v>
      </c>
      <c r="AI2778" s="4">
        <f t="shared" si="130"/>
        <v>7598.25</v>
      </c>
      <c r="AJ2778" s="4">
        <f t="shared" si="131"/>
        <v>22401.75</v>
      </c>
    </row>
    <row r="2779" spans="1:36" x14ac:dyDescent="0.25">
      <c r="A2779">
        <v>104244</v>
      </c>
      <c r="B2779" t="s">
        <v>0</v>
      </c>
      <c r="C2779" t="s">
        <v>3033</v>
      </c>
      <c r="D2779" t="s">
        <v>396</v>
      </c>
      <c r="E2779" t="s">
        <v>2424</v>
      </c>
      <c r="F2779" t="s">
        <v>2411</v>
      </c>
      <c r="G2779" t="s">
        <v>5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649.09</v>
      </c>
      <c r="X2779" s="4">
        <v>5660.72</v>
      </c>
      <c r="Y2779" s="4">
        <v>0</v>
      </c>
      <c r="Z2779" s="4">
        <v>0</v>
      </c>
      <c r="AA2779" s="4">
        <v>0</v>
      </c>
      <c r="AB2779" s="4">
        <v>0</v>
      </c>
      <c r="AC2779" s="4">
        <v>0</v>
      </c>
      <c r="AD2779" s="4">
        <v>0</v>
      </c>
      <c r="AE2779" s="4">
        <f t="shared" si="129"/>
        <v>6309.81</v>
      </c>
      <c r="AF2779" s="4">
        <v>0</v>
      </c>
      <c r="AG2779" s="4">
        <v>150.51</v>
      </c>
      <c r="AH2779" s="4">
        <v>396.26</v>
      </c>
      <c r="AI2779" s="4">
        <f t="shared" si="130"/>
        <v>546.77</v>
      </c>
      <c r="AJ2779" s="4">
        <f t="shared" si="131"/>
        <v>5763.0400000000009</v>
      </c>
    </row>
    <row r="2780" spans="1:36" x14ac:dyDescent="0.25">
      <c r="A2780">
        <v>104405</v>
      </c>
      <c r="B2780" t="s">
        <v>0</v>
      </c>
      <c r="C2780" t="s">
        <v>3034</v>
      </c>
      <c r="D2780" t="s">
        <v>2543</v>
      </c>
      <c r="E2780" t="s">
        <v>2424</v>
      </c>
      <c r="F2780" t="s">
        <v>2411</v>
      </c>
      <c r="G2780" t="s">
        <v>5</v>
      </c>
      <c r="H2780" s="4">
        <v>0</v>
      </c>
      <c r="I2780" s="4">
        <v>0</v>
      </c>
      <c r="J2780" s="4">
        <v>0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168.67</v>
      </c>
      <c r="U2780" s="4">
        <v>0</v>
      </c>
      <c r="V2780" s="4">
        <v>0</v>
      </c>
      <c r="W2780" s="4">
        <v>0</v>
      </c>
      <c r="X2780" s="4">
        <v>7375.64</v>
      </c>
      <c r="Y2780" s="4">
        <v>0</v>
      </c>
      <c r="Z2780" s="4">
        <v>0</v>
      </c>
      <c r="AA2780" s="4">
        <v>0</v>
      </c>
      <c r="AB2780" s="4">
        <v>0</v>
      </c>
      <c r="AC2780" s="4">
        <v>0</v>
      </c>
      <c r="AD2780" s="4">
        <v>0</v>
      </c>
      <c r="AE2780" s="4">
        <f t="shared" si="129"/>
        <v>7544.31</v>
      </c>
      <c r="AF2780" s="4">
        <v>0</v>
      </c>
      <c r="AG2780" s="4">
        <v>0</v>
      </c>
      <c r="AH2780" s="4">
        <v>516.29999999999995</v>
      </c>
      <c r="AI2780" s="4">
        <f t="shared" si="130"/>
        <v>516.29999999999995</v>
      </c>
      <c r="AJ2780" s="4">
        <f t="shared" si="131"/>
        <v>7028.01</v>
      </c>
    </row>
    <row r="2781" spans="1:36" x14ac:dyDescent="0.25">
      <c r="A2781">
        <v>104596</v>
      </c>
      <c r="B2781" t="s">
        <v>66</v>
      </c>
      <c r="C2781" t="s">
        <v>3035</v>
      </c>
      <c r="D2781" t="s">
        <v>44</v>
      </c>
      <c r="E2781" t="s">
        <v>2410</v>
      </c>
      <c r="F2781" t="s">
        <v>2411</v>
      </c>
      <c r="G2781" t="s">
        <v>5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0</v>
      </c>
      <c r="N2781" s="4">
        <v>0</v>
      </c>
      <c r="O2781" s="4">
        <v>0</v>
      </c>
      <c r="P2781" s="4">
        <v>0</v>
      </c>
      <c r="Q2781" s="4">
        <v>0</v>
      </c>
      <c r="R2781" s="4">
        <v>9190</v>
      </c>
      <c r="S2781" s="4">
        <v>0</v>
      </c>
      <c r="T2781" s="4">
        <v>0</v>
      </c>
      <c r="U2781" s="4">
        <v>0</v>
      </c>
      <c r="V2781" s="4">
        <v>0</v>
      </c>
      <c r="W2781" s="4">
        <v>0</v>
      </c>
      <c r="X2781" s="4">
        <v>0</v>
      </c>
      <c r="Y2781" s="4">
        <v>0</v>
      </c>
      <c r="Z2781" s="4">
        <v>0</v>
      </c>
      <c r="AA2781" s="4">
        <v>0</v>
      </c>
      <c r="AB2781" s="4">
        <v>0</v>
      </c>
      <c r="AC2781" s="4">
        <v>0</v>
      </c>
      <c r="AD2781" s="4">
        <v>0</v>
      </c>
      <c r="AE2781" s="4">
        <f t="shared" si="129"/>
        <v>9190</v>
      </c>
      <c r="AF2781" s="4">
        <v>0</v>
      </c>
      <c r="AG2781" s="4">
        <v>892.01</v>
      </c>
      <c r="AH2781" s="4">
        <v>0</v>
      </c>
      <c r="AI2781" s="4">
        <f t="shared" si="130"/>
        <v>892.01</v>
      </c>
      <c r="AJ2781" s="4">
        <f t="shared" si="131"/>
        <v>8297.99</v>
      </c>
    </row>
    <row r="2782" spans="1:36" x14ac:dyDescent="0.25">
      <c r="A2782">
        <v>104597</v>
      </c>
      <c r="B2782" t="s">
        <v>0</v>
      </c>
      <c r="C2782" t="s">
        <v>3036</v>
      </c>
      <c r="D2782" t="s">
        <v>2559</v>
      </c>
      <c r="E2782" t="s">
        <v>2424</v>
      </c>
      <c r="F2782" t="s">
        <v>2411</v>
      </c>
      <c r="G2782" t="s">
        <v>5</v>
      </c>
      <c r="H2782" s="4">
        <v>0</v>
      </c>
      <c r="I2782" s="4">
        <v>0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212.12</v>
      </c>
      <c r="U2782" s="4">
        <v>0</v>
      </c>
      <c r="V2782" s="4">
        <v>0</v>
      </c>
      <c r="W2782" s="4">
        <v>0</v>
      </c>
      <c r="X2782" s="4">
        <v>6772.92</v>
      </c>
      <c r="Y2782" s="4">
        <v>0</v>
      </c>
      <c r="Z2782" s="4">
        <v>0</v>
      </c>
      <c r="AA2782" s="4">
        <v>0</v>
      </c>
      <c r="AB2782" s="4">
        <v>0</v>
      </c>
      <c r="AC2782" s="4">
        <v>0</v>
      </c>
      <c r="AD2782" s="4">
        <v>0</v>
      </c>
      <c r="AE2782" s="4">
        <f t="shared" si="129"/>
        <v>6985.04</v>
      </c>
      <c r="AF2782" s="4">
        <v>0</v>
      </c>
      <c r="AG2782" s="4">
        <v>0</v>
      </c>
      <c r="AH2782" s="4">
        <v>474.1</v>
      </c>
      <c r="AI2782" s="4">
        <f t="shared" si="130"/>
        <v>474.1</v>
      </c>
      <c r="AJ2782" s="4">
        <f t="shared" si="131"/>
        <v>6510.94</v>
      </c>
    </row>
    <row r="2783" spans="1:36" x14ac:dyDescent="0.25">
      <c r="A2783">
        <v>104598</v>
      </c>
      <c r="B2783" t="s">
        <v>0</v>
      </c>
      <c r="C2783" t="s">
        <v>3037</v>
      </c>
      <c r="D2783" t="s">
        <v>396</v>
      </c>
      <c r="E2783" t="s">
        <v>2436</v>
      </c>
      <c r="F2783" t="s">
        <v>2411</v>
      </c>
      <c r="G2783" t="s">
        <v>5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292.67</v>
      </c>
      <c r="U2783" s="4">
        <v>0</v>
      </c>
      <c r="V2783" s="4">
        <v>0</v>
      </c>
      <c r="W2783" s="4">
        <v>0</v>
      </c>
      <c r="X2783" s="4">
        <v>2645.7</v>
      </c>
      <c r="Y2783" s="4">
        <v>0</v>
      </c>
      <c r="Z2783" s="4">
        <v>0</v>
      </c>
      <c r="AA2783" s="4">
        <v>0</v>
      </c>
      <c r="AB2783" s="4">
        <v>0</v>
      </c>
      <c r="AC2783" s="4">
        <v>0</v>
      </c>
      <c r="AD2783" s="4">
        <v>0</v>
      </c>
      <c r="AE2783" s="4">
        <f t="shared" si="129"/>
        <v>2938.37</v>
      </c>
      <c r="AF2783" s="4">
        <v>0</v>
      </c>
      <c r="AG2783" s="4">
        <v>0</v>
      </c>
      <c r="AH2783" s="4">
        <v>185.2</v>
      </c>
      <c r="AI2783" s="4">
        <f t="shared" si="130"/>
        <v>185.2</v>
      </c>
      <c r="AJ2783" s="4">
        <f t="shared" si="131"/>
        <v>2753.17</v>
      </c>
    </row>
    <row r="2784" spans="1:36" x14ac:dyDescent="0.25">
      <c r="A2784">
        <v>104675</v>
      </c>
      <c r="B2784" t="s">
        <v>0</v>
      </c>
      <c r="C2784" t="s">
        <v>3038</v>
      </c>
      <c r="D2784" t="s">
        <v>281</v>
      </c>
      <c r="E2784" t="s">
        <v>2436</v>
      </c>
      <c r="F2784" t="s">
        <v>2411</v>
      </c>
      <c r="G2784" t="s">
        <v>5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0</v>
      </c>
      <c r="X2784" s="4">
        <v>25000</v>
      </c>
      <c r="Y2784" s="4">
        <v>0</v>
      </c>
      <c r="Z2784" s="4">
        <v>0</v>
      </c>
      <c r="AA2784" s="4">
        <v>0</v>
      </c>
      <c r="AB2784" s="4">
        <v>0</v>
      </c>
      <c r="AC2784" s="4">
        <v>0</v>
      </c>
      <c r="AD2784" s="4">
        <v>0</v>
      </c>
      <c r="AE2784" s="4">
        <f t="shared" si="129"/>
        <v>25000</v>
      </c>
      <c r="AF2784" s="4">
        <v>0</v>
      </c>
      <c r="AG2784" s="4">
        <v>4322.25</v>
      </c>
      <c r="AH2784" s="4">
        <v>1750</v>
      </c>
      <c r="AI2784" s="4">
        <f t="shared" si="130"/>
        <v>6072.25</v>
      </c>
      <c r="AJ2784" s="4">
        <f t="shared" si="131"/>
        <v>18927.75</v>
      </c>
    </row>
    <row r="2785" spans="1:36" x14ac:dyDescent="0.25">
      <c r="A2785">
        <v>104781</v>
      </c>
      <c r="B2785" t="s">
        <v>0</v>
      </c>
      <c r="C2785" t="s">
        <v>3039</v>
      </c>
      <c r="D2785" t="s">
        <v>396</v>
      </c>
      <c r="E2785" t="s">
        <v>2436</v>
      </c>
      <c r="F2785" t="s">
        <v>2411</v>
      </c>
      <c r="G2785" t="s">
        <v>5</v>
      </c>
      <c r="H2785" s="4">
        <v>0</v>
      </c>
      <c r="I2785" s="4">
        <v>0</v>
      </c>
      <c r="J2785" s="4">
        <v>0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292.67</v>
      </c>
      <c r="U2785" s="4">
        <v>0</v>
      </c>
      <c r="V2785" s="4">
        <v>0</v>
      </c>
      <c r="W2785" s="4">
        <v>0</v>
      </c>
      <c r="X2785" s="4">
        <v>2645.7</v>
      </c>
      <c r="Y2785" s="4">
        <v>0</v>
      </c>
      <c r="Z2785" s="4">
        <v>0</v>
      </c>
      <c r="AA2785" s="4">
        <v>0</v>
      </c>
      <c r="AB2785" s="4">
        <v>0</v>
      </c>
      <c r="AC2785" s="4">
        <v>0</v>
      </c>
      <c r="AD2785" s="4">
        <v>0</v>
      </c>
      <c r="AE2785" s="4">
        <f t="shared" si="129"/>
        <v>2938.37</v>
      </c>
      <c r="AF2785" s="4">
        <v>0</v>
      </c>
      <c r="AG2785" s="4">
        <v>0</v>
      </c>
      <c r="AH2785" s="4">
        <v>185.2</v>
      </c>
      <c r="AI2785" s="4">
        <f t="shared" si="130"/>
        <v>185.2</v>
      </c>
      <c r="AJ2785" s="4">
        <f t="shared" si="131"/>
        <v>2753.17</v>
      </c>
    </row>
    <row r="2786" spans="1:36" x14ac:dyDescent="0.25">
      <c r="A2786">
        <v>104783</v>
      </c>
      <c r="B2786" t="s">
        <v>0</v>
      </c>
      <c r="C2786" t="s">
        <v>3040</v>
      </c>
      <c r="D2786" t="s">
        <v>396</v>
      </c>
      <c r="E2786" t="s">
        <v>2436</v>
      </c>
      <c r="F2786" t="s">
        <v>2411</v>
      </c>
      <c r="G2786" t="s">
        <v>5</v>
      </c>
      <c r="H2786" s="4">
        <v>0</v>
      </c>
      <c r="I2786" s="4">
        <v>0</v>
      </c>
      <c r="J2786" s="4">
        <v>0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259.73</v>
      </c>
      <c r="U2786" s="4">
        <v>0</v>
      </c>
      <c r="V2786" s="4">
        <v>0</v>
      </c>
      <c r="W2786" s="4">
        <v>0</v>
      </c>
      <c r="X2786" s="4">
        <v>2645.7</v>
      </c>
      <c r="Y2786" s="4">
        <v>0</v>
      </c>
      <c r="Z2786" s="4">
        <v>0</v>
      </c>
      <c r="AA2786" s="4">
        <v>0</v>
      </c>
      <c r="AB2786" s="4">
        <v>0</v>
      </c>
      <c r="AC2786" s="4">
        <v>0</v>
      </c>
      <c r="AD2786" s="4">
        <v>0</v>
      </c>
      <c r="AE2786" s="4">
        <f t="shared" si="129"/>
        <v>2905.43</v>
      </c>
      <c r="AF2786" s="4">
        <v>0</v>
      </c>
      <c r="AG2786" s="4">
        <v>0</v>
      </c>
      <c r="AH2786" s="4">
        <v>185.2</v>
      </c>
      <c r="AI2786" s="4">
        <f t="shared" si="130"/>
        <v>185.2</v>
      </c>
      <c r="AJ2786" s="4">
        <f t="shared" si="131"/>
        <v>2720.23</v>
      </c>
    </row>
    <row r="2787" spans="1:36" x14ac:dyDescent="0.25">
      <c r="A2787">
        <v>104787</v>
      </c>
      <c r="B2787" t="s">
        <v>0</v>
      </c>
      <c r="C2787" t="s">
        <v>3041</v>
      </c>
      <c r="D2787" t="s">
        <v>2439</v>
      </c>
      <c r="E2787" t="s">
        <v>2436</v>
      </c>
      <c r="F2787" t="s">
        <v>2411</v>
      </c>
      <c r="G2787" t="s">
        <v>5</v>
      </c>
      <c r="H2787" s="4">
        <v>0</v>
      </c>
      <c r="I2787" s="4">
        <v>0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231.4</v>
      </c>
      <c r="U2787" s="4">
        <v>0</v>
      </c>
      <c r="V2787" s="4">
        <v>0</v>
      </c>
      <c r="W2787" s="4">
        <v>0</v>
      </c>
      <c r="X2787" s="4">
        <v>6170.4</v>
      </c>
      <c r="Y2787" s="4">
        <v>0</v>
      </c>
      <c r="Z2787" s="4">
        <v>0</v>
      </c>
      <c r="AA2787" s="4">
        <v>0</v>
      </c>
      <c r="AB2787" s="4">
        <v>0</v>
      </c>
      <c r="AC2787" s="4">
        <v>0</v>
      </c>
      <c r="AD2787" s="4">
        <v>0</v>
      </c>
      <c r="AE2787" s="4">
        <f t="shared" si="129"/>
        <v>6401.7999999999993</v>
      </c>
      <c r="AF2787" s="4">
        <v>0</v>
      </c>
      <c r="AG2787" s="4">
        <v>0</v>
      </c>
      <c r="AH2787" s="4">
        <v>431.92</v>
      </c>
      <c r="AI2787" s="4">
        <f t="shared" si="130"/>
        <v>431.92</v>
      </c>
      <c r="AJ2787" s="4">
        <f t="shared" si="131"/>
        <v>5969.8799999999992</v>
      </c>
    </row>
    <row r="2788" spans="1:36" x14ac:dyDescent="0.25">
      <c r="A2788">
        <v>104796</v>
      </c>
      <c r="B2788" t="s">
        <v>0</v>
      </c>
      <c r="C2788" t="s">
        <v>3042</v>
      </c>
      <c r="D2788" t="s">
        <v>2555</v>
      </c>
      <c r="E2788" t="s">
        <v>2445</v>
      </c>
      <c r="F2788" t="s">
        <v>2411</v>
      </c>
      <c r="G2788" t="s">
        <v>5</v>
      </c>
      <c r="H2788" s="4">
        <v>0</v>
      </c>
      <c r="I2788" s="4">
        <v>0</v>
      </c>
      <c r="J2788" s="4">
        <v>0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0</v>
      </c>
      <c r="X2788" s="4">
        <v>21844.36</v>
      </c>
      <c r="Y2788" s="4">
        <v>0</v>
      </c>
      <c r="Z2788" s="4">
        <v>0</v>
      </c>
      <c r="AA2788" s="4">
        <v>0</v>
      </c>
      <c r="AB2788" s="4">
        <v>0</v>
      </c>
      <c r="AC2788" s="4">
        <v>0</v>
      </c>
      <c r="AD2788" s="4">
        <v>0</v>
      </c>
      <c r="AE2788" s="4">
        <f t="shared" si="129"/>
        <v>21844.36</v>
      </c>
      <c r="AF2788" s="4">
        <v>0</v>
      </c>
      <c r="AG2788" s="4">
        <v>3580.04</v>
      </c>
      <c r="AH2788" s="4">
        <v>1529.1</v>
      </c>
      <c r="AI2788" s="4">
        <f t="shared" si="130"/>
        <v>5109.1399999999994</v>
      </c>
      <c r="AJ2788" s="4">
        <f t="shared" si="131"/>
        <v>16735.22</v>
      </c>
    </row>
    <row r="2789" spans="1:36" x14ac:dyDescent="0.25">
      <c r="A2789">
        <v>104811</v>
      </c>
      <c r="B2789" t="s">
        <v>0</v>
      </c>
      <c r="C2789" t="s">
        <v>3043</v>
      </c>
      <c r="D2789" t="s">
        <v>49</v>
      </c>
      <c r="E2789" t="s">
        <v>2410</v>
      </c>
      <c r="F2789" t="s">
        <v>2411</v>
      </c>
      <c r="G2789">
        <v>1</v>
      </c>
      <c r="H2789" s="4">
        <v>0</v>
      </c>
      <c r="I2789" s="4">
        <v>0</v>
      </c>
      <c r="J2789" s="4">
        <v>0</v>
      </c>
      <c r="K2789" s="4">
        <v>0</v>
      </c>
      <c r="L2789" s="4">
        <v>1665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0</v>
      </c>
      <c r="X2789" s="4">
        <v>11330</v>
      </c>
      <c r="Y2789" s="4">
        <v>0</v>
      </c>
      <c r="Z2789" s="4">
        <v>0</v>
      </c>
      <c r="AA2789" s="4">
        <v>1489.63</v>
      </c>
      <c r="AB2789" s="4">
        <v>0</v>
      </c>
      <c r="AC2789" s="4">
        <v>0</v>
      </c>
      <c r="AD2789" s="4">
        <v>330</v>
      </c>
      <c r="AE2789" s="4">
        <f t="shared" si="129"/>
        <v>14814.630000000001</v>
      </c>
      <c r="AF2789" s="4">
        <v>113.3</v>
      </c>
      <c r="AG2789" s="4">
        <v>110.86</v>
      </c>
      <c r="AH2789" s="4">
        <v>793.1</v>
      </c>
      <c r="AI2789" s="4">
        <f t="shared" si="130"/>
        <v>1017.26</v>
      </c>
      <c r="AJ2789" s="4">
        <f t="shared" si="131"/>
        <v>13797.37</v>
      </c>
    </row>
    <row r="2790" spans="1:36" x14ac:dyDescent="0.25">
      <c r="A2790">
        <v>104818</v>
      </c>
      <c r="B2790" t="s">
        <v>0</v>
      </c>
      <c r="C2790" t="s">
        <v>3044</v>
      </c>
      <c r="D2790" t="s">
        <v>49</v>
      </c>
      <c r="E2790" t="s">
        <v>2500</v>
      </c>
      <c r="F2790" t="s">
        <v>2411</v>
      </c>
      <c r="G2790">
        <v>1</v>
      </c>
      <c r="H2790" s="4">
        <v>0</v>
      </c>
      <c r="I2790" s="4">
        <v>0</v>
      </c>
      <c r="J2790" s="4">
        <v>0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81.489999999999995</v>
      </c>
      <c r="U2790" s="4">
        <v>0</v>
      </c>
      <c r="V2790" s="4">
        <v>0</v>
      </c>
      <c r="W2790" s="4">
        <v>0</v>
      </c>
      <c r="X2790" s="4">
        <v>10300</v>
      </c>
      <c r="Y2790" s="4">
        <v>0</v>
      </c>
      <c r="Z2790" s="4">
        <v>0</v>
      </c>
      <c r="AA2790" s="4">
        <v>1489.63</v>
      </c>
      <c r="AB2790" s="4">
        <v>0</v>
      </c>
      <c r="AC2790" s="4">
        <v>0</v>
      </c>
      <c r="AD2790" s="4">
        <v>330</v>
      </c>
      <c r="AE2790" s="4">
        <f t="shared" si="129"/>
        <v>12201.119999999999</v>
      </c>
      <c r="AF2790" s="4">
        <v>103</v>
      </c>
      <c r="AG2790" s="4">
        <v>1</v>
      </c>
      <c r="AH2790" s="4">
        <v>721</v>
      </c>
      <c r="AI2790" s="4">
        <f t="shared" si="130"/>
        <v>825</v>
      </c>
      <c r="AJ2790" s="4">
        <f t="shared" si="131"/>
        <v>11376.119999999999</v>
      </c>
    </row>
    <row r="2791" spans="1:36" x14ac:dyDescent="0.25">
      <c r="A2791">
        <v>104826</v>
      </c>
      <c r="B2791" t="s">
        <v>0</v>
      </c>
      <c r="C2791" t="s">
        <v>3045</v>
      </c>
      <c r="D2791" t="s">
        <v>49</v>
      </c>
      <c r="E2791" t="s">
        <v>2410</v>
      </c>
      <c r="F2791" t="s">
        <v>2411</v>
      </c>
      <c r="G2791">
        <v>1</v>
      </c>
      <c r="H2791" s="4">
        <v>0</v>
      </c>
      <c r="I2791" s="4">
        <v>0</v>
      </c>
      <c r="J2791" s="4">
        <v>0</v>
      </c>
      <c r="K2791" s="4">
        <v>0</v>
      </c>
      <c r="L2791" s="4">
        <v>1665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</v>
      </c>
      <c r="X2791" s="4">
        <v>11330</v>
      </c>
      <c r="Y2791" s="4">
        <v>0</v>
      </c>
      <c r="Z2791" s="4">
        <v>0</v>
      </c>
      <c r="AA2791" s="4">
        <v>1489.63</v>
      </c>
      <c r="AB2791" s="4">
        <v>0</v>
      </c>
      <c r="AC2791" s="4">
        <v>0</v>
      </c>
      <c r="AD2791" s="4">
        <v>330</v>
      </c>
      <c r="AE2791" s="4">
        <f t="shared" si="129"/>
        <v>14814.630000000001</v>
      </c>
      <c r="AF2791" s="4">
        <v>113.3</v>
      </c>
      <c r="AG2791" s="4">
        <v>110.86</v>
      </c>
      <c r="AH2791" s="4">
        <v>793.1</v>
      </c>
      <c r="AI2791" s="4">
        <f t="shared" si="130"/>
        <v>1017.26</v>
      </c>
      <c r="AJ2791" s="4">
        <f t="shared" si="131"/>
        <v>13797.37</v>
      </c>
    </row>
    <row r="2792" spans="1:36" x14ac:dyDescent="0.25">
      <c r="A2792">
        <v>104854</v>
      </c>
      <c r="B2792" t="s">
        <v>0</v>
      </c>
      <c r="C2792" t="s">
        <v>3046</v>
      </c>
      <c r="D2792" t="s">
        <v>49</v>
      </c>
      <c r="E2792" t="s">
        <v>2424</v>
      </c>
      <c r="F2792" t="s">
        <v>2411</v>
      </c>
      <c r="G2792">
        <v>1</v>
      </c>
      <c r="H2792" s="4">
        <v>0</v>
      </c>
      <c r="I2792" s="4">
        <v>0</v>
      </c>
      <c r="J2792" s="4">
        <v>0</v>
      </c>
      <c r="K2792" s="4">
        <v>0</v>
      </c>
      <c r="L2792" s="4">
        <v>1665</v>
      </c>
      <c r="M2792" s="4">
        <v>0</v>
      </c>
      <c r="N2792" s="4">
        <v>0</v>
      </c>
      <c r="O2792" s="4">
        <v>0</v>
      </c>
      <c r="P2792" s="4">
        <v>0</v>
      </c>
      <c r="Q2792" s="4">
        <v>2562.5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</v>
      </c>
      <c r="X2792" s="4">
        <v>12300</v>
      </c>
      <c r="Y2792" s="4">
        <v>0</v>
      </c>
      <c r="Z2792" s="4">
        <v>0</v>
      </c>
      <c r="AA2792" s="4">
        <v>1489.63</v>
      </c>
      <c r="AB2792" s="4">
        <v>0</v>
      </c>
      <c r="AC2792" s="4">
        <v>0</v>
      </c>
      <c r="AD2792" s="4">
        <v>330</v>
      </c>
      <c r="AE2792" s="4">
        <f t="shared" si="129"/>
        <v>18347.13</v>
      </c>
      <c r="AF2792" s="4">
        <v>123</v>
      </c>
      <c r="AG2792" s="4">
        <v>1704.26</v>
      </c>
      <c r="AH2792" s="4">
        <v>861</v>
      </c>
      <c r="AI2792" s="4">
        <f t="shared" si="130"/>
        <v>2688.26</v>
      </c>
      <c r="AJ2792" s="4">
        <f t="shared" si="131"/>
        <v>15658.87</v>
      </c>
    </row>
    <row r="2793" spans="1:36" x14ac:dyDescent="0.25">
      <c r="A2793">
        <v>104855</v>
      </c>
      <c r="B2793" t="s">
        <v>0</v>
      </c>
      <c r="C2793" t="s">
        <v>3047</v>
      </c>
      <c r="D2793" t="s">
        <v>396</v>
      </c>
      <c r="E2793" t="s">
        <v>2424</v>
      </c>
      <c r="F2793" t="s">
        <v>2411</v>
      </c>
      <c r="G2793" t="s">
        <v>5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0</v>
      </c>
      <c r="X2793" s="4">
        <v>5660.72</v>
      </c>
      <c r="Y2793" s="4">
        <v>0</v>
      </c>
      <c r="Z2793" s="4">
        <v>0</v>
      </c>
      <c r="AA2793" s="4">
        <v>0</v>
      </c>
      <c r="AB2793" s="4">
        <v>0</v>
      </c>
      <c r="AC2793" s="4">
        <v>0</v>
      </c>
      <c r="AD2793" s="4">
        <v>0</v>
      </c>
      <c r="AE2793" s="4">
        <f t="shared" si="129"/>
        <v>5660.72</v>
      </c>
      <c r="AF2793" s="4">
        <v>0</v>
      </c>
      <c r="AG2793" s="4">
        <v>89.86</v>
      </c>
      <c r="AH2793" s="4">
        <v>396.26</v>
      </c>
      <c r="AI2793" s="4">
        <f t="shared" si="130"/>
        <v>486.12</v>
      </c>
      <c r="AJ2793" s="4">
        <f t="shared" si="131"/>
        <v>5174.6000000000004</v>
      </c>
    </row>
    <row r="2794" spans="1:36" x14ac:dyDescent="0.25">
      <c r="A2794">
        <v>105019</v>
      </c>
      <c r="B2794" t="s">
        <v>0</v>
      </c>
      <c r="C2794" t="s">
        <v>3048</v>
      </c>
      <c r="D2794" t="s">
        <v>3049</v>
      </c>
      <c r="E2794" t="s">
        <v>2424</v>
      </c>
      <c r="F2794" t="s">
        <v>2411</v>
      </c>
      <c r="G2794" t="s">
        <v>5</v>
      </c>
      <c r="H2794" s="4">
        <v>0</v>
      </c>
      <c r="I2794" s="4">
        <v>0</v>
      </c>
      <c r="J2794" s="4">
        <v>0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0</v>
      </c>
      <c r="X2794" s="4">
        <v>15600</v>
      </c>
      <c r="Y2794" s="4">
        <v>0</v>
      </c>
      <c r="Z2794" s="4">
        <v>0</v>
      </c>
      <c r="AA2794" s="4">
        <v>0</v>
      </c>
      <c r="AB2794" s="4">
        <v>0</v>
      </c>
      <c r="AC2794" s="4">
        <v>0</v>
      </c>
      <c r="AD2794" s="4">
        <v>0</v>
      </c>
      <c r="AE2794" s="4">
        <f t="shared" si="129"/>
        <v>15600</v>
      </c>
      <c r="AF2794" s="4">
        <v>0</v>
      </c>
      <c r="AG2794" s="4">
        <v>1889.82</v>
      </c>
      <c r="AH2794" s="4">
        <v>1092</v>
      </c>
      <c r="AI2794" s="4">
        <f t="shared" si="130"/>
        <v>2981.8199999999997</v>
      </c>
      <c r="AJ2794" s="4">
        <f t="shared" si="131"/>
        <v>12618.18</v>
      </c>
    </row>
    <row r="2795" spans="1:36" x14ac:dyDescent="0.25">
      <c r="A2795">
        <v>105022</v>
      </c>
      <c r="B2795" t="s">
        <v>0</v>
      </c>
      <c r="C2795" t="s">
        <v>3050</v>
      </c>
      <c r="D2795" t="s">
        <v>3051</v>
      </c>
      <c r="E2795" t="s">
        <v>2424</v>
      </c>
      <c r="F2795" t="s">
        <v>2411</v>
      </c>
      <c r="G2795" t="s">
        <v>5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0</v>
      </c>
      <c r="X2795" s="4">
        <v>18000</v>
      </c>
      <c r="Y2795" s="4">
        <v>0</v>
      </c>
      <c r="Z2795" s="4">
        <v>0</v>
      </c>
      <c r="AA2795" s="4">
        <v>0</v>
      </c>
      <c r="AB2795" s="4">
        <v>0</v>
      </c>
      <c r="AC2795" s="4">
        <v>0</v>
      </c>
      <c r="AD2795" s="4">
        <v>0</v>
      </c>
      <c r="AE2795" s="4">
        <f t="shared" si="129"/>
        <v>18000</v>
      </c>
      <c r="AF2795" s="4">
        <v>0</v>
      </c>
      <c r="AG2795" s="4">
        <v>2735.68</v>
      </c>
      <c r="AH2795" s="4">
        <v>1260</v>
      </c>
      <c r="AI2795" s="4">
        <f t="shared" si="130"/>
        <v>3995.68</v>
      </c>
      <c r="AJ2795" s="4">
        <f t="shared" si="131"/>
        <v>14004.32</v>
      </c>
    </row>
    <row r="2796" spans="1:36" x14ac:dyDescent="0.25">
      <c r="A2796">
        <v>105032</v>
      </c>
      <c r="B2796" t="s">
        <v>0</v>
      </c>
      <c r="C2796" t="s">
        <v>3052</v>
      </c>
      <c r="D2796" t="s">
        <v>396</v>
      </c>
      <c r="E2796" t="s">
        <v>2436</v>
      </c>
      <c r="F2796" t="s">
        <v>2411</v>
      </c>
      <c r="G2796" t="s">
        <v>5</v>
      </c>
      <c r="H2796" s="4">
        <v>0</v>
      </c>
      <c r="I2796" s="4">
        <v>0</v>
      </c>
      <c r="J2796" s="4">
        <v>0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265.38</v>
      </c>
      <c r="U2796" s="4">
        <v>0</v>
      </c>
      <c r="V2796" s="4">
        <v>0</v>
      </c>
      <c r="W2796" s="4">
        <v>0</v>
      </c>
      <c r="X2796" s="4">
        <v>2645.7</v>
      </c>
      <c r="Y2796" s="4">
        <v>0</v>
      </c>
      <c r="Z2796" s="4">
        <v>0</v>
      </c>
      <c r="AA2796" s="4">
        <v>0</v>
      </c>
      <c r="AB2796" s="4">
        <v>0</v>
      </c>
      <c r="AC2796" s="4">
        <v>0</v>
      </c>
      <c r="AD2796" s="4">
        <v>0</v>
      </c>
      <c r="AE2796" s="4">
        <f t="shared" si="129"/>
        <v>2911.08</v>
      </c>
      <c r="AF2796" s="4">
        <v>0</v>
      </c>
      <c r="AG2796" s="4">
        <v>0</v>
      </c>
      <c r="AH2796" s="4">
        <v>185.2</v>
      </c>
      <c r="AI2796" s="4">
        <f t="shared" si="130"/>
        <v>185.2</v>
      </c>
      <c r="AJ2796" s="4">
        <f t="shared" si="131"/>
        <v>2725.88</v>
      </c>
    </row>
    <row r="2797" spans="1:36" x14ac:dyDescent="0.25">
      <c r="A2797">
        <v>105039</v>
      </c>
      <c r="B2797" t="s">
        <v>0</v>
      </c>
      <c r="C2797" t="s">
        <v>3053</v>
      </c>
      <c r="D2797" t="s">
        <v>3054</v>
      </c>
      <c r="E2797" t="s">
        <v>2436</v>
      </c>
      <c r="F2797" t="s">
        <v>2411</v>
      </c>
      <c r="G2797" t="s">
        <v>5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0</v>
      </c>
      <c r="X2797" s="4">
        <v>25000</v>
      </c>
      <c r="Y2797" s="4">
        <v>0</v>
      </c>
      <c r="Z2797" s="4">
        <v>0</v>
      </c>
      <c r="AA2797" s="4">
        <v>0</v>
      </c>
      <c r="AB2797" s="4">
        <v>0</v>
      </c>
      <c r="AC2797" s="4">
        <v>0</v>
      </c>
      <c r="AD2797" s="4">
        <v>0</v>
      </c>
      <c r="AE2797" s="4">
        <f t="shared" si="129"/>
        <v>25000</v>
      </c>
      <c r="AF2797" s="4">
        <v>0</v>
      </c>
      <c r="AG2797" s="4">
        <v>4322.25</v>
      </c>
      <c r="AH2797" s="4">
        <v>1750</v>
      </c>
      <c r="AI2797" s="4">
        <f t="shared" si="130"/>
        <v>6072.25</v>
      </c>
      <c r="AJ2797" s="4">
        <f t="shared" si="131"/>
        <v>18927.75</v>
      </c>
    </row>
    <row r="2798" spans="1:36" x14ac:dyDescent="0.25">
      <c r="A2798">
        <v>105046</v>
      </c>
      <c r="B2798" t="s">
        <v>0</v>
      </c>
      <c r="C2798" t="s">
        <v>3055</v>
      </c>
      <c r="D2798" t="s">
        <v>44</v>
      </c>
      <c r="E2798" t="s">
        <v>2424</v>
      </c>
      <c r="F2798" t="s">
        <v>2411</v>
      </c>
      <c r="G2798" t="s">
        <v>5</v>
      </c>
      <c r="H2798" s="4">
        <v>0</v>
      </c>
      <c r="I2798" s="4">
        <v>0</v>
      </c>
      <c r="J2798" s="4">
        <v>0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0</v>
      </c>
      <c r="X2798" s="4">
        <v>30000</v>
      </c>
      <c r="Y2798" s="4">
        <v>0</v>
      </c>
      <c r="Z2798" s="4">
        <v>0</v>
      </c>
      <c r="AA2798" s="4">
        <v>0</v>
      </c>
      <c r="AB2798" s="4">
        <v>0</v>
      </c>
      <c r="AC2798" s="4">
        <v>0</v>
      </c>
      <c r="AD2798" s="4">
        <v>0</v>
      </c>
      <c r="AE2798" s="4">
        <f t="shared" si="129"/>
        <v>30000</v>
      </c>
      <c r="AF2798" s="4">
        <v>0</v>
      </c>
      <c r="AG2798" s="4">
        <v>5498.25</v>
      </c>
      <c r="AH2798" s="4">
        <v>2100</v>
      </c>
      <c r="AI2798" s="4">
        <f t="shared" si="130"/>
        <v>7598.25</v>
      </c>
      <c r="AJ2798" s="4">
        <f t="shared" si="131"/>
        <v>22401.75</v>
      </c>
    </row>
    <row r="2799" spans="1:36" x14ac:dyDescent="0.25">
      <c r="A2799">
        <v>105090</v>
      </c>
      <c r="B2799" t="s">
        <v>0</v>
      </c>
      <c r="C2799" t="s">
        <v>3056</v>
      </c>
      <c r="D2799" t="s">
        <v>44</v>
      </c>
      <c r="E2799" t="s">
        <v>2424</v>
      </c>
      <c r="F2799" t="s">
        <v>2411</v>
      </c>
      <c r="G2799" t="s">
        <v>5</v>
      </c>
      <c r="H2799" s="4">
        <v>0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0</v>
      </c>
      <c r="X2799" s="4">
        <v>30000</v>
      </c>
      <c r="Y2799" s="4">
        <v>0</v>
      </c>
      <c r="Z2799" s="4">
        <v>0</v>
      </c>
      <c r="AA2799" s="4">
        <v>0</v>
      </c>
      <c r="AB2799" s="4">
        <v>0</v>
      </c>
      <c r="AC2799" s="4">
        <v>0</v>
      </c>
      <c r="AD2799" s="4">
        <v>0</v>
      </c>
      <c r="AE2799" s="4">
        <f t="shared" si="129"/>
        <v>30000</v>
      </c>
      <c r="AF2799" s="4">
        <v>0</v>
      </c>
      <c r="AG2799" s="4">
        <v>5498.25</v>
      </c>
      <c r="AH2799" s="4">
        <v>2100</v>
      </c>
      <c r="AI2799" s="4">
        <f t="shared" si="130"/>
        <v>7598.25</v>
      </c>
      <c r="AJ2799" s="4">
        <f t="shared" si="131"/>
        <v>22401.75</v>
      </c>
    </row>
    <row r="2800" spans="1:36" x14ac:dyDescent="0.25">
      <c r="A2800">
        <v>105274</v>
      </c>
      <c r="B2800" t="s">
        <v>0</v>
      </c>
      <c r="C2800" t="s">
        <v>3057</v>
      </c>
      <c r="D2800" t="s">
        <v>239</v>
      </c>
      <c r="E2800" t="s">
        <v>2410</v>
      </c>
      <c r="F2800" t="s">
        <v>2411</v>
      </c>
      <c r="G2800" t="s">
        <v>5</v>
      </c>
      <c r="H2800" s="4">
        <v>0</v>
      </c>
      <c r="I2800" s="4">
        <v>0</v>
      </c>
      <c r="J2800" s="4">
        <v>0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236.85</v>
      </c>
      <c r="U2800" s="4">
        <v>0</v>
      </c>
      <c r="V2800" s="4">
        <v>0</v>
      </c>
      <c r="W2800" s="4">
        <v>0</v>
      </c>
      <c r="X2800" s="4">
        <v>6000</v>
      </c>
      <c r="Y2800" s="4">
        <v>0</v>
      </c>
      <c r="Z2800" s="4">
        <v>0</v>
      </c>
      <c r="AA2800" s="4">
        <v>0</v>
      </c>
      <c r="AB2800" s="4">
        <v>0</v>
      </c>
      <c r="AC2800" s="4">
        <v>0</v>
      </c>
      <c r="AD2800" s="4">
        <v>0</v>
      </c>
      <c r="AE2800" s="4">
        <f t="shared" si="129"/>
        <v>6236.85</v>
      </c>
      <c r="AF2800" s="4">
        <v>0</v>
      </c>
      <c r="AG2800" s="4">
        <v>0</v>
      </c>
      <c r="AH2800" s="4">
        <v>420</v>
      </c>
      <c r="AI2800" s="4">
        <f t="shared" si="130"/>
        <v>420</v>
      </c>
      <c r="AJ2800" s="4">
        <f t="shared" si="131"/>
        <v>5816.85</v>
      </c>
    </row>
    <row r="2801" spans="1:36" x14ac:dyDescent="0.25">
      <c r="A2801">
        <v>105298</v>
      </c>
      <c r="B2801" t="s">
        <v>0</v>
      </c>
      <c r="C2801" t="s">
        <v>3058</v>
      </c>
      <c r="D2801" t="s">
        <v>49</v>
      </c>
      <c r="E2801" t="s">
        <v>2410</v>
      </c>
      <c r="F2801" t="s">
        <v>2411</v>
      </c>
      <c r="G2801" t="s">
        <v>5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236.85</v>
      </c>
      <c r="U2801" s="4">
        <v>0</v>
      </c>
      <c r="V2801" s="4">
        <v>0</v>
      </c>
      <c r="W2801" s="4">
        <v>0</v>
      </c>
      <c r="X2801" s="4">
        <v>6000</v>
      </c>
      <c r="Y2801" s="4">
        <v>0</v>
      </c>
      <c r="Z2801" s="4">
        <v>0</v>
      </c>
      <c r="AA2801" s="4">
        <v>0</v>
      </c>
      <c r="AB2801" s="4">
        <v>0</v>
      </c>
      <c r="AC2801" s="4">
        <v>0</v>
      </c>
      <c r="AD2801" s="4">
        <v>0</v>
      </c>
      <c r="AE2801" s="4">
        <f t="shared" si="129"/>
        <v>6236.85</v>
      </c>
      <c r="AF2801" s="4">
        <v>0</v>
      </c>
      <c r="AG2801" s="4">
        <v>0</v>
      </c>
      <c r="AH2801" s="4">
        <v>420</v>
      </c>
      <c r="AI2801" s="4">
        <f t="shared" si="130"/>
        <v>420</v>
      </c>
      <c r="AJ2801" s="4">
        <f t="shared" si="131"/>
        <v>5816.85</v>
      </c>
    </row>
    <row r="2802" spans="1:36" x14ac:dyDescent="0.25">
      <c r="A2802">
        <v>105352</v>
      </c>
      <c r="B2802" t="s">
        <v>0</v>
      </c>
      <c r="C2802" t="s">
        <v>3059</v>
      </c>
      <c r="D2802" t="s">
        <v>396</v>
      </c>
      <c r="E2802" t="s">
        <v>2436</v>
      </c>
      <c r="F2802" t="s">
        <v>2411</v>
      </c>
      <c r="G2802" t="s">
        <v>5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292.67</v>
      </c>
      <c r="U2802" s="4">
        <v>0</v>
      </c>
      <c r="V2802" s="4">
        <v>0</v>
      </c>
      <c r="W2802" s="4">
        <v>0</v>
      </c>
      <c r="X2802" s="4">
        <v>2645.7</v>
      </c>
      <c r="Y2802" s="4">
        <v>0</v>
      </c>
      <c r="Z2802" s="4">
        <v>0</v>
      </c>
      <c r="AA2802" s="4">
        <v>0</v>
      </c>
      <c r="AB2802" s="4">
        <v>0</v>
      </c>
      <c r="AC2802" s="4">
        <v>0</v>
      </c>
      <c r="AD2802" s="4">
        <v>0</v>
      </c>
      <c r="AE2802" s="4">
        <f t="shared" si="129"/>
        <v>2938.37</v>
      </c>
      <c r="AF2802" s="4">
        <v>0</v>
      </c>
      <c r="AG2802" s="4">
        <v>0</v>
      </c>
      <c r="AH2802" s="4">
        <v>185.2</v>
      </c>
      <c r="AI2802" s="4">
        <f t="shared" si="130"/>
        <v>185.2</v>
      </c>
      <c r="AJ2802" s="4">
        <f t="shared" si="131"/>
        <v>2753.17</v>
      </c>
    </row>
    <row r="2803" spans="1:36" x14ac:dyDescent="0.25">
      <c r="A2803">
        <v>105365</v>
      </c>
      <c r="B2803" t="s">
        <v>0</v>
      </c>
      <c r="C2803" t="s">
        <v>3060</v>
      </c>
      <c r="D2803" t="s">
        <v>44</v>
      </c>
      <c r="E2803" t="s">
        <v>2436</v>
      </c>
      <c r="F2803" t="s">
        <v>2411</v>
      </c>
      <c r="G2803" t="s">
        <v>5</v>
      </c>
      <c r="H2803" s="4">
        <v>0</v>
      </c>
      <c r="I2803" s="4">
        <v>0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0</v>
      </c>
      <c r="X2803" s="4">
        <v>25000</v>
      </c>
      <c r="Y2803" s="4">
        <v>0</v>
      </c>
      <c r="Z2803" s="4">
        <v>0</v>
      </c>
      <c r="AA2803" s="4">
        <v>0</v>
      </c>
      <c r="AB2803" s="4">
        <v>0</v>
      </c>
      <c r="AC2803" s="4">
        <v>0</v>
      </c>
      <c r="AD2803" s="4">
        <v>0</v>
      </c>
      <c r="AE2803" s="4">
        <f t="shared" si="129"/>
        <v>25000</v>
      </c>
      <c r="AF2803" s="4">
        <v>0</v>
      </c>
      <c r="AG2803" s="4">
        <v>4322.25</v>
      </c>
      <c r="AH2803" s="4">
        <v>1750</v>
      </c>
      <c r="AI2803" s="4">
        <f t="shared" si="130"/>
        <v>6072.25</v>
      </c>
      <c r="AJ2803" s="4">
        <f t="shared" si="131"/>
        <v>18927.75</v>
      </c>
    </row>
    <row r="2804" spans="1:36" x14ac:dyDescent="0.25">
      <c r="A2804">
        <v>105519</v>
      </c>
      <c r="B2804" t="s">
        <v>0</v>
      </c>
      <c r="C2804" t="s">
        <v>3061</v>
      </c>
      <c r="D2804" t="s">
        <v>3062</v>
      </c>
      <c r="E2804" t="s">
        <v>2424</v>
      </c>
      <c r="F2804" t="s">
        <v>2411</v>
      </c>
      <c r="G2804" t="s">
        <v>5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0</v>
      </c>
      <c r="X2804" s="4">
        <v>17353.5</v>
      </c>
      <c r="Y2804" s="4">
        <v>0</v>
      </c>
      <c r="Z2804" s="4">
        <v>0</v>
      </c>
      <c r="AA2804" s="4">
        <v>0</v>
      </c>
      <c r="AB2804" s="4">
        <v>0</v>
      </c>
      <c r="AC2804" s="4">
        <v>0</v>
      </c>
      <c r="AD2804" s="4">
        <v>0</v>
      </c>
      <c r="AE2804" s="4">
        <f t="shared" si="129"/>
        <v>17353.5</v>
      </c>
      <c r="AF2804" s="4">
        <v>0</v>
      </c>
      <c r="AG2804" s="4">
        <v>2597.59</v>
      </c>
      <c r="AH2804" s="4">
        <v>1214.74</v>
      </c>
      <c r="AI2804" s="4">
        <f t="shared" si="130"/>
        <v>3812.33</v>
      </c>
      <c r="AJ2804" s="4">
        <f t="shared" si="131"/>
        <v>13541.17</v>
      </c>
    </row>
    <row r="2805" spans="1:36" x14ac:dyDescent="0.25">
      <c r="A2805">
        <v>105543</v>
      </c>
      <c r="B2805" t="s">
        <v>0</v>
      </c>
      <c r="C2805" t="s">
        <v>3063</v>
      </c>
      <c r="D2805" t="s">
        <v>41</v>
      </c>
      <c r="E2805" t="s">
        <v>2500</v>
      </c>
      <c r="F2805" t="s">
        <v>2411</v>
      </c>
      <c r="G2805" t="s">
        <v>5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0</v>
      </c>
      <c r="X2805" s="4">
        <v>20000</v>
      </c>
      <c r="Y2805" s="4">
        <v>0</v>
      </c>
      <c r="Z2805" s="4">
        <v>0</v>
      </c>
      <c r="AA2805" s="4">
        <v>0</v>
      </c>
      <c r="AB2805" s="4">
        <v>0</v>
      </c>
      <c r="AC2805" s="4">
        <v>0</v>
      </c>
      <c r="AD2805" s="4">
        <v>0</v>
      </c>
      <c r="AE2805" s="4">
        <f t="shared" si="129"/>
        <v>20000</v>
      </c>
      <c r="AF2805" s="4">
        <v>0</v>
      </c>
      <c r="AG2805" s="4">
        <v>3162.88</v>
      </c>
      <c r="AH2805" s="4">
        <v>1400</v>
      </c>
      <c r="AI2805" s="4">
        <f t="shared" si="130"/>
        <v>4562.88</v>
      </c>
      <c r="AJ2805" s="4">
        <f t="shared" si="131"/>
        <v>15437.119999999999</v>
      </c>
    </row>
    <row r="2806" spans="1:36" x14ac:dyDescent="0.25">
      <c r="A2806">
        <v>105568</v>
      </c>
      <c r="B2806" t="s">
        <v>0</v>
      </c>
      <c r="C2806" t="s">
        <v>3064</v>
      </c>
      <c r="D2806" t="s">
        <v>41</v>
      </c>
      <c r="E2806" t="s">
        <v>2424</v>
      </c>
      <c r="F2806" t="s">
        <v>2411</v>
      </c>
      <c r="G2806" t="s">
        <v>5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0</v>
      </c>
      <c r="W2806" s="4">
        <v>0</v>
      </c>
      <c r="X2806" s="4">
        <v>7200</v>
      </c>
      <c r="Y2806" s="4">
        <v>0</v>
      </c>
      <c r="Z2806" s="4">
        <v>0</v>
      </c>
      <c r="AA2806" s="4">
        <v>0</v>
      </c>
      <c r="AB2806" s="4">
        <v>0</v>
      </c>
      <c r="AC2806" s="4">
        <v>0</v>
      </c>
      <c r="AD2806" s="4">
        <v>0</v>
      </c>
      <c r="AE2806" s="4">
        <f t="shared" si="129"/>
        <v>7200</v>
      </c>
      <c r="AF2806" s="4">
        <v>0</v>
      </c>
      <c r="AG2806" s="4">
        <v>354.89</v>
      </c>
      <c r="AH2806" s="4">
        <v>504</v>
      </c>
      <c r="AI2806" s="4">
        <f t="shared" si="130"/>
        <v>858.89</v>
      </c>
      <c r="AJ2806" s="4">
        <f t="shared" si="131"/>
        <v>6341.11</v>
      </c>
    </row>
    <row r="2807" spans="1:36" x14ac:dyDescent="0.25">
      <c r="A2807">
        <v>105798</v>
      </c>
      <c r="B2807" t="s">
        <v>0</v>
      </c>
      <c r="C2807" t="s">
        <v>3065</v>
      </c>
      <c r="D2807" t="s">
        <v>1710</v>
      </c>
      <c r="E2807" t="s">
        <v>2424</v>
      </c>
      <c r="F2807" t="s">
        <v>2411</v>
      </c>
      <c r="G2807" t="s">
        <v>5</v>
      </c>
      <c r="H2807" s="4">
        <v>0</v>
      </c>
      <c r="I2807" s="4">
        <v>0</v>
      </c>
      <c r="J2807" s="4">
        <v>0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0</v>
      </c>
      <c r="X2807" s="4">
        <v>18000</v>
      </c>
      <c r="Y2807" s="4">
        <v>0</v>
      </c>
      <c r="Z2807" s="4">
        <v>0</v>
      </c>
      <c r="AA2807" s="4">
        <v>0</v>
      </c>
      <c r="AB2807" s="4">
        <v>0</v>
      </c>
      <c r="AC2807" s="4">
        <v>0</v>
      </c>
      <c r="AD2807" s="4">
        <v>0</v>
      </c>
      <c r="AE2807" s="4">
        <f t="shared" si="129"/>
        <v>18000</v>
      </c>
      <c r="AF2807" s="4">
        <v>0</v>
      </c>
      <c r="AG2807" s="4">
        <v>2735.68</v>
      </c>
      <c r="AH2807" s="4">
        <v>1260</v>
      </c>
      <c r="AI2807" s="4">
        <f t="shared" si="130"/>
        <v>3995.68</v>
      </c>
      <c r="AJ2807" s="4">
        <f t="shared" si="131"/>
        <v>14004.32</v>
      </c>
    </row>
    <row r="2808" spans="1:36" x14ac:dyDescent="0.25">
      <c r="A2808">
        <v>105800</v>
      </c>
      <c r="B2808" t="s">
        <v>0</v>
      </c>
      <c r="C2808" t="s">
        <v>3066</v>
      </c>
      <c r="D2808" t="s">
        <v>2536</v>
      </c>
      <c r="E2808" t="s">
        <v>2424</v>
      </c>
      <c r="F2808" t="s">
        <v>2411</v>
      </c>
      <c r="G2808" t="s">
        <v>5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3210.67</v>
      </c>
      <c r="X2808" s="4">
        <v>16000</v>
      </c>
      <c r="Y2808" s="4">
        <v>0</v>
      </c>
      <c r="Z2808" s="4">
        <v>0</v>
      </c>
      <c r="AA2808" s="4">
        <v>0</v>
      </c>
      <c r="AB2808" s="4">
        <v>0</v>
      </c>
      <c r="AC2808" s="4">
        <v>0</v>
      </c>
      <c r="AD2808" s="4">
        <v>0</v>
      </c>
      <c r="AE2808" s="4">
        <f t="shared" si="129"/>
        <v>19210.669999999998</v>
      </c>
      <c r="AF2808" s="4">
        <v>0</v>
      </c>
      <c r="AG2808" s="4">
        <v>2889.47</v>
      </c>
      <c r="AH2808" s="4">
        <v>1120</v>
      </c>
      <c r="AI2808" s="4">
        <f t="shared" si="130"/>
        <v>4009.47</v>
      </c>
      <c r="AJ2808" s="4">
        <f t="shared" si="131"/>
        <v>15201.199999999999</v>
      </c>
    </row>
    <row r="2809" spans="1:36" x14ac:dyDescent="0.25">
      <c r="A2809">
        <v>105801</v>
      </c>
      <c r="B2809" t="s">
        <v>0</v>
      </c>
      <c r="C2809" t="s">
        <v>3067</v>
      </c>
      <c r="D2809" t="s">
        <v>1415</v>
      </c>
      <c r="E2809" t="s">
        <v>2424</v>
      </c>
      <c r="F2809" t="s">
        <v>2411</v>
      </c>
      <c r="G2809" t="s">
        <v>5</v>
      </c>
      <c r="H2809" s="4">
        <v>0</v>
      </c>
      <c r="I2809" s="4">
        <v>0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1000</v>
      </c>
      <c r="V2809" s="4">
        <v>0</v>
      </c>
      <c r="W2809" s="4">
        <v>943.33</v>
      </c>
      <c r="X2809" s="4">
        <v>8226.7000000000007</v>
      </c>
      <c r="Y2809" s="4">
        <v>0</v>
      </c>
      <c r="Z2809" s="4">
        <v>0</v>
      </c>
      <c r="AA2809" s="4">
        <v>0</v>
      </c>
      <c r="AB2809" s="4">
        <v>0</v>
      </c>
      <c r="AC2809" s="4">
        <v>0</v>
      </c>
      <c r="AD2809" s="4">
        <v>0</v>
      </c>
      <c r="AE2809" s="4">
        <f t="shared" si="129"/>
        <v>10170.030000000001</v>
      </c>
      <c r="AF2809" s="4">
        <v>0</v>
      </c>
      <c r="AG2809" s="4">
        <v>968.24</v>
      </c>
      <c r="AH2809" s="4">
        <v>575.86</v>
      </c>
      <c r="AI2809" s="4">
        <f t="shared" si="130"/>
        <v>1544.1</v>
      </c>
      <c r="AJ2809" s="4">
        <f t="shared" si="131"/>
        <v>8625.93</v>
      </c>
    </row>
    <row r="2810" spans="1:36" x14ac:dyDescent="0.25">
      <c r="A2810">
        <v>105802</v>
      </c>
      <c r="B2810" t="s">
        <v>0</v>
      </c>
      <c r="C2810" t="s">
        <v>3068</v>
      </c>
      <c r="D2810" t="s">
        <v>1415</v>
      </c>
      <c r="E2810" t="s">
        <v>2424</v>
      </c>
      <c r="F2810" t="s">
        <v>2411</v>
      </c>
      <c r="G2810" t="s">
        <v>5</v>
      </c>
      <c r="H2810" s="4">
        <v>0</v>
      </c>
      <c r="I2810" s="4">
        <v>0</v>
      </c>
      <c r="J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1000</v>
      </c>
      <c r="V2810" s="4">
        <v>0</v>
      </c>
      <c r="W2810" s="4">
        <v>0</v>
      </c>
      <c r="X2810" s="4">
        <v>8226.7000000000007</v>
      </c>
      <c r="Y2810" s="4">
        <v>0</v>
      </c>
      <c r="Z2810" s="4">
        <v>0</v>
      </c>
      <c r="AA2810" s="4">
        <v>0</v>
      </c>
      <c r="AB2810" s="4">
        <v>0</v>
      </c>
      <c r="AC2810" s="4">
        <v>0</v>
      </c>
      <c r="AD2810" s="4">
        <v>0</v>
      </c>
      <c r="AE2810" s="4">
        <f t="shared" si="129"/>
        <v>9226.7000000000007</v>
      </c>
      <c r="AF2810" s="4">
        <v>0</v>
      </c>
      <c r="AG2810" s="4">
        <v>849.44</v>
      </c>
      <c r="AH2810" s="4">
        <v>575.86</v>
      </c>
      <c r="AI2810" s="4">
        <f t="shared" si="130"/>
        <v>1425.3000000000002</v>
      </c>
      <c r="AJ2810" s="4">
        <f t="shared" si="131"/>
        <v>7801.4000000000005</v>
      </c>
    </row>
    <row r="2811" spans="1:36" x14ac:dyDescent="0.25">
      <c r="A2811">
        <v>105803</v>
      </c>
      <c r="B2811" t="s">
        <v>0</v>
      </c>
      <c r="C2811" t="s">
        <v>3069</v>
      </c>
      <c r="D2811" t="s">
        <v>1415</v>
      </c>
      <c r="E2811" t="s">
        <v>2424</v>
      </c>
      <c r="F2811" t="s">
        <v>2411</v>
      </c>
      <c r="G2811" t="s">
        <v>5</v>
      </c>
      <c r="H2811" s="4">
        <v>0</v>
      </c>
      <c r="I2811" s="4">
        <v>0</v>
      </c>
      <c r="J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1000</v>
      </c>
      <c r="V2811" s="4">
        <v>0</v>
      </c>
      <c r="W2811" s="4">
        <v>0</v>
      </c>
      <c r="X2811" s="4">
        <v>8226.7000000000007</v>
      </c>
      <c r="Y2811" s="4">
        <v>0</v>
      </c>
      <c r="Z2811" s="4">
        <v>0</v>
      </c>
      <c r="AA2811" s="4">
        <v>0</v>
      </c>
      <c r="AB2811" s="4">
        <v>0</v>
      </c>
      <c r="AC2811" s="4">
        <v>0</v>
      </c>
      <c r="AD2811" s="4">
        <v>0</v>
      </c>
      <c r="AE2811" s="4">
        <f t="shared" si="129"/>
        <v>9226.7000000000007</v>
      </c>
      <c r="AF2811" s="4">
        <v>0</v>
      </c>
      <c r="AG2811" s="4">
        <v>898.58</v>
      </c>
      <c r="AH2811" s="4">
        <v>575.86</v>
      </c>
      <c r="AI2811" s="4">
        <f t="shared" si="130"/>
        <v>1474.44</v>
      </c>
      <c r="AJ2811" s="4">
        <f t="shared" si="131"/>
        <v>7752.26</v>
      </c>
    </row>
    <row r="2812" spans="1:36" x14ac:dyDescent="0.25">
      <c r="A2812">
        <v>105804</v>
      </c>
      <c r="B2812" t="s">
        <v>0</v>
      </c>
      <c r="C2812" t="s">
        <v>3070</v>
      </c>
      <c r="D2812" t="s">
        <v>1415</v>
      </c>
      <c r="E2812" t="s">
        <v>2424</v>
      </c>
      <c r="F2812" t="s">
        <v>2411</v>
      </c>
      <c r="G2812" t="s">
        <v>5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1000</v>
      </c>
      <c r="V2812" s="4">
        <v>0</v>
      </c>
      <c r="W2812" s="4">
        <v>0</v>
      </c>
      <c r="X2812" s="4">
        <v>8226.7000000000007</v>
      </c>
      <c r="Y2812" s="4">
        <v>0</v>
      </c>
      <c r="Z2812" s="4">
        <v>0</v>
      </c>
      <c r="AA2812" s="4">
        <v>0</v>
      </c>
      <c r="AB2812" s="4">
        <v>0</v>
      </c>
      <c r="AC2812" s="4">
        <v>0</v>
      </c>
      <c r="AD2812" s="4">
        <v>0</v>
      </c>
      <c r="AE2812" s="4">
        <f t="shared" si="129"/>
        <v>9226.7000000000007</v>
      </c>
      <c r="AF2812" s="4">
        <v>0</v>
      </c>
      <c r="AG2812" s="4">
        <v>898.58</v>
      </c>
      <c r="AH2812" s="4">
        <v>575.86</v>
      </c>
      <c r="AI2812" s="4">
        <f t="shared" si="130"/>
        <v>1474.44</v>
      </c>
      <c r="AJ2812" s="4">
        <f t="shared" si="131"/>
        <v>7752.26</v>
      </c>
    </row>
    <row r="2813" spans="1:36" x14ac:dyDescent="0.25">
      <c r="A2813">
        <v>105805</v>
      </c>
      <c r="B2813" t="s">
        <v>0</v>
      </c>
      <c r="C2813" t="s">
        <v>3071</v>
      </c>
      <c r="D2813" t="s">
        <v>1415</v>
      </c>
      <c r="E2813" t="s">
        <v>2424</v>
      </c>
      <c r="F2813" t="s">
        <v>2411</v>
      </c>
      <c r="G2813" t="s">
        <v>5</v>
      </c>
      <c r="H2813" s="4">
        <v>0</v>
      </c>
      <c r="I2813" s="4">
        <v>0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1000</v>
      </c>
      <c r="V2813" s="4">
        <v>0</v>
      </c>
      <c r="W2813" s="4">
        <v>0</v>
      </c>
      <c r="X2813" s="4">
        <v>8226.7000000000007</v>
      </c>
      <c r="Y2813" s="4">
        <v>0</v>
      </c>
      <c r="Z2813" s="4">
        <v>0</v>
      </c>
      <c r="AA2813" s="4">
        <v>0</v>
      </c>
      <c r="AB2813" s="4">
        <v>0</v>
      </c>
      <c r="AC2813" s="4">
        <v>0</v>
      </c>
      <c r="AD2813" s="4">
        <v>0</v>
      </c>
      <c r="AE2813" s="4">
        <f t="shared" si="129"/>
        <v>9226.7000000000007</v>
      </c>
      <c r="AF2813" s="4">
        <v>0</v>
      </c>
      <c r="AG2813" s="4">
        <v>754.98</v>
      </c>
      <c r="AH2813" s="4">
        <v>575.86</v>
      </c>
      <c r="AI2813" s="4">
        <f t="shared" si="130"/>
        <v>1330.8400000000001</v>
      </c>
      <c r="AJ2813" s="4">
        <f t="shared" si="131"/>
        <v>7895.8600000000006</v>
      </c>
    </row>
    <row r="2814" spans="1:36" x14ac:dyDescent="0.25">
      <c r="A2814">
        <v>105824</v>
      </c>
      <c r="B2814" t="s">
        <v>66</v>
      </c>
      <c r="C2814" t="s">
        <v>3072</v>
      </c>
      <c r="D2814" t="s">
        <v>68</v>
      </c>
      <c r="E2814" t="s">
        <v>2410</v>
      </c>
      <c r="F2814" t="s">
        <v>2411</v>
      </c>
      <c r="G2814" t="s">
        <v>5</v>
      </c>
      <c r="H2814" s="4">
        <v>0</v>
      </c>
      <c r="I2814" s="4">
        <v>0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9190</v>
      </c>
      <c r="S2814" s="4">
        <v>0</v>
      </c>
      <c r="T2814" s="4">
        <v>0</v>
      </c>
      <c r="U2814" s="4">
        <v>0</v>
      </c>
      <c r="V2814" s="4">
        <v>0</v>
      </c>
      <c r="W2814" s="4">
        <v>0</v>
      </c>
      <c r="X2814" s="4">
        <v>0</v>
      </c>
      <c r="Y2814" s="4">
        <v>0</v>
      </c>
      <c r="Z2814" s="4">
        <v>0</v>
      </c>
      <c r="AA2814" s="4">
        <v>0</v>
      </c>
      <c r="AB2814" s="4">
        <v>0</v>
      </c>
      <c r="AC2814" s="4">
        <v>0</v>
      </c>
      <c r="AD2814" s="4">
        <v>0</v>
      </c>
      <c r="AE2814" s="4">
        <f t="shared" si="129"/>
        <v>9190</v>
      </c>
      <c r="AF2814" s="4">
        <v>0</v>
      </c>
      <c r="AG2814" s="4">
        <v>892.01</v>
      </c>
      <c r="AH2814" s="4">
        <v>0</v>
      </c>
      <c r="AI2814" s="4">
        <f t="shared" si="130"/>
        <v>892.01</v>
      </c>
      <c r="AJ2814" s="4">
        <f t="shared" si="131"/>
        <v>8297.99</v>
      </c>
    </row>
    <row r="2815" spans="1:36" x14ac:dyDescent="0.25">
      <c r="A2815">
        <v>105842</v>
      </c>
      <c r="B2815" t="s">
        <v>0</v>
      </c>
      <c r="C2815" t="s">
        <v>3073</v>
      </c>
      <c r="D2815" t="s">
        <v>59</v>
      </c>
      <c r="E2815" t="s">
        <v>2424</v>
      </c>
      <c r="F2815" t="s">
        <v>2411</v>
      </c>
      <c r="G2815" t="s">
        <v>5</v>
      </c>
      <c r="H2815" s="4">
        <v>0</v>
      </c>
      <c r="I2815" s="4">
        <v>0</v>
      </c>
      <c r="J2815" s="4">
        <v>0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4">
        <v>8397.66</v>
      </c>
      <c r="Y2815" s="4">
        <v>0</v>
      </c>
      <c r="Z2815" s="4">
        <v>0</v>
      </c>
      <c r="AA2815" s="4">
        <v>0</v>
      </c>
      <c r="AB2815" s="4">
        <v>0</v>
      </c>
      <c r="AC2815" s="4">
        <v>0</v>
      </c>
      <c r="AD2815" s="4">
        <v>0</v>
      </c>
      <c r="AE2815" s="4">
        <f t="shared" si="129"/>
        <v>8397.66</v>
      </c>
      <c r="AF2815" s="4">
        <v>0</v>
      </c>
      <c r="AG2815" s="4">
        <v>709.17</v>
      </c>
      <c r="AH2815" s="4">
        <v>587.84</v>
      </c>
      <c r="AI2815" s="4">
        <f t="shared" si="130"/>
        <v>1297.01</v>
      </c>
      <c r="AJ2815" s="4">
        <f t="shared" si="131"/>
        <v>7100.65</v>
      </c>
    </row>
    <row r="2816" spans="1:36" x14ac:dyDescent="0.25">
      <c r="A2816">
        <v>105843</v>
      </c>
      <c r="B2816" t="s">
        <v>0</v>
      </c>
      <c r="C2816" t="s">
        <v>3074</v>
      </c>
      <c r="D2816" t="s">
        <v>59</v>
      </c>
      <c r="E2816" t="s">
        <v>2424</v>
      </c>
      <c r="F2816" t="s">
        <v>2411</v>
      </c>
      <c r="G2816" t="s">
        <v>5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10236.1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10068.299999999999</v>
      </c>
      <c r="Y2816" s="4">
        <v>0</v>
      </c>
      <c r="Z2816" s="4">
        <v>0</v>
      </c>
      <c r="AA2816" s="4">
        <v>0</v>
      </c>
      <c r="AB2816" s="4">
        <v>0</v>
      </c>
      <c r="AC2816" s="4">
        <v>0</v>
      </c>
      <c r="AD2816" s="4">
        <v>0</v>
      </c>
      <c r="AE2816" s="4">
        <f t="shared" si="129"/>
        <v>20304.400000000001</v>
      </c>
      <c r="AF2816" s="4">
        <v>0</v>
      </c>
      <c r="AG2816" s="4">
        <v>2928.43</v>
      </c>
      <c r="AH2816" s="4">
        <v>704.78</v>
      </c>
      <c r="AI2816" s="4">
        <f t="shared" si="130"/>
        <v>3633.21</v>
      </c>
      <c r="AJ2816" s="4">
        <f t="shared" si="131"/>
        <v>16671.190000000002</v>
      </c>
    </row>
    <row r="2817" spans="1:36" x14ac:dyDescent="0.25">
      <c r="A2817">
        <v>105844</v>
      </c>
      <c r="B2817" t="s">
        <v>0</v>
      </c>
      <c r="C2817" t="s">
        <v>3075</v>
      </c>
      <c r="D2817" t="s">
        <v>2051</v>
      </c>
      <c r="E2817" t="s">
        <v>2424</v>
      </c>
      <c r="F2817" t="s">
        <v>2411</v>
      </c>
      <c r="G2817" t="s">
        <v>5</v>
      </c>
      <c r="H2817" s="4">
        <v>0</v>
      </c>
      <c r="I2817" s="4">
        <v>0</v>
      </c>
      <c r="J2817" s="4">
        <v>0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4">
        <v>16000</v>
      </c>
      <c r="Y2817" s="4">
        <v>0</v>
      </c>
      <c r="Z2817" s="4">
        <v>0</v>
      </c>
      <c r="AA2817" s="4">
        <v>0</v>
      </c>
      <c r="AB2817" s="4">
        <v>0</v>
      </c>
      <c r="AC2817" s="4">
        <v>0</v>
      </c>
      <c r="AD2817" s="4">
        <v>0</v>
      </c>
      <c r="AE2817" s="4">
        <f t="shared" si="129"/>
        <v>16000</v>
      </c>
      <c r="AF2817" s="4">
        <v>0</v>
      </c>
      <c r="AG2817" s="4">
        <v>2308.48</v>
      </c>
      <c r="AH2817" s="4">
        <v>1120</v>
      </c>
      <c r="AI2817" s="4">
        <f t="shared" si="130"/>
        <v>3428.48</v>
      </c>
      <c r="AJ2817" s="4">
        <f t="shared" si="131"/>
        <v>12571.52</v>
      </c>
    </row>
    <row r="2818" spans="1:36" x14ac:dyDescent="0.25">
      <c r="A2818">
        <v>105880</v>
      </c>
      <c r="B2818" t="s">
        <v>0</v>
      </c>
      <c r="C2818" t="s">
        <v>3076</v>
      </c>
      <c r="D2818" t="s">
        <v>1710</v>
      </c>
      <c r="E2818" t="s">
        <v>2424</v>
      </c>
      <c r="F2818" t="s">
        <v>2411</v>
      </c>
      <c r="G2818" t="s">
        <v>5</v>
      </c>
      <c r="H2818" s="4">
        <v>0</v>
      </c>
      <c r="I2818" s="4">
        <v>0</v>
      </c>
      <c r="J2818" s="4">
        <v>0</v>
      </c>
      <c r="K2818" s="4">
        <v>0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4">
        <v>18720</v>
      </c>
      <c r="Y2818" s="4">
        <v>0</v>
      </c>
      <c r="Z2818" s="4">
        <v>0</v>
      </c>
      <c r="AA2818" s="4">
        <v>0</v>
      </c>
      <c r="AB2818" s="4">
        <v>0</v>
      </c>
      <c r="AC2818" s="4">
        <v>0</v>
      </c>
      <c r="AD2818" s="4">
        <v>0</v>
      </c>
      <c r="AE2818" s="4">
        <f t="shared" si="129"/>
        <v>18720</v>
      </c>
      <c r="AF2818" s="4">
        <v>0</v>
      </c>
      <c r="AG2818" s="4">
        <v>2889.47</v>
      </c>
      <c r="AH2818" s="4">
        <v>1310.4000000000001</v>
      </c>
      <c r="AI2818" s="4">
        <f t="shared" si="130"/>
        <v>4199.87</v>
      </c>
      <c r="AJ2818" s="4">
        <f t="shared" si="131"/>
        <v>14520.130000000001</v>
      </c>
    </row>
    <row r="2819" spans="1:36" x14ac:dyDescent="0.25">
      <c r="A2819">
        <v>105899</v>
      </c>
      <c r="B2819" t="s">
        <v>0</v>
      </c>
      <c r="C2819" t="s">
        <v>3077</v>
      </c>
      <c r="D2819" t="s">
        <v>74</v>
      </c>
      <c r="E2819" t="s">
        <v>2424</v>
      </c>
      <c r="F2819" t="s">
        <v>2411</v>
      </c>
      <c r="G2819" t="s">
        <v>5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2580</v>
      </c>
      <c r="X2819" s="4">
        <v>10000</v>
      </c>
      <c r="Y2819" s="4">
        <v>0</v>
      </c>
      <c r="Z2819" s="4">
        <v>0</v>
      </c>
      <c r="AA2819" s="4">
        <v>0</v>
      </c>
      <c r="AB2819" s="4">
        <v>0</v>
      </c>
      <c r="AC2819" s="4">
        <v>0</v>
      </c>
      <c r="AD2819" s="4">
        <v>0</v>
      </c>
      <c r="AE2819" s="4">
        <f t="shared" ref="AE2819:AE2882" si="132">SUM(H2819:AD2819)</f>
        <v>12580</v>
      </c>
      <c r="AF2819" s="4">
        <v>0</v>
      </c>
      <c r="AG2819" s="4">
        <v>1443.21</v>
      </c>
      <c r="AH2819" s="4">
        <v>700</v>
      </c>
      <c r="AI2819" s="4">
        <f t="shared" ref="AI2819:AI2882" si="133">SUM(AF2819:AH2819)</f>
        <v>2143.21</v>
      </c>
      <c r="AJ2819" s="4">
        <f t="shared" ref="AJ2819:AJ2882" si="134">+AE2819-AI2819</f>
        <v>10436.790000000001</v>
      </c>
    </row>
    <row r="2820" spans="1:36" x14ac:dyDescent="0.25">
      <c r="A2820">
        <v>105900</v>
      </c>
      <c r="B2820" t="s">
        <v>0</v>
      </c>
      <c r="C2820" t="s">
        <v>3078</v>
      </c>
      <c r="D2820" t="s">
        <v>396</v>
      </c>
      <c r="E2820" t="s">
        <v>2410</v>
      </c>
      <c r="F2820" t="s">
        <v>2411</v>
      </c>
      <c r="G2820" t="s">
        <v>5</v>
      </c>
      <c r="H2820" s="4">
        <v>0</v>
      </c>
      <c r="I2820" s="4">
        <v>0</v>
      </c>
      <c r="J2820" s="4">
        <v>0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5290.54</v>
      </c>
      <c r="Y2820" s="4">
        <v>0</v>
      </c>
      <c r="Z2820" s="4">
        <v>0</v>
      </c>
      <c r="AA2820" s="4">
        <v>0</v>
      </c>
      <c r="AB2820" s="4">
        <v>0</v>
      </c>
      <c r="AC2820" s="4">
        <v>0</v>
      </c>
      <c r="AD2820" s="4">
        <v>0</v>
      </c>
      <c r="AE2820" s="4">
        <f t="shared" si="132"/>
        <v>5290.54</v>
      </c>
      <c r="AF2820" s="4">
        <v>0</v>
      </c>
      <c r="AG2820" s="4">
        <v>39.880000000000003</v>
      </c>
      <c r="AH2820" s="4">
        <v>370.34</v>
      </c>
      <c r="AI2820" s="4">
        <f t="shared" si="133"/>
        <v>410.21999999999997</v>
      </c>
      <c r="AJ2820" s="4">
        <f t="shared" si="134"/>
        <v>4880.32</v>
      </c>
    </row>
    <row r="2821" spans="1:36" x14ac:dyDescent="0.25">
      <c r="A2821">
        <v>105902</v>
      </c>
      <c r="B2821" t="s">
        <v>0</v>
      </c>
      <c r="C2821" t="s">
        <v>3079</v>
      </c>
      <c r="D2821" t="s">
        <v>396</v>
      </c>
      <c r="E2821" t="s">
        <v>2436</v>
      </c>
      <c r="F2821" t="s">
        <v>2411</v>
      </c>
      <c r="G2821" t="s">
        <v>5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265.38</v>
      </c>
      <c r="U2821" s="4">
        <v>0</v>
      </c>
      <c r="V2821" s="4">
        <v>0</v>
      </c>
      <c r="W2821" s="4">
        <v>0</v>
      </c>
      <c r="X2821" s="4">
        <v>2645.7</v>
      </c>
      <c r="Y2821" s="4">
        <v>0</v>
      </c>
      <c r="Z2821" s="4">
        <v>0</v>
      </c>
      <c r="AA2821" s="4">
        <v>0</v>
      </c>
      <c r="AB2821" s="4">
        <v>0</v>
      </c>
      <c r="AC2821" s="4">
        <v>0</v>
      </c>
      <c r="AD2821" s="4">
        <v>0</v>
      </c>
      <c r="AE2821" s="4">
        <f t="shared" si="132"/>
        <v>2911.08</v>
      </c>
      <c r="AF2821" s="4">
        <v>0</v>
      </c>
      <c r="AG2821" s="4">
        <v>0</v>
      </c>
      <c r="AH2821" s="4">
        <v>185.2</v>
      </c>
      <c r="AI2821" s="4">
        <f t="shared" si="133"/>
        <v>185.2</v>
      </c>
      <c r="AJ2821" s="4">
        <f t="shared" si="134"/>
        <v>2725.88</v>
      </c>
    </row>
    <row r="2822" spans="1:36" x14ac:dyDescent="0.25">
      <c r="A2822">
        <v>105916</v>
      </c>
      <c r="B2822" t="s">
        <v>0</v>
      </c>
      <c r="C2822" t="s">
        <v>3080</v>
      </c>
      <c r="D2822" t="s">
        <v>3081</v>
      </c>
      <c r="E2822" t="s">
        <v>2424</v>
      </c>
      <c r="F2822" t="s">
        <v>2411</v>
      </c>
      <c r="G2822" t="s">
        <v>5</v>
      </c>
      <c r="H2822" s="4">
        <v>0</v>
      </c>
      <c r="I2822" s="4">
        <v>0</v>
      </c>
      <c r="J2822" s="4">
        <v>0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18720</v>
      </c>
      <c r="Y2822" s="4">
        <v>0</v>
      </c>
      <c r="Z2822" s="4">
        <v>0</v>
      </c>
      <c r="AA2822" s="4">
        <v>0</v>
      </c>
      <c r="AB2822" s="4">
        <v>0</v>
      </c>
      <c r="AC2822" s="4">
        <v>0</v>
      </c>
      <c r="AD2822" s="4">
        <v>0</v>
      </c>
      <c r="AE2822" s="4">
        <f t="shared" si="132"/>
        <v>18720</v>
      </c>
      <c r="AF2822" s="4">
        <v>0</v>
      </c>
      <c r="AG2822" s="4">
        <v>2889.47</v>
      </c>
      <c r="AH2822" s="4">
        <v>1310.4000000000001</v>
      </c>
      <c r="AI2822" s="4">
        <f t="shared" si="133"/>
        <v>4199.87</v>
      </c>
      <c r="AJ2822" s="4">
        <f t="shared" si="134"/>
        <v>14520.130000000001</v>
      </c>
    </row>
    <row r="2823" spans="1:36" x14ac:dyDescent="0.25">
      <c r="A2823">
        <v>105938</v>
      </c>
      <c r="B2823" t="s">
        <v>0</v>
      </c>
      <c r="C2823" t="s">
        <v>3082</v>
      </c>
      <c r="D2823" t="s">
        <v>3083</v>
      </c>
      <c r="E2823" t="s">
        <v>2424</v>
      </c>
      <c r="F2823" t="s">
        <v>2411</v>
      </c>
      <c r="G2823" t="s">
        <v>5</v>
      </c>
      <c r="H2823" s="4">
        <v>0</v>
      </c>
      <c r="I2823" s="4">
        <v>0</v>
      </c>
      <c r="J2823" s="4">
        <v>0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22000</v>
      </c>
      <c r="Y2823" s="4">
        <v>0</v>
      </c>
      <c r="Z2823" s="4">
        <v>0</v>
      </c>
      <c r="AA2823" s="4">
        <v>0</v>
      </c>
      <c r="AB2823" s="4">
        <v>0</v>
      </c>
      <c r="AC2823" s="4">
        <v>0</v>
      </c>
      <c r="AD2823" s="4">
        <v>0</v>
      </c>
      <c r="AE2823" s="4">
        <f t="shared" si="132"/>
        <v>22000</v>
      </c>
      <c r="AF2823" s="4">
        <v>0</v>
      </c>
      <c r="AG2823" s="4">
        <v>3616.65</v>
      </c>
      <c r="AH2823" s="4">
        <v>1540</v>
      </c>
      <c r="AI2823" s="4">
        <f t="shared" si="133"/>
        <v>5156.6499999999996</v>
      </c>
      <c r="AJ2823" s="4">
        <f t="shared" si="134"/>
        <v>16843.349999999999</v>
      </c>
    </row>
    <row r="2824" spans="1:36" x14ac:dyDescent="0.25">
      <c r="A2824">
        <v>105939</v>
      </c>
      <c r="B2824" t="s">
        <v>0</v>
      </c>
      <c r="C2824" t="s">
        <v>3084</v>
      </c>
      <c r="D2824" t="s">
        <v>44</v>
      </c>
      <c r="E2824" t="s">
        <v>2424</v>
      </c>
      <c r="F2824" t="s">
        <v>2411</v>
      </c>
      <c r="G2824" t="s">
        <v>5</v>
      </c>
      <c r="H2824" s="4">
        <v>0</v>
      </c>
      <c r="I2824" s="4">
        <v>0</v>
      </c>
      <c r="J2824" s="4">
        <v>0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0</v>
      </c>
      <c r="X2824" s="4">
        <v>18494.7</v>
      </c>
      <c r="Y2824" s="4">
        <v>0</v>
      </c>
      <c r="Z2824" s="4">
        <v>0</v>
      </c>
      <c r="AA2824" s="4">
        <v>0</v>
      </c>
      <c r="AB2824" s="4">
        <v>0</v>
      </c>
      <c r="AC2824" s="4">
        <v>0</v>
      </c>
      <c r="AD2824" s="4">
        <v>0</v>
      </c>
      <c r="AE2824" s="4">
        <f t="shared" si="132"/>
        <v>18494.7</v>
      </c>
      <c r="AF2824" s="4">
        <v>0</v>
      </c>
      <c r="AG2824" s="4">
        <v>2841.35</v>
      </c>
      <c r="AH2824" s="4">
        <v>1294.6199999999999</v>
      </c>
      <c r="AI2824" s="4">
        <f t="shared" si="133"/>
        <v>4135.9699999999993</v>
      </c>
      <c r="AJ2824" s="4">
        <f t="shared" si="134"/>
        <v>14358.730000000001</v>
      </c>
    </row>
    <row r="2825" spans="1:36" x14ac:dyDescent="0.25">
      <c r="A2825">
        <v>105940</v>
      </c>
      <c r="B2825" t="s">
        <v>0</v>
      </c>
      <c r="C2825" t="s">
        <v>3085</v>
      </c>
      <c r="D2825" t="s">
        <v>1415</v>
      </c>
      <c r="E2825" t="s">
        <v>2424</v>
      </c>
      <c r="F2825" t="s">
        <v>2411</v>
      </c>
      <c r="G2825" t="s">
        <v>5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1000</v>
      </c>
      <c r="V2825" s="4">
        <v>0</v>
      </c>
      <c r="W2825" s="4">
        <v>0</v>
      </c>
      <c r="X2825" s="4">
        <v>9068.44</v>
      </c>
      <c r="Y2825" s="4">
        <v>0</v>
      </c>
      <c r="Z2825" s="4">
        <v>0</v>
      </c>
      <c r="AA2825" s="4">
        <v>0</v>
      </c>
      <c r="AB2825" s="4">
        <v>0</v>
      </c>
      <c r="AC2825" s="4">
        <v>0</v>
      </c>
      <c r="AD2825" s="4">
        <v>0</v>
      </c>
      <c r="AE2825" s="4">
        <f t="shared" si="132"/>
        <v>10068.44</v>
      </c>
      <c r="AF2825" s="4">
        <v>0</v>
      </c>
      <c r="AG2825" s="4">
        <v>1049.42</v>
      </c>
      <c r="AH2825" s="4">
        <v>634.79999999999995</v>
      </c>
      <c r="AI2825" s="4">
        <f t="shared" si="133"/>
        <v>1684.22</v>
      </c>
      <c r="AJ2825" s="4">
        <f t="shared" si="134"/>
        <v>8384.2200000000012</v>
      </c>
    </row>
    <row r="2826" spans="1:36" x14ac:dyDescent="0.25">
      <c r="A2826">
        <v>105941</v>
      </c>
      <c r="B2826" t="s">
        <v>0</v>
      </c>
      <c r="C2826" t="s">
        <v>3086</v>
      </c>
      <c r="D2826" t="s">
        <v>2524</v>
      </c>
      <c r="E2826" t="s">
        <v>2424</v>
      </c>
      <c r="F2826" t="s">
        <v>2411</v>
      </c>
      <c r="G2826" t="s">
        <v>5</v>
      </c>
      <c r="H2826" s="4">
        <v>0</v>
      </c>
      <c r="I2826" s="4">
        <v>0</v>
      </c>
      <c r="J2826" s="4">
        <v>0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1000</v>
      </c>
      <c r="V2826" s="4">
        <v>0</v>
      </c>
      <c r="W2826" s="4">
        <v>2627.53</v>
      </c>
      <c r="X2826" s="4">
        <v>10184.24</v>
      </c>
      <c r="Y2826" s="4">
        <v>0</v>
      </c>
      <c r="Z2826" s="4">
        <v>0</v>
      </c>
      <c r="AA2826" s="4">
        <v>0</v>
      </c>
      <c r="AB2826" s="4">
        <v>0</v>
      </c>
      <c r="AC2826" s="4">
        <v>0</v>
      </c>
      <c r="AD2826" s="4">
        <v>0</v>
      </c>
      <c r="AE2826" s="4">
        <f t="shared" si="132"/>
        <v>13811.77</v>
      </c>
      <c r="AF2826" s="4">
        <v>0</v>
      </c>
      <c r="AG2826" s="4">
        <v>1488.78</v>
      </c>
      <c r="AH2826" s="4">
        <v>712.9</v>
      </c>
      <c r="AI2826" s="4">
        <f t="shared" si="133"/>
        <v>2201.6799999999998</v>
      </c>
      <c r="AJ2826" s="4">
        <f t="shared" si="134"/>
        <v>11610.09</v>
      </c>
    </row>
    <row r="2827" spans="1:36" x14ac:dyDescent="0.25">
      <c r="A2827">
        <v>105942</v>
      </c>
      <c r="B2827" t="s">
        <v>0</v>
      </c>
      <c r="C2827" t="s">
        <v>3087</v>
      </c>
      <c r="D2827" t="s">
        <v>2524</v>
      </c>
      <c r="E2827" t="s">
        <v>2424</v>
      </c>
      <c r="F2827" t="s">
        <v>2411</v>
      </c>
      <c r="G2827" t="s">
        <v>5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1000</v>
      </c>
      <c r="V2827" s="4">
        <v>0</v>
      </c>
      <c r="W2827" s="4">
        <v>2627.53</v>
      </c>
      <c r="X2827" s="4">
        <v>10184.24</v>
      </c>
      <c r="Y2827" s="4">
        <v>0</v>
      </c>
      <c r="Z2827" s="4">
        <v>0</v>
      </c>
      <c r="AA2827" s="4">
        <v>0</v>
      </c>
      <c r="AB2827" s="4">
        <v>0</v>
      </c>
      <c r="AC2827" s="4">
        <v>0</v>
      </c>
      <c r="AD2827" s="4">
        <v>0</v>
      </c>
      <c r="AE2827" s="4">
        <f t="shared" si="132"/>
        <v>13811.77</v>
      </c>
      <c r="AF2827" s="4">
        <v>0</v>
      </c>
      <c r="AG2827" s="4">
        <v>1706.32</v>
      </c>
      <c r="AH2827" s="4">
        <v>712.9</v>
      </c>
      <c r="AI2827" s="4">
        <f t="shared" si="133"/>
        <v>2419.2199999999998</v>
      </c>
      <c r="AJ2827" s="4">
        <f t="shared" si="134"/>
        <v>11392.550000000001</v>
      </c>
    </row>
    <row r="2828" spans="1:36" x14ac:dyDescent="0.25">
      <c r="A2828">
        <v>105943</v>
      </c>
      <c r="B2828" t="s">
        <v>0</v>
      </c>
      <c r="C2828" t="s">
        <v>3088</v>
      </c>
      <c r="D2828" t="s">
        <v>2524</v>
      </c>
      <c r="E2828" t="s">
        <v>2424</v>
      </c>
      <c r="F2828" t="s">
        <v>2411</v>
      </c>
      <c r="G2828" t="s">
        <v>5</v>
      </c>
      <c r="H2828" s="4">
        <v>0</v>
      </c>
      <c r="I2828" s="4">
        <v>0</v>
      </c>
      <c r="J2828" s="4">
        <v>0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1000</v>
      </c>
      <c r="V2828" s="4">
        <v>0</v>
      </c>
      <c r="W2828" s="4">
        <v>2335.58</v>
      </c>
      <c r="X2828" s="4">
        <v>10184.24</v>
      </c>
      <c r="Y2828" s="4">
        <v>0</v>
      </c>
      <c r="Z2828" s="4">
        <v>0</v>
      </c>
      <c r="AA2828" s="4">
        <v>0</v>
      </c>
      <c r="AB2828" s="4">
        <v>0</v>
      </c>
      <c r="AC2828" s="4">
        <v>0</v>
      </c>
      <c r="AD2828" s="4">
        <v>0</v>
      </c>
      <c r="AE2828" s="4">
        <f t="shared" si="132"/>
        <v>13519.82</v>
      </c>
      <c r="AF2828" s="4">
        <v>0</v>
      </c>
      <c r="AG2828" s="4">
        <v>1513.9</v>
      </c>
      <c r="AH2828" s="4">
        <v>712.9</v>
      </c>
      <c r="AI2828" s="4">
        <f t="shared" si="133"/>
        <v>2226.8000000000002</v>
      </c>
      <c r="AJ2828" s="4">
        <f t="shared" si="134"/>
        <v>11293.02</v>
      </c>
    </row>
    <row r="2829" spans="1:36" x14ac:dyDescent="0.25">
      <c r="A2829">
        <v>105945</v>
      </c>
      <c r="B2829" t="s">
        <v>0</v>
      </c>
      <c r="C2829" t="s">
        <v>3089</v>
      </c>
      <c r="D2829" t="s">
        <v>41</v>
      </c>
      <c r="E2829" t="s">
        <v>2410</v>
      </c>
      <c r="F2829" t="s">
        <v>2411</v>
      </c>
      <c r="G2829" t="s">
        <v>5</v>
      </c>
      <c r="H2829" s="4">
        <v>0</v>
      </c>
      <c r="I2829" s="4">
        <v>0</v>
      </c>
      <c r="J2829" s="4">
        <v>0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4">
        <v>10000</v>
      </c>
      <c r="Y2829" s="4">
        <v>0</v>
      </c>
      <c r="Z2829" s="4">
        <v>0</v>
      </c>
      <c r="AA2829" s="4">
        <v>0</v>
      </c>
      <c r="AB2829" s="4">
        <v>0</v>
      </c>
      <c r="AC2829" s="4">
        <v>0</v>
      </c>
      <c r="AD2829" s="4">
        <v>0</v>
      </c>
      <c r="AE2829" s="4">
        <f t="shared" si="132"/>
        <v>10000</v>
      </c>
      <c r="AF2829" s="4">
        <v>0</v>
      </c>
      <c r="AG2829" s="4">
        <v>1037.1600000000001</v>
      </c>
      <c r="AH2829" s="4">
        <v>700</v>
      </c>
      <c r="AI2829" s="4">
        <f t="shared" si="133"/>
        <v>1737.16</v>
      </c>
      <c r="AJ2829" s="4">
        <f t="shared" si="134"/>
        <v>8262.84</v>
      </c>
    </row>
    <row r="2830" spans="1:36" x14ac:dyDescent="0.25">
      <c r="A2830">
        <v>105949</v>
      </c>
      <c r="B2830" t="s">
        <v>0</v>
      </c>
      <c r="C2830" t="s">
        <v>3090</v>
      </c>
      <c r="D2830" t="s">
        <v>3051</v>
      </c>
      <c r="E2830" t="s">
        <v>2424</v>
      </c>
      <c r="F2830" t="s">
        <v>2411</v>
      </c>
      <c r="G2830" t="s">
        <v>5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</v>
      </c>
      <c r="X2830" s="4">
        <v>18000</v>
      </c>
      <c r="Y2830" s="4">
        <v>0</v>
      </c>
      <c r="Z2830" s="4">
        <v>0</v>
      </c>
      <c r="AA2830" s="4">
        <v>0</v>
      </c>
      <c r="AB2830" s="4">
        <v>0</v>
      </c>
      <c r="AC2830" s="4">
        <v>0</v>
      </c>
      <c r="AD2830" s="4">
        <v>0</v>
      </c>
      <c r="AE2830" s="4">
        <f t="shared" si="132"/>
        <v>18000</v>
      </c>
      <c r="AF2830" s="4">
        <v>0</v>
      </c>
      <c r="AG2830" s="4">
        <v>2735.68</v>
      </c>
      <c r="AH2830" s="4">
        <v>1260</v>
      </c>
      <c r="AI2830" s="4">
        <f t="shared" si="133"/>
        <v>3995.68</v>
      </c>
      <c r="AJ2830" s="4">
        <f t="shared" si="134"/>
        <v>14004.32</v>
      </c>
    </row>
    <row r="2831" spans="1:36" x14ac:dyDescent="0.25">
      <c r="A2831">
        <v>105955</v>
      </c>
      <c r="B2831" t="s">
        <v>0</v>
      </c>
      <c r="C2831" t="s">
        <v>3091</v>
      </c>
      <c r="D2831" t="s">
        <v>396</v>
      </c>
      <c r="E2831" t="s">
        <v>2436</v>
      </c>
      <c r="F2831" t="s">
        <v>2411</v>
      </c>
      <c r="G2831" t="s">
        <v>5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265.38</v>
      </c>
      <c r="U2831" s="4">
        <v>0</v>
      </c>
      <c r="V2831" s="4">
        <v>0</v>
      </c>
      <c r="W2831" s="4">
        <v>0</v>
      </c>
      <c r="X2831" s="4">
        <v>2645.7</v>
      </c>
      <c r="Y2831" s="4">
        <v>0</v>
      </c>
      <c r="Z2831" s="4">
        <v>0</v>
      </c>
      <c r="AA2831" s="4">
        <v>0</v>
      </c>
      <c r="AB2831" s="4">
        <v>0</v>
      </c>
      <c r="AC2831" s="4">
        <v>0</v>
      </c>
      <c r="AD2831" s="4">
        <v>0</v>
      </c>
      <c r="AE2831" s="4">
        <f t="shared" si="132"/>
        <v>2911.08</v>
      </c>
      <c r="AF2831" s="4">
        <v>0</v>
      </c>
      <c r="AG2831" s="4">
        <v>0</v>
      </c>
      <c r="AH2831" s="4">
        <v>185.2</v>
      </c>
      <c r="AI2831" s="4">
        <f t="shared" si="133"/>
        <v>185.2</v>
      </c>
      <c r="AJ2831" s="4">
        <f t="shared" si="134"/>
        <v>2725.88</v>
      </c>
    </row>
    <row r="2832" spans="1:36" x14ac:dyDescent="0.25">
      <c r="A2832">
        <v>105965</v>
      </c>
      <c r="B2832" t="s">
        <v>0</v>
      </c>
      <c r="C2832" t="s">
        <v>3092</v>
      </c>
      <c r="D2832" t="s">
        <v>2051</v>
      </c>
      <c r="E2832" t="s">
        <v>2424</v>
      </c>
      <c r="F2832" t="s">
        <v>2411</v>
      </c>
      <c r="G2832" t="s">
        <v>5</v>
      </c>
      <c r="H2832" s="4">
        <v>0</v>
      </c>
      <c r="I2832" s="4">
        <v>0</v>
      </c>
      <c r="J2832" s="4">
        <v>0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0</v>
      </c>
      <c r="X2832" s="4">
        <v>16000</v>
      </c>
      <c r="Y2832" s="4">
        <v>0</v>
      </c>
      <c r="Z2832" s="4">
        <v>0</v>
      </c>
      <c r="AA2832" s="4">
        <v>0</v>
      </c>
      <c r="AB2832" s="4">
        <v>0</v>
      </c>
      <c r="AC2832" s="4">
        <v>0</v>
      </c>
      <c r="AD2832" s="4">
        <v>0</v>
      </c>
      <c r="AE2832" s="4">
        <f t="shared" si="132"/>
        <v>16000</v>
      </c>
      <c r="AF2832" s="4">
        <v>0</v>
      </c>
      <c r="AG2832" s="4">
        <v>2308.48</v>
      </c>
      <c r="AH2832" s="4">
        <v>1120</v>
      </c>
      <c r="AI2832" s="4">
        <f t="shared" si="133"/>
        <v>3428.48</v>
      </c>
      <c r="AJ2832" s="4">
        <f t="shared" si="134"/>
        <v>12571.52</v>
      </c>
    </row>
    <row r="2833" spans="1:36" x14ac:dyDescent="0.25">
      <c r="A2833">
        <v>105966</v>
      </c>
      <c r="B2833" t="s">
        <v>0</v>
      </c>
      <c r="C2833" t="s">
        <v>3093</v>
      </c>
      <c r="D2833" t="s">
        <v>1415</v>
      </c>
      <c r="E2833" t="s">
        <v>2424</v>
      </c>
      <c r="F2833" t="s">
        <v>2411</v>
      </c>
      <c r="G2833" t="s">
        <v>5</v>
      </c>
      <c r="H2833" s="4">
        <v>0</v>
      </c>
      <c r="I2833" s="4">
        <v>0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1000</v>
      </c>
      <c r="V2833" s="4">
        <v>0</v>
      </c>
      <c r="W2833" s="4">
        <v>0</v>
      </c>
      <c r="X2833" s="4">
        <v>8061.5</v>
      </c>
      <c r="Y2833" s="4">
        <v>0</v>
      </c>
      <c r="Z2833" s="4">
        <v>0</v>
      </c>
      <c r="AA2833" s="4">
        <v>0</v>
      </c>
      <c r="AB2833" s="4">
        <v>0</v>
      </c>
      <c r="AC2833" s="4">
        <v>0</v>
      </c>
      <c r="AD2833" s="4">
        <v>0</v>
      </c>
      <c r="AE2833" s="4">
        <f t="shared" si="132"/>
        <v>9061.5</v>
      </c>
      <c r="AF2833" s="4">
        <v>0</v>
      </c>
      <c r="AG2833" s="4">
        <v>868.98</v>
      </c>
      <c r="AH2833" s="4">
        <v>564.29999999999995</v>
      </c>
      <c r="AI2833" s="4">
        <f t="shared" si="133"/>
        <v>1433.28</v>
      </c>
      <c r="AJ2833" s="4">
        <f t="shared" si="134"/>
        <v>7628.22</v>
      </c>
    </row>
    <row r="2834" spans="1:36" x14ac:dyDescent="0.25">
      <c r="A2834">
        <v>105967</v>
      </c>
      <c r="B2834" t="s">
        <v>0</v>
      </c>
      <c r="C2834" t="s">
        <v>3094</v>
      </c>
      <c r="D2834" t="s">
        <v>2051</v>
      </c>
      <c r="E2834" t="s">
        <v>2474</v>
      </c>
      <c r="F2834" t="s">
        <v>2411</v>
      </c>
      <c r="G2834" t="s">
        <v>5</v>
      </c>
      <c r="H2834" s="4">
        <v>0</v>
      </c>
      <c r="I2834" s="4">
        <v>0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16000</v>
      </c>
      <c r="Y2834" s="4">
        <v>0</v>
      </c>
      <c r="Z2834" s="4">
        <v>0</v>
      </c>
      <c r="AA2834" s="4">
        <v>0</v>
      </c>
      <c r="AB2834" s="4">
        <v>0</v>
      </c>
      <c r="AC2834" s="4">
        <v>0</v>
      </c>
      <c r="AD2834" s="4">
        <v>0</v>
      </c>
      <c r="AE2834" s="4">
        <f t="shared" si="132"/>
        <v>16000</v>
      </c>
      <c r="AF2834" s="4">
        <v>0</v>
      </c>
      <c r="AG2834" s="4">
        <v>2308.48</v>
      </c>
      <c r="AH2834" s="4">
        <v>1120</v>
      </c>
      <c r="AI2834" s="4">
        <f t="shared" si="133"/>
        <v>3428.48</v>
      </c>
      <c r="AJ2834" s="4">
        <f t="shared" si="134"/>
        <v>12571.52</v>
      </c>
    </row>
    <row r="2835" spans="1:36" x14ac:dyDescent="0.25">
      <c r="A2835">
        <v>105978</v>
      </c>
      <c r="B2835" t="s">
        <v>0</v>
      </c>
      <c r="C2835" t="s">
        <v>3095</v>
      </c>
      <c r="D2835" t="s">
        <v>49</v>
      </c>
      <c r="E2835" t="s">
        <v>2424</v>
      </c>
      <c r="F2835" t="s">
        <v>2411</v>
      </c>
      <c r="G2835" t="s">
        <v>5</v>
      </c>
      <c r="H2835" s="4">
        <v>0</v>
      </c>
      <c r="I2835" s="4">
        <v>0</v>
      </c>
      <c r="J2835" s="4">
        <v>0</v>
      </c>
      <c r="K2835" s="4">
        <v>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0</v>
      </c>
      <c r="X2835" s="4">
        <v>9000</v>
      </c>
      <c r="Y2835" s="4">
        <v>0</v>
      </c>
      <c r="Z2835" s="4">
        <v>0</v>
      </c>
      <c r="AA2835" s="4">
        <v>0</v>
      </c>
      <c r="AB2835" s="4">
        <v>0</v>
      </c>
      <c r="AC2835" s="4">
        <v>0</v>
      </c>
      <c r="AD2835" s="4">
        <v>0</v>
      </c>
      <c r="AE2835" s="4">
        <f t="shared" si="132"/>
        <v>9000</v>
      </c>
      <c r="AF2835" s="4">
        <v>0</v>
      </c>
      <c r="AG2835" s="4">
        <v>857.96</v>
      </c>
      <c r="AH2835" s="4">
        <v>630</v>
      </c>
      <c r="AI2835" s="4">
        <f t="shared" si="133"/>
        <v>1487.96</v>
      </c>
      <c r="AJ2835" s="4">
        <f t="shared" si="134"/>
        <v>7512.04</v>
      </c>
    </row>
    <row r="2836" spans="1:36" x14ac:dyDescent="0.25">
      <c r="A2836">
        <v>105980</v>
      </c>
      <c r="B2836" t="s">
        <v>0</v>
      </c>
      <c r="C2836" t="s">
        <v>3096</v>
      </c>
      <c r="D2836" t="s">
        <v>95</v>
      </c>
      <c r="E2836" t="s">
        <v>2410</v>
      </c>
      <c r="F2836" t="s">
        <v>2411</v>
      </c>
      <c r="G2836" t="s">
        <v>5</v>
      </c>
      <c r="H2836" s="4">
        <v>0</v>
      </c>
      <c r="I2836" s="4">
        <v>0</v>
      </c>
      <c r="J2836" s="4">
        <v>0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0</v>
      </c>
      <c r="X2836" s="4">
        <v>34320</v>
      </c>
      <c r="Y2836" s="4">
        <v>0</v>
      </c>
      <c r="Z2836" s="4">
        <v>0</v>
      </c>
      <c r="AA2836" s="4">
        <v>0</v>
      </c>
      <c r="AB2836" s="4">
        <v>0</v>
      </c>
      <c r="AC2836" s="4">
        <v>0</v>
      </c>
      <c r="AD2836" s="4">
        <v>0</v>
      </c>
      <c r="AE2836" s="4">
        <f t="shared" si="132"/>
        <v>34320</v>
      </c>
      <c r="AF2836" s="4">
        <v>0</v>
      </c>
      <c r="AG2836" s="4">
        <v>6616.9</v>
      </c>
      <c r="AH2836" s="4">
        <v>2402.4</v>
      </c>
      <c r="AI2836" s="4">
        <f t="shared" si="133"/>
        <v>9019.2999999999993</v>
      </c>
      <c r="AJ2836" s="4">
        <f t="shared" si="134"/>
        <v>25300.7</v>
      </c>
    </row>
    <row r="2837" spans="1:36" x14ac:dyDescent="0.25">
      <c r="A2837">
        <v>110030</v>
      </c>
      <c r="B2837" t="s">
        <v>0</v>
      </c>
      <c r="C2837" t="s">
        <v>3097</v>
      </c>
      <c r="D2837" t="s">
        <v>135</v>
      </c>
      <c r="E2837" t="s">
        <v>2410</v>
      </c>
      <c r="F2837" t="s">
        <v>2411</v>
      </c>
      <c r="G2837" t="s">
        <v>5</v>
      </c>
      <c r="H2837" s="4">
        <v>0</v>
      </c>
      <c r="I2837" s="4">
        <v>0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0</v>
      </c>
      <c r="X2837" s="4">
        <v>75000</v>
      </c>
      <c r="Y2837" s="4">
        <v>0</v>
      </c>
      <c r="Z2837" s="4">
        <v>0</v>
      </c>
      <c r="AA2837" s="4">
        <v>0</v>
      </c>
      <c r="AB2837" s="4">
        <v>0</v>
      </c>
      <c r="AC2837" s="4">
        <v>0</v>
      </c>
      <c r="AD2837" s="4">
        <v>0</v>
      </c>
      <c r="AE2837" s="4">
        <f t="shared" si="132"/>
        <v>75000</v>
      </c>
      <c r="AF2837" s="4">
        <v>0</v>
      </c>
      <c r="AG2837" s="4">
        <v>19070.900000000001</v>
      </c>
      <c r="AH2837" s="4">
        <v>5250</v>
      </c>
      <c r="AI2837" s="4">
        <f t="shared" si="133"/>
        <v>24320.9</v>
      </c>
      <c r="AJ2837" s="4">
        <f t="shared" si="134"/>
        <v>50679.1</v>
      </c>
    </row>
    <row r="2838" spans="1:36" x14ac:dyDescent="0.25">
      <c r="A2838">
        <v>110036</v>
      </c>
      <c r="B2838" t="s">
        <v>0</v>
      </c>
      <c r="C2838" t="s">
        <v>3098</v>
      </c>
      <c r="D2838" t="s">
        <v>3099</v>
      </c>
      <c r="E2838" t="s">
        <v>2500</v>
      </c>
      <c r="F2838" t="s">
        <v>2411</v>
      </c>
      <c r="G2838" t="s">
        <v>5</v>
      </c>
      <c r="H2838" s="4">
        <v>0</v>
      </c>
      <c r="I2838" s="4">
        <v>0</v>
      </c>
      <c r="J2838" s="4">
        <v>0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0</v>
      </c>
      <c r="X2838" s="4">
        <v>95000.1</v>
      </c>
      <c r="Y2838" s="4">
        <v>0</v>
      </c>
      <c r="Z2838" s="4">
        <v>0</v>
      </c>
      <c r="AA2838" s="4">
        <v>0</v>
      </c>
      <c r="AB2838" s="4">
        <v>0</v>
      </c>
      <c r="AC2838" s="4">
        <v>0</v>
      </c>
      <c r="AD2838" s="4">
        <v>0</v>
      </c>
      <c r="AE2838" s="4">
        <f t="shared" si="132"/>
        <v>95000.1</v>
      </c>
      <c r="AF2838" s="4">
        <v>0</v>
      </c>
      <c r="AG2838" s="4">
        <v>25704.27</v>
      </c>
      <c r="AH2838" s="4">
        <v>6650</v>
      </c>
      <c r="AI2838" s="4">
        <f t="shared" si="133"/>
        <v>32354.27</v>
      </c>
      <c r="AJ2838" s="4">
        <f t="shared" si="134"/>
        <v>62645.83</v>
      </c>
    </row>
    <row r="2839" spans="1:36" x14ac:dyDescent="0.25">
      <c r="A2839">
        <v>110041</v>
      </c>
      <c r="B2839" t="s">
        <v>0</v>
      </c>
      <c r="C2839" t="s">
        <v>3100</v>
      </c>
      <c r="D2839" t="s">
        <v>185</v>
      </c>
      <c r="E2839" t="s">
        <v>2500</v>
      </c>
      <c r="F2839" t="s">
        <v>2411</v>
      </c>
      <c r="G2839" t="s">
        <v>5</v>
      </c>
      <c r="H2839" s="4">
        <v>0</v>
      </c>
      <c r="I2839" s="4">
        <v>0</v>
      </c>
      <c r="J2839" s="4">
        <v>0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4">
        <v>58000.1</v>
      </c>
      <c r="Y2839" s="4">
        <v>0</v>
      </c>
      <c r="Z2839" s="4">
        <v>0</v>
      </c>
      <c r="AA2839" s="4">
        <v>0</v>
      </c>
      <c r="AB2839" s="4">
        <v>0</v>
      </c>
      <c r="AC2839" s="4">
        <v>0</v>
      </c>
      <c r="AD2839" s="4">
        <v>0</v>
      </c>
      <c r="AE2839" s="4">
        <f t="shared" si="132"/>
        <v>58000.1</v>
      </c>
      <c r="AF2839" s="4">
        <v>0</v>
      </c>
      <c r="AG2839" s="4">
        <v>13720.93</v>
      </c>
      <c r="AH2839" s="4">
        <v>4060</v>
      </c>
      <c r="AI2839" s="4">
        <f t="shared" si="133"/>
        <v>17780.93</v>
      </c>
      <c r="AJ2839" s="4">
        <f t="shared" si="134"/>
        <v>40219.17</v>
      </c>
    </row>
    <row r="2840" spans="1:36" x14ac:dyDescent="0.25">
      <c r="A2840">
        <v>110061</v>
      </c>
      <c r="B2840" t="s">
        <v>66</v>
      </c>
      <c r="C2840" t="s">
        <v>3101</v>
      </c>
      <c r="D2840" t="s">
        <v>95</v>
      </c>
      <c r="E2840" t="s">
        <v>2433</v>
      </c>
      <c r="F2840" t="s">
        <v>2411</v>
      </c>
      <c r="G2840" t="s">
        <v>5</v>
      </c>
      <c r="H2840" s="4">
        <v>0</v>
      </c>
      <c r="I2840" s="4">
        <v>0</v>
      </c>
      <c r="J2840" s="4">
        <v>0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29000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0</v>
      </c>
      <c r="Y2840" s="4">
        <v>0</v>
      </c>
      <c r="Z2840" s="4">
        <v>0</v>
      </c>
      <c r="AA2840" s="4">
        <v>0</v>
      </c>
      <c r="AB2840" s="4">
        <v>0</v>
      </c>
      <c r="AC2840" s="4">
        <v>0</v>
      </c>
      <c r="AD2840" s="4">
        <v>0</v>
      </c>
      <c r="AE2840" s="4">
        <f t="shared" si="132"/>
        <v>29000</v>
      </c>
      <c r="AF2840" s="4">
        <v>0</v>
      </c>
      <c r="AG2840" s="4">
        <v>5263.05</v>
      </c>
      <c r="AH2840" s="4">
        <v>0</v>
      </c>
      <c r="AI2840" s="4">
        <f t="shared" si="133"/>
        <v>5263.05</v>
      </c>
      <c r="AJ2840" s="4">
        <f t="shared" si="134"/>
        <v>23736.95</v>
      </c>
    </row>
    <row r="2841" spans="1:36" x14ac:dyDescent="0.25">
      <c r="A2841">
        <v>110120</v>
      </c>
      <c r="B2841" t="s">
        <v>0</v>
      </c>
      <c r="C2841" t="s">
        <v>3102</v>
      </c>
      <c r="D2841" t="s">
        <v>95</v>
      </c>
      <c r="E2841" t="s">
        <v>2500</v>
      </c>
      <c r="F2841" t="s">
        <v>2411</v>
      </c>
      <c r="G2841" t="s">
        <v>5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0</v>
      </c>
      <c r="X2841" s="4">
        <v>22500.05</v>
      </c>
      <c r="Y2841" s="4">
        <v>0</v>
      </c>
      <c r="Z2841" s="4">
        <v>0</v>
      </c>
      <c r="AA2841" s="4">
        <v>0</v>
      </c>
      <c r="AB2841" s="4">
        <v>21000.05</v>
      </c>
      <c r="AC2841" s="4">
        <v>0</v>
      </c>
      <c r="AD2841" s="4">
        <v>0</v>
      </c>
      <c r="AE2841" s="4">
        <f t="shared" si="132"/>
        <v>43500.1</v>
      </c>
      <c r="AF2841" s="4">
        <v>0</v>
      </c>
      <c r="AG2841" s="4">
        <v>9493.56</v>
      </c>
      <c r="AH2841" s="4">
        <v>3045.01</v>
      </c>
      <c r="AI2841" s="4">
        <f t="shared" si="133"/>
        <v>12538.57</v>
      </c>
      <c r="AJ2841" s="4">
        <f t="shared" si="134"/>
        <v>30961.53</v>
      </c>
    </row>
    <row r="2842" spans="1:36" x14ac:dyDescent="0.25">
      <c r="A2842">
        <v>110121</v>
      </c>
      <c r="B2842" t="s">
        <v>0</v>
      </c>
      <c r="C2842" t="s">
        <v>3103</v>
      </c>
      <c r="D2842" t="s">
        <v>95</v>
      </c>
      <c r="E2842" t="s">
        <v>2500</v>
      </c>
      <c r="F2842" t="s">
        <v>2411</v>
      </c>
      <c r="G2842" t="s">
        <v>5</v>
      </c>
      <c r="H2842" s="4">
        <v>0</v>
      </c>
      <c r="I2842" s="4">
        <v>0</v>
      </c>
      <c r="J2842" s="4">
        <v>0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0</v>
      </c>
      <c r="X2842" s="4">
        <v>22500</v>
      </c>
      <c r="Y2842" s="4">
        <v>0</v>
      </c>
      <c r="Z2842" s="4">
        <v>0</v>
      </c>
      <c r="AA2842" s="4">
        <v>0</v>
      </c>
      <c r="AB2842" s="4">
        <v>0</v>
      </c>
      <c r="AC2842" s="4">
        <v>0</v>
      </c>
      <c r="AD2842" s="4">
        <v>0</v>
      </c>
      <c r="AE2842" s="4">
        <f t="shared" si="132"/>
        <v>22500</v>
      </c>
      <c r="AF2842" s="4">
        <v>0</v>
      </c>
      <c r="AG2842" s="4">
        <v>4910.45</v>
      </c>
      <c r="AH2842" s="4">
        <v>1575</v>
      </c>
      <c r="AI2842" s="4">
        <f t="shared" si="133"/>
        <v>6485.45</v>
      </c>
      <c r="AJ2842" s="4">
        <f t="shared" si="134"/>
        <v>16014.55</v>
      </c>
    </row>
    <row r="2843" spans="1:36" x14ac:dyDescent="0.25">
      <c r="A2843">
        <v>110122</v>
      </c>
      <c r="B2843" t="s">
        <v>0</v>
      </c>
      <c r="C2843" t="s">
        <v>3104</v>
      </c>
      <c r="D2843" t="s">
        <v>95</v>
      </c>
      <c r="E2843" t="s">
        <v>2410</v>
      </c>
      <c r="F2843" t="s">
        <v>2411</v>
      </c>
      <c r="G2843" t="s">
        <v>5</v>
      </c>
      <c r="H2843" s="4">
        <v>0</v>
      </c>
      <c r="I2843" s="4">
        <v>0</v>
      </c>
      <c r="J2843" s="4">
        <v>0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</v>
      </c>
      <c r="X2843" s="4">
        <v>17500</v>
      </c>
      <c r="Y2843" s="4">
        <v>0</v>
      </c>
      <c r="Z2843" s="4">
        <v>0</v>
      </c>
      <c r="AA2843" s="4">
        <v>0</v>
      </c>
      <c r="AB2843" s="4">
        <v>0</v>
      </c>
      <c r="AC2843" s="4">
        <v>0</v>
      </c>
      <c r="AD2843" s="4">
        <v>0</v>
      </c>
      <c r="AE2843" s="4">
        <f t="shared" si="132"/>
        <v>17500</v>
      </c>
      <c r="AF2843" s="4">
        <v>0</v>
      </c>
      <c r="AG2843" s="4">
        <v>3410.45</v>
      </c>
      <c r="AH2843" s="4">
        <v>1225</v>
      </c>
      <c r="AI2843" s="4">
        <f t="shared" si="133"/>
        <v>4635.45</v>
      </c>
      <c r="AJ2843" s="4">
        <f t="shared" si="134"/>
        <v>12864.55</v>
      </c>
    </row>
    <row r="2844" spans="1:36" x14ac:dyDescent="0.25">
      <c r="A2844">
        <v>110123</v>
      </c>
      <c r="B2844" t="s">
        <v>0</v>
      </c>
      <c r="C2844" t="s">
        <v>3105</v>
      </c>
      <c r="D2844" t="s">
        <v>95</v>
      </c>
      <c r="E2844" t="s">
        <v>2410</v>
      </c>
      <c r="F2844" t="s">
        <v>2411</v>
      </c>
      <c r="G2844" t="s">
        <v>5</v>
      </c>
      <c r="H2844" s="4">
        <v>0</v>
      </c>
      <c r="I2844" s="4">
        <v>0</v>
      </c>
      <c r="J2844" s="4">
        <v>0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0</v>
      </c>
      <c r="X2844" s="4">
        <v>17500</v>
      </c>
      <c r="Y2844" s="4">
        <v>0</v>
      </c>
      <c r="Z2844" s="4">
        <v>0</v>
      </c>
      <c r="AA2844" s="4">
        <v>0</v>
      </c>
      <c r="AB2844" s="4">
        <v>0</v>
      </c>
      <c r="AC2844" s="4">
        <v>0</v>
      </c>
      <c r="AD2844" s="4">
        <v>0</v>
      </c>
      <c r="AE2844" s="4">
        <f t="shared" si="132"/>
        <v>17500</v>
      </c>
      <c r="AF2844" s="4">
        <v>0</v>
      </c>
      <c r="AG2844" s="4">
        <v>3410.45</v>
      </c>
      <c r="AH2844" s="4">
        <v>1225</v>
      </c>
      <c r="AI2844" s="4">
        <f t="shared" si="133"/>
        <v>4635.45</v>
      </c>
      <c r="AJ2844" s="4">
        <f t="shared" si="134"/>
        <v>12864.55</v>
      </c>
    </row>
    <row r="2845" spans="1:36" x14ac:dyDescent="0.25">
      <c r="A2845">
        <v>110124</v>
      </c>
      <c r="B2845" t="s">
        <v>0</v>
      </c>
      <c r="C2845" t="s">
        <v>3106</v>
      </c>
      <c r="D2845" t="s">
        <v>95</v>
      </c>
      <c r="E2845" t="s">
        <v>2500</v>
      </c>
      <c r="F2845" t="s">
        <v>2411</v>
      </c>
      <c r="G2845" t="s">
        <v>5</v>
      </c>
      <c r="H2845" s="4">
        <v>0</v>
      </c>
      <c r="I2845" s="4">
        <v>0</v>
      </c>
      <c r="J2845" s="4">
        <v>0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0</v>
      </c>
      <c r="X2845" s="4">
        <v>20000</v>
      </c>
      <c r="Y2845" s="4">
        <v>0</v>
      </c>
      <c r="Z2845" s="4">
        <v>0</v>
      </c>
      <c r="AA2845" s="4">
        <v>0</v>
      </c>
      <c r="AB2845" s="4">
        <v>18666.669999999998</v>
      </c>
      <c r="AC2845" s="4">
        <v>0</v>
      </c>
      <c r="AD2845" s="4">
        <v>0</v>
      </c>
      <c r="AE2845" s="4">
        <f t="shared" si="132"/>
        <v>38666.67</v>
      </c>
      <c r="AF2845" s="4">
        <v>0</v>
      </c>
      <c r="AG2845" s="4">
        <v>8043.54</v>
      </c>
      <c r="AH2845" s="4">
        <v>2706.67</v>
      </c>
      <c r="AI2845" s="4">
        <f t="shared" si="133"/>
        <v>10750.21</v>
      </c>
      <c r="AJ2845" s="4">
        <f t="shared" si="134"/>
        <v>27916.46</v>
      </c>
    </row>
    <row r="2846" spans="1:36" x14ac:dyDescent="0.25">
      <c r="A2846">
        <v>110125</v>
      </c>
      <c r="B2846" t="s">
        <v>0</v>
      </c>
      <c r="C2846" t="s">
        <v>3107</v>
      </c>
      <c r="D2846" t="s">
        <v>3108</v>
      </c>
      <c r="E2846" t="s">
        <v>2500</v>
      </c>
      <c r="F2846" t="s">
        <v>2411</v>
      </c>
      <c r="G2846" t="s">
        <v>5</v>
      </c>
      <c r="H2846" s="4">
        <v>0</v>
      </c>
      <c r="I2846" s="4">
        <v>0</v>
      </c>
      <c r="J2846" s="4">
        <v>0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4">
        <v>15000</v>
      </c>
      <c r="Y2846" s="4">
        <v>0</v>
      </c>
      <c r="Z2846" s="4">
        <v>0</v>
      </c>
      <c r="AA2846" s="4">
        <v>0</v>
      </c>
      <c r="AB2846" s="4">
        <v>0</v>
      </c>
      <c r="AC2846" s="4">
        <v>0</v>
      </c>
      <c r="AD2846" s="4">
        <v>0</v>
      </c>
      <c r="AE2846" s="4">
        <f t="shared" si="132"/>
        <v>15000</v>
      </c>
      <c r="AF2846" s="4">
        <v>0</v>
      </c>
      <c r="AG2846" s="4">
        <v>2749.12</v>
      </c>
      <c r="AH2846" s="4">
        <v>1050</v>
      </c>
      <c r="AI2846" s="4">
        <f t="shared" si="133"/>
        <v>3799.12</v>
      </c>
      <c r="AJ2846" s="4">
        <f t="shared" si="134"/>
        <v>11200.880000000001</v>
      </c>
    </row>
    <row r="2847" spans="1:36" x14ac:dyDescent="0.25">
      <c r="A2847">
        <v>110126</v>
      </c>
      <c r="B2847" t="s">
        <v>0</v>
      </c>
      <c r="C2847" t="s">
        <v>3109</v>
      </c>
      <c r="D2847" t="s">
        <v>95</v>
      </c>
      <c r="E2847" t="s">
        <v>2410</v>
      </c>
      <c r="F2847" t="s">
        <v>2411</v>
      </c>
      <c r="G2847" t="s">
        <v>5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</v>
      </c>
      <c r="X2847" s="4">
        <v>17500</v>
      </c>
      <c r="Y2847" s="4">
        <v>0</v>
      </c>
      <c r="Z2847" s="4">
        <v>0</v>
      </c>
      <c r="AA2847" s="4">
        <v>0</v>
      </c>
      <c r="AB2847" s="4">
        <v>0</v>
      </c>
      <c r="AC2847" s="4">
        <v>0</v>
      </c>
      <c r="AD2847" s="4">
        <v>0</v>
      </c>
      <c r="AE2847" s="4">
        <f t="shared" si="132"/>
        <v>17500</v>
      </c>
      <c r="AF2847" s="4">
        <v>0</v>
      </c>
      <c r="AG2847" s="4">
        <v>3410.45</v>
      </c>
      <c r="AH2847" s="4">
        <v>1225</v>
      </c>
      <c r="AI2847" s="4">
        <f t="shared" si="133"/>
        <v>4635.45</v>
      </c>
      <c r="AJ2847" s="4">
        <f t="shared" si="134"/>
        <v>12864.55</v>
      </c>
    </row>
    <row r="2848" spans="1:36" x14ac:dyDescent="0.25">
      <c r="A2848">
        <v>110127</v>
      </c>
      <c r="B2848" t="s">
        <v>0</v>
      </c>
      <c r="C2848" t="s">
        <v>3110</v>
      </c>
      <c r="D2848" t="s">
        <v>2555</v>
      </c>
      <c r="E2848" t="s">
        <v>2445</v>
      </c>
      <c r="F2848" t="s">
        <v>2411</v>
      </c>
      <c r="G2848" t="s">
        <v>5</v>
      </c>
      <c r="H2848" s="4">
        <v>0</v>
      </c>
      <c r="I2848" s="4">
        <v>0</v>
      </c>
      <c r="J2848" s="4">
        <v>0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</v>
      </c>
      <c r="X2848" s="4">
        <v>6000</v>
      </c>
      <c r="Y2848" s="4">
        <v>0</v>
      </c>
      <c r="Z2848" s="4">
        <v>0</v>
      </c>
      <c r="AA2848" s="4">
        <v>0</v>
      </c>
      <c r="AB2848" s="4">
        <v>0</v>
      </c>
      <c r="AC2848" s="4">
        <v>0</v>
      </c>
      <c r="AD2848" s="4">
        <v>0</v>
      </c>
      <c r="AE2848" s="4">
        <f t="shared" si="132"/>
        <v>6000</v>
      </c>
      <c r="AF2848" s="4">
        <v>0</v>
      </c>
      <c r="AG2848" s="4">
        <v>727.04</v>
      </c>
      <c r="AH2848" s="4">
        <v>420</v>
      </c>
      <c r="AI2848" s="4">
        <f t="shared" si="133"/>
        <v>1147.04</v>
      </c>
      <c r="AJ2848" s="4">
        <f t="shared" si="134"/>
        <v>4852.96</v>
      </c>
    </row>
    <row r="2849" spans="1:36" x14ac:dyDescent="0.25">
      <c r="A2849">
        <v>110128</v>
      </c>
      <c r="B2849" t="s">
        <v>0</v>
      </c>
      <c r="C2849" t="s">
        <v>3111</v>
      </c>
      <c r="D2849" t="s">
        <v>2715</v>
      </c>
      <c r="E2849" t="s">
        <v>2445</v>
      </c>
      <c r="F2849" t="s">
        <v>2411</v>
      </c>
      <c r="G2849" t="s">
        <v>5</v>
      </c>
      <c r="H2849" s="4">
        <v>0</v>
      </c>
      <c r="I2849" s="4">
        <v>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0</v>
      </c>
      <c r="X2849" s="4">
        <v>7500</v>
      </c>
      <c r="Y2849" s="4">
        <v>0</v>
      </c>
      <c r="Z2849" s="4">
        <v>0</v>
      </c>
      <c r="AA2849" s="4">
        <v>0</v>
      </c>
      <c r="AB2849" s="4">
        <v>0</v>
      </c>
      <c r="AC2849" s="4">
        <v>0</v>
      </c>
      <c r="AD2849" s="4">
        <v>0</v>
      </c>
      <c r="AE2849" s="4">
        <f t="shared" si="132"/>
        <v>7500</v>
      </c>
      <c r="AF2849" s="4">
        <v>0</v>
      </c>
      <c r="AG2849" s="4">
        <v>1047.44</v>
      </c>
      <c r="AH2849" s="4">
        <v>525</v>
      </c>
      <c r="AI2849" s="4">
        <f t="shared" si="133"/>
        <v>1572.44</v>
      </c>
      <c r="AJ2849" s="4">
        <f t="shared" si="134"/>
        <v>5927.5599999999995</v>
      </c>
    </row>
    <row r="2850" spans="1:36" x14ac:dyDescent="0.25">
      <c r="A2850">
        <v>110129</v>
      </c>
      <c r="B2850" t="s">
        <v>0</v>
      </c>
      <c r="C2850" t="s">
        <v>3112</v>
      </c>
      <c r="D2850" t="s">
        <v>135</v>
      </c>
      <c r="E2850" t="s">
        <v>2445</v>
      </c>
      <c r="F2850" t="s">
        <v>2411</v>
      </c>
      <c r="G2850" t="s">
        <v>5</v>
      </c>
      <c r="H2850" s="4">
        <v>0</v>
      </c>
      <c r="I2850" s="4">
        <v>0</v>
      </c>
      <c r="J2850" s="4">
        <v>0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0</v>
      </c>
      <c r="X2850" s="4">
        <v>37500</v>
      </c>
      <c r="Y2850" s="4">
        <v>0</v>
      </c>
      <c r="Z2850" s="4">
        <v>0</v>
      </c>
      <c r="AA2850" s="4">
        <v>0</v>
      </c>
      <c r="AB2850" s="4">
        <v>0</v>
      </c>
      <c r="AC2850" s="4">
        <v>0</v>
      </c>
      <c r="AD2850" s="4">
        <v>0</v>
      </c>
      <c r="AE2850" s="4">
        <f t="shared" si="132"/>
        <v>37500</v>
      </c>
      <c r="AF2850" s="4">
        <v>0</v>
      </c>
      <c r="AG2850" s="4">
        <v>9535.4500000000007</v>
      </c>
      <c r="AH2850" s="4">
        <v>2625</v>
      </c>
      <c r="AI2850" s="4">
        <f t="shared" si="133"/>
        <v>12160.45</v>
      </c>
      <c r="AJ2850" s="4">
        <f t="shared" si="134"/>
        <v>25339.55</v>
      </c>
    </row>
    <row r="2851" spans="1:36" x14ac:dyDescent="0.25">
      <c r="A2851">
        <v>110130</v>
      </c>
      <c r="B2851" t="s">
        <v>0</v>
      </c>
      <c r="C2851" t="s">
        <v>3113</v>
      </c>
      <c r="D2851" t="s">
        <v>95</v>
      </c>
      <c r="E2851" t="s">
        <v>2433</v>
      </c>
      <c r="F2851" t="s">
        <v>2411</v>
      </c>
      <c r="G2851" t="s">
        <v>5</v>
      </c>
      <c r="H2851" s="4">
        <v>0</v>
      </c>
      <c r="I2851" s="4">
        <v>0</v>
      </c>
      <c r="J2851" s="4">
        <v>0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0</v>
      </c>
      <c r="X2851" s="4">
        <v>17500.05</v>
      </c>
      <c r="Y2851" s="4">
        <v>0</v>
      </c>
      <c r="Z2851" s="4">
        <v>0</v>
      </c>
      <c r="AA2851" s="4">
        <v>0</v>
      </c>
      <c r="AB2851" s="4">
        <v>4666.68</v>
      </c>
      <c r="AC2851" s="4">
        <v>0</v>
      </c>
      <c r="AD2851" s="4">
        <v>0</v>
      </c>
      <c r="AE2851" s="4">
        <f t="shared" si="132"/>
        <v>22166.73</v>
      </c>
      <c r="AF2851" s="4">
        <v>0</v>
      </c>
      <c r="AG2851" s="4">
        <v>4319.92</v>
      </c>
      <c r="AH2851" s="4">
        <v>1551.67</v>
      </c>
      <c r="AI2851" s="4">
        <f t="shared" si="133"/>
        <v>5871.59</v>
      </c>
      <c r="AJ2851" s="4">
        <f t="shared" si="134"/>
        <v>16295.14</v>
      </c>
    </row>
    <row r="2852" spans="1:36" x14ac:dyDescent="0.25">
      <c r="A2852">
        <v>110131</v>
      </c>
      <c r="B2852" t="s">
        <v>0</v>
      </c>
      <c r="C2852" t="s">
        <v>3114</v>
      </c>
      <c r="D2852" t="s">
        <v>2715</v>
      </c>
      <c r="E2852" t="s">
        <v>2445</v>
      </c>
      <c r="F2852" t="s">
        <v>2411</v>
      </c>
      <c r="G2852" t="s">
        <v>5</v>
      </c>
      <c r="H2852" s="4">
        <v>0</v>
      </c>
      <c r="I2852" s="4">
        <v>0</v>
      </c>
      <c r="J2852" s="4">
        <v>0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0</v>
      </c>
      <c r="X2852" s="4">
        <v>7500</v>
      </c>
      <c r="Y2852" s="4">
        <v>0</v>
      </c>
      <c r="Z2852" s="4">
        <v>0</v>
      </c>
      <c r="AA2852" s="4">
        <v>0</v>
      </c>
      <c r="AB2852" s="4">
        <v>0</v>
      </c>
      <c r="AC2852" s="4">
        <v>0</v>
      </c>
      <c r="AD2852" s="4">
        <v>0</v>
      </c>
      <c r="AE2852" s="4">
        <f t="shared" si="132"/>
        <v>7500</v>
      </c>
      <c r="AF2852" s="4">
        <v>0</v>
      </c>
      <c r="AG2852" s="4">
        <v>1047.44</v>
      </c>
      <c r="AH2852" s="4">
        <v>525</v>
      </c>
      <c r="AI2852" s="4">
        <f t="shared" si="133"/>
        <v>1572.44</v>
      </c>
      <c r="AJ2852" s="4">
        <f t="shared" si="134"/>
        <v>5927.5599999999995</v>
      </c>
    </row>
    <row r="2853" spans="1:36" x14ac:dyDescent="0.25">
      <c r="A2853">
        <v>110132</v>
      </c>
      <c r="B2853" t="s">
        <v>0</v>
      </c>
      <c r="C2853" t="s">
        <v>3115</v>
      </c>
      <c r="D2853" t="s">
        <v>3116</v>
      </c>
      <c r="E2853" t="s">
        <v>2445</v>
      </c>
      <c r="F2853" t="s">
        <v>2411</v>
      </c>
      <c r="G2853" t="s">
        <v>5</v>
      </c>
      <c r="H2853" s="4">
        <v>0</v>
      </c>
      <c r="I2853" s="4">
        <v>0</v>
      </c>
      <c r="J2853" s="4">
        <v>0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4">
        <v>12500</v>
      </c>
      <c r="Y2853" s="4">
        <v>0</v>
      </c>
      <c r="Z2853" s="4">
        <v>0</v>
      </c>
      <c r="AA2853" s="4">
        <v>0</v>
      </c>
      <c r="AB2853" s="4">
        <v>0</v>
      </c>
      <c r="AC2853" s="4">
        <v>0</v>
      </c>
      <c r="AD2853" s="4">
        <v>0</v>
      </c>
      <c r="AE2853" s="4">
        <f t="shared" si="132"/>
        <v>12500</v>
      </c>
      <c r="AF2853" s="4">
        <v>0</v>
      </c>
      <c r="AG2853" s="4">
        <v>2161.12</v>
      </c>
      <c r="AH2853" s="4">
        <v>875</v>
      </c>
      <c r="AI2853" s="4">
        <f t="shared" si="133"/>
        <v>3036.12</v>
      </c>
      <c r="AJ2853" s="4">
        <f t="shared" si="134"/>
        <v>9463.880000000001</v>
      </c>
    </row>
    <row r="2854" spans="1:36" x14ac:dyDescent="0.25">
      <c r="A2854">
        <v>110133</v>
      </c>
      <c r="B2854" t="s">
        <v>0</v>
      </c>
      <c r="C2854" t="s">
        <v>3117</v>
      </c>
      <c r="D2854" t="s">
        <v>3118</v>
      </c>
      <c r="E2854" t="s">
        <v>2500</v>
      </c>
      <c r="F2854" t="s">
        <v>2411</v>
      </c>
      <c r="G2854" t="s">
        <v>5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0</v>
      </c>
      <c r="X2854" s="4">
        <v>10000</v>
      </c>
      <c r="Y2854" s="4">
        <v>0</v>
      </c>
      <c r="Z2854" s="4">
        <v>0</v>
      </c>
      <c r="AA2854" s="4">
        <v>0</v>
      </c>
      <c r="AB2854" s="4">
        <v>0</v>
      </c>
      <c r="AC2854" s="4">
        <v>0</v>
      </c>
      <c r="AD2854" s="4">
        <v>0</v>
      </c>
      <c r="AE2854" s="4">
        <f t="shared" si="132"/>
        <v>10000</v>
      </c>
      <c r="AF2854" s="4">
        <v>0</v>
      </c>
      <c r="AG2854" s="4">
        <v>1581.44</v>
      </c>
      <c r="AH2854" s="4">
        <v>700</v>
      </c>
      <c r="AI2854" s="4">
        <f t="shared" si="133"/>
        <v>2281.44</v>
      </c>
      <c r="AJ2854" s="4">
        <f t="shared" si="134"/>
        <v>7718.5599999999995</v>
      </c>
    </row>
    <row r="2855" spans="1:36" x14ac:dyDescent="0.25">
      <c r="A2855">
        <v>110134</v>
      </c>
      <c r="B2855" t="s">
        <v>0</v>
      </c>
      <c r="C2855" t="s">
        <v>3119</v>
      </c>
      <c r="D2855" t="s">
        <v>2715</v>
      </c>
      <c r="E2855" t="s">
        <v>2445</v>
      </c>
      <c r="F2855" t="s">
        <v>2411</v>
      </c>
      <c r="G2855" t="s">
        <v>5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6000</v>
      </c>
      <c r="Y2855" s="4">
        <v>0</v>
      </c>
      <c r="Z2855" s="4">
        <v>0</v>
      </c>
      <c r="AA2855" s="4">
        <v>0</v>
      </c>
      <c r="AB2855" s="4">
        <v>0</v>
      </c>
      <c r="AC2855" s="4">
        <v>0</v>
      </c>
      <c r="AD2855" s="4">
        <v>0</v>
      </c>
      <c r="AE2855" s="4">
        <f t="shared" si="132"/>
        <v>6000</v>
      </c>
      <c r="AF2855" s="4">
        <v>0</v>
      </c>
      <c r="AG2855" s="4">
        <v>727.04</v>
      </c>
      <c r="AH2855" s="4">
        <v>300</v>
      </c>
      <c r="AI2855" s="4">
        <f t="shared" si="133"/>
        <v>1027.04</v>
      </c>
      <c r="AJ2855" s="4">
        <f t="shared" si="134"/>
        <v>4972.96</v>
      </c>
    </row>
    <row r="2856" spans="1:36" x14ac:dyDescent="0.25">
      <c r="A2856">
        <v>110135</v>
      </c>
      <c r="B2856" t="s">
        <v>0</v>
      </c>
      <c r="C2856" t="s">
        <v>3120</v>
      </c>
      <c r="D2856" t="s">
        <v>2715</v>
      </c>
      <c r="E2856" t="s">
        <v>2445</v>
      </c>
      <c r="F2856" t="s">
        <v>2411</v>
      </c>
      <c r="G2856" t="s">
        <v>5</v>
      </c>
      <c r="H2856" s="4">
        <v>0</v>
      </c>
      <c r="I2856" s="4">
        <v>0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0</v>
      </c>
      <c r="X2856" s="4">
        <v>6000</v>
      </c>
      <c r="Y2856" s="4">
        <v>0</v>
      </c>
      <c r="Z2856" s="4">
        <v>0</v>
      </c>
      <c r="AA2856" s="4">
        <v>0</v>
      </c>
      <c r="AB2856" s="4">
        <v>0</v>
      </c>
      <c r="AC2856" s="4">
        <v>0</v>
      </c>
      <c r="AD2856" s="4">
        <v>0</v>
      </c>
      <c r="AE2856" s="4">
        <f t="shared" si="132"/>
        <v>6000</v>
      </c>
      <c r="AF2856" s="4">
        <v>0</v>
      </c>
      <c r="AG2856" s="4">
        <v>727.04</v>
      </c>
      <c r="AH2856" s="4">
        <v>420</v>
      </c>
      <c r="AI2856" s="4">
        <f t="shared" si="133"/>
        <v>1147.04</v>
      </c>
      <c r="AJ2856" s="4">
        <f t="shared" si="134"/>
        <v>4852.96</v>
      </c>
    </row>
    <row r="2857" spans="1:36" x14ac:dyDescent="0.25">
      <c r="A2857">
        <v>8541</v>
      </c>
      <c r="B2857" t="s">
        <v>0</v>
      </c>
      <c r="C2857" t="s">
        <v>3121</v>
      </c>
      <c r="D2857" t="s">
        <v>720</v>
      </c>
      <c r="E2857" t="s">
        <v>3122</v>
      </c>
      <c r="F2857" t="s">
        <v>3123</v>
      </c>
      <c r="G2857">
        <v>1</v>
      </c>
      <c r="H2857" s="4">
        <v>0</v>
      </c>
      <c r="I2857" s="4">
        <v>0</v>
      </c>
      <c r="J2857" s="4">
        <v>260</v>
      </c>
      <c r="K2857" s="4">
        <v>0</v>
      </c>
      <c r="L2857" s="4">
        <v>1665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1070</v>
      </c>
      <c r="V2857" s="4">
        <v>0</v>
      </c>
      <c r="W2857" s="4">
        <v>0</v>
      </c>
      <c r="X2857" s="4">
        <v>13007.84</v>
      </c>
      <c r="Y2857" s="4">
        <v>0</v>
      </c>
      <c r="Z2857" s="4">
        <v>0</v>
      </c>
      <c r="AA2857" s="4">
        <v>1489.63</v>
      </c>
      <c r="AB2857" s="4">
        <v>0</v>
      </c>
      <c r="AC2857" s="4">
        <v>6503.9</v>
      </c>
      <c r="AD2857" s="4">
        <v>330</v>
      </c>
      <c r="AE2857" s="4">
        <f t="shared" si="132"/>
        <v>24326.370000000003</v>
      </c>
      <c r="AF2857" s="4">
        <v>130.08000000000001</v>
      </c>
      <c r="AG2857" s="4">
        <v>1397.65</v>
      </c>
      <c r="AH2857" s="4">
        <v>910.54</v>
      </c>
      <c r="AI2857" s="4">
        <f t="shared" si="133"/>
        <v>2438.27</v>
      </c>
      <c r="AJ2857" s="4">
        <f t="shared" si="134"/>
        <v>21888.100000000002</v>
      </c>
    </row>
    <row r="2858" spans="1:36" x14ac:dyDescent="0.25">
      <c r="A2858">
        <v>8741</v>
      </c>
      <c r="B2858" t="s">
        <v>0</v>
      </c>
      <c r="C2858" t="s">
        <v>3124</v>
      </c>
      <c r="D2858" t="s">
        <v>64</v>
      </c>
      <c r="E2858" t="s">
        <v>3122</v>
      </c>
      <c r="F2858" t="s">
        <v>3123</v>
      </c>
      <c r="G2858">
        <v>1</v>
      </c>
      <c r="H2858" s="4">
        <v>0</v>
      </c>
      <c r="I2858" s="4">
        <v>0</v>
      </c>
      <c r="J2858" s="4">
        <v>260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2600</v>
      </c>
      <c r="V2858" s="4">
        <v>0</v>
      </c>
      <c r="W2858" s="4">
        <v>0</v>
      </c>
      <c r="X2858" s="4">
        <v>11842.76</v>
      </c>
      <c r="Y2858" s="4">
        <v>0</v>
      </c>
      <c r="Z2858" s="4">
        <v>0</v>
      </c>
      <c r="AA2858" s="4">
        <v>1489.63</v>
      </c>
      <c r="AB2858" s="4">
        <v>0</v>
      </c>
      <c r="AC2858" s="4">
        <v>5921.38</v>
      </c>
      <c r="AD2858" s="4">
        <v>330</v>
      </c>
      <c r="AE2858" s="4">
        <f t="shared" si="132"/>
        <v>22443.77</v>
      </c>
      <c r="AF2858" s="4">
        <v>118.42</v>
      </c>
      <c r="AG2858" s="4">
        <v>1148.79</v>
      </c>
      <c r="AH2858" s="4">
        <v>829</v>
      </c>
      <c r="AI2858" s="4">
        <f t="shared" si="133"/>
        <v>2096.21</v>
      </c>
      <c r="AJ2858" s="4">
        <f t="shared" si="134"/>
        <v>20347.560000000001</v>
      </c>
    </row>
    <row r="2859" spans="1:36" x14ac:dyDescent="0.25">
      <c r="A2859">
        <v>9578</v>
      </c>
      <c r="B2859" t="s">
        <v>0</v>
      </c>
      <c r="C2859" t="s">
        <v>3125</v>
      </c>
      <c r="D2859" t="s">
        <v>64</v>
      </c>
      <c r="E2859" t="s">
        <v>3122</v>
      </c>
      <c r="F2859" t="s">
        <v>3123</v>
      </c>
      <c r="G2859">
        <v>1</v>
      </c>
      <c r="H2859" s="4">
        <v>0</v>
      </c>
      <c r="I2859" s="4">
        <v>0</v>
      </c>
      <c r="J2859" s="4">
        <v>260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4">
        <v>7925.68</v>
      </c>
      <c r="Y2859" s="4">
        <v>0</v>
      </c>
      <c r="Z2859" s="4">
        <v>0</v>
      </c>
      <c r="AA2859" s="4">
        <v>1489.63</v>
      </c>
      <c r="AB2859" s="4">
        <v>0</v>
      </c>
      <c r="AC2859" s="4">
        <v>3962.82</v>
      </c>
      <c r="AD2859" s="4">
        <v>330</v>
      </c>
      <c r="AE2859" s="4">
        <f t="shared" si="132"/>
        <v>13968.130000000001</v>
      </c>
      <c r="AF2859" s="4">
        <v>79.260000000000005</v>
      </c>
      <c r="AG2859" s="4">
        <v>259.51</v>
      </c>
      <c r="AH2859" s="4">
        <v>554.79999999999995</v>
      </c>
      <c r="AI2859" s="4">
        <f t="shared" si="133"/>
        <v>893.56999999999994</v>
      </c>
      <c r="AJ2859" s="4">
        <f t="shared" si="134"/>
        <v>13074.560000000001</v>
      </c>
    </row>
    <row r="2860" spans="1:36" x14ac:dyDescent="0.25">
      <c r="A2860">
        <v>9874</v>
      </c>
      <c r="B2860" t="s">
        <v>0</v>
      </c>
      <c r="C2860" t="s">
        <v>3126</v>
      </c>
      <c r="D2860" t="s">
        <v>720</v>
      </c>
      <c r="E2860" t="s">
        <v>3127</v>
      </c>
      <c r="F2860" t="s">
        <v>3123</v>
      </c>
      <c r="G2860">
        <v>1</v>
      </c>
      <c r="H2860" s="4">
        <v>0</v>
      </c>
      <c r="I2860" s="4">
        <v>0</v>
      </c>
      <c r="J2860" s="4">
        <v>260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1070</v>
      </c>
      <c r="V2860" s="4">
        <v>0</v>
      </c>
      <c r="W2860" s="4">
        <v>0</v>
      </c>
      <c r="X2860" s="4">
        <v>12889.28</v>
      </c>
      <c r="Y2860" s="4">
        <v>0</v>
      </c>
      <c r="Z2860" s="4">
        <v>0</v>
      </c>
      <c r="AA2860" s="4">
        <v>1489.63</v>
      </c>
      <c r="AB2860" s="4">
        <v>0</v>
      </c>
      <c r="AC2860" s="4">
        <v>6444.64</v>
      </c>
      <c r="AD2860" s="4">
        <v>330</v>
      </c>
      <c r="AE2860" s="4">
        <f t="shared" si="132"/>
        <v>22483.55</v>
      </c>
      <c r="AF2860" s="4">
        <v>128.9</v>
      </c>
      <c r="AG2860" s="4">
        <v>1372.33</v>
      </c>
      <c r="AH2860" s="4">
        <v>902.24</v>
      </c>
      <c r="AI2860" s="4">
        <f t="shared" si="133"/>
        <v>2403.4700000000003</v>
      </c>
      <c r="AJ2860" s="4">
        <f t="shared" si="134"/>
        <v>20080.079999999998</v>
      </c>
    </row>
    <row r="2861" spans="1:36" x14ac:dyDescent="0.25">
      <c r="A2861">
        <v>11162</v>
      </c>
      <c r="B2861" t="s">
        <v>0</v>
      </c>
      <c r="C2861" t="s">
        <v>3128</v>
      </c>
      <c r="D2861" t="s">
        <v>3129</v>
      </c>
      <c r="E2861" t="s">
        <v>3122</v>
      </c>
      <c r="F2861" t="s">
        <v>3123</v>
      </c>
      <c r="G2861">
        <v>1</v>
      </c>
      <c r="H2861" s="4">
        <v>0</v>
      </c>
      <c r="I2861" s="4">
        <v>0</v>
      </c>
      <c r="J2861" s="4">
        <v>260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214.4</v>
      </c>
      <c r="U2861" s="4">
        <v>0</v>
      </c>
      <c r="V2861" s="4">
        <v>0</v>
      </c>
      <c r="W2861" s="4">
        <v>0</v>
      </c>
      <c r="X2861" s="4">
        <v>6181.64</v>
      </c>
      <c r="Y2861" s="4">
        <v>0</v>
      </c>
      <c r="Z2861" s="4">
        <v>0</v>
      </c>
      <c r="AA2861" s="4">
        <v>1489.63</v>
      </c>
      <c r="AB2861" s="4">
        <v>0</v>
      </c>
      <c r="AC2861" s="4">
        <v>0</v>
      </c>
      <c r="AD2861" s="4">
        <v>330</v>
      </c>
      <c r="AE2861" s="4">
        <f t="shared" si="132"/>
        <v>8475.67</v>
      </c>
      <c r="AF2861" s="4">
        <v>61.82</v>
      </c>
      <c r="AG2861" s="4">
        <v>0</v>
      </c>
      <c r="AH2861" s="4">
        <v>432.72</v>
      </c>
      <c r="AI2861" s="4">
        <f t="shared" si="133"/>
        <v>494.54</v>
      </c>
      <c r="AJ2861" s="4">
        <f t="shared" si="134"/>
        <v>7981.13</v>
      </c>
    </row>
    <row r="2862" spans="1:36" x14ac:dyDescent="0.25">
      <c r="A2862">
        <v>11493</v>
      </c>
      <c r="B2862" t="s">
        <v>0</v>
      </c>
      <c r="C2862" t="s">
        <v>3130</v>
      </c>
      <c r="D2862" t="s">
        <v>1634</v>
      </c>
      <c r="E2862" t="s">
        <v>3122</v>
      </c>
      <c r="F2862" t="s">
        <v>3123</v>
      </c>
      <c r="G2862">
        <v>1</v>
      </c>
      <c r="H2862" s="4">
        <v>0</v>
      </c>
      <c r="I2862" s="4">
        <v>0</v>
      </c>
      <c r="J2862" s="4">
        <v>260</v>
      </c>
      <c r="K2862" s="4">
        <v>0</v>
      </c>
      <c r="L2862" s="4">
        <v>1665</v>
      </c>
      <c r="M2862" s="4">
        <v>0</v>
      </c>
      <c r="N2862" s="4">
        <v>0</v>
      </c>
      <c r="O2862" s="4">
        <v>0</v>
      </c>
      <c r="P2862" s="4">
        <v>0</v>
      </c>
      <c r="Q2862" s="4">
        <v>1785.66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8928.2999999999993</v>
      </c>
      <c r="Y2862" s="4">
        <v>0</v>
      </c>
      <c r="Z2862" s="4">
        <v>0</v>
      </c>
      <c r="AA2862" s="4">
        <v>1489.63</v>
      </c>
      <c r="AB2862" s="4">
        <v>0</v>
      </c>
      <c r="AC2862" s="4">
        <v>0</v>
      </c>
      <c r="AD2862" s="4">
        <v>330</v>
      </c>
      <c r="AE2862" s="4">
        <f t="shared" si="132"/>
        <v>14458.59</v>
      </c>
      <c r="AF2862" s="4">
        <v>89.28</v>
      </c>
      <c r="AG2862" s="4">
        <v>160.61000000000001</v>
      </c>
      <c r="AH2862" s="4">
        <v>624.98</v>
      </c>
      <c r="AI2862" s="4">
        <f t="shared" si="133"/>
        <v>874.87</v>
      </c>
      <c r="AJ2862" s="4">
        <f t="shared" si="134"/>
        <v>13583.72</v>
      </c>
    </row>
    <row r="2863" spans="1:36" x14ac:dyDescent="0.25">
      <c r="A2863">
        <v>12681</v>
      </c>
      <c r="B2863" t="s">
        <v>0</v>
      </c>
      <c r="C2863" t="s">
        <v>3131</v>
      </c>
      <c r="D2863" t="s">
        <v>941</v>
      </c>
      <c r="E2863" t="s">
        <v>3127</v>
      </c>
      <c r="F2863" t="s">
        <v>3123</v>
      </c>
      <c r="G2863">
        <v>1</v>
      </c>
      <c r="H2863" s="4">
        <v>0</v>
      </c>
      <c r="I2863" s="4">
        <v>0</v>
      </c>
      <c r="J2863" s="4">
        <v>260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327.25</v>
      </c>
      <c r="R2863" s="4">
        <v>0</v>
      </c>
      <c r="S2863" s="4">
        <v>0</v>
      </c>
      <c r="T2863" s="4">
        <v>138.05000000000001</v>
      </c>
      <c r="U2863" s="4">
        <v>0</v>
      </c>
      <c r="V2863" s="4">
        <v>0</v>
      </c>
      <c r="W2863" s="4">
        <v>750.5</v>
      </c>
      <c r="X2863" s="4">
        <v>6545</v>
      </c>
      <c r="Y2863" s="4">
        <v>0</v>
      </c>
      <c r="Z2863" s="4">
        <v>0</v>
      </c>
      <c r="AA2863" s="4">
        <v>1489.63</v>
      </c>
      <c r="AB2863" s="4">
        <v>0</v>
      </c>
      <c r="AC2863" s="4">
        <v>0</v>
      </c>
      <c r="AD2863" s="4">
        <v>330</v>
      </c>
      <c r="AE2863" s="4">
        <f t="shared" si="132"/>
        <v>9840.43</v>
      </c>
      <c r="AF2863" s="4">
        <v>65.44</v>
      </c>
      <c r="AG2863" s="4">
        <v>0</v>
      </c>
      <c r="AH2863" s="4">
        <v>458.14</v>
      </c>
      <c r="AI2863" s="4">
        <f t="shared" si="133"/>
        <v>523.57999999999993</v>
      </c>
      <c r="AJ2863" s="4">
        <f t="shared" si="134"/>
        <v>9316.85</v>
      </c>
    </row>
    <row r="2864" spans="1:36" x14ac:dyDescent="0.25">
      <c r="A2864">
        <v>12729</v>
      </c>
      <c r="B2864" t="s">
        <v>0</v>
      </c>
      <c r="C2864" t="s">
        <v>3132</v>
      </c>
      <c r="D2864" t="s">
        <v>294</v>
      </c>
      <c r="E2864" t="s">
        <v>3127</v>
      </c>
      <c r="F2864" t="s">
        <v>3123</v>
      </c>
      <c r="G2864">
        <v>1</v>
      </c>
      <c r="H2864" s="4">
        <v>0</v>
      </c>
      <c r="I2864" s="4">
        <v>0</v>
      </c>
      <c r="J2864" s="4">
        <v>260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  <c r="R2864" s="4">
        <v>0</v>
      </c>
      <c r="S2864" s="4">
        <v>0</v>
      </c>
      <c r="T2864" s="4">
        <v>7.72</v>
      </c>
      <c r="U2864" s="4">
        <v>60</v>
      </c>
      <c r="V2864" s="4">
        <v>0</v>
      </c>
      <c r="W2864" s="4">
        <v>1470.03</v>
      </c>
      <c r="X2864" s="4">
        <v>7325.76</v>
      </c>
      <c r="Y2864" s="4">
        <v>0</v>
      </c>
      <c r="Z2864" s="4">
        <v>0</v>
      </c>
      <c r="AA2864" s="4">
        <v>1489.63</v>
      </c>
      <c r="AB2864" s="4">
        <v>0</v>
      </c>
      <c r="AC2864" s="4">
        <v>0</v>
      </c>
      <c r="AD2864" s="4">
        <v>330</v>
      </c>
      <c r="AE2864" s="4">
        <f t="shared" si="132"/>
        <v>10943.14</v>
      </c>
      <c r="AF2864" s="4">
        <v>73.260000000000005</v>
      </c>
      <c r="AG2864" s="4">
        <v>2.67</v>
      </c>
      <c r="AH2864" s="4">
        <v>512.79999999999995</v>
      </c>
      <c r="AI2864" s="4">
        <f t="shared" si="133"/>
        <v>588.73</v>
      </c>
      <c r="AJ2864" s="4">
        <f t="shared" si="134"/>
        <v>10354.41</v>
      </c>
    </row>
    <row r="2865" spans="1:36" x14ac:dyDescent="0.25">
      <c r="A2865">
        <v>12769</v>
      </c>
      <c r="B2865" t="s">
        <v>0</v>
      </c>
      <c r="C2865" t="s">
        <v>3133</v>
      </c>
      <c r="D2865" t="s">
        <v>720</v>
      </c>
      <c r="E2865" t="s">
        <v>3122</v>
      </c>
      <c r="F2865" t="s">
        <v>3123</v>
      </c>
      <c r="G2865">
        <v>1</v>
      </c>
      <c r="H2865" s="4">
        <v>0</v>
      </c>
      <c r="I2865" s="4">
        <v>0</v>
      </c>
      <c r="J2865" s="4">
        <v>260</v>
      </c>
      <c r="K2865" s="4">
        <v>0</v>
      </c>
      <c r="L2865" s="4">
        <v>0</v>
      </c>
      <c r="M2865" s="4">
        <v>0</v>
      </c>
      <c r="N2865" s="4">
        <v>0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152.51</v>
      </c>
      <c r="U2865" s="4">
        <v>0</v>
      </c>
      <c r="V2865" s="4">
        <v>0</v>
      </c>
      <c r="W2865" s="4">
        <v>0</v>
      </c>
      <c r="X2865" s="4">
        <v>7360.64</v>
      </c>
      <c r="Y2865" s="4">
        <v>0</v>
      </c>
      <c r="Z2865" s="4">
        <v>0</v>
      </c>
      <c r="AA2865" s="4">
        <v>1489.63</v>
      </c>
      <c r="AB2865" s="4">
        <v>0</v>
      </c>
      <c r="AC2865" s="4">
        <v>0</v>
      </c>
      <c r="AD2865" s="4">
        <v>330</v>
      </c>
      <c r="AE2865" s="4">
        <f t="shared" si="132"/>
        <v>9592.7800000000007</v>
      </c>
      <c r="AF2865" s="4">
        <v>73.599999999999994</v>
      </c>
      <c r="AG2865" s="4">
        <v>0</v>
      </c>
      <c r="AH2865" s="4">
        <v>515.24</v>
      </c>
      <c r="AI2865" s="4">
        <f t="shared" si="133"/>
        <v>588.84</v>
      </c>
      <c r="AJ2865" s="4">
        <f t="shared" si="134"/>
        <v>9003.94</v>
      </c>
    </row>
    <row r="2866" spans="1:36" x14ac:dyDescent="0.25">
      <c r="A2866">
        <v>14259</v>
      </c>
      <c r="B2866" t="s">
        <v>0</v>
      </c>
      <c r="C2866" t="s">
        <v>3134</v>
      </c>
      <c r="D2866" t="s">
        <v>229</v>
      </c>
      <c r="E2866" t="s">
        <v>3122</v>
      </c>
      <c r="F2866" t="s">
        <v>3123</v>
      </c>
      <c r="G2866">
        <v>1</v>
      </c>
      <c r="H2866" s="4">
        <v>0</v>
      </c>
      <c r="I2866" s="4">
        <v>0</v>
      </c>
      <c r="J2866" s="4">
        <v>260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242.23</v>
      </c>
      <c r="U2866" s="4">
        <v>0</v>
      </c>
      <c r="V2866" s="4">
        <v>0</v>
      </c>
      <c r="W2866" s="4">
        <v>0</v>
      </c>
      <c r="X2866" s="4">
        <v>5311.8</v>
      </c>
      <c r="Y2866" s="4">
        <v>0</v>
      </c>
      <c r="Z2866" s="4">
        <v>0</v>
      </c>
      <c r="AA2866" s="4">
        <v>1489.63</v>
      </c>
      <c r="AB2866" s="4">
        <v>0</v>
      </c>
      <c r="AC2866" s="4">
        <v>0</v>
      </c>
      <c r="AD2866" s="4">
        <v>330</v>
      </c>
      <c r="AE2866" s="4">
        <f t="shared" si="132"/>
        <v>7633.6600000000008</v>
      </c>
      <c r="AF2866" s="4">
        <v>53.12</v>
      </c>
      <c r="AG2866" s="4">
        <v>0</v>
      </c>
      <c r="AH2866" s="4">
        <v>371.82</v>
      </c>
      <c r="AI2866" s="4">
        <f t="shared" si="133"/>
        <v>424.94</v>
      </c>
      <c r="AJ2866" s="4">
        <f t="shared" si="134"/>
        <v>7208.7200000000012</v>
      </c>
    </row>
    <row r="2867" spans="1:36" x14ac:dyDescent="0.25">
      <c r="A2867">
        <v>14518</v>
      </c>
      <c r="B2867" t="s">
        <v>0</v>
      </c>
      <c r="C2867" t="s">
        <v>3135</v>
      </c>
      <c r="D2867" t="s">
        <v>41</v>
      </c>
      <c r="E2867" t="s">
        <v>3136</v>
      </c>
      <c r="F2867" t="s">
        <v>3123</v>
      </c>
      <c r="G2867">
        <v>1</v>
      </c>
      <c r="H2867" s="4">
        <v>0</v>
      </c>
      <c r="I2867" s="4">
        <v>0</v>
      </c>
      <c r="J2867" s="4">
        <v>0</v>
      </c>
      <c r="K2867" s="4">
        <v>0</v>
      </c>
      <c r="L2867" s="4">
        <v>0</v>
      </c>
      <c r="M2867" s="4">
        <v>0</v>
      </c>
      <c r="N2867" s="4">
        <v>0</v>
      </c>
      <c r="O2867" s="4">
        <v>0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575.64</v>
      </c>
      <c r="X2867" s="4">
        <v>10040.36</v>
      </c>
      <c r="Y2867" s="4">
        <v>0</v>
      </c>
      <c r="Z2867" s="4">
        <v>0</v>
      </c>
      <c r="AA2867" s="4">
        <v>1489.63</v>
      </c>
      <c r="AB2867" s="4">
        <v>0</v>
      </c>
      <c r="AC2867" s="4">
        <v>0</v>
      </c>
      <c r="AD2867" s="4">
        <v>330</v>
      </c>
      <c r="AE2867" s="4">
        <f t="shared" si="132"/>
        <v>12435.630000000001</v>
      </c>
      <c r="AF2867" s="4">
        <v>100.4</v>
      </c>
      <c r="AG2867" s="4">
        <v>88.08</v>
      </c>
      <c r="AH2867" s="4">
        <v>702.82</v>
      </c>
      <c r="AI2867" s="4">
        <f t="shared" si="133"/>
        <v>891.30000000000007</v>
      </c>
      <c r="AJ2867" s="4">
        <f t="shared" si="134"/>
        <v>11544.330000000002</v>
      </c>
    </row>
    <row r="2868" spans="1:36" x14ac:dyDescent="0.25">
      <c r="A2868">
        <v>14522</v>
      </c>
      <c r="B2868" t="s">
        <v>0</v>
      </c>
      <c r="C2868" t="s">
        <v>3137</v>
      </c>
      <c r="D2868" t="s">
        <v>41</v>
      </c>
      <c r="E2868" t="s">
        <v>3122</v>
      </c>
      <c r="F2868" t="s">
        <v>3123</v>
      </c>
      <c r="G2868">
        <v>1</v>
      </c>
      <c r="H2868" s="4">
        <v>0</v>
      </c>
      <c r="I2868" s="4">
        <v>0</v>
      </c>
      <c r="J2868" s="4">
        <v>260</v>
      </c>
      <c r="K2868" s="4">
        <v>0</v>
      </c>
      <c r="L2868" s="4">
        <v>0</v>
      </c>
      <c r="M2868" s="4">
        <v>0</v>
      </c>
      <c r="N2868" s="4">
        <v>0</v>
      </c>
      <c r="O2868" s="4">
        <v>0</v>
      </c>
      <c r="P2868" s="4">
        <v>0</v>
      </c>
      <c r="Q2868" s="4">
        <v>0</v>
      </c>
      <c r="R2868" s="4">
        <v>0</v>
      </c>
      <c r="S2868" s="4">
        <v>0</v>
      </c>
      <c r="T2868" s="4">
        <v>140.32</v>
      </c>
      <c r="U2868" s="4">
        <v>0</v>
      </c>
      <c r="V2868" s="4">
        <v>0</v>
      </c>
      <c r="W2868" s="4">
        <v>0</v>
      </c>
      <c r="X2868" s="4">
        <v>7741.56</v>
      </c>
      <c r="Y2868" s="4">
        <v>0</v>
      </c>
      <c r="Z2868" s="4">
        <v>0</v>
      </c>
      <c r="AA2868" s="4">
        <v>1489.63</v>
      </c>
      <c r="AB2868" s="4">
        <v>0</v>
      </c>
      <c r="AC2868" s="4">
        <v>0</v>
      </c>
      <c r="AD2868" s="4">
        <v>330</v>
      </c>
      <c r="AE2868" s="4">
        <f t="shared" si="132"/>
        <v>9961.51</v>
      </c>
      <c r="AF2868" s="4">
        <v>77.42</v>
      </c>
      <c r="AG2868" s="4">
        <v>0</v>
      </c>
      <c r="AH2868" s="4">
        <v>541.9</v>
      </c>
      <c r="AI2868" s="4">
        <f t="shared" si="133"/>
        <v>619.31999999999994</v>
      </c>
      <c r="AJ2868" s="4">
        <f t="shared" si="134"/>
        <v>9342.19</v>
      </c>
    </row>
    <row r="2869" spans="1:36" x14ac:dyDescent="0.25">
      <c r="A2869">
        <v>14528</v>
      </c>
      <c r="B2869" t="s">
        <v>0</v>
      </c>
      <c r="C2869" t="s">
        <v>3138</v>
      </c>
      <c r="D2869" t="s">
        <v>1520</v>
      </c>
      <c r="E2869" t="s">
        <v>3122</v>
      </c>
      <c r="F2869" t="s">
        <v>3123</v>
      </c>
      <c r="G2869">
        <v>1</v>
      </c>
      <c r="H2869" s="4">
        <v>0</v>
      </c>
      <c r="I2869" s="4">
        <v>0</v>
      </c>
      <c r="J2869" s="4">
        <v>260</v>
      </c>
      <c r="K2869" s="4">
        <v>0</v>
      </c>
      <c r="L2869" s="4">
        <v>1665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189.09</v>
      </c>
      <c r="U2869" s="4">
        <v>0</v>
      </c>
      <c r="V2869" s="4">
        <v>0</v>
      </c>
      <c r="W2869" s="4">
        <v>0</v>
      </c>
      <c r="X2869" s="4">
        <v>6539.64</v>
      </c>
      <c r="Y2869" s="4">
        <v>0</v>
      </c>
      <c r="Z2869" s="4">
        <v>0</v>
      </c>
      <c r="AA2869" s="4">
        <v>1489.63</v>
      </c>
      <c r="AB2869" s="4">
        <v>0</v>
      </c>
      <c r="AC2869" s="4">
        <v>0</v>
      </c>
      <c r="AD2869" s="4">
        <v>330</v>
      </c>
      <c r="AE2869" s="4">
        <f t="shared" si="132"/>
        <v>10473.36</v>
      </c>
      <c r="AF2869" s="4">
        <v>65.400000000000006</v>
      </c>
      <c r="AG2869" s="4">
        <v>0</v>
      </c>
      <c r="AH2869" s="4">
        <v>457.78</v>
      </c>
      <c r="AI2869" s="4">
        <f t="shared" si="133"/>
        <v>523.17999999999995</v>
      </c>
      <c r="AJ2869" s="4">
        <f t="shared" si="134"/>
        <v>9950.18</v>
      </c>
    </row>
    <row r="2870" spans="1:36" x14ac:dyDescent="0.25">
      <c r="A2870">
        <v>14534</v>
      </c>
      <c r="B2870" t="s">
        <v>0</v>
      </c>
      <c r="C2870" t="s">
        <v>3139</v>
      </c>
      <c r="D2870" t="s">
        <v>49</v>
      </c>
      <c r="E2870" t="s">
        <v>3122</v>
      </c>
      <c r="F2870" t="s">
        <v>3123</v>
      </c>
      <c r="G2870">
        <v>1</v>
      </c>
      <c r="H2870" s="4">
        <v>0</v>
      </c>
      <c r="I2870" s="4">
        <v>0</v>
      </c>
      <c r="J2870" s="4">
        <v>260</v>
      </c>
      <c r="K2870" s="4">
        <v>0</v>
      </c>
      <c r="L2870" s="4">
        <v>1665</v>
      </c>
      <c r="M2870" s="4">
        <v>0</v>
      </c>
      <c r="N2870" s="4">
        <v>0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157.93</v>
      </c>
      <c r="U2870" s="4">
        <v>0</v>
      </c>
      <c r="V2870" s="4">
        <v>0</v>
      </c>
      <c r="W2870" s="4">
        <v>0</v>
      </c>
      <c r="X2870" s="4">
        <v>7191.12</v>
      </c>
      <c r="Y2870" s="4">
        <v>0</v>
      </c>
      <c r="Z2870" s="4">
        <v>0</v>
      </c>
      <c r="AA2870" s="4">
        <v>1489.63</v>
      </c>
      <c r="AB2870" s="4">
        <v>0</v>
      </c>
      <c r="AC2870" s="4">
        <v>0</v>
      </c>
      <c r="AD2870" s="4">
        <v>330</v>
      </c>
      <c r="AE2870" s="4">
        <f t="shared" si="132"/>
        <v>11093.68</v>
      </c>
      <c r="AF2870" s="4">
        <v>71.92</v>
      </c>
      <c r="AG2870" s="4">
        <v>0</v>
      </c>
      <c r="AH2870" s="4">
        <v>503.38</v>
      </c>
      <c r="AI2870" s="4">
        <f t="shared" si="133"/>
        <v>575.29999999999995</v>
      </c>
      <c r="AJ2870" s="4">
        <f t="shared" si="134"/>
        <v>10518.380000000001</v>
      </c>
    </row>
    <row r="2871" spans="1:36" x14ac:dyDescent="0.25">
      <c r="A2871">
        <v>14535</v>
      </c>
      <c r="B2871" t="s">
        <v>0</v>
      </c>
      <c r="C2871" t="s">
        <v>3140</v>
      </c>
      <c r="D2871" t="s">
        <v>1798</v>
      </c>
      <c r="E2871" t="s">
        <v>3122</v>
      </c>
      <c r="F2871" t="s">
        <v>3123</v>
      </c>
      <c r="G2871">
        <v>1</v>
      </c>
      <c r="H2871" s="4">
        <v>0</v>
      </c>
      <c r="I2871" s="4">
        <v>0</v>
      </c>
      <c r="J2871" s="4">
        <v>260</v>
      </c>
      <c r="K2871" s="4">
        <v>0</v>
      </c>
      <c r="L2871" s="4">
        <v>0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242.23</v>
      </c>
      <c r="U2871" s="4">
        <v>0</v>
      </c>
      <c r="V2871" s="4">
        <v>0</v>
      </c>
      <c r="W2871" s="4">
        <v>0</v>
      </c>
      <c r="X2871" s="4">
        <v>5311.8</v>
      </c>
      <c r="Y2871" s="4">
        <v>0</v>
      </c>
      <c r="Z2871" s="4">
        <v>0</v>
      </c>
      <c r="AA2871" s="4">
        <v>1489.63</v>
      </c>
      <c r="AB2871" s="4">
        <v>0</v>
      </c>
      <c r="AC2871" s="4">
        <v>0</v>
      </c>
      <c r="AD2871" s="4">
        <v>330</v>
      </c>
      <c r="AE2871" s="4">
        <f t="shared" si="132"/>
        <v>7633.6600000000008</v>
      </c>
      <c r="AF2871" s="4">
        <v>53.12</v>
      </c>
      <c r="AG2871" s="4">
        <v>0</v>
      </c>
      <c r="AH2871" s="4">
        <v>371.82</v>
      </c>
      <c r="AI2871" s="4">
        <f t="shared" si="133"/>
        <v>424.94</v>
      </c>
      <c r="AJ2871" s="4">
        <f t="shared" si="134"/>
        <v>7208.7200000000012</v>
      </c>
    </row>
    <row r="2872" spans="1:36" x14ac:dyDescent="0.25">
      <c r="A2872">
        <v>14584</v>
      </c>
      <c r="B2872" t="s">
        <v>0</v>
      </c>
      <c r="C2872" t="s">
        <v>3141</v>
      </c>
      <c r="D2872" t="s">
        <v>1798</v>
      </c>
      <c r="E2872" t="s">
        <v>3122</v>
      </c>
      <c r="F2872" t="s">
        <v>3123</v>
      </c>
      <c r="G2872">
        <v>1</v>
      </c>
      <c r="H2872" s="4">
        <v>0</v>
      </c>
      <c r="I2872" s="4">
        <v>0</v>
      </c>
      <c r="J2872" s="4">
        <v>260</v>
      </c>
      <c r="K2872" s="4">
        <v>0</v>
      </c>
      <c r="L2872" s="4">
        <v>1665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242.91</v>
      </c>
      <c r="U2872" s="4">
        <v>0</v>
      </c>
      <c r="V2872" s="4">
        <v>0</v>
      </c>
      <c r="W2872" s="4">
        <v>0</v>
      </c>
      <c r="X2872" s="4">
        <v>5290.56</v>
      </c>
      <c r="Y2872" s="4">
        <v>0</v>
      </c>
      <c r="Z2872" s="4">
        <v>0</v>
      </c>
      <c r="AA2872" s="4">
        <v>1489.63</v>
      </c>
      <c r="AB2872" s="4">
        <v>0</v>
      </c>
      <c r="AC2872" s="4">
        <v>0</v>
      </c>
      <c r="AD2872" s="4">
        <v>330</v>
      </c>
      <c r="AE2872" s="4">
        <f t="shared" si="132"/>
        <v>9278.1</v>
      </c>
      <c r="AF2872" s="4">
        <v>52.9</v>
      </c>
      <c r="AG2872" s="4">
        <v>0</v>
      </c>
      <c r="AH2872" s="4">
        <v>370.34</v>
      </c>
      <c r="AI2872" s="4">
        <f t="shared" si="133"/>
        <v>423.23999999999995</v>
      </c>
      <c r="AJ2872" s="4">
        <f t="shared" si="134"/>
        <v>8854.86</v>
      </c>
    </row>
    <row r="2873" spans="1:36" x14ac:dyDescent="0.25">
      <c r="A2873">
        <v>14607</v>
      </c>
      <c r="B2873" t="s">
        <v>0</v>
      </c>
      <c r="C2873" t="s">
        <v>3142</v>
      </c>
      <c r="D2873" t="s">
        <v>3143</v>
      </c>
      <c r="E2873" t="s">
        <v>3127</v>
      </c>
      <c r="F2873" t="s">
        <v>3123</v>
      </c>
      <c r="G2873">
        <v>1</v>
      </c>
      <c r="H2873" s="4">
        <v>0</v>
      </c>
      <c r="I2873" s="4">
        <v>0</v>
      </c>
      <c r="J2873" s="4">
        <v>260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228.96</v>
      </c>
      <c r="U2873" s="4">
        <v>0</v>
      </c>
      <c r="V2873" s="4">
        <v>0</v>
      </c>
      <c r="W2873" s="4">
        <v>0</v>
      </c>
      <c r="X2873" s="4">
        <v>5726.4</v>
      </c>
      <c r="Y2873" s="4">
        <v>0</v>
      </c>
      <c r="Z2873" s="4">
        <v>0</v>
      </c>
      <c r="AA2873" s="4">
        <v>1489.63</v>
      </c>
      <c r="AB2873" s="4">
        <v>0</v>
      </c>
      <c r="AC2873" s="4">
        <v>0</v>
      </c>
      <c r="AD2873" s="4">
        <v>330</v>
      </c>
      <c r="AE2873" s="4">
        <f t="shared" si="132"/>
        <v>8034.99</v>
      </c>
      <c r="AF2873" s="4">
        <v>57.26</v>
      </c>
      <c r="AG2873" s="4">
        <v>0</v>
      </c>
      <c r="AH2873" s="4">
        <v>400.84</v>
      </c>
      <c r="AI2873" s="4">
        <f t="shared" si="133"/>
        <v>458.09999999999997</v>
      </c>
      <c r="AJ2873" s="4">
        <f t="shared" si="134"/>
        <v>7576.8899999999994</v>
      </c>
    </row>
    <row r="2874" spans="1:36" x14ac:dyDescent="0.25">
      <c r="A2874">
        <v>14829</v>
      </c>
      <c r="B2874" t="s">
        <v>0</v>
      </c>
      <c r="C2874" t="s">
        <v>3144</v>
      </c>
      <c r="D2874" t="s">
        <v>2807</v>
      </c>
      <c r="E2874" t="s">
        <v>3136</v>
      </c>
      <c r="F2874" t="s">
        <v>3123</v>
      </c>
      <c r="G2874">
        <v>1</v>
      </c>
      <c r="H2874" s="4">
        <v>0</v>
      </c>
      <c r="I2874" s="4">
        <v>0</v>
      </c>
      <c r="J2874" s="4">
        <v>260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1.5</v>
      </c>
      <c r="U2874" s="4">
        <v>0</v>
      </c>
      <c r="V2874" s="4">
        <v>0</v>
      </c>
      <c r="W2874" s="4">
        <v>518.12</v>
      </c>
      <c r="X2874" s="4">
        <v>9037.0400000000009</v>
      </c>
      <c r="Y2874" s="4">
        <v>0</v>
      </c>
      <c r="Z2874" s="4">
        <v>0</v>
      </c>
      <c r="AA2874" s="4">
        <v>1489.63</v>
      </c>
      <c r="AB2874" s="4">
        <v>0</v>
      </c>
      <c r="AC2874" s="4">
        <v>0</v>
      </c>
      <c r="AD2874" s="4">
        <v>330</v>
      </c>
      <c r="AE2874" s="4">
        <f t="shared" si="132"/>
        <v>11636.29</v>
      </c>
      <c r="AF2874" s="4">
        <v>90.38</v>
      </c>
      <c r="AG2874" s="4">
        <v>13.39</v>
      </c>
      <c r="AH2874" s="4">
        <v>632.6</v>
      </c>
      <c r="AI2874" s="4">
        <f t="shared" si="133"/>
        <v>736.37</v>
      </c>
      <c r="AJ2874" s="4">
        <f t="shared" si="134"/>
        <v>10899.92</v>
      </c>
    </row>
    <row r="2875" spans="1:36" x14ac:dyDescent="0.25">
      <c r="A2875">
        <v>14970</v>
      </c>
      <c r="B2875" t="s">
        <v>0</v>
      </c>
      <c r="C2875" t="s">
        <v>3145</v>
      </c>
      <c r="D2875" t="s">
        <v>396</v>
      </c>
      <c r="E2875" t="s">
        <v>3127</v>
      </c>
      <c r="F2875" t="s">
        <v>3123</v>
      </c>
      <c r="G2875">
        <v>1</v>
      </c>
      <c r="H2875" s="4">
        <v>0</v>
      </c>
      <c r="I2875" s="4">
        <v>0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259.76</v>
      </c>
      <c r="U2875" s="4">
        <v>0</v>
      </c>
      <c r="V2875" s="4">
        <v>0</v>
      </c>
      <c r="W2875" s="4">
        <v>0</v>
      </c>
      <c r="X2875" s="4">
        <v>5290.56</v>
      </c>
      <c r="Y2875" s="4">
        <v>0</v>
      </c>
      <c r="Z2875" s="4">
        <v>0</v>
      </c>
      <c r="AA2875" s="4">
        <v>1489.63</v>
      </c>
      <c r="AB2875" s="4">
        <v>0</v>
      </c>
      <c r="AC2875" s="4">
        <v>0</v>
      </c>
      <c r="AD2875" s="4">
        <v>330</v>
      </c>
      <c r="AE2875" s="4">
        <f t="shared" si="132"/>
        <v>7369.9500000000007</v>
      </c>
      <c r="AF2875" s="4">
        <v>52.9</v>
      </c>
      <c r="AG2875" s="4">
        <v>0</v>
      </c>
      <c r="AH2875" s="4">
        <v>370.34</v>
      </c>
      <c r="AI2875" s="4">
        <f t="shared" si="133"/>
        <v>423.23999999999995</v>
      </c>
      <c r="AJ2875" s="4">
        <f t="shared" si="134"/>
        <v>6946.7100000000009</v>
      </c>
    </row>
    <row r="2876" spans="1:36" x14ac:dyDescent="0.25">
      <c r="A2876">
        <v>15032</v>
      </c>
      <c r="B2876" t="s">
        <v>0</v>
      </c>
      <c r="C2876" t="s">
        <v>3146</v>
      </c>
      <c r="D2876" t="s">
        <v>3143</v>
      </c>
      <c r="E2876" t="s">
        <v>3127</v>
      </c>
      <c r="F2876" t="s">
        <v>3123</v>
      </c>
      <c r="G2876">
        <v>1</v>
      </c>
      <c r="H2876" s="4">
        <v>0</v>
      </c>
      <c r="I2876" s="4">
        <v>0</v>
      </c>
      <c r="J2876" s="4">
        <v>260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1049.8399999999999</v>
      </c>
      <c r="R2876" s="4">
        <v>0</v>
      </c>
      <c r="S2876" s="4">
        <v>0</v>
      </c>
      <c r="T2876" s="4">
        <v>171.21</v>
      </c>
      <c r="U2876" s="4">
        <v>0</v>
      </c>
      <c r="V2876" s="4">
        <v>0</v>
      </c>
      <c r="W2876" s="4">
        <v>0</v>
      </c>
      <c r="X2876" s="4">
        <v>5726.4</v>
      </c>
      <c r="Y2876" s="4">
        <v>0</v>
      </c>
      <c r="Z2876" s="4">
        <v>0</v>
      </c>
      <c r="AA2876" s="4">
        <v>1489.63</v>
      </c>
      <c r="AB2876" s="4">
        <v>0</v>
      </c>
      <c r="AC2876" s="4">
        <v>0</v>
      </c>
      <c r="AD2876" s="4">
        <v>330</v>
      </c>
      <c r="AE2876" s="4">
        <f t="shared" si="132"/>
        <v>9027.08</v>
      </c>
      <c r="AF2876" s="4">
        <v>57.26</v>
      </c>
      <c r="AG2876" s="4">
        <v>0</v>
      </c>
      <c r="AH2876" s="4">
        <v>400.84</v>
      </c>
      <c r="AI2876" s="4">
        <f t="shared" si="133"/>
        <v>458.09999999999997</v>
      </c>
      <c r="AJ2876" s="4">
        <f t="shared" si="134"/>
        <v>8568.98</v>
      </c>
    </row>
    <row r="2877" spans="1:36" x14ac:dyDescent="0.25">
      <c r="A2877">
        <v>15034</v>
      </c>
      <c r="B2877" t="s">
        <v>0</v>
      </c>
      <c r="C2877" t="s">
        <v>3147</v>
      </c>
      <c r="D2877" t="s">
        <v>49</v>
      </c>
      <c r="E2877" t="s">
        <v>3127</v>
      </c>
      <c r="F2877" t="s">
        <v>3123</v>
      </c>
      <c r="G2877">
        <v>1</v>
      </c>
      <c r="H2877" s="4">
        <v>0</v>
      </c>
      <c r="I2877" s="4">
        <v>0</v>
      </c>
      <c r="J2877" s="4">
        <v>260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554.32000000000005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1668.5</v>
      </c>
      <c r="X2877" s="4">
        <v>8314.7999999999993</v>
      </c>
      <c r="Y2877" s="4">
        <v>0</v>
      </c>
      <c r="Z2877" s="4">
        <v>0</v>
      </c>
      <c r="AA2877" s="4">
        <v>1489.63</v>
      </c>
      <c r="AB2877" s="4">
        <v>0</v>
      </c>
      <c r="AC2877" s="4">
        <v>0</v>
      </c>
      <c r="AD2877" s="4">
        <v>330</v>
      </c>
      <c r="AE2877" s="4">
        <f t="shared" si="132"/>
        <v>12617.25</v>
      </c>
      <c r="AF2877" s="4">
        <v>83.14</v>
      </c>
      <c r="AG2877" s="4">
        <v>143.51</v>
      </c>
      <c r="AH2877" s="4">
        <v>582.04</v>
      </c>
      <c r="AI2877" s="4">
        <f t="shared" si="133"/>
        <v>808.68999999999994</v>
      </c>
      <c r="AJ2877" s="4">
        <f t="shared" si="134"/>
        <v>11808.56</v>
      </c>
    </row>
    <row r="2878" spans="1:36" x14ac:dyDescent="0.25">
      <c r="A2878">
        <v>15038</v>
      </c>
      <c r="B2878" t="s">
        <v>0</v>
      </c>
      <c r="C2878" t="s">
        <v>3148</v>
      </c>
      <c r="D2878" t="s">
        <v>41</v>
      </c>
      <c r="E2878" t="s">
        <v>3122</v>
      </c>
      <c r="F2878" t="s">
        <v>3123</v>
      </c>
      <c r="G2878">
        <v>1</v>
      </c>
      <c r="H2878" s="4">
        <v>0</v>
      </c>
      <c r="I2878" s="4">
        <v>0</v>
      </c>
      <c r="J2878" s="4">
        <v>260</v>
      </c>
      <c r="K2878" s="4">
        <v>0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8.17</v>
      </c>
      <c r="U2878" s="4">
        <v>0</v>
      </c>
      <c r="V2878" s="4">
        <v>0</v>
      </c>
      <c r="W2878" s="4">
        <v>0</v>
      </c>
      <c r="X2878" s="4">
        <v>9547.68</v>
      </c>
      <c r="Y2878" s="4">
        <v>0</v>
      </c>
      <c r="Z2878" s="4">
        <v>0</v>
      </c>
      <c r="AA2878" s="4">
        <v>1489.63</v>
      </c>
      <c r="AB2878" s="4">
        <v>0</v>
      </c>
      <c r="AC2878" s="4">
        <v>0</v>
      </c>
      <c r="AD2878" s="4">
        <v>330</v>
      </c>
      <c r="AE2878" s="4">
        <f t="shared" si="132"/>
        <v>11635.48</v>
      </c>
      <c r="AF2878" s="4">
        <v>95.48</v>
      </c>
      <c r="AG2878" s="4">
        <v>10.06</v>
      </c>
      <c r="AH2878" s="4">
        <v>668.34</v>
      </c>
      <c r="AI2878" s="4">
        <f t="shared" si="133"/>
        <v>773.88</v>
      </c>
      <c r="AJ2878" s="4">
        <f t="shared" si="134"/>
        <v>10861.6</v>
      </c>
    </row>
    <row r="2879" spans="1:36" x14ac:dyDescent="0.25">
      <c r="A2879">
        <v>15095</v>
      </c>
      <c r="B2879" t="s">
        <v>0</v>
      </c>
      <c r="C2879" t="s">
        <v>3149</v>
      </c>
      <c r="D2879" t="s">
        <v>1486</v>
      </c>
      <c r="E2879" t="s">
        <v>3122</v>
      </c>
      <c r="F2879" t="s">
        <v>3123</v>
      </c>
      <c r="G2879">
        <v>1</v>
      </c>
      <c r="H2879" s="4">
        <v>0</v>
      </c>
      <c r="I2879" s="4">
        <v>0</v>
      </c>
      <c r="J2879" s="4">
        <v>260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1009.64</v>
      </c>
      <c r="R2879" s="4">
        <v>0</v>
      </c>
      <c r="S2879" s="4">
        <v>0</v>
      </c>
      <c r="T2879" s="4">
        <v>8.61</v>
      </c>
      <c r="U2879" s="4">
        <v>0</v>
      </c>
      <c r="V2879" s="4">
        <v>0</v>
      </c>
      <c r="W2879" s="4">
        <v>434.15</v>
      </c>
      <c r="X2879" s="4">
        <v>7572.36</v>
      </c>
      <c r="Y2879" s="4">
        <v>0</v>
      </c>
      <c r="Z2879" s="4">
        <v>0</v>
      </c>
      <c r="AA2879" s="4">
        <v>1489.63</v>
      </c>
      <c r="AB2879" s="4">
        <v>0</v>
      </c>
      <c r="AC2879" s="4">
        <v>0</v>
      </c>
      <c r="AD2879" s="4">
        <v>330</v>
      </c>
      <c r="AE2879" s="4">
        <f t="shared" si="132"/>
        <v>11104.39</v>
      </c>
      <c r="AF2879" s="4">
        <v>75.72</v>
      </c>
      <c r="AG2879" s="4">
        <v>40.130000000000003</v>
      </c>
      <c r="AH2879" s="4">
        <v>530.05999999999995</v>
      </c>
      <c r="AI2879" s="4">
        <f t="shared" si="133"/>
        <v>645.91</v>
      </c>
      <c r="AJ2879" s="4">
        <f t="shared" si="134"/>
        <v>10458.48</v>
      </c>
    </row>
    <row r="2880" spans="1:36" x14ac:dyDescent="0.25">
      <c r="A2880">
        <v>15105</v>
      </c>
      <c r="B2880" t="s">
        <v>0</v>
      </c>
      <c r="C2880" t="s">
        <v>3150</v>
      </c>
      <c r="D2880" t="s">
        <v>3151</v>
      </c>
      <c r="E2880" t="s">
        <v>3122</v>
      </c>
      <c r="F2880" t="s">
        <v>3123</v>
      </c>
      <c r="G2880">
        <v>1</v>
      </c>
      <c r="H2880" s="4">
        <v>0</v>
      </c>
      <c r="I2880" s="4">
        <v>0</v>
      </c>
      <c r="J2880" s="4">
        <v>260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189.92</v>
      </c>
      <c r="U2880" s="4">
        <v>0</v>
      </c>
      <c r="V2880" s="4">
        <v>0</v>
      </c>
      <c r="W2880" s="4">
        <v>0</v>
      </c>
      <c r="X2880" s="4">
        <v>6978.84</v>
      </c>
      <c r="Y2880" s="4">
        <v>0</v>
      </c>
      <c r="Z2880" s="4">
        <v>0</v>
      </c>
      <c r="AA2880" s="4">
        <v>1489.63</v>
      </c>
      <c r="AB2880" s="4">
        <v>0</v>
      </c>
      <c r="AC2880" s="4">
        <v>0</v>
      </c>
      <c r="AD2880" s="4">
        <v>330</v>
      </c>
      <c r="AE2880" s="4">
        <f t="shared" si="132"/>
        <v>9248.39</v>
      </c>
      <c r="AF2880" s="4">
        <v>69.78</v>
      </c>
      <c r="AG2880" s="4">
        <v>0</v>
      </c>
      <c r="AH2880" s="4">
        <v>488.52</v>
      </c>
      <c r="AI2880" s="4">
        <f t="shared" si="133"/>
        <v>558.29999999999995</v>
      </c>
      <c r="AJ2880" s="4">
        <f t="shared" si="134"/>
        <v>8690.09</v>
      </c>
    </row>
    <row r="2881" spans="1:36" x14ac:dyDescent="0.25">
      <c r="A2881">
        <v>15106</v>
      </c>
      <c r="B2881" t="s">
        <v>0</v>
      </c>
      <c r="C2881" t="s">
        <v>3152</v>
      </c>
      <c r="D2881" t="s">
        <v>720</v>
      </c>
      <c r="E2881" t="s">
        <v>3122</v>
      </c>
      <c r="F2881" t="s">
        <v>3123</v>
      </c>
      <c r="G2881">
        <v>1</v>
      </c>
      <c r="H2881" s="4">
        <v>0</v>
      </c>
      <c r="I2881" s="4">
        <v>0</v>
      </c>
      <c r="J2881" s="4">
        <v>260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490.71</v>
      </c>
      <c r="R2881" s="4">
        <v>0</v>
      </c>
      <c r="S2881" s="4">
        <v>0</v>
      </c>
      <c r="T2881" s="4">
        <v>136.81</v>
      </c>
      <c r="U2881" s="4">
        <v>0</v>
      </c>
      <c r="V2881" s="4">
        <v>0</v>
      </c>
      <c r="W2881" s="4">
        <v>0</v>
      </c>
      <c r="X2881" s="4">
        <v>7360.64</v>
      </c>
      <c r="Y2881" s="4">
        <v>0</v>
      </c>
      <c r="Z2881" s="4">
        <v>0</v>
      </c>
      <c r="AA2881" s="4">
        <v>1489.63</v>
      </c>
      <c r="AB2881" s="4">
        <v>0</v>
      </c>
      <c r="AC2881" s="4">
        <v>0</v>
      </c>
      <c r="AD2881" s="4">
        <v>330</v>
      </c>
      <c r="AE2881" s="4">
        <f t="shared" si="132"/>
        <v>10067.790000000001</v>
      </c>
      <c r="AF2881" s="4">
        <v>73.599999999999994</v>
      </c>
      <c r="AG2881" s="4">
        <v>0</v>
      </c>
      <c r="AH2881" s="4">
        <v>515.24</v>
      </c>
      <c r="AI2881" s="4">
        <f t="shared" si="133"/>
        <v>588.84</v>
      </c>
      <c r="AJ2881" s="4">
        <f t="shared" si="134"/>
        <v>9478.9500000000007</v>
      </c>
    </row>
    <row r="2882" spans="1:36" x14ac:dyDescent="0.25">
      <c r="A2882">
        <v>15112</v>
      </c>
      <c r="B2882" t="s">
        <v>0</v>
      </c>
      <c r="C2882" t="s">
        <v>3153</v>
      </c>
      <c r="D2882" t="s">
        <v>41</v>
      </c>
      <c r="E2882" t="s">
        <v>3122</v>
      </c>
      <c r="F2882" t="s">
        <v>3123</v>
      </c>
      <c r="G2882">
        <v>1</v>
      </c>
      <c r="H2882" s="4">
        <v>0</v>
      </c>
      <c r="I2882" s="4">
        <v>0</v>
      </c>
      <c r="J2882" s="4">
        <v>260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1335.59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328.17</v>
      </c>
      <c r="X2882" s="4">
        <v>11447.88</v>
      </c>
      <c r="Y2882" s="4">
        <v>0</v>
      </c>
      <c r="Z2882" s="4">
        <v>0</v>
      </c>
      <c r="AA2882" s="4">
        <v>1489.63</v>
      </c>
      <c r="AB2882" s="4">
        <v>0</v>
      </c>
      <c r="AC2882" s="4">
        <v>0</v>
      </c>
      <c r="AD2882" s="4">
        <v>330</v>
      </c>
      <c r="AE2882" s="4">
        <f t="shared" si="132"/>
        <v>15191.27</v>
      </c>
      <c r="AF2882" s="4">
        <v>114.48</v>
      </c>
      <c r="AG2882" s="4">
        <v>454.91</v>
      </c>
      <c r="AH2882" s="4">
        <v>801.36</v>
      </c>
      <c r="AI2882" s="4">
        <f t="shared" si="133"/>
        <v>1370.75</v>
      </c>
      <c r="AJ2882" s="4">
        <f t="shared" si="134"/>
        <v>13820.52</v>
      </c>
    </row>
    <row r="2883" spans="1:36" x14ac:dyDescent="0.25">
      <c r="A2883">
        <v>15122</v>
      </c>
      <c r="B2883" t="s">
        <v>0</v>
      </c>
      <c r="C2883" t="s">
        <v>3154</v>
      </c>
      <c r="D2883" t="s">
        <v>1798</v>
      </c>
      <c r="E2883" t="s">
        <v>3122</v>
      </c>
      <c r="F2883" t="s">
        <v>3123</v>
      </c>
      <c r="G2883">
        <v>1</v>
      </c>
      <c r="H2883" s="4">
        <v>0</v>
      </c>
      <c r="I2883" s="4">
        <v>0</v>
      </c>
      <c r="J2883" s="4">
        <v>260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242.23</v>
      </c>
      <c r="U2883" s="4">
        <v>0</v>
      </c>
      <c r="V2883" s="4">
        <v>0</v>
      </c>
      <c r="W2883" s="4">
        <v>0</v>
      </c>
      <c r="X2883" s="4">
        <v>5311.8</v>
      </c>
      <c r="Y2883" s="4">
        <v>0</v>
      </c>
      <c r="Z2883" s="4">
        <v>0</v>
      </c>
      <c r="AA2883" s="4">
        <v>1489.63</v>
      </c>
      <c r="AB2883" s="4">
        <v>0</v>
      </c>
      <c r="AC2883" s="4">
        <v>0</v>
      </c>
      <c r="AD2883" s="4">
        <v>330</v>
      </c>
      <c r="AE2883" s="4">
        <f t="shared" ref="AE2883:AE2946" si="135">SUM(H2883:AD2883)</f>
        <v>7633.6600000000008</v>
      </c>
      <c r="AF2883" s="4">
        <v>53.12</v>
      </c>
      <c r="AG2883" s="4">
        <v>0</v>
      </c>
      <c r="AH2883" s="4">
        <v>371.82</v>
      </c>
      <c r="AI2883" s="4">
        <f t="shared" ref="AI2883:AI2946" si="136">SUM(AF2883:AH2883)</f>
        <v>424.94</v>
      </c>
      <c r="AJ2883" s="4">
        <f t="shared" ref="AJ2883:AJ2946" si="137">+AE2883-AI2883</f>
        <v>7208.7200000000012</v>
      </c>
    </row>
    <row r="2884" spans="1:36" x14ac:dyDescent="0.25">
      <c r="A2884">
        <v>15144</v>
      </c>
      <c r="B2884" t="s">
        <v>0</v>
      </c>
      <c r="C2884" t="s">
        <v>3155</v>
      </c>
      <c r="D2884" t="s">
        <v>1634</v>
      </c>
      <c r="E2884" t="s">
        <v>3122</v>
      </c>
      <c r="F2884" t="s">
        <v>3123</v>
      </c>
      <c r="G2884">
        <v>1</v>
      </c>
      <c r="H2884" s="4">
        <v>0</v>
      </c>
      <c r="I2884" s="4">
        <v>0</v>
      </c>
      <c r="J2884" s="4">
        <v>260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3571.22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8928.08</v>
      </c>
      <c r="Y2884" s="4">
        <v>0</v>
      </c>
      <c r="Z2884" s="4">
        <v>0</v>
      </c>
      <c r="AA2884" s="4">
        <v>1489.63</v>
      </c>
      <c r="AB2884" s="4">
        <v>0</v>
      </c>
      <c r="AC2884" s="4">
        <v>0</v>
      </c>
      <c r="AD2884" s="4">
        <v>330</v>
      </c>
      <c r="AE2884" s="4">
        <f t="shared" si="135"/>
        <v>14578.93</v>
      </c>
      <c r="AF2884" s="4">
        <v>89.28</v>
      </c>
      <c r="AG2884" s="4">
        <v>849.61</v>
      </c>
      <c r="AH2884" s="4">
        <v>624.96</v>
      </c>
      <c r="AI2884" s="4">
        <f t="shared" si="136"/>
        <v>1563.85</v>
      </c>
      <c r="AJ2884" s="4">
        <f t="shared" si="137"/>
        <v>13015.08</v>
      </c>
    </row>
    <row r="2885" spans="1:36" x14ac:dyDescent="0.25">
      <c r="A2885">
        <v>15147</v>
      </c>
      <c r="B2885" t="s">
        <v>0</v>
      </c>
      <c r="C2885" t="s">
        <v>3156</v>
      </c>
      <c r="D2885" t="s">
        <v>1520</v>
      </c>
      <c r="E2885" t="s">
        <v>3122</v>
      </c>
      <c r="F2885" t="s">
        <v>3123</v>
      </c>
      <c r="G2885">
        <v>1</v>
      </c>
      <c r="H2885" s="4">
        <v>0</v>
      </c>
      <c r="I2885" s="4">
        <v>0</v>
      </c>
      <c r="J2885" s="4">
        <v>260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189.09</v>
      </c>
      <c r="U2885" s="4">
        <v>0</v>
      </c>
      <c r="V2885" s="4">
        <v>0</v>
      </c>
      <c r="W2885" s="4">
        <v>0</v>
      </c>
      <c r="X2885" s="4">
        <v>6539.6</v>
      </c>
      <c r="Y2885" s="4">
        <v>0</v>
      </c>
      <c r="Z2885" s="4">
        <v>0</v>
      </c>
      <c r="AA2885" s="4">
        <v>1489.63</v>
      </c>
      <c r="AB2885" s="4">
        <v>0</v>
      </c>
      <c r="AC2885" s="4">
        <v>0</v>
      </c>
      <c r="AD2885" s="4">
        <v>330</v>
      </c>
      <c r="AE2885" s="4">
        <f t="shared" si="135"/>
        <v>8808.32</v>
      </c>
      <c r="AF2885" s="4">
        <v>65.400000000000006</v>
      </c>
      <c r="AG2885" s="4">
        <v>0</v>
      </c>
      <c r="AH2885" s="4">
        <v>457.78</v>
      </c>
      <c r="AI2885" s="4">
        <f t="shared" si="136"/>
        <v>523.17999999999995</v>
      </c>
      <c r="AJ2885" s="4">
        <f t="shared" si="137"/>
        <v>8285.14</v>
      </c>
    </row>
    <row r="2886" spans="1:36" x14ac:dyDescent="0.25">
      <c r="A2886">
        <v>15244</v>
      </c>
      <c r="B2886" t="s">
        <v>0</v>
      </c>
      <c r="C2886" t="s">
        <v>3157</v>
      </c>
      <c r="D2886" t="s">
        <v>1532</v>
      </c>
      <c r="E2886" t="s">
        <v>3122</v>
      </c>
      <c r="F2886" t="s">
        <v>3123</v>
      </c>
      <c r="G2886">
        <v>1</v>
      </c>
      <c r="H2886" s="4">
        <v>0</v>
      </c>
      <c r="I2886" s="4">
        <v>0</v>
      </c>
      <c r="J2886" s="4">
        <v>0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243.18</v>
      </c>
      <c r="U2886" s="4">
        <v>0</v>
      </c>
      <c r="V2886" s="4">
        <v>0</v>
      </c>
      <c r="W2886" s="4">
        <v>0</v>
      </c>
      <c r="X2886" s="4">
        <v>5802.24</v>
      </c>
      <c r="Y2886" s="4">
        <v>0</v>
      </c>
      <c r="Z2886" s="4">
        <v>0</v>
      </c>
      <c r="AA2886" s="4">
        <v>1489.63</v>
      </c>
      <c r="AB2886" s="4">
        <v>0</v>
      </c>
      <c r="AC2886" s="4">
        <v>0</v>
      </c>
      <c r="AD2886" s="4">
        <v>330</v>
      </c>
      <c r="AE2886" s="4">
        <f t="shared" si="135"/>
        <v>7865.05</v>
      </c>
      <c r="AF2886" s="4">
        <v>58.02</v>
      </c>
      <c r="AG2886" s="4">
        <v>0</v>
      </c>
      <c r="AH2886" s="4">
        <v>406.16</v>
      </c>
      <c r="AI2886" s="4">
        <f t="shared" si="136"/>
        <v>464.18</v>
      </c>
      <c r="AJ2886" s="4">
        <f t="shared" si="137"/>
        <v>7400.87</v>
      </c>
    </row>
    <row r="2887" spans="1:36" x14ac:dyDescent="0.25">
      <c r="A2887">
        <v>15267</v>
      </c>
      <c r="B2887" t="s">
        <v>0</v>
      </c>
      <c r="C2887" t="s">
        <v>3158</v>
      </c>
      <c r="D2887" t="s">
        <v>720</v>
      </c>
      <c r="E2887" t="s">
        <v>3122</v>
      </c>
      <c r="F2887" t="s">
        <v>3123</v>
      </c>
      <c r="G2887">
        <v>1</v>
      </c>
      <c r="H2887" s="4">
        <v>0</v>
      </c>
      <c r="I2887" s="4">
        <v>0</v>
      </c>
      <c r="J2887" s="4">
        <v>260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152.51</v>
      </c>
      <c r="U2887" s="4">
        <v>0</v>
      </c>
      <c r="V2887" s="4">
        <v>0</v>
      </c>
      <c r="W2887" s="4">
        <v>0</v>
      </c>
      <c r="X2887" s="4">
        <v>7360.64</v>
      </c>
      <c r="Y2887" s="4">
        <v>0</v>
      </c>
      <c r="Z2887" s="4">
        <v>0</v>
      </c>
      <c r="AA2887" s="4">
        <v>1489.63</v>
      </c>
      <c r="AB2887" s="4">
        <v>0</v>
      </c>
      <c r="AC2887" s="4">
        <v>0</v>
      </c>
      <c r="AD2887" s="4">
        <v>330</v>
      </c>
      <c r="AE2887" s="4">
        <f t="shared" si="135"/>
        <v>9592.7800000000007</v>
      </c>
      <c r="AF2887" s="4">
        <v>73.599999999999994</v>
      </c>
      <c r="AG2887" s="4">
        <v>0</v>
      </c>
      <c r="AH2887" s="4">
        <v>515.24</v>
      </c>
      <c r="AI2887" s="4">
        <f t="shared" si="136"/>
        <v>588.84</v>
      </c>
      <c r="AJ2887" s="4">
        <f t="shared" si="137"/>
        <v>9003.94</v>
      </c>
    </row>
    <row r="2888" spans="1:36" x14ac:dyDescent="0.25">
      <c r="A2888">
        <v>15283</v>
      </c>
      <c r="B2888" t="s">
        <v>0</v>
      </c>
      <c r="C2888" t="s">
        <v>3159</v>
      </c>
      <c r="D2888" t="s">
        <v>3160</v>
      </c>
      <c r="E2888" t="s">
        <v>3161</v>
      </c>
      <c r="F2888" t="s">
        <v>3123</v>
      </c>
      <c r="G2888">
        <v>1</v>
      </c>
      <c r="H2888" s="4">
        <v>0</v>
      </c>
      <c r="I2888" s="4">
        <v>0</v>
      </c>
      <c r="J2888" s="4">
        <v>260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20331.68</v>
      </c>
      <c r="Y2888" s="4">
        <v>0</v>
      </c>
      <c r="Z2888" s="4">
        <v>0</v>
      </c>
      <c r="AA2888" s="4">
        <v>1489.63</v>
      </c>
      <c r="AB2888" s="4">
        <v>0</v>
      </c>
      <c r="AC2888" s="4">
        <v>0</v>
      </c>
      <c r="AD2888" s="4">
        <v>330</v>
      </c>
      <c r="AE2888" s="4">
        <f t="shared" si="135"/>
        <v>22411.31</v>
      </c>
      <c r="AF2888" s="4">
        <v>203.32</v>
      </c>
      <c r="AG2888" s="4">
        <v>1092.3599999999999</v>
      </c>
      <c r="AH2888" s="4">
        <v>1423.22</v>
      </c>
      <c r="AI2888" s="4">
        <f t="shared" si="136"/>
        <v>2718.8999999999996</v>
      </c>
      <c r="AJ2888" s="4">
        <f t="shared" si="137"/>
        <v>19692.410000000003</v>
      </c>
    </row>
    <row r="2889" spans="1:36" x14ac:dyDescent="0.25">
      <c r="A2889">
        <v>15336</v>
      </c>
      <c r="B2889" t="s">
        <v>0</v>
      </c>
      <c r="C2889" t="s">
        <v>3162</v>
      </c>
      <c r="D2889" t="s">
        <v>3129</v>
      </c>
      <c r="E2889" t="s">
        <v>3122</v>
      </c>
      <c r="F2889" t="s">
        <v>3123</v>
      </c>
      <c r="G2889">
        <v>1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288.33</v>
      </c>
      <c r="U2889" s="4">
        <v>0</v>
      </c>
      <c r="V2889" s="4">
        <v>0</v>
      </c>
      <c r="W2889" s="4">
        <v>0</v>
      </c>
      <c r="X2889" s="4">
        <v>6181.64</v>
      </c>
      <c r="Y2889" s="4">
        <v>0</v>
      </c>
      <c r="Z2889" s="4">
        <v>0</v>
      </c>
      <c r="AA2889" s="4">
        <v>1489.63</v>
      </c>
      <c r="AB2889" s="4">
        <v>0</v>
      </c>
      <c r="AC2889" s="4">
        <v>0</v>
      </c>
      <c r="AD2889" s="4">
        <v>330</v>
      </c>
      <c r="AE2889" s="4">
        <f t="shared" si="135"/>
        <v>8289.6</v>
      </c>
      <c r="AF2889" s="4">
        <v>61.82</v>
      </c>
      <c r="AG2889" s="4">
        <v>0</v>
      </c>
      <c r="AH2889" s="4">
        <v>432.72</v>
      </c>
      <c r="AI2889" s="4">
        <f t="shared" si="136"/>
        <v>494.54</v>
      </c>
      <c r="AJ2889" s="4">
        <f t="shared" si="137"/>
        <v>7795.06</v>
      </c>
    </row>
    <row r="2890" spans="1:36" x14ac:dyDescent="0.25">
      <c r="A2890">
        <v>15343</v>
      </c>
      <c r="B2890" t="s">
        <v>0</v>
      </c>
      <c r="C2890" t="s">
        <v>3163</v>
      </c>
      <c r="D2890" t="s">
        <v>1532</v>
      </c>
      <c r="E2890" t="s">
        <v>3122</v>
      </c>
      <c r="F2890" t="s">
        <v>3123</v>
      </c>
      <c r="G2890">
        <v>1</v>
      </c>
      <c r="H2890" s="4">
        <v>0</v>
      </c>
      <c r="I2890" s="4">
        <v>0</v>
      </c>
      <c r="J2890" s="4">
        <v>260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>
        <v>0</v>
      </c>
      <c r="Q2890" s="4">
        <v>0</v>
      </c>
      <c r="R2890" s="4">
        <v>0</v>
      </c>
      <c r="S2890" s="4">
        <v>0</v>
      </c>
      <c r="T2890" s="4">
        <v>238.92</v>
      </c>
      <c r="U2890" s="4">
        <v>0</v>
      </c>
      <c r="V2890" s="4">
        <v>0</v>
      </c>
      <c r="W2890" s="4">
        <v>0</v>
      </c>
      <c r="X2890" s="4">
        <v>5802.24</v>
      </c>
      <c r="Y2890" s="4">
        <v>0</v>
      </c>
      <c r="Z2890" s="4">
        <v>0</v>
      </c>
      <c r="AA2890" s="4">
        <v>1489.63</v>
      </c>
      <c r="AB2890" s="4">
        <v>0</v>
      </c>
      <c r="AC2890" s="4">
        <v>0</v>
      </c>
      <c r="AD2890" s="4">
        <v>330</v>
      </c>
      <c r="AE2890" s="4">
        <f t="shared" si="135"/>
        <v>8120.79</v>
      </c>
      <c r="AF2890" s="4">
        <v>58.02</v>
      </c>
      <c r="AG2890" s="4">
        <v>0</v>
      </c>
      <c r="AH2890" s="4">
        <v>406.16</v>
      </c>
      <c r="AI2890" s="4">
        <f t="shared" si="136"/>
        <v>464.18</v>
      </c>
      <c r="AJ2890" s="4">
        <f t="shared" si="137"/>
        <v>7656.61</v>
      </c>
    </row>
    <row r="2891" spans="1:36" x14ac:dyDescent="0.25">
      <c r="A2891">
        <v>15382</v>
      </c>
      <c r="B2891" t="s">
        <v>0</v>
      </c>
      <c r="C2891" t="s">
        <v>3164</v>
      </c>
      <c r="D2891" t="s">
        <v>3165</v>
      </c>
      <c r="E2891" t="s">
        <v>3127</v>
      </c>
      <c r="F2891" t="s">
        <v>3123</v>
      </c>
      <c r="G2891">
        <v>1</v>
      </c>
      <c r="H2891" s="4">
        <v>0</v>
      </c>
      <c r="I2891" s="4">
        <v>0</v>
      </c>
      <c r="J2891" s="4">
        <v>260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3836.77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1319.85</v>
      </c>
      <c r="X2891" s="4">
        <v>11510.32</v>
      </c>
      <c r="Y2891" s="4">
        <v>0</v>
      </c>
      <c r="Z2891" s="4">
        <v>0</v>
      </c>
      <c r="AA2891" s="4">
        <v>1489.63</v>
      </c>
      <c r="AB2891" s="4">
        <v>0</v>
      </c>
      <c r="AC2891" s="4">
        <v>0</v>
      </c>
      <c r="AD2891" s="4">
        <v>330</v>
      </c>
      <c r="AE2891" s="4">
        <f t="shared" si="135"/>
        <v>18746.570000000003</v>
      </c>
      <c r="AF2891" s="4">
        <v>115.1</v>
      </c>
      <c r="AG2891" s="4">
        <v>1487.56</v>
      </c>
      <c r="AH2891" s="4">
        <v>805.72</v>
      </c>
      <c r="AI2891" s="4">
        <f t="shared" si="136"/>
        <v>2408.38</v>
      </c>
      <c r="AJ2891" s="4">
        <f t="shared" si="137"/>
        <v>16338.190000000002</v>
      </c>
    </row>
    <row r="2892" spans="1:36" x14ac:dyDescent="0.25">
      <c r="A2892">
        <v>15411</v>
      </c>
      <c r="B2892" t="s">
        <v>0</v>
      </c>
      <c r="C2892" t="s">
        <v>3166</v>
      </c>
      <c r="D2892" t="s">
        <v>1798</v>
      </c>
      <c r="E2892" t="s">
        <v>3127</v>
      </c>
      <c r="F2892" t="s">
        <v>3123</v>
      </c>
      <c r="G2892">
        <v>1</v>
      </c>
      <c r="H2892" s="4">
        <v>0</v>
      </c>
      <c r="I2892" s="4">
        <v>0</v>
      </c>
      <c r="J2892" s="4">
        <v>260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438.43</v>
      </c>
      <c r="R2892" s="4">
        <v>0</v>
      </c>
      <c r="S2892" s="4">
        <v>0</v>
      </c>
      <c r="T2892" s="4">
        <v>143.29</v>
      </c>
      <c r="U2892" s="4">
        <v>0</v>
      </c>
      <c r="V2892" s="4">
        <v>0</v>
      </c>
      <c r="W2892" s="4">
        <v>1173.04</v>
      </c>
      <c r="X2892" s="4">
        <v>5845.72</v>
      </c>
      <c r="Y2892" s="4">
        <v>0</v>
      </c>
      <c r="Z2892" s="4">
        <v>0</v>
      </c>
      <c r="AA2892" s="4">
        <v>1489.63</v>
      </c>
      <c r="AB2892" s="4">
        <v>0</v>
      </c>
      <c r="AC2892" s="4">
        <v>0</v>
      </c>
      <c r="AD2892" s="4">
        <v>330</v>
      </c>
      <c r="AE2892" s="4">
        <f t="shared" si="135"/>
        <v>9680.11</v>
      </c>
      <c r="AF2892" s="4">
        <v>58.46</v>
      </c>
      <c r="AG2892" s="4">
        <v>0</v>
      </c>
      <c r="AH2892" s="4">
        <v>409.2</v>
      </c>
      <c r="AI2892" s="4">
        <f t="shared" si="136"/>
        <v>467.65999999999997</v>
      </c>
      <c r="AJ2892" s="4">
        <f t="shared" si="137"/>
        <v>9212.4500000000007</v>
      </c>
    </row>
    <row r="2893" spans="1:36" x14ac:dyDescent="0.25">
      <c r="A2893">
        <v>15497</v>
      </c>
      <c r="B2893" t="s">
        <v>0</v>
      </c>
      <c r="C2893" t="s">
        <v>3167</v>
      </c>
      <c r="D2893" t="s">
        <v>396</v>
      </c>
      <c r="E2893" t="s">
        <v>3122</v>
      </c>
      <c r="F2893" t="s">
        <v>3123</v>
      </c>
      <c r="G2893">
        <v>1</v>
      </c>
      <c r="H2893" s="4">
        <v>0</v>
      </c>
      <c r="I2893" s="4">
        <v>0</v>
      </c>
      <c r="J2893" s="4">
        <v>260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242.23</v>
      </c>
      <c r="U2893" s="4">
        <v>0</v>
      </c>
      <c r="V2893" s="4">
        <v>0</v>
      </c>
      <c r="W2893" s="4">
        <v>0</v>
      </c>
      <c r="X2893" s="4">
        <v>5311.8</v>
      </c>
      <c r="Y2893" s="4">
        <v>0</v>
      </c>
      <c r="Z2893" s="4">
        <v>0</v>
      </c>
      <c r="AA2893" s="4">
        <v>1489.63</v>
      </c>
      <c r="AB2893" s="4">
        <v>0</v>
      </c>
      <c r="AC2893" s="4">
        <v>0</v>
      </c>
      <c r="AD2893" s="4">
        <v>330</v>
      </c>
      <c r="AE2893" s="4">
        <f t="shared" si="135"/>
        <v>7633.6600000000008</v>
      </c>
      <c r="AF2893" s="4">
        <v>53.12</v>
      </c>
      <c r="AG2893" s="4">
        <v>0</v>
      </c>
      <c r="AH2893" s="4">
        <v>371.82</v>
      </c>
      <c r="AI2893" s="4">
        <f t="shared" si="136"/>
        <v>424.94</v>
      </c>
      <c r="AJ2893" s="4">
        <f t="shared" si="137"/>
        <v>7208.7200000000012</v>
      </c>
    </row>
    <row r="2894" spans="1:36" x14ac:dyDescent="0.25">
      <c r="A2894">
        <v>15523</v>
      </c>
      <c r="B2894" t="s">
        <v>0</v>
      </c>
      <c r="C2894" t="s">
        <v>3168</v>
      </c>
      <c r="D2894" t="s">
        <v>2807</v>
      </c>
      <c r="E2894" t="s">
        <v>3136</v>
      </c>
      <c r="F2894" t="s">
        <v>3123</v>
      </c>
      <c r="G2894">
        <v>1</v>
      </c>
      <c r="H2894" s="4">
        <v>0</v>
      </c>
      <c r="I2894" s="4">
        <v>0</v>
      </c>
      <c r="J2894" s="4">
        <v>260</v>
      </c>
      <c r="K2894" s="4">
        <v>0</v>
      </c>
      <c r="L2894" s="4">
        <v>1665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1.5</v>
      </c>
      <c r="U2894" s="4">
        <v>0</v>
      </c>
      <c r="V2894" s="4">
        <v>0</v>
      </c>
      <c r="W2894" s="4">
        <v>777.18</v>
      </c>
      <c r="X2894" s="4">
        <v>9037.0400000000009</v>
      </c>
      <c r="Y2894" s="4">
        <v>0</v>
      </c>
      <c r="Z2894" s="4">
        <v>0</v>
      </c>
      <c r="AA2894" s="4">
        <v>1489.63</v>
      </c>
      <c r="AB2894" s="4">
        <v>0</v>
      </c>
      <c r="AC2894" s="4">
        <v>0</v>
      </c>
      <c r="AD2894" s="4">
        <v>330</v>
      </c>
      <c r="AE2894" s="4">
        <f t="shared" si="135"/>
        <v>13560.350000000002</v>
      </c>
      <c r="AF2894" s="4">
        <v>90.38</v>
      </c>
      <c r="AG2894" s="4">
        <v>38.79</v>
      </c>
      <c r="AH2894" s="4">
        <v>632.6</v>
      </c>
      <c r="AI2894" s="4">
        <f t="shared" si="136"/>
        <v>761.77</v>
      </c>
      <c r="AJ2894" s="4">
        <f t="shared" si="137"/>
        <v>12798.580000000002</v>
      </c>
    </row>
    <row r="2895" spans="1:36" x14ac:dyDescent="0.25">
      <c r="A2895">
        <v>15552</v>
      </c>
      <c r="B2895" t="s">
        <v>0</v>
      </c>
      <c r="C2895" t="s">
        <v>3169</v>
      </c>
      <c r="D2895" t="s">
        <v>2807</v>
      </c>
      <c r="E2895" t="s">
        <v>3136</v>
      </c>
      <c r="F2895" t="s">
        <v>3123</v>
      </c>
      <c r="G2895">
        <v>1</v>
      </c>
      <c r="H2895" s="4">
        <v>0</v>
      </c>
      <c r="I2895" s="4">
        <v>0</v>
      </c>
      <c r="J2895" s="4">
        <v>260</v>
      </c>
      <c r="K2895" s="4">
        <v>0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</v>
      </c>
      <c r="R2895" s="4">
        <v>0</v>
      </c>
      <c r="S2895" s="4">
        <v>0</v>
      </c>
      <c r="T2895" s="4">
        <v>1.5</v>
      </c>
      <c r="U2895" s="4">
        <v>0</v>
      </c>
      <c r="V2895" s="4">
        <v>0</v>
      </c>
      <c r="W2895" s="4">
        <v>777.18</v>
      </c>
      <c r="X2895" s="4">
        <v>9037.0400000000009</v>
      </c>
      <c r="Y2895" s="4">
        <v>0</v>
      </c>
      <c r="Z2895" s="4">
        <v>0</v>
      </c>
      <c r="AA2895" s="4">
        <v>1489.63</v>
      </c>
      <c r="AB2895" s="4">
        <v>0</v>
      </c>
      <c r="AC2895" s="4">
        <v>0</v>
      </c>
      <c r="AD2895" s="4">
        <v>330</v>
      </c>
      <c r="AE2895" s="4">
        <f t="shared" si="135"/>
        <v>11895.350000000002</v>
      </c>
      <c r="AF2895" s="4">
        <v>90.38</v>
      </c>
      <c r="AG2895" s="4">
        <v>38.79</v>
      </c>
      <c r="AH2895" s="4">
        <v>632.6</v>
      </c>
      <c r="AI2895" s="4">
        <f t="shared" si="136"/>
        <v>761.77</v>
      </c>
      <c r="AJ2895" s="4">
        <f t="shared" si="137"/>
        <v>11133.580000000002</v>
      </c>
    </row>
    <row r="2896" spans="1:36" x14ac:dyDescent="0.25">
      <c r="A2896">
        <v>15557</v>
      </c>
      <c r="B2896" t="s">
        <v>0</v>
      </c>
      <c r="C2896" t="s">
        <v>3170</v>
      </c>
      <c r="D2896" t="s">
        <v>3171</v>
      </c>
      <c r="E2896" t="s">
        <v>3161</v>
      </c>
      <c r="F2896" t="s">
        <v>3123</v>
      </c>
      <c r="G2896">
        <v>1</v>
      </c>
      <c r="H2896" s="4">
        <v>0</v>
      </c>
      <c r="I2896" s="4">
        <v>0</v>
      </c>
      <c r="J2896" s="4">
        <v>0</v>
      </c>
      <c r="K2896" s="4">
        <v>0</v>
      </c>
      <c r="L2896" s="4">
        <v>0</v>
      </c>
      <c r="M2896" s="4">
        <v>0</v>
      </c>
      <c r="N2896" s="4">
        <v>0</v>
      </c>
      <c r="O2896" s="4">
        <v>0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12893.68</v>
      </c>
      <c r="Y2896" s="4">
        <v>0</v>
      </c>
      <c r="Z2896" s="4">
        <v>0</v>
      </c>
      <c r="AA2896" s="4">
        <v>1489.63</v>
      </c>
      <c r="AB2896" s="4">
        <v>0</v>
      </c>
      <c r="AC2896" s="4">
        <v>0</v>
      </c>
      <c r="AD2896" s="4">
        <v>330</v>
      </c>
      <c r="AE2896" s="4">
        <f t="shared" si="135"/>
        <v>14713.310000000001</v>
      </c>
      <c r="AF2896" s="4">
        <v>128.94</v>
      </c>
      <c r="AG2896" s="4">
        <v>237.02</v>
      </c>
      <c r="AH2896" s="4">
        <v>902.56</v>
      </c>
      <c r="AI2896" s="4">
        <f t="shared" si="136"/>
        <v>1268.52</v>
      </c>
      <c r="AJ2896" s="4">
        <f t="shared" si="137"/>
        <v>13444.79</v>
      </c>
    </row>
    <row r="2897" spans="1:36" x14ac:dyDescent="0.25">
      <c r="A2897">
        <v>15668</v>
      </c>
      <c r="B2897" t="s">
        <v>0</v>
      </c>
      <c r="C2897" t="s">
        <v>3172</v>
      </c>
      <c r="D2897" t="s">
        <v>74</v>
      </c>
      <c r="E2897" t="s">
        <v>3122</v>
      </c>
      <c r="F2897" t="s">
        <v>3123</v>
      </c>
      <c r="G2897">
        <v>1</v>
      </c>
      <c r="H2897" s="4">
        <v>0</v>
      </c>
      <c r="I2897" s="4">
        <v>0</v>
      </c>
      <c r="J2897" s="4">
        <v>260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</v>
      </c>
      <c r="Q2897" s="4">
        <v>581.4</v>
      </c>
      <c r="R2897" s="4">
        <v>0</v>
      </c>
      <c r="S2897" s="4">
        <v>0</v>
      </c>
      <c r="T2897" s="4">
        <v>207.56</v>
      </c>
      <c r="U2897" s="4">
        <v>0</v>
      </c>
      <c r="V2897" s="4">
        <v>0</v>
      </c>
      <c r="W2897" s="4">
        <v>0</v>
      </c>
      <c r="X2897" s="4">
        <v>5814</v>
      </c>
      <c r="Y2897" s="4">
        <v>0</v>
      </c>
      <c r="Z2897" s="4">
        <v>0</v>
      </c>
      <c r="AA2897" s="4">
        <v>1489.63</v>
      </c>
      <c r="AB2897" s="4">
        <v>0</v>
      </c>
      <c r="AC2897" s="4">
        <v>0</v>
      </c>
      <c r="AD2897" s="4">
        <v>330</v>
      </c>
      <c r="AE2897" s="4">
        <f t="shared" si="135"/>
        <v>8682.59</v>
      </c>
      <c r="AF2897" s="4">
        <v>58.14</v>
      </c>
      <c r="AG2897" s="4">
        <v>0</v>
      </c>
      <c r="AH2897" s="4">
        <v>406.98</v>
      </c>
      <c r="AI2897" s="4">
        <f t="shared" si="136"/>
        <v>465.12</v>
      </c>
      <c r="AJ2897" s="4">
        <f t="shared" si="137"/>
        <v>8217.4699999999993</v>
      </c>
    </row>
    <row r="2898" spans="1:36" x14ac:dyDescent="0.25">
      <c r="A2898">
        <v>15685</v>
      </c>
      <c r="B2898" t="s">
        <v>0</v>
      </c>
      <c r="C2898" t="s">
        <v>3173</v>
      </c>
      <c r="D2898" t="s">
        <v>720</v>
      </c>
      <c r="E2898" t="s">
        <v>3122</v>
      </c>
      <c r="F2898" t="s">
        <v>3123</v>
      </c>
      <c r="G2898">
        <v>1</v>
      </c>
      <c r="H2898" s="4">
        <v>0</v>
      </c>
      <c r="I2898" s="4">
        <v>0</v>
      </c>
      <c r="J2898" s="4">
        <v>260</v>
      </c>
      <c r="K2898" s="4">
        <v>0</v>
      </c>
      <c r="L2898" s="4">
        <v>0</v>
      </c>
      <c r="M2898" s="4">
        <v>0</v>
      </c>
      <c r="N2898" s="4">
        <v>0</v>
      </c>
      <c r="O2898" s="4">
        <v>0</v>
      </c>
      <c r="P2898" s="4">
        <v>0</v>
      </c>
      <c r="Q2898" s="4">
        <v>0</v>
      </c>
      <c r="R2898" s="4">
        <v>0</v>
      </c>
      <c r="S2898" s="4">
        <v>0</v>
      </c>
      <c r="T2898" s="4">
        <v>152.51</v>
      </c>
      <c r="U2898" s="4">
        <v>0</v>
      </c>
      <c r="V2898" s="4">
        <v>0</v>
      </c>
      <c r="W2898" s="4">
        <v>0</v>
      </c>
      <c r="X2898" s="4">
        <v>7360.64</v>
      </c>
      <c r="Y2898" s="4">
        <v>0</v>
      </c>
      <c r="Z2898" s="4">
        <v>0</v>
      </c>
      <c r="AA2898" s="4">
        <v>1489.63</v>
      </c>
      <c r="AB2898" s="4">
        <v>0</v>
      </c>
      <c r="AC2898" s="4">
        <v>0</v>
      </c>
      <c r="AD2898" s="4">
        <v>330</v>
      </c>
      <c r="AE2898" s="4">
        <f t="shared" si="135"/>
        <v>9592.7800000000007</v>
      </c>
      <c r="AF2898" s="4">
        <v>73.599999999999994</v>
      </c>
      <c r="AG2898" s="4">
        <v>0</v>
      </c>
      <c r="AH2898" s="4">
        <v>515.24</v>
      </c>
      <c r="AI2898" s="4">
        <f t="shared" si="136"/>
        <v>588.84</v>
      </c>
      <c r="AJ2898" s="4">
        <f t="shared" si="137"/>
        <v>9003.94</v>
      </c>
    </row>
    <row r="2899" spans="1:36" x14ac:dyDescent="0.25">
      <c r="A2899">
        <v>15706</v>
      </c>
      <c r="B2899" t="s">
        <v>0</v>
      </c>
      <c r="C2899" t="s">
        <v>3174</v>
      </c>
      <c r="D2899" t="s">
        <v>64</v>
      </c>
      <c r="E2899" t="s">
        <v>3122</v>
      </c>
      <c r="F2899" t="s">
        <v>3123</v>
      </c>
      <c r="G2899">
        <v>1</v>
      </c>
      <c r="H2899" s="4">
        <v>0</v>
      </c>
      <c r="I2899" s="4">
        <v>0</v>
      </c>
      <c r="J2899" s="4">
        <v>260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2078.34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10391.68</v>
      </c>
      <c r="Y2899" s="4">
        <v>0</v>
      </c>
      <c r="Z2899" s="4">
        <v>0</v>
      </c>
      <c r="AA2899" s="4">
        <v>1489.63</v>
      </c>
      <c r="AB2899" s="4">
        <v>0</v>
      </c>
      <c r="AC2899" s="4">
        <v>0</v>
      </c>
      <c r="AD2899" s="4">
        <v>330</v>
      </c>
      <c r="AE2899" s="4">
        <f t="shared" si="135"/>
        <v>14549.650000000001</v>
      </c>
      <c r="AF2899" s="4">
        <v>103.92</v>
      </c>
      <c r="AG2899" s="4">
        <v>302.61</v>
      </c>
      <c r="AH2899" s="4">
        <v>727.42</v>
      </c>
      <c r="AI2899" s="4">
        <f t="shared" si="136"/>
        <v>1133.95</v>
      </c>
      <c r="AJ2899" s="4">
        <f t="shared" si="137"/>
        <v>13415.7</v>
      </c>
    </row>
    <row r="2900" spans="1:36" x14ac:dyDescent="0.25">
      <c r="A2900">
        <v>15723</v>
      </c>
      <c r="B2900" t="s">
        <v>0</v>
      </c>
      <c r="C2900" t="s">
        <v>3175</v>
      </c>
      <c r="D2900" t="s">
        <v>3176</v>
      </c>
      <c r="E2900" t="s">
        <v>3122</v>
      </c>
      <c r="F2900" t="s">
        <v>3123</v>
      </c>
      <c r="G2900">
        <v>1</v>
      </c>
      <c r="H2900" s="4">
        <v>0</v>
      </c>
      <c r="I2900" s="4">
        <v>0</v>
      </c>
      <c r="J2900" s="4">
        <v>0</v>
      </c>
      <c r="K2900" s="4">
        <v>0</v>
      </c>
      <c r="L2900" s="4">
        <v>0</v>
      </c>
      <c r="M2900" s="4">
        <v>0</v>
      </c>
      <c r="N2900" s="4">
        <v>0</v>
      </c>
      <c r="O2900" s="4">
        <v>0</v>
      </c>
      <c r="P2900" s="4">
        <v>0</v>
      </c>
      <c r="Q2900" s="4">
        <v>0</v>
      </c>
      <c r="R2900" s="4">
        <v>0</v>
      </c>
      <c r="S2900" s="4">
        <v>0</v>
      </c>
      <c r="T2900" s="4">
        <v>280.63</v>
      </c>
      <c r="U2900" s="4">
        <v>0</v>
      </c>
      <c r="V2900" s="4">
        <v>0</v>
      </c>
      <c r="W2900" s="4">
        <v>0</v>
      </c>
      <c r="X2900" s="4">
        <v>5786.2</v>
      </c>
      <c r="Y2900" s="4">
        <v>0</v>
      </c>
      <c r="Z2900" s="4">
        <v>0</v>
      </c>
      <c r="AA2900" s="4">
        <v>1489.63</v>
      </c>
      <c r="AB2900" s="4">
        <v>0</v>
      </c>
      <c r="AC2900" s="4">
        <v>0</v>
      </c>
      <c r="AD2900" s="4">
        <v>330</v>
      </c>
      <c r="AE2900" s="4">
        <f t="shared" si="135"/>
        <v>7886.46</v>
      </c>
      <c r="AF2900" s="4">
        <v>57.86</v>
      </c>
      <c r="AG2900" s="4">
        <v>0</v>
      </c>
      <c r="AH2900" s="4">
        <v>405.04</v>
      </c>
      <c r="AI2900" s="4">
        <f t="shared" si="136"/>
        <v>462.90000000000003</v>
      </c>
      <c r="AJ2900" s="4">
        <f t="shared" si="137"/>
        <v>7423.56</v>
      </c>
    </row>
    <row r="2901" spans="1:36" x14ac:dyDescent="0.25">
      <c r="A2901">
        <v>15729</v>
      </c>
      <c r="B2901" t="s">
        <v>0</v>
      </c>
      <c r="C2901" t="s">
        <v>3177</v>
      </c>
      <c r="D2901" t="s">
        <v>720</v>
      </c>
      <c r="E2901" t="s">
        <v>3127</v>
      </c>
      <c r="F2901" t="s">
        <v>3123</v>
      </c>
      <c r="G2901">
        <v>1</v>
      </c>
      <c r="H2901" s="4">
        <v>0</v>
      </c>
      <c r="I2901" s="4">
        <v>0</v>
      </c>
      <c r="J2901" s="4">
        <v>260</v>
      </c>
      <c r="K2901" s="4">
        <v>0</v>
      </c>
      <c r="L2901" s="4">
        <v>0</v>
      </c>
      <c r="M2901" s="4">
        <v>0</v>
      </c>
      <c r="N2901" s="4">
        <v>0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6.34</v>
      </c>
      <c r="U2901" s="4">
        <v>0</v>
      </c>
      <c r="V2901" s="4">
        <v>0</v>
      </c>
      <c r="W2901" s="4">
        <v>1477.04</v>
      </c>
      <c r="X2901" s="4">
        <v>7360.64</v>
      </c>
      <c r="Y2901" s="4">
        <v>0</v>
      </c>
      <c r="Z2901" s="4">
        <v>0</v>
      </c>
      <c r="AA2901" s="4">
        <v>1489.63</v>
      </c>
      <c r="AB2901" s="4">
        <v>0</v>
      </c>
      <c r="AC2901" s="4">
        <v>0</v>
      </c>
      <c r="AD2901" s="4">
        <v>330</v>
      </c>
      <c r="AE2901" s="4">
        <f t="shared" si="135"/>
        <v>10923.650000000001</v>
      </c>
      <c r="AF2901" s="4">
        <v>73.599999999999994</v>
      </c>
      <c r="AG2901" s="4">
        <v>3.31</v>
      </c>
      <c r="AH2901" s="4">
        <v>515.24</v>
      </c>
      <c r="AI2901" s="4">
        <f t="shared" si="136"/>
        <v>592.15</v>
      </c>
      <c r="AJ2901" s="4">
        <f t="shared" si="137"/>
        <v>10331.500000000002</v>
      </c>
    </row>
    <row r="2902" spans="1:36" x14ac:dyDescent="0.25">
      <c r="A2902">
        <v>15765</v>
      </c>
      <c r="B2902" t="s">
        <v>0</v>
      </c>
      <c r="C2902" t="s">
        <v>3178</v>
      </c>
      <c r="D2902" t="s">
        <v>2715</v>
      </c>
      <c r="E2902" t="s">
        <v>3136</v>
      </c>
      <c r="F2902" t="s">
        <v>3123</v>
      </c>
      <c r="G2902">
        <v>1</v>
      </c>
      <c r="H2902" s="4">
        <v>0</v>
      </c>
      <c r="I2902" s="4">
        <v>0</v>
      </c>
      <c r="J2902" s="4">
        <v>260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1505.96</v>
      </c>
      <c r="X2902" s="4">
        <v>10506.68</v>
      </c>
      <c r="Y2902" s="4">
        <v>0</v>
      </c>
      <c r="Z2902" s="4">
        <v>0</v>
      </c>
      <c r="AA2902" s="4">
        <v>1489.63</v>
      </c>
      <c r="AB2902" s="4">
        <v>0</v>
      </c>
      <c r="AC2902" s="4">
        <v>0</v>
      </c>
      <c r="AD2902" s="4">
        <v>330</v>
      </c>
      <c r="AE2902" s="4">
        <f t="shared" si="135"/>
        <v>14092.27</v>
      </c>
      <c r="AF2902" s="4">
        <v>105.06</v>
      </c>
      <c r="AG2902" s="4">
        <v>284.73</v>
      </c>
      <c r="AH2902" s="4">
        <v>735.46</v>
      </c>
      <c r="AI2902" s="4">
        <f t="shared" si="136"/>
        <v>1125.25</v>
      </c>
      <c r="AJ2902" s="4">
        <f t="shared" si="137"/>
        <v>12967.02</v>
      </c>
    </row>
    <row r="2903" spans="1:36" x14ac:dyDescent="0.25">
      <c r="A2903">
        <v>15949</v>
      </c>
      <c r="B2903" t="s">
        <v>0</v>
      </c>
      <c r="C2903" t="s">
        <v>3179</v>
      </c>
      <c r="D2903" t="s">
        <v>294</v>
      </c>
      <c r="E2903" t="s">
        <v>3127</v>
      </c>
      <c r="F2903" t="s">
        <v>3123</v>
      </c>
      <c r="G2903">
        <v>1</v>
      </c>
      <c r="H2903" s="4">
        <v>0</v>
      </c>
      <c r="I2903" s="4">
        <v>0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14.33</v>
      </c>
      <c r="U2903" s="4">
        <v>0</v>
      </c>
      <c r="V2903" s="4">
        <v>0</v>
      </c>
      <c r="W2903" s="4">
        <v>0</v>
      </c>
      <c r="X2903" s="4">
        <v>9584.64</v>
      </c>
      <c r="Y2903" s="4">
        <v>0</v>
      </c>
      <c r="Z2903" s="4">
        <v>0</v>
      </c>
      <c r="AA2903" s="4">
        <v>1489.63</v>
      </c>
      <c r="AB2903" s="4">
        <v>0</v>
      </c>
      <c r="AC2903" s="4">
        <v>0</v>
      </c>
      <c r="AD2903" s="4">
        <v>330</v>
      </c>
      <c r="AE2903" s="4">
        <f t="shared" si="135"/>
        <v>11418.599999999999</v>
      </c>
      <c r="AF2903" s="4">
        <v>95.84</v>
      </c>
      <c r="AG2903" s="4">
        <v>0</v>
      </c>
      <c r="AH2903" s="4">
        <v>670.92</v>
      </c>
      <c r="AI2903" s="4">
        <f t="shared" si="136"/>
        <v>766.76</v>
      </c>
      <c r="AJ2903" s="4">
        <f t="shared" si="137"/>
        <v>10651.839999999998</v>
      </c>
    </row>
    <row r="2904" spans="1:36" x14ac:dyDescent="0.25">
      <c r="A2904">
        <v>16166</v>
      </c>
      <c r="B2904" t="s">
        <v>0</v>
      </c>
      <c r="C2904" t="s">
        <v>3180</v>
      </c>
      <c r="D2904" t="s">
        <v>64</v>
      </c>
      <c r="E2904" t="s">
        <v>3122</v>
      </c>
      <c r="F2904" t="s">
        <v>3123</v>
      </c>
      <c r="G2904">
        <v>1</v>
      </c>
      <c r="H2904" s="4">
        <v>0</v>
      </c>
      <c r="I2904" s="4">
        <v>0</v>
      </c>
      <c r="J2904" s="4">
        <v>260</v>
      </c>
      <c r="K2904" s="4">
        <v>0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 s="4">
        <v>0</v>
      </c>
      <c r="R2904" s="4">
        <v>0</v>
      </c>
      <c r="S2904" s="4">
        <v>0</v>
      </c>
      <c r="T2904" s="4">
        <v>27.31</v>
      </c>
      <c r="U2904" s="4">
        <v>0</v>
      </c>
      <c r="V2904" s="4">
        <v>0</v>
      </c>
      <c r="W2904" s="4">
        <v>0</v>
      </c>
      <c r="X2904" s="4">
        <v>9383.68</v>
      </c>
      <c r="Y2904" s="4">
        <v>0</v>
      </c>
      <c r="Z2904" s="4">
        <v>0</v>
      </c>
      <c r="AA2904" s="4">
        <v>1489.63</v>
      </c>
      <c r="AB2904" s="4">
        <v>0</v>
      </c>
      <c r="AC2904" s="4">
        <v>0</v>
      </c>
      <c r="AD2904" s="4">
        <v>330</v>
      </c>
      <c r="AE2904" s="4">
        <f t="shared" si="135"/>
        <v>11490.619999999999</v>
      </c>
      <c r="AF2904" s="4">
        <v>93.84</v>
      </c>
      <c r="AG2904" s="4">
        <v>15.17</v>
      </c>
      <c r="AH2904" s="4">
        <v>656.86</v>
      </c>
      <c r="AI2904" s="4">
        <f t="shared" si="136"/>
        <v>765.87</v>
      </c>
      <c r="AJ2904" s="4">
        <f t="shared" si="137"/>
        <v>10724.749999999998</v>
      </c>
    </row>
    <row r="2905" spans="1:36" x14ac:dyDescent="0.25">
      <c r="A2905">
        <v>16186</v>
      </c>
      <c r="B2905" t="s">
        <v>0</v>
      </c>
      <c r="C2905" t="s">
        <v>3181</v>
      </c>
      <c r="D2905" t="s">
        <v>281</v>
      </c>
      <c r="E2905" t="s">
        <v>3127</v>
      </c>
      <c r="F2905" t="s">
        <v>3123</v>
      </c>
      <c r="G2905" t="s">
        <v>5</v>
      </c>
      <c r="H2905" s="4">
        <v>0</v>
      </c>
      <c r="I2905" s="4">
        <v>0</v>
      </c>
      <c r="J2905" s="4">
        <v>0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12480</v>
      </c>
      <c r="Y2905" s="4">
        <v>0</v>
      </c>
      <c r="Z2905" s="4">
        <v>0</v>
      </c>
      <c r="AA2905" s="4">
        <v>0</v>
      </c>
      <c r="AB2905" s="4">
        <v>0</v>
      </c>
      <c r="AC2905" s="4">
        <v>0</v>
      </c>
      <c r="AD2905" s="4">
        <v>0</v>
      </c>
      <c r="AE2905" s="4">
        <f t="shared" si="135"/>
        <v>12480</v>
      </c>
      <c r="AF2905" s="4">
        <v>0</v>
      </c>
      <c r="AG2905" s="4">
        <v>214.51</v>
      </c>
      <c r="AH2905" s="4">
        <v>873.6</v>
      </c>
      <c r="AI2905" s="4">
        <f t="shared" si="136"/>
        <v>1088.1100000000001</v>
      </c>
      <c r="AJ2905" s="4">
        <f t="shared" si="137"/>
        <v>11391.89</v>
      </c>
    </row>
    <row r="2906" spans="1:36" x14ac:dyDescent="0.25">
      <c r="A2906">
        <v>16388</v>
      </c>
      <c r="B2906" t="s">
        <v>0</v>
      </c>
      <c r="C2906" t="s">
        <v>3182</v>
      </c>
      <c r="D2906" t="s">
        <v>74</v>
      </c>
      <c r="E2906" t="s">
        <v>3127</v>
      </c>
      <c r="F2906" t="s">
        <v>3123</v>
      </c>
      <c r="G2906" t="s">
        <v>5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217.13</v>
      </c>
      <c r="U2906" s="4">
        <v>0</v>
      </c>
      <c r="V2906" s="4">
        <v>0</v>
      </c>
      <c r="W2906" s="4">
        <v>183.18</v>
      </c>
      <c r="X2906" s="4">
        <v>6390</v>
      </c>
      <c r="Y2906" s="4">
        <v>0</v>
      </c>
      <c r="Z2906" s="4">
        <v>0</v>
      </c>
      <c r="AA2906" s="4">
        <v>0</v>
      </c>
      <c r="AB2906" s="4">
        <v>0</v>
      </c>
      <c r="AC2906" s="4">
        <v>0</v>
      </c>
      <c r="AD2906" s="4">
        <v>0</v>
      </c>
      <c r="AE2906" s="4">
        <f t="shared" si="135"/>
        <v>6790.31</v>
      </c>
      <c r="AF2906" s="4">
        <v>0</v>
      </c>
      <c r="AG2906" s="4">
        <v>0</v>
      </c>
      <c r="AH2906" s="4">
        <v>447.3</v>
      </c>
      <c r="AI2906" s="4">
        <f t="shared" si="136"/>
        <v>447.3</v>
      </c>
      <c r="AJ2906" s="4">
        <f t="shared" si="137"/>
        <v>6343.01</v>
      </c>
    </row>
    <row r="2907" spans="1:36" x14ac:dyDescent="0.25">
      <c r="A2907">
        <v>16612</v>
      </c>
      <c r="B2907" t="s">
        <v>0</v>
      </c>
      <c r="C2907" t="s">
        <v>3183</v>
      </c>
      <c r="D2907" t="s">
        <v>74</v>
      </c>
      <c r="E2907" t="s">
        <v>3122</v>
      </c>
      <c r="F2907" t="s">
        <v>3123</v>
      </c>
      <c r="G2907">
        <v>1</v>
      </c>
      <c r="H2907" s="4">
        <v>0</v>
      </c>
      <c r="I2907" s="4">
        <v>0</v>
      </c>
      <c r="J2907" s="4">
        <v>260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164.73</v>
      </c>
      <c r="U2907" s="4">
        <v>0</v>
      </c>
      <c r="V2907" s="4">
        <v>0</v>
      </c>
      <c r="W2907" s="4">
        <v>0</v>
      </c>
      <c r="X2907" s="4">
        <v>6978.84</v>
      </c>
      <c r="Y2907" s="4">
        <v>0</v>
      </c>
      <c r="Z2907" s="4">
        <v>0</v>
      </c>
      <c r="AA2907" s="4">
        <v>1489.63</v>
      </c>
      <c r="AB2907" s="4">
        <v>0</v>
      </c>
      <c r="AC2907" s="4">
        <v>0</v>
      </c>
      <c r="AD2907" s="4">
        <v>330</v>
      </c>
      <c r="AE2907" s="4">
        <f t="shared" si="135"/>
        <v>9223.2000000000007</v>
      </c>
      <c r="AF2907" s="4">
        <v>69.78</v>
      </c>
      <c r="AG2907" s="4">
        <v>0</v>
      </c>
      <c r="AH2907" s="4">
        <v>488.52</v>
      </c>
      <c r="AI2907" s="4">
        <f t="shared" si="136"/>
        <v>558.29999999999995</v>
      </c>
      <c r="AJ2907" s="4">
        <f t="shared" si="137"/>
        <v>8664.9000000000015</v>
      </c>
    </row>
    <row r="2908" spans="1:36" x14ac:dyDescent="0.25">
      <c r="A2908">
        <v>16853</v>
      </c>
      <c r="B2908" t="s">
        <v>0</v>
      </c>
      <c r="C2908" t="s">
        <v>3184</v>
      </c>
      <c r="D2908" t="s">
        <v>1486</v>
      </c>
      <c r="E2908" t="s">
        <v>3122</v>
      </c>
      <c r="F2908" t="s">
        <v>3123</v>
      </c>
      <c r="G2908">
        <v>1</v>
      </c>
      <c r="H2908" s="4">
        <v>0</v>
      </c>
      <c r="I2908" s="4">
        <v>0</v>
      </c>
      <c r="J2908" s="4">
        <v>260</v>
      </c>
      <c r="K2908" s="4">
        <v>0</v>
      </c>
      <c r="L2908" s="4">
        <v>0</v>
      </c>
      <c r="M2908" s="4">
        <v>0</v>
      </c>
      <c r="N2908" s="4">
        <v>0</v>
      </c>
      <c r="O2908" s="4">
        <v>0</v>
      </c>
      <c r="P2908" s="4">
        <v>0</v>
      </c>
      <c r="Q2908" s="4">
        <v>1009.64</v>
      </c>
      <c r="R2908" s="4">
        <v>0</v>
      </c>
      <c r="S2908" s="4">
        <v>0</v>
      </c>
      <c r="T2908" s="4">
        <v>53.96</v>
      </c>
      <c r="U2908" s="4">
        <v>0</v>
      </c>
      <c r="V2908" s="4">
        <v>0</v>
      </c>
      <c r="W2908" s="4">
        <v>217.07</v>
      </c>
      <c r="X2908" s="4">
        <v>7572.36</v>
      </c>
      <c r="Y2908" s="4">
        <v>0</v>
      </c>
      <c r="Z2908" s="4">
        <v>0</v>
      </c>
      <c r="AA2908" s="4">
        <v>1489.63</v>
      </c>
      <c r="AB2908" s="4">
        <v>0</v>
      </c>
      <c r="AC2908" s="4">
        <v>0</v>
      </c>
      <c r="AD2908" s="4">
        <v>330</v>
      </c>
      <c r="AE2908" s="4">
        <f t="shared" si="135"/>
        <v>10932.66</v>
      </c>
      <c r="AF2908" s="4">
        <v>75.72</v>
      </c>
      <c r="AG2908" s="4">
        <v>9.02</v>
      </c>
      <c r="AH2908" s="4">
        <v>530.05999999999995</v>
      </c>
      <c r="AI2908" s="4">
        <f t="shared" si="136"/>
        <v>614.79999999999995</v>
      </c>
      <c r="AJ2908" s="4">
        <f t="shared" si="137"/>
        <v>10317.86</v>
      </c>
    </row>
    <row r="2909" spans="1:36" x14ac:dyDescent="0.25">
      <c r="A2909">
        <v>16904</v>
      </c>
      <c r="B2909" t="s">
        <v>0</v>
      </c>
      <c r="C2909" t="s">
        <v>3185</v>
      </c>
      <c r="D2909" t="s">
        <v>3186</v>
      </c>
      <c r="E2909" t="s">
        <v>3127</v>
      </c>
      <c r="F2909" t="s">
        <v>3123</v>
      </c>
      <c r="G2909">
        <v>1</v>
      </c>
      <c r="H2909" s="4">
        <v>0</v>
      </c>
      <c r="I2909" s="4">
        <v>0</v>
      </c>
      <c r="J2909" s="4">
        <v>260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1127.75</v>
      </c>
      <c r="X2909" s="4">
        <v>9835</v>
      </c>
      <c r="Y2909" s="4">
        <v>0</v>
      </c>
      <c r="Z2909" s="4">
        <v>0</v>
      </c>
      <c r="AA2909" s="4">
        <v>1489.63</v>
      </c>
      <c r="AB2909" s="4">
        <v>0</v>
      </c>
      <c r="AC2909" s="4">
        <v>0</v>
      </c>
      <c r="AD2909" s="4">
        <v>330</v>
      </c>
      <c r="AE2909" s="4">
        <f t="shared" si="135"/>
        <v>13042.380000000001</v>
      </c>
      <c r="AF2909" s="4">
        <v>98.36</v>
      </c>
      <c r="AG2909" s="4">
        <v>202.5</v>
      </c>
      <c r="AH2909" s="4">
        <v>688.46</v>
      </c>
      <c r="AI2909" s="4">
        <f t="shared" si="136"/>
        <v>989.32</v>
      </c>
      <c r="AJ2909" s="4">
        <f t="shared" si="137"/>
        <v>12053.060000000001</v>
      </c>
    </row>
    <row r="2910" spans="1:36" x14ac:dyDescent="0.25">
      <c r="A2910">
        <v>16905</v>
      </c>
      <c r="B2910" t="s">
        <v>0</v>
      </c>
      <c r="C2910" t="s">
        <v>3187</v>
      </c>
      <c r="D2910" t="s">
        <v>3188</v>
      </c>
      <c r="E2910" t="s">
        <v>3127</v>
      </c>
      <c r="F2910" t="s">
        <v>3123</v>
      </c>
      <c r="G2910">
        <v>1</v>
      </c>
      <c r="H2910" s="4">
        <v>0</v>
      </c>
      <c r="I2910" s="4">
        <v>0</v>
      </c>
      <c r="J2910" s="4">
        <v>0</v>
      </c>
      <c r="K2910" s="4">
        <v>0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 s="4">
        <v>670.53</v>
      </c>
      <c r="R2910" s="4">
        <v>0</v>
      </c>
      <c r="S2910" s="4">
        <v>0</v>
      </c>
      <c r="T2910" s="4">
        <v>142.44</v>
      </c>
      <c r="U2910" s="4">
        <v>0</v>
      </c>
      <c r="V2910" s="4">
        <v>0</v>
      </c>
      <c r="W2910" s="4">
        <v>256.29000000000002</v>
      </c>
      <c r="X2910" s="4">
        <v>8940.4</v>
      </c>
      <c r="Y2910" s="4">
        <v>0</v>
      </c>
      <c r="Z2910" s="4">
        <v>0</v>
      </c>
      <c r="AA2910" s="4">
        <v>1489.63</v>
      </c>
      <c r="AB2910" s="4">
        <v>0</v>
      </c>
      <c r="AC2910" s="4">
        <v>0</v>
      </c>
      <c r="AD2910" s="4">
        <v>330</v>
      </c>
      <c r="AE2910" s="4">
        <f t="shared" si="135"/>
        <v>11829.29</v>
      </c>
      <c r="AF2910" s="4">
        <v>89.4</v>
      </c>
      <c r="AG2910" s="4">
        <v>0</v>
      </c>
      <c r="AH2910" s="4">
        <v>625.82000000000005</v>
      </c>
      <c r="AI2910" s="4">
        <f t="shared" si="136"/>
        <v>715.22</v>
      </c>
      <c r="AJ2910" s="4">
        <f t="shared" si="137"/>
        <v>11114.070000000002</v>
      </c>
    </row>
    <row r="2911" spans="1:36" x14ac:dyDescent="0.25">
      <c r="A2911">
        <v>16912</v>
      </c>
      <c r="B2911" t="s">
        <v>0</v>
      </c>
      <c r="C2911" t="s">
        <v>3189</v>
      </c>
      <c r="D2911" t="s">
        <v>3188</v>
      </c>
      <c r="E2911" t="s">
        <v>3127</v>
      </c>
      <c r="F2911" t="s">
        <v>3123</v>
      </c>
      <c r="G2911">
        <v>1</v>
      </c>
      <c r="H2911" s="4">
        <v>0</v>
      </c>
      <c r="I2911" s="4">
        <v>0</v>
      </c>
      <c r="J2911" s="4">
        <v>260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1025.1600000000001</v>
      </c>
      <c r="X2911" s="4">
        <v>8940.4</v>
      </c>
      <c r="Y2911" s="4">
        <v>0</v>
      </c>
      <c r="Z2911" s="4">
        <v>0</v>
      </c>
      <c r="AA2911" s="4">
        <v>1489.63</v>
      </c>
      <c r="AB2911" s="4">
        <v>0</v>
      </c>
      <c r="AC2911" s="4">
        <v>0</v>
      </c>
      <c r="AD2911" s="4">
        <v>330</v>
      </c>
      <c r="AE2911" s="4">
        <f t="shared" si="135"/>
        <v>12045.189999999999</v>
      </c>
      <c r="AF2911" s="4">
        <v>89.4</v>
      </c>
      <c r="AG2911" s="4">
        <v>116.55</v>
      </c>
      <c r="AH2911" s="4">
        <v>625.82000000000005</v>
      </c>
      <c r="AI2911" s="4">
        <f t="shared" si="136"/>
        <v>831.77</v>
      </c>
      <c r="AJ2911" s="4">
        <f t="shared" si="137"/>
        <v>11213.419999999998</v>
      </c>
    </row>
    <row r="2912" spans="1:36" x14ac:dyDescent="0.25">
      <c r="A2912">
        <v>17129</v>
      </c>
      <c r="B2912" t="s">
        <v>0</v>
      </c>
      <c r="C2912" t="s">
        <v>3190</v>
      </c>
      <c r="D2912" t="s">
        <v>1798</v>
      </c>
      <c r="E2912" t="s">
        <v>3127</v>
      </c>
      <c r="F2912" t="s">
        <v>3123</v>
      </c>
      <c r="G2912">
        <v>1</v>
      </c>
      <c r="H2912" s="4">
        <v>0</v>
      </c>
      <c r="I2912" s="4">
        <v>0</v>
      </c>
      <c r="J2912" s="4">
        <v>0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248.02</v>
      </c>
      <c r="U2912" s="4">
        <v>0</v>
      </c>
      <c r="V2912" s="4">
        <v>0</v>
      </c>
      <c r="W2912" s="4">
        <v>167.58</v>
      </c>
      <c r="X2912" s="4">
        <v>5845.72</v>
      </c>
      <c r="Y2912" s="4">
        <v>0</v>
      </c>
      <c r="Z2912" s="4">
        <v>0</v>
      </c>
      <c r="AA2912" s="4">
        <v>1489.63</v>
      </c>
      <c r="AB2912" s="4">
        <v>0</v>
      </c>
      <c r="AC2912" s="4">
        <v>0</v>
      </c>
      <c r="AD2912" s="4">
        <v>330</v>
      </c>
      <c r="AE2912" s="4">
        <f t="shared" si="135"/>
        <v>8080.9500000000007</v>
      </c>
      <c r="AF2912" s="4">
        <v>58.46</v>
      </c>
      <c r="AG2912" s="4">
        <v>0</v>
      </c>
      <c r="AH2912" s="4">
        <v>409.2</v>
      </c>
      <c r="AI2912" s="4">
        <f t="shared" si="136"/>
        <v>467.65999999999997</v>
      </c>
      <c r="AJ2912" s="4">
        <f t="shared" si="137"/>
        <v>7613.2900000000009</v>
      </c>
    </row>
    <row r="2913" spans="1:36" x14ac:dyDescent="0.25">
      <c r="A2913">
        <v>17130</v>
      </c>
      <c r="B2913" t="s">
        <v>0</v>
      </c>
      <c r="C2913" t="s">
        <v>3191</v>
      </c>
      <c r="D2913" t="s">
        <v>941</v>
      </c>
      <c r="E2913" t="s">
        <v>3127</v>
      </c>
      <c r="F2913" t="s">
        <v>3123</v>
      </c>
      <c r="G2913">
        <v>1</v>
      </c>
      <c r="H2913" s="4">
        <v>0</v>
      </c>
      <c r="I2913" s="4">
        <v>0</v>
      </c>
      <c r="J2913" s="4">
        <v>260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286.95</v>
      </c>
      <c r="R2913" s="4">
        <v>0</v>
      </c>
      <c r="S2913" s="4">
        <v>0</v>
      </c>
      <c r="T2913" s="4">
        <v>177.09</v>
      </c>
      <c r="U2913" s="4">
        <v>0</v>
      </c>
      <c r="V2913" s="4">
        <v>0</v>
      </c>
      <c r="W2913" s="4">
        <v>493.56</v>
      </c>
      <c r="X2913" s="4">
        <v>5739.12</v>
      </c>
      <c r="Y2913" s="4">
        <v>0</v>
      </c>
      <c r="Z2913" s="4">
        <v>0</v>
      </c>
      <c r="AA2913" s="4">
        <v>1489.63</v>
      </c>
      <c r="AB2913" s="4">
        <v>0</v>
      </c>
      <c r="AC2913" s="4">
        <v>0</v>
      </c>
      <c r="AD2913" s="4">
        <v>330</v>
      </c>
      <c r="AE2913" s="4">
        <f t="shared" si="135"/>
        <v>8776.35</v>
      </c>
      <c r="AF2913" s="4">
        <v>57.4</v>
      </c>
      <c r="AG2913" s="4">
        <v>0</v>
      </c>
      <c r="AH2913" s="4">
        <v>401.74</v>
      </c>
      <c r="AI2913" s="4">
        <f t="shared" si="136"/>
        <v>459.14</v>
      </c>
      <c r="AJ2913" s="4">
        <f t="shared" si="137"/>
        <v>8317.2100000000009</v>
      </c>
    </row>
    <row r="2914" spans="1:36" x14ac:dyDescent="0.25">
      <c r="A2914">
        <v>17173</v>
      </c>
      <c r="B2914" t="s">
        <v>0</v>
      </c>
      <c r="C2914" t="s">
        <v>3192</v>
      </c>
      <c r="D2914" t="s">
        <v>2584</v>
      </c>
      <c r="E2914" t="s">
        <v>3136</v>
      </c>
      <c r="F2914" t="s">
        <v>3123</v>
      </c>
      <c r="G2914">
        <v>1</v>
      </c>
      <c r="H2914" s="4">
        <v>0</v>
      </c>
      <c r="I2914" s="4">
        <v>0</v>
      </c>
      <c r="J2914" s="4">
        <v>260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1833.93</v>
      </c>
      <c r="X2914" s="4">
        <v>9139.16</v>
      </c>
      <c r="Y2914" s="4">
        <v>0</v>
      </c>
      <c r="Z2914" s="4">
        <v>0</v>
      </c>
      <c r="AA2914" s="4">
        <v>1489.63</v>
      </c>
      <c r="AB2914" s="4">
        <v>0</v>
      </c>
      <c r="AC2914" s="4">
        <v>0</v>
      </c>
      <c r="AD2914" s="4">
        <v>330</v>
      </c>
      <c r="AE2914" s="4">
        <f t="shared" si="135"/>
        <v>13052.720000000001</v>
      </c>
      <c r="AF2914" s="4">
        <v>91.4</v>
      </c>
      <c r="AG2914" s="4">
        <v>162.4</v>
      </c>
      <c r="AH2914" s="4">
        <v>639.74</v>
      </c>
      <c r="AI2914" s="4">
        <f t="shared" si="136"/>
        <v>893.54</v>
      </c>
      <c r="AJ2914" s="4">
        <f t="shared" si="137"/>
        <v>12159.18</v>
      </c>
    </row>
    <row r="2915" spans="1:36" x14ac:dyDescent="0.25">
      <c r="A2915">
        <v>17301</v>
      </c>
      <c r="B2915" t="s">
        <v>0</v>
      </c>
      <c r="C2915" t="s">
        <v>3193</v>
      </c>
      <c r="D2915" t="s">
        <v>3143</v>
      </c>
      <c r="E2915" t="s">
        <v>3127</v>
      </c>
      <c r="F2915" t="s">
        <v>3123</v>
      </c>
      <c r="G2915">
        <v>1</v>
      </c>
      <c r="H2915" s="4">
        <v>0</v>
      </c>
      <c r="I2915" s="4">
        <v>0</v>
      </c>
      <c r="J2915" s="4">
        <v>260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228.96</v>
      </c>
      <c r="U2915" s="4">
        <v>0</v>
      </c>
      <c r="V2915" s="4">
        <v>0</v>
      </c>
      <c r="W2915" s="4">
        <v>0</v>
      </c>
      <c r="X2915" s="4">
        <v>5726.4</v>
      </c>
      <c r="Y2915" s="4">
        <v>0</v>
      </c>
      <c r="Z2915" s="4">
        <v>0</v>
      </c>
      <c r="AA2915" s="4">
        <v>1489.63</v>
      </c>
      <c r="AB2915" s="4">
        <v>0</v>
      </c>
      <c r="AC2915" s="4">
        <v>0</v>
      </c>
      <c r="AD2915" s="4">
        <v>330</v>
      </c>
      <c r="AE2915" s="4">
        <f t="shared" si="135"/>
        <v>8034.99</v>
      </c>
      <c r="AF2915" s="4">
        <v>57.26</v>
      </c>
      <c r="AG2915" s="4">
        <v>0</v>
      </c>
      <c r="AH2915" s="4">
        <v>400.84</v>
      </c>
      <c r="AI2915" s="4">
        <f t="shared" si="136"/>
        <v>458.09999999999997</v>
      </c>
      <c r="AJ2915" s="4">
        <f t="shared" si="137"/>
        <v>7576.8899999999994</v>
      </c>
    </row>
    <row r="2916" spans="1:36" x14ac:dyDescent="0.25">
      <c r="A2916">
        <v>17323</v>
      </c>
      <c r="B2916" t="s">
        <v>0</v>
      </c>
      <c r="C2916" t="s">
        <v>3194</v>
      </c>
      <c r="D2916" t="s">
        <v>3143</v>
      </c>
      <c r="E2916" t="s">
        <v>3127</v>
      </c>
      <c r="F2916" t="s">
        <v>3123</v>
      </c>
      <c r="G2916">
        <v>1</v>
      </c>
      <c r="H2916" s="4">
        <v>0</v>
      </c>
      <c r="I2916" s="4">
        <v>0</v>
      </c>
      <c r="J2916" s="4">
        <v>260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1049.8399999999999</v>
      </c>
      <c r="R2916" s="4">
        <v>0</v>
      </c>
      <c r="S2916" s="4">
        <v>0</v>
      </c>
      <c r="T2916" s="4">
        <v>171.21</v>
      </c>
      <c r="U2916" s="4">
        <v>0</v>
      </c>
      <c r="V2916" s="4">
        <v>0</v>
      </c>
      <c r="W2916" s="4">
        <v>0</v>
      </c>
      <c r="X2916" s="4">
        <v>5726.4</v>
      </c>
      <c r="Y2916" s="4">
        <v>0</v>
      </c>
      <c r="Z2916" s="4">
        <v>0</v>
      </c>
      <c r="AA2916" s="4">
        <v>1489.63</v>
      </c>
      <c r="AB2916" s="4">
        <v>0</v>
      </c>
      <c r="AC2916" s="4">
        <v>0</v>
      </c>
      <c r="AD2916" s="4">
        <v>330</v>
      </c>
      <c r="AE2916" s="4">
        <f t="shared" si="135"/>
        <v>9027.08</v>
      </c>
      <c r="AF2916" s="4">
        <v>57.26</v>
      </c>
      <c r="AG2916" s="4">
        <v>0</v>
      </c>
      <c r="AH2916" s="4">
        <v>400.84</v>
      </c>
      <c r="AI2916" s="4">
        <f t="shared" si="136"/>
        <v>458.09999999999997</v>
      </c>
      <c r="AJ2916" s="4">
        <f t="shared" si="137"/>
        <v>8568.98</v>
      </c>
    </row>
    <row r="2917" spans="1:36" x14ac:dyDescent="0.25">
      <c r="A2917">
        <v>17372</v>
      </c>
      <c r="B2917" t="s">
        <v>0</v>
      </c>
      <c r="C2917" t="s">
        <v>3195</v>
      </c>
      <c r="D2917" t="s">
        <v>3186</v>
      </c>
      <c r="E2917" t="s">
        <v>3127</v>
      </c>
      <c r="F2917" t="s">
        <v>3123</v>
      </c>
      <c r="G2917">
        <v>1</v>
      </c>
      <c r="H2917" s="4">
        <v>0</v>
      </c>
      <c r="I2917" s="4">
        <v>0</v>
      </c>
      <c r="J2917" s="4">
        <v>260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3278.33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1127.75</v>
      </c>
      <c r="X2917" s="4">
        <v>9835</v>
      </c>
      <c r="Y2917" s="4">
        <v>0</v>
      </c>
      <c r="Z2917" s="4">
        <v>0</v>
      </c>
      <c r="AA2917" s="4">
        <v>1489.63</v>
      </c>
      <c r="AB2917" s="4">
        <v>0</v>
      </c>
      <c r="AC2917" s="4">
        <v>0</v>
      </c>
      <c r="AD2917" s="4">
        <v>330</v>
      </c>
      <c r="AE2917" s="4">
        <f t="shared" si="135"/>
        <v>16320.71</v>
      </c>
      <c r="AF2917" s="4">
        <v>98.36</v>
      </c>
      <c r="AG2917" s="4">
        <v>1095.48</v>
      </c>
      <c r="AH2917" s="4">
        <v>688.46</v>
      </c>
      <c r="AI2917" s="4">
        <f t="shared" si="136"/>
        <v>1882.3</v>
      </c>
      <c r="AJ2917" s="4">
        <f t="shared" si="137"/>
        <v>14438.41</v>
      </c>
    </row>
    <row r="2918" spans="1:36" x14ac:dyDescent="0.25">
      <c r="A2918">
        <v>18296</v>
      </c>
      <c r="B2918" t="s">
        <v>0</v>
      </c>
      <c r="C2918" t="s">
        <v>3196</v>
      </c>
      <c r="D2918" t="s">
        <v>74</v>
      </c>
      <c r="E2918" t="s">
        <v>3127</v>
      </c>
      <c r="F2918" t="s">
        <v>3123</v>
      </c>
      <c r="G2918">
        <v>1</v>
      </c>
      <c r="H2918" s="4">
        <v>0</v>
      </c>
      <c r="I2918" s="4">
        <v>0</v>
      </c>
      <c r="J2918" s="4">
        <v>0</v>
      </c>
      <c r="K2918" s="4">
        <v>0</v>
      </c>
      <c r="L2918" s="4">
        <v>1665</v>
      </c>
      <c r="M2918" s="4">
        <v>0</v>
      </c>
      <c r="N2918" s="4">
        <v>0</v>
      </c>
      <c r="O2918" s="4">
        <v>0</v>
      </c>
      <c r="P2918" s="4">
        <v>0</v>
      </c>
      <c r="Q2918" s="4">
        <v>722.5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1656.92</v>
      </c>
      <c r="X2918" s="4">
        <v>9633.32</v>
      </c>
      <c r="Y2918" s="4">
        <v>0</v>
      </c>
      <c r="Z2918" s="4">
        <v>0</v>
      </c>
      <c r="AA2918" s="4">
        <v>1489.63</v>
      </c>
      <c r="AB2918" s="4">
        <v>0</v>
      </c>
      <c r="AC2918" s="4">
        <v>0</v>
      </c>
      <c r="AD2918" s="4">
        <v>330</v>
      </c>
      <c r="AE2918" s="4">
        <f t="shared" si="135"/>
        <v>15497.369999999999</v>
      </c>
      <c r="AF2918" s="4">
        <v>96.34</v>
      </c>
      <c r="AG2918" s="4">
        <v>253.11</v>
      </c>
      <c r="AH2918" s="4">
        <v>674.34</v>
      </c>
      <c r="AI2918" s="4">
        <f t="shared" si="136"/>
        <v>1023.7900000000001</v>
      </c>
      <c r="AJ2918" s="4">
        <f t="shared" si="137"/>
        <v>14473.579999999998</v>
      </c>
    </row>
    <row r="2919" spans="1:36" x14ac:dyDescent="0.25">
      <c r="A2919">
        <v>18484</v>
      </c>
      <c r="B2919" t="s">
        <v>0</v>
      </c>
      <c r="C2919" t="s">
        <v>3197</v>
      </c>
      <c r="D2919" t="s">
        <v>396</v>
      </c>
      <c r="E2919" t="s">
        <v>3161</v>
      </c>
      <c r="F2919" t="s">
        <v>3123</v>
      </c>
      <c r="G2919">
        <v>1</v>
      </c>
      <c r="H2919" s="4">
        <v>0</v>
      </c>
      <c r="I2919" s="4">
        <v>0</v>
      </c>
      <c r="J2919" s="4">
        <v>0</v>
      </c>
      <c r="K2919" s="4">
        <v>0</v>
      </c>
      <c r="L2919" s="4">
        <v>1665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250.41</v>
      </c>
      <c r="U2919" s="4">
        <v>0</v>
      </c>
      <c r="V2919" s="4">
        <v>0</v>
      </c>
      <c r="W2919" s="4">
        <v>0</v>
      </c>
      <c r="X2919" s="4">
        <v>5576.08</v>
      </c>
      <c r="Y2919" s="4">
        <v>0</v>
      </c>
      <c r="Z2919" s="4">
        <v>0</v>
      </c>
      <c r="AA2919" s="4">
        <v>1489.63</v>
      </c>
      <c r="AB2919" s="4">
        <v>0</v>
      </c>
      <c r="AC2919" s="4">
        <v>0</v>
      </c>
      <c r="AD2919" s="4">
        <v>330</v>
      </c>
      <c r="AE2919" s="4">
        <f t="shared" si="135"/>
        <v>9311.119999999999</v>
      </c>
      <c r="AF2919" s="4">
        <v>55.76</v>
      </c>
      <c r="AG2919" s="4">
        <v>0</v>
      </c>
      <c r="AH2919" s="4">
        <v>390.32</v>
      </c>
      <c r="AI2919" s="4">
        <f t="shared" si="136"/>
        <v>446.08</v>
      </c>
      <c r="AJ2919" s="4">
        <f t="shared" si="137"/>
        <v>8865.0399999999991</v>
      </c>
    </row>
    <row r="2920" spans="1:36" x14ac:dyDescent="0.25">
      <c r="A2920">
        <v>18772</v>
      </c>
      <c r="B2920" t="s">
        <v>0</v>
      </c>
      <c r="C2920" t="s">
        <v>3198</v>
      </c>
      <c r="D2920" t="s">
        <v>171</v>
      </c>
      <c r="E2920" t="s">
        <v>3122</v>
      </c>
      <c r="F2920" t="s">
        <v>3123</v>
      </c>
      <c r="G2920">
        <v>1</v>
      </c>
      <c r="H2920" s="4">
        <v>0</v>
      </c>
      <c r="I2920" s="4">
        <v>0</v>
      </c>
      <c r="J2920" s="4">
        <v>260</v>
      </c>
      <c r="K2920" s="4">
        <v>0</v>
      </c>
      <c r="L2920" s="4">
        <v>1665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61.34</v>
      </c>
      <c r="U2920" s="4">
        <v>0</v>
      </c>
      <c r="V2920" s="4">
        <v>0</v>
      </c>
      <c r="W2920" s="4">
        <v>0</v>
      </c>
      <c r="X2920" s="4">
        <v>8740.16</v>
      </c>
      <c r="Y2920" s="4">
        <v>0</v>
      </c>
      <c r="Z2920" s="4">
        <v>0</v>
      </c>
      <c r="AA2920" s="4">
        <v>1489.63</v>
      </c>
      <c r="AB2920" s="4">
        <v>0</v>
      </c>
      <c r="AC2920" s="4">
        <v>0</v>
      </c>
      <c r="AD2920" s="4">
        <v>330</v>
      </c>
      <c r="AE2920" s="4">
        <f t="shared" si="135"/>
        <v>12546.130000000001</v>
      </c>
      <c r="AF2920" s="4">
        <v>87.4</v>
      </c>
      <c r="AG2920" s="4">
        <v>0</v>
      </c>
      <c r="AH2920" s="4">
        <v>611.79999999999995</v>
      </c>
      <c r="AI2920" s="4">
        <f t="shared" si="136"/>
        <v>699.19999999999993</v>
      </c>
      <c r="AJ2920" s="4">
        <f t="shared" si="137"/>
        <v>11846.93</v>
      </c>
    </row>
    <row r="2921" spans="1:36" x14ac:dyDescent="0.25">
      <c r="A2921">
        <v>18897</v>
      </c>
      <c r="B2921" t="s">
        <v>0</v>
      </c>
      <c r="C2921" t="s">
        <v>3199</v>
      </c>
      <c r="D2921" t="s">
        <v>44</v>
      </c>
      <c r="E2921" t="s">
        <v>3122</v>
      </c>
      <c r="F2921" t="s">
        <v>3123</v>
      </c>
      <c r="G2921">
        <v>1</v>
      </c>
      <c r="H2921" s="4">
        <v>0</v>
      </c>
      <c r="I2921" s="4">
        <v>0</v>
      </c>
      <c r="J2921" s="4">
        <v>260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12360</v>
      </c>
      <c r="Y2921" s="4">
        <v>0</v>
      </c>
      <c r="Z2921" s="4">
        <v>0</v>
      </c>
      <c r="AA2921" s="4">
        <v>1489.63</v>
      </c>
      <c r="AB2921" s="4">
        <v>0</v>
      </c>
      <c r="AC2921" s="4">
        <v>0</v>
      </c>
      <c r="AD2921" s="4">
        <v>330</v>
      </c>
      <c r="AE2921" s="4">
        <f t="shared" si="135"/>
        <v>14439.630000000001</v>
      </c>
      <c r="AF2921" s="4">
        <v>123.6</v>
      </c>
      <c r="AG2921" s="4">
        <v>201.58</v>
      </c>
      <c r="AH2921" s="4">
        <v>865.2</v>
      </c>
      <c r="AI2921" s="4">
        <f t="shared" si="136"/>
        <v>1190.3800000000001</v>
      </c>
      <c r="AJ2921" s="4">
        <f t="shared" si="137"/>
        <v>13249.25</v>
      </c>
    </row>
    <row r="2922" spans="1:36" x14ac:dyDescent="0.25">
      <c r="A2922">
        <v>18936</v>
      </c>
      <c r="B2922" t="s">
        <v>0</v>
      </c>
      <c r="C2922" t="s">
        <v>3200</v>
      </c>
      <c r="D2922" t="s">
        <v>41</v>
      </c>
      <c r="E2922" t="s">
        <v>3127</v>
      </c>
      <c r="F2922" t="s">
        <v>3123</v>
      </c>
      <c r="G2922">
        <v>1</v>
      </c>
      <c r="H2922" s="4">
        <v>0</v>
      </c>
      <c r="I2922" s="4">
        <v>0</v>
      </c>
      <c r="J2922" s="4">
        <v>260</v>
      </c>
      <c r="K2922" s="4">
        <v>0</v>
      </c>
      <c r="L2922" s="4">
        <v>1665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  <c r="R2922" s="4">
        <v>0</v>
      </c>
      <c r="S2922" s="4">
        <v>0</v>
      </c>
      <c r="T2922" s="4">
        <v>69.73</v>
      </c>
      <c r="U2922" s="4">
        <v>0</v>
      </c>
      <c r="V2922" s="4">
        <v>0</v>
      </c>
      <c r="W2922" s="4">
        <v>0</v>
      </c>
      <c r="X2922" s="4">
        <v>8586.0400000000009</v>
      </c>
      <c r="Y2922" s="4">
        <v>0</v>
      </c>
      <c r="Z2922" s="4">
        <v>0</v>
      </c>
      <c r="AA2922" s="4">
        <v>1489.63</v>
      </c>
      <c r="AB2922" s="4">
        <v>0</v>
      </c>
      <c r="AC2922" s="4">
        <v>0</v>
      </c>
      <c r="AD2922" s="4">
        <v>330</v>
      </c>
      <c r="AE2922" s="4">
        <f t="shared" si="135"/>
        <v>12400.400000000001</v>
      </c>
      <c r="AF2922" s="4">
        <v>85.86</v>
      </c>
      <c r="AG2922" s="4">
        <v>0</v>
      </c>
      <c r="AH2922" s="4">
        <v>601.02</v>
      </c>
      <c r="AI2922" s="4">
        <f t="shared" si="136"/>
        <v>686.88</v>
      </c>
      <c r="AJ2922" s="4">
        <f t="shared" si="137"/>
        <v>11713.520000000002</v>
      </c>
    </row>
    <row r="2923" spans="1:36" x14ac:dyDescent="0.25">
      <c r="A2923">
        <v>18961</v>
      </c>
      <c r="B2923" t="s">
        <v>0</v>
      </c>
      <c r="C2923" t="s">
        <v>3201</v>
      </c>
      <c r="D2923" t="s">
        <v>41</v>
      </c>
      <c r="E2923" t="s">
        <v>3161</v>
      </c>
      <c r="F2923" t="s">
        <v>3123</v>
      </c>
      <c r="G2923">
        <v>1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4">
        <v>11590.08</v>
      </c>
      <c r="Y2923" s="4">
        <v>0</v>
      </c>
      <c r="Z2923" s="4">
        <v>0</v>
      </c>
      <c r="AA2923" s="4">
        <v>1489.63</v>
      </c>
      <c r="AB2923" s="4">
        <v>0</v>
      </c>
      <c r="AC2923" s="4">
        <v>0</v>
      </c>
      <c r="AD2923" s="4">
        <v>330</v>
      </c>
      <c r="AE2923" s="4">
        <f t="shared" si="135"/>
        <v>13409.71</v>
      </c>
      <c r="AF2923" s="4">
        <v>115.9</v>
      </c>
      <c r="AG2923" s="4">
        <v>125</v>
      </c>
      <c r="AH2923" s="4">
        <v>811.3</v>
      </c>
      <c r="AI2923" s="4">
        <f t="shared" si="136"/>
        <v>1052.2</v>
      </c>
      <c r="AJ2923" s="4">
        <f t="shared" si="137"/>
        <v>12357.509999999998</v>
      </c>
    </row>
    <row r="2924" spans="1:36" x14ac:dyDescent="0.25">
      <c r="A2924">
        <v>19318</v>
      </c>
      <c r="B2924" t="s">
        <v>0</v>
      </c>
      <c r="C2924" t="s">
        <v>3202</v>
      </c>
      <c r="D2924" t="s">
        <v>3129</v>
      </c>
      <c r="E2924" t="s">
        <v>3122</v>
      </c>
      <c r="F2924" t="s">
        <v>3123</v>
      </c>
      <c r="G2924">
        <v>1</v>
      </c>
      <c r="H2924" s="4">
        <v>0</v>
      </c>
      <c r="I2924" s="4">
        <v>0</v>
      </c>
      <c r="J2924" s="4">
        <v>260</v>
      </c>
      <c r="K2924" s="4">
        <v>0</v>
      </c>
      <c r="L2924" s="4">
        <v>1665</v>
      </c>
      <c r="M2924" s="4">
        <v>0</v>
      </c>
      <c r="N2924" s="4">
        <v>0</v>
      </c>
      <c r="O2924" s="4">
        <v>0</v>
      </c>
      <c r="P2924" s="4">
        <v>0</v>
      </c>
      <c r="Q2924" s="4">
        <v>412.11</v>
      </c>
      <c r="R2924" s="4">
        <v>0</v>
      </c>
      <c r="S2924" s="4">
        <v>0</v>
      </c>
      <c r="T2924" s="4">
        <v>214.4</v>
      </c>
      <c r="U2924" s="4">
        <v>0</v>
      </c>
      <c r="V2924" s="4">
        <v>0</v>
      </c>
      <c r="W2924" s="4">
        <v>0</v>
      </c>
      <c r="X2924" s="4">
        <v>6181.64</v>
      </c>
      <c r="Y2924" s="4">
        <v>0</v>
      </c>
      <c r="Z2924" s="4">
        <v>0</v>
      </c>
      <c r="AA2924" s="4">
        <v>1489.63</v>
      </c>
      <c r="AB2924" s="4">
        <v>0</v>
      </c>
      <c r="AC2924" s="4">
        <v>0</v>
      </c>
      <c r="AD2924" s="4">
        <v>330</v>
      </c>
      <c r="AE2924" s="4">
        <f t="shared" si="135"/>
        <v>10552.780000000002</v>
      </c>
      <c r="AF2924" s="4">
        <v>61.82</v>
      </c>
      <c r="AG2924" s="4">
        <v>0</v>
      </c>
      <c r="AH2924" s="4">
        <v>432.72</v>
      </c>
      <c r="AI2924" s="4">
        <f t="shared" si="136"/>
        <v>494.54</v>
      </c>
      <c r="AJ2924" s="4">
        <f t="shared" si="137"/>
        <v>10058.240000000002</v>
      </c>
    </row>
    <row r="2925" spans="1:36" x14ac:dyDescent="0.25">
      <c r="A2925">
        <v>19517</v>
      </c>
      <c r="B2925" t="s">
        <v>0</v>
      </c>
      <c r="C2925" t="s">
        <v>3203</v>
      </c>
      <c r="D2925" t="s">
        <v>3204</v>
      </c>
      <c r="E2925" t="s">
        <v>3122</v>
      </c>
      <c r="F2925" t="s">
        <v>3123</v>
      </c>
      <c r="G2925">
        <v>1</v>
      </c>
      <c r="H2925" s="4">
        <v>0</v>
      </c>
      <c r="I2925" s="4">
        <v>0</v>
      </c>
      <c r="J2925" s="4">
        <v>0</v>
      </c>
      <c r="K2925" s="4">
        <v>0</v>
      </c>
      <c r="L2925" s="4">
        <v>1665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250.98</v>
      </c>
      <c r="U2925" s="4">
        <v>0</v>
      </c>
      <c r="V2925" s="4">
        <v>0</v>
      </c>
      <c r="W2925" s="4">
        <v>0</v>
      </c>
      <c r="X2925" s="4">
        <v>6413.68</v>
      </c>
      <c r="Y2925" s="4">
        <v>0</v>
      </c>
      <c r="Z2925" s="4">
        <v>0</v>
      </c>
      <c r="AA2925" s="4">
        <v>1489.63</v>
      </c>
      <c r="AB2925" s="4">
        <v>0</v>
      </c>
      <c r="AC2925" s="4">
        <v>0</v>
      </c>
      <c r="AD2925" s="4">
        <v>330</v>
      </c>
      <c r="AE2925" s="4">
        <f t="shared" si="135"/>
        <v>10149.290000000001</v>
      </c>
      <c r="AF2925" s="4">
        <v>64.14</v>
      </c>
      <c r="AG2925" s="4">
        <v>0</v>
      </c>
      <c r="AH2925" s="4">
        <v>448.96</v>
      </c>
      <c r="AI2925" s="4">
        <f t="shared" si="136"/>
        <v>513.1</v>
      </c>
      <c r="AJ2925" s="4">
        <f t="shared" si="137"/>
        <v>9636.19</v>
      </c>
    </row>
    <row r="2926" spans="1:36" x14ac:dyDescent="0.25">
      <c r="A2926">
        <v>19647</v>
      </c>
      <c r="B2926" t="s">
        <v>0</v>
      </c>
      <c r="C2926" t="s">
        <v>3205</v>
      </c>
      <c r="D2926" t="s">
        <v>41</v>
      </c>
      <c r="E2926" t="s">
        <v>3127</v>
      </c>
      <c r="F2926" t="s">
        <v>3123</v>
      </c>
      <c r="G2926">
        <v>1</v>
      </c>
      <c r="H2926" s="4">
        <v>0</v>
      </c>
      <c r="I2926" s="4">
        <v>0</v>
      </c>
      <c r="J2926" s="4">
        <v>260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1406.36</v>
      </c>
      <c r="X2926" s="4">
        <v>12264.76</v>
      </c>
      <c r="Y2926" s="4">
        <v>0</v>
      </c>
      <c r="Z2926" s="4">
        <v>0</v>
      </c>
      <c r="AA2926" s="4">
        <v>1489.63</v>
      </c>
      <c r="AB2926" s="4">
        <v>0</v>
      </c>
      <c r="AC2926" s="4">
        <v>0</v>
      </c>
      <c r="AD2926" s="4">
        <v>330</v>
      </c>
      <c r="AE2926" s="4">
        <f t="shared" si="135"/>
        <v>15750.75</v>
      </c>
      <c r="AF2926" s="4">
        <v>122.64</v>
      </c>
      <c r="AG2926" s="4">
        <v>682.54</v>
      </c>
      <c r="AH2926" s="4">
        <v>858.54</v>
      </c>
      <c r="AI2926" s="4">
        <f t="shared" si="136"/>
        <v>1663.7199999999998</v>
      </c>
      <c r="AJ2926" s="4">
        <f t="shared" si="137"/>
        <v>14087.03</v>
      </c>
    </row>
    <row r="2927" spans="1:36" x14ac:dyDescent="0.25">
      <c r="A2927">
        <v>19664</v>
      </c>
      <c r="B2927" t="s">
        <v>0</v>
      </c>
      <c r="C2927" t="s">
        <v>3206</v>
      </c>
      <c r="D2927" t="s">
        <v>41</v>
      </c>
      <c r="E2927" t="s">
        <v>3122</v>
      </c>
      <c r="F2927" t="s">
        <v>3123</v>
      </c>
      <c r="G2927">
        <v>1</v>
      </c>
      <c r="H2927" s="4">
        <v>0</v>
      </c>
      <c r="I2927" s="4">
        <v>0</v>
      </c>
      <c r="J2927" s="4">
        <v>260</v>
      </c>
      <c r="K2927" s="4">
        <v>0</v>
      </c>
      <c r="L2927" s="4">
        <v>1665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152.54</v>
      </c>
      <c r="U2927" s="4">
        <v>0</v>
      </c>
      <c r="V2927" s="4">
        <v>0</v>
      </c>
      <c r="W2927" s="4">
        <v>0</v>
      </c>
      <c r="X2927" s="4">
        <v>7359.56</v>
      </c>
      <c r="Y2927" s="4">
        <v>0</v>
      </c>
      <c r="Z2927" s="4">
        <v>0</v>
      </c>
      <c r="AA2927" s="4">
        <v>1489.63</v>
      </c>
      <c r="AB2927" s="4">
        <v>0</v>
      </c>
      <c r="AC2927" s="4">
        <v>0</v>
      </c>
      <c r="AD2927" s="4">
        <v>330</v>
      </c>
      <c r="AE2927" s="4">
        <f t="shared" si="135"/>
        <v>11256.73</v>
      </c>
      <c r="AF2927" s="4">
        <v>73.599999999999994</v>
      </c>
      <c r="AG2927" s="4">
        <v>0</v>
      </c>
      <c r="AH2927" s="4">
        <v>515.16</v>
      </c>
      <c r="AI2927" s="4">
        <f t="shared" si="136"/>
        <v>588.76</v>
      </c>
      <c r="AJ2927" s="4">
        <f t="shared" si="137"/>
        <v>10667.97</v>
      </c>
    </row>
    <row r="2928" spans="1:36" x14ac:dyDescent="0.25">
      <c r="A2928">
        <v>19665</v>
      </c>
      <c r="B2928" t="s">
        <v>0</v>
      </c>
      <c r="C2928" t="s">
        <v>3207</v>
      </c>
      <c r="D2928" t="s">
        <v>44</v>
      </c>
      <c r="E2928" t="s">
        <v>3122</v>
      </c>
      <c r="F2928" t="s">
        <v>3123</v>
      </c>
      <c r="G2928" t="s">
        <v>5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30000</v>
      </c>
      <c r="Y2928" s="4">
        <v>0</v>
      </c>
      <c r="Z2928" s="4">
        <v>0</v>
      </c>
      <c r="AA2928" s="4">
        <v>0</v>
      </c>
      <c r="AB2928" s="4">
        <v>0</v>
      </c>
      <c r="AC2928" s="4">
        <v>0</v>
      </c>
      <c r="AD2928" s="4">
        <v>0</v>
      </c>
      <c r="AE2928" s="4">
        <f t="shared" si="135"/>
        <v>30000</v>
      </c>
      <c r="AF2928" s="4">
        <v>0</v>
      </c>
      <c r="AG2928" s="4">
        <v>5498.25</v>
      </c>
      <c r="AH2928" s="4">
        <v>2100</v>
      </c>
      <c r="AI2928" s="4">
        <f t="shared" si="136"/>
        <v>7598.25</v>
      </c>
      <c r="AJ2928" s="4">
        <f t="shared" si="137"/>
        <v>22401.75</v>
      </c>
    </row>
    <row r="2929" spans="1:36" x14ac:dyDescent="0.25">
      <c r="A2929">
        <v>19667</v>
      </c>
      <c r="B2929" t="s">
        <v>0</v>
      </c>
      <c r="C2929" t="s">
        <v>3208</v>
      </c>
      <c r="D2929" t="s">
        <v>1823</v>
      </c>
      <c r="E2929" t="s">
        <v>3122</v>
      </c>
      <c r="F2929" t="s">
        <v>3123</v>
      </c>
      <c r="G2929">
        <v>1</v>
      </c>
      <c r="H2929" s="4">
        <v>0</v>
      </c>
      <c r="I2929" s="4">
        <v>0</v>
      </c>
      <c r="J2929" s="4">
        <v>260</v>
      </c>
      <c r="K2929" s="4">
        <v>0</v>
      </c>
      <c r="L2929" s="4">
        <v>1665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  <c r="R2929" s="4">
        <v>0</v>
      </c>
      <c r="S2929" s="4">
        <v>0</v>
      </c>
      <c r="T2929" s="4">
        <v>226.04</v>
      </c>
      <c r="U2929" s="4">
        <v>0</v>
      </c>
      <c r="V2929" s="4">
        <v>0</v>
      </c>
      <c r="W2929" s="4">
        <v>0</v>
      </c>
      <c r="X2929" s="4">
        <v>5817.8</v>
      </c>
      <c r="Y2929" s="4">
        <v>0</v>
      </c>
      <c r="Z2929" s="4">
        <v>0</v>
      </c>
      <c r="AA2929" s="4">
        <v>1489.63</v>
      </c>
      <c r="AB2929" s="4">
        <v>0</v>
      </c>
      <c r="AC2929" s="4">
        <v>0</v>
      </c>
      <c r="AD2929" s="4">
        <v>330</v>
      </c>
      <c r="AE2929" s="4">
        <f t="shared" si="135"/>
        <v>9788.4700000000012</v>
      </c>
      <c r="AF2929" s="4">
        <v>58.18</v>
      </c>
      <c r="AG2929" s="4">
        <v>0</v>
      </c>
      <c r="AH2929" s="4">
        <v>407.24</v>
      </c>
      <c r="AI2929" s="4">
        <f t="shared" si="136"/>
        <v>465.42</v>
      </c>
      <c r="AJ2929" s="4">
        <f t="shared" si="137"/>
        <v>9323.0500000000011</v>
      </c>
    </row>
    <row r="2930" spans="1:36" x14ac:dyDescent="0.25">
      <c r="A2930">
        <v>19670</v>
      </c>
      <c r="B2930" t="s">
        <v>0</v>
      </c>
      <c r="C2930" t="s">
        <v>3209</v>
      </c>
      <c r="D2930" t="s">
        <v>74</v>
      </c>
      <c r="E2930" t="s">
        <v>3122</v>
      </c>
      <c r="F2930" t="s">
        <v>3123</v>
      </c>
      <c r="G2930">
        <v>1</v>
      </c>
      <c r="H2930" s="4">
        <v>0</v>
      </c>
      <c r="I2930" s="4">
        <v>0</v>
      </c>
      <c r="J2930" s="4">
        <v>260</v>
      </c>
      <c r="K2930" s="4">
        <v>0</v>
      </c>
      <c r="L2930" s="4">
        <v>1665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177.97</v>
      </c>
      <c r="U2930" s="4">
        <v>0</v>
      </c>
      <c r="V2930" s="4">
        <v>0</v>
      </c>
      <c r="W2930" s="4">
        <v>997.3</v>
      </c>
      <c r="X2930" s="4">
        <v>5798.28</v>
      </c>
      <c r="Y2930" s="4">
        <v>0</v>
      </c>
      <c r="Z2930" s="4">
        <v>0</v>
      </c>
      <c r="AA2930" s="4">
        <v>1489.63</v>
      </c>
      <c r="AB2930" s="4">
        <v>0</v>
      </c>
      <c r="AC2930" s="4">
        <v>0</v>
      </c>
      <c r="AD2930" s="4">
        <v>330</v>
      </c>
      <c r="AE2930" s="4">
        <f t="shared" si="135"/>
        <v>10718.18</v>
      </c>
      <c r="AF2930" s="4">
        <v>57.98</v>
      </c>
      <c r="AG2930" s="4">
        <v>0</v>
      </c>
      <c r="AH2930" s="4">
        <v>405.88</v>
      </c>
      <c r="AI2930" s="4">
        <f t="shared" si="136"/>
        <v>463.86</v>
      </c>
      <c r="AJ2930" s="4">
        <f t="shared" si="137"/>
        <v>10254.32</v>
      </c>
    </row>
    <row r="2931" spans="1:36" x14ac:dyDescent="0.25">
      <c r="A2931">
        <v>19800</v>
      </c>
      <c r="B2931" t="s">
        <v>0</v>
      </c>
      <c r="C2931" t="s">
        <v>3210</v>
      </c>
      <c r="D2931" t="s">
        <v>1607</v>
      </c>
      <c r="E2931" t="s">
        <v>3122</v>
      </c>
      <c r="F2931" t="s">
        <v>3123</v>
      </c>
      <c r="G2931">
        <v>1</v>
      </c>
      <c r="H2931" s="4">
        <v>0</v>
      </c>
      <c r="I2931" s="4">
        <v>0</v>
      </c>
      <c r="J2931" s="4">
        <v>260</v>
      </c>
      <c r="K2931" s="4">
        <v>0</v>
      </c>
      <c r="L2931" s="4">
        <v>1665</v>
      </c>
      <c r="M2931" s="4">
        <v>0</v>
      </c>
      <c r="N2931" s="4">
        <v>0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242.91</v>
      </c>
      <c r="U2931" s="4">
        <v>0</v>
      </c>
      <c r="V2931" s="4">
        <v>0</v>
      </c>
      <c r="W2931" s="4">
        <v>0</v>
      </c>
      <c r="X2931" s="4">
        <v>5290.56</v>
      </c>
      <c r="Y2931" s="4">
        <v>0</v>
      </c>
      <c r="Z2931" s="4">
        <v>0</v>
      </c>
      <c r="AA2931" s="4">
        <v>1489.63</v>
      </c>
      <c r="AB2931" s="4">
        <v>0</v>
      </c>
      <c r="AC2931" s="4">
        <v>0</v>
      </c>
      <c r="AD2931" s="4">
        <v>330</v>
      </c>
      <c r="AE2931" s="4">
        <f t="shared" si="135"/>
        <v>9278.1</v>
      </c>
      <c r="AF2931" s="4">
        <v>52.9</v>
      </c>
      <c r="AG2931" s="4">
        <v>0</v>
      </c>
      <c r="AH2931" s="4">
        <v>370.34</v>
      </c>
      <c r="AI2931" s="4">
        <f t="shared" si="136"/>
        <v>423.23999999999995</v>
      </c>
      <c r="AJ2931" s="4">
        <f t="shared" si="137"/>
        <v>8854.86</v>
      </c>
    </row>
    <row r="2932" spans="1:36" x14ac:dyDescent="0.25">
      <c r="A2932">
        <v>19827</v>
      </c>
      <c r="B2932" t="s">
        <v>0</v>
      </c>
      <c r="C2932" t="s">
        <v>3211</v>
      </c>
      <c r="D2932" t="s">
        <v>1520</v>
      </c>
      <c r="E2932" t="s">
        <v>3122</v>
      </c>
      <c r="F2932" t="s">
        <v>3123</v>
      </c>
      <c r="G2932">
        <v>1</v>
      </c>
      <c r="H2932" s="4">
        <v>0</v>
      </c>
      <c r="I2932" s="4">
        <v>0</v>
      </c>
      <c r="J2932" s="4">
        <v>0</v>
      </c>
      <c r="K2932" s="4">
        <v>0</v>
      </c>
      <c r="L2932" s="4">
        <v>1665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270.17</v>
      </c>
      <c r="U2932" s="4">
        <v>0</v>
      </c>
      <c r="V2932" s="4">
        <v>0</v>
      </c>
      <c r="W2932" s="4">
        <v>0</v>
      </c>
      <c r="X2932" s="4">
        <v>6540.24</v>
      </c>
      <c r="Y2932" s="4">
        <v>0</v>
      </c>
      <c r="Z2932" s="4">
        <v>0</v>
      </c>
      <c r="AA2932" s="4">
        <v>1489.63</v>
      </c>
      <c r="AB2932" s="4">
        <v>0</v>
      </c>
      <c r="AC2932" s="4">
        <v>0</v>
      </c>
      <c r="AD2932" s="4">
        <v>330</v>
      </c>
      <c r="AE2932" s="4">
        <f t="shared" si="135"/>
        <v>10295.040000000001</v>
      </c>
      <c r="AF2932" s="4">
        <v>65.400000000000006</v>
      </c>
      <c r="AG2932" s="4">
        <v>0</v>
      </c>
      <c r="AH2932" s="4">
        <v>457.82</v>
      </c>
      <c r="AI2932" s="4">
        <f t="shared" si="136"/>
        <v>523.22</v>
      </c>
      <c r="AJ2932" s="4">
        <f t="shared" si="137"/>
        <v>9771.8200000000015</v>
      </c>
    </row>
    <row r="2933" spans="1:36" x14ac:dyDescent="0.25">
      <c r="A2933">
        <v>20007</v>
      </c>
      <c r="B2933" t="s">
        <v>0</v>
      </c>
      <c r="C2933" t="s">
        <v>3212</v>
      </c>
      <c r="D2933" t="s">
        <v>1520</v>
      </c>
      <c r="E2933" t="s">
        <v>3122</v>
      </c>
      <c r="F2933" t="s">
        <v>3123</v>
      </c>
      <c r="G2933">
        <v>1</v>
      </c>
      <c r="H2933" s="4">
        <v>0</v>
      </c>
      <c r="I2933" s="4">
        <v>0</v>
      </c>
      <c r="J2933" s="4">
        <v>260</v>
      </c>
      <c r="K2933" s="4">
        <v>0</v>
      </c>
      <c r="L2933" s="4">
        <v>1665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189.09</v>
      </c>
      <c r="U2933" s="4">
        <v>0</v>
      </c>
      <c r="V2933" s="4">
        <v>0</v>
      </c>
      <c r="W2933" s="4">
        <v>0</v>
      </c>
      <c r="X2933" s="4">
        <v>6539.6</v>
      </c>
      <c r="Y2933" s="4">
        <v>0</v>
      </c>
      <c r="Z2933" s="4">
        <v>0</v>
      </c>
      <c r="AA2933" s="4">
        <v>1489.63</v>
      </c>
      <c r="AB2933" s="4">
        <v>0</v>
      </c>
      <c r="AC2933" s="4">
        <v>0</v>
      </c>
      <c r="AD2933" s="4">
        <v>330</v>
      </c>
      <c r="AE2933" s="4">
        <f t="shared" si="135"/>
        <v>10473.32</v>
      </c>
      <c r="AF2933" s="4">
        <v>65.400000000000006</v>
      </c>
      <c r="AG2933" s="4">
        <v>0</v>
      </c>
      <c r="AH2933" s="4">
        <v>457.78</v>
      </c>
      <c r="AI2933" s="4">
        <f t="shared" si="136"/>
        <v>523.17999999999995</v>
      </c>
      <c r="AJ2933" s="4">
        <f t="shared" si="137"/>
        <v>9950.14</v>
      </c>
    </row>
    <row r="2934" spans="1:36" x14ac:dyDescent="0.25">
      <c r="A2934">
        <v>20210</v>
      </c>
      <c r="B2934" t="s">
        <v>0</v>
      </c>
      <c r="C2934" t="s">
        <v>3213</v>
      </c>
      <c r="D2934" t="s">
        <v>64</v>
      </c>
      <c r="E2934" t="s">
        <v>3127</v>
      </c>
      <c r="F2934" t="s">
        <v>3123</v>
      </c>
      <c r="G2934" t="s">
        <v>5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1664</v>
      </c>
      <c r="R2934" s="4">
        <v>0</v>
      </c>
      <c r="S2934" s="4">
        <v>0</v>
      </c>
      <c r="T2934" s="4">
        <v>32.46</v>
      </c>
      <c r="U2934" s="4">
        <v>0</v>
      </c>
      <c r="V2934" s="4">
        <v>0</v>
      </c>
      <c r="W2934" s="4">
        <v>0</v>
      </c>
      <c r="X2934" s="4">
        <v>12480</v>
      </c>
      <c r="Y2934" s="4">
        <v>0</v>
      </c>
      <c r="Z2934" s="4">
        <v>0</v>
      </c>
      <c r="AA2934" s="4">
        <v>0</v>
      </c>
      <c r="AB2934" s="4">
        <v>0</v>
      </c>
      <c r="AC2934" s="4">
        <v>0</v>
      </c>
      <c r="AD2934" s="4">
        <v>0</v>
      </c>
      <c r="AE2934" s="4">
        <f t="shared" si="135"/>
        <v>14176.46</v>
      </c>
      <c r="AF2934" s="4">
        <v>0</v>
      </c>
      <c r="AG2934" s="4">
        <v>337.49</v>
      </c>
      <c r="AH2934" s="4">
        <v>873.6</v>
      </c>
      <c r="AI2934" s="4">
        <f t="shared" si="136"/>
        <v>1211.0900000000001</v>
      </c>
      <c r="AJ2934" s="4">
        <f t="shared" si="137"/>
        <v>12965.369999999999</v>
      </c>
    </row>
    <row r="2935" spans="1:36" x14ac:dyDescent="0.25">
      <c r="A2935">
        <v>20230</v>
      </c>
      <c r="B2935" t="s">
        <v>0</v>
      </c>
      <c r="C2935" t="s">
        <v>3214</v>
      </c>
      <c r="D2935" t="s">
        <v>2006</v>
      </c>
      <c r="E2935" t="s">
        <v>3122</v>
      </c>
      <c r="F2935" t="s">
        <v>3123</v>
      </c>
      <c r="G2935">
        <v>1</v>
      </c>
      <c r="H2935" s="4">
        <v>0</v>
      </c>
      <c r="I2935" s="4">
        <v>0</v>
      </c>
      <c r="J2935" s="4">
        <v>0</v>
      </c>
      <c r="K2935" s="4">
        <v>0</v>
      </c>
      <c r="L2935" s="4">
        <v>1665</v>
      </c>
      <c r="M2935" s="4">
        <v>0</v>
      </c>
      <c r="N2935" s="4">
        <v>0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253.9</v>
      </c>
      <c r="U2935" s="4">
        <v>0</v>
      </c>
      <c r="V2935" s="4">
        <v>0</v>
      </c>
      <c r="W2935" s="4">
        <v>0</v>
      </c>
      <c r="X2935" s="4">
        <v>5857.72</v>
      </c>
      <c r="Y2935" s="4">
        <v>0</v>
      </c>
      <c r="Z2935" s="4">
        <v>0</v>
      </c>
      <c r="AA2935" s="4">
        <v>1489.63</v>
      </c>
      <c r="AB2935" s="4">
        <v>0</v>
      </c>
      <c r="AC2935" s="4">
        <v>0</v>
      </c>
      <c r="AD2935" s="4">
        <v>330</v>
      </c>
      <c r="AE2935" s="4">
        <f t="shared" si="135"/>
        <v>9596.25</v>
      </c>
      <c r="AF2935" s="4">
        <v>58.58</v>
      </c>
      <c r="AG2935" s="4">
        <v>0</v>
      </c>
      <c r="AH2935" s="4">
        <v>410.04</v>
      </c>
      <c r="AI2935" s="4">
        <f t="shared" si="136"/>
        <v>468.62</v>
      </c>
      <c r="AJ2935" s="4">
        <f t="shared" si="137"/>
        <v>9127.6299999999992</v>
      </c>
    </row>
    <row r="2936" spans="1:36" x14ac:dyDescent="0.25">
      <c r="A2936">
        <v>20241</v>
      </c>
      <c r="B2936" t="s">
        <v>0</v>
      </c>
      <c r="C2936" t="s">
        <v>3215</v>
      </c>
      <c r="D2936" t="s">
        <v>1607</v>
      </c>
      <c r="E2936" t="s">
        <v>3122</v>
      </c>
      <c r="F2936" t="s">
        <v>3123</v>
      </c>
      <c r="G2936">
        <v>1</v>
      </c>
      <c r="H2936" s="4">
        <v>0</v>
      </c>
      <c r="I2936" s="4">
        <v>0</v>
      </c>
      <c r="J2936" s="4">
        <v>0</v>
      </c>
      <c r="K2936" s="4">
        <v>0</v>
      </c>
      <c r="L2936" s="4">
        <v>1665</v>
      </c>
      <c r="M2936" s="4">
        <v>0</v>
      </c>
      <c r="N2936" s="4">
        <v>0</v>
      </c>
      <c r="O2936" s="4">
        <v>0</v>
      </c>
      <c r="P2936" s="4">
        <v>0</v>
      </c>
      <c r="Q2936" s="4">
        <v>617.23</v>
      </c>
      <c r="R2936" s="4">
        <v>0</v>
      </c>
      <c r="S2936" s="4">
        <v>0</v>
      </c>
      <c r="T2936" s="4">
        <v>267.75</v>
      </c>
      <c r="U2936" s="4">
        <v>0</v>
      </c>
      <c r="V2936" s="4">
        <v>0</v>
      </c>
      <c r="W2936" s="4">
        <v>0</v>
      </c>
      <c r="X2936" s="4">
        <v>5290.56</v>
      </c>
      <c r="Y2936" s="4">
        <v>0</v>
      </c>
      <c r="Z2936" s="4">
        <v>0</v>
      </c>
      <c r="AA2936" s="4">
        <v>1489.63</v>
      </c>
      <c r="AB2936" s="4">
        <v>0</v>
      </c>
      <c r="AC2936" s="4">
        <v>0</v>
      </c>
      <c r="AD2936" s="4">
        <v>330</v>
      </c>
      <c r="AE2936" s="4">
        <f t="shared" si="135"/>
        <v>9660.1700000000019</v>
      </c>
      <c r="AF2936" s="4">
        <v>52.9</v>
      </c>
      <c r="AG2936" s="4">
        <v>0</v>
      </c>
      <c r="AH2936" s="4">
        <v>370.34</v>
      </c>
      <c r="AI2936" s="4">
        <f t="shared" si="136"/>
        <v>423.23999999999995</v>
      </c>
      <c r="AJ2936" s="4">
        <f t="shared" si="137"/>
        <v>9236.9300000000021</v>
      </c>
    </row>
    <row r="2937" spans="1:36" x14ac:dyDescent="0.25">
      <c r="A2937">
        <v>20741</v>
      </c>
      <c r="B2937" t="s">
        <v>0</v>
      </c>
      <c r="C2937" t="s">
        <v>3216</v>
      </c>
      <c r="D2937" t="s">
        <v>64</v>
      </c>
      <c r="E2937" t="s">
        <v>3122</v>
      </c>
      <c r="F2937" t="s">
        <v>3123</v>
      </c>
      <c r="G2937" t="s">
        <v>5</v>
      </c>
      <c r="H2937" s="4">
        <v>0</v>
      </c>
      <c r="I2937" s="4">
        <v>0</v>
      </c>
      <c r="J2937" s="4">
        <v>0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53.46</v>
      </c>
      <c r="U2937" s="4">
        <v>0</v>
      </c>
      <c r="V2937" s="4">
        <v>0</v>
      </c>
      <c r="W2937" s="4">
        <v>0</v>
      </c>
      <c r="X2937" s="4">
        <v>9405</v>
      </c>
      <c r="Y2937" s="4">
        <v>0</v>
      </c>
      <c r="Z2937" s="4">
        <v>0</v>
      </c>
      <c r="AA2937" s="4">
        <v>0</v>
      </c>
      <c r="AB2937" s="4">
        <v>0</v>
      </c>
      <c r="AC2937" s="4">
        <v>0</v>
      </c>
      <c r="AD2937" s="4">
        <v>0</v>
      </c>
      <c r="AE2937" s="4">
        <f t="shared" si="135"/>
        <v>9458.4599999999991</v>
      </c>
      <c r="AF2937" s="4">
        <v>0</v>
      </c>
      <c r="AG2937" s="4">
        <v>0</v>
      </c>
      <c r="AH2937" s="4">
        <v>658.36</v>
      </c>
      <c r="AI2937" s="4">
        <f t="shared" si="136"/>
        <v>658.36</v>
      </c>
      <c r="AJ2937" s="4">
        <f t="shared" si="137"/>
        <v>8800.0999999999985</v>
      </c>
    </row>
    <row r="2938" spans="1:36" x14ac:dyDescent="0.25">
      <c r="A2938">
        <v>20760</v>
      </c>
      <c r="B2938" t="s">
        <v>0</v>
      </c>
      <c r="C2938" t="s">
        <v>3217</v>
      </c>
      <c r="D2938" t="s">
        <v>41</v>
      </c>
      <c r="E2938" t="s">
        <v>3122</v>
      </c>
      <c r="F2938" t="s">
        <v>3123</v>
      </c>
      <c r="G2938">
        <v>1</v>
      </c>
      <c r="H2938" s="4">
        <v>0</v>
      </c>
      <c r="I2938" s="4">
        <v>0</v>
      </c>
      <c r="J2938" s="4">
        <v>260</v>
      </c>
      <c r="K2938" s="4">
        <v>0</v>
      </c>
      <c r="L2938" s="4">
        <v>1665</v>
      </c>
      <c r="M2938" s="4">
        <v>0</v>
      </c>
      <c r="N2938" s="4">
        <v>0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10466.959999999999</v>
      </c>
      <c r="Y2938" s="4">
        <v>0</v>
      </c>
      <c r="Z2938" s="4">
        <v>0</v>
      </c>
      <c r="AA2938" s="4">
        <v>1489.63</v>
      </c>
      <c r="AB2938" s="4">
        <v>0</v>
      </c>
      <c r="AC2938" s="4">
        <v>0</v>
      </c>
      <c r="AD2938" s="4">
        <v>330</v>
      </c>
      <c r="AE2938" s="4">
        <f t="shared" si="135"/>
        <v>14211.59</v>
      </c>
      <c r="AF2938" s="4">
        <v>104.66</v>
      </c>
      <c r="AG2938" s="4">
        <v>62.93</v>
      </c>
      <c r="AH2938" s="4">
        <v>732.68</v>
      </c>
      <c r="AI2938" s="4">
        <f t="shared" si="136"/>
        <v>900.27</v>
      </c>
      <c r="AJ2938" s="4">
        <f t="shared" si="137"/>
        <v>13311.32</v>
      </c>
    </row>
    <row r="2939" spans="1:36" x14ac:dyDescent="0.25">
      <c r="A2939">
        <v>20771</v>
      </c>
      <c r="B2939" t="s">
        <v>0</v>
      </c>
      <c r="C2939" t="s">
        <v>3218</v>
      </c>
      <c r="D2939" t="s">
        <v>1607</v>
      </c>
      <c r="E2939" t="s">
        <v>3122</v>
      </c>
      <c r="F2939" t="s">
        <v>3123</v>
      </c>
      <c r="G2939">
        <v>1</v>
      </c>
      <c r="H2939" s="4">
        <v>0</v>
      </c>
      <c r="I2939" s="4">
        <v>0</v>
      </c>
      <c r="J2939" s="4">
        <v>260</v>
      </c>
      <c r="K2939" s="4">
        <v>0</v>
      </c>
      <c r="L2939" s="4">
        <v>1665</v>
      </c>
      <c r="M2939" s="4">
        <v>0</v>
      </c>
      <c r="N2939" s="4">
        <v>0</v>
      </c>
      <c r="O2939" s="4">
        <v>0</v>
      </c>
      <c r="P2939" s="4">
        <v>0</v>
      </c>
      <c r="Q2939" s="4">
        <v>0</v>
      </c>
      <c r="R2939" s="4">
        <v>0</v>
      </c>
      <c r="S2939" s="4">
        <v>0</v>
      </c>
      <c r="T2939" s="4">
        <v>242.91</v>
      </c>
      <c r="U2939" s="4">
        <v>0</v>
      </c>
      <c r="V2939" s="4">
        <v>0</v>
      </c>
      <c r="W2939" s="4">
        <v>0</v>
      </c>
      <c r="X2939" s="4">
        <v>5290.56</v>
      </c>
      <c r="Y2939" s="4">
        <v>0</v>
      </c>
      <c r="Z2939" s="4">
        <v>0</v>
      </c>
      <c r="AA2939" s="4">
        <v>1489.63</v>
      </c>
      <c r="AB2939" s="4">
        <v>0</v>
      </c>
      <c r="AC2939" s="4">
        <v>0</v>
      </c>
      <c r="AD2939" s="4">
        <v>330</v>
      </c>
      <c r="AE2939" s="4">
        <f t="shared" si="135"/>
        <v>9278.1</v>
      </c>
      <c r="AF2939" s="4">
        <v>52.9</v>
      </c>
      <c r="AG2939" s="4">
        <v>0</v>
      </c>
      <c r="AH2939" s="4">
        <v>370.34</v>
      </c>
      <c r="AI2939" s="4">
        <f t="shared" si="136"/>
        <v>423.23999999999995</v>
      </c>
      <c r="AJ2939" s="4">
        <f t="shared" si="137"/>
        <v>8854.86</v>
      </c>
    </row>
    <row r="2940" spans="1:36" x14ac:dyDescent="0.25">
      <c r="A2940">
        <v>20913</v>
      </c>
      <c r="B2940" t="s">
        <v>0</v>
      </c>
      <c r="C2940" t="s">
        <v>3219</v>
      </c>
      <c r="D2940" t="s">
        <v>1823</v>
      </c>
      <c r="E2940" t="s">
        <v>3127</v>
      </c>
      <c r="F2940" t="s">
        <v>3123</v>
      </c>
      <c r="G2940">
        <v>1</v>
      </c>
      <c r="H2940" s="4">
        <v>0</v>
      </c>
      <c r="I2940" s="4">
        <v>0</v>
      </c>
      <c r="J2940" s="4">
        <v>260</v>
      </c>
      <c r="K2940" s="4">
        <v>0</v>
      </c>
      <c r="L2940" s="4">
        <v>1665</v>
      </c>
      <c r="M2940" s="4">
        <v>0</v>
      </c>
      <c r="N2940" s="4">
        <v>0</v>
      </c>
      <c r="O2940" s="4">
        <v>0</v>
      </c>
      <c r="P2940" s="4">
        <v>0</v>
      </c>
      <c r="Q2940" s="4">
        <v>436.33</v>
      </c>
      <c r="R2940" s="4">
        <v>0</v>
      </c>
      <c r="S2940" s="4">
        <v>0</v>
      </c>
      <c r="T2940" s="4">
        <v>192.04</v>
      </c>
      <c r="U2940" s="4">
        <v>0</v>
      </c>
      <c r="V2940" s="4">
        <v>0</v>
      </c>
      <c r="W2940" s="4">
        <v>166.78</v>
      </c>
      <c r="X2940" s="4">
        <v>5817.8</v>
      </c>
      <c r="Y2940" s="4">
        <v>0</v>
      </c>
      <c r="Z2940" s="4">
        <v>0</v>
      </c>
      <c r="AA2940" s="4">
        <v>1489.63</v>
      </c>
      <c r="AB2940" s="4">
        <v>0</v>
      </c>
      <c r="AC2940" s="4">
        <v>0</v>
      </c>
      <c r="AD2940" s="4">
        <v>330</v>
      </c>
      <c r="AE2940" s="4">
        <f t="shared" si="135"/>
        <v>10357.580000000002</v>
      </c>
      <c r="AF2940" s="4">
        <v>58.18</v>
      </c>
      <c r="AG2940" s="4">
        <v>0</v>
      </c>
      <c r="AH2940" s="4">
        <v>407.24</v>
      </c>
      <c r="AI2940" s="4">
        <f t="shared" si="136"/>
        <v>465.42</v>
      </c>
      <c r="AJ2940" s="4">
        <f t="shared" si="137"/>
        <v>9892.1600000000017</v>
      </c>
    </row>
    <row r="2941" spans="1:36" x14ac:dyDescent="0.25">
      <c r="A2941">
        <v>20916</v>
      </c>
      <c r="B2941" t="s">
        <v>0</v>
      </c>
      <c r="C2941" t="s">
        <v>3220</v>
      </c>
      <c r="D2941" t="s">
        <v>74</v>
      </c>
      <c r="E2941" t="s">
        <v>3122</v>
      </c>
      <c r="F2941" t="s">
        <v>3123</v>
      </c>
      <c r="G2941">
        <v>1</v>
      </c>
      <c r="H2941" s="4">
        <v>0</v>
      </c>
      <c r="I2941" s="4">
        <v>0</v>
      </c>
      <c r="J2941" s="4">
        <v>0</v>
      </c>
      <c r="K2941" s="4">
        <v>0</v>
      </c>
      <c r="L2941" s="4">
        <v>1665</v>
      </c>
      <c r="M2941" s="4">
        <v>0</v>
      </c>
      <c r="N2941" s="4">
        <v>0</v>
      </c>
      <c r="O2941" s="4">
        <v>0</v>
      </c>
      <c r="P2941" s="4">
        <v>0</v>
      </c>
      <c r="Q2941" s="4">
        <v>0</v>
      </c>
      <c r="R2941" s="4">
        <v>0</v>
      </c>
      <c r="S2941" s="4">
        <v>0</v>
      </c>
      <c r="T2941" s="4">
        <v>243.31</v>
      </c>
      <c r="U2941" s="4">
        <v>0</v>
      </c>
      <c r="V2941" s="4">
        <v>0</v>
      </c>
      <c r="W2941" s="4">
        <v>0</v>
      </c>
      <c r="X2941" s="4">
        <v>5798.28</v>
      </c>
      <c r="Y2941" s="4">
        <v>0</v>
      </c>
      <c r="Z2941" s="4">
        <v>0</v>
      </c>
      <c r="AA2941" s="4">
        <v>1489.63</v>
      </c>
      <c r="AB2941" s="4">
        <v>0</v>
      </c>
      <c r="AC2941" s="4">
        <v>0</v>
      </c>
      <c r="AD2941" s="4">
        <v>330</v>
      </c>
      <c r="AE2941" s="4">
        <f t="shared" si="135"/>
        <v>9526.2200000000012</v>
      </c>
      <c r="AF2941" s="4">
        <v>57.98</v>
      </c>
      <c r="AG2941" s="4">
        <v>0</v>
      </c>
      <c r="AH2941" s="4">
        <v>405.88</v>
      </c>
      <c r="AI2941" s="4">
        <f t="shared" si="136"/>
        <v>463.86</v>
      </c>
      <c r="AJ2941" s="4">
        <f t="shared" si="137"/>
        <v>9062.36</v>
      </c>
    </row>
    <row r="2942" spans="1:36" x14ac:dyDescent="0.25">
      <c r="A2942">
        <v>20921</v>
      </c>
      <c r="B2942" t="s">
        <v>0</v>
      </c>
      <c r="C2942" t="s">
        <v>3221</v>
      </c>
      <c r="D2942" t="s">
        <v>1532</v>
      </c>
      <c r="E2942" t="s">
        <v>3122</v>
      </c>
      <c r="F2942" t="s">
        <v>3123</v>
      </c>
      <c r="G2942">
        <v>1</v>
      </c>
      <c r="H2942" s="4">
        <v>0</v>
      </c>
      <c r="I2942" s="4">
        <v>0</v>
      </c>
      <c r="J2942" s="4">
        <v>0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  <c r="R2942" s="4">
        <v>0</v>
      </c>
      <c r="S2942" s="4">
        <v>0</v>
      </c>
      <c r="T2942" s="4">
        <v>255.56</v>
      </c>
      <c r="U2942" s="4">
        <v>0</v>
      </c>
      <c r="V2942" s="4">
        <v>0</v>
      </c>
      <c r="W2942" s="4">
        <v>0</v>
      </c>
      <c r="X2942" s="4">
        <v>5802.24</v>
      </c>
      <c r="Y2942" s="4">
        <v>0</v>
      </c>
      <c r="Z2942" s="4">
        <v>0</v>
      </c>
      <c r="AA2942" s="4">
        <v>1489.63</v>
      </c>
      <c r="AB2942" s="4">
        <v>0</v>
      </c>
      <c r="AC2942" s="4">
        <v>0</v>
      </c>
      <c r="AD2942" s="4">
        <v>330</v>
      </c>
      <c r="AE2942" s="4">
        <f t="shared" si="135"/>
        <v>7877.43</v>
      </c>
      <c r="AF2942" s="4">
        <v>58.02</v>
      </c>
      <c r="AG2942" s="4">
        <v>0</v>
      </c>
      <c r="AH2942" s="4">
        <v>406.16</v>
      </c>
      <c r="AI2942" s="4">
        <f t="shared" si="136"/>
        <v>464.18</v>
      </c>
      <c r="AJ2942" s="4">
        <f t="shared" si="137"/>
        <v>7413.25</v>
      </c>
    </row>
    <row r="2943" spans="1:36" x14ac:dyDescent="0.25">
      <c r="A2943">
        <v>20944</v>
      </c>
      <c r="B2943" t="s">
        <v>0</v>
      </c>
      <c r="C2943" t="s">
        <v>3222</v>
      </c>
      <c r="D2943" t="s">
        <v>49</v>
      </c>
      <c r="E2943" t="s">
        <v>3122</v>
      </c>
      <c r="F2943" t="s">
        <v>3123</v>
      </c>
      <c r="G2943">
        <v>1</v>
      </c>
      <c r="H2943" s="4">
        <v>0</v>
      </c>
      <c r="I2943" s="4">
        <v>0</v>
      </c>
      <c r="J2943" s="4">
        <v>260</v>
      </c>
      <c r="K2943" s="4">
        <v>0</v>
      </c>
      <c r="L2943" s="4">
        <v>1665</v>
      </c>
      <c r="M2943" s="4">
        <v>0</v>
      </c>
      <c r="N2943" s="4">
        <v>0</v>
      </c>
      <c r="O2943" s="4">
        <v>0</v>
      </c>
      <c r="P2943" s="4">
        <v>0</v>
      </c>
      <c r="Q2943" s="4">
        <v>0</v>
      </c>
      <c r="R2943" s="4">
        <v>0</v>
      </c>
      <c r="S2943" s="4">
        <v>0</v>
      </c>
      <c r="T2943" s="4">
        <v>188.92</v>
      </c>
      <c r="U2943" s="4">
        <v>0</v>
      </c>
      <c r="V2943" s="4">
        <v>0</v>
      </c>
      <c r="W2943" s="4">
        <v>0</v>
      </c>
      <c r="X2943" s="4">
        <v>6545</v>
      </c>
      <c r="Y2943" s="4">
        <v>0</v>
      </c>
      <c r="Z2943" s="4">
        <v>0</v>
      </c>
      <c r="AA2943" s="4">
        <v>1489.63</v>
      </c>
      <c r="AB2943" s="4">
        <v>0</v>
      </c>
      <c r="AC2943" s="4">
        <v>0</v>
      </c>
      <c r="AD2943" s="4">
        <v>330</v>
      </c>
      <c r="AE2943" s="4">
        <f t="shared" si="135"/>
        <v>10478.549999999999</v>
      </c>
      <c r="AF2943" s="4">
        <v>65.44</v>
      </c>
      <c r="AG2943" s="4">
        <v>0</v>
      </c>
      <c r="AH2943" s="4">
        <v>458.14</v>
      </c>
      <c r="AI2943" s="4">
        <f t="shared" si="136"/>
        <v>523.57999999999993</v>
      </c>
      <c r="AJ2943" s="4">
        <f t="shared" si="137"/>
        <v>9954.9699999999993</v>
      </c>
    </row>
    <row r="2944" spans="1:36" x14ac:dyDescent="0.25">
      <c r="A2944">
        <v>21077</v>
      </c>
      <c r="B2944" t="s">
        <v>0</v>
      </c>
      <c r="C2944" t="s">
        <v>3223</v>
      </c>
      <c r="D2944" t="s">
        <v>720</v>
      </c>
      <c r="E2944" t="s">
        <v>3122</v>
      </c>
      <c r="F2944" t="s">
        <v>3123</v>
      </c>
      <c r="G2944">
        <v>1</v>
      </c>
      <c r="H2944" s="4">
        <v>0</v>
      </c>
      <c r="I2944" s="4">
        <v>0</v>
      </c>
      <c r="J2944" s="4">
        <v>260</v>
      </c>
      <c r="K2944" s="4">
        <v>0</v>
      </c>
      <c r="L2944" s="4">
        <v>1665</v>
      </c>
      <c r="M2944" s="4">
        <v>0</v>
      </c>
      <c r="N2944" s="4">
        <v>0</v>
      </c>
      <c r="O2944" s="4">
        <v>0</v>
      </c>
      <c r="P2944" s="4">
        <v>0</v>
      </c>
      <c r="Q2944" s="4">
        <v>1226.77</v>
      </c>
      <c r="R2944" s="4">
        <v>0</v>
      </c>
      <c r="S2944" s="4">
        <v>0</v>
      </c>
      <c r="T2944" s="4">
        <v>69.650000000000006</v>
      </c>
      <c r="U2944" s="4">
        <v>0</v>
      </c>
      <c r="V2944" s="4">
        <v>0</v>
      </c>
      <c r="W2944" s="4">
        <v>0</v>
      </c>
      <c r="X2944" s="4">
        <v>7360.64</v>
      </c>
      <c r="Y2944" s="4">
        <v>0</v>
      </c>
      <c r="Z2944" s="4">
        <v>0</v>
      </c>
      <c r="AA2944" s="4">
        <v>1489.63</v>
      </c>
      <c r="AB2944" s="4">
        <v>0</v>
      </c>
      <c r="AC2944" s="4">
        <v>0</v>
      </c>
      <c r="AD2944" s="4">
        <v>330</v>
      </c>
      <c r="AE2944" s="4">
        <f t="shared" si="135"/>
        <v>12401.690000000002</v>
      </c>
      <c r="AF2944" s="4">
        <v>73.599999999999994</v>
      </c>
      <c r="AG2944" s="4">
        <v>0</v>
      </c>
      <c r="AH2944" s="4">
        <v>515.24</v>
      </c>
      <c r="AI2944" s="4">
        <f t="shared" si="136"/>
        <v>588.84</v>
      </c>
      <c r="AJ2944" s="4">
        <f t="shared" si="137"/>
        <v>11812.850000000002</v>
      </c>
    </row>
    <row r="2945" spans="1:36" x14ac:dyDescent="0.25">
      <c r="A2945">
        <v>21084</v>
      </c>
      <c r="B2945" t="s">
        <v>0</v>
      </c>
      <c r="C2945" t="s">
        <v>3224</v>
      </c>
      <c r="D2945" t="s">
        <v>720</v>
      </c>
      <c r="E2945" t="s">
        <v>3122</v>
      </c>
      <c r="F2945" t="s">
        <v>3123</v>
      </c>
      <c r="G2945">
        <v>1</v>
      </c>
      <c r="H2945" s="4">
        <v>0</v>
      </c>
      <c r="I2945" s="4">
        <v>0</v>
      </c>
      <c r="J2945" s="4">
        <v>260</v>
      </c>
      <c r="K2945" s="4">
        <v>0</v>
      </c>
      <c r="L2945" s="4">
        <v>1665</v>
      </c>
      <c r="M2945" s="4">
        <v>0</v>
      </c>
      <c r="N2945" s="4">
        <v>0</v>
      </c>
      <c r="O2945" s="4">
        <v>0</v>
      </c>
      <c r="P2945" s="4">
        <v>0</v>
      </c>
      <c r="Q2945" s="4">
        <v>0</v>
      </c>
      <c r="R2945" s="4">
        <v>0</v>
      </c>
      <c r="S2945" s="4">
        <v>0</v>
      </c>
      <c r="T2945" s="4">
        <v>36.35</v>
      </c>
      <c r="U2945" s="4">
        <v>0</v>
      </c>
      <c r="V2945" s="4">
        <v>0</v>
      </c>
      <c r="W2945" s="4">
        <v>1266.04</v>
      </c>
      <c r="X2945" s="4">
        <v>7360.64</v>
      </c>
      <c r="Y2945" s="4">
        <v>0</v>
      </c>
      <c r="Z2945" s="4">
        <v>0</v>
      </c>
      <c r="AA2945" s="4">
        <v>1489.63</v>
      </c>
      <c r="AB2945" s="4">
        <v>0</v>
      </c>
      <c r="AC2945" s="4">
        <v>0</v>
      </c>
      <c r="AD2945" s="4">
        <v>330</v>
      </c>
      <c r="AE2945" s="4">
        <f t="shared" si="135"/>
        <v>12407.66</v>
      </c>
      <c r="AF2945" s="4">
        <v>73.599999999999994</v>
      </c>
      <c r="AG2945" s="4">
        <v>10.65</v>
      </c>
      <c r="AH2945" s="4">
        <v>515.24</v>
      </c>
      <c r="AI2945" s="4">
        <f t="shared" si="136"/>
        <v>599.49</v>
      </c>
      <c r="AJ2945" s="4">
        <f t="shared" si="137"/>
        <v>11808.17</v>
      </c>
    </row>
    <row r="2946" spans="1:36" x14ac:dyDescent="0.25">
      <c r="A2946">
        <v>21085</v>
      </c>
      <c r="B2946" t="s">
        <v>0</v>
      </c>
      <c r="C2946" t="s">
        <v>3225</v>
      </c>
      <c r="D2946" t="s">
        <v>720</v>
      </c>
      <c r="E2946" t="s">
        <v>3122</v>
      </c>
      <c r="F2946" t="s">
        <v>3123</v>
      </c>
      <c r="G2946">
        <v>1</v>
      </c>
      <c r="H2946" s="4">
        <v>0</v>
      </c>
      <c r="I2946" s="4">
        <v>0</v>
      </c>
      <c r="J2946" s="4">
        <v>0</v>
      </c>
      <c r="K2946" s="4">
        <v>0</v>
      </c>
      <c r="L2946" s="4">
        <v>1665</v>
      </c>
      <c r="M2946" s="4">
        <v>0</v>
      </c>
      <c r="N2946" s="4">
        <v>0</v>
      </c>
      <c r="O2946" s="4">
        <v>0</v>
      </c>
      <c r="P2946" s="4">
        <v>0</v>
      </c>
      <c r="Q2946" s="4">
        <v>0</v>
      </c>
      <c r="R2946" s="4">
        <v>0</v>
      </c>
      <c r="S2946" s="4">
        <v>0</v>
      </c>
      <c r="T2946" s="4">
        <v>224.71</v>
      </c>
      <c r="U2946" s="4">
        <v>0</v>
      </c>
      <c r="V2946" s="4">
        <v>0</v>
      </c>
      <c r="W2946" s="4">
        <v>0</v>
      </c>
      <c r="X2946" s="4">
        <v>7360.64</v>
      </c>
      <c r="Y2946" s="4">
        <v>0</v>
      </c>
      <c r="Z2946" s="4">
        <v>0</v>
      </c>
      <c r="AA2946" s="4">
        <v>1489.63</v>
      </c>
      <c r="AB2946" s="4">
        <v>0</v>
      </c>
      <c r="AC2946" s="4">
        <v>0</v>
      </c>
      <c r="AD2946" s="4">
        <v>330</v>
      </c>
      <c r="AE2946" s="4">
        <f t="shared" si="135"/>
        <v>11069.98</v>
      </c>
      <c r="AF2946" s="4">
        <v>73.599999999999994</v>
      </c>
      <c r="AG2946" s="4">
        <v>0</v>
      </c>
      <c r="AH2946" s="4">
        <v>515.24</v>
      </c>
      <c r="AI2946" s="4">
        <f t="shared" si="136"/>
        <v>588.84</v>
      </c>
      <c r="AJ2946" s="4">
        <f t="shared" si="137"/>
        <v>10481.14</v>
      </c>
    </row>
    <row r="2947" spans="1:36" x14ac:dyDescent="0.25">
      <c r="A2947">
        <v>21086</v>
      </c>
      <c r="B2947" t="s">
        <v>0</v>
      </c>
      <c r="C2947" t="s">
        <v>3226</v>
      </c>
      <c r="D2947" t="s">
        <v>1607</v>
      </c>
      <c r="E2947" t="s">
        <v>3122</v>
      </c>
      <c r="F2947" t="s">
        <v>3123</v>
      </c>
      <c r="G2947">
        <v>1</v>
      </c>
      <c r="H2947" s="4">
        <v>0</v>
      </c>
      <c r="I2947" s="4">
        <v>0</v>
      </c>
      <c r="J2947" s="4">
        <v>0</v>
      </c>
      <c r="K2947" s="4">
        <v>0</v>
      </c>
      <c r="L2947" s="4">
        <v>1665</v>
      </c>
      <c r="M2947" s="4">
        <v>0</v>
      </c>
      <c r="N2947" s="4">
        <v>0</v>
      </c>
      <c r="O2947" s="4">
        <v>0</v>
      </c>
      <c r="P2947" s="4">
        <v>0</v>
      </c>
      <c r="Q2947" s="4">
        <v>0</v>
      </c>
      <c r="R2947" s="4">
        <v>0</v>
      </c>
      <c r="S2947" s="4">
        <v>0</v>
      </c>
      <c r="T2947" s="4">
        <v>282.33999999999997</v>
      </c>
      <c r="U2947" s="4">
        <v>0</v>
      </c>
      <c r="V2947" s="4">
        <v>0</v>
      </c>
      <c r="W2947" s="4">
        <v>0</v>
      </c>
      <c r="X2947" s="4">
        <v>5290.56</v>
      </c>
      <c r="Y2947" s="4">
        <v>0</v>
      </c>
      <c r="Z2947" s="4">
        <v>0</v>
      </c>
      <c r="AA2947" s="4">
        <v>1489.63</v>
      </c>
      <c r="AB2947" s="4">
        <v>0</v>
      </c>
      <c r="AC2947" s="4">
        <v>0</v>
      </c>
      <c r="AD2947" s="4">
        <v>330</v>
      </c>
      <c r="AE2947" s="4">
        <f t="shared" ref="AE2947:AE3010" si="138">SUM(H2947:AD2947)</f>
        <v>9057.5300000000007</v>
      </c>
      <c r="AF2947" s="4">
        <v>52.9</v>
      </c>
      <c r="AG2947" s="4">
        <v>0</v>
      </c>
      <c r="AH2947" s="4">
        <v>370.34</v>
      </c>
      <c r="AI2947" s="4">
        <f t="shared" ref="AI2947:AI3010" si="139">SUM(AF2947:AH2947)</f>
        <v>423.23999999999995</v>
      </c>
      <c r="AJ2947" s="4">
        <f t="shared" ref="AJ2947:AJ3010" si="140">+AE2947-AI2947</f>
        <v>8634.2900000000009</v>
      </c>
    </row>
    <row r="2948" spans="1:36" x14ac:dyDescent="0.25">
      <c r="A2948">
        <v>21223</v>
      </c>
      <c r="B2948" t="s">
        <v>0</v>
      </c>
      <c r="C2948" t="s">
        <v>3227</v>
      </c>
      <c r="D2948" t="s">
        <v>41</v>
      </c>
      <c r="E2948" t="s">
        <v>3122</v>
      </c>
      <c r="F2948" t="s">
        <v>3123</v>
      </c>
      <c r="G2948">
        <v>1</v>
      </c>
      <c r="H2948" s="4">
        <v>0</v>
      </c>
      <c r="I2948" s="4">
        <v>0</v>
      </c>
      <c r="J2948" s="4">
        <v>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3117.68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649.99</v>
      </c>
      <c r="X2948" s="4">
        <v>11337.04</v>
      </c>
      <c r="Y2948" s="4">
        <v>0</v>
      </c>
      <c r="Z2948" s="4">
        <v>0</v>
      </c>
      <c r="AA2948" s="4">
        <v>1489.63</v>
      </c>
      <c r="AB2948" s="4">
        <v>0</v>
      </c>
      <c r="AC2948" s="4">
        <v>0</v>
      </c>
      <c r="AD2948" s="4">
        <v>330</v>
      </c>
      <c r="AE2948" s="4">
        <f t="shared" si="138"/>
        <v>16924.34</v>
      </c>
      <c r="AF2948" s="4">
        <v>113.38</v>
      </c>
      <c r="AG2948" s="4">
        <v>1068.69</v>
      </c>
      <c r="AH2948" s="4">
        <v>793.6</v>
      </c>
      <c r="AI2948" s="4">
        <f t="shared" si="139"/>
        <v>1975.67</v>
      </c>
      <c r="AJ2948" s="4">
        <f t="shared" si="140"/>
        <v>14948.67</v>
      </c>
    </row>
    <row r="2949" spans="1:36" x14ac:dyDescent="0.25">
      <c r="A2949">
        <v>21231</v>
      </c>
      <c r="B2949" t="s">
        <v>0</v>
      </c>
      <c r="C2949" t="s">
        <v>3228</v>
      </c>
      <c r="D2949" t="s">
        <v>49</v>
      </c>
      <c r="E2949" t="s">
        <v>3127</v>
      </c>
      <c r="F2949" t="s">
        <v>3123</v>
      </c>
      <c r="G2949">
        <v>1</v>
      </c>
      <c r="H2949" s="4">
        <v>0</v>
      </c>
      <c r="I2949" s="4">
        <v>0</v>
      </c>
      <c r="J2949" s="4">
        <v>260</v>
      </c>
      <c r="K2949" s="4">
        <v>0</v>
      </c>
      <c r="L2949" s="4">
        <v>1665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1449.26</v>
      </c>
      <c r="X2949" s="4">
        <v>12638.88</v>
      </c>
      <c r="Y2949" s="4">
        <v>0</v>
      </c>
      <c r="Z2949" s="4">
        <v>0</v>
      </c>
      <c r="AA2949" s="4">
        <v>1489.63</v>
      </c>
      <c r="AB2949" s="4">
        <v>0</v>
      </c>
      <c r="AC2949" s="4">
        <v>0</v>
      </c>
      <c r="AD2949" s="4">
        <v>330</v>
      </c>
      <c r="AE2949" s="4">
        <f t="shared" si="138"/>
        <v>17832.77</v>
      </c>
      <c r="AF2949" s="4">
        <v>126.38</v>
      </c>
      <c r="AG2949" s="4">
        <v>723.29</v>
      </c>
      <c r="AH2949" s="4">
        <v>884.72</v>
      </c>
      <c r="AI2949" s="4">
        <f t="shared" si="139"/>
        <v>1734.3899999999999</v>
      </c>
      <c r="AJ2949" s="4">
        <f t="shared" si="140"/>
        <v>16098.380000000001</v>
      </c>
    </row>
    <row r="2950" spans="1:36" x14ac:dyDescent="0.25">
      <c r="A2950">
        <v>21287</v>
      </c>
      <c r="B2950" t="s">
        <v>0</v>
      </c>
      <c r="C2950" t="s">
        <v>3229</v>
      </c>
      <c r="D2950" t="s">
        <v>74</v>
      </c>
      <c r="E2950" t="s">
        <v>3122</v>
      </c>
      <c r="F2950" t="s">
        <v>3123</v>
      </c>
      <c r="G2950">
        <v>1</v>
      </c>
      <c r="H2950" s="4">
        <v>0</v>
      </c>
      <c r="I2950" s="4">
        <v>0</v>
      </c>
      <c r="J2950" s="4">
        <v>260</v>
      </c>
      <c r="K2950" s="4">
        <v>0</v>
      </c>
      <c r="L2950" s="4">
        <v>1665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226.67</v>
      </c>
      <c r="U2950" s="4">
        <v>0</v>
      </c>
      <c r="V2950" s="4">
        <v>0</v>
      </c>
      <c r="W2950" s="4">
        <v>0</v>
      </c>
      <c r="X2950" s="4">
        <v>5798.28</v>
      </c>
      <c r="Y2950" s="4">
        <v>0</v>
      </c>
      <c r="Z2950" s="4">
        <v>0</v>
      </c>
      <c r="AA2950" s="4">
        <v>1489.63</v>
      </c>
      <c r="AB2950" s="4">
        <v>0</v>
      </c>
      <c r="AC2950" s="4">
        <v>0</v>
      </c>
      <c r="AD2950" s="4">
        <v>330</v>
      </c>
      <c r="AE2950" s="4">
        <f t="shared" si="138"/>
        <v>9769.58</v>
      </c>
      <c r="AF2950" s="4">
        <v>57.98</v>
      </c>
      <c r="AG2950" s="4">
        <v>0</v>
      </c>
      <c r="AH2950" s="4">
        <v>405.88</v>
      </c>
      <c r="AI2950" s="4">
        <f t="shared" si="139"/>
        <v>463.86</v>
      </c>
      <c r="AJ2950" s="4">
        <f t="shared" si="140"/>
        <v>9305.7199999999993</v>
      </c>
    </row>
    <row r="2951" spans="1:36" x14ac:dyDescent="0.25">
      <c r="A2951">
        <v>21457</v>
      </c>
      <c r="B2951" t="s">
        <v>0</v>
      </c>
      <c r="C2951" t="s">
        <v>3230</v>
      </c>
      <c r="D2951" t="s">
        <v>1798</v>
      </c>
      <c r="E2951" t="s">
        <v>3127</v>
      </c>
      <c r="F2951" t="s">
        <v>3123</v>
      </c>
      <c r="G2951">
        <v>1</v>
      </c>
      <c r="H2951" s="4">
        <v>0</v>
      </c>
      <c r="I2951" s="4">
        <v>0</v>
      </c>
      <c r="J2951" s="4">
        <v>260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  <c r="R2951" s="4">
        <v>0</v>
      </c>
      <c r="S2951" s="4">
        <v>0</v>
      </c>
      <c r="T2951" s="4">
        <v>242.91</v>
      </c>
      <c r="U2951" s="4">
        <v>0</v>
      </c>
      <c r="V2951" s="4">
        <v>0</v>
      </c>
      <c r="W2951" s="4">
        <v>0</v>
      </c>
      <c r="X2951" s="4">
        <v>5290.56</v>
      </c>
      <c r="Y2951" s="4">
        <v>0</v>
      </c>
      <c r="Z2951" s="4">
        <v>0</v>
      </c>
      <c r="AA2951" s="4">
        <v>1489.63</v>
      </c>
      <c r="AB2951" s="4">
        <v>0</v>
      </c>
      <c r="AC2951" s="4">
        <v>0</v>
      </c>
      <c r="AD2951" s="4">
        <v>330</v>
      </c>
      <c r="AE2951" s="4">
        <f t="shared" si="138"/>
        <v>7613.1</v>
      </c>
      <c r="AF2951" s="4">
        <v>52.9</v>
      </c>
      <c r="AG2951" s="4">
        <v>0</v>
      </c>
      <c r="AH2951" s="4">
        <v>370.34</v>
      </c>
      <c r="AI2951" s="4">
        <f t="shared" si="139"/>
        <v>423.23999999999995</v>
      </c>
      <c r="AJ2951" s="4">
        <f t="shared" si="140"/>
        <v>7189.8600000000006</v>
      </c>
    </row>
    <row r="2952" spans="1:36" x14ac:dyDescent="0.25">
      <c r="A2952">
        <v>21470</v>
      </c>
      <c r="B2952" t="s">
        <v>0</v>
      </c>
      <c r="C2952" t="s">
        <v>3231</v>
      </c>
      <c r="D2952" t="s">
        <v>2584</v>
      </c>
      <c r="E2952" t="s">
        <v>3136</v>
      </c>
      <c r="F2952" t="s">
        <v>3123</v>
      </c>
      <c r="G2952">
        <v>1</v>
      </c>
      <c r="H2952" s="4">
        <v>0</v>
      </c>
      <c r="I2952" s="4">
        <v>0</v>
      </c>
      <c r="J2952" s="4">
        <v>260</v>
      </c>
      <c r="K2952" s="4">
        <v>0</v>
      </c>
      <c r="L2952" s="4">
        <v>1665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1047.96</v>
      </c>
      <c r="X2952" s="4">
        <v>9139.16</v>
      </c>
      <c r="Y2952" s="4">
        <v>0</v>
      </c>
      <c r="Z2952" s="4">
        <v>0</v>
      </c>
      <c r="AA2952" s="4">
        <v>1489.63</v>
      </c>
      <c r="AB2952" s="4">
        <v>0</v>
      </c>
      <c r="AC2952" s="4">
        <v>0</v>
      </c>
      <c r="AD2952" s="4">
        <v>330</v>
      </c>
      <c r="AE2952" s="4">
        <f t="shared" si="138"/>
        <v>13931.75</v>
      </c>
      <c r="AF2952" s="4">
        <v>91.4</v>
      </c>
      <c r="AG2952" s="4">
        <v>89.33</v>
      </c>
      <c r="AH2952" s="4">
        <v>639.74</v>
      </c>
      <c r="AI2952" s="4">
        <f t="shared" si="139"/>
        <v>820.47</v>
      </c>
      <c r="AJ2952" s="4">
        <f t="shared" si="140"/>
        <v>13111.28</v>
      </c>
    </row>
    <row r="2953" spans="1:36" x14ac:dyDescent="0.25">
      <c r="A2953">
        <v>21493</v>
      </c>
      <c r="B2953" t="s">
        <v>0</v>
      </c>
      <c r="C2953" t="s">
        <v>3232</v>
      </c>
      <c r="D2953" t="s">
        <v>1798</v>
      </c>
      <c r="E2953" t="s">
        <v>3127</v>
      </c>
      <c r="F2953" t="s">
        <v>3123</v>
      </c>
      <c r="G2953">
        <v>1</v>
      </c>
      <c r="H2953" s="4">
        <v>0</v>
      </c>
      <c r="I2953" s="4">
        <v>0</v>
      </c>
      <c r="J2953" s="4">
        <v>260</v>
      </c>
      <c r="K2953" s="4">
        <v>0</v>
      </c>
      <c r="L2953" s="4">
        <v>1665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  <c r="R2953" s="4">
        <v>0</v>
      </c>
      <c r="S2953" s="4">
        <v>0</v>
      </c>
      <c r="T2953" s="4">
        <v>157.32</v>
      </c>
      <c r="U2953" s="4">
        <v>0</v>
      </c>
      <c r="V2953" s="4">
        <v>0</v>
      </c>
      <c r="W2953" s="4">
        <v>1173.04</v>
      </c>
      <c r="X2953" s="4">
        <v>5845.72</v>
      </c>
      <c r="Y2953" s="4">
        <v>0</v>
      </c>
      <c r="Z2953" s="4">
        <v>0</v>
      </c>
      <c r="AA2953" s="4">
        <v>1489.63</v>
      </c>
      <c r="AB2953" s="4">
        <v>0</v>
      </c>
      <c r="AC2953" s="4">
        <v>0</v>
      </c>
      <c r="AD2953" s="4">
        <v>330</v>
      </c>
      <c r="AE2953" s="4">
        <f t="shared" si="138"/>
        <v>10920.71</v>
      </c>
      <c r="AF2953" s="4">
        <v>58.46</v>
      </c>
      <c r="AG2953" s="4">
        <v>0</v>
      </c>
      <c r="AH2953" s="4">
        <v>409.2</v>
      </c>
      <c r="AI2953" s="4">
        <f t="shared" si="139"/>
        <v>467.65999999999997</v>
      </c>
      <c r="AJ2953" s="4">
        <f t="shared" si="140"/>
        <v>10453.049999999999</v>
      </c>
    </row>
    <row r="2954" spans="1:36" x14ac:dyDescent="0.25">
      <c r="A2954">
        <v>21514</v>
      </c>
      <c r="B2954" t="s">
        <v>0</v>
      </c>
      <c r="C2954" t="s">
        <v>3233</v>
      </c>
      <c r="D2954" t="s">
        <v>2807</v>
      </c>
      <c r="E2954" t="s">
        <v>3136</v>
      </c>
      <c r="F2954" t="s">
        <v>3123</v>
      </c>
      <c r="G2954">
        <v>1</v>
      </c>
      <c r="H2954" s="4">
        <v>0</v>
      </c>
      <c r="I2954" s="4">
        <v>0</v>
      </c>
      <c r="J2954" s="4">
        <v>0</v>
      </c>
      <c r="K2954" s="4">
        <v>0</v>
      </c>
      <c r="L2954" s="4">
        <v>1665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785.97</v>
      </c>
      <c r="X2954" s="4">
        <v>9139.16</v>
      </c>
      <c r="Y2954" s="4">
        <v>0</v>
      </c>
      <c r="Z2954" s="4">
        <v>0</v>
      </c>
      <c r="AA2954" s="4">
        <v>1489.63</v>
      </c>
      <c r="AB2954" s="4">
        <v>0</v>
      </c>
      <c r="AC2954" s="4">
        <v>0</v>
      </c>
      <c r="AD2954" s="4">
        <v>330</v>
      </c>
      <c r="AE2954" s="4">
        <f t="shared" si="138"/>
        <v>13409.760000000002</v>
      </c>
      <c r="AF2954" s="4">
        <v>91.4</v>
      </c>
      <c r="AG2954" s="4">
        <v>49.62</v>
      </c>
      <c r="AH2954" s="4">
        <v>639.74</v>
      </c>
      <c r="AI2954" s="4">
        <f t="shared" si="139"/>
        <v>780.76</v>
      </c>
      <c r="AJ2954" s="4">
        <f t="shared" si="140"/>
        <v>12629.000000000002</v>
      </c>
    </row>
    <row r="2955" spans="1:36" x14ac:dyDescent="0.25">
      <c r="A2955">
        <v>21628</v>
      </c>
      <c r="B2955" t="s">
        <v>0</v>
      </c>
      <c r="C2955" t="s">
        <v>3234</v>
      </c>
      <c r="D2955" t="s">
        <v>396</v>
      </c>
      <c r="E2955" t="s">
        <v>3122</v>
      </c>
      <c r="F2955" t="s">
        <v>3123</v>
      </c>
      <c r="G2955">
        <v>1</v>
      </c>
      <c r="H2955" s="4">
        <v>0</v>
      </c>
      <c r="I2955" s="4">
        <v>0</v>
      </c>
      <c r="J2955" s="4">
        <v>260</v>
      </c>
      <c r="K2955" s="4">
        <v>0</v>
      </c>
      <c r="L2955" s="4">
        <v>1665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242.91</v>
      </c>
      <c r="U2955" s="4">
        <v>0</v>
      </c>
      <c r="V2955" s="4">
        <v>0</v>
      </c>
      <c r="W2955" s="4">
        <v>0</v>
      </c>
      <c r="X2955" s="4">
        <v>5290.56</v>
      </c>
      <c r="Y2955" s="4">
        <v>0</v>
      </c>
      <c r="Z2955" s="4">
        <v>0</v>
      </c>
      <c r="AA2955" s="4">
        <v>1489.63</v>
      </c>
      <c r="AB2955" s="4">
        <v>0</v>
      </c>
      <c r="AC2955" s="4">
        <v>0</v>
      </c>
      <c r="AD2955" s="4">
        <v>330</v>
      </c>
      <c r="AE2955" s="4">
        <f t="shared" si="138"/>
        <v>9278.1</v>
      </c>
      <c r="AF2955" s="4">
        <v>52.9</v>
      </c>
      <c r="AG2955" s="4">
        <v>0</v>
      </c>
      <c r="AH2955" s="4">
        <v>370.34</v>
      </c>
      <c r="AI2955" s="4">
        <f t="shared" si="139"/>
        <v>423.23999999999995</v>
      </c>
      <c r="AJ2955" s="4">
        <f t="shared" si="140"/>
        <v>8854.86</v>
      </c>
    </row>
    <row r="2956" spans="1:36" x14ac:dyDescent="0.25">
      <c r="A2956">
        <v>21684</v>
      </c>
      <c r="B2956" t="s">
        <v>0</v>
      </c>
      <c r="C2956" t="s">
        <v>3235</v>
      </c>
      <c r="D2956" t="s">
        <v>1798</v>
      </c>
      <c r="E2956" t="s">
        <v>3127</v>
      </c>
      <c r="F2956" t="s">
        <v>3123</v>
      </c>
      <c r="G2956">
        <v>1</v>
      </c>
      <c r="H2956" s="4">
        <v>0</v>
      </c>
      <c r="I2956" s="4">
        <v>0</v>
      </c>
      <c r="J2956" s="4">
        <v>260</v>
      </c>
      <c r="K2956" s="4">
        <v>0</v>
      </c>
      <c r="L2956" s="4">
        <v>1665</v>
      </c>
      <c r="M2956" s="4">
        <v>0</v>
      </c>
      <c r="N2956" s="4">
        <v>0</v>
      </c>
      <c r="O2956" s="4">
        <v>0</v>
      </c>
      <c r="P2956" s="4">
        <v>0</v>
      </c>
      <c r="Q2956" s="4">
        <v>0</v>
      </c>
      <c r="R2956" s="4">
        <v>0</v>
      </c>
      <c r="S2956" s="4">
        <v>0</v>
      </c>
      <c r="T2956" s="4">
        <v>242.91</v>
      </c>
      <c r="U2956" s="4">
        <v>0</v>
      </c>
      <c r="V2956" s="4">
        <v>0</v>
      </c>
      <c r="W2956" s="4">
        <v>0</v>
      </c>
      <c r="X2956" s="4">
        <v>5290.56</v>
      </c>
      <c r="Y2956" s="4">
        <v>0</v>
      </c>
      <c r="Z2956" s="4">
        <v>0</v>
      </c>
      <c r="AA2956" s="4">
        <v>1489.63</v>
      </c>
      <c r="AB2956" s="4">
        <v>0</v>
      </c>
      <c r="AC2956" s="4">
        <v>0</v>
      </c>
      <c r="AD2956" s="4">
        <v>330</v>
      </c>
      <c r="AE2956" s="4">
        <f t="shared" si="138"/>
        <v>9278.1</v>
      </c>
      <c r="AF2956" s="4">
        <v>52.9</v>
      </c>
      <c r="AG2956" s="4">
        <v>0</v>
      </c>
      <c r="AH2956" s="4">
        <v>370.34</v>
      </c>
      <c r="AI2956" s="4">
        <f t="shared" si="139"/>
        <v>423.23999999999995</v>
      </c>
      <c r="AJ2956" s="4">
        <f t="shared" si="140"/>
        <v>8854.86</v>
      </c>
    </row>
    <row r="2957" spans="1:36" x14ac:dyDescent="0.25">
      <c r="A2957">
        <v>21709</v>
      </c>
      <c r="B2957" t="s">
        <v>0</v>
      </c>
      <c r="C2957" t="s">
        <v>3236</v>
      </c>
      <c r="D2957" t="s">
        <v>2807</v>
      </c>
      <c r="E2957" t="s">
        <v>3136</v>
      </c>
      <c r="F2957" t="s">
        <v>3123</v>
      </c>
      <c r="G2957">
        <v>1</v>
      </c>
      <c r="H2957" s="4">
        <v>0</v>
      </c>
      <c r="I2957" s="4">
        <v>0</v>
      </c>
      <c r="J2957" s="4">
        <v>260</v>
      </c>
      <c r="K2957" s="4">
        <v>0</v>
      </c>
      <c r="L2957" s="4">
        <v>1665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  <c r="R2957" s="4">
        <v>0</v>
      </c>
      <c r="S2957" s="4">
        <v>0</v>
      </c>
      <c r="T2957" s="4">
        <v>1.5</v>
      </c>
      <c r="U2957" s="4">
        <v>0</v>
      </c>
      <c r="V2957" s="4">
        <v>0</v>
      </c>
      <c r="W2957" s="4">
        <v>518.12</v>
      </c>
      <c r="X2957" s="4">
        <v>9037.0400000000009</v>
      </c>
      <c r="Y2957" s="4">
        <v>0</v>
      </c>
      <c r="Z2957" s="4">
        <v>0</v>
      </c>
      <c r="AA2957" s="4">
        <v>1489.63</v>
      </c>
      <c r="AB2957" s="4">
        <v>0</v>
      </c>
      <c r="AC2957" s="4">
        <v>0</v>
      </c>
      <c r="AD2957" s="4">
        <v>330</v>
      </c>
      <c r="AE2957" s="4">
        <f t="shared" si="138"/>
        <v>13301.29</v>
      </c>
      <c r="AF2957" s="4">
        <v>90.38</v>
      </c>
      <c r="AG2957" s="4">
        <v>13.39</v>
      </c>
      <c r="AH2957" s="4">
        <v>632.6</v>
      </c>
      <c r="AI2957" s="4">
        <f t="shared" si="139"/>
        <v>736.37</v>
      </c>
      <c r="AJ2957" s="4">
        <f t="shared" si="140"/>
        <v>12564.92</v>
      </c>
    </row>
    <row r="2958" spans="1:36" x14ac:dyDescent="0.25">
      <c r="A2958">
        <v>21724</v>
      </c>
      <c r="B2958" t="s">
        <v>0</v>
      </c>
      <c r="C2958" t="s">
        <v>3237</v>
      </c>
      <c r="D2958" t="s">
        <v>1823</v>
      </c>
      <c r="E2958" t="s">
        <v>3122</v>
      </c>
      <c r="F2958" t="s">
        <v>3123</v>
      </c>
      <c r="G2958">
        <v>1</v>
      </c>
      <c r="H2958" s="4">
        <v>0</v>
      </c>
      <c r="I2958" s="4">
        <v>0</v>
      </c>
      <c r="J2958" s="4">
        <v>260</v>
      </c>
      <c r="K2958" s="4">
        <v>0</v>
      </c>
      <c r="L2958" s="4">
        <v>1665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171.77</v>
      </c>
      <c r="U2958" s="4">
        <v>0</v>
      </c>
      <c r="V2958" s="4">
        <v>0</v>
      </c>
      <c r="W2958" s="4">
        <v>0</v>
      </c>
      <c r="X2958" s="4">
        <v>6758.76</v>
      </c>
      <c r="Y2958" s="4">
        <v>0</v>
      </c>
      <c r="Z2958" s="4">
        <v>0</v>
      </c>
      <c r="AA2958" s="4">
        <v>1489.63</v>
      </c>
      <c r="AB2958" s="4">
        <v>0</v>
      </c>
      <c r="AC2958" s="4">
        <v>0</v>
      </c>
      <c r="AD2958" s="4">
        <v>330</v>
      </c>
      <c r="AE2958" s="4">
        <f t="shared" si="138"/>
        <v>10675.16</v>
      </c>
      <c r="AF2958" s="4">
        <v>67.58</v>
      </c>
      <c r="AG2958" s="4">
        <v>0</v>
      </c>
      <c r="AH2958" s="4">
        <v>473.12</v>
      </c>
      <c r="AI2958" s="4">
        <f t="shared" si="139"/>
        <v>540.70000000000005</v>
      </c>
      <c r="AJ2958" s="4">
        <f t="shared" si="140"/>
        <v>10134.459999999999</v>
      </c>
    </row>
    <row r="2959" spans="1:36" x14ac:dyDescent="0.25">
      <c r="A2959">
        <v>21728</v>
      </c>
      <c r="B2959" t="s">
        <v>0</v>
      </c>
      <c r="C2959" t="s">
        <v>3238</v>
      </c>
      <c r="D2959" t="s">
        <v>1607</v>
      </c>
      <c r="E2959" t="s">
        <v>3122</v>
      </c>
      <c r="F2959" t="s">
        <v>3123</v>
      </c>
      <c r="G2959">
        <v>1</v>
      </c>
      <c r="H2959" s="4">
        <v>0</v>
      </c>
      <c r="I2959" s="4">
        <v>0</v>
      </c>
      <c r="J2959" s="4">
        <v>260</v>
      </c>
      <c r="K2959" s="4">
        <v>0</v>
      </c>
      <c r="L2959" s="4">
        <v>1665</v>
      </c>
      <c r="M2959" s="4">
        <v>0</v>
      </c>
      <c r="N2959" s="4">
        <v>0</v>
      </c>
      <c r="O2959" s="4">
        <v>0</v>
      </c>
      <c r="P2959" s="4">
        <v>0</v>
      </c>
      <c r="Q2959" s="4">
        <v>573.14</v>
      </c>
      <c r="R2959" s="4">
        <v>0</v>
      </c>
      <c r="S2959" s="4">
        <v>0</v>
      </c>
      <c r="T2959" s="4">
        <v>224.57</v>
      </c>
      <c r="U2959" s="4">
        <v>0</v>
      </c>
      <c r="V2959" s="4">
        <v>0</v>
      </c>
      <c r="W2959" s="4">
        <v>0</v>
      </c>
      <c r="X2959" s="4">
        <v>5290.56</v>
      </c>
      <c r="Y2959" s="4">
        <v>0</v>
      </c>
      <c r="Z2959" s="4">
        <v>0</v>
      </c>
      <c r="AA2959" s="4">
        <v>1489.63</v>
      </c>
      <c r="AB2959" s="4">
        <v>0</v>
      </c>
      <c r="AC2959" s="4">
        <v>0</v>
      </c>
      <c r="AD2959" s="4">
        <v>330</v>
      </c>
      <c r="AE2959" s="4">
        <f t="shared" si="138"/>
        <v>9832.9000000000015</v>
      </c>
      <c r="AF2959" s="4">
        <v>52.9</v>
      </c>
      <c r="AG2959" s="4">
        <v>0</v>
      </c>
      <c r="AH2959" s="4">
        <v>370.34</v>
      </c>
      <c r="AI2959" s="4">
        <f t="shared" si="139"/>
        <v>423.23999999999995</v>
      </c>
      <c r="AJ2959" s="4">
        <f t="shared" si="140"/>
        <v>9409.6600000000017</v>
      </c>
    </row>
    <row r="2960" spans="1:36" x14ac:dyDescent="0.25">
      <c r="A2960">
        <v>21776</v>
      </c>
      <c r="B2960" t="s">
        <v>0</v>
      </c>
      <c r="C2960" t="s">
        <v>3239</v>
      </c>
      <c r="D2960" t="s">
        <v>3186</v>
      </c>
      <c r="E2960" t="s">
        <v>3127</v>
      </c>
      <c r="F2960" t="s">
        <v>3123</v>
      </c>
      <c r="G2960">
        <v>1</v>
      </c>
      <c r="H2960" s="4">
        <v>0</v>
      </c>
      <c r="I2960" s="4">
        <v>0</v>
      </c>
      <c r="J2960" s="4">
        <v>260</v>
      </c>
      <c r="K2960" s="4">
        <v>0</v>
      </c>
      <c r="L2960" s="4">
        <v>1665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1127.75</v>
      </c>
      <c r="X2960" s="4">
        <v>9835</v>
      </c>
      <c r="Y2960" s="4">
        <v>0</v>
      </c>
      <c r="Z2960" s="4">
        <v>0</v>
      </c>
      <c r="AA2960" s="4">
        <v>1489.63</v>
      </c>
      <c r="AB2960" s="4">
        <v>0</v>
      </c>
      <c r="AC2960" s="4">
        <v>0</v>
      </c>
      <c r="AD2960" s="4">
        <v>330</v>
      </c>
      <c r="AE2960" s="4">
        <f t="shared" si="138"/>
        <v>14707.380000000001</v>
      </c>
      <c r="AF2960" s="4">
        <v>98.36</v>
      </c>
      <c r="AG2960" s="4">
        <v>202.5</v>
      </c>
      <c r="AH2960" s="4">
        <v>688.46</v>
      </c>
      <c r="AI2960" s="4">
        <f t="shared" si="139"/>
        <v>989.32</v>
      </c>
      <c r="AJ2960" s="4">
        <f t="shared" si="140"/>
        <v>13718.060000000001</v>
      </c>
    </row>
    <row r="2961" spans="1:36" x14ac:dyDescent="0.25">
      <c r="A2961">
        <v>21887</v>
      </c>
      <c r="B2961" t="s">
        <v>0</v>
      </c>
      <c r="C2961" t="s">
        <v>3240</v>
      </c>
      <c r="D2961" t="s">
        <v>74</v>
      </c>
      <c r="E2961" t="s">
        <v>3122</v>
      </c>
      <c r="F2961" t="s">
        <v>3123</v>
      </c>
      <c r="G2961">
        <v>1</v>
      </c>
      <c r="H2961" s="4">
        <v>0</v>
      </c>
      <c r="I2961" s="4">
        <v>0</v>
      </c>
      <c r="J2961" s="4">
        <v>260</v>
      </c>
      <c r="K2961" s="4">
        <v>0</v>
      </c>
      <c r="L2961" s="4">
        <v>1665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226.66</v>
      </c>
      <c r="U2961" s="4">
        <v>0</v>
      </c>
      <c r="V2961" s="4">
        <v>0</v>
      </c>
      <c r="W2961" s="4">
        <v>0</v>
      </c>
      <c r="X2961" s="4">
        <v>5798.28</v>
      </c>
      <c r="Y2961" s="4">
        <v>0</v>
      </c>
      <c r="Z2961" s="4">
        <v>0</v>
      </c>
      <c r="AA2961" s="4">
        <v>1489.63</v>
      </c>
      <c r="AB2961" s="4">
        <v>0</v>
      </c>
      <c r="AC2961" s="4">
        <v>0</v>
      </c>
      <c r="AD2961" s="4">
        <v>330</v>
      </c>
      <c r="AE2961" s="4">
        <f t="shared" si="138"/>
        <v>9769.57</v>
      </c>
      <c r="AF2961" s="4">
        <v>57.98</v>
      </c>
      <c r="AG2961" s="4">
        <v>0</v>
      </c>
      <c r="AH2961" s="4">
        <v>405.88</v>
      </c>
      <c r="AI2961" s="4">
        <f t="shared" si="139"/>
        <v>463.86</v>
      </c>
      <c r="AJ2961" s="4">
        <f t="shared" si="140"/>
        <v>9305.7099999999991</v>
      </c>
    </row>
    <row r="2962" spans="1:36" x14ac:dyDescent="0.25">
      <c r="A2962">
        <v>21890</v>
      </c>
      <c r="B2962" t="s">
        <v>0</v>
      </c>
      <c r="C2962" t="s">
        <v>3241</v>
      </c>
      <c r="D2962" t="s">
        <v>1878</v>
      </c>
      <c r="E2962" t="s">
        <v>3122</v>
      </c>
      <c r="F2962" t="s">
        <v>3123</v>
      </c>
      <c r="G2962">
        <v>1</v>
      </c>
      <c r="H2962" s="4">
        <v>0</v>
      </c>
      <c r="I2962" s="4">
        <v>0</v>
      </c>
      <c r="J2962" s="4">
        <v>260</v>
      </c>
      <c r="K2962" s="4">
        <v>0</v>
      </c>
      <c r="L2962" s="4">
        <v>1665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209.9</v>
      </c>
      <c r="U2962" s="4">
        <v>0</v>
      </c>
      <c r="V2962" s="4">
        <v>0</v>
      </c>
      <c r="W2962" s="4">
        <v>0</v>
      </c>
      <c r="X2962" s="4">
        <v>6322.32</v>
      </c>
      <c r="Y2962" s="4">
        <v>0</v>
      </c>
      <c r="Z2962" s="4">
        <v>0</v>
      </c>
      <c r="AA2962" s="4">
        <v>1489.63</v>
      </c>
      <c r="AB2962" s="4">
        <v>0</v>
      </c>
      <c r="AC2962" s="4">
        <v>0</v>
      </c>
      <c r="AD2962" s="4">
        <v>330</v>
      </c>
      <c r="AE2962" s="4">
        <f t="shared" si="138"/>
        <v>10276.849999999999</v>
      </c>
      <c r="AF2962" s="4">
        <v>63.22</v>
      </c>
      <c r="AG2962" s="4">
        <v>0</v>
      </c>
      <c r="AH2962" s="4">
        <v>442.56</v>
      </c>
      <c r="AI2962" s="4">
        <f t="shared" si="139"/>
        <v>505.78</v>
      </c>
      <c r="AJ2962" s="4">
        <f t="shared" si="140"/>
        <v>9771.0699999999979</v>
      </c>
    </row>
    <row r="2963" spans="1:36" x14ac:dyDescent="0.25">
      <c r="A2963">
        <v>21898</v>
      </c>
      <c r="B2963" t="s">
        <v>0</v>
      </c>
      <c r="C2963" t="s">
        <v>3242</v>
      </c>
      <c r="D2963" t="s">
        <v>41</v>
      </c>
      <c r="E2963" t="s">
        <v>3127</v>
      </c>
      <c r="F2963" t="s">
        <v>3123</v>
      </c>
      <c r="G2963">
        <v>1</v>
      </c>
      <c r="H2963" s="4">
        <v>0</v>
      </c>
      <c r="I2963" s="4">
        <v>0</v>
      </c>
      <c r="J2963" s="4">
        <v>260</v>
      </c>
      <c r="K2963" s="4">
        <v>0</v>
      </c>
      <c r="L2963" s="4">
        <v>1665</v>
      </c>
      <c r="M2963" s="4">
        <v>0</v>
      </c>
      <c r="N2963" s="4">
        <v>0</v>
      </c>
      <c r="O2963" s="4">
        <v>0</v>
      </c>
      <c r="P2963" s="4">
        <v>0</v>
      </c>
      <c r="Q2963" s="4">
        <v>3048.76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953.43</v>
      </c>
      <c r="X2963" s="4">
        <v>8314.7999999999993</v>
      </c>
      <c r="Y2963" s="4">
        <v>0</v>
      </c>
      <c r="Z2963" s="4">
        <v>0</v>
      </c>
      <c r="AA2963" s="4">
        <v>1489.63</v>
      </c>
      <c r="AB2963" s="4">
        <v>0</v>
      </c>
      <c r="AC2963" s="4">
        <v>0</v>
      </c>
      <c r="AD2963" s="4">
        <v>330</v>
      </c>
      <c r="AE2963" s="4">
        <f t="shared" si="138"/>
        <v>16061.619999999999</v>
      </c>
      <c r="AF2963" s="4">
        <v>83.14</v>
      </c>
      <c r="AG2963" s="4">
        <v>836.63</v>
      </c>
      <c r="AH2963" s="4">
        <v>582.04</v>
      </c>
      <c r="AI2963" s="4">
        <f t="shared" si="139"/>
        <v>1501.81</v>
      </c>
      <c r="AJ2963" s="4">
        <f t="shared" si="140"/>
        <v>14559.81</v>
      </c>
    </row>
    <row r="2964" spans="1:36" x14ac:dyDescent="0.25">
      <c r="A2964">
        <v>21943</v>
      </c>
      <c r="B2964" t="s">
        <v>0</v>
      </c>
      <c r="C2964" t="s">
        <v>3243</v>
      </c>
      <c r="D2964" t="s">
        <v>780</v>
      </c>
      <c r="E2964" t="s">
        <v>3122</v>
      </c>
      <c r="F2964" t="s">
        <v>3123</v>
      </c>
      <c r="G2964">
        <v>1</v>
      </c>
      <c r="H2964" s="4">
        <v>0</v>
      </c>
      <c r="I2964" s="4">
        <v>0</v>
      </c>
      <c r="J2964" s="4">
        <v>0</v>
      </c>
      <c r="K2964" s="4">
        <v>0</v>
      </c>
      <c r="L2964" s="4">
        <v>1665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219.04</v>
      </c>
      <c r="U2964" s="4">
        <v>0</v>
      </c>
      <c r="V2964" s="4">
        <v>0</v>
      </c>
      <c r="W2964" s="4">
        <v>0</v>
      </c>
      <c r="X2964" s="4">
        <v>7565.4</v>
      </c>
      <c r="Y2964" s="4">
        <v>0</v>
      </c>
      <c r="Z2964" s="4">
        <v>0</v>
      </c>
      <c r="AA2964" s="4">
        <v>1489.63</v>
      </c>
      <c r="AB2964" s="4">
        <v>0</v>
      </c>
      <c r="AC2964" s="4">
        <v>0</v>
      </c>
      <c r="AD2964" s="4">
        <v>330</v>
      </c>
      <c r="AE2964" s="4">
        <f t="shared" si="138"/>
        <v>11269.07</v>
      </c>
      <c r="AF2964" s="4">
        <v>75.66</v>
      </c>
      <c r="AG2964" s="4">
        <v>0</v>
      </c>
      <c r="AH2964" s="4">
        <v>529.58000000000004</v>
      </c>
      <c r="AI2964" s="4">
        <f t="shared" si="139"/>
        <v>605.24</v>
      </c>
      <c r="AJ2964" s="4">
        <f t="shared" si="140"/>
        <v>10663.83</v>
      </c>
    </row>
    <row r="2965" spans="1:36" x14ac:dyDescent="0.25">
      <c r="A2965">
        <v>22067</v>
      </c>
      <c r="B2965" t="s">
        <v>0</v>
      </c>
      <c r="C2965" t="s">
        <v>3244</v>
      </c>
      <c r="D2965" t="s">
        <v>720</v>
      </c>
      <c r="E2965" t="s">
        <v>3122</v>
      </c>
      <c r="F2965" t="s">
        <v>3123</v>
      </c>
      <c r="G2965">
        <v>1</v>
      </c>
      <c r="H2965" s="4">
        <v>0</v>
      </c>
      <c r="I2965" s="4">
        <v>0</v>
      </c>
      <c r="J2965" s="4">
        <v>260</v>
      </c>
      <c r="K2965" s="4">
        <v>0</v>
      </c>
      <c r="L2965" s="4">
        <v>1665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6.34</v>
      </c>
      <c r="U2965" s="4">
        <v>0</v>
      </c>
      <c r="V2965" s="4">
        <v>0</v>
      </c>
      <c r="W2965" s="4">
        <v>1477.04</v>
      </c>
      <c r="X2965" s="4">
        <v>7360.64</v>
      </c>
      <c r="Y2965" s="4">
        <v>0</v>
      </c>
      <c r="Z2965" s="4">
        <v>0</v>
      </c>
      <c r="AA2965" s="4">
        <v>1489.63</v>
      </c>
      <c r="AB2965" s="4">
        <v>0</v>
      </c>
      <c r="AC2965" s="4">
        <v>0</v>
      </c>
      <c r="AD2965" s="4">
        <v>330</v>
      </c>
      <c r="AE2965" s="4">
        <f t="shared" si="138"/>
        <v>12588.650000000001</v>
      </c>
      <c r="AF2965" s="4">
        <v>73.599999999999994</v>
      </c>
      <c r="AG2965" s="4">
        <v>3.31</v>
      </c>
      <c r="AH2965" s="4">
        <v>515.24</v>
      </c>
      <c r="AI2965" s="4">
        <f t="shared" si="139"/>
        <v>592.15</v>
      </c>
      <c r="AJ2965" s="4">
        <f t="shared" si="140"/>
        <v>11996.500000000002</v>
      </c>
    </row>
    <row r="2966" spans="1:36" x14ac:dyDescent="0.25">
      <c r="A2966">
        <v>22071</v>
      </c>
      <c r="B2966" t="s">
        <v>0</v>
      </c>
      <c r="C2966" t="s">
        <v>3245</v>
      </c>
      <c r="D2966" t="s">
        <v>941</v>
      </c>
      <c r="E2966" t="s">
        <v>3122</v>
      </c>
      <c r="F2966" t="s">
        <v>3123</v>
      </c>
      <c r="G2966">
        <v>1</v>
      </c>
      <c r="H2966" s="4">
        <v>0</v>
      </c>
      <c r="I2966" s="4">
        <v>0</v>
      </c>
      <c r="J2966" s="4">
        <v>260</v>
      </c>
      <c r="K2966" s="4">
        <v>0</v>
      </c>
      <c r="L2966" s="4">
        <v>1665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148.52000000000001</v>
      </c>
      <c r="U2966" s="4">
        <v>0</v>
      </c>
      <c r="V2966" s="4">
        <v>0</v>
      </c>
      <c r="W2966" s="4">
        <v>750.49</v>
      </c>
      <c r="X2966" s="4">
        <v>6545</v>
      </c>
      <c r="Y2966" s="4">
        <v>0</v>
      </c>
      <c r="Z2966" s="4">
        <v>0</v>
      </c>
      <c r="AA2966" s="4">
        <v>1489.63</v>
      </c>
      <c r="AB2966" s="4">
        <v>0</v>
      </c>
      <c r="AC2966" s="4">
        <v>0</v>
      </c>
      <c r="AD2966" s="4">
        <v>330</v>
      </c>
      <c r="AE2966" s="4">
        <f t="shared" si="138"/>
        <v>11188.64</v>
      </c>
      <c r="AF2966" s="4">
        <v>65.44</v>
      </c>
      <c r="AG2966" s="4">
        <v>0</v>
      </c>
      <c r="AH2966" s="4">
        <v>458.14</v>
      </c>
      <c r="AI2966" s="4">
        <f t="shared" si="139"/>
        <v>523.57999999999993</v>
      </c>
      <c r="AJ2966" s="4">
        <f t="shared" si="140"/>
        <v>10665.06</v>
      </c>
    </row>
    <row r="2967" spans="1:36" x14ac:dyDescent="0.25">
      <c r="A2967">
        <v>22073</v>
      </c>
      <c r="B2967" t="s">
        <v>0</v>
      </c>
      <c r="C2967" t="s">
        <v>3246</v>
      </c>
      <c r="D2967" t="s">
        <v>41</v>
      </c>
      <c r="E2967" t="s">
        <v>3122</v>
      </c>
      <c r="F2967" t="s">
        <v>3123</v>
      </c>
      <c r="G2967">
        <v>1</v>
      </c>
      <c r="H2967" s="4">
        <v>0</v>
      </c>
      <c r="I2967" s="4">
        <v>0</v>
      </c>
      <c r="J2967" s="4">
        <v>260</v>
      </c>
      <c r="K2967" s="4">
        <v>0</v>
      </c>
      <c r="L2967" s="4">
        <v>1665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0</v>
      </c>
      <c r="X2967" s="4">
        <v>10305.64</v>
      </c>
      <c r="Y2967" s="4">
        <v>0</v>
      </c>
      <c r="Z2967" s="4">
        <v>0</v>
      </c>
      <c r="AA2967" s="4">
        <v>1489.63</v>
      </c>
      <c r="AB2967" s="4">
        <v>0</v>
      </c>
      <c r="AC2967" s="4">
        <v>0</v>
      </c>
      <c r="AD2967" s="4">
        <v>330</v>
      </c>
      <c r="AE2967" s="4">
        <f t="shared" si="138"/>
        <v>14050.27</v>
      </c>
      <c r="AF2967" s="4">
        <v>103.06</v>
      </c>
      <c r="AG2967" s="4">
        <v>54.16</v>
      </c>
      <c r="AH2967" s="4">
        <v>721.4</v>
      </c>
      <c r="AI2967" s="4">
        <f t="shared" si="139"/>
        <v>878.62</v>
      </c>
      <c r="AJ2967" s="4">
        <f t="shared" si="140"/>
        <v>13171.65</v>
      </c>
    </row>
    <row r="2968" spans="1:36" x14ac:dyDescent="0.25">
      <c r="A2968">
        <v>22165</v>
      </c>
      <c r="B2968" t="s">
        <v>0</v>
      </c>
      <c r="C2968" t="s">
        <v>3247</v>
      </c>
      <c r="D2968" t="s">
        <v>772</v>
      </c>
      <c r="E2968" t="s">
        <v>3122</v>
      </c>
      <c r="F2968" t="s">
        <v>3123</v>
      </c>
      <c r="G2968">
        <v>1</v>
      </c>
      <c r="H2968" s="4">
        <v>0</v>
      </c>
      <c r="I2968" s="4">
        <v>0</v>
      </c>
      <c r="J2968" s="4">
        <v>260</v>
      </c>
      <c r="K2968" s="4">
        <v>0</v>
      </c>
      <c r="L2968" s="4">
        <v>1665</v>
      </c>
      <c r="M2968" s="4">
        <v>0</v>
      </c>
      <c r="N2968" s="4">
        <v>0</v>
      </c>
      <c r="O2968" s="4">
        <v>0</v>
      </c>
      <c r="P2968" s="4">
        <v>0</v>
      </c>
      <c r="Q2968" s="4">
        <v>1163.1400000000001</v>
      </c>
      <c r="R2968" s="4">
        <v>0</v>
      </c>
      <c r="S2968" s="4">
        <v>0</v>
      </c>
      <c r="T2968" s="4">
        <v>122.11</v>
      </c>
      <c r="U2968" s="4">
        <v>0</v>
      </c>
      <c r="V2968" s="4">
        <v>0</v>
      </c>
      <c r="W2968" s="4">
        <v>0</v>
      </c>
      <c r="X2968" s="4">
        <v>6978.84</v>
      </c>
      <c r="Y2968" s="4">
        <v>0</v>
      </c>
      <c r="Z2968" s="4">
        <v>0</v>
      </c>
      <c r="AA2968" s="4">
        <v>1489.63</v>
      </c>
      <c r="AB2968" s="4">
        <v>0</v>
      </c>
      <c r="AC2968" s="4">
        <v>0</v>
      </c>
      <c r="AD2968" s="4">
        <v>330</v>
      </c>
      <c r="AE2968" s="4">
        <f t="shared" si="138"/>
        <v>12008.720000000001</v>
      </c>
      <c r="AF2968" s="4">
        <v>69.78</v>
      </c>
      <c r="AG2968" s="4">
        <v>0</v>
      </c>
      <c r="AH2968" s="4">
        <v>488.52</v>
      </c>
      <c r="AI2968" s="4">
        <f t="shared" si="139"/>
        <v>558.29999999999995</v>
      </c>
      <c r="AJ2968" s="4">
        <f t="shared" si="140"/>
        <v>11450.420000000002</v>
      </c>
    </row>
    <row r="2969" spans="1:36" x14ac:dyDescent="0.25">
      <c r="A2969">
        <v>22195</v>
      </c>
      <c r="B2969" t="s">
        <v>0</v>
      </c>
      <c r="C2969" t="s">
        <v>3248</v>
      </c>
      <c r="D2969" t="s">
        <v>1532</v>
      </c>
      <c r="E2969" t="s">
        <v>3122</v>
      </c>
      <c r="F2969" t="s">
        <v>3123</v>
      </c>
      <c r="G2969">
        <v>1</v>
      </c>
      <c r="H2969" s="4">
        <v>0</v>
      </c>
      <c r="I2969" s="4">
        <v>0</v>
      </c>
      <c r="J2969" s="4">
        <v>0</v>
      </c>
      <c r="K2969" s="4">
        <v>0</v>
      </c>
      <c r="L2969" s="4">
        <v>1665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255.56</v>
      </c>
      <c r="U2969" s="4">
        <v>0</v>
      </c>
      <c r="V2969" s="4">
        <v>0</v>
      </c>
      <c r="W2969" s="4">
        <v>0</v>
      </c>
      <c r="X2969" s="4">
        <v>5802.24</v>
      </c>
      <c r="Y2969" s="4">
        <v>0</v>
      </c>
      <c r="Z2969" s="4">
        <v>0</v>
      </c>
      <c r="AA2969" s="4">
        <v>1489.63</v>
      </c>
      <c r="AB2969" s="4">
        <v>0</v>
      </c>
      <c r="AC2969" s="4">
        <v>0</v>
      </c>
      <c r="AD2969" s="4">
        <v>330</v>
      </c>
      <c r="AE2969" s="4">
        <f t="shared" si="138"/>
        <v>9542.43</v>
      </c>
      <c r="AF2969" s="4">
        <v>58.02</v>
      </c>
      <c r="AG2969" s="4">
        <v>0</v>
      </c>
      <c r="AH2969" s="4">
        <v>406.16</v>
      </c>
      <c r="AI2969" s="4">
        <f t="shared" si="139"/>
        <v>464.18</v>
      </c>
      <c r="AJ2969" s="4">
        <f t="shared" si="140"/>
        <v>9078.25</v>
      </c>
    </row>
    <row r="2970" spans="1:36" x14ac:dyDescent="0.25">
      <c r="A2970">
        <v>22238</v>
      </c>
      <c r="B2970" t="s">
        <v>0</v>
      </c>
      <c r="C2970" t="s">
        <v>3249</v>
      </c>
      <c r="D2970" t="s">
        <v>1607</v>
      </c>
      <c r="E2970" t="s">
        <v>3122</v>
      </c>
      <c r="F2970" t="s">
        <v>3123</v>
      </c>
      <c r="G2970">
        <v>1</v>
      </c>
      <c r="H2970" s="4">
        <v>0</v>
      </c>
      <c r="I2970" s="4">
        <v>0</v>
      </c>
      <c r="J2970" s="4">
        <v>260</v>
      </c>
      <c r="K2970" s="4">
        <v>0</v>
      </c>
      <c r="L2970" s="4">
        <v>1665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242.91</v>
      </c>
      <c r="U2970" s="4">
        <v>0</v>
      </c>
      <c r="V2970" s="4">
        <v>0</v>
      </c>
      <c r="W2970" s="4">
        <v>0</v>
      </c>
      <c r="X2970" s="4">
        <v>5290.56</v>
      </c>
      <c r="Y2970" s="4">
        <v>0</v>
      </c>
      <c r="Z2970" s="4">
        <v>0</v>
      </c>
      <c r="AA2970" s="4">
        <v>1489.63</v>
      </c>
      <c r="AB2970" s="4">
        <v>0</v>
      </c>
      <c r="AC2970" s="4">
        <v>0</v>
      </c>
      <c r="AD2970" s="4">
        <v>330</v>
      </c>
      <c r="AE2970" s="4">
        <f t="shared" si="138"/>
        <v>9278.1</v>
      </c>
      <c r="AF2970" s="4">
        <v>52.9</v>
      </c>
      <c r="AG2970" s="4">
        <v>0</v>
      </c>
      <c r="AH2970" s="4">
        <v>370.34</v>
      </c>
      <c r="AI2970" s="4">
        <f t="shared" si="139"/>
        <v>423.23999999999995</v>
      </c>
      <c r="AJ2970" s="4">
        <f t="shared" si="140"/>
        <v>8854.86</v>
      </c>
    </row>
    <row r="2971" spans="1:36" x14ac:dyDescent="0.25">
      <c r="A2971">
        <v>22263</v>
      </c>
      <c r="B2971" t="s">
        <v>0</v>
      </c>
      <c r="C2971" t="s">
        <v>3250</v>
      </c>
      <c r="D2971" t="s">
        <v>1520</v>
      </c>
      <c r="E2971" t="s">
        <v>3122</v>
      </c>
      <c r="F2971" t="s">
        <v>3123</v>
      </c>
      <c r="G2971">
        <v>1</v>
      </c>
      <c r="H2971" s="4">
        <v>0</v>
      </c>
      <c r="I2971" s="4">
        <v>0</v>
      </c>
      <c r="J2971" s="4">
        <v>260</v>
      </c>
      <c r="K2971" s="4">
        <v>0</v>
      </c>
      <c r="L2971" s="4">
        <v>1665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226.67</v>
      </c>
      <c r="U2971" s="4">
        <v>0</v>
      </c>
      <c r="V2971" s="4">
        <v>0</v>
      </c>
      <c r="W2971" s="4">
        <v>0</v>
      </c>
      <c r="X2971" s="4">
        <v>5798.28</v>
      </c>
      <c r="Y2971" s="4">
        <v>0</v>
      </c>
      <c r="Z2971" s="4">
        <v>0</v>
      </c>
      <c r="AA2971" s="4">
        <v>1489.63</v>
      </c>
      <c r="AB2971" s="4">
        <v>0</v>
      </c>
      <c r="AC2971" s="4">
        <v>0</v>
      </c>
      <c r="AD2971" s="4">
        <v>330</v>
      </c>
      <c r="AE2971" s="4">
        <f t="shared" si="138"/>
        <v>9769.58</v>
      </c>
      <c r="AF2971" s="4">
        <v>57.98</v>
      </c>
      <c r="AG2971" s="4">
        <v>0</v>
      </c>
      <c r="AH2971" s="4">
        <v>405.88</v>
      </c>
      <c r="AI2971" s="4">
        <f t="shared" si="139"/>
        <v>463.86</v>
      </c>
      <c r="AJ2971" s="4">
        <f t="shared" si="140"/>
        <v>9305.7199999999993</v>
      </c>
    </row>
    <row r="2972" spans="1:36" x14ac:dyDescent="0.25">
      <c r="A2972">
        <v>22373</v>
      </c>
      <c r="B2972" t="s">
        <v>0</v>
      </c>
      <c r="C2972" t="s">
        <v>3251</v>
      </c>
      <c r="D2972" t="s">
        <v>1878</v>
      </c>
      <c r="E2972" t="s">
        <v>3122</v>
      </c>
      <c r="F2972" t="s">
        <v>3123</v>
      </c>
      <c r="G2972">
        <v>1</v>
      </c>
      <c r="H2972" s="4">
        <v>0</v>
      </c>
      <c r="I2972" s="4">
        <v>0</v>
      </c>
      <c r="J2972" s="4">
        <v>260</v>
      </c>
      <c r="K2972" s="4">
        <v>0</v>
      </c>
      <c r="L2972" s="4">
        <v>1665</v>
      </c>
      <c r="M2972" s="4">
        <v>0</v>
      </c>
      <c r="N2972" s="4">
        <v>0</v>
      </c>
      <c r="O2972" s="4">
        <v>0</v>
      </c>
      <c r="P2972" s="4">
        <v>0</v>
      </c>
      <c r="Q2972" s="4">
        <v>421.49</v>
      </c>
      <c r="R2972" s="4">
        <v>0</v>
      </c>
      <c r="S2972" s="4">
        <v>0</v>
      </c>
      <c r="T2972" s="4">
        <v>172.25</v>
      </c>
      <c r="U2972" s="4">
        <v>0</v>
      </c>
      <c r="V2972" s="4">
        <v>0</v>
      </c>
      <c r="W2972" s="4">
        <v>0</v>
      </c>
      <c r="X2972" s="4">
        <v>6322.32</v>
      </c>
      <c r="Y2972" s="4">
        <v>0</v>
      </c>
      <c r="Z2972" s="4">
        <v>0</v>
      </c>
      <c r="AA2972" s="4">
        <v>1489.63</v>
      </c>
      <c r="AB2972" s="4">
        <v>0</v>
      </c>
      <c r="AC2972" s="4">
        <v>0</v>
      </c>
      <c r="AD2972" s="4">
        <v>330</v>
      </c>
      <c r="AE2972" s="4">
        <f t="shared" si="138"/>
        <v>10660.689999999999</v>
      </c>
      <c r="AF2972" s="4">
        <v>63.22</v>
      </c>
      <c r="AG2972" s="4">
        <v>0</v>
      </c>
      <c r="AH2972" s="4">
        <v>442.56</v>
      </c>
      <c r="AI2972" s="4">
        <f t="shared" si="139"/>
        <v>505.78</v>
      </c>
      <c r="AJ2972" s="4">
        <f t="shared" si="140"/>
        <v>10154.909999999998</v>
      </c>
    </row>
    <row r="2973" spans="1:36" x14ac:dyDescent="0.25">
      <c r="A2973">
        <v>22404</v>
      </c>
      <c r="B2973" t="s">
        <v>0</v>
      </c>
      <c r="C2973" t="s">
        <v>3252</v>
      </c>
      <c r="D2973" t="s">
        <v>1532</v>
      </c>
      <c r="E2973" t="s">
        <v>3122</v>
      </c>
      <c r="F2973" t="s">
        <v>3123</v>
      </c>
      <c r="G2973">
        <v>1</v>
      </c>
      <c r="H2973" s="4">
        <v>0</v>
      </c>
      <c r="I2973" s="4">
        <v>0</v>
      </c>
      <c r="J2973" s="4">
        <v>0</v>
      </c>
      <c r="K2973" s="4">
        <v>0</v>
      </c>
      <c r="L2973" s="4">
        <v>1665</v>
      </c>
      <c r="M2973" s="4">
        <v>0</v>
      </c>
      <c r="N2973" s="4">
        <v>0</v>
      </c>
      <c r="O2973" s="4">
        <v>0</v>
      </c>
      <c r="P2973" s="4">
        <v>0</v>
      </c>
      <c r="Q2973" s="4">
        <v>386.82</v>
      </c>
      <c r="R2973" s="4">
        <v>0</v>
      </c>
      <c r="S2973" s="4">
        <v>0</v>
      </c>
      <c r="T2973" s="4">
        <v>243.18</v>
      </c>
      <c r="U2973" s="4">
        <v>0</v>
      </c>
      <c r="V2973" s="4">
        <v>0</v>
      </c>
      <c r="W2973" s="4">
        <v>0</v>
      </c>
      <c r="X2973" s="4">
        <v>5802.24</v>
      </c>
      <c r="Y2973" s="4">
        <v>0</v>
      </c>
      <c r="Z2973" s="4">
        <v>0</v>
      </c>
      <c r="AA2973" s="4">
        <v>1489.63</v>
      </c>
      <c r="AB2973" s="4">
        <v>0</v>
      </c>
      <c r="AC2973" s="4">
        <v>0</v>
      </c>
      <c r="AD2973" s="4">
        <v>330</v>
      </c>
      <c r="AE2973" s="4">
        <f t="shared" si="138"/>
        <v>9916.869999999999</v>
      </c>
      <c r="AF2973" s="4">
        <v>58.02</v>
      </c>
      <c r="AG2973" s="4">
        <v>0</v>
      </c>
      <c r="AH2973" s="4">
        <v>406.16</v>
      </c>
      <c r="AI2973" s="4">
        <f t="shared" si="139"/>
        <v>464.18</v>
      </c>
      <c r="AJ2973" s="4">
        <f t="shared" si="140"/>
        <v>9452.6899999999987</v>
      </c>
    </row>
    <row r="2974" spans="1:36" x14ac:dyDescent="0.25">
      <c r="A2974">
        <v>22410</v>
      </c>
      <c r="B2974" t="s">
        <v>0</v>
      </c>
      <c r="C2974" t="s">
        <v>3253</v>
      </c>
      <c r="D2974" t="s">
        <v>1607</v>
      </c>
      <c r="E2974" t="s">
        <v>3122</v>
      </c>
      <c r="F2974" t="s">
        <v>3123</v>
      </c>
      <c r="G2974">
        <v>1</v>
      </c>
      <c r="H2974" s="4">
        <v>0</v>
      </c>
      <c r="I2974" s="4">
        <v>0</v>
      </c>
      <c r="J2974" s="4">
        <v>260</v>
      </c>
      <c r="K2974" s="4">
        <v>0</v>
      </c>
      <c r="L2974" s="4">
        <v>1665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242.91</v>
      </c>
      <c r="U2974" s="4">
        <v>0</v>
      </c>
      <c r="V2974" s="4">
        <v>0</v>
      </c>
      <c r="W2974" s="4">
        <v>0</v>
      </c>
      <c r="X2974" s="4">
        <v>5290.56</v>
      </c>
      <c r="Y2974" s="4">
        <v>0</v>
      </c>
      <c r="Z2974" s="4">
        <v>0</v>
      </c>
      <c r="AA2974" s="4">
        <v>1489.63</v>
      </c>
      <c r="AB2974" s="4">
        <v>0</v>
      </c>
      <c r="AC2974" s="4">
        <v>0</v>
      </c>
      <c r="AD2974" s="4">
        <v>330</v>
      </c>
      <c r="AE2974" s="4">
        <f t="shared" si="138"/>
        <v>9278.1</v>
      </c>
      <c r="AF2974" s="4">
        <v>52.9</v>
      </c>
      <c r="AG2974" s="4">
        <v>0</v>
      </c>
      <c r="AH2974" s="4">
        <v>370.34</v>
      </c>
      <c r="AI2974" s="4">
        <f t="shared" si="139"/>
        <v>423.23999999999995</v>
      </c>
      <c r="AJ2974" s="4">
        <f t="shared" si="140"/>
        <v>8854.86</v>
      </c>
    </row>
    <row r="2975" spans="1:36" x14ac:dyDescent="0.25">
      <c r="A2975">
        <v>22426</v>
      </c>
      <c r="B2975" t="s">
        <v>0</v>
      </c>
      <c r="C2975" t="s">
        <v>3254</v>
      </c>
      <c r="D2975" t="s">
        <v>3129</v>
      </c>
      <c r="E2975" t="s">
        <v>3122</v>
      </c>
      <c r="F2975" t="s">
        <v>3123</v>
      </c>
      <c r="G2975">
        <v>1</v>
      </c>
      <c r="H2975" s="4">
        <v>0</v>
      </c>
      <c r="I2975" s="4">
        <v>0</v>
      </c>
      <c r="J2975" s="4">
        <v>0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244.64</v>
      </c>
      <c r="U2975" s="4">
        <v>0</v>
      </c>
      <c r="V2975" s="4">
        <v>0</v>
      </c>
      <c r="W2975" s="4">
        <v>0</v>
      </c>
      <c r="X2975" s="4">
        <v>6167.88</v>
      </c>
      <c r="Y2975" s="4">
        <v>0</v>
      </c>
      <c r="Z2975" s="4">
        <v>0</v>
      </c>
      <c r="AA2975" s="4">
        <v>1489.63</v>
      </c>
      <c r="AB2975" s="4">
        <v>0</v>
      </c>
      <c r="AC2975" s="4">
        <v>0</v>
      </c>
      <c r="AD2975" s="4">
        <v>330</v>
      </c>
      <c r="AE2975" s="4">
        <f t="shared" si="138"/>
        <v>8232.1500000000015</v>
      </c>
      <c r="AF2975" s="4">
        <v>61.68</v>
      </c>
      <c r="AG2975" s="4">
        <v>0</v>
      </c>
      <c r="AH2975" s="4">
        <v>431.76</v>
      </c>
      <c r="AI2975" s="4">
        <f t="shared" si="139"/>
        <v>493.44</v>
      </c>
      <c r="AJ2975" s="4">
        <f t="shared" si="140"/>
        <v>7738.7100000000019</v>
      </c>
    </row>
    <row r="2976" spans="1:36" x14ac:dyDescent="0.25">
      <c r="A2976">
        <v>22508</v>
      </c>
      <c r="B2976" t="s">
        <v>0</v>
      </c>
      <c r="C2976" t="s">
        <v>3255</v>
      </c>
      <c r="D2976" t="s">
        <v>1607</v>
      </c>
      <c r="E2976" t="s">
        <v>3122</v>
      </c>
      <c r="F2976" t="s">
        <v>3123</v>
      </c>
      <c r="G2976">
        <v>1</v>
      </c>
      <c r="H2976" s="4">
        <v>0</v>
      </c>
      <c r="I2976" s="4">
        <v>0</v>
      </c>
      <c r="J2976" s="4">
        <v>0</v>
      </c>
      <c r="K2976" s="4">
        <v>0</v>
      </c>
      <c r="L2976" s="4">
        <v>1665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292.67</v>
      </c>
      <c r="U2976" s="4">
        <v>0</v>
      </c>
      <c r="V2976" s="4">
        <v>0</v>
      </c>
      <c r="W2976" s="4">
        <v>0</v>
      </c>
      <c r="X2976" s="4">
        <v>5290.56</v>
      </c>
      <c r="Y2976" s="4">
        <v>0</v>
      </c>
      <c r="Z2976" s="4">
        <v>0</v>
      </c>
      <c r="AA2976" s="4">
        <v>1489.63</v>
      </c>
      <c r="AB2976" s="4">
        <v>0</v>
      </c>
      <c r="AC2976" s="4">
        <v>0</v>
      </c>
      <c r="AD2976" s="4">
        <v>330</v>
      </c>
      <c r="AE2976" s="4">
        <f t="shared" si="138"/>
        <v>9067.86</v>
      </c>
      <c r="AF2976" s="4">
        <v>52.9</v>
      </c>
      <c r="AG2976" s="4">
        <v>0</v>
      </c>
      <c r="AH2976" s="4">
        <v>370.34</v>
      </c>
      <c r="AI2976" s="4">
        <f t="shared" si="139"/>
        <v>423.23999999999995</v>
      </c>
      <c r="AJ2976" s="4">
        <f t="shared" si="140"/>
        <v>8644.6200000000008</v>
      </c>
    </row>
    <row r="2977" spans="1:36" x14ac:dyDescent="0.25">
      <c r="A2977">
        <v>22524</v>
      </c>
      <c r="B2977" t="s">
        <v>0</v>
      </c>
      <c r="C2977" t="s">
        <v>3256</v>
      </c>
      <c r="D2977" t="s">
        <v>1607</v>
      </c>
      <c r="E2977" t="s">
        <v>3122</v>
      </c>
      <c r="F2977" t="s">
        <v>3123</v>
      </c>
      <c r="G2977">
        <v>1</v>
      </c>
      <c r="H2977" s="4">
        <v>0</v>
      </c>
      <c r="I2977" s="4">
        <v>0</v>
      </c>
      <c r="J2977" s="4">
        <v>260</v>
      </c>
      <c r="K2977" s="4">
        <v>0</v>
      </c>
      <c r="L2977" s="4">
        <v>1665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242.91</v>
      </c>
      <c r="U2977" s="4">
        <v>0</v>
      </c>
      <c r="V2977" s="4">
        <v>0</v>
      </c>
      <c r="W2977" s="4">
        <v>0</v>
      </c>
      <c r="X2977" s="4">
        <v>5290.56</v>
      </c>
      <c r="Y2977" s="4">
        <v>0</v>
      </c>
      <c r="Z2977" s="4">
        <v>0</v>
      </c>
      <c r="AA2977" s="4">
        <v>1489.63</v>
      </c>
      <c r="AB2977" s="4">
        <v>0</v>
      </c>
      <c r="AC2977" s="4">
        <v>0</v>
      </c>
      <c r="AD2977" s="4">
        <v>330</v>
      </c>
      <c r="AE2977" s="4">
        <f t="shared" si="138"/>
        <v>9278.1</v>
      </c>
      <c r="AF2977" s="4">
        <v>52.9</v>
      </c>
      <c r="AG2977" s="4">
        <v>0</v>
      </c>
      <c r="AH2977" s="4">
        <v>370.34</v>
      </c>
      <c r="AI2977" s="4">
        <f t="shared" si="139"/>
        <v>423.23999999999995</v>
      </c>
      <c r="AJ2977" s="4">
        <f t="shared" si="140"/>
        <v>8854.86</v>
      </c>
    </row>
    <row r="2978" spans="1:36" x14ac:dyDescent="0.25">
      <c r="A2978">
        <v>22543</v>
      </c>
      <c r="B2978" t="s">
        <v>0</v>
      </c>
      <c r="C2978" t="s">
        <v>3257</v>
      </c>
      <c r="D2978" t="s">
        <v>41</v>
      </c>
      <c r="E2978" t="s">
        <v>3122</v>
      </c>
      <c r="F2978" t="s">
        <v>3123</v>
      </c>
      <c r="G2978">
        <v>1</v>
      </c>
      <c r="H2978" s="4">
        <v>0</v>
      </c>
      <c r="I2978" s="4">
        <v>0</v>
      </c>
      <c r="J2978" s="4">
        <v>260</v>
      </c>
      <c r="K2978" s="4">
        <v>0</v>
      </c>
      <c r="L2978" s="4">
        <v>1665</v>
      </c>
      <c r="M2978" s="4">
        <v>0</v>
      </c>
      <c r="N2978" s="4">
        <v>0</v>
      </c>
      <c r="O2978" s="4">
        <v>0</v>
      </c>
      <c r="P2978" s="4">
        <v>0</v>
      </c>
      <c r="Q2978" s="4">
        <v>1612.36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0</v>
      </c>
      <c r="X2978" s="4">
        <v>7739.36</v>
      </c>
      <c r="Y2978" s="4">
        <v>0</v>
      </c>
      <c r="Z2978" s="4">
        <v>0</v>
      </c>
      <c r="AA2978" s="4">
        <v>1489.63</v>
      </c>
      <c r="AB2978" s="4">
        <v>0</v>
      </c>
      <c r="AC2978" s="4">
        <v>0</v>
      </c>
      <c r="AD2978" s="4">
        <v>330</v>
      </c>
      <c r="AE2978" s="4">
        <f t="shared" si="138"/>
        <v>13096.349999999999</v>
      </c>
      <c r="AF2978" s="4">
        <v>77.400000000000006</v>
      </c>
      <c r="AG2978" s="4">
        <v>46.12</v>
      </c>
      <c r="AH2978" s="4">
        <v>541.76</v>
      </c>
      <c r="AI2978" s="4">
        <f t="shared" si="139"/>
        <v>665.28</v>
      </c>
      <c r="AJ2978" s="4">
        <f t="shared" si="140"/>
        <v>12431.069999999998</v>
      </c>
    </row>
    <row r="2979" spans="1:36" x14ac:dyDescent="0.25">
      <c r="A2979">
        <v>22614</v>
      </c>
      <c r="B2979" t="s">
        <v>0</v>
      </c>
      <c r="C2979" t="s">
        <v>3258</v>
      </c>
      <c r="D2979" t="s">
        <v>1532</v>
      </c>
      <c r="E2979" t="s">
        <v>3122</v>
      </c>
      <c r="F2979" t="s">
        <v>3123</v>
      </c>
      <c r="G2979">
        <v>1</v>
      </c>
      <c r="H2979" s="4">
        <v>0</v>
      </c>
      <c r="I2979" s="4">
        <v>0</v>
      </c>
      <c r="J2979" s="4">
        <v>260</v>
      </c>
      <c r="K2979" s="4">
        <v>0</v>
      </c>
      <c r="L2979" s="4">
        <v>1665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226.54</v>
      </c>
      <c r="U2979" s="4">
        <v>0</v>
      </c>
      <c r="V2979" s="4">
        <v>0</v>
      </c>
      <c r="W2979" s="4">
        <v>0</v>
      </c>
      <c r="X2979" s="4">
        <v>5802.24</v>
      </c>
      <c r="Y2979" s="4">
        <v>0</v>
      </c>
      <c r="Z2979" s="4">
        <v>0</v>
      </c>
      <c r="AA2979" s="4">
        <v>1489.63</v>
      </c>
      <c r="AB2979" s="4">
        <v>0</v>
      </c>
      <c r="AC2979" s="4">
        <v>0</v>
      </c>
      <c r="AD2979" s="4">
        <v>330</v>
      </c>
      <c r="AE2979" s="4">
        <f t="shared" si="138"/>
        <v>9773.41</v>
      </c>
      <c r="AF2979" s="4">
        <v>58.02</v>
      </c>
      <c r="AG2979" s="4">
        <v>0</v>
      </c>
      <c r="AH2979" s="4">
        <v>406.16</v>
      </c>
      <c r="AI2979" s="4">
        <f t="shared" si="139"/>
        <v>464.18</v>
      </c>
      <c r="AJ2979" s="4">
        <f t="shared" si="140"/>
        <v>9309.23</v>
      </c>
    </row>
    <row r="2980" spans="1:36" x14ac:dyDescent="0.25">
      <c r="A2980">
        <v>22740</v>
      </c>
      <c r="B2980" t="s">
        <v>0</v>
      </c>
      <c r="C2980" t="s">
        <v>3259</v>
      </c>
      <c r="D2980" t="s">
        <v>41</v>
      </c>
      <c r="E2980" t="s">
        <v>3122</v>
      </c>
      <c r="F2980" t="s">
        <v>3123</v>
      </c>
      <c r="G2980">
        <v>1</v>
      </c>
      <c r="H2980" s="4">
        <v>0</v>
      </c>
      <c r="I2980" s="4">
        <v>0</v>
      </c>
      <c r="J2980" s="4">
        <v>260</v>
      </c>
      <c r="K2980" s="4">
        <v>0</v>
      </c>
      <c r="L2980" s="4">
        <v>1665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</v>
      </c>
      <c r="X2980" s="4">
        <v>10811.36</v>
      </c>
      <c r="Y2980" s="4">
        <v>0</v>
      </c>
      <c r="Z2980" s="4">
        <v>0</v>
      </c>
      <c r="AA2980" s="4">
        <v>1489.63</v>
      </c>
      <c r="AB2980" s="4">
        <v>0</v>
      </c>
      <c r="AC2980" s="4">
        <v>0</v>
      </c>
      <c r="AD2980" s="4">
        <v>330</v>
      </c>
      <c r="AE2980" s="4">
        <f t="shared" si="138"/>
        <v>14555.990000000002</v>
      </c>
      <c r="AF2980" s="4">
        <v>108.12</v>
      </c>
      <c r="AG2980" s="4">
        <v>96.79</v>
      </c>
      <c r="AH2980" s="4">
        <v>756.8</v>
      </c>
      <c r="AI2980" s="4">
        <f t="shared" si="139"/>
        <v>961.71</v>
      </c>
      <c r="AJ2980" s="4">
        <f t="shared" si="140"/>
        <v>13594.280000000002</v>
      </c>
    </row>
    <row r="2981" spans="1:36" x14ac:dyDescent="0.25">
      <c r="A2981">
        <v>23165</v>
      </c>
      <c r="B2981" t="s">
        <v>0</v>
      </c>
      <c r="C2981" t="s">
        <v>3260</v>
      </c>
      <c r="D2981" t="s">
        <v>2807</v>
      </c>
      <c r="E2981" t="s">
        <v>3136</v>
      </c>
      <c r="F2981" t="s">
        <v>3123</v>
      </c>
      <c r="G2981">
        <v>1</v>
      </c>
      <c r="H2981" s="4">
        <v>0</v>
      </c>
      <c r="I2981" s="4">
        <v>0</v>
      </c>
      <c r="J2981" s="4">
        <v>260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777.18</v>
      </c>
      <c r="X2981" s="4">
        <v>9037.0400000000009</v>
      </c>
      <c r="Y2981" s="4">
        <v>0</v>
      </c>
      <c r="Z2981" s="4">
        <v>0</v>
      </c>
      <c r="AA2981" s="4">
        <v>1489.63</v>
      </c>
      <c r="AB2981" s="4">
        <v>0</v>
      </c>
      <c r="AC2981" s="4">
        <v>0</v>
      </c>
      <c r="AD2981" s="4">
        <v>330</v>
      </c>
      <c r="AE2981" s="4">
        <f t="shared" si="138"/>
        <v>11893.850000000002</v>
      </c>
      <c r="AF2981" s="4">
        <v>90.38</v>
      </c>
      <c r="AG2981" s="4">
        <v>57.1</v>
      </c>
      <c r="AH2981" s="4">
        <v>632.6</v>
      </c>
      <c r="AI2981" s="4">
        <f t="shared" si="139"/>
        <v>780.08</v>
      </c>
      <c r="AJ2981" s="4">
        <f t="shared" si="140"/>
        <v>11113.770000000002</v>
      </c>
    </row>
    <row r="2982" spans="1:36" x14ac:dyDescent="0.25">
      <c r="A2982">
        <v>23447</v>
      </c>
      <c r="B2982" t="s">
        <v>0</v>
      </c>
      <c r="C2982" t="s">
        <v>3261</v>
      </c>
      <c r="D2982" t="s">
        <v>1607</v>
      </c>
      <c r="E2982" t="s">
        <v>3122</v>
      </c>
      <c r="F2982" t="s">
        <v>3123</v>
      </c>
      <c r="G2982">
        <v>1</v>
      </c>
      <c r="H2982" s="4">
        <v>0</v>
      </c>
      <c r="I2982" s="4">
        <v>0</v>
      </c>
      <c r="J2982" s="4">
        <v>260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192.52</v>
      </c>
      <c r="U2982" s="4">
        <v>0</v>
      </c>
      <c r="V2982" s="4">
        <v>0</v>
      </c>
      <c r="W2982" s="4">
        <v>1061.6400000000001</v>
      </c>
      <c r="X2982" s="4">
        <v>5290.56</v>
      </c>
      <c r="Y2982" s="4">
        <v>0</v>
      </c>
      <c r="Z2982" s="4">
        <v>0</v>
      </c>
      <c r="AA2982" s="4">
        <v>1489.63</v>
      </c>
      <c r="AB2982" s="4">
        <v>0</v>
      </c>
      <c r="AC2982" s="4">
        <v>0</v>
      </c>
      <c r="AD2982" s="4">
        <v>330</v>
      </c>
      <c r="AE2982" s="4">
        <f t="shared" si="138"/>
        <v>8624.35</v>
      </c>
      <c r="AF2982" s="4">
        <v>52.9</v>
      </c>
      <c r="AG2982" s="4">
        <v>0</v>
      </c>
      <c r="AH2982" s="4">
        <v>370.34</v>
      </c>
      <c r="AI2982" s="4">
        <f t="shared" si="139"/>
        <v>423.23999999999995</v>
      </c>
      <c r="AJ2982" s="4">
        <f t="shared" si="140"/>
        <v>8201.11</v>
      </c>
    </row>
    <row r="2983" spans="1:36" x14ac:dyDescent="0.25">
      <c r="A2983">
        <v>23472</v>
      </c>
      <c r="B2983" t="s">
        <v>0</v>
      </c>
      <c r="C2983" t="s">
        <v>3262</v>
      </c>
      <c r="D2983" t="s">
        <v>941</v>
      </c>
      <c r="E2983" t="s">
        <v>3122</v>
      </c>
      <c r="F2983" t="s">
        <v>3123</v>
      </c>
      <c r="G2983">
        <v>1</v>
      </c>
      <c r="H2983" s="4">
        <v>0</v>
      </c>
      <c r="I2983" s="4">
        <v>0</v>
      </c>
      <c r="J2983" s="4">
        <v>260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188.92</v>
      </c>
      <c r="U2983" s="4">
        <v>0</v>
      </c>
      <c r="V2983" s="4">
        <v>0</v>
      </c>
      <c r="W2983" s="4">
        <v>0</v>
      </c>
      <c r="X2983" s="4">
        <v>6545</v>
      </c>
      <c r="Y2983" s="4">
        <v>0</v>
      </c>
      <c r="Z2983" s="4">
        <v>0</v>
      </c>
      <c r="AA2983" s="4">
        <v>1489.63</v>
      </c>
      <c r="AB2983" s="4">
        <v>0</v>
      </c>
      <c r="AC2983" s="4">
        <v>0</v>
      </c>
      <c r="AD2983" s="4">
        <v>330</v>
      </c>
      <c r="AE2983" s="4">
        <f t="shared" si="138"/>
        <v>8813.5499999999993</v>
      </c>
      <c r="AF2983" s="4">
        <v>65.44</v>
      </c>
      <c r="AG2983" s="4">
        <v>0</v>
      </c>
      <c r="AH2983" s="4">
        <v>458.14</v>
      </c>
      <c r="AI2983" s="4">
        <f t="shared" si="139"/>
        <v>523.57999999999993</v>
      </c>
      <c r="AJ2983" s="4">
        <f t="shared" si="140"/>
        <v>8289.9699999999993</v>
      </c>
    </row>
    <row r="2984" spans="1:36" x14ac:dyDescent="0.25">
      <c r="A2984">
        <v>23676</v>
      </c>
      <c r="B2984" t="s">
        <v>0</v>
      </c>
      <c r="C2984" t="s">
        <v>3263</v>
      </c>
      <c r="D2984" t="s">
        <v>3264</v>
      </c>
      <c r="E2984" t="s">
        <v>3127</v>
      </c>
      <c r="F2984" t="s">
        <v>3123</v>
      </c>
      <c r="G2984">
        <v>1</v>
      </c>
      <c r="H2984" s="4">
        <v>0</v>
      </c>
      <c r="I2984" s="4">
        <v>0</v>
      </c>
      <c r="J2984" s="4">
        <v>260</v>
      </c>
      <c r="K2984" s="4">
        <v>0</v>
      </c>
      <c r="L2984" s="4">
        <v>1665</v>
      </c>
      <c r="M2984" s="4">
        <v>0</v>
      </c>
      <c r="N2984" s="4">
        <v>0</v>
      </c>
      <c r="O2984" s="4">
        <v>0</v>
      </c>
      <c r="P2984" s="4">
        <v>0</v>
      </c>
      <c r="Q2984" s="4">
        <v>478</v>
      </c>
      <c r="R2984" s="4">
        <v>0</v>
      </c>
      <c r="S2984" s="4">
        <v>0</v>
      </c>
      <c r="T2984" s="4">
        <v>78.33</v>
      </c>
      <c r="U2984" s="4">
        <v>0</v>
      </c>
      <c r="V2984" s="4">
        <v>0</v>
      </c>
      <c r="W2984" s="4">
        <v>1278.92</v>
      </c>
      <c r="X2984" s="4">
        <v>6373.4</v>
      </c>
      <c r="Y2984" s="4">
        <v>0</v>
      </c>
      <c r="Z2984" s="4">
        <v>0</v>
      </c>
      <c r="AA2984" s="4">
        <v>1489.63</v>
      </c>
      <c r="AB2984" s="4">
        <v>0</v>
      </c>
      <c r="AC2984" s="4">
        <v>0</v>
      </c>
      <c r="AD2984" s="4">
        <v>330</v>
      </c>
      <c r="AE2984" s="4">
        <f t="shared" si="138"/>
        <v>11953.279999999999</v>
      </c>
      <c r="AF2984" s="4">
        <v>63.74</v>
      </c>
      <c r="AG2984" s="4">
        <v>0</v>
      </c>
      <c r="AH2984" s="4">
        <v>446.14</v>
      </c>
      <c r="AI2984" s="4">
        <f t="shared" si="139"/>
        <v>509.88</v>
      </c>
      <c r="AJ2984" s="4">
        <f t="shared" si="140"/>
        <v>11443.4</v>
      </c>
    </row>
    <row r="2985" spans="1:36" x14ac:dyDescent="0.25">
      <c r="A2985">
        <v>23679</v>
      </c>
      <c r="B2985" t="s">
        <v>0</v>
      </c>
      <c r="C2985" t="s">
        <v>3265</v>
      </c>
      <c r="D2985" t="s">
        <v>41</v>
      </c>
      <c r="E2985" t="s">
        <v>3127</v>
      </c>
      <c r="F2985" t="s">
        <v>3123</v>
      </c>
      <c r="G2985">
        <v>1</v>
      </c>
      <c r="H2985" s="4">
        <v>0</v>
      </c>
      <c r="I2985" s="4">
        <v>0</v>
      </c>
      <c r="J2985" s="4">
        <v>260</v>
      </c>
      <c r="K2985" s="4">
        <v>0</v>
      </c>
      <c r="L2985" s="4">
        <v>1665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69.31</v>
      </c>
      <c r="U2985" s="4">
        <v>0</v>
      </c>
      <c r="V2985" s="4">
        <v>0</v>
      </c>
      <c r="W2985" s="4">
        <v>238.36</v>
      </c>
      <c r="X2985" s="4">
        <v>8314.7999999999993</v>
      </c>
      <c r="Y2985" s="4">
        <v>0</v>
      </c>
      <c r="Z2985" s="4">
        <v>0</v>
      </c>
      <c r="AA2985" s="4">
        <v>1489.63</v>
      </c>
      <c r="AB2985" s="4">
        <v>0</v>
      </c>
      <c r="AC2985" s="4">
        <v>0</v>
      </c>
      <c r="AD2985" s="4">
        <v>330</v>
      </c>
      <c r="AE2985" s="4">
        <f t="shared" si="138"/>
        <v>12367.099999999999</v>
      </c>
      <c r="AF2985" s="4">
        <v>83.14</v>
      </c>
      <c r="AG2985" s="4">
        <v>1.57</v>
      </c>
      <c r="AH2985" s="4">
        <v>582.04</v>
      </c>
      <c r="AI2985" s="4">
        <f t="shared" si="139"/>
        <v>666.75</v>
      </c>
      <c r="AJ2985" s="4">
        <f t="shared" si="140"/>
        <v>11700.349999999999</v>
      </c>
    </row>
    <row r="2986" spans="1:36" x14ac:dyDescent="0.25">
      <c r="A2986">
        <v>23688</v>
      </c>
      <c r="B2986" t="s">
        <v>0</v>
      </c>
      <c r="C2986" t="s">
        <v>3266</v>
      </c>
      <c r="D2986" t="s">
        <v>41</v>
      </c>
      <c r="E2986" t="s">
        <v>3127</v>
      </c>
      <c r="F2986" t="s">
        <v>3123</v>
      </c>
      <c r="G2986">
        <v>1</v>
      </c>
      <c r="H2986" s="4">
        <v>0</v>
      </c>
      <c r="I2986" s="4">
        <v>0</v>
      </c>
      <c r="J2986" s="4">
        <v>0</v>
      </c>
      <c r="K2986" s="4">
        <v>0</v>
      </c>
      <c r="L2986" s="4">
        <v>1665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0</v>
      </c>
      <c r="X2986" s="4">
        <v>10918</v>
      </c>
      <c r="Y2986" s="4">
        <v>0</v>
      </c>
      <c r="Z2986" s="4">
        <v>0</v>
      </c>
      <c r="AA2986" s="4">
        <v>1489.63</v>
      </c>
      <c r="AB2986" s="4">
        <v>0</v>
      </c>
      <c r="AC2986" s="4">
        <v>0</v>
      </c>
      <c r="AD2986" s="4">
        <v>330</v>
      </c>
      <c r="AE2986" s="4">
        <f t="shared" si="138"/>
        <v>14402.630000000001</v>
      </c>
      <c r="AF2986" s="4">
        <v>109.18</v>
      </c>
      <c r="AG2986" s="4">
        <v>88.44</v>
      </c>
      <c r="AH2986" s="4">
        <v>764.26</v>
      </c>
      <c r="AI2986" s="4">
        <f t="shared" si="139"/>
        <v>961.88</v>
      </c>
      <c r="AJ2986" s="4">
        <f t="shared" si="140"/>
        <v>13440.750000000002</v>
      </c>
    </row>
    <row r="2987" spans="1:36" x14ac:dyDescent="0.25">
      <c r="A2987">
        <v>23782</v>
      </c>
      <c r="B2987" t="s">
        <v>0</v>
      </c>
      <c r="C2987" t="s">
        <v>3267</v>
      </c>
      <c r="D2987" t="s">
        <v>2807</v>
      </c>
      <c r="E2987" t="s">
        <v>3136</v>
      </c>
      <c r="F2987" t="s">
        <v>3123</v>
      </c>
      <c r="G2987">
        <v>1</v>
      </c>
      <c r="H2987" s="4">
        <v>0</v>
      </c>
      <c r="I2987" s="4">
        <v>0</v>
      </c>
      <c r="J2987" s="4">
        <v>260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1571.94</v>
      </c>
      <c r="X2987" s="4">
        <v>9139.16</v>
      </c>
      <c r="Y2987" s="4">
        <v>0</v>
      </c>
      <c r="Z2987" s="4">
        <v>0</v>
      </c>
      <c r="AA2987" s="4">
        <v>1489.63</v>
      </c>
      <c r="AB2987" s="4">
        <v>0</v>
      </c>
      <c r="AC2987" s="4">
        <v>0</v>
      </c>
      <c r="AD2987" s="4">
        <v>330</v>
      </c>
      <c r="AE2987" s="4">
        <f t="shared" si="138"/>
        <v>12790.73</v>
      </c>
      <c r="AF2987" s="4">
        <v>91.4</v>
      </c>
      <c r="AG2987" s="4">
        <v>131.08000000000001</v>
      </c>
      <c r="AH2987" s="4">
        <v>639.74</v>
      </c>
      <c r="AI2987" s="4">
        <f t="shared" si="139"/>
        <v>862.22</v>
      </c>
      <c r="AJ2987" s="4">
        <f t="shared" si="140"/>
        <v>11928.51</v>
      </c>
    </row>
    <row r="2988" spans="1:36" x14ac:dyDescent="0.25">
      <c r="A2988">
        <v>23804</v>
      </c>
      <c r="B2988" t="s">
        <v>0</v>
      </c>
      <c r="C2988" t="s">
        <v>3268</v>
      </c>
      <c r="D2988" t="s">
        <v>1823</v>
      </c>
      <c r="E2988" t="s">
        <v>3122</v>
      </c>
      <c r="F2988" t="s">
        <v>3123</v>
      </c>
      <c r="G2988">
        <v>1</v>
      </c>
      <c r="H2988" s="4">
        <v>0</v>
      </c>
      <c r="I2988" s="4">
        <v>0</v>
      </c>
      <c r="J2988" s="4">
        <v>260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161.01</v>
      </c>
      <c r="U2988" s="4">
        <v>0</v>
      </c>
      <c r="V2988" s="4">
        <v>0</v>
      </c>
      <c r="W2988" s="4">
        <v>0</v>
      </c>
      <c r="X2988" s="4">
        <v>7095.12</v>
      </c>
      <c r="Y2988" s="4">
        <v>0</v>
      </c>
      <c r="Z2988" s="4">
        <v>0</v>
      </c>
      <c r="AA2988" s="4">
        <v>1489.63</v>
      </c>
      <c r="AB2988" s="4">
        <v>0</v>
      </c>
      <c r="AC2988" s="4">
        <v>0</v>
      </c>
      <c r="AD2988" s="4">
        <v>330</v>
      </c>
      <c r="AE2988" s="4">
        <f t="shared" si="138"/>
        <v>9335.76</v>
      </c>
      <c r="AF2988" s="4">
        <v>70.959999999999994</v>
      </c>
      <c r="AG2988" s="4">
        <v>0</v>
      </c>
      <c r="AH2988" s="4">
        <v>496.66</v>
      </c>
      <c r="AI2988" s="4">
        <f t="shared" si="139"/>
        <v>567.62</v>
      </c>
      <c r="AJ2988" s="4">
        <f t="shared" si="140"/>
        <v>8768.14</v>
      </c>
    </row>
    <row r="2989" spans="1:36" x14ac:dyDescent="0.25">
      <c r="A2989">
        <v>23828</v>
      </c>
      <c r="B2989" t="s">
        <v>0</v>
      </c>
      <c r="C2989" t="s">
        <v>3269</v>
      </c>
      <c r="D2989" t="s">
        <v>1607</v>
      </c>
      <c r="E2989" t="s">
        <v>3122</v>
      </c>
      <c r="F2989" t="s">
        <v>3123</v>
      </c>
      <c r="G2989">
        <v>1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287.5</v>
      </c>
      <c r="U2989" s="4">
        <v>0</v>
      </c>
      <c r="V2989" s="4">
        <v>0</v>
      </c>
      <c r="W2989" s="4">
        <v>0</v>
      </c>
      <c r="X2989" s="4">
        <v>5290.56</v>
      </c>
      <c r="Y2989" s="4">
        <v>0</v>
      </c>
      <c r="Z2989" s="4">
        <v>0</v>
      </c>
      <c r="AA2989" s="4">
        <v>1489.63</v>
      </c>
      <c r="AB2989" s="4">
        <v>0</v>
      </c>
      <c r="AC2989" s="4">
        <v>0</v>
      </c>
      <c r="AD2989" s="4">
        <v>330</v>
      </c>
      <c r="AE2989" s="4">
        <f t="shared" si="138"/>
        <v>7397.6900000000005</v>
      </c>
      <c r="AF2989" s="4">
        <v>52.9</v>
      </c>
      <c r="AG2989" s="4">
        <v>0</v>
      </c>
      <c r="AH2989" s="4">
        <v>370.34</v>
      </c>
      <c r="AI2989" s="4">
        <f t="shared" si="139"/>
        <v>423.23999999999995</v>
      </c>
      <c r="AJ2989" s="4">
        <f t="shared" si="140"/>
        <v>6974.4500000000007</v>
      </c>
    </row>
    <row r="2990" spans="1:36" x14ac:dyDescent="0.25">
      <c r="A2990">
        <v>23833</v>
      </c>
      <c r="B2990" t="s">
        <v>0</v>
      </c>
      <c r="C2990" t="s">
        <v>3270</v>
      </c>
      <c r="D2990" t="s">
        <v>1607</v>
      </c>
      <c r="E2990" t="s">
        <v>3122</v>
      </c>
      <c r="F2990" t="s">
        <v>3123</v>
      </c>
      <c r="G2990">
        <v>1</v>
      </c>
      <c r="H2990" s="4">
        <v>0</v>
      </c>
      <c r="I2990" s="4">
        <v>0</v>
      </c>
      <c r="J2990" s="4">
        <v>260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242.91</v>
      </c>
      <c r="U2990" s="4">
        <v>0</v>
      </c>
      <c r="V2990" s="4">
        <v>0</v>
      </c>
      <c r="W2990" s="4">
        <v>0</v>
      </c>
      <c r="X2990" s="4">
        <v>5290.56</v>
      </c>
      <c r="Y2990" s="4">
        <v>0</v>
      </c>
      <c r="Z2990" s="4">
        <v>0</v>
      </c>
      <c r="AA2990" s="4">
        <v>1489.63</v>
      </c>
      <c r="AB2990" s="4">
        <v>0</v>
      </c>
      <c r="AC2990" s="4">
        <v>0</v>
      </c>
      <c r="AD2990" s="4">
        <v>330</v>
      </c>
      <c r="AE2990" s="4">
        <f t="shared" si="138"/>
        <v>7613.1</v>
      </c>
      <c r="AF2990" s="4">
        <v>52.9</v>
      </c>
      <c r="AG2990" s="4">
        <v>0</v>
      </c>
      <c r="AH2990" s="4">
        <v>370.34</v>
      </c>
      <c r="AI2990" s="4">
        <f t="shared" si="139"/>
        <v>423.23999999999995</v>
      </c>
      <c r="AJ2990" s="4">
        <f t="shared" si="140"/>
        <v>7189.8600000000006</v>
      </c>
    </row>
    <row r="2991" spans="1:36" x14ac:dyDescent="0.25">
      <c r="A2991">
        <v>23932</v>
      </c>
      <c r="B2991" t="s">
        <v>0</v>
      </c>
      <c r="C2991" t="s">
        <v>3271</v>
      </c>
      <c r="D2991" t="s">
        <v>1607</v>
      </c>
      <c r="E2991" t="s">
        <v>3122</v>
      </c>
      <c r="F2991" t="s">
        <v>3123</v>
      </c>
      <c r="G2991" t="s">
        <v>5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292.67</v>
      </c>
      <c r="U2991" s="4">
        <v>0</v>
      </c>
      <c r="V2991" s="4">
        <v>0</v>
      </c>
      <c r="W2991" s="4">
        <v>0</v>
      </c>
      <c r="X2991" s="4">
        <v>2645.7</v>
      </c>
      <c r="Y2991" s="4">
        <v>0</v>
      </c>
      <c r="Z2991" s="4">
        <v>0</v>
      </c>
      <c r="AA2991" s="4">
        <v>0</v>
      </c>
      <c r="AB2991" s="4">
        <v>0</v>
      </c>
      <c r="AC2991" s="4">
        <v>0</v>
      </c>
      <c r="AD2991" s="4">
        <v>0</v>
      </c>
      <c r="AE2991" s="4">
        <f t="shared" si="138"/>
        <v>2938.37</v>
      </c>
      <c r="AF2991" s="4">
        <v>0</v>
      </c>
      <c r="AG2991" s="4">
        <v>0</v>
      </c>
      <c r="AH2991" s="4">
        <v>185.2</v>
      </c>
      <c r="AI2991" s="4">
        <f t="shared" si="139"/>
        <v>185.2</v>
      </c>
      <c r="AJ2991" s="4">
        <f t="shared" si="140"/>
        <v>2753.17</v>
      </c>
    </row>
    <row r="2992" spans="1:36" x14ac:dyDescent="0.25">
      <c r="A2992">
        <v>24035</v>
      </c>
      <c r="B2992" t="s">
        <v>0</v>
      </c>
      <c r="C2992" t="s">
        <v>3272</v>
      </c>
      <c r="D2992" t="s">
        <v>1798</v>
      </c>
      <c r="E2992" t="s">
        <v>3122</v>
      </c>
      <c r="F2992" t="s">
        <v>3123</v>
      </c>
      <c r="G2992">
        <v>1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255.18</v>
      </c>
      <c r="U2992" s="4">
        <v>0</v>
      </c>
      <c r="V2992" s="4">
        <v>0</v>
      </c>
      <c r="W2992" s="4">
        <v>454.99</v>
      </c>
      <c r="X2992" s="4">
        <v>5290.56</v>
      </c>
      <c r="Y2992" s="4">
        <v>0</v>
      </c>
      <c r="Z2992" s="4">
        <v>0</v>
      </c>
      <c r="AA2992" s="4">
        <v>1489.63</v>
      </c>
      <c r="AB2992" s="4">
        <v>0</v>
      </c>
      <c r="AC2992" s="4">
        <v>0</v>
      </c>
      <c r="AD2992" s="4">
        <v>330</v>
      </c>
      <c r="AE2992" s="4">
        <f t="shared" si="138"/>
        <v>7820.3600000000006</v>
      </c>
      <c r="AF2992" s="4">
        <v>52.9</v>
      </c>
      <c r="AG2992" s="4">
        <v>0</v>
      </c>
      <c r="AH2992" s="4">
        <v>370.34</v>
      </c>
      <c r="AI2992" s="4">
        <f t="shared" si="139"/>
        <v>423.23999999999995</v>
      </c>
      <c r="AJ2992" s="4">
        <f t="shared" si="140"/>
        <v>7397.1200000000008</v>
      </c>
    </row>
    <row r="2993" spans="1:36" x14ac:dyDescent="0.25">
      <c r="A2993">
        <v>24039</v>
      </c>
      <c r="B2993" t="s">
        <v>0</v>
      </c>
      <c r="C2993" t="s">
        <v>3273</v>
      </c>
      <c r="D2993" t="s">
        <v>1798</v>
      </c>
      <c r="E2993" t="s">
        <v>3122</v>
      </c>
      <c r="F2993" t="s">
        <v>3123</v>
      </c>
      <c r="G2993">
        <v>1</v>
      </c>
      <c r="H2993" s="4">
        <v>0</v>
      </c>
      <c r="I2993" s="4">
        <v>0</v>
      </c>
      <c r="J2993" s="4">
        <v>260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242.91</v>
      </c>
      <c r="U2993" s="4">
        <v>0</v>
      </c>
      <c r="V2993" s="4">
        <v>0</v>
      </c>
      <c r="W2993" s="4">
        <v>0</v>
      </c>
      <c r="X2993" s="4">
        <v>5290.56</v>
      </c>
      <c r="Y2993" s="4">
        <v>0</v>
      </c>
      <c r="Z2993" s="4">
        <v>0</v>
      </c>
      <c r="AA2993" s="4">
        <v>1489.63</v>
      </c>
      <c r="AB2993" s="4">
        <v>0</v>
      </c>
      <c r="AC2993" s="4">
        <v>0</v>
      </c>
      <c r="AD2993" s="4">
        <v>330</v>
      </c>
      <c r="AE2993" s="4">
        <f t="shared" si="138"/>
        <v>7613.1</v>
      </c>
      <c r="AF2993" s="4">
        <v>52.9</v>
      </c>
      <c r="AG2993" s="4">
        <v>0</v>
      </c>
      <c r="AH2993" s="4">
        <v>370.34</v>
      </c>
      <c r="AI2993" s="4">
        <f t="shared" si="139"/>
        <v>423.23999999999995</v>
      </c>
      <c r="AJ2993" s="4">
        <f t="shared" si="140"/>
        <v>7189.8600000000006</v>
      </c>
    </row>
    <row r="2994" spans="1:36" x14ac:dyDescent="0.25">
      <c r="A2994">
        <v>24047</v>
      </c>
      <c r="B2994" t="s">
        <v>0</v>
      </c>
      <c r="C2994" t="s">
        <v>3274</v>
      </c>
      <c r="D2994" t="s">
        <v>41</v>
      </c>
      <c r="E2994" t="s">
        <v>3127</v>
      </c>
      <c r="F2994" t="s">
        <v>3123</v>
      </c>
      <c r="G2994">
        <v>1</v>
      </c>
      <c r="H2994" s="4">
        <v>0</v>
      </c>
      <c r="I2994" s="4">
        <v>0</v>
      </c>
      <c r="J2994" s="4">
        <v>260</v>
      </c>
      <c r="K2994" s="4">
        <v>0</v>
      </c>
      <c r="L2994" s="4">
        <v>1665</v>
      </c>
      <c r="M2994" s="4">
        <v>0</v>
      </c>
      <c r="N2994" s="4">
        <v>0</v>
      </c>
      <c r="O2994" s="4">
        <v>0</v>
      </c>
      <c r="P2994" s="4">
        <v>0</v>
      </c>
      <c r="Q2994" s="4">
        <v>613.24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1406.36</v>
      </c>
      <c r="X2994" s="4">
        <v>12264.76</v>
      </c>
      <c r="Y2994" s="4">
        <v>0</v>
      </c>
      <c r="Z2994" s="4">
        <v>0</v>
      </c>
      <c r="AA2994" s="4">
        <v>1489.63</v>
      </c>
      <c r="AB2994" s="4">
        <v>0</v>
      </c>
      <c r="AC2994" s="4">
        <v>0</v>
      </c>
      <c r="AD2994" s="4">
        <v>330</v>
      </c>
      <c r="AE2994" s="4">
        <f t="shared" si="138"/>
        <v>18028.990000000002</v>
      </c>
      <c r="AF2994" s="4">
        <v>122.64</v>
      </c>
      <c r="AG2994" s="4">
        <v>759.92</v>
      </c>
      <c r="AH2994" s="4">
        <v>858.54</v>
      </c>
      <c r="AI2994" s="4">
        <f t="shared" si="139"/>
        <v>1741.1</v>
      </c>
      <c r="AJ2994" s="4">
        <f t="shared" si="140"/>
        <v>16287.890000000001</v>
      </c>
    </row>
    <row r="2995" spans="1:36" x14ac:dyDescent="0.25">
      <c r="A2995">
        <v>24050</v>
      </c>
      <c r="B2995" t="s">
        <v>0</v>
      </c>
      <c r="C2995" t="s">
        <v>3275</v>
      </c>
      <c r="D2995" t="s">
        <v>171</v>
      </c>
      <c r="E2995" t="s">
        <v>3127</v>
      </c>
      <c r="F2995" t="s">
        <v>3123</v>
      </c>
      <c r="G2995">
        <v>1</v>
      </c>
      <c r="H2995" s="4">
        <v>0</v>
      </c>
      <c r="I2995" s="4">
        <v>0</v>
      </c>
      <c r="J2995" s="4">
        <v>260</v>
      </c>
      <c r="K2995" s="4">
        <v>0</v>
      </c>
      <c r="L2995" s="4">
        <v>1665</v>
      </c>
      <c r="M2995" s="4">
        <v>0</v>
      </c>
      <c r="N2995" s="4">
        <v>0</v>
      </c>
      <c r="O2995" s="4">
        <v>0</v>
      </c>
      <c r="P2995" s="4">
        <v>0</v>
      </c>
      <c r="Q2995" s="4">
        <v>623.61</v>
      </c>
      <c r="R2995" s="4">
        <v>0</v>
      </c>
      <c r="S2995" s="4">
        <v>0</v>
      </c>
      <c r="T2995" s="4">
        <v>7.78</v>
      </c>
      <c r="U2995" s="4">
        <v>0</v>
      </c>
      <c r="V2995" s="4">
        <v>0</v>
      </c>
      <c r="W2995" s="4">
        <v>238.36</v>
      </c>
      <c r="X2995" s="4">
        <v>8314.7999999999993</v>
      </c>
      <c r="Y2995" s="4">
        <v>0</v>
      </c>
      <c r="Z2995" s="4">
        <v>0</v>
      </c>
      <c r="AA2995" s="4">
        <v>1489.63</v>
      </c>
      <c r="AB2995" s="4">
        <v>0</v>
      </c>
      <c r="AC2995" s="4">
        <v>0</v>
      </c>
      <c r="AD2995" s="4">
        <v>330</v>
      </c>
      <c r="AE2995" s="4">
        <f t="shared" si="138"/>
        <v>12929.18</v>
      </c>
      <c r="AF2995" s="4">
        <v>83.14</v>
      </c>
      <c r="AG2995" s="4">
        <v>2.4500000000000002</v>
      </c>
      <c r="AH2995" s="4">
        <v>582.04</v>
      </c>
      <c r="AI2995" s="4">
        <f t="shared" si="139"/>
        <v>667.63</v>
      </c>
      <c r="AJ2995" s="4">
        <f t="shared" si="140"/>
        <v>12261.550000000001</v>
      </c>
    </row>
    <row r="2996" spans="1:36" x14ac:dyDescent="0.25">
      <c r="A2996">
        <v>24144</v>
      </c>
      <c r="B2996" t="s">
        <v>0</v>
      </c>
      <c r="C2996" t="s">
        <v>3276</v>
      </c>
      <c r="D2996" t="s">
        <v>1798</v>
      </c>
      <c r="E2996" t="s">
        <v>3122</v>
      </c>
      <c r="F2996" t="s">
        <v>3123</v>
      </c>
      <c r="G2996">
        <v>1</v>
      </c>
      <c r="H2996" s="4">
        <v>0</v>
      </c>
      <c r="I2996" s="4">
        <v>0</v>
      </c>
      <c r="J2996" s="4">
        <v>0</v>
      </c>
      <c r="K2996" s="4">
        <v>0</v>
      </c>
      <c r="L2996" s="4">
        <v>1665</v>
      </c>
      <c r="M2996" s="4">
        <v>0</v>
      </c>
      <c r="N2996" s="4">
        <v>0</v>
      </c>
      <c r="O2996" s="4">
        <v>0</v>
      </c>
      <c r="P2996" s="4">
        <v>0</v>
      </c>
      <c r="Q2996" s="4">
        <v>0</v>
      </c>
      <c r="R2996" s="4">
        <v>0</v>
      </c>
      <c r="S2996" s="4">
        <v>0</v>
      </c>
      <c r="T2996" s="4">
        <v>287.5</v>
      </c>
      <c r="U2996" s="4">
        <v>0</v>
      </c>
      <c r="V2996" s="4">
        <v>0</v>
      </c>
      <c r="W2996" s="4">
        <v>0</v>
      </c>
      <c r="X2996" s="4">
        <v>5290.56</v>
      </c>
      <c r="Y2996" s="4">
        <v>0</v>
      </c>
      <c r="Z2996" s="4">
        <v>0</v>
      </c>
      <c r="AA2996" s="4">
        <v>1489.63</v>
      </c>
      <c r="AB2996" s="4">
        <v>0</v>
      </c>
      <c r="AC2996" s="4">
        <v>0</v>
      </c>
      <c r="AD2996" s="4">
        <v>330</v>
      </c>
      <c r="AE2996" s="4">
        <f t="shared" si="138"/>
        <v>9062.69</v>
      </c>
      <c r="AF2996" s="4">
        <v>52.9</v>
      </c>
      <c r="AG2996" s="4">
        <v>0</v>
      </c>
      <c r="AH2996" s="4">
        <v>370.34</v>
      </c>
      <c r="AI2996" s="4">
        <f t="shared" si="139"/>
        <v>423.23999999999995</v>
      </c>
      <c r="AJ2996" s="4">
        <f t="shared" si="140"/>
        <v>8639.4500000000007</v>
      </c>
    </row>
    <row r="2997" spans="1:36" x14ac:dyDescent="0.25">
      <c r="A2997">
        <v>24187</v>
      </c>
      <c r="B2997" t="s">
        <v>0</v>
      </c>
      <c r="C2997" t="s">
        <v>3277</v>
      </c>
      <c r="D2997" t="s">
        <v>1798</v>
      </c>
      <c r="E2997" t="s">
        <v>3127</v>
      </c>
      <c r="F2997" t="s">
        <v>3123</v>
      </c>
      <c r="G2997">
        <v>1</v>
      </c>
      <c r="H2997" s="4">
        <v>0</v>
      </c>
      <c r="I2997" s="4">
        <v>0</v>
      </c>
      <c r="J2997" s="4">
        <v>260</v>
      </c>
      <c r="K2997" s="4">
        <v>0</v>
      </c>
      <c r="L2997" s="4">
        <v>1665</v>
      </c>
      <c r="M2997" s="4">
        <v>0</v>
      </c>
      <c r="N2997" s="4">
        <v>0</v>
      </c>
      <c r="O2997" s="4">
        <v>0</v>
      </c>
      <c r="P2997" s="4">
        <v>0</v>
      </c>
      <c r="Q2997" s="4">
        <v>438.43</v>
      </c>
      <c r="R2997" s="4">
        <v>0</v>
      </c>
      <c r="S2997" s="4">
        <v>0</v>
      </c>
      <c r="T2997" s="4">
        <v>143.29</v>
      </c>
      <c r="U2997" s="4">
        <v>0</v>
      </c>
      <c r="V2997" s="4">
        <v>0</v>
      </c>
      <c r="W2997" s="4">
        <v>1173.04</v>
      </c>
      <c r="X2997" s="4">
        <v>5845.72</v>
      </c>
      <c r="Y2997" s="4">
        <v>0</v>
      </c>
      <c r="Z2997" s="4">
        <v>0</v>
      </c>
      <c r="AA2997" s="4">
        <v>1489.63</v>
      </c>
      <c r="AB2997" s="4">
        <v>0</v>
      </c>
      <c r="AC2997" s="4">
        <v>0</v>
      </c>
      <c r="AD2997" s="4">
        <v>330</v>
      </c>
      <c r="AE2997" s="4">
        <f t="shared" si="138"/>
        <v>11345.11</v>
      </c>
      <c r="AF2997" s="4">
        <v>58.46</v>
      </c>
      <c r="AG2997" s="4">
        <v>0</v>
      </c>
      <c r="AH2997" s="4">
        <v>409.2</v>
      </c>
      <c r="AI2997" s="4">
        <f t="shared" si="139"/>
        <v>467.65999999999997</v>
      </c>
      <c r="AJ2997" s="4">
        <f t="shared" si="140"/>
        <v>10877.45</v>
      </c>
    </row>
    <row r="2998" spans="1:36" x14ac:dyDescent="0.25">
      <c r="A2998">
        <v>24188</v>
      </c>
      <c r="B2998" t="s">
        <v>0</v>
      </c>
      <c r="C2998" t="s">
        <v>3278</v>
      </c>
      <c r="D2998" t="s">
        <v>1798</v>
      </c>
      <c r="E2998" t="s">
        <v>3127</v>
      </c>
      <c r="F2998" t="s">
        <v>3123</v>
      </c>
      <c r="G2998">
        <v>1</v>
      </c>
      <c r="H2998" s="4">
        <v>0</v>
      </c>
      <c r="I2998" s="4">
        <v>0</v>
      </c>
      <c r="J2998" s="4">
        <v>260</v>
      </c>
      <c r="K2998" s="4">
        <v>0</v>
      </c>
      <c r="L2998" s="4">
        <v>1665</v>
      </c>
      <c r="M2998" s="4">
        <v>0</v>
      </c>
      <c r="N2998" s="4">
        <v>0</v>
      </c>
      <c r="O2998" s="4">
        <v>0</v>
      </c>
      <c r="P2998" s="4">
        <v>0</v>
      </c>
      <c r="Q2998" s="4">
        <v>341</v>
      </c>
      <c r="R2998" s="4">
        <v>0</v>
      </c>
      <c r="S2998" s="4">
        <v>0</v>
      </c>
      <c r="T2998" s="4">
        <v>165.12</v>
      </c>
      <c r="U2998" s="4">
        <v>0</v>
      </c>
      <c r="V2998" s="4">
        <v>0</v>
      </c>
      <c r="W2998" s="4">
        <v>670.3</v>
      </c>
      <c r="X2998" s="4">
        <v>5845.72</v>
      </c>
      <c r="Y2998" s="4">
        <v>0</v>
      </c>
      <c r="Z2998" s="4">
        <v>0</v>
      </c>
      <c r="AA2998" s="4">
        <v>1489.63</v>
      </c>
      <c r="AB2998" s="4">
        <v>0</v>
      </c>
      <c r="AC2998" s="4">
        <v>0</v>
      </c>
      <c r="AD2998" s="4">
        <v>330</v>
      </c>
      <c r="AE2998" s="4">
        <f t="shared" si="138"/>
        <v>10766.77</v>
      </c>
      <c r="AF2998" s="4">
        <v>58.46</v>
      </c>
      <c r="AG2998" s="4">
        <v>0</v>
      </c>
      <c r="AH2998" s="4">
        <v>409.2</v>
      </c>
      <c r="AI2998" s="4">
        <f t="shared" si="139"/>
        <v>467.65999999999997</v>
      </c>
      <c r="AJ2998" s="4">
        <f t="shared" si="140"/>
        <v>10299.11</v>
      </c>
    </row>
    <row r="2999" spans="1:36" x14ac:dyDescent="0.25">
      <c r="A2999">
        <v>24266</v>
      </c>
      <c r="B2999" t="s">
        <v>0</v>
      </c>
      <c r="C2999" t="s">
        <v>3279</v>
      </c>
      <c r="D2999" t="s">
        <v>1607</v>
      </c>
      <c r="E2999" t="s">
        <v>3122</v>
      </c>
      <c r="F2999" t="s">
        <v>3123</v>
      </c>
      <c r="G2999">
        <v>1</v>
      </c>
      <c r="H2999" s="4">
        <v>0</v>
      </c>
      <c r="I2999" s="4">
        <v>0</v>
      </c>
      <c r="J2999" s="4">
        <v>260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</v>
      </c>
      <c r="R2999" s="4">
        <v>0</v>
      </c>
      <c r="S2999" s="4">
        <v>0</v>
      </c>
      <c r="T2999" s="4">
        <v>242.91</v>
      </c>
      <c r="U2999" s="4">
        <v>0</v>
      </c>
      <c r="V2999" s="4">
        <v>0</v>
      </c>
      <c r="W2999" s="4">
        <v>0</v>
      </c>
      <c r="X2999" s="4">
        <v>5290.56</v>
      </c>
      <c r="Y2999" s="4">
        <v>0</v>
      </c>
      <c r="Z2999" s="4">
        <v>0</v>
      </c>
      <c r="AA2999" s="4">
        <v>1489.63</v>
      </c>
      <c r="AB2999" s="4">
        <v>0</v>
      </c>
      <c r="AC2999" s="4">
        <v>0</v>
      </c>
      <c r="AD2999" s="4">
        <v>330</v>
      </c>
      <c r="AE2999" s="4">
        <f t="shared" si="138"/>
        <v>7613.1</v>
      </c>
      <c r="AF2999" s="4">
        <v>52.9</v>
      </c>
      <c r="AG2999" s="4">
        <v>0</v>
      </c>
      <c r="AH2999" s="4">
        <v>370.34</v>
      </c>
      <c r="AI2999" s="4">
        <f t="shared" si="139"/>
        <v>423.23999999999995</v>
      </c>
      <c r="AJ2999" s="4">
        <f t="shared" si="140"/>
        <v>7189.8600000000006</v>
      </c>
    </row>
    <row r="3000" spans="1:36" x14ac:dyDescent="0.25">
      <c r="A3000">
        <v>24275</v>
      </c>
      <c r="B3000" t="s">
        <v>0</v>
      </c>
      <c r="C3000" t="s">
        <v>3280</v>
      </c>
      <c r="D3000" t="s">
        <v>3281</v>
      </c>
      <c r="E3000" t="s">
        <v>3127</v>
      </c>
      <c r="F3000" t="s">
        <v>3123</v>
      </c>
      <c r="G3000">
        <v>1</v>
      </c>
      <c r="H3000" s="4">
        <v>0</v>
      </c>
      <c r="I3000" s="4">
        <v>0</v>
      </c>
      <c r="J3000" s="4">
        <v>260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  <c r="S3000" s="4">
        <v>0</v>
      </c>
      <c r="T3000" s="4">
        <v>61.42</v>
      </c>
      <c r="U3000" s="4">
        <v>0</v>
      </c>
      <c r="V3000" s="4">
        <v>0</v>
      </c>
      <c r="W3000" s="4">
        <v>867.41</v>
      </c>
      <c r="X3000" s="4">
        <v>7564.64</v>
      </c>
      <c r="Y3000" s="4">
        <v>0</v>
      </c>
      <c r="Z3000" s="4">
        <v>0</v>
      </c>
      <c r="AA3000" s="4">
        <v>1489.63</v>
      </c>
      <c r="AB3000" s="4">
        <v>0</v>
      </c>
      <c r="AC3000" s="4">
        <v>0</v>
      </c>
      <c r="AD3000" s="4">
        <v>330</v>
      </c>
      <c r="AE3000" s="4">
        <f t="shared" si="138"/>
        <v>10573.100000000002</v>
      </c>
      <c r="AF3000" s="4">
        <v>75.64</v>
      </c>
      <c r="AG3000" s="4">
        <v>1.76</v>
      </c>
      <c r="AH3000" s="4">
        <v>529.52</v>
      </c>
      <c r="AI3000" s="4">
        <f t="shared" si="139"/>
        <v>606.91999999999996</v>
      </c>
      <c r="AJ3000" s="4">
        <f t="shared" si="140"/>
        <v>9966.1800000000021</v>
      </c>
    </row>
    <row r="3001" spans="1:36" x14ac:dyDescent="0.25">
      <c r="A3001">
        <v>24281</v>
      </c>
      <c r="B3001" t="s">
        <v>0</v>
      </c>
      <c r="C3001" t="s">
        <v>3282</v>
      </c>
      <c r="D3001" t="s">
        <v>772</v>
      </c>
      <c r="E3001" t="s">
        <v>3136</v>
      </c>
      <c r="F3001" t="s">
        <v>3123</v>
      </c>
      <c r="G3001">
        <v>1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  <c r="R3001" s="4">
        <v>0</v>
      </c>
      <c r="S3001" s="4">
        <v>0</v>
      </c>
      <c r="T3001" s="4">
        <v>259.76</v>
      </c>
      <c r="U3001" s="4">
        <v>0</v>
      </c>
      <c r="V3001" s="4">
        <v>0</v>
      </c>
      <c r="W3001" s="4">
        <v>0</v>
      </c>
      <c r="X3001" s="4">
        <v>5290.56</v>
      </c>
      <c r="Y3001" s="4">
        <v>0</v>
      </c>
      <c r="Z3001" s="4">
        <v>0</v>
      </c>
      <c r="AA3001" s="4">
        <v>1489.63</v>
      </c>
      <c r="AB3001" s="4">
        <v>0</v>
      </c>
      <c r="AC3001" s="4">
        <v>0</v>
      </c>
      <c r="AD3001" s="4">
        <v>330</v>
      </c>
      <c r="AE3001" s="4">
        <f t="shared" si="138"/>
        <v>7369.9500000000007</v>
      </c>
      <c r="AF3001" s="4">
        <v>52.9</v>
      </c>
      <c r="AG3001" s="4">
        <v>0</v>
      </c>
      <c r="AH3001" s="4">
        <v>370.34</v>
      </c>
      <c r="AI3001" s="4">
        <f t="shared" si="139"/>
        <v>423.23999999999995</v>
      </c>
      <c r="AJ3001" s="4">
        <f t="shared" si="140"/>
        <v>6946.7100000000009</v>
      </c>
    </row>
    <row r="3002" spans="1:36" x14ac:dyDescent="0.25">
      <c r="A3002">
        <v>24298</v>
      </c>
      <c r="B3002" t="s">
        <v>0</v>
      </c>
      <c r="C3002" t="s">
        <v>3283</v>
      </c>
      <c r="D3002" t="s">
        <v>396</v>
      </c>
      <c r="E3002" t="s">
        <v>3127</v>
      </c>
      <c r="F3002" t="s">
        <v>3123</v>
      </c>
      <c r="G3002">
        <v>1</v>
      </c>
      <c r="H3002" s="4">
        <v>0</v>
      </c>
      <c r="I3002" s="4">
        <v>0</v>
      </c>
      <c r="J3002" s="4">
        <v>260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237.69</v>
      </c>
      <c r="U3002" s="4">
        <v>0</v>
      </c>
      <c r="V3002" s="4">
        <v>0</v>
      </c>
      <c r="W3002" s="4">
        <v>151.66</v>
      </c>
      <c r="X3002" s="4">
        <v>5290.56</v>
      </c>
      <c r="Y3002" s="4">
        <v>0</v>
      </c>
      <c r="Z3002" s="4">
        <v>0</v>
      </c>
      <c r="AA3002" s="4">
        <v>1489.63</v>
      </c>
      <c r="AB3002" s="4">
        <v>0</v>
      </c>
      <c r="AC3002" s="4">
        <v>0</v>
      </c>
      <c r="AD3002" s="4">
        <v>330</v>
      </c>
      <c r="AE3002" s="4">
        <f t="shared" si="138"/>
        <v>7759.5400000000009</v>
      </c>
      <c r="AF3002" s="4">
        <v>52.9</v>
      </c>
      <c r="AG3002" s="4">
        <v>0</v>
      </c>
      <c r="AH3002" s="4">
        <v>370.34</v>
      </c>
      <c r="AI3002" s="4">
        <f t="shared" si="139"/>
        <v>423.23999999999995</v>
      </c>
      <c r="AJ3002" s="4">
        <f t="shared" si="140"/>
        <v>7336.3000000000011</v>
      </c>
    </row>
    <row r="3003" spans="1:36" x14ac:dyDescent="0.25">
      <c r="A3003">
        <v>24581</v>
      </c>
      <c r="B3003" t="s">
        <v>0</v>
      </c>
      <c r="C3003" t="s">
        <v>3284</v>
      </c>
      <c r="D3003" t="s">
        <v>1634</v>
      </c>
      <c r="E3003" t="s">
        <v>3122</v>
      </c>
      <c r="F3003" t="s">
        <v>3123</v>
      </c>
      <c r="G3003" t="s">
        <v>5</v>
      </c>
      <c r="H3003" s="4">
        <v>0</v>
      </c>
      <c r="I3003" s="4">
        <v>0</v>
      </c>
      <c r="J3003" s="4">
        <v>0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2491.69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685.71</v>
      </c>
      <c r="X3003" s="4">
        <v>11960.12</v>
      </c>
      <c r="Y3003" s="4">
        <v>0</v>
      </c>
      <c r="Z3003" s="4">
        <v>0</v>
      </c>
      <c r="AA3003" s="4">
        <v>0</v>
      </c>
      <c r="AB3003" s="4">
        <v>0</v>
      </c>
      <c r="AC3003" s="4">
        <v>0</v>
      </c>
      <c r="AD3003" s="4">
        <v>0</v>
      </c>
      <c r="AE3003" s="4">
        <f t="shared" si="138"/>
        <v>15137.52</v>
      </c>
      <c r="AF3003" s="4">
        <v>0</v>
      </c>
      <c r="AG3003" s="4">
        <v>653.76</v>
      </c>
      <c r="AH3003" s="4">
        <v>837.2</v>
      </c>
      <c r="AI3003" s="4">
        <f t="shared" si="139"/>
        <v>1490.96</v>
      </c>
      <c r="AJ3003" s="4">
        <f t="shared" si="140"/>
        <v>13646.560000000001</v>
      </c>
    </row>
    <row r="3004" spans="1:36" x14ac:dyDescent="0.25">
      <c r="A3004">
        <v>24873</v>
      </c>
      <c r="B3004" t="s">
        <v>0</v>
      </c>
      <c r="C3004" t="s">
        <v>3285</v>
      </c>
      <c r="D3004" t="s">
        <v>41</v>
      </c>
      <c r="E3004" t="s">
        <v>3286</v>
      </c>
      <c r="F3004" t="s">
        <v>3123</v>
      </c>
      <c r="G3004" t="s">
        <v>5</v>
      </c>
      <c r="H3004" s="4">
        <v>0</v>
      </c>
      <c r="I3004" s="4">
        <v>0</v>
      </c>
      <c r="J3004" s="4">
        <v>0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17500</v>
      </c>
      <c r="Y3004" s="4">
        <v>0</v>
      </c>
      <c r="Z3004" s="4">
        <v>0</v>
      </c>
      <c r="AA3004" s="4">
        <v>0</v>
      </c>
      <c r="AB3004" s="4">
        <v>0</v>
      </c>
      <c r="AC3004" s="4">
        <v>0</v>
      </c>
      <c r="AD3004" s="4">
        <v>0</v>
      </c>
      <c r="AE3004" s="4">
        <f t="shared" si="138"/>
        <v>17500</v>
      </c>
      <c r="AF3004" s="4">
        <v>0</v>
      </c>
      <c r="AG3004" s="4">
        <v>813.16</v>
      </c>
      <c r="AH3004" s="4">
        <v>1225</v>
      </c>
      <c r="AI3004" s="4">
        <f t="shared" si="139"/>
        <v>2038.1599999999999</v>
      </c>
      <c r="AJ3004" s="4">
        <f t="shared" si="140"/>
        <v>15461.84</v>
      </c>
    </row>
    <row r="3005" spans="1:36" x14ac:dyDescent="0.25">
      <c r="A3005">
        <v>25123</v>
      </c>
      <c r="B3005" t="s">
        <v>0</v>
      </c>
      <c r="C3005" t="s">
        <v>3287</v>
      </c>
      <c r="D3005" t="s">
        <v>772</v>
      </c>
      <c r="E3005" t="s">
        <v>3122</v>
      </c>
      <c r="F3005" t="s">
        <v>3123</v>
      </c>
      <c r="G3005">
        <v>1</v>
      </c>
      <c r="H3005" s="4">
        <v>0</v>
      </c>
      <c r="I3005" s="4">
        <v>0</v>
      </c>
      <c r="J3005" s="4">
        <v>260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164.73</v>
      </c>
      <c r="U3005" s="4">
        <v>0</v>
      </c>
      <c r="V3005" s="4">
        <v>0</v>
      </c>
      <c r="W3005" s="4">
        <v>0</v>
      </c>
      <c r="X3005" s="4">
        <v>6978.84</v>
      </c>
      <c r="Y3005" s="4">
        <v>0</v>
      </c>
      <c r="Z3005" s="4">
        <v>0</v>
      </c>
      <c r="AA3005" s="4">
        <v>1489.63</v>
      </c>
      <c r="AB3005" s="4">
        <v>0</v>
      </c>
      <c r="AC3005" s="4">
        <v>0</v>
      </c>
      <c r="AD3005" s="4">
        <v>330</v>
      </c>
      <c r="AE3005" s="4">
        <f t="shared" si="138"/>
        <v>9223.2000000000007</v>
      </c>
      <c r="AF3005" s="4">
        <v>69.78</v>
      </c>
      <c r="AG3005" s="4">
        <v>0</v>
      </c>
      <c r="AH3005" s="4">
        <v>488.52</v>
      </c>
      <c r="AI3005" s="4">
        <f t="shared" si="139"/>
        <v>558.29999999999995</v>
      </c>
      <c r="AJ3005" s="4">
        <f t="shared" si="140"/>
        <v>8664.9000000000015</v>
      </c>
    </row>
    <row r="3006" spans="1:36" x14ac:dyDescent="0.25">
      <c r="A3006">
        <v>25207</v>
      </c>
      <c r="B3006" t="s">
        <v>0</v>
      </c>
      <c r="C3006" t="s">
        <v>3288</v>
      </c>
      <c r="D3006" t="s">
        <v>1798</v>
      </c>
      <c r="E3006" t="s">
        <v>3127</v>
      </c>
      <c r="F3006" t="s">
        <v>3123</v>
      </c>
      <c r="G3006">
        <v>1</v>
      </c>
      <c r="H3006" s="4">
        <v>0</v>
      </c>
      <c r="I3006" s="4">
        <v>0</v>
      </c>
      <c r="J3006" s="4">
        <v>0</v>
      </c>
      <c r="K3006" s="4">
        <v>0</v>
      </c>
      <c r="L3006" s="4">
        <v>1665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190.51</v>
      </c>
      <c r="U3006" s="4">
        <v>0</v>
      </c>
      <c r="V3006" s="4">
        <v>0</v>
      </c>
      <c r="W3006" s="4">
        <v>1005.46</v>
      </c>
      <c r="X3006" s="4">
        <v>5845.72</v>
      </c>
      <c r="Y3006" s="4">
        <v>0</v>
      </c>
      <c r="Z3006" s="4">
        <v>0</v>
      </c>
      <c r="AA3006" s="4">
        <v>1489.63</v>
      </c>
      <c r="AB3006" s="4">
        <v>0</v>
      </c>
      <c r="AC3006" s="4">
        <v>0</v>
      </c>
      <c r="AD3006" s="4">
        <v>330</v>
      </c>
      <c r="AE3006" s="4">
        <f t="shared" si="138"/>
        <v>10526.32</v>
      </c>
      <c r="AF3006" s="4">
        <v>58.46</v>
      </c>
      <c r="AG3006" s="4">
        <v>0</v>
      </c>
      <c r="AH3006" s="4">
        <v>409.2</v>
      </c>
      <c r="AI3006" s="4">
        <f t="shared" si="139"/>
        <v>467.65999999999997</v>
      </c>
      <c r="AJ3006" s="4">
        <f t="shared" si="140"/>
        <v>10058.66</v>
      </c>
    </row>
    <row r="3007" spans="1:36" x14ac:dyDescent="0.25">
      <c r="A3007">
        <v>25208</v>
      </c>
      <c r="B3007" t="s">
        <v>0</v>
      </c>
      <c r="C3007" t="s">
        <v>3289</v>
      </c>
      <c r="D3007" t="s">
        <v>171</v>
      </c>
      <c r="E3007" t="s">
        <v>3127</v>
      </c>
      <c r="F3007" t="s">
        <v>3123</v>
      </c>
      <c r="G3007">
        <v>1</v>
      </c>
      <c r="H3007" s="4">
        <v>0</v>
      </c>
      <c r="I3007" s="4">
        <v>0</v>
      </c>
      <c r="J3007" s="4">
        <v>0</v>
      </c>
      <c r="K3007" s="4">
        <v>0</v>
      </c>
      <c r="L3007" s="4">
        <v>1665</v>
      </c>
      <c r="M3007" s="4">
        <v>0</v>
      </c>
      <c r="N3007" s="4">
        <v>0</v>
      </c>
      <c r="O3007" s="4">
        <v>0</v>
      </c>
      <c r="P3007" s="4">
        <v>0</v>
      </c>
      <c r="Q3007" s="4">
        <v>623.61</v>
      </c>
      <c r="R3007" s="4">
        <v>0</v>
      </c>
      <c r="S3007" s="4">
        <v>0</v>
      </c>
      <c r="T3007" s="4">
        <v>60.54</v>
      </c>
      <c r="U3007" s="4">
        <v>0</v>
      </c>
      <c r="V3007" s="4">
        <v>0</v>
      </c>
      <c r="W3007" s="4">
        <v>238.36</v>
      </c>
      <c r="X3007" s="4">
        <v>8314.7999999999993</v>
      </c>
      <c r="Y3007" s="4">
        <v>0</v>
      </c>
      <c r="Z3007" s="4">
        <v>0</v>
      </c>
      <c r="AA3007" s="4">
        <v>1489.63</v>
      </c>
      <c r="AB3007" s="4">
        <v>0</v>
      </c>
      <c r="AC3007" s="4">
        <v>0</v>
      </c>
      <c r="AD3007" s="4">
        <v>330</v>
      </c>
      <c r="AE3007" s="4">
        <f t="shared" si="138"/>
        <v>12721.939999999999</v>
      </c>
      <c r="AF3007" s="4">
        <v>83.14</v>
      </c>
      <c r="AG3007" s="4">
        <v>0</v>
      </c>
      <c r="AH3007" s="4">
        <v>582.04</v>
      </c>
      <c r="AI3007" s="4">
        <f t="shared" si="139"/>
        <v>665.18</v>
      </c>
      <c r="AJ3007" s="4">
        <f t="shared" si="140"/>
        <v>12056.759999999998</v>
      </c>
    </row>
    <row r="3008" spans="1:36" x14ac:dyDescent="0.25">
      <c r="A3008">
        <v>40084</v>
      </c>
      <c r="B3008" t="s">
        <v>0</v>
      </c>
      <c r="C3008" t="s">
        <v>3290</v>
      </c>
      <c r="D3008" t="s">
        <v>316</v>
      </c>
      <c r="E3008" t="s">
        <v>3161</v>
      </c>
      <c r="F3008" t="s">
        <v>3123</v>
      </c>
      <c r="G3008" t="s">
        <v>5</v>
      </c>
      <c r="H3008" s="4">
        <v>0</v>
      </c>
      <c r="I3008" s="4">
        <v>0</v>
      </c>
      <c r="J3008" s="4">
        <v>0</v>
      </c>
      <c r="K3008" s="4">
        <v>0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45000</v>
      </c>
      <c r="Y3008" s="4">
        <v>0</v>
      </c>
      <c r="Z3008" s="4">
        <v>0</v>
      </c>
      <c r="AA3008" s="4">
        <v>0</v>
      </c>
      <c r="AB3008" s="4">
        <v>0</v>
      </c>
      <c r="AC3008" s="4">
        <v>0</v>
      </c>
      <c r="AD3008" s="4">
        <v>0</v>
      </c>
      <c r="AE3008" s="4">
        <f t="shared" si="138"/>
        <v>45000</v>
      </c>
      <c r="AF3008" s="4">
        <v>0</v>
      </c>
      <c r="AG3008" s="4">
        <v>3734.25</v>
      </c>
      <c r="AH3008" s="4">
        <v>3150</v>
      </c>
      <c r="AI3008" s="4">
        <f t="shared" si="139"/>
        <v>6884.25</v>
      </c>
      <c r="AJ3008" s="4">
        <f t="shared" si="140"/>
        <v>38115.75</v>
      </c>
    </row>
    <row r="3009" spans="1:36" x14ac:dyDescent="0.25">
      <c r="A3009">
        <v>40921</v>
      </c>
      <c r="B3009" t="s">
        <v>0</v>
      </c>
      <c r="C3009" t="s">
        <v>3291</v>
      </c>
      <c r="D3009" t="s">
        <v>49</v>
      </c>
      <c r="E3009" t="s">
        <v>3127</v>
      </c>
      <c r="F3009" t="s">
        <v>3123</v>
      </c>
      <c r="G3009">
        <v>1</v>
      </c>
      <c r="H3009" s="4">
        <v>0</v>
      </c>
      <c r="I3009" s="4">
        <v>0</v>
      </c>
      <c r="J3009" s="4">
        <v>260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0</v>
      </c>
      <c r="R3009" s="4">
        <v>0</v>
      </c>
      <c r="S3009" s="4">
        <v>0</v>
      </c>
      <c r="T3009" s="4">
        <v>37.83</v>
      </c>
      <c r="U3009" s="4">
        <v>0</v>
      </c>
      <c r="V3009" s="4">
        <v>0</v>
      </c>
      <c r="W3009" s="4">
        <v>773.75</v>
      </c>
      <c r="X3009" s="4">
        <v>8997.1200000000008</v>
      </c>
      <c r="Y3009" s="4">
        <v>0</v>
      </c>
      <c r="Z3009" s="4">
        <v>0</v>
      </c>
      <c r="AA3009" s="4">
        <v>1489.63</v>
      </c>
      <c r="AB3009" s="4">
        <v>0</v>
      </c>
      <c r="AC3009" s="4">
        <v>0</v>
      </c>
      <c r="AD3009" s="4">
        <v>330</v>
      </c>
      <c r="AE3009" s="4">
        <f t="shared" si="138"/>
        <v>11888.330000000002</v>
      </c>
      <c r="AF3009" s="4">
        <v>89.98</v>
      </c>
      <c r="AG3009" s="4">
        <v>40.57</v>
      </c>
      <c r="AH3009" s="4">
        <v>629.79999999999995</v>
      </c>
      <c r="AI3009" s="4">
        <f t="shared" si="139"/>
        <v>760.34999999999991</v>
      </c>
      <c r="AJ3009" s="4">
        <f t="shared" si="140"/>
        <v>11127.980000000001</v>
      </c>
    </row>
    <row r="3010" spans="1:36" x14ac:dyDescent="0.25">
      <c r="A3010">
        <v>40990</v>
      </c>
      <c r="B3010" t="s">
        <v>0</v>
      </c>
      <c r="C3010" t="s">
        <v>3292</v>
      </c>
      <c r="D3010" t="s">
        <v>3293</v>
      </c>
      <c r="E3010" t="s">
        <v>3127</v>
      </c>
      <c r="F3010" t="s">
        <v>3123</v>
      </c>
      <c r="G3010">
        <v>1</v>
      </c>
      <c r="H3010" s="4">
        <v>0</v>
      </c>
      <c r="I3010" s="4">
        <v>0</v>
      </c>
      <c r="J3010" s="4">
        <v>260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</v>
      </c>
      <c r="R3010" s="4">
        <v>0</v>
      </c>
      <c r="S3010" s="4">
        <v>0</v>
      </c>
      <c r="T3010" s="4">
        <v>207.54</v>
      </c>
      <c r="U3010" s="4">
        <v>0</v>
      </c>
      <c r="V3010" s="4">
        <v>0</v>
      </c>
      <c r="W3010" s="4">
        <v>177.21</v>
      </c>
      <c r="X3010" s="4">
        <v>6181.64</v>
      </c>
      <c r="Y3010" s="4">
        <v>0</v>
      </c>
      <c r="Z3010" s="4">
        <v>0</v>
      </c>
      <c r="AA3010" s="4">
        <v>1489.63</v>
      </c>
      <c r="AB3010" s="4">
        <v>0</v>
      </c>
      <c r="AC3010" s="4">
        <v>0</v>
      </c>
      <c r="AD3010" s="4">
        <v>330</v>
      </c>
      <c r="AE3010" s="4">
        <f t="shared" si="138"/>
        <v>8646.02</v>
      </c>
      <c r="AF3010" s="4">
        <v>61.82</v>
      </c>
      <c r="AG3010" s="4">
        <v>0</v>
      </c>
      <c r="AH3010" s="4">
        <v>432.72</v>
      </c>
      <c r="AI3010" s="4">
        <f t="shared" si="139"/>
        <v>494.54</v>
      </c>
      <c r="AJ3010" s="4">
        <f t="shared" si="140"/>
        <v>8151.4800000000005</v>
      </c>
    </row>
    <row r="3011" spans="1:36" x14ac:dyDescent="0.25">
      <c r="A3011">
        <v>40996</v>
      </c>
      <c r="B3011" t="s">
        <v>0</v>
      </c>
      <c r="C3011" t="s">
        <v>3294</v>
      </c>
      <c r="D3011" t="s">
        <v>3295</v>
      </c>
      <c r="E3011" t="s">
        <v>3127</v>
      </c>
      <c r="F3011" t="s">
        <v>3123</v>
      </c>
      <c r="G3011">
        <v>1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</v>
      </c>
      <c r="R3011" s="4">
        <v>0</v>
      </c>
      <c r="S3011" s="4">
        <v>0</v>
      </c>
      <c r="T3011" s="4">
        <v>209.34</v>
      </c>
      <c r="U3011" s="4">
        <v>0</v>
      </c>
      <c r="V3011" s="4">
        <v>0</v>
      </c>
      <c r="W3011" s="4">
        <v>189.78</v>
      </c>
      <c r="X3011" s="4">
        <v>6620.24</v>
      </c>
      <c r="Y3011" s="4">
        <v>0</v>
      </c>
      <c r="Z3011" s="4">
        <v>0</v>
      </c>
      <c r="AA3011" s="4">
        <v>1489.63</v>
      </c>
      <c r="AB3011" s="4">
        <v>0</v>
      </c>
      <c r="AC3011" s="4">
        <v>0</v>
      </c>
      <c r="AD3011" s="4">
        <v>330</v>
      </c>
      <c r="AE3011" s="4">
        <f t="shared" ref="AE3011:AE3074" si="141">SUM(H3011:AD3011)</f>
        <v>8838.99</v>
      </c>
      <c r="AF3011" s="4">
        <v>66.2</v>
      </c>
      <c r="AG3011" s="4">
        <v>0</v>
      </c>
      <c r="AH3011" s="4">
        <v>463.42</v>
      </c>
      <c r="AI3011" s="4">
        <f t="shared" ref="AI3011:AI3074" si="142">SUM(AF3011:AH3011)</f>
        <v>529.62</v>
      </c>
      <c r="AJ3011" s="4">
        <f t="shared" ref="AJ3011:AJ3074" si="143">+AE3011-AI3011</f>
        <v>8309.369999999999</v>
      </c>
    </row>
    <row r="3012" spans="1:36" x14ac:dyDescent="0.25">
      <c r="A3012">
        <v>40997</v>
      </c>
      <c r="B3012" t="s">
        <v>0</v>
      </c>
      <c r="C3012" t="s">
        <v>3296</v>
      </c>
      <c r="D3012" t="s">
        <v>281</v>
      </c>
      <c r="E3012" t="s">
        <v>3127</v>
      </c>
      <c r="F3012" t="s">
        <v>3123</v>
      </c>
      <c r="G3012" t="s">
        <v>5</v>
      </c>
      <c r="H3012" s="4">
        <v>0</v>
      </c>
      <c r="I3012" s="4">
        <v>0</v>
      </c>
      <c r="J3012" s="4">
        <v>0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 s="4">
        <v>1000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2293.33</v>
      </c>
      <c r="X3012" s="4">
        <v>20000</v>
      </c>
      <c r="Y3012" s="4">
        <v>0</v>
      </c>
      <c r="Z3012" s="4">
        <v>0</v>
      </c>
      <c r="AA3012" s="4">
        <v>0</v>
      </c>
      <c r="AB3012" s="4">
        <v>0</v>
      </c>
      <c r="AC3012" s="4">
        <v>0</v>
      </c>
      <c r="AD3012" s="4">
        <v>0</v>
      </c>
      <c r="AE3012" s="4">
        <f t="shared" si="141"/>
        <v>23293.33</v>
      </c>
      <c r="AF3012" s="4">
        <v>0</v>
      </c>
      <c r="AG3012" s="4">
        <v>1563.64</v>
      </c>
      <c r="AH3012" s="4">
        <v>1400</v>
      </c>
      <c r="AI3012" s="4">
        <f t="shared" si="142"/>
        <v>2963.6400000000003</v>
      </c>
      <c r="AJ3012" s="4">
        <f t="shared" si="143"/>
        <v>20329.690000000002</v>
      </c>
    </row>
    <row r="3013" spans="1:36" x14ac:dyDescent="0.25">
      <c r="A3013">
        <v>41028</v>
      </c>
      <c r="B3013" t="s">
        <v>0</v>
      </c>
      <c r="C3013" t="s">
        <v>3297</v>
      </c>
      <c r="D3013" t="s">
        <v>1798</v>
      </c>
      <c r="E3013" t="s">
        <v>3127</v>
      </c>
      <c r="F3013" t="s">
        <v>3123</v>
      </c>
      <c r="G3013">
        <v>1</v>
      </c>
      <c r="H3013" s="4">
        <v>0</v>
      </c>
      <c r="I3013" s="4">
        <v>0</v>
      </c>
      <c r="J3013" s="4">
        <v>260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</v>
      </c>
      <c r="R3013" s="4">
        <v>0</v>
      </c>
      <c r="S3013" s="4">
        <v>0</v>
      </c>
      <c r="T3013" s="4">
        <v>177.48</v>
      </c>
      <c r="U3013" s="4">
        <v>0</v>
      </c>
      <c r="V3013" s="4">
        <v>0</v>
      </c>
      <c r="W3013" s="4">
        <v>666.09</v>
      </c>
      <c r="X3013" s="4">
        <v>5808.92</v>
      </c>
      <c r="Y3013" s="4">
        <v>0</v>
      </c>
      <c r="Z3013" s="4">
        <v>0</v>
      </c>
      <c r="AA3013" s="4">
        <v>1489.63</v>
      </c>
      <c r="AB3013" s="4">
        <v>0</v>
      </c>
      <c r="AC3013" s="4">
        <v>0</v>
      </c>
      <c r="AD3013" s="4">
        <v>330</v>
      </c>
      <c r="AE3013" s="4">
        <f t="shared" si="141"/>
        <v>8732.119999999999</v>
      </c>
      <c r="AF3013" s="4">
        <v>58.08</v>
      </c>
      <c r="AG3013" s="4">
        <v>0</v>
      </c>
      <c r="AH3013" s="4">
        <v>406.62</v>
      </c>
      <c r="AI3013" s="4">
        <f t="shared" si="142"/>
        <v>464.7</v>
      </c>
      <c r="AJ3013" s="4">
        <f t="shared" si="143"/>
        <v>8267.4199999999983</v>
      </c>
    </row>
    <row r="3014" spans="1:36" x14ac:dyDescent="0.25">
      <c r="A3014">
        <v>41032</v>
      </c>
      <c r="B3014" t="s">
        <v>0</v>
      </c>
      <c r="C3014" t="s">
        <v>3298</v>
      </c>
      <c r="D3014" t="s">
        <v>1607</v>
      </c>
      <c r="E3014" t="s">
        <v>3122</v>
      </c>
      <c r="F3014" t="s">
        <v>3123</v>
      </c>
      <c r="G3014" t="s">
        <v>5</v>
      </c>
      <c r="H3014" s="4">
        <v>0</v>
      </c>
      <c r="I3014" s="4">
        <v>0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0</v>
      </c>
      <c r="R3014" s="4">
        <v>0</v>
      </c>
      <c r="S3014" s="4">
        <v>0</v>
      </c>
      <c r="T3014" s="4">
        <v>292.67</v>
      </c>
      <c r="U3014" s="4">
        <v>0</v>
      </c>
      <c r="V3014" s="4">
        <v>0</v>
      </c>
      <c r="W3014" s="4">
        <v>0</v>
      </c>
      <c r="X3014" s="4">
        <v>2645.7</v>
      </c>
      <c r="Y3014" s="4">
        <v>0</v>
      </c>
      <c r="Z3014" s="4">
        <v>0</v>
      </c>
      <c r="AA3014" s="4">
        <v>0</v>
      </c>
      <c r="AB3014" s="4">
        <v>0</v>
      </c>
      <c r="AC3014" s="4">
        <v>0</v>
      </c>
      <c r="AD3014" s="4">
        <v>0</v>
      </c>
      <c r="AE3014" s="4">
        <f t="shared" si="141"/>
        <v>2938.37</v>
      </c>
      <c r="AF3014" s="4">
        <v>0</v>
      </c>
      <c r="AG3014" s="4">
        <v>0</v>
      </c>
      <c r="AH3014" s="4">
        <v>185.2</v>
      </c>
      <c r="AI3014" s="4">
        <f t="shared" si="142"/>
        <v>185.2</v>
      </c>
      <c r="AJ3014" s="4">
        <f t="shared" si="143"/>
        <v>2753.17</v>
      </c>
    </row>
    <row r="3015" spans="1:36" x14ac:dyDescent="0.25">
      <c r="A3015">
        <v>41033</v>
      </c>
      <c r="B3015" t="s">
        <v>0</v>
      </c>
      <c r="C3015" t="s">
        <v>3299</v>
      </c>
      <c r="D3015" t="s">
        <v>1607</v>
      </c>
      <c r="E3015" t="s">
        <v>3122</v>
      </c>
      <c r="F3015" t="s">
        <v>3123</v>
      </c>
      <c r="G3015">
        <v>1</v>
      </c>
      <c r="H3015" s="4">
        <v>0</v>
      </c>
      <c r="I3015" s="4">
        <v>0</v>
      </c>
      <c r="J3015" s="4">
        <v>260</v>
      </c>
      <c r="K3015" s="4">
        <v>0</v>
      </c>
      <c r="L3015" s="4">
        <v>0</v>
      </c>
      <c r="M3015" s="4">
        <v>0</v>
      </c>
      <c r="N3015" s="4">
        <v>0</v>
      </c>
      <c r="O3015" s="4">
        <v>0</v>
      </c>
      <c r="P3015" s="4">
        <v>0</v>
      </c>
      <c r="Q3015" s="4">
        <v>0</v>
      </c>
      <c r="R3015" s="4">
        <v>0</v>
      </c>
      <c r="S3015" s="4">
        <v>0</v>
      </c>
      <c r="T3015" s="4">
        <v>242.91</v>
      </c>
      <c r="U3015" s="4">
        <v>0</v>
      </c>
      <c r="V3015" s="4">
        <v>0</v>
      </c>
      <c r="W3015" s="4">
        <v>0</v>
      </c>
      <c r="X3015" s="4">
        <v>5290.56</v>
      </c>
      <c r="Y3015" s="4">
        <v>0</v>
      </c>
      <c r="Z3015" s="4">
        <v>0</v>
      </c>
      <c r="AA3015" s="4">
        <v>1489.63</v>
      </c>
      <c r="AB3015" s="4">
        <v>0</v>
      </c>
      <c r="AC3015" s="4">
        <v>0</v>
      </c>
      <c r="AD3015" s="4">
        <v>330</v>
      </c>
      <c r="AE3015" s="4">
        <f t="shared" si="141"/>
        <v>7613.1</v>
      </c>
      <c r="AF3015" s="4">
        <v>52.9</v>
      </c>
      <c r="AG3015" s="4">
        <v>0</v>
      </c>
      <c r="AH3015" s="4">
        <v>370.34</v>
      </c>
      <c r="AI3015" s="4">
        <f t="shared" si="142"/>
        <v>423.23999999999995</v>
      </c>
      <c r="AJ3015" s="4">
        <f t="shared" si="143"/>
        <v>7189.8600000000006</v>
      </c>
    </row>
    <row r="3016" spans="1:36" x14ac:dyDescent="0.25">
      <c r="A3016">
        <v>41034</v>
      </c>
      <c r="B3016" t="s">
        <v>0</v>
      </c>
      <c r="C3016" t="s">
        <v>3300</v>
      </c>
      <c r="D3016" t="s">
        <v>1607</v>
      </c>
      <c r="E3016" t="s">
        <v>3122</v>
      </c>
      <c r="F3016" t="s">
        <v>3123</v>
      </c>
      <c r="G3016" t="s">
        <v>5</v>
      </c>
      <c r="H3016" s="4">
        <v>0</v>
      </c>
      <c r="I3016" s="4">
        <v>0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292.67</v>
      </c>
      <c r="U3016" s="4">
        <v>0</v>
      </c>
      <c r="V3016" s="4">
        <v>0</v>
      </c>
      <c r="W3016" s="4">
        <v>0</v>
      </c>
      <c r="X3016" s="4">
        <v>2645.7</v>
      </c>
      <c r="Y3016" s="4">
        <v>0</v>
      </c>
      <c r="Z3016" s="4">
        <v>0</v>
      </c>
      <c r="AA3016" s="4">
        <v>0</v>
      </c>
      <c r="AB3016" s="4">
        <v>0</v>
      </c>
      <c r="AC3016" s="4">
        <v>0</v>
      </c>
      <c r="AD3016" s="4">
        <v>0</v>
      </c>
      <c r="AE3016" s="4">
        <f t="shared" si="141"/>
        <v>2938.37</v>
      </c>
      <c r="AF3016" s="4">
        <v>0</v>
      </c>
      <c r="AG3016" s="4">
        <v>0</v>
      </c>
      <c r="AH3016" s="4">
        <v>185.2</v>
      </c>
      <c r="AI3016" s="4">
        <f t="shared" si="142"/>
        <v>185.2</v>
      </c>
      <c r="AJ3016" s="4">
        <f t="shared" si="143"/>
        <v>2753.17</v>
      </c>
    </row>
    <row r="3017" spans="1:36" x14ac:dyDescent="0.25">
      <c r="A3017">
        <v>41035</v>
      </c>
      <c r="B3017" t="s">
        <v>0</v>
      </c>
      <c r="C3017" t="s">
        <v>3301</v>
      </c>
      <c r="D3017" t="s">
        <v>1607</v>
      </c>
      <c r="E3017" t="s">
        <v>3122</v>
      </c>
      <c r="F3017" t="s">
        <v>3123</v>
      </c>
      <c r="G3017" t="s">
        <v>5</v>
      </c>
      <c r="H3017" s="4">
        <v>0</v>
      </c>
      <c r="I3017" s="4">
        <v>0</v>
      </c>
      <c r="J3017" s="4">
        <v>0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0</v>
      </c>
      <c r="R3017" s="4">
        <v>0</v>
      </c>
      <c r="S3017" s="4">
        <v>0</v>
      </c>
      <c r="T3017" s="4">
        <v>292.67</v>
      </c>
      <c r="U3017" s="4">
        <v>0</v>
      </c>
      <c r="V3017" s="4">
        <v>0</v>
      </c>
      <c r="W3017" s="4">
        <v>0</v>
      </c>
      <c r="X3017" s="4">
        <v>2645.7</v>
      </c>
      <c r="Y3017" s="4">
        <v>0</v>
      </c>
      <c r="Z3017" s="4">
        <v>0</v>
      </c>
      <c r="AA3017" s="4">
        <v>0</v>
      </c>
      <c r="AB3017" s="4">
        <v>0</v>
      </c>
      <c r="AC3017" s="4">
        <v>0</v>
      </c>
      <c r="AD3017" s="4">
        <v>0</v>
      </c>
      <c r="AE3017" s="4">
        <f t="shared" si="141"/>
        <v>2938.37</v>
      </c>
      <c r="AF3017" s="4">
        <v>0</v>
      </c>
      <c r="AG3017" s="4">
        <v>0</v>
      </c>
      <c r="AH3017" s="4">
        <v>185.2</v>
      </c>
      <c r="AI3017" s="4">
        <f t="shared" si="142"/>
        <v>185.2</v>
      </c>
      <c r="AJ3017" s="4">
        <f t="shared" si="143"/>
        <v>2753.17</v>
      </c>
    </row>
    <row r="3018" spans="1:36" x14ac:dyDescent="0.25">
      <c r="A3018">
        <v>41037</v>
      </c>
      <c r="B3018" t="s">
        <v>0</v>
      </c>
      <c r="C3018" t="s">
        <v>3302</v>
      </c>
      <c r="D3018" t="s">
        <v>1607</v>
      </c>
      <c r="E3018" t="s">
        <v>3122</v>
      </c>
      <c r="F3018" t="s">
        <v>3123</v>
      </c>
      <c r="G3018" t="s">
        <v>5</v>
      </c>
      <c r="H3018" s="4">
        <v>0</v>
      </c>
      <c r="I3018" s="4">
        <v>0</v>
      </c>
      <c r="J3018" s="4">
        <v>0</v>
      </c>
      <c r="K3018" s="4">
        <v>0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</v>
      </c>
      <c r="R3018" s="4">
        <v>0</v>
      </c>
      <c r="S3018" s="4">
        <v>0</v>
      </c>
      <c r="T3018" s="4">
        <v>292.67</v>
      </c>
      <c r="U3018" s="4">
        <v>0</v>
      </c>
      <c r="V3018" s="4">
        <v>0</v>
      </c>
      <c r="W3018" s="4">
        <v>0</v>
      </c>
      <c r="X3018" s="4">
        <v>2645.7</v>
      </c>
      <c r="Y3018" s="4">
        <v>0</v>
      </c>
      <c r="Z3018" s="4">
        <v>0</v>
      </c>
      <c r="AA3018" s="4">
        <v>0</v>
      </c>
      <c r="AB3018" s="4">
        <v>0</v>
      </c>
      <c r="AC3018" s="4">
        <v>0</v>
      </c>
      <c r="AD3018" s="4">
        <v>0</v>
      </c>
      <c r="AE3018" s="4">
        <f t="shared" si="141"/>
        <v>2938.37</v>
      </c>
      <c r="AF3018" s="4">
        <v>0</v>
      </c>
      <c r="AG3018" s="4">
        <v>0</v>
      </c>
      <c r="AH3018" s="4">
        <v>185.2</v>
      </c>
      <c r="AI3018" s="4">
        <f t="shared" si="142"/>
        <v>185.2</v>
      </c>
      <c r="AJ3018" s="4">
        <f t="shared" si="143"/>
        <v>2753.17</v>
      </c>
    </row>
    <row r="3019" spans="1:36" x14ac:dyDescent="0.25">
      <c r="A3019">
        <v>41039</v>
      </c>
      <c r="B3019" t="s">
        <v>0</v>
      </c>
      <c r="C3019" t="s">
        <v>3303</v>
      </c>
      <c r="D3019" t="s">
        <v>1607</v>
      </c>
      <c r="E3019" t="s">
        <v>3122</v>
      </c>
      <c r="F3019" t="s">
        <v>3123</v>
      </c>
      <c r="G3019" t="s">
        <v>5</v>
      </c>
      <c r="H3019" s="4">
        <v>0</v>
      </c>
      <c r="I3019" s="4">
        <v>0</v>
      </c>
      <c r="J3019" s="4">
        <v>0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292.67</v>
      </c>
      <c r="U3019" s="4">
        <v>0</v>
      </c>
      <c r="V3019" s="4">
        <v>0</v>
      </c>
      <c r="W3019" s="4">
        <v>0</v>
      </c>
      <c r="X3019" s="4">
        <v>2645.7</v>
      </c>
      <c r="Y3019" s="4">
        <v>0</v>
      </c>
      <c r="Z3019" s="4">
        <v>0</v>
      </c>
      <c r="AA3019" s="4">
        <v>0</v>
      </c>
      <c r="AB3019" s="4">
        <v>0</v>
      </c>
      <c r="AC3019" s="4">
        <v>0</v>
      </c>
      <c r="AD3019" s="4">
        <v>0</v>
      </c>
      <c r="AE3019" s="4">
        <f t="shared" si="141"/>
        <v>2938.37</v>
      </c>
      <c r="AF3019" s="4">
        <v>0</v>
      </c>
      <c r="AG3019" s="4">
        <v>0</v>
      </c>
      <c r="AH3019" s="4">
        <v>185.2</v>
      </c>
      <c r="AI3019" s="4">
        <f t="shared" si="142"/>
        <v>185.2</v>
      </c>
      <c r="AJ3019" s="4">
        <f t="shared" si="143"/>
        <v>2753.17</v>
      </c>
    </row>
    <row r="3020" spans="1:36" x14ac:dyDescent="0.25">
      <c r="A3020">
        <v>41040</v>
      </c>
      <c r="B3020" t="s">
        <v>0</v>
      </c>
      <c r="C3020" t="s">
        <v>3304</v>
      </c>
      <c r="D3020" t="s">
        <v>1607</v>
      </c>
      <c r="E3020" t="s">
        <v>3122</v>
      </c>
      <c r="F3020" t="s">
        <v>3123</v>
      </c>
      <c r="G3020">
        <v>1</v>
      </c>
      <c r="H3020" s="4">
        <v>0</v>
      </c>
      <c r="I3020" s="4">
        <v>0</v>
      </c>
      <c r="J3020" s="4">
        <v>260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242.91</v>
      </c>
      <c r="U3020" s="4">
        <v>0</v>
      </c>
      <c r="V3020" s="4">
        <v>0</v>
      </c>
      <c r="W3020" s="4">
        <v>0</v>
      </c>
      <c r="X3020" s="4">
        <v>5290.56</v>
      </c>
      <c r="Y3020" s="4">
        <v>0</v>
      </c>
      <c r="Z3020" s="4">
        <v>0</v>
      </c>
      <c r="AA3020" s="4">
        <v>1489.63</v>
      </c>
      <c r="AB3020" s="4">
        <v>0</v>
      </c>
      <c r="AC3020" s="4">
        <v>0</v>
      </c>
      <c r="AD3020" s="4">
        <v>330</v>
      </c>
      <c r="AE3020" s="4">
        <f t="shared" si="141"/>
        <v>7613.1</v>
      </c>
      <c r="AF3020" s="4">
        <v>52.9</v>
      </c>
      <c r="AG3020" s="4">
        <v>0</v>
      </c>
      <c r="AH3020" s="4">
        <v>370.34</v>
      </c>
      <c r="AI3020" s="4">
        <f t="shared" si="142"/>
        <v>423.23999999999995</v>
      </c>
      <c r="AJ3020" s="4">
        <f t="shared" si="143"/>
        <v>7189.8600000000006</v>
      </c>
    </row>
    <row r="3021" spans="1:36" x14ac:dyDescent="0.25">
      <c r="A3021">
        <v>41124</v>
      </c>
      <c r="B3021" t="s">
        <v>66</v>
      </c>
      <c r="C3021" t="s">
        <v>3305</v>
      </c>
      <c r="D3021" t="s">
        <v>68</v>
      </c>
      <c r="E3021" t="s">
        <v>3122</v>
      </c>
      <c r="F3021" t="s">
        <v>3123</v>
      </c>
      <c r="G3021" t="s">
        <v>5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</v>
      </c>
      <c r="R3021" s="4">
        <v>6369.6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4">
        <v>0</v>
      </c>
      <c r="Y3021" s="4">
        <v>0</v>
      </c>
      <c r="Z3021" s="4">
        <v>0</v>
      </c>
      <c r="AA3021" s="4">
        <v>0</v>
      </c>
      <c r="AB3021" s="4">
        <v>0</v>
      </c>
      <c r="AC3021" s="4">
        <v>0</v>
      </c>
      <c r="AD3021" s="4">
        <v>0</v>
      </c>
      <c r="AE3021" s="4">
        <f t="shared" si="141"/>
        <v>6369.6</v>
      </c>
      <c r="AF3021" s="4">
        <v>0</v>
      </c>
      <c r="AG3021" s="4">
        <v>228.61</v>
      </c>
      <c r="AH3021" s="4">
        <v>0</v>
      </c>
      <c r="AI3021" s="4">
        <f t="shared" si="142"/>
        <v>228.61</v>
      </c>
      <c r="AJ3021" s="4">
        <f t="shared" si="143"/>
        <v>6140.9900000000007</v>
      </c>
    </row>
    <row r="3022" spans="1:36" x14ac:dyDescent="0.25">
      <c r="A3022">
        <v>41140</v>
      </c>
      <c r="B3022" t="s">
        <v>0</v>
      </c>
      <c r="C3022" t="s">
        <v>3306</v>
      </c>
      <c r="D3022" t="s">
        <v>1607</v>
      </c>
      <c r="E3022" t="s">
        <v>3122</v>
      </c>
      <c r="F3022" t="s">
        <v>3123</v>
      </c>
      <c r="G3022" t="s">
        <v>5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292.67</v>
      </c>
      <c r="U3022" s="4">
        <v>0</v>
      </c>
      <c r="V3022" s="4">
        <v>0</v>
      </c>
      <c r="W3022" s="4">
        <v>0</v>
      </c>
      <c r="X3022" s="4">
        <v>2645.7</v>
      </c>
      <c r="Y3022" s="4">
        <v>0</v>
      </c>
      <c r="Z3022" s="4">
        <v>0</v>
      </c>
      <c r="AA3022" s="4">
        <v>0</v>
      </c>
      <c r="AB3022" s="4">
        <v>0</v>
      </c>
      <c r="AC3022" s="4">
        <v>0</v>
      </c>
      <c r="AD3022" s="4">
        <v>0</v>
      </c>
      <c r="AE3022" s="4">
        <f t="shared" si="141"/>
        <v>2938.37</v>
      </c>
      <c r="AF3022" s="4">
        <v>0</v>
      </c>
      <c r="AG3022" s="4">
        <v>0</v>
      </c>
      <c r="AH3022" s="4">
        <v>185.2</v>
      </c>
      <c r="AI3022" s="4">
        <f t="shared" si="142"/>
        <v>185.2</v>
      </c>
      <c r="AJ3022" s="4">
        <f t="shared" si="143"/>
        <v>2753.17</v>
      </c>
    </row>
    <row r="3023" spans="1:36" x14ac:dyDescent="0.25">
      <c r="A3023">
        <v>41141</v>
      </c>
      <c r="B3023" t="s">
        <v>0</v>
      </c>
      <c r="C3023" t="s">
        <v>3307</v>
      </c>
      <c r="D3023" t="s">
        <v>1823</v>
      </c>
      <c r="E3023" t="s">
        <v>3122</v>
      </c>
      <c r="F3023" t="s">
        <v>3123</v>
      </c>
      <c r="G3023">
        <v>1</v>
      </c>
      <c r="H3023" s="4">
        <v>0</v>
      </c>
      <c r="I3023" s="4">
        <v>0</v>
      </c>
      <c r="J3023" s="4">
        <v>260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210.55</v>
      </c>
      <c r="U3023" s="4">
        <v>0</v>
      </c>
      <c r="V3023" s="4">
        <v>0</v>
      </c>
      <c r="W3023" s="4">
        <v>0</v>
      </c>
      <c r="X3023" s="4">
        <v>6301.96</v>
      </c>
      <c r="Y3023" s="4">
        <v>0</v>
      </c>
      <c r="Z3023" s="4">
        <v>0</v>
      </c>
      <c r="AA3023" s="4">
        <v>1489.63</v>
      </c>
      <c r="AB3023" s="4">
        <v>0</v>
      </c>
      <c r="AC3023" s="4">
        <v>0</v>
      </c>
      <c r="AD3023" s="4">
        <v>330</v>
      </c>
      <c r="AE3023" s="4">
        <f t="shared" si="141"/>
        <v>8592.14</v>
      </c>
      <c r="AF3023" s="4">
        <v>63.02</v>
      </c>
      <c r="AG3023" s="4">
        <v>0</v>
      </c>
      <c r="AH3023" s="4">
        <v>441.14</v>
      </c>
      <c r="AI3023" s="4">
        <f t="shared" si="142"/>
        <v>504.15999999999997</v>
      </c>
      <c r="AJ3023" s="4">
        <f t="shared" si="143"/>
        <v>8087.98</v>
      </c>
    </row>
    <row r="3024" spans="1:36" x14ac:dyDescent="0.25">
      <c r="A3024">
        <v>41214</v>
      </c>
      <c r="B3024" t="s">
        <v>0</v>
      </c>
      <c r="C3024" t="s">
        <v>3308</v>
      </c>
      <c r="D3024" t="s">
        <v>281</v>
      </c>
      <c r="E3024" t="s">
        <v>3122</v>
      </c>
      <c r="F3024" t="s">
        <v>3123</v>
      </c>
      <c r="G3024" t="s">
        <v>5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12456.32</v>
      </c>
      <c r="Y3024" s="4">
        <v>0</v>
      </c>
      <c r="Z3024" s="4">
        <v>0</v>
      </c>
      <c r="AA3024" s="4">
        <v>0</v>
      </c>
      <c r="AB3024" s="4">
        <v>0</v>
      </c>
      <c r="AC3024" s="4">
        <v>0</v>
      </c>
      <c r="AD3024" s="4">
        <v>0</v>
      </c>
      <c r="AE3024" s="4">
        <f t="shared" si="141"/>
        <v>12456.32</v>
      </c>
      <c r="AF3024" s="4">
        <v>0</v>
      </c>
      <c r="AG3024" s="4">
        <v>213.22</v>
      </c>
      <c r="AH3024" s="4">
        <v>871.94</v>
      </c>
      <c r="AI3024" s="4">
        <f t="shared" si="142"/>
        <v>1085.1600000000001</v>
      </c>
      <c r="AJ3024" s="4">
        <f t="shared" si="143"/>
        <v>11371.16</v>
      </c>
    </row>
    <row r="3025" spans="1:36" x14ac:dyDescent="0.25">
      <c r="A3025">
        <v>41237</v>
      </c>
      <c r="B3025" t="s">
        <v>0</v>
      </c>
      <c r="C3025" t="s">
        <v>3309</v>
      </c>
      <c r="D3025" t="s">
        <v>1607</v>
      </c>
      <c r="E3025" t="s">
        <v>3122</v>
      </c>
      <c r="F3025" t="s">
        <v>3123</v>
      </c>
      <c r="G3025">
        <v>1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0</v>
      </c>
      <c r="R3025" s="4">
        <v>0</v>
      </c>
      <c r="S3025" s="4">
        <v>0</v>
      </c>
      <c r="T3025" s="4">
        <v>239.52</v>
      </c>
      <c r="U3025" s="4">
        <v>0</v>
      </c>
      <c r="V3025" s="4">
        <v>0</v>
      </c>
      <c r="W3025" s="4">
        <v>909.98</v>
      </c>
      <c r="X3025" s="4">
        <v>5290.56</v>
      </c>
      <c r="Y3025" s="4">
        <v>0</v>
      </c>
      <c r="Z3025" s="4">
        <v>0</v>
      </c>
      <c r="AA3025" s="4">
        <v>1489.63</v>
      </c>
      <c r="AB3025" s="4">
        <v>0</v>
      </c>
      <c r="AC3025" s="4">
        <v>0</v>
      </c>
      <c r="AD3025" s="4">
        <v>330</v>
      </c>
      <c r="AE3025" s="4">
        <f t="shared" si="141"/>
        <v>8259.69</v>
      </c>
      <c r="AF3025" s="4">
        <v>52.9</v>
      </c>
      <c r="AG3025" s="4">
        <v>0</v>
      </c>
      <c r="AH3025" s="4">
        <v>370.34</v>
      </c>
      <c r="AI3025" s="4">
        <f t="shared" si="142"/>
        <v>423.23999999999995</v>
      </c>
      <c r="AJ3025" s="4">
        <f t="shared" si="143"/>
        <v>7836.4500000000007</v>
      </c>
    </row>
    <row r="3026" spans="1:36" x14ac:dyDescent="0.25">
      <c r="A3026">
        <v>41417</v>
      </c>
      <c r="B3026" t="s">
        <v>0</v>
      </c>
      <c r="C3026" t="s">
        <v>3310</v>
      </c>
      <c r="D3026" t="s">
        <v>3311</v>
      </c>
      <c r="E3026" t="s">
        <v>3127</v>
      </c>
      <c r="F3026" t="s">
        <v>3123</v>
      </c>
      <c r="G3026">
        <v>1</v>
      </c>
      <c r="H3026" s="4">
        <v>0</v>
      </c>
      <c r="I3026" s="4">
        <v>0</v>
      </c>
      <c r="J3026" s="4">
        <v>260</v>
      </c>
      <c r="K3026" s="4">
        <v>0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435.67</v>
      </c>
      <c r="R3026" s="4">
        <v>0</v>
      </c>
      <c r="S3026" s="4">
        <v>0</v>
      </c>
      <c r="T3026" s="4">
        <v>145.03</v>
      </c>
      <c r="U3026" s="4">
        <v>0</v>
      </c>
      <c r="V3026" s="4">
        <v>0</v>
      </c>
      <c r="W3026" s="4">
        <v>1165.6600000000001</v>
      </c>
      <c r="X3026" s="4">
        <v>5808.92</v>
      </c>
      <c r="Y3026" s="4">
        <v>0</v>
      </c>
      <c r="Z3026" s="4">
        <v>0</v>
      </c>
      <c r="AA3026" s="4">
        <v>1489.63</v>
      </c>
      <c r="AB3026" s="4">
        <v>0</v>
      </c>
      <c r="AC3026" s="4">
        <v>0</v>
      </c>
      <c r="AD3026" s="4">
        <v>330</v>
      </c>
      <c r="AE3026" s="4">
        <f t="shared" si="141"/>
        <v>9634.91</v>
      </c>
      <c r="AF3026" s="4">
        <v>58.08</v>
      </c>
      <c r="AG3026" s="4">
        <v>0</v>
      </c>
      <c r="AH3026" s="4">
        <v>406.62</v>
      </c>
      <c r="AI3026" s="4">
        <f t="shared" si="142"/>
        <v>464.7</v>
      </c>
      <c r="AJ3026" s="4">
        <f t="shared" si="143"/>
        <v>9170.2099999999991</v>
      </c>
    </row>
    <row r="3027" spans="1:36" x14ac:dyDescent="0.25">
      <c r="A3027">
        <v>41481</v>
      </c>
      <c r="B3027" t="s">
        <v>0</v>
      </c>
      <c r="C3027" t="s">
        <v>3312</v>
      </c>
      <c r="D3027" t="s">
        <v>3313</v>
      </c>
      <c r="E3027" t="s">
        <v>3127</v>
      </c>
      <c r="F3027" t="s">
        <v>3123</v>
      </c>
      <c r="G3027">
        <v>1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988.49</v>
      </c>
      <c r="R3027" s="4">
        <v>0</v>
      </c>
      <c r="S3027" s="4">
        <v>0</v>
      </c>
      <c r="T3027" s="4">
        <v>135.82</v>
      </c>
      <c r="U3027" s="4">
        <v>0</v>
      </c>
      <c r="V3027" s="4">
        <v>0</v>
      </c>
      <c r="W3027" s="4">
        <v>0</v>
      </c>
      <c r="X3027" s="4">
        <v>7413.68</v>
      </c>
      <c r="Y3027" s="4">
        <v>0</v>
      </c>
      <c r="Z3027" s="4">
        <v>0</v>
      </c>
      <c r="AA3027" s="4">
        <v>1489.63</v>
      </c>
      <c r="AB3027" s="4">
        <v>0</v>
      </c>
      <c r="AC3027" s="4">
        <v>0</v>
      </c>
      <c r="AD3027" s="4">
        <v>330</v>
      </c>
      <c r="AE3027" s="4">
        <f t="shared" si="141"/>
        <v>10357.619999999999</v>
      </c>
      <c r="AF3027" s="4">
        <v>74.14</v>
      </c>
      <c r="AG3027" s="4">
        <v>0</v>
      </c>
      <c r="AH3027" s="4">
        <v>518.96</v>
      </c>
      <c r="AI3027" s="4">
        <f t="shared" si="142"/>
        <v>593.1</v>
      </c>
      <c r="AJ3027" s="4">
        <f t="shared" si="143"/>
        <v>9764.5199999999986</v>
      </c>
    </row>
    <row r="3028" spans="1:36" x14ac:dyDescent="0.25">
      <c r="A3028">
        <v>41499</v>
      </c>
      <c r="B3028" t="s">
        <v>0</v>
      </c>
      <c r="C3028" t="s">
        <v>3314</v>
      </c>
      <c r="D3028" t="s">
        <v>1607</v>
      </c>
      <c r="E3028" t="s">
        <v>3122</v>
      </c>
      <c r="F3028" t="s">
        <v>3123</v>
      </c>
      <c r="G3028">
        <v>1</v>
      </c>
      <c r="H3028" s="4">
        <v>0</v>
      </c>
      <c r="I3028" s="4">
        <v>0</v>
      </c>
      <c r="J3028" s="4">
        <v>260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242.91</v>
      </c>
      <c r="U3028" s="4">
        <v>0</v>
      </c>
      <c r="V3028" s="4">
        <v>0</v>
      </c>
      <c r="W3028" s="4">
        <v>0</v>
      </c>
      <c r="X3028" s="4">
        <v>5290.56</v>
      </c>
      <c r="Y3028" s="4">
        <v>0</v>
      </c>
      <c r="Z3028" s="4">
        <v>0</v>
      </c>
      <c r="AA3028" s="4">
        <v>1489.63</v>
      </c>
      <c r="AB3028" s="4">
        <v>0</v>
      </c>
      <c r="AC3028" s="4">
        <v>0</v>
      </c>
      <c r="AD3028" s="4">
        <v>330</v>
      </c>
      <c r="AE3028" s="4">
        <f t="shared" si="141"/>
        <v>7613.1</v>
      </c>
      <c r="AF3028" s="4">
        <v>52.9</v>
      </c>
      <c r="AG3028" s="4">
        <v>0</v>
      </c>
      <c r="AH3028" s="4">
        <v>370.34</v>
      </c>
      <c r="AI3028" s="4">
        <f t="shared" si="142"/>
        <v>423.23999999999995</v>
      </c>
      <c r="AJ3028" s="4">
        <f t="shared" si="143"/>
        <v>7189.8600000000006</v>
      </c>
    </row>
    <row r="3029" spans="1:36" x14ac:dyDescent="0.25">
      <c r="A3029">
        <v>41609</v>
      </c>
      <c r="B3029" t="s">
        <v>0</v>
      </c>
      <c r="C3029" t="s">
        <v>3315</v>
      </c>
      <c r="D3029" t="s">
        <v>281</v>
      </c>
      <c r="E3029" t="s">
        <v>3127</v>
      </c>
      <c r="F3029" t="s">
        <v>3123</v>
      </c>
      <c r="G3029" t="s">
        <v>5</v>
      </c>
      <c r="H3029" s="4">
        <v>0</v>
      </c>
      <c r="I3029" s="4">
        <v>0</v>
      </c>
      <c r="J3029" s="4">
        <v>0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4">
        <v>12480</v>
      </c>
      <c r="Y3029" s="4">
        <v>0</v>
      </c>
      <c r="Z3029" s="4">
        <v>0</v>
      </c>
      <c r="AA3029" s="4">
        <v>0</v>
      </c>
      <c r="AB3029" s="4">
        <v>0</v>
      </c>
      <c r="AC3029" s="4">
        <v>0</v>
      </c>
      <c r="AD3029" s="4">
        <v>0</v>
      </c>
      <c r="AE3029" s="4">
        <f t="shared" si="141"/>
        <v>12480</v>
      </c>
      <c r="AF3029" s="4">
        <v>0</v>
      </c>
      <c r="AG3029" s="4">
        <v>214.51</v>
      </c>
      <c r="AH3029" s="4">
        <v>873.6</v>
      </c>
      <c r="AI3029" s="4">
        <f t="shared" si="142"/>
        <v>1088.1100000000001</v>
      </c>
      <c r="AJ3029" s="4">
        <f t="shared" si="143"/>
        <v>11391.89</v>
      </c>
    </row>
    <row r="3030" spans="1:36" x14ac:dyDescent="0.25">
      <c r="A3030">
        <v>41639</v>
      </c>
      <c r="B3030" t="s">
        <v>0</v>
      </c>
      <c r="C3030" t="s">
        <v>3316</v>
      </c>
      <c r="D3030" t="s">
        <v>396</v>
      </c>
      <c r="E3030" t="s">
        <v>3127</v>
      </c>
      <c r="F3030" t="s">
        <v>3123</v>
      </c>
      <c r="G3030">
        <v>1</v>
      </c>
      <c r="H3030" s="4">
        <v>0</v>
      </c>
      <c r="I3030" s="4">
        <v>0</v>
      </c>
      <c r="J3030" s="4">
        <v>0</v>
      </c>
      <c r="K3030" s="4">
        <v>0</v>
      </c>
      <c r="L3030" s="4">
        <v>0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258.87</v>
      </c>
      <c r="U3030" s="4">
        <v>0</v>
      </c>
      <c r="V3030" s="4">
        <v>0</v>
      </c>
      <c r="W3030" s="4">
        <v>0</v>
      </c>
      <c r="X3030" s="4">
        <v>5311.8</v>
      </c>
      <c r="Y3030" s="4">
        <v>0</v>
      </c>
      <c r="Z3030" s="4">
        <v>0</v>
      </c>
      <c r="AA3030" s="4">
        <v>1489.63</v>
      </c>
      <c r="AB3030" s="4">
        <v>0</v>
      </c>
      <c r="AC3030" s="4">
        <v>0</v>
      </c>
      <c r="AD3030" s="4">
        <v>330</v>
      </c>
      <c r="AE3030" s="4">
        <f t="shared" si="141"/>
        <v>7390.3</v>
      </c>
      <c r="AF3030" s="4">
        <v>53.12</v>
      </c>
      <c r="AG3030" s="4">
        <v>0</v>
      </c>
      <c r="AH3030" s="4">
        <v>371.82</v>
      </c>
      <c r="AI3030" s="4">
        <f t="shared" si="142"/>
        <v>424.94</v>
      </c>
      <c r="AJ3030" s="4">
        <f t="shared" si="143"/>
        <v>6965.3600000000006</v>
      </c>
    </row>
    <row r="3031" spans="1:36" x14ac:dyDescent="0.25">
      <c r="A3031">
        <v>41661</v>
      </c>
      <c r="B3031" t="s">
        <v>0</v>
      </c>
      <c r="C3031" t="s">
        <v>3317</v>
      </c>
      <c r="D3031" t="s">
        <v>44</v>
      </c>
      <c r="E3031" t="s">
        <v>3127</v>
      </c>
      <c r="F3031" t="s">
        <v>3123</v>
      </c>
      <c r="G3031" t="s">
        <v>5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0</v>
      </c>
      <c r="X3031" s="4">
        <v>17689.919999999998</v>
      </c>
      <c r="Y3031" s="4">
        <v>0</v>
      </c>
      <c r="Z3031" s="4">
        <v>0</v>
      </c>
      <c r="AA3031" s="4">
        <v>0</v>
      </c>
      <c r="AB3031" s="4">
        <v>0</v>
      </c>
      <c r="AC3031" s="4">
        <v>0</v>
      </c>
      <c r="AD3031" s="4">
        <v>0</v>
      </c>
      <c r="AE3031" s="4">
        <f t="shared" si="141"/>
        <v>17689.919999999998</v>
      </c>
      <c r="AF3031" s="4">
        <v>0</v>
      </c>
      <c r="AG3031" s="4">
        <v>830.18</v>
      </c>
      <c r="AH3031" s="4">
        <v>1238.3</v>
      </c>
      <c r="AI3031" s="4">
        <f t="shared" si="142"/>
        <v>2068.48</v>
      </c>
      <c r="AJ3031" s="4">
        <f t="shared" si="143"/>
        <v>15621.439999999999</v>
      </c>
    </row>
    <row r="3032" spans="1:36" x14ac:dyDescent="0.25">
      <c r="A3032">
        <v>41662</v>
      </c>
      <c r="B3032" t="s">
        <v>0</v>
      </c>
      <c r="C3032" t="s">
        <v>3318</v>
      </c>
      <c r="D3032" t="s">
        <v>74</v>
      </c>
      <c r="E3032" t="s">
        <v>3127</v>
      </c>
      <c r="F3032" t="s">
        <v>3123</v>
      </c>
      <c r="G3032">
        <v>1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136.65</v>
      </c>
      <c r="U3032" s="4">
        <v>0</v>
      </c>
      <c r="V3032" s="4">
        <v>0</v>
      </c>
      <c r="W3032" s="4">
        <v>1339.96</v>
      </c>
      <c r="X3032" s="4">
        <v>6677.56</v>
      </c>
      <c r="Y3032" s="4">
        <v>0</v>
      </c>
      <c r="Z3032" s="4">
        <v>0</v>
      </c>
      <c r="AA3032" s="4">
        <v>1489.63</v>
      </c>
      <c r="AB3032" s="4">
        <v>0</v>
      </c>
      <c r="AC3032" s="4">
        <v>0</v>
      </c>
      <c r="AD3032" s="4">
        <v>330</v>
      </c>
      <c r="AE3032" s="4">
        <f t="shared" si="141"/>
        <v>9973.7999999999993</v>
      </c>
      <c r="AF3032" s="4">
        <v>66.78</v>
      </c>
      <c r="AG3032" s="4">
        <v>0</v>
      </c>
      <c r="AH3032" s="4">
        <v>467.42</v>
      </c>
      <c r="AI3032" s="4">
        <f t="shared" si="142"/>
        <v>534.20000000000005</v>
      </c>
      <c r="AJ3032" s="4">
        <f t="shared" si="143"/>
        <v>9439.5999999999985</v>
      </c>
    </row>
    <row r="3033" spans="1:36" x14ac:dyDescent="0.25">
      <c r="A3033">
        <v>41720</v>
      </c>
      <c r="B3033" t="s">
        <v>0</v>
      </c>
      <c r="C3033" t="s">
        <v>3319</v>
      </c>
      <c r="D3033" t="s">
        <v>1607</v>
      </c>
      <c r="E3033" t="s">
        <v>3122</v>
      </c>
      <c r="F3033" t="s">
        <v>3123</v>
      </c>
      <c r="G3033">
        <v>1</v>
      </c>
      <c r="H3033" s="4">
        <v>0</v>
      </c>
      <c r="I3033" s="4">
        <v>0</v>
      </c>
      <c r="J3033" s="4">
        <v>260</v>
      </c>
      <c r="K3033" s="4">
        <v>0</v>
      </c>
      <c r="L3033" s="4">
        <v>0</v>
      </c>
      <c r="M3033" s="4">
        <v>0</v>
      </c>
      <c r="N3033" s="4">
        <v>0</v>
      </c>
      <c r="O3033" s="4">
        <v>0</v>
      </c>
      <c r="P3033" s="4">
        <v>0</v>
      </c>
      <c r="Q3033" s="4">
        <v>0</v>
      </c>
      <c r="R3033" s="4">
        <v>0</v>
      </c>
      <c r="S3033" s="4">
        <v>0</v>
      </c>
      <c r="T3033" s="4">
        <v>242.91</v>
      </c>
      <c r="U3033" s="4">
        <v>0</v>
      </c>
      <c r="V3033" s="4">
        <v>0</v>
      </c>
      <c r="W3033" s="4">
        <v>0</v>
      </c>
      <c r="X3033" s="4">
        <v>5290.56</v>
      </c>
      <c r="Y3033" s="4">
        <v>0</v>
      </c>
      <c r="Z3033" s="4">
        <v>0</v>
      </c>
      <c r="AA3033" s="4">
        <v>1489.63</v>
      </c>
      <c r="AB3033" s="4">
        <v>0</v>
      </c>
      <c r="AC3033" s="4">
        <v>0</v>
      </c>
      <c r="AD3033" s="4">
        <v>330</v>
      </c>
      <c r="AE3033" s="4">
        <f t="shared" si="141"/>
        <v>7613.1</v>
      </c>
      <c r="AF3033" s="4">
        <v>52.9</v>
      </c>
      <c r="AG3033" s="4">
        <v>0</v>
      </c>
      <c r="AH3033" s="4">
        <v>370.34</v>
      </c>
      <c r="AI3033" s="4">
        <f t="shared" si="142"/>
        <v>423.23999999999995</v>
      </c>
      <c r="AJ3033" s="4">
        <f t="shared" si="143"/>
        <v>7189.8600000000006</v>
      </c>
    </row>
    <row r="3034" spans="1:36" x14ac:dyDescent="0.25">
      <c r="A3034">
        <v>41746</v>
      </c>
      <c r="B3034" t="s">
        <v>0</v>
      </c>
      <c r="C3034" t="s">
        <v>3320</v>
      </c>
      <c r="D3034" t="s">
        <v>41</v>
      </c>
      <c r="E3034" t="s">
        <v>3127</v>
      </c>
      <c r="F3034" t="s">
        <v>3123</v>
      </c>
      <c r="G3034">
        <v>1</v>
      </c>
      <c r="H3034" s="4">
        <v>0</v>
      </c>
      <c r="I3034" s="4">
        <v>0</v>
      </c>
      <c r="J3034" s="4">
        <v>260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10015.84</v>
      </c>
      <c r="Y3034" s="4">
        <v>0</v>
      </c>
      <c r="Z3034" s="4">
        <v>0</v>
      </c>
      <c r="AA3034" s="4">
        <v>1489.63</v>
      </c>
      <c r="AB3034" s="4">
        <v>0</v>
      </c>
      <c r="AC3034" s="4">
        <v>0</v>
      </c>
      <c r="AD3034" s="4">
        <v>330</v>
      </c>
      <c r="AE3034" s="4">
        <f t="shared" si="141"/>
        <v>12095.470000000001</v>
      </c>
      <c r="AF3034" s="4">
        <v>100.16</v>
      </c>
      <c r="AG3034" s="4">
        <v>23.27</v>
      </c>
      <c r="AH3034" s="4">
        <v>701.1</v>
      </c>
      <c r="AI3034" s="4">
        <f t="shared" si="142"/>
        <v>824.53</v>
      </c>
      <c r="AJ3034" s="4">
        <f t="shared" si="143"/>
        <v>11270.94</v>
      </c>
    </row>
    <row r="3035" spans="1:36" x14ac:dyDescent="0.25">
      <c r="A3035">
        <v>41766</v>
      </c>
      <c r="B3035" t="s">
        <v>0</v>
      </c>
      <c r="C3035" t="s">
        <v>3321</v>
      </c>
      <c r="D3035" t="s">
        <v>1607</v>
      </c>
      <c r="E3035" t="s">
        <v>3122</v>
      </c>
      <c r="F3035" t="s">
        <v>3123</v>
      </c>
      <c r="G3035">
        <v>1</v>
      </c>
      <c r="H3035" s="4">
        <v>0</v>
      </c>
      <c r="I3035" s="4">
        <v>0</v>
      </c>
      <c r="J3035" s="4">
        <v>260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242.91</v>
      </c>
      <c r="U3035" s="4">
        <v>0</v>
      </c>
      <c r="V3035" s="4">
        <v>0</v>
      </c>
      <c r="W3035" s="4">
        <v>0</v>
      </c>
      <c r="X3035" s="4">
        <v>5290.56</v>
      </c>
      <c r="Y3035" s="4">
        <v>0</v>
      </c>
      <c r="Z3035" s="4">
        <v>0</v>
      </c>
      <c r="AA3035" s="4">
        <v>1489.63</v>
      </c>
      <c r="AB3035" s="4">
        <v>0</v>
      </c>
      <c r="AC3035" s="4">
        <v>0</v>
      </c>
      <c r="AD3035" s="4">
        <v>330</v>
      </c>
      <c r="AE3035" s="4">
        <f t="shared" si="141"/>
        <v>7613.1</v>
      </c>
      <c r="AF3035" s="4">
        <v>52.9</v>
      </c>
      <c r="AG3035" s="4">
        <v>0</v>
      </c>
      <c r="AH3035" s="4">
        <v>370.34</v>
      </c>
      <c r="AI3035" s="4">
        <f t="shared" si="142"/>
        <v>423.23999999999995</v>
      </c>
      <c r="AJ3035" s="4">
        <f t="shared" si="143"/>
        <v>7189.8600000000006</v>
      </c>
    </row>
    <row r="3036" spans="1:36" x14ac:dyDescent="0.25">
      <c r="A3036">
        <v>41768</v>
      </c>
      <c r="B3036" t="s">
        <v>0</v>
      </c>
      <c r="C3036" t="s">
        <v>3322</v>
      </c>
      <c r="D3036" t="s">
        <v>1607</v>
      </c>
      <c r="E3036" t="s">
        <v>3122</v>
      </c>
      <c r="F3036" t="s">
        <v>3123</v>
      </c>
      <c r="G3036" t="s">
        <v>5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>
        <v>0</v>
      </c>
      <c r="Q3036" s="4">
        <v>0</v>
      </c>
      <c r="R3036" s="4">
        <v>0</v>
      </c>
      <c r="S3036" s="4">
        <v>0</v>
      </c>
      <c r="T3036" s="4">
        <v>292.67</v>
      </c>
      <c r="U3036" s="4">
        <v>0</v>
      </c>
      <c r="V3036" s="4">
        <v>0</v>
      </c>
      <c r="W3036" s="4">
        <v>0</v>
      </c>
      <c r="X3036" s="4">
        <v>2645.7</v>
      </c>
      <c r="Y3036" s="4">
        <v>0</v>
      </c>
      <c r="Z3036" s="4">
        <v>0</v>
      </c>
      <c r="AA3036" s="4">
        <v>0</v>
      </c>
      <c r="AB3036" s="4">
        <v>0</v>
      </c>
      <c r="AC3036" s="4">
        <v>0</v>
      </c>
      <c r="AD3036" s="4">
        <v>0</v>
      </c>
      <c r="AE3036" s="4">
        <f t="shared" si="141"/>
        <v>2938.37</v>
      </c>
      <c r="AF3036" s="4">
        <v>0</v>
      </c>
      <c r="AG3036" s="4">
        <v>0</v>
      </c>
      <c r="AH3036" s="4">
        <v>185.2</v>
      </c>
      <c r="AI3036" s="4">
        <f t="shared" si="142"/>
        <v>185.2</v>
      </c>
      <c r="AJ3036" s="4">
        <f t="shared" si="143"/>
        <v>2753.17</v>
      </c>
    </row>
    <row r="3037" spans="1:36" x14ac:dyDescent="0.25">
      <c r="A3037">
        <v>41769</v>
      </c>
      <c r="B3037" t="s">
        <v>0</v>
      </c>
      <c r="C3037" t="s">
        <v>3323</v>
      </c>
      <c r="D3037" t="s">
        <v>1607</v>
      </c>
      <c r="E3037" t="s">
        <v>3122</v>
      </c>
      <c r="F3037" t="s">
        <v>3123</v>
      </c>
      <c r="G3037" t="s">
        <v>5</v>
      </c>
      <c r="H3037" s="4">
        <v>0</v>
      </c>
      <c r="I3037" s="4">
        <v>0</v>
      </c>
      <c r="J3037" s="4">
        <v>0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292.67</v>
      </c>
      <c r="U3037" s="4">
        <v>0</v>
      </c>
      <c r="V3037" s="4">
        <v>0</v>
      </c>
      <c r="W3037" s="4">
        <v>0</v>
      </c>
      <c r="X3037" s="4">
        <v>2645.7</v>
      </c>
      <c r="Y3037" s="4">
        <v>0</v>
      </c>
      <c r="Z3037" s="4">
        <v>0</v>
      </c>
      <c r="AA3037" s="4">
        <v>0</v>
      </c>
      <c r="AB3037" s="4">
        <v>0</v>
      </c>
      <c r="AC3037" s="4">
        <v>0</v>
      </c>
      <c r="AD3037" s="4">
        <v>0</v>
      </c>
      <c r="AE3037" s="4">
        <f t="shared" si="141"/>
        <v>2938.37</v>
      </c>
      <c r="AF3037" s="4">
        <v>0</v>
      </c>
      <c r="AG3037" s="4">
        <v>0</v>
      </c>
      <c r="AH3037" s="4">
        <v>185.2</v>
      </c>
      <c r="AI3037" s="4">
        <f t="shared" si="142"/>
        <v>185.2</v>
      </c>
      <c r="AJ3037" s="4">
        <f t="shared" si="143"/>
        <v>2753.17</v>
      </c>
    </row>
    <row r="3038" spans="1:36" x14ac:dyDescent="0.25">
      <c r="A3038">
        <v>41771</v>
      </c>
      <c r="B3038" t="s">
        <v>0</v>
      </c>
      <c r="C3038" t="s">
        <v>3324</v>
      </c>
      <c r="D3038" t="s">
        <v>1607</v>
      </c>
      <c r="E3038" t="s">
        <v>3122</v>
      </c>
      <c r="F3038" t="s">
        <v>3123</v>
      </c>
      <c r="G3038" t="s">
        <v>5</v>
      </c>
      <c r="H3038" s="4">
        <v>0</v>
      </c>
      <c r="I3038" s="4">
        <v>0</v>
      </c>
      <c r="J3038" s="4">
        <v>0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</v>
      </c>
      <c r="R3038" s="4">
        <v>0</v>
      </c>
      <c r="S3038" s="4">
        <v>0</v>
      </c>
      <c r="T3038" s="4">
        <v>292.67</v>
      </c>
      <c r="U3038" s="4">
        <v>0</v>
      </c>
      <c r="V3038" s="4">
        <v>0</v>
      </c>
      <c r="W3038" s="4">
        <v>0</v>
      </c>
      <c r="X3038" s="4">
        <v>2645.7</v>
      </c>
      <c r="Y3038" s="4">
        <v>0</v>
      </c>
      <c r="Z3038" s="4">
        <v>0</v>
      </c>
      <c r="AA3038" s="4">
        <v>0</v>
      </c>
      <c r="AB3038" s="4">
        <v>0</v>
      </c>
      <c r="AC3038" s="4">
        <v>0</v>
      </c>
      <c r="AD3038" s="4">
        <v>0</v>
      </c>
      <c r="AE3038" s="4">
        <f t="shared" si="141"/>
        <v>2938.37</v>
      </c>
      <c r="AF3038" s="4">
        <v>0</v>
      </c>
      <c r="AG3038" s="4">
        <v>0</v>
      </c>
      <c r="AH3038" s="4">
        <v>185.2</v>
      </c>
      <c r="AI3038" s="4">
        <f t="shared" si="142"/>
        <v>185.2</v>
      </c>
      <c r="AJ3038" s="4">
        <f t="shared" si="143"/>
        <v>2753.17</v>
      </c>
    </row>
    <row r="3039" spans="1:36" x14ac:dyDescent="0.25">
      <c r="A3039">
        <v>41862</v>
      </c>
      <c r="B3039" t="s">
        <v>0</v>
      </c>
      <c r="C3039" t="s">
        <v>3325</v>
      </c>
      <c r="D3039" t="s">
        <v>49</v>
      </c>
      <c r="E3039" t="s">
        <v>3127</v>
      </c>
      <c r="F3039" t="s">
        <v>3123</v>
      </c>
      <c r="G3039" t="s">
        <v>5</v>
      </c>
      <c r="H3039" s="4">
        <v>0</v>
      </c>
      <c r="I3039" s="4">
        <v>0</v>
      </c>
      <c r="J3039" s="4">
        <v>0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149.55000000000001</v>
      </c>
      <c r="U3039" s="4">
        <v>0</v>
      </c>
      <c r="V3039" s="4">
        <v>0</v>
      </c>
      <c r="W3039" s="4">
        <v>1282.26</v>
      </c>
      <c r="X3039" s="4">
        <v>6390</v>
      </c>
      <c r="Y3039" s="4">
        <v>0</v>
      </c>
      <c r="Z3039" s="4">
        <v>0</v>
      </c>
      <c r="AA3039" s="4">
        <v>0</v>
      </c>
      <c r="AB3039" s="4">
        <v>0</v>
      </c>
      <c r="AC3039" s="4">
        <v>0</v>
      </c>
      <c r="AD3039" s="4">
        <v>0</v>
      </c>
      <c r="AE3039" s="4">
        <f t="shared" si="141"/>
        <v>7821.8099999999995</v>
      </c>
      <c r="AF3039" s="4">
        <v>0</v>
      </c>
      <c r="AG3039" s="4">
        <v>0</v>
      </c>
      <c r="AH3039" s="4">
        <v>447.3</v>
      </c>
      <c r="AI3039" s="4">
        <f t="shared" si="142"/>
        <v>447.3</v>
      </c>
      <c r="AJ3039" s="4">
        <f t="shared" si="143"/>
        <v>7374.5099999999993</v>
      </c>
    </row>
    <row r="3040" spans="1:36" x14ac:dyDescent="0.25">
      <c r="A3040">
        <v>41999</v>
      </c>
      <c r="B3040" t="s">
        <v>0</v>
      </c>
      <c r="C3040" t="s">
        <v>3326</v>
      </c>
      <c r="D3040" t="s">
        <v>74</v>
      </c>
      <c r="E3040" t="s">
        <v>3286</v>
      </c>
      <c r="F3040" t="s">
        <v>3123</v>
      </c>
      <c r="G3040" t="s">
        <v>5</v>
      </c>
      <c r="H3040" s="4">
        <v>0</v>
      </c>
      <c r="I3040" s="4">
        <v>0</v>
      </c>
      <c r="J3040" s="4">
        <v>0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224.37</v>
      </c>
      <c r="U3040" s="4">
        <v>0</v>
      </c>
      <c r="V3040" s="4">
        <v>0</v>
      </c>
      <c r="W3040" s="4">
        <v>0</v>
      </c>
      <c r="X3040" s="4">
        <v>6390</v>
      </c>
      <c r="Y3040" s="4">
        <v>0</v>
      </c>
      <c r="Z3040" s="4">
        <v>0</v>
      </c>
      <c r="AA3040" s="4">
        <v>0</v>
      </c>
      <c r="AB3040" s="4">
        <v>0</v>
      </c>
      <c r="AC3040" s="4">
        <v>0</v>
      </c>
      <c r="AD3040" s="4">
        <v>0</v>
      </c>
      <c r="AE3040" s="4">
        <f t="shared" si="141"/>
        <v>6614.37</v>
      </c>
      <c r="AF3040" s="4">
        <v>0</v>
      </c>
      <c r="AG3040" s="4">
        <v>0</v>
      </c>
      <c r="AH3040" s="4">
        <v>447.3</v>
      </c>
      <c r="AI3040" s="4">
        <f t="shared" si="142"/>
        <v>447.3</v>
      </c>
      <c r="AJ3040" s="4">
        <f t="shared" si="143"/>
        <v>6167.07</v>
      </c>
    </row>
    <row r="3041" spans="1:36" x14ac:dyDescent="0.25">
      <c r="A3041">
        <v>42067</v>
      </c>
      <c r="B3041" t="s">
        <v>0</v>
      </c>
      <c r="C3041" t="s">
        <v>3327</v>
      </c>
      <c r="D3041" t="s">
        <v>1607</v>
      </c>
      <c r="E3041" t="s">
        <v>3122</v>
      </c>
      <c r="F3041" t="s">
        <v>3123</v>
      </c>
      <c r="G3041">
        <v>1</v>
      </c>
      <c r="H3041" s="4">
        <v>0</v>
      </c>
      <c r="I3041" s="4">
        <v>0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259.76</v>
      </c>
      <c r="U3041" s="4">
        <v>0</v>
      </c>
      <c r="V3041" s="4">
        <v>0</v>
      </c>
      <c r="W3041" s="4">
        <v>0</v>
      </c>
      <c r="X3041" s="4">
        <v>5290.56</v>
      </c>
      <c r="Y3041" s="4">
        <v>0</v>
      </c>
      <c r="Z3041" s="4">
        <v>0</v>
      </c>
      <c r="AA3041" s="4">
        <v>1489.63</v>
      </c>
      <c r="AB3041" s="4">
        <v>0</v>
      </c>
      <c r="AC3041" s="4">
        <v>0</v>
      </c>
      <c r="AD3041" s="4">
        <v>330</v>
      </c>
      <c r="AE3041" s="4">
        <f t="shared" si="141"/>
        <v>7369.9500000000007</v>
      </c>
      <c r="AF3041" s="4">
        <v>52.9</v>
      </c>
      <c r="AG3041" s="4">
        <v>0</v>
      </c>
      <c r="AH3041" s="4">
        <v>370.34</v>
      </c>
      <c r="AI3041" s="4">
        <f t="shared" si="142"/>
        <v>423.23999999999995</v>
      </c>
      <c r="AJ3041" s="4">
        <f t="shared" si="143"/>
        <v>6946.7100000000009</v>
      </c>
    </row>
    <row r="3042" spans="1:36" x14ac:dyDescent="0.25">
      <c r="A3042">
        <v>42094</v>
      </c>
      <c r="B3042" t="s">
        <v>0</v>
      </c>
      <c r="C3042" t="s">
        <v>3328</v>
      </c>
      <c r="D3042" t="s">
        <v>44</v>
      </c>
      <c r="E3042" t="s">
        <v>3122</v>
      </c>
      <c r="F3042" t="s">
        <v>3123</v>
      </c>
      <c r="G3042" t="s">
        <v>5</v>
      </c>
      <c r="H3042" s="4">
        <v>0</v>
      </c>
      <c r="I3042" s="4">
        <v>0</v>
      </c>
      <c r="J3042" s="4">
        <v>0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1802.68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0</v>
      </c>
      <c r="X3042" s="4">
        <v>13520.12</v>
      </c>
      <c r="Y3042" s="4">
        <v>0</v>
      </c>
      <c r="Z3042" s="4">
        <v>0</v>
      </c>
      <c r="AA3042" s="4">
        <v>0</v>
      </c>
      <c r="AB3042" s="4">
        <v>0</v>
      </c>
      <c r="AC3042" s="4">
        <v>0</v>
      </c>
      <c r="AD3042" s="4">
        <v>0</v>
      </c>
      <c r="AE3042" s="4">
        <f t="shared" si="141"/>
        <v>15322.800000000001</v>
      </c>
      <c r="AF3042" s="4">
        <v>0</v>
      </c>
      <c r="AG3042" s="4">
        <v>636.15</v>
      </c>
      <c r="AH3042" s="4">
        <v>946.4</v>
      </c>
      <c r="AI3042" s="4">
        <f t="shared" si="142"/>
        <v>1582.55</v>
      </c>
      <c r="AJ3042" s="4">
        <f t="shared" si="143"/>
        <v>13740.250000000002</v>
      </c>
    </row>
    <row r="3043" spans="1:36" x14ac:dyDescent="0.25">
      <c r="A3043">
        <v>42306</v>
      </c>
      <c r="B3043" t="s">
        <v>0</v>
      </c>
      <c r="C3043" t="s">
        <v>3329</v>
      </c>
      <c r="D3043" t="s">
        <v>1607</v>
      </c>
      <c r="E3043" t="s">
        <v>3122</v>
      </c>
      <c r="F3043" t="s">
        <v>3123</v>
      </c>
      <c r="G3043">
        <v>1</v>
      </c>
      <c r="H3043" s="4">
        <v>0</v>
      </c>
      <c r="I3043" s="4">
        <v>0</v>
      </c>
      <c r="J3043" s="4">
        <v>260</v>
      </c>
      <c r="K3043" s="4">
        <v>0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242.91</v>
      </c>
      <c r="U3043" s="4">
        <v>0</v>
      </c>
      <c r="V3043" s="4">
        <v>0</v>
      </c>
      <c r="W3043" s="4">
        <v>0</v>
      </c>
      <c r="X3043" s="4">
        <v>5290.56</v>
      </c>
      <c r="Y3043" s="4">
        <v>0</v>
      </c>
      <c r="Z3043" s="4">
        <v>0</v>
      </c>
      <c r="AA3043" s="4">
        <v>1489.63</v>
      </c>
      <c r="AB3043" s="4">
        <v>0</v>
      </c>
      <c r="AC3043" s="4">
        <v>0</v>
      </c>
      <c r="AD3043" s="4">
        <v>330</v>
      </c>
      <c r="AE3043" s="4">
        <f t="shared" si="141"/>
        <v>7613.1</v>
      </c>
      <c r="AF3043" s="4">
        <v>52.9</v>
      </c>
      <c r="AG3043" s="4">
        <v>0</v>
      </c>
      <c r="AH3043" s="4">
        <v>370.34</v>
      </c>
      <c r="AI3043" s="4">
        <f t="shared" si="142"/>
        <v>423.23999999999995</v>
      </c>
      <c r="AJ3043" s="4">
        <f t="shared" si="143"/>
        <v>7189.8600000000006</v>
      </c>
    </row>
    <row r="3044" spans="1:36" x14ac:dyDescent="0.25">
      <c r="A3044">
        <v>42307</v>
      </c>
      <c r="B3044" t="s">
        <v>0</v>
      </c>
      <c r="C3044" t="s">
        <v>3330</v>
      </c>
      <c r="D3044" t="s">
        <v>1607</v>
      </c>
      <c r="E3044" t="s">
        <v>3122</v>
      </c>
      <c r="F3044" t="s">
        <v>3123</v>
      </c>
      <c r="G3044" t="s">
        <v>5</v>
      </c>
      <c r="H3044" s="4">
        <v>0</v>
      </c>
      <c r="I3044" s="4">
        <v>0</v>
      </c>
      <c r="J3044" s="4">
        <v>0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292.67</v>
      </c>
      <c r="U3044" s="4">
        <v>0</v>
      </c>
      <c r="V3044" s="4">
        <v>0</v>
      </c>
      <c r="W3044" s="4">
        <v>0</v>
      </c>
      <c r="X3044" s="4">
        <v>2645.7</v>
      </c>
      <c r="Y3044" s="4">
        <v>0</v>
      </c>
      <c r="Z3044" s="4">
        <v>0</v>
      </c>
      <c r="AA3044" s="4">
        <v>0</v>
      </c>
      <c r="AB3044" s="4">
        <v>0</v>
      </c>
      <c r="AC3044" s="4">
        <v>0</v>
      </c>
      <c r="AD3044" s="4">
        <v>0</v>
      </c>
      <c r="AE3044" s="4">
        <f t="shared" si="141"/>
        <v>2938.37</v>
      </c>
      <c r="AF3044" s="4">
        <v>0</v>
      </c>
      <c r="AG3044" s="4">
        <v>0</v>
      </c>
      <c r="AH3044" s="4">
        <v>185.2</v>
      </c>
      <c r="AI3044" s="4">
        <f t="shared" si="142"/>
        <v>185.2</v>
      </c>
      <c r="AJ3044" s="4">
        <f t="shared" si="143"/>
        <v>2753.17</v>
      </c>
    </row>
    <row r="3045" spans="1:36" x14ac:dyDescent="0.25">
      <c r="A3045">
        <v>42308</v>
      </c>
      <c r="B3045" t="s">
        <v>0</v>
      </c>
      <c r="C3045" t="s">
        <v>3331</v>
      </c>
      <c r="D3045" t="s">
        <v>1607</v>
      </c>
      <c r="E3045" t="s">
        <v>3122</v>
      </c>
      <c r="F3045" t="s">
        <v>3123</v>
      </c>
      <c r="G3045">
        <v>1</v>
      </c>
      <c r="H3045" s="4">
        <v>0</v>
      </c>
      <c r="I3045" s="4">
        <v>0</v>
      </c>
      <c r="J3045" s="4">
        <v>260</v>
      </c>
      <c r="K3045" s="4">
        <v>0</v>
      </c>
      <c r="L3045" s="4">
        <v>0</v>
      </c>
      <c r="M3045" s="4">
        <v>0</v>
      </c>
      <c r="N3045" s="4">
        <v>0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242.91</v>
      </c>
      <c r="U3045" s="4">
        <v>0</v>
      </c>
      <c r="V3045" s="4">
        <v>0</v>
      </c>
      <c r="W3045" s="4">
        <v>0</v>
      </c>
      <c r="X3045" s="4">
        <v>5290.56</v>
      </c>
      <c r="Y3045" s="4">
        <v>0</v>
      </c>
      <c r="Z3045" s="4">
        <v>0</v>
      </c>
      <c r="AA3045" s="4">
        <v>1489.63</v>
      </c>
      <c r="AB3045" s="4">
        <v>0</v>
      </c>
      <c r="AC3045" s="4">
        <v>0</v>
      </c>
      <c r="AD3045" s="4">
        <v>330</v>
      </c>
      <c r="AE3045" s="4">
        <f t="shared" si="141"/>
        <v>7613.1</v>
      </c>
      <c r="AF3045" s="4">
        <v>52.9</v>
      </c>
      <c r="AG3045" s="4">
        <v>0</v>
      </c>
      <c r="AH3045" s="4">
        <v>370.34</v>
      </c>
      <c r="AI3045" s="4">
        <f t="shared" si="142"/>
        <v>423.23999999999995</v>
      </c>
      <c r="AJ3045" s="4">
        <f t="shared" si="143"/>
        <v>7189.8600000000006</v>
      </c>
    </row>
    <row r="3046" spans="1:36" x14ac:dyDescent="0.25">
      <c r="A3046">
        <v>42314</v>
      </c>
      <c r="B3046" t="s">
        <v>0</v>
      </c>
      <c r="C3046" t="s">
        <v>3332</v>
      </c>
      <c r="D3046" t="s">
        <v>1607</v>
      </c>
      <c r="E3046" t="s">
        <v>3122</v>
      </c>
      <c r="F3046" t="s">
        <v>3123</v>
      </c>
      <c r="G3046">
        <v>1</v>
      </c>
      <c r="H3046" s="4">
        <v>0</v>
      </c>
      <c r="I3046" s="4">
        <v>0</v>
      </c>
      <c r="J3046" s="4">
        <v>260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242.91</v>
      </c>
      <c r="U3046" s="4">
        <v>0</v>
      </c>
      <c r="V3046" s="4">
        <v>0</v>
      </c>
      <c r="W3046" s="4">
        <v>0</v>
      </c>
      <c r="X3046" s="4">
        <v>5290.56</v>
      </c>
      <c r="Y3046" s="4">
        <v>0</v>
      </c>
      <c r="Z3046" s="4">
        <v>0</v>
      </c>
      <c r="AA3046" s="4">
        <v>1489.63</v>
      </c>
      <c r="AB3046" s="4">
        <v>0</v>
      </c>
      <c r="AC3046" s="4">
        <v>0</v>
      </c>
      <c r="AD3046" s="4">
        <v>330</v>
      </c>
      <c r="AE3046" s="4">
        <f t="shared" si="141"/>
        <v>7613.1</v>
      </c>
      <c r="AF3046" s="4">
        <v>52.9</v>
      </c>
      <c r="AG3046" s="4">
        <v>0</v>
      </c>
      <c r="AH3046" s="4">
        <v>370.34</v>
      </c>
      <c r="AI3046" s="4">
        <f t="shared" si="142"/>
        <v>423.23999999999995</v>
      </c>
      <c r="AJ3046" s="4">
        <f t="shared" si="143"/>
        <v>7189.8600000000006</v>
      </c>
    </row>
    <row r="3047" spans="1:36" x14ac:dyDescent="0.25">
      <c r="A3047">
        <v>42316</v>
      </c>
      <c r="B3047" t="s">
        <v>0</v>
      </c>
      <c r="C3047" t="s">
        <v>3333</v>
      </c>
      <c r="D3047" t="s">
        <v>1607</v>
      </c>
      <c r="E3047" t="s">
        <v>3122</v>
      </c>
      <c r="F3047" t="s">
        <v>3123</v>
      </c>
      <c r="G3047" t="s">
        <v>5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292.67</v>
      </c>
      <c r="U3047" s="4">
        <v>0</v>
      </c>
      <c r="V3047" s="4">
        <v>0</v>
      </c>
      <c r="W3047" s="4">
        <v>0</v>
      </c>
      <c r="X3047" s="4">
        <v>2645.7</v>
      </c>
      <c r="Y3047" s="4">
        <v>0</v>
      </c>
      <c r="Z3047" s="4">
        <v>0</v>
      </c>
      <c r="AA3047" s="4">
        <v>0</v>
      </c>
      <c r="AB3047" s="4">
        <v>0</v>
      </c>
      <c r="AC3047" s="4">
        <v>0</v>
      </c>
      <c r="AD3047" s="4">
        <v>0</v>
      </c>
      <c r="AE3047" s="4">
        <f t="shared" si="141"/>
        <v>2938.37</v>
      </c>
      <c r="AF3047" s="4">
        <v>0</v>
      </c>
      <c r="AG3047" s="4">
        <v>0</v>
      </c>
      <c r="AH3047" s="4">
        <v>185.2</v>
      </c>
      <c r="AI3047" s="4">
        <f t="shared" si="142"/>
        <v>185.2</v>
      </c>
      <c r="AJ3047" s="4">
        <f t="shared" si="143"/>
        <v>2753.17</v>
      </c>
    </row>
    <row r="3048" spans="1:36" x14ac:dyDescent="0.25">
      <c r="A3048">
        <v>42318</v>
      </c>
      <c r="B3048" t="s">
        <v>0</v>
      </c>
      <c r="C3048" t="s">
        <v>3334</v>
      </c>
      <c r="D3048" t="s">
        <v>1607</v>
      </c>
      <c r="E3048" t="s">
        <v>3122</v>
      </c>
      <c r="F3048" t="s">
        <v>3123</v>
      </c>
      <c r="G3048" t="s">
        <v>5</v>
      </c>
      <c r="H3048" s="4">
        <v>0</v>
      </c>
      <c r="I3048" s="4">
        <v>0</v>
      </c>
      <c r="J3048" s="4">
        <v>0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292.67</v>
      </c>
      <c r="U3048" s="4">
        <v>0</v>
      </c>
      <c r="V3048" s="4">
        <v>0</v>
      </c>
      <c r="W3048" s="4">
        <v>0</v>
      </c>
      <c r="X3048" s="4">
        <v>2645.7</v>
      </c>
      <c r="Y3048" s="4">
        <v>0</v>
      </c>
      <c r="Z3048" s="4">
        <v>0</v>
      </c>
      <c r="AA3048" s="4">
        <v>0</v>
      </c>
      <c r="AB3048" s="4">
        <v>0</v>
      </c>
      <c r="AC3048" s="4">
        <v>0</v>
      </c>
      <c r="AD3048" s="4">
        <v>0</v>
      </c>
      <c r="AE3048" s="4">
        <f t="shared" si="141"/>
        <v>2938.37</v>
      </c>
      <c r="AF3048" s="4">
        <v>0</v>
      </c>
      <c r="AG3048" s="4">
        <v>0</v>
      </c>
      <c r="AH3048" s="4">
        <v>185.2</v>
      </c>
      <c r="AI3048" s="4">
        <f t="shared" si="142"/>
        <v>185.2</v>
      </c>
      <c r="AJ3048" s="4">
        <f t="shared" si="143"/>
        <v>2753.17</v>
      </c>
    </row>
    <row r="3049" spans="1:36" x14ac:dyDescent="0.25">
      <c r="A3049">
        <v>42319</v>
      </c>
      <c r="B3049" t="s">
        <v>0</v>
      </c>
      <c r="C3049" t="s">
        <v>3335</v>
      </c>
      <c r="D3049" t="s">
        <v>1607</v>
      </c>
      <c r="E3049" t="s">
        <v>3122</v>
      </c>
      <c r="F3049" t="s">
        <v>3123</v>
      </c>
      <c r="G3049" t="s">
        <v>5</v>
      </c>
      <c r="H3049" s="4">
        <v>0</v>
      </c>
      <c r="I3049" s="4">
        <v>0</v>
      </c>
      <c r="J3049" s="4">
        <v>0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292.67</v>
      </c>
      <c r="U3049" s="4">
        <v>0</v>
      </c>
      <c r="V3049" s="4">
        <v>0</v>
      </c>
      <c r="W3049" s="4">
        <v>0</v>
      </c>
      <c r="X3049" s="4">
        <v>2645.7</v>
      </c>
      <c r="Y3049" s="4">
        <v>0</v>
      </c>
      <c r="Z3049" s="4">
        <v>0</v>
      </c>
      <c r="AA3049" s="4">
        <v>0</v>
      </c>
      <c r="AB3049" s="4">
        <v>0</v>
      </c>
      <c r="AC3049" s="4">
        <v>0</v>
      </c>
      <c r="AD3049" s="4">
        <v>0</v>
      </c>
      <c r="AE3049" s="4">
        <f t="shared" si="141"/>
        <v>2938.37</v>
      </c>
      <c r="AF3049" s="4">
        <v>0</v>
      </c>
      <c r="AG3049" s="4">
        <v>0</v>
      </c>
      <c r="AH3049" s="4">
        <v>185.2</v>
      </c>
      <c r="AI3049" s="4">
        <f t="shared" si="142"/>
        <v>185.2</v>
      </c>
      <c r="AJ3049" s="4">
        <f t="shared" si="143"/>
        <v>2753.17</v>
      </c>
    </row>
    <row r="3050" spans="1:36" x14ac:dyDescent="0.25">
      <c r="A3050">
        <v>42321</v>
      </c>
      <c r="B3050" t="s">
        <v>0</v>
      </c>
      <c r="C3050" t="s">
        <v>3336</v>
      </c>
      <c r="D3050" t="s">
        <v>64</v>
      </c>
      <c r="E3050" t="s">
        <v>3127</v>
      </c>
      <c r="F3050" t="s">
        <v>3123</v>
      </c>
      <c r="G3050">
        <v>1</v>
      </c>
      <c r="H3050" s="4">
        <v>0</v>
      </c>
      <c r="I3050" s="4">
        <v>0</v>
      </c>
      <c r="J3050" s="4">
        <v>260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242.91</v>
      </c>
      <c r="U3050" s="4">
        <v>0</v>
      </c>
      <c r="V3050" s="4">
        <v>0</v>
      </c>
      <c r="W3050" s="4">
        <v>0</v>
      </c>
      <c r="X3050" s="4">
        <v>5290.56</v>
      </c>
      <c r="Y3050" s="4">
        <v>0</v>
      </c>
      <c r="Z3050" s="4">
        <v>0</v>
      </c>
      <c r="AA3050" s="4">
        <v>1489.63</v>
      </c>
      <c r="AB3050" s="4">
        <v>0</v>
      </c>
      <c r="AC3050" s="4">
        <v>0</v>
      </c>
      <c r="AD3050" s="4">
        <v>330</v>
      </c>
      <c r="AE3050" s="4">
        <f t="shared" si="141"/>
        <v>7613.1</v>
      </c>
      <c r="AF3050" s="4">
        <v>52.9</v>
      </c>
      <c r="AG3050" s="4">
        <v>0</v>
      </c>
      <c r="AH3050" s="4">
        <v>370.34</v>
      </c>
      <c r="AI3050" s="4">
        <f t="shared" si="142"/>
        <v>423.23999999999995</v>
      </c>
      <c r="AJ3050" s="4">
        <f t="shared" si="143"/>
        <v>7189.8600000000006</v>
      </c>
    </row>
    <row r="3051" spans="1:36" x14ac:dyDescent="0.25">
      <c r="A3051">
        <v>42471</v>
      </c>
      <c r="B3051" t="s">
        <v>0</v>
      </c>
      <c r="C3051" t="s">
        <v>3337</v>
      </c>
      <c r="D3051" t="s">
        <v>281</v>
      </c>
      <c r="E3051" t="s">
        <v>3127</v>
      </c>
      <c r="F3051" t="s">
        <v>3123</v>
      </c>
      <c r="G3051" t="s">
        <v>5</v>
      </c>
      <c r="H3051" s="4">
        <v>0</v>
      </c>
      <c r="I3051" s="4">
        <v>0</v>
      </c>
      <c r="J3051" s="4">
        <v>0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4">
        <v>12480</v>
      </c>
      <c r="Y3051" s="4">
        <v>0</v>
      </c>
      <c r="Z3051" s="4">
        <v>0</v>
      </c>
      <c r="AA3051" s="4">
        <v>0</v>
      </c>
      <c r="AB3051" s="4">
        <v>0</v>
      </c>
      <c r="AC3051" s="4">
        <v>0</v>
      </c>
      <c r="AD3051" s="4">
        <v>0</v>
      </c>
      <c r="AE3051" s="4">
        <f t="shared" si="141"/>
        <v>12480</v>
      </c>
      <c r="AF3051" s="4">
        <v>0</v>
      </c>
      <c r="AG3051" s="4">
        <v>214.51</v>
      </c>
      <c r="AH3051" s="4">
        <v>873.6</v>
      </c>
      <c r="AI3051" s="4">
        <f t="shared" si="142"/>
        <v>1088.1100000000001</v>
      </c>
      <c r="AJ3051" s="4">
        <f t="shared" si="143"/>
        <v>11391.89</v>
      </c>
    </row>
    <row r="3052" spans="1:36" x14ac:dyDescent="0.25">
      <c r="A3052">
        <v>42473</v>
      </c>
      <c r="B3052" t="s">
        <v>0</v>
      </c>
      <c r="C3052" t="s">
        <v>3338</v>
      </c>
      <c r="D3052" t="s">
        <v>244</v>
      </c>
      <c r="E3052" t="s">
        <v>3127</v>
      </c>
      <c r="F3052" t="s">
        <v>3123</v>
      </c>
      <c r="G3052" t="s">
        <v>5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224.37</v>
      </c>
      <c r="U3052" s="4">
        <v>0</v>
      </c>
      <c r="V3052" s="4">
        <v>0</v>
      </c>
      <c r="W3052" s="4">
        <v>0</v>
      </c>
      <c r="X3052" s="4">
        <v>6390</v>
      </c>
      <c r="Y3052" s="4">
        <v>0</v>
      </c>
      <c r="Z3052" s="4">
        <v>0</v>
      </c>
      <c r="AA3052" s="4">
        <v>0</v>
      </c>
      <c r="AB3052" s="4">
        <v>0</v>
      </c>
      <c r="AC3052" s="4">
        <v>0</v>
      </c>
      <c r="AD3052" s="4">
        <v>0</v>
      </c>
      <c r="AE3052" s="4">
        <f t="shared" si="141"/>
        <v>6614.37</v>
      </c>
      <c r="AF3052" s="4">
        <v>0</v>
      </c>
      <c r="AG3052" s="4">
        <v>0</v>
      </c>
      <c r="AH3052" s="4">
        <v>447.3</v>
      </c>
      <c r="AI3052" s="4">
        <f t="shared" si="142"/>
        <v>447.3</v>
      </c>
      <c r="AJ3052" s="4">
        <f t="shared" si="143"/>
        <v>6167.07</v>
      </c>
    </row>
    <row r="3053" spans="1:36" x14ac:dyDescent="0.25">
      <c r="A3053">
        <v>42643</v>
      </c>
      <c r="B3053" t="s">
        <v>0</v>
      </c>
      <c r="C3053" t="s">
        <v>3339</v>
      </c>
      <c r="D3053" t="s">
        <v>74</v>
      </c>
      <c r="E3053" t="s">
        <v>3122</v>
      </c>
      <c r="F3053" t="s">
        <v>3123</v>
      </c>
      <c r="G3053">
        <v>1</v>
      </c>
      <c r="H3053" s="4">
        <v>0</v>
      </c>
      <c r="I3053" s="4">
        <v>0</v>
      </c>
      <c r="J3053" s="4">
        <v>260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226.66</v>
      </c>
      <c r="U3053" s="4">
        <v>0</v>
      </c>
      <c r="V3053" s="4">
        <v>0</v>
      </c>
      <c r="W3053" s="4">
        <v>0</v>
      </c>
      <c r="X3053" s="4">
        <v>5798.28</v>
      </c>
      <c r="Y3053" s="4">
        <v>0</v>
      </c>
      <c r="Z3053" s="4">
        <v>0</v>
      </c>
      <c r="AA3053" s="4">
        <v>1489.63</v>
      </c>
      <c r="AB3053" s="4">
        <v>0</v>
      </c>
      <c r="AC3053" s="4">
        <v>0</v>
      </c>
      <c r="AD3053" s="4">
        <v>330</v>
      </c>
      <c r="AE3053" s="4">
        <f t="shared" si="141"/>
        <v>8104.57</v>
      </c>
      <c r="AF3053" s="4">
        <v>57.98</v>
      </c>
      <c r="AG3053" s="4">
        <v>0</v>
      </c>
      <c r="AH3053" s="4">
        <v>405.88</v>
      </c>
      <c r="AI3053" s="4">
        <f t="shared" si="142"/>
        <v>463.86</v>
      </c>
      <c r="AJ3053" s="4">
        <f t="shared" si="143"/>
        <v>7640.71</v>
      </c>
    </row>
    <row r="3054" spans="1:36" x14ac:dyDescent="0.25">
      <c r="A3054">
        <v>42747</v>
      </c>
      <c r="B3054" t="s">
        <v>0</v>
      </c>
      <c r="C3054" t="s">
        <v>3340</v>
      </c>
      <c r="D3054" t="s">
        <v>64</v>
      </c>
      <c r="E3054" t="s">
        <v>3127</v>
      </c>
      <c r="F3054" t="s">
        <v>3123</v>
      </c>
      <c r="G3054">
        <v>1</v>
      </c>
      <c r="H3054" s="4">
        <v>0</v>
      </c>
      <c r="I3054" s="4">
        <v>0</v>
      </c>
      <c r="J3054" s="4">
        <v>260</v>
      </c>
      <c r="K3054" s="4">
        <v>0</v>
      </c>
      <c r="L3054" s="4">
        <v>0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  <c r="R3054" s="4">
        <v>0</v>
      </c>
      <c r="S3054" s="4">
        <v>0</v>
      </c>
      <c r="T3054" s="4">
        <v>242.91</v>
      </c>
      <c r="U3054" s="4">
        <v>0</v>
      </c>
      <c r="V3054" s="4">
        <v>0</v>
      </c>
      <c r="W3054" s="4">
        <v>0</v>
      </c>
      <c r="X3054" s="4">
        <v>5290.56</v>
      </c>
      <c r="Y3054" s="4">
        <v>0</v>
      </c>
      <c r="Z3054" s="4">
        <v>0</v>
      </c>
      <c r="AA3054" s="4">
        <v>1489.63</v>
      </c>
      <c r="AB3054" s="4">
        <v>0</v>
      </c>
      <c r="AC3054" s="4">
        <v>0</v>
      </c>
      <c r="AD3054" s="4">
        <v>330</v>
      </c>
      <c r="AE3054" s="4">
        <f t="shared" si="141"/>
        <v>7613.1</v>
      </c>
      <c r="AF3054" s="4">
        <v>52.9</v>
      </c>
      <c r="AG3054" s="4">
        <v>0</v>
      </c>
      <c r="AH3054" s="4">
        <v>370.34</v>
      </c>
      <c r="AI3054" s="4">
        <f t="shared" si="142"/>
        <v>423.23999999999995</v>
      </c>
      <c r="AJ3054" s="4">
        <f t="shared" si="143"/>
        <v>7189.8600000000006</v>
      </c>
    </row>
    <row r="3055" spans="1:36" x14ac:dyDescent="0.25">
      <c r="A3055">
        <v>42770</v>
      </c>
      <c r="B3055" t="s">
        <v>0</v>
      </c>
      <c r="C3055" t="s">
        <v>3341</v>
      </c>
      <c r="D3055" t="s">
        <v>1607</v>
      </c>
      <c r="E3055" t="s">
        <v>3122</v>
      </c>
      <c r="F3055" t="s">
        <v>3123</v>
      </c>
      <c r="G3055">
        <v>1</v>
      </c>
      <c r="H3055" s="4">
        <v>0</v>
      </c>
      <c r="I3055" s="4">
        <v>0</v>
      </c>
      <c r="J3055" s="4">
        <v>260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0</v>
      </c>
      <c r="T3055" s="4">
        <v>242.91</v>
      </c>
      <c r="U3055" s="4">
        <v>0</v>
      </c>
      <c r="V3055" s="4">
        <v>0</v>
      </c>
      <c r="W3055" s="4">
        <v>0</v>
      </c>
      <c r="X3055" s="4">
        <v>5290.56</v>
      </c>
      <c r="Y3055" s="4">
        <v>0</v>
      </c>
      <c r="Z3055" s="4">
        <v>0</v>
      </c>
      <c r="AA3055" s="4">
        <v>1489.63</v>
      </c>
      <c r="AB3055" s="4">
        <v>0</v>
      </c>
      <c r="AC3055" s="4">
        <v>0</v>
      </c>
      <c r="AD3055" s="4">
        <v>330</v>
      </c>
      <c r="AE3055" s="4">
        <f t="shared" si="141"/>
        <v>7613.1</v>
      </c>
      <c r="AF3055" s="4">
        <v>52.9</v>
      </c>
      <c r="AG3055" s="4">
        <v>0</v>
      </c>
      <c r="AH3055" s="4">
        <v>370.34</v>
      </c>
      <c r="AI3055" s="4">
        <f t="shared" si="142"/>
        <v>423.23999999999995</v>
      </c>
      <c r="AJ3055" s="4">
        <f t="shared" si="143"/>
        <v>7189.8600000000006</v>
      </c>
    </row>
    <row r="3056" spans="1:36" x14ac:dyDescent="0.25">
      <c r="A3056">
        <v>42785</v>
      </c>
      <c r="B3056" t="s">
        <v>0</v>
      </c>
      <c r="C3056" t="s">
        <v>3342</v>
      </c>
      <c r="D3056" t="s">
        <v>1607</v>
      </c>
      <c r="E3056" t="s">
        <v>3122</v>
      </c>
      <c r="F3056" t="s">
        <v>3123</v>
      </c>
      <c r="G3056" t="s">
        <v>5</v>
      </c>
      <c r="H3056" s="4">
        <v>0</v>
      </c>
      <c r="I3056" s="4">
        <v>0</v>
      </c>
      <c r="J3056" s="4">
        <v>0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  <c r="S3056" s="4">
        <v>0</v>
      </c>
      <c r="T3056" s="4">
        <v>292.67</v>
      </c>
      <c r="U3056" s="4">
        <v>0</v>
      </c>
      <c r="V3056" s="4">
        <v>0</v>
      </c>
      <c r="W3056" s="4">
        <v>0</v>
      </c>
      <c r="X3056" s="4">
        <v>2645.7</v>
      </c>
      <c r="Y3056" s="4">
        <v>0</v>
      </c>
      <c r="Z3056" s="4">
        <v>0</v>
      </c>
      <c r="AA3056" s="4">
        <v>0</v>
      </c>
      <c r="AB3056" s="4">
        <v>0</v>
      </c>
      <c r="AC3056" s="4">
        <v>0</v>
      </c>
      <c r="AD3056" s="4">
        <v>0</v>
      </c>
      <c r="AE3056" s="4">
        <f t="shared" si="141"/>
        <v>2938.37</v>
      </c>
      <c r="AF3056" s="4">
        <v>0</v>
      </c>
      <c r="AG3056" s="4">
        <v>0</v>
      </c>
      <c r="AH3056" s="4">
        <v>185.2</v>
      </c>
      <c r="AI3056" s="4">
        <f t="shared" si="142"/>
        <v>185.2</v>
      </c>
      <c r="AJ3056" s="4">
        <f t="shared" si="143"/>
        <v>2753.17</v>
      </c>
    </row>
    <row r="3057" spans="1:36" x14ac:dyDescent="0.25">
      <c r="A3057">
        <v>42788</v>
      </c>
      <c r="B3057" t="s">
        <v>0</v>
      </c>
      <c r="C3057" t="s">
        <v>3343</v>
      </c>
      <c r="D3057" t="s">
        <v>1607</v>
      </c>
      <c r="E3057" t="s">
        <v>3122</v>
      </c>
      <c r="F3057" t="s">
        <v>3123</v>
      </c>
      <c r="G3057" t="s">
        <v>5</v>
      </c>
      <c r="H3057" s="4">
        <v>0</v>
      </c>
      <c r="I3057" s="4">
        <v>0</v>
      </c>
      <c r="J3057" s="4">
        <v>0</v>
      </c>
      <c r="K3057" s="4">
        <v>0</v>
      </c>
      <c r="L3057" s="4">
        <v>0</v>
      </c>
      <c r="M3057" s="4">
        <v>0</v>
      </c>
      <c r="N3057" s="4">
        <v>0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292.67</v>
      </c>
      <c r="U3057" s="4">
        <v>0</v>
      </c>
      <c r="V3057" s="4">
        <v>0</v>
      </c>
      <c r="W3057" s="4">
        <v>0</v>
      </c>
      <c r="X3057" s="4">
        <v>2645.7</v>
      </c>
      <c r="Y3057" s="4">
        <v>0</v>
      </c>
      <c r="Z3057" s="4">
        <v>0</v>
      </c>
      <c r="AA3057" s="4">
        <v>0</v>
      </c>
      <c r="AB3057" s="4">
        <v>0</v>
      </c>
      <c r="AC3057" s="4">
        <v>0</v>
      </c>
      <c r="AD3057" s="4">
        <v>0</v>
      </c>
      <c r="AE3057" s="4">
        <f t="shared" si="141"/>
        <v>2938.37</v>
      </c>
      <c r="AF3057" s="4">
        <v>0</v>
      </c>
      <c r="AG3057" s="4">
        <v>0</v>
      </c>
      <c r="AH3057" s="4">
        <v>185.2</v>
      </c>
      <c r="AI3057" s="4">
        <f t="shared" si="142"/>
        <v>185.2</v>
      </c>
      <c r="AJ3057" s="4">
        <f t="shared" si="143"/>
        <v>2753.17</v>
      </c>
    </row>
    <row r="3058" spans="1:36" x14ac:dyDescent="0.25">
      <c r="A3058">
        <v>42790</v>
      </c>
      <c r="B3058" t="s">
        <v>0</v>
      </c>
      <c r="C3058" t="s">
        <v>3344</v>
      </c>
      <c r="D3058" t="s">
        <v>1607</v>
      </c>
      <c r="E3058" t="s">
        <v>3122</v>
      </c>
      <c r="F3058" t="s">
        <v>3123</v>
      </c>
      <c r="G3058" t="s">
        <v>5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</v>
      </c>
      <c r="R3058" s="4">
        <v>0</v>
      </c>
      <c r="S3058" s="4">
        <v>0</v>
      </c>
      <c r="T3058" s="4">
        <v>259.73</v>
      </c>
      <c r="U3058" s="4">
        <v>0</v>
      </c>
      <c r="V3058" s="4">
        <v>0</v>
      </c>
      <c r="W3058" s="4">
        <v>0</v>
      </c>
      <c r="X3058" s="4">
        <v>2645.7</v>
      </c>
      <c r="Y3058" s="4">
        <v>0</v>
      </c>
      <c r="Z3058" s="4">
        <v>0</v>
      </c>
      <c r="AA3058" s="4">
        <v>0</v>
      </c>
      <c r="AB3058" s="4">
        <v>0</v>
      </c>
      <c r="AC3058" s="4">
        <v>0</v>
      </c>
      <c r="AD3058" s="4">
        <v>0</v>
      </c>
      <c r="AE3058" s="4">
        <f t="shared" si="141"/>
        <v>2905.43</v>
      </c>
      <c r="AF3058" s="4">
        <v>0</v>
      </c>
      <c r="AG3058" s="4">
        <v>0</v>
      </c>
      <c r="AH3058" s="4">
        <v>185.2</v>
      </c>
      <c r="AI3058" s="4">
        <f t="shared" si="142"/>
        <v>185.2</v>
      </c>
      <c r="AJ3058" s="4">
        <f t="shared" si="143"/>
        <v>2720.23</v>
      </c>
    </row>
    <row r="3059" spans="1:36" x14ac:dyDescent="0.25">
      <c r="A3059">
        <v>42793</v>
      </c>
      <c r="B3059" t="s">
        <v>0</v>
      </c>
      <c r="C3059" t="s">
        <v>3345</v>
      </c>
      <c r="D3059" t="s">
        <v>1607</v>
      </c>
      <c r="E3059" t="s">
        <v>3122</v>
      </c>
      <c r="F3059" t="s">
        <v>3123</v>
      </c>
      <c r="G3059" t="s">
        <v>5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292.67</v>
      </c>
      <c r="U3059" s="4">
        <v>0</v>
      </c>
      <c r="V3059" s="4">
        <v>0</v>
      </c>
      <c r="W3059" s="4">
        <v>0</v>
      </c>
      <c r="X3059" s="4">
        <v>2645.7</v>
      </c>
      <c r="Y3059" s="4">
        <v>0</v>
      </c>
      <c r="Z3059" s="4">
        <v>0</v>
      </c>
      <c r="AA3059" s="4">
        <v>0</v>
      </c>
      <c r="AB3059" s="4">
        <v>0</v>
      </c>
      <c r="AC3059" s="4">
        <v>0</v>
      </c>
      <c r="AD3059" s="4">
        <v>0</v>
      </c>
      <c r="AE3059" s="4">
        <f t="shared" si="141"/>
        <v>2938.37</v>
      </c>
      <c r="AF3059" s="4">
        <v>0</v>
      </c>
      <c r="AG3059" s="4">
        <v>0</v>
      </c>
      <c r="AH3059" s="4">
        <v>185.2</v>
      </c>
      <c r="AI3059" s="4">
        <f t="shared" si="142"/>
        <v>185.2</v>
      </c>
      <c r="AJ3059" s="4">
        <f t="shared" si="143"/>
        <v>2753.17</v>
      </c>
    </row>
    <row r="3060" spans="1:36" x14ac:dyDescent="0.25">
      <c r="A3060">
        <v>42796</v>
      </c>
      <c r="B3060" t="s">
        <v>0</v>
      </c>
      <c r="C3060" t="s">
        <v>3346</v>
      </c>
      <c r="D3060" t="s">
        <v>1607</v>
      </c>
      <c r="E3060" t="s">
        <v>3122</v>
      </c>
      <c r="F3060" t="s">
        <v>3123</v>
      </c>
      <c r="G3060">
        <v>1</v>
      </c>
      <c r="H3060" s="4">
        <v>0</v>
      </c>
      <c r="I3060" s="4">
        <v>0</v>
      </c>
      <c r="J3060" s="4">
        <v>260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242.91</v>
      </c>
      <c r="U3060" s="4">
        <v>0</v>
      </c>
      <c r="V3060" s="4">
        <v>0</v>
      </c>
      <c r="W3060" s="4">
        <v>0</v>
      </c>
      <c r="X3060" s="4">
        <v>5290.56</v>
      </c>
      <c r="Y3060" s="4">
        <v>0</v>
      </c>
      <c r="Z3060" s="4">
        <v>0</v>
      </c>
      <c r="AA3060" s="4">
        <v>1489.63</v>
      </c>
      <c r="AB3060" s="4">
        <v>0</v>
      </c>
      <c r="AC3060" s="4">
        <v>0</v>
      </c>
      <c r="AD3060" s="4">
        <v>330</v>
      </c>
      <c r="AE3060" s="4">
        <f t="shared" si="141"/>
        <v>7613.1</v>
      </c>
      <c r="AF3060" s="4">
        <v>52.9</v>
      </c>
      <c r="AG3060" s="4">
        <v>0</v>
      </c>
      <c r="AH3060" s="4">
        <v>370.34</v>
      </c>
      <c r="AI3060" s="4">
        <f t="shared" si="142"/>
        <v>423.23999999999995</v>
      </c>
      <c r="AJ3060" s="4">
        <f t="shared" si="143"/>
        <v>7189.8600000000006</v>
      </c>
    </row>
    <row r="3061" spans="1:36" x14ac:dyDescent="0.25">
      <c r="A3061">
        <v>42867</v>
      </c>
      <c r="B3061" t="s">
        <v>0</v>
      </c>
      <c r="C3061" t="s">
        <v>3347</v>
      </c>
      <c r="D3061" t="s">
        <v>1607</v>
      </c>
      <c r="E3061" t="s">
        <v>3122</v>
      </c>
      <c r="F3061" t="s">
        <v>3123</v>
      </c>
      <c r="G3061">
        <v>1</v>
      </c>
      <c r="H3061" s="4">
        <v>0</v>
      </c>
      <c r="I3061" s="4">
        <v>0</v>
      </c>
      <c r="J3061" s="4">
        <v>260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242.91</v>
      </c>
      <c r="U3061" s="4">
        <v>0</v>
      </c>
      <c r="V3061" s="4">
        <v>0</v>
      </c>
      <c r="W3061" s="4">
        <v>0</v>
      </c>
      <c r="X3061" s="4">
        <v>5290.56</v>
      </c>
      <c r="Y3061" s="4">
        <v>0</v>
      </c>
      <c r="Z3061" s="4">
        <v>0</v>
      </c>
      <c r="AA3061" s="4">
        <v>1489.63</v>
      </c>
      <c r="AB3061" s="4">
        <v>0</v>
      </c>
      <c r="AC3061" s="4">
        <v>0</v>
      </c>
      <c r="AD3061" s="4">
        <v>330</v>
      </c>
      <c r="AE3061" s="4">
        <f t="shared" si="141"/>
        <v>7613.1</v>
      </c>
      <c r="AF3061" s="4">
        <v>52.9</v>
      </c>
      <c r="AG3061" s="4">
        <v>0</v>
      </c>
      <c r="AH3061" s="4">
        <v>370.34</v>
      </c>
      <c r="AI3061" s="4">
        <f t="shared" si="142"/>
        <v>423.23999999999995</v>
      </c>
      <c r="AJ3061" s="4">
        <f t="shared" si="143"/>
        <v>7189.8600000000006</v>
      </c>
    </row>
    <row r="3062" spans="1:36" x14ac:dyDescent="0.25">
      <c r="A3062">
        <v>42868</v>
      </c>
      <c r="B3062" t="s">
        <v>0</v>
      </c>
      <c r="C3062" t="s">
        <v>3348</v>
      </c>
      <c r="D3062" t="s">
        <v>1607</v>
      </c>
      <c r="E3062" t="s">
        <v>3122</v>
      </c>
      <c r="F3062" t="s">
        <v>3123</v>
      </c>
      <c r="G3062">
        <v>1</v>
      </c>
      <c r="H3062" s="4">
        <v>0</v>
      </c>
      <c r="I3062" s="4">
        <v>0</v>
      </c>
      <c r="J3062" s="4">
        <v>260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211.59</v>
      </c>
      <c r="U3062" s="4">
        <v>0</v>
      </c>
      <c r="V3062" s="4">
        <v>0</v>
      </c>
      <c r="W3062" s="4">
        <v>909.97</v>
      </c>
      <c r="X3062" s="4">
        <v>5290.56</v>
      </c>
      <c r="Y3062" s="4">
        <v>0</v>
      </c>
      <c r="Z3062" s="4">
        <v>0</v>
      </c>
      <c r="AA3062" s="4">
        <v>1489.63</v>
      </c>
      <c r="AB3062" s="4">
        <v>0</v>
      </c>
      <c r="AC3062" s="4">
        <v>0</v>
      </c>
      <c r="AD3062" s="4">
        <v>330</v>
      </c>
      <c r="AE3062" s="4">
        <f t="shared" si="141"/>
        <v>8491.75</v>
      </c>
      <c r="AF3062" s="4">
        <v>52.9</v>
      </c>
      <c r="AG3062" s="4">
        <v>0</v>
      </c>
      <c r="AH3062" s="4">
        <v>370.34</v>
      </c>
      <c r="AI3062" s="4">
        <f t="shared" si="142"/>
        <v>423.23999999999995</v>
      </c>
      <c r="AJ3062" s="4">
        <f t="shared" si="143"/>
        <v>8068.51</v>
      </c>
    </row>
    <row r="3063" spans="1:36" x14ac:dyDescent="0.25">
      <c r="A3063">
        <v>42890</v>
      </c>
      <c r="B3063" t="s">
        <v>0</v>
      </c>
      <c r="C3063" t="s">
        <v>3349</v>
      </c>
      <c r="D3063" t="s">
        <v>41</v>
      </c>
      <c r="E3063" t="s">
        <v>3122</v>
      </c>
      <c r="F3063" t="s">
        <v>3123</v>
      </c>
      <c r="G3063">
        <v>1</v>
      </c>
      <c r="H3063" s="4">
        <v>0</v>
      </c>
      <c r="I3063" s="4">
        <v>0</v>
      </c>
      <c r="J3063" s="4">
        <v>260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534.47</v>
      </c>
      <c r="R3063" s="4">
        <v>0</v>
      </c>
      <c r="S3063" s="4">
        <v>0</v>
      </c>
      <c r="T3063" s="4">
        <v>165.71</v>
      </c>
      <c r="U3063" s="4">
        <v>0</v>
      </c>
      <c r="V3063" s="4">
        <v>0</v>
      </c>
      <c r="W3063" s="4">
        <v>0</v>
      </c>
      <c r="X3063" s="4">
        <v>6413.68</v>
      </c>
      <c r="Y3063" s="4">
        <v>0</v>
      </c>
      <c r="Z3063" s="4">
        <v>0</v>
      </c>
      <c r="AA3063" s="4">
        <v>1489.63</v>
      </c>
      <c r="AB3063" s="4">
        <v>0</v>
      </c>
      <c r="AC3063" s="4">
        <v>0</v>
      </c>
      <c r="AD3063" s="4">
        <v>330</v>
      </c>
      <c r="AE3063" s="4">
        <f t="shared" si="141"/>
        <v>9193.4900000000016</v>
      </c>
      <c r="AF3063" s="4">
        <v>64.14</v>
      </c>
      <c r="AG3063" s="4">
        <v>0</v>
      </c>
      <c r="AH3063" s="4">
        <v>448.96</v>
      </c>
      <c r="AI3063" s="4">
        <f t="shared" si="142"/>
        <v>513.1</v>
      </c>
      <c r="AJ3063" s="4">
        <f t="shared" si="143"/>
        <v>8680.3900000000012</v>
      </c>
    </row>
    <row r="3064" spans="1:36" x14ac:dyDescent="0.25">
      <c r="A3064">
        <v>43043</v>
      </c>
      <c r="B3064" t="s">
        <v>0</v>
      </c>
      <c r="C3064" t="s">
        <v>3350</v>
      </c>
      <c r="D3064" t="s">
        <v>49</v>
      </c>
      <c r="E3064" t="s">
        <v>3127</v>
      </c>
      <c r="F3064" t="s">
        <v>3123</v>
      </c>
      <c r="G3064" t="s">
        <v>5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224.37</v>
      </c>
      <c r="U3064" s="4">
        <v>0</v>
      </c>
      <c r="V3064" s="4">
        <v>0</v>
      </c>
      <c r="W3064" s="4">
        <v>0</v>
      </c>
      <c r="X3064" s="4">
        <v>6390</v>
      </c>
      <c r="Y3064" s="4">
        <v>0</v>
      </c>
      <c r="Z3064" s="4">
        <v>0</v>
      </c>
      <c r="AA3064" s="4">
        <v>0</v>
      </c>
      <c r="AB3064" s="4">
        <v>0</v>
      </c>
      <c r="AC3064" s="4">
        <v>0</v>
      </c>
      <c r="AD3064" s="4">
        <v>0</v>
      </c>
      <c r="AE3064" s="4">
        <f t="shared" si="141"/>
        <v>6614.37</v>
      </c>
      <c r="AF3064" s="4">
        <v>0</v>
      </c>
      <c r="AG3064" s="4">
        <v>0</v>
      </c>
      <c r="AH3064" s="4">
        <v>447.3</v>
      </c>
      <c r="AI3064" s="4">
        <f t="shared" si="142"/>
        <v>447.3</v>
      </c>
      <c r="AJ3064" s="4">
        <f t="shared" si="143"/>
        <v>6167.07</v>
      </c>
    </row>
    <row r="3065" spans="1:36" x14ac:dyDescent="0.25">
      <c r="A3065">
        <v>43059</v>
      </c>
      <c r="B3065" t="s">
        <v>0</v>
      </c>
      <c r="C3065" t="s">
        <v>3351</v>
      </c>
      <c r="D3065" t="s">
        <v>1532</v>
      </c>
      <c r="E3065" t="s">
        <v>3122</v>
      </c>
      <c r="F3065" t="s">
        <v>3123</v>
      </c>
      <c r="G3065">
        <v>1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255.56</v>
      </c>
      <c r="U3065" s="4">
        <v>0</v>
      </c>
      <c r="V3065" s="4">
        <v>0</v>
      </c>
      <c r="W3065" s="4">
        <v>0</v>
      </c>
      <c r="X3065" s="4">
        <v>5802.24</v>
      </c>
      <c r="Y3065" s="4">
        <v>0</v>
      </c>
      <c r="Z3065" s="4">
        <v>0</v>
      </c>
      <c r="AA3065" s="4">
        <v>1489.63</v>
      </c>
      <c r="AB3065" s="4">
        <v>0</v>
      </c>
      <c r="AC3065" s="4">
        <v>0</v>
      </c>
      <c r="AD3065" s="4">
        <v>330</v>
      </c>
      <c r="AE3065" s="4">
        <f t="shared" si="141"/>
        <v>7877.43</v>
      </c>
      <c r="AF3065" s="4">
        <v>58.02</v>
      </c>
      <c r="AG3065" s="4">
        <v>0</v>
      </c>
      <c r="AH3065" s="4">
        <v>406.16</v>
      </c>
      <c r="AI3065" s="4">
        <f t="shared" si="142"/>
        <v>464.18</v>
      </c>
      <c r="AJ3065" s="4">
        <f t="shared" si="143"/>
        <v>7413.25</v>
      </c>
    </row>
    <row r="3066" spans="1:36" x14ac:dyDescent="0.25">
      <c r="A3066">
        <v>43240</v>
      </c>
      <c r="B3066" t="s">
        <v>0</v>
      </c>
      <c r="C3066" t="s">
        <v>3352</v>
      </c>
      <c r="D3066" t="s">
        <v>74</v>
      </c>
      <c r="E3066" t="s">
        <v>3122</v>
      </c>
      <c r="F3066" t="s">
        <v>3123</v>
      </c>
      <c r="G3066">
        <v>1</v>
      </c>
      <c r="H3066" s="4">
        <v>0</v>
      </c>
      <c r="I3066" s="4">
        <v>0</v>
      </c>
      <c r="J3066" s="4">
        <v>260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226.67</v>
      </c>
      <c r="U3066" s="4">
        <v>0</v>
      </c>
      <c r="V3066" s="4">
        <v>0</v>
      </c>
      <c r="W3066" s="4">
        <v>0</v>
      </c>
      <c r="X3066" s="4">
        <v>5798.28</v>
      </c>
      <c r="Y3066" s="4">
        <v>0</v>
      </c>
      <c r="Z3066" s="4">
        <v>0</v>
      </c>
      <c r="AA3066" s="4">
        <v>1489.63</v>
      </c>
      <c r="AB3066" s="4">
        <v>0</v>
      </c>
      <c r="AC3066" s="4">
        <v>0</v>
      </c>
      <c r="AD3066" s="4">
        <v>330</v>
      </c>
      <c r="AE3066" s="4">
        <f t="shared" si="141"/>
        <v>8104.58</v>
      </c>
      <c r="AF3066" s="4">
        <v>57.98</v>
      </c>
      <c r="AG3066" s="4">
        <v>0</v>
      </c>
      <c r="AH3066" s="4">
        <v>405.88</v>
      </c>
      <c r="AI3066" s="4">
        <f t="shared" si="142"/>
        <v>463.86</v>
      </c>
      <c r="AJ3066" s="4">
        <f t="shared" si="143"/>
        <v>7640.72</v>
      </c>
    </row>
    <row r="3067" spans="1:36" x14ac:dyDescent="0.25">
      <c r="A3067">
        <v>43289</v>
      </c>
      <c r="B3067" t="s">
        <v>0</v>
      </c>
      <c r="C3067" t="s">
        <v>3353</v>
      </c>
      <c r="D3067" t="s">
        <v>3281</v>
      </c>
      <c r="E3067" t="s">
        <v>3127</v>
      </c>
      <c r="F3067" t="s">
        <v>3123</v>
      </c>
      <c r="G3067">
        <v>1</v>
      </c>
      <c r="H3067" s="4">
        <v>0</v>
      </c>
      <c r="I3067" s="4">
        <v>0</v>
      </c>
      <c r="J3067" s="4">
        <v>260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61.42</v>
      </c>
      <c r="U3067" s="4">
        <v>0</v>
      </c>
      <c r="V3067" s="4">
        <v>0</v>
      </c>
      <c r="W3067" s="4">
        <v>867.41</v>
      </c>
      <c r="X3067" s="4">
        <v>7564.64</v>
      </c>
      <c r="Y3067" s="4">
        <v>0</v>
      </c>
      <c r="Z3067" s="4">
        <v>0</v>
      </c>
      <c r="AA3067" s="4">
        <v>1489.63</v>
      </c>
      <c r="AB3067" s="4">
        <v>0</v>
      </c>
      <c r="AC3067" s="4">
        <v>0</v>
      </c>
      <c r="AD3067" s="4">
        <v>330</v>
      </c>
      <c r="AE3067" s="4">
        <f t="shared" si="141"/>
        <v>10573.100000000002</v>
      </c>
      <c r="AF3067" s="4">
        <v>75.64</v>
      </c>
      <c r="AG3067" s="4">
        <v>1.76</v>
      </c>
      <c r="AH3067" s="4">
        <v>529.52</v>
      </c>
      <c r="AI3067" s="4">
        <f t="shared" si="142"/>
        <v>606.91999999999996</v>
      </c>
      <c r="AJ3067" s="4">
        <f t="shared" si="143"/>
        <v>9966.1800000000021</v>
      </c>
    </row>
    <row r="3068" spans="1:36" x14ac:dyDescent="0.25">
      <c r="A3068">
        <v>43317</v>
      </c>
      <c r="B3068" t="s">
        <v>0</v>
      </c>
      <c r="C3068" t="s">
        <v>3354</v>
      </c>
      <c r="D3068" t="s">
        <v>1798</v>
      </c>
      <c r="E3068" t="s">
        <v>3127</v>
      </c>
      <c r="F3068" t="s">
        <v>3123</v>
      </c>
      <c r="G3068">
        <v>1</v>
      </c>
      <c r="H3068" s="4">
        <v>0</v>
      </c>
      <c r="I3068" s="4">
        <v>0</v>
      </c>
      <c r="J3068" s="4">
        <v>260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158.97</v>
      </c>
      <c r="U3068" s="4">
        <v>0</v>
      </c>
      <c r="V3068" s="4">
        <v>0</v>
      </c>
      <c r="W3068" s="4">
        <v>1165.6600000000001</v>
      </c>
      <c r="X3068" s="4">
        <v>5808.92</v>
      </c>
      <c r="Y3068" s="4">
        <v>0</v>
      </c>
      <c r="Z3068" s="4">
        <v>0</v>
      </c>
      <c r="AA3068" s="4">
        <v>1489.63</v>
      </c>
      <c r="AB3068" s="4">
        <v>0</v>
      </c>
      <c r="AC3068" s="4">
        <v>0</v>
      </c>
      <c r="AD3068" s="4">
        <v>330</v>
      </c>
      <c r="AE3068" s="4">
        <f t="shared" si="141"/>
        <v>9213.18</v>
      </c>
      <c r="AF3068" s="4">
        <v>58.08</v>
      </c>
      <c r="AG3068" s="4">
        <v>0</v>
      </c>
      <c r="AH3068" s="4">
        <v>406.62</v>
      </c>
      <c r="AI3068" s="4">
        <f t="shared" si="142"/>
        <v>464.7</v>
      </c>
      <c r="AJ3068" s="4">
        <f t="shared" si="143"/>
        <v>8748.48</v>
      </c>
    </row>
    <row r="3069" spans="1:36" x14ac:dyDescent="0.25">
      <c r="A3069">
        <v>43421</v>
      </c>
      <c r="B3069" t="s">
        <v>0</v>
      </c>
      <c r="C3069" t="s">
        <v>3355</v>
      </c>
      <c r="D3069" t="s">
        <v>49</v>
      </c>
      <c r="E3069" t="s">
        <v>3127</v>
      </c>
      <c r="F3069" t="s">
        <v>3123</v>
      </c>
      <c r="G3069">
        <v>1</v>
      </c>
      <c r="H3069" s="4">
        <v>0</v>
      </c>
      <c r="I3069" s="4">
        <v>0</v>
      </c>
      <c r="J3069" s="4">
        <v>260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1814.49</v>
      </c>
      <c r="X3069" s="4">
        <v>9042.2800000000007</v>
      </c>
      <c r="Y3069" s="4">
        <v>0</v>
      </c>
      <c r="Z3069" s="4">
        <v>0</v>
      </c>
      <c r="AA3069" s="4">
        <v>1489.63</v>
      </c>
      <c r="AB3069" s="4">
        <v>0</v>
      </c>
      <c r="AC3069" s="4">
        <v>0</v>
      </c>
      <c r="AD3069" s="4">
        <v>330</v>
      </c>
      <c r="AE3069" s="4">
        <f t="shared" si="141"/>
        <v>12936.400000000001</v>
      </c>
      <c r="AF3069" s="4">
        <v>90.42</v>
      </c>
      <c r="AG3069" s="4">
        <v>154.86000000000001</v>
      </c>
      <c r="AH3069" s="4">
        <v>632.96</v>
      </c>
      <c r="AI3069" s="4">
        <f t="shared" si="142"/>
        <v>878.24</v>
      </c>
      <c r="AJ3069" s="4">
        <f t="shared" si="143"/>
        <v>12058.160000000002</v>
      </c>
    </row>
    <row r="3070" spans="1:36" x14ac:dyDescent="0.25">
      <c r="A3070">
        <v>43422</v>
      </c>
      <c r="B3070" t="s">
        <v>0</v>
      </c>
      <c r="C3070" t="s">
        <v>3356</v>
      </c>
      <c r="D3070" t="s">
        <v>41</v>
      </c>
      <c r="E3070" t="s">
        <v>3127</v>
      </c>
      <c r="F3070" t="s">
        <v>3123</v>
      </c>
      <c r="G3070">
        <v>1</v>
      </c>
      <c r="H3070" s="4">
        <v>0</v>
      </c>
      <c r="I3070" s="4">
        <v>0</v>
      </c>
      <c r="J3070" s="4">
        <v>260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1490.67</v>
      </c>
      <c r="X3070" s="4">
        <v>13000</v>
      </c>
      <c r="Y3070" s="4">
        <v>0</v>
      </c>
      <c r="Z3070" s="4">
        <v>0</v>
      </c>
      <c r="AA3070" s="4">
        <v>1489.63</v>
      </c>
      <c r="AB3070" s="4">
        <v>0</v>
      </c>
      <c r="AC3070" s="4">
        <v>0</v>
      </c>
      <c r="AD3070" s="4">
        <v>330</v>
      </c>
      <c r="AE3070" s="4">
        <f t="shared" si="141"/>
        <v>16570.3</v>
      </c>
      <c r="AF3070" s="4">
        <v>130</v>
      </c>
      <c r="AG3070" s="4">
        <v>764.65</v>
      </c>
      <c r="AH3070" s="4">
        <v>910</v>
      </c>
      <c r="AI3070" s="4">
        <f t="shared" si="142"/>
        <v>1804.65</v>
      </c>
      <c r="AJ3070" s="4">
        <f t="shared" si="143"/>
        <v>14765.65</v>
      </c>
    </row>
    <row r="3071" spans="1:36" x14ac:dyDescent="0.25">
      <c r="A3071">
        <v>43511</v>
      </c>
      <c r="B3071" t="s">
        <v>0</v>
      </c>
      <c r="C3071" t="s">
        <v>3357</v>
      </c>
      <c r="D3071" t="s">
        <v>780</v>
      </c>
      <c r="E3071" t="s">
        <v>3122</v>
      </c>
      <c r="F3071" t="s">
        <v>3123</v>
      </c>
      <c r="G3071">
        <v>1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162.6</v>
      </c>
      <c r="U3071" s="4">
        <v>0</v>
      </c>
      <c r="V3071" s="4">
        <v>0</v>
      </c>
      <c r="W3071" s="4">
        <v>0</v>
      </c>
      <c r="X3071" s="4">
        <v>7565.36</v>
      </c>
      <c r="Y3071" s="4">
        <v>0</v>
      </c>
      <c r="Z3071" s="4">
        <v>0</v>
      </c>
      <c r="AA3071" s="4">
        <v>1489.63</v>
      </c>
      <c r="AB3071" s="4">
        <v>0</v>
      </c>
      <c r="AC3071" s="4">
        <v>0</v>
      </c>
      <c r="AD3071" s="4">
        <v>330</v>
      </c>
      <c r="AE3071" s="4">
        <f t="shared" si="141"/>
        <v>9547.59</v>
      </c>
      <c r="AF3071" s="4">
        <v>75.66</v>
      </c>
      <c r="AG3071" s="4">
        <v>0</v>
      </c>
      <c r="AH3071" s="4">
        <v>529.58000000000004</v>
      </c>
      <c r="AI3071" s="4">
        <f t="shared" si="142"/>
        <v>605.24</v>
      </c>
      <c r="AJ3071" s="4">
        <f t="shared" si="143"/>
        <v>8942.35</v>
      </c>
    </row>
    <row r="3072" spans="1:36" x14ac:dyDescent="0.25">
      <c r="A3072">
        <v>43743</v>
      </c>
      <c r="B3072" t="s">
        <v>0</v>
      </c>
      <c r="C3072" t="s">
        <v>3358</v>
      </c>
      <c r="D3072" t="s">
        <v>74</v>
      </c>
      <c r="E3072" t="s">
        <v>3161</v>
      </c>
      <c r="F3072" t="s">
        <v>3123</v>
      </c>
      <c r="G3072">
        <v>1</v>
      </c>
      <c r="H3072" s="4">
        <v>0</v>
      </c>
      <c r="I3072" s="4">
        <v>0</v>
      </c>
      <c r="J3072" s="4">
        <v>260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141.07</v>
      </c>
      <c r="U3072" s="4">
        <v>0</v>
      </c>
      <c r="V3072" s="4">
        <v>0</v>
      </c>
      <c r="W3072" s="4">
        <v>0</v>
      </c>
      <c r="X3072" s="4">
        <v>7718.04</v>
      </c>
      <c r="Y3072" s="4">
        <v>0</v>
      </c>
      <c r="Z3072" s="4">
        <v>0</v>
      </c>
      <c r="AA3072" s="4">
        <v>1489.63</v>
      </c>
      <c r="AB3072" s="4">
        <v>0</v>
      </c>
      <c r="AC3072" s="4">
        <v>0</v>
      </c>
      <c r="AD3072" s="4">
        <v>330</v>
      </c>
      <c r="AE3072" s="4">
        <f t="shared" si="141"/>
        <v>9938.74</v>
      </c>
      <c r="AF3072" s="4">
        <v>77.180000000000007</v>
      </c>
      <c r="AG3072" s="4">
        <v>0</v>
      </c>
      <c r="AH3072" s="4">
        <v>540.26</v>
      </c>
      <c r="AI3072" s="4">
        <f t="shared" si="142"/>
        <v>617.44000000000005</v>
      </c>
      <c r="AJ3072" s="4">
        <f t="shared" si="143"/>
        <v>9321.2999999999993</v>
      </c>
    </row>
    <row r="3073" spans="1:36" x14ac:dyDescent="0.25">
      <c r="A3073">
        <v>43777</v>
      </c>
      <c r="B3073" t="s">
        <v>0</v>
      </c>
      <c r="C3073" t="s">
        <v>3359</v>
      </c>
      <c r="D3073" t="s">
        <v>1607</v>
      </c>
      <c r="E3073" t="s">
        <v>3122</v>
      </c>
      <c r="F3073" t="s">
        <v>3123</v>
      </c>
      <c r="G3073" t="s">
        <v>5</v>
      </c>
      <c r="H3073" s="4">
        <v>0</v>
      </c>
      <c r="I3073" s="4">
        <v>0</v>
      </c>
      <c r="J3073" s="4">
        <v>0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309.08</v>
      </c>
      <c r="R3073" s="4">
        <v>0</v>
      </c>
      <c r="S3073" s="4">
        <v>0</v>
      </c>
      <c r="T3073" s="4">
        <v>283.68</v>
      </c>
      <c r="U3073" s="4">
        <v>0</v>
      </c>
      <c r="V3073" s="4">
        <v>0</v>
      </c>
      <c r="W3073" s="4">
        <v>0</v>
      </c>
      <c r="X3073" s="4">
        <v>2472.6</v>
      </c>
      <c r="Y3073" s="4">
        <v>0</v>
      </c>
      <c r="Z3073" s="4">
        <v>0</v>
      </c>
      <c r="AA3073" s="4">
        <v>0</v>
      </c>
      <c r="AB3073" s="4">
        <v>0</v>
      </c>
      <c r="AC3073" s="4">
        <v>0</v>
      </c>
      <c r="AD3073" s="4">
        <v>0</v>
      </c>
      <c r="AE3073" s="4">
        <f t="shared" si="141"/>
        <v>3065.3599999999997</v>
      </c>
      <c r="AF3073" s="4">
        <v>0</v>
      </c>
      <c r="AG3073" s="4">
        <v>0</v>
      </c>
      <c r="AH3073" s="4">
        <v>173.08</v>
      </c>
      <c r="AI3073" s="4">
        <f t="shared" si="142"/>
        <v>173.08</v>
      </c>
      <c r="AJ3073" s="4">
        <f t="shared" si="143"/>
        <v>2892.2799999999997</v>
      </c>
    </row>
    <row r="3074" spans="1:36" x14ac:dyDescent="0.25">
      <c r="A3074">
        <v>43865</v>
      </c>
      <c r="B3074" t="s">
        <v>0</v>
      </c>
      <c r="C3074" t="s">
        <v>3360</v>
      </c>
      <c r="D3074" t="s">
        <v>1532</v>
      </c>
      <c r="E3074" t="s">
        <v>3122</v>
      </c>
      <c r="F3074" t="s">
        <v>3123</v>
      </c>
      <c r="G3074">
        <v>1</v>
      </c>
      <c r="H3074" s="4">
        <v>0</v>
      </c>
      <c r="I3074" s="4">
        <v>0</v>
      </c>
      <c r="J3074" s="4">
        <v>260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>
        <v>0</v>
      </c>
      <c r="Q3074" s="4">
        <v>0</v>
      </c>
      <c r="R3074" s="4">
        <v>0</v>
      </c>
      <c r="S3074" s="4">
        <v>0</v>
      </c>
      <c r="T3074" s="4">
        <v>226.54</v>
      </c>
      <c r="U3074" s="4">
        <v>0</v>
      </c>
      <c r="V3074" s="4">
        <v>0</v>
      </c>
      <c r="W3074" s="4">
        <v>0</v>
      </c>
      <c r="X3074" s="4">
        <v>5802.24</v>
      </c>
      <c r="Y3074" s="4">
        <v>0</v>
      </c>
      <c r="Z3074" s="4">
        <v>0</v>
      </c>
      <c r="AA3074" s="4">
        <v>1489.63</v>
      </c>
      <c r="AB3074" s="4">
        <v>0</v>
      </c>
      <c r="AC3074" s="4">
        <v>0</v>
      </c>
      <c r="AD3074" s="4">
        <v>330</v>
      </c>
      <c r="AE3074" s="4">
        <f t="shared" si="141"/>
        <v>8108.41</v>
      </c>
      <c r="AF3074" s="4">
        <v>58.02</v>
      </c>
      <c r="AG3074" s="4">
        <v>0</v>
      </c>
      <c r="AH3074" s="4">
        <v>406.16</v>
      </c>
      <c r="AI3074" s="4">
        <f t="shared" si="142"/>
        <v>464.18</v>
      </c>
      <c r="AJ3074" s="4">
        <f t="shared" si="143"/>
        <v>7644.23</v>
      </c>
    </row>
    <row r="3075" spans="1:36" x14ac:dyDescent="0.25">
      <c r="A3075">
        <v>43869</v>
      </c>
      <c r="B3075" t="s">
        <v>0</v>
      </c>
      <c r="C3075" t="s">
        <v>3361</v>
      </c>
      <c r="D3075" t="s">
        <v>720</v>
      </c>
      <c r="E3075" t="s">
        <v>3122</v>
      </c>
      <c r="F3075" t="s">
        <v>3123</v>
      </c>
      <c r="G3075">
        <v>1</v>
      </c>
      <c r="H3075" s="4">
        <v>0</v>
      </c>
      <c r="I3075" s="4">
        <v>0</v>
      </c>
      <c r="J3075" s="4">
        <v>260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613.39</v>
      </c>
      <c r="R3075" s="4">
        <v>0</v>
      </c>
      <c r="S3075" s="4">
        <v>0</v>
      </c>
      <c r="T3075" s="4">
        <v>72.36</v>
      </c>
      <c r="U3075" s="4">
        <v>0</v>
      </c>
      <c r="V3075" s="4">
        <v>0</v>
      </c>
      <c r="W3075" s="4">
        <v>422.01</v>
      </c>
      <c r="X3075" s="4">
        <v>7360.64</v>
      </c>
      <c r="Y3075" s="4">
        <v>0</v>
      </c>
      <c r="Z3075" s="4">
        <v>0</v>
      </c>
      <c r="AA3075" s="4">
        <v>1489.63</v>
      </c>
      <c r="AB3075" s="4">
        <v>0</v>
      </c>
      <c r="AC3075" s="4">
        <v>0</v>
      </c>
      <c r="AD3075" s="4">
        <v>330</v>
      </c>
      <c r="AE3075" s="4">
        <f t="shared" ref="AE3075:AE3138" si="144">SUM(H3075:AD3075)</f>
        <v>10548.029999999999</v>
      </c>
      <c r="AF3075" s="4">
        <v>73.599999999999994</v>
      </c>
      <c r="AG3075" s="4">
        <v>0</v>
      </c>
      <c r="AH3075" s="4">
        <v>515.24</v>
      </c>
      <c r="AI3075" s="4">
        <f t="shared" ref="AI3075:AI3138" si="145">SUM(AF3075:AH3075)</f>
        <v>588.84</v>
      </c>
      <c r="AJ3075" s="4">
        <f t="shared" ref="AJ3075:AJ3138" si="146">+AE3075-AI3075</f>
        <v>9959.1899999999987</v>
      </c>
    </row>
    <row r="3076" spans="1:36" x14ac:dyDescent="0.25">
      <c r="A3076">
        <v>43944</v>
      </c>
      <c r="B3076" t="s">
        <v>0</v>
      </c>
      <c r="C3076" t="s">
        <v>3362</v>
      </c>
      <c r="D3076" t="s">
        <v>1607</v>
      </c>
      <c r="E3076" t="s">
        <v>3122</v>
      </c>
      <c r="F3076" t="s">
        <v>3123</v>
      </c>
      <c r="G3076">
        <v>1</v>
      </c>
      <c r="H3076" s="4">
        <v>0</v>
      </c>
      <c r="I3076" s="4">
        <v>0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259.76</v>
      </c>
      <c r="U3076" s="4">
        <v>0</v>
      </c>
      <c r="V3076" s="4">
        <v>0</v>
      </c>
      <c r="W3076" s="4">
        <v>0</v>
      </c>
      <c r="X3076" s="4">
        <v>5290.56</v>
      </c>
      <c r="Y3076" s="4">
        <v>0</v>
      </c>
      <c r="Z3076" s="4">
        <v>0</v>
      </c>
      <c r="AA3076" s="4">
        <v>1489.63</v>
      </c>
      <c r="AB3076" s="4">
        <v>0</v>
      </c>
      <c r="AC3076" s="4">
        <v>0</v>
      </c>
      <c r="AD3076" s="4">
        <v>330</v>
      </c>
      <c r="AE3076" s="4">
        <f t="shared" si="144"/>
        <v>7369.9500000000007</v>
      </c>
      <c r="AF3076" s="4">
        <v>52.9</v>
      </c>
      <c r="AG3076" s="4">
        <v>0</v>
      </c>
      <c r="AH3076" s="4">
        <v>370.34</v>
      </c>
      <c r="AI3076" s="4">
        <f t="shared" si="145"/>
        <v>423.23999999999995</v>
      </c>
      <c r="AJ3076" s="4">
        <f t="shared" si="146"/>
        <v>6946.7100000000009</v>
      </c>
    </row>
    <row r="3077" spans="1:36" x14ac:dyDescent="0.25">
      <c r="A3077">
        <v>43979</v>
      </c>
      <c r="B3077" t="s">
        <v>0</v>
      </c>
      <c r="C3077" t="s">
        <v>3363</v>
      </c>
      <c r="D3077" t="s">
        <v>1607</v>
      </c>
      <c r="E3077" t="s">
        <v>3122</v>
      </c>
      <c r="F3077" t="s">
        <v>3123</v>
      </c>
      <c r="G3077">
        <v>1</v>
      </c>
      <c r="H3077" s="4">
        <v>0</v>
      </c>
      <c r="I3077" s="4">
        <v>0</v>
      </c>
      <c r="J3077" s="4">
        <v>0</v>
      </c>
      <c r="K3077" s="4">
        <v>0</v>
      </c>
      <c r="L3077" s="4">
        <v>1665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271.05</v>
      </c>
      <c r="U3077" s="4">
        <v>0</v>
      </c>
      <c r="V3077" s="4">
        <v>0</v>
      </c>
      <c r="W3077" s="4">
        <v>0</v>
      </c>
      <c r="X3077" s="4">
        <v>5290.56</v>
      </c>
      <c r="Y3077" s="4">
        <v>0</v>
      </c>
      <c r="Z3077" s="4">
        <v>0</v>
      </c>
      <c r="AA3077" s="4">
        <v>1489.63</v>
      </c>
      <c r="AB3077" s="4">
        <v>0</v>
      </c>
      <c r="AC3077" s="4">
        <v>0</v>
      </c>
      <c r="AD3077" s="4">
        <v>330</v>
      </c>
      <c r="AE3077" s="4">
        <f t="shared" si="144"/>
        <v>9046.2400000000016</v>
      </c>
      <c r="AF3077" s="4">
        <v>52.9</v>
      </c>
      <c r="AG3077" s="4">
        <v>0</v>
      </c>
      <c r="AH3077" s="4">
        <v>370.34</v>
      </c>
      <c r="AI3077" s="4">
        <f t="shared" si="145"/>
        <v>423.23999999999995</v>
      </c>
      <c r="AJ3077" s="4">
        <f t="shared" si="146"/>
        <v>8623.0000000000018</v>
      </c>
    </row>
    <row r="3078" spans="1:36" x14ac:dyDescent="0.25">
      <c r="A3078">
        <v>43980</v>
      </c>
      <c r="B3078" t="s">
        <v>0</v>
      </c>
      <c r="C3078" t="s">
        <v>3364</v>
      </c>
      <c r="D3078" t="s">
        <v>772</v>
      </c>
      <c r="E3078" t="s">
        <v>3122</v>
      </c>
      <c r="F3078" t="s">
        <v>3123</v>
      </c>
      <c r="G3078">
        <v>1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247.48</v>
      </c>
      <c r="U3078" s="4">
        <v>0</v>
      </c>
      <c r="V3078" s="4">
        <v>0</v>
      </c>
      <c r="W3078" s="4">
        <v>0</v>
      </c>
      <c r="X3078" s="4">
        <v>6539.64</v>
      </c>
      <c r="Y3078" s="4">
        <v>0</v>
      </c>
      <c r="Z3078" s="4">
        <v>0</v>
      </c>
      <c r="AA3078" s="4">
        <v>1489.63</v>
      </c>
      <c r="AB3078" s="4">
        <v>0</v>
      </c>
      <c r="AC3078" s="4">
        <v>0</v>
      </c>
      <c r="AD3078" s="4">
        <v>330</v>
      </c>
      <c r="AE3078" s="4">
        <f t="shared" si="144"/>
        <v>8606.75</v>
      </c>
      <c r="AF3078" s="4">
        <v>65.400000000000006</v>
      </c>
      <c r="AG3078" s="4">
        <v>0</v>
      </c>
      <c r="AH3078" s="4">
        <v>457.78</v>
      </c>
      <c r="AI3078" s="4">
        <f t="shared" si="145"/>
        <v>523.17999999999995</v>
      </c>
      <c r="AJ3078" s="4">
        <f t="shared" si="146"/>
        <v>8083.57</v>
      </c>
    </row>
    <row r="3079" spans="1:36" x14ac:dyDescent="0.25">
      <c r="A3079">
        <v>43981</v>
      </c>
      <c r="B3079" t="s">
        <v>0</v>
      </c>
      <c r="C3079" t="s">
        <v>3365</v>
      </c>
      <c r="D3079" t="s">
        <v>1607</v>
      </c>
      <c r="E3079" t="s">
        <v>3122</v>
      </c>
      <c r="F3079" t="s">
        <v>3123</v>
      </c>
      <c r="G3079">
        <v>1</v>
      </c>
      <c r="H3079" s="4">
        <v>0</v>
      </c>
      <c r="I3079" s="4">
        <v>0</v>
      </c>
      <c r="J3079" s="4">
        <v>0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396.79</v>
      </c>
      <c r="R3079" s="4">
        <v>0</v>
      </c>
      <c r="S3079" s="4">
        <v>0</v>
      </c>
      <c r="T3079" s="4">
        <v>258.14</v>
      </c>
      <c r="U3079" s="4">
        <v>0</v>
      </c>
      <c r="V3079" s="4">
        <v>0</v>
      </c>
      <c r="W3079" s="4">
        <v>0</v>
      </c>
      <c r="X3079" s="4">
        <v>5290.56</v>
      </c>
      <c r="Y3079" s="4">
        <v>0</v>
      </c>
      <c r="Z3079" s="4">
        <v>0</v>
      </c>
      <c r="AA3079" s="4">
        <v>1489.63</v>
      </c>
      <c r="AB3079" s="4">
        <v>0</v>
      </c>
      <c r="AC3079" s="4">
        <v>0</v>
      </c>
      <c r="AD3079" s="4">
        <v>330</v>
      </c>
      <c r="AE3079" s="4">
        <f t="shared" si="144"/>
        <v>7765.1200000000008</v>
      </c>
      <c r="AF3079" s="4">
        <v>52.9</v>
      </c>
      <c r="AG3079" s="4">
        <v>0</v>
      </c>
      <c r="AH3079" s="4">
        <v>370.34</v>
      </c>
      <c r="AI3079" s="4">
        <f t="shared" si="145"/>
        <v>423.23999999999995</v>
      </c>
      <c r="AJ3079" s="4">
        <f t="shared" si="146"/>
        <v>7341.880000000001</v>
      </c>
    </row>
    <row r="3080" spans="1:36" x14ac:dyDescent="0.25">
      <c r="A3080">
        <v>43998</v>
      </c>
      <c r="B3080" t="s">
        <v>0</v>
      </c>
      <c r="C3080" t="s">
        <v>3366</v>
      </c>
      <c r="D3080" t="s">
        <v>1607</v>
      </c>
      <c r="E3080" t="s">
        <v>3122</v>
      </c>
      <c r="F3080" t="s">
        <v>3123</v>
      </c>
      <c r="G3080" t="s">
        <v>5</v>
      </c>
      <c r="H3080" s="4">
        <v>0</v>
      </c>
      <c r="I3080" s="4">
        <v>0</v>
      </c>
      <c r="J3080" s="4">
        <v>0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292.67</v>
      </c>
      <c r="U3080" s="4">
        <v>0</v>
      </c>
      <c r="V3080" s="4">
        <v>0</v>
      </c>
      <c r="W3080" s="4">
        <v>0</v>
      </c>
      <c r="X3080" s="4">
        <v>2645.7</v>
      </c>
      <c r="Y3080" s="4">
        <v>0</v>
      </c>
      <c r="Z3080" s="4">
        <v>0</v>
      </c>
      <c r="AA3080" s="4">
        <v>0</v>
      </c>
      <c r="AB3080" s="4">
        <v>0</v>
      </c>
      <c r="AC3080" s="4">
        <v>0</v>
      </c>
      <c r="AD3080" s="4">
        <v>0</v>
      </c>
      <c r="AE3080" s="4">
        <f t="shared" si="144"/>
        <v>2938.37</v>
      </c>
      <c r="AF3080" s="4">
        <v>0</v>
      </c>
      <c r="AG3080" s="4">
        <v>0</v>
      </c>
      <c r="AH3080" s="4">
        <v>185.2</v>
      </c>
      <c r="AI3080" s="4">
        <f t="shared" si="145"/>
        <v>185.2</v>
      </c>
      <c r="AJ3080" s="4">
        <f t="shared" si="146"/>
        <v>2753.17</v>
      </c>
    </row>
    <row r="3081" spans="1:36" x14ac:dyDescent="0.25">
      <c r="A3081">
        <v>43999</v>
      </c>
      <c r="B3081" t="s">
        <v>0</v>
      </c>
      <c r="C3081" t="s">
        <v>3367</v>
      </c>
      <c r="D3081" t="s">
        <v>1607</v>
      </c>
      <c r="E3081" t="s">
        <v>3122</v>
      </c>
      <c r="F3081" t="s">
        <v>3123</v>
      </c>
      <c r="G3081">
        <v>1</v>
      </c>
      <c r="H3081" s="4">
        <v>0</v>
      </c>
      <c r="I3081" s="4">
        <v>0</v>
      </c>
      <c r="J3081" s="4">
        <v>260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242.91</v>
      </c>
      <c r="U3081" s="4">
        <v>0</v>
      </c>
      <c r="V3081" s="4">
        <v>0</v>
      </c>
      <c r="W3081" s="4">
        <v>0</v>
      </c>
      <c r="X3081" s="4">
        <v>5290.56</v>
      </c>
      <c r="Y3081" s="4">
        <v>0</v>
      </c>
      <c r="Z3081" s="4">
        <v>0</v>
      </c>
      <c r="AA3081" s="4">
        <v>1489.63</v>
      </c>
      <c r="AB3081" s="4">
        <v>0</v>
      </c>
      <c r="AC3081" s="4">
        <v>0</v>
      </c>
      <c r="AD3081" s="4">
        <v>330</v>
      </c>
      <c r="AE3081" s="4">
        <f t="shared" si="144"/>
        <v>7613.1</v>
      </c>
      <c r="AF3081" s="4">
        <v>52.9</v>
      </c>
      <c r="AG3081" s="4">
        <v>0</v>
      </c>
      <c r="AH3081" s="4">
        <v>370.34</v>
      </c>
      <c r="AI3081" s="4">
        <f t="shared" si="145"/>
        <v>423.23999999999995</v>
      </c>
      <c r="AJ3081" s="4">
        <f t="shared" si="146"/>
        <v>7189.8600000000006</v>
      </c>
    </row>
    <row r="3082" spans="1:36" x14ac:dyDescent="0.25">
      <c r="A3082">
        <v>44000</v>
      </c>
      <c r="B3082" t="s">
        <v>0</v>
      </c>
      <c r="C3082" t="s">
        <v>3368</v>
      </c>
      <c r="D3082" t="s">
        <v>1607</v>
      </c>
      <c r="E3082" t="s">
        <v>3122</v>
      </c>
      <c r="F3082" t="s">
        <v>3123</v>
      </c>
      <c r="G3082" t="s">
        <v>5</v>
      </c>
      <c r="H3082" s="4">
        <v>0</v>
      </c>
      <c r="I3082" s="4">
        <v>0</v>
      </c>
      <c r="J3082" s="4">
        <v>0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292.67</v>
      </c>
      <c r="U3082" s="4">
        <v>0</v>
      </c>
      <c r="V3082" s="4">
        <v>0</v>
      </c>
      <c r="W3082" s="4">
        <v>0</v>
      </c>
      <c r="X3082" s="4">
        <v>2645.7</v>
      </c>
      <c r="Y3082" s="4">
        <v>0</v>
      </c>
      <c r="Z3082" s="4">
        <v>0</v>
      </c>
      <c r="AA3082" s="4">
        <v>0</v>
      </c>
      <c r="AB3082" s="4">
        <v>0</v>
      </c>
      <c r="AC3082" s="4">
        <v>0</v>
      </c>
      <c r="AD3082" s="4">
        <v>0</v>
      </c>
      <c r="AE3082" s="4">
        <f t="shared" si="144"/>
        <v>2938.37</v>
      </c>
      <c r="AF3082" s="4">
        <v>0</v>
      </c>
      <c r="AG3082" s="4">
        <v>0</v>
      </c>
      <c r="AH3082" s="4">
        <v>185.2</v>
      </c>
      <c r="AI3082" s="4">
        <f t="shared" si="145"/>
        <v>185.2</v>
      </c>
      <c r="AJ3082" s="4">
        <f t="shared" si="146"/>
        <v>2753.17</v>
      </c>
    </row>
    <row r="3083" spans="1:36" x14ac:dyDescent="0.25">
      <c r="A3083">
        <v>44002</v>
      </c>
      <c r="B3083" t="s">
        <v>0</v>
      </c>
      <c r="C3083" t="s">
        <v>3369</v>
      </c>
      <c r="D3083" t="s">
        <v>1607</v>
      </c>
      <c r="E3083" t="s">
        <v>3122</v>
      </c>
      <c r="F3083" t="s">
        <v>3123</v>
      </c>
      <c r="G3083" t="s">
        <v>5</v>
      </c>
      <c r="H3083" s="4">
        <v>0</v>
      </c>
      <c r="I3083" s="4">
        <v>0</v>
      </c>
      <c r="J3083" s="4">
        <v>0</v>
      </c>
      <c r="K3083" s="4">
        <v>0</v>
      </c>
      <c r="L3083" s="4">
        <v>0</v>
      </c>
      <c r="M3083" s="4">
        <v>0</v>
      </c>
      <c r="N3083" s="4">
        <v>0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292.67</v>
      </c>
      <c r="U3083" s="4">
        <v>0</v>
      </c>
      <c r="V3083" s="4">
        <v>0</v>
      </c>
      <c r="W3083" s="4">
        <v>0</v>
      </c>
      <c r="X3083" s="4">
        <v>2645.7</v>
      </c>
      <c r="Y3083" s="4">
        <v>0</v>
      </c>
      <c r="Z3083" s="4">
        <v>0</v>
      </c>
      <c r="AA3083" s="4">
        <v>0</v>
      </c>
      <c r="AB3083" s="4">
        <v>0</v>
      </c>
      <c r="AC3083" s="4">
        <v>0</v>
      </c>
      <c r="AD3083" s="4">
        <v>0</v>
      </c>
      <c r="AE3083" s="4">
        <f t="shared" si="144"/>
        <v>2938.37</v>
      </c>
      <c r="AF3083" s="4">
        <v>0</v>
      </c>
      <c r="AG3083" s="4">
        <v>0</v>
      </c>
      <c r="AH3083" s="4">
        <v>185.2</v>
      </c>
      <c r="AI3083" s="4">
        <f t="shared" si="145"/>
        <v>185.2</v>
      </c>
      <c r="AJ3083" s="4">
        <f t="shared" si="146"/>
        <v>2753.17</v>
      </c>
    </row>
    <row r="3084" spans="1:36" x14ac:dyDescent="0.25">
      <c r="A3084">
        <v>44003</v>
      </c>
      <c r="B3084" t="s">
        <v>0</v>
      </c>
      <c r="C3084" t="s">
        <v>3370</v>
      </c>
      <c r="D3084" t="s">
        <v>1607</v>
      </c>
      <c r="E3084" t="s">
        <v>3122</v>
      </c>
      <c r="F3084" t="s">
        <v>3123</v>
      </c>
      <c r="G3084" t="s">
        <v>5</v>
      </c>
      <c r="H3084" s="4">
        <v>0</v>
      </c>
      <c r="I3084" s="4">
        <v>0</v>
      </c>
      <c r="J3084" s="4">
        <v>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292.67</v>
      </c>
      <c r="U3084" s="4">
        <v>0</v>
      </c>
      <c r="V3084" s="4">
        <v>0</v>
      </c>
      <c r="W3084" s="4">
        <v>0</v>
      </c>
      <c r="X3084" s="4">
        <v>2645.7</v>
      </c>
      <c r="Y3084" s="4">
        <v>0</v>
      </c>
      <c r="Z3084" s="4">
        <v>0</v>
      </c>
      <c r="AA3084" s="4">
        <v>0</v>
      </c>
      <c r="AB3084" s="4">
        <v>0</v>
      </c>
      <c r="AC3084" s="4">
        <v>0</v>
      </c>
      <c r="AD3084" s="4">
        <v>0</v>
      </c>
      <c r="AE3084" s="4">
        <f t="shared" si="144"/>
        <v>2938.37</v>
      </c>
      <c r="AF3084" s="4">
        <v>0</v>
      </c>
      <c r="AG3084" s="4">
        <v>0</v>
      </c>
      <c r="AH3084" s="4">
        <v>185.2</v>
      </c>
      <c r="AI3084" s="4">
        <f t="shared" si="145"/>
        <v>185.2</v>
      </c>
      <c r="AJ3084" s="4">
        <f t="shared" si="146"/>
        <v>2753.17</v>
      </c>
    </row>
    <row r="3085" spans="1:36" x14ac:dyDescent="0.25">
      <c r="A3085">
        <v>44004</v>
      </c>
      <c r="B3085" t="s">
        <v>0</v>
      </c>
      <c r="C3085" t="s">
        <v>3371</v>
      </c>
      <c r="D3085" t="s">
        <v>1607</v>
      </c>
      <c r="E3085" t="s">
        <v>3122</v>
      </c>
      <c r="F3085" t="s">
        <v>3123</v>
      </c>
      <c r="G3085" t="s">
        <v>5</v>
      </c>
      <c r="H3085" s="4">
        <v>0</v>
      </c>
      <c r="I3085" s="4">
        <v>0</v>
      </c>
      <c r="J3085" s="4">
        <v>0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292.67</v>
      </c>
      <c r="U3085" s="4">
        <v>0</v>
      </c>
      <c r="V3085" s="4">
        <v>0</v>
      </c>
      <c r="W3085" s="4">
        <v>0</v>
      </c>
      <c r="X3085" s="4">
        <v>2645.7</v>
      </c>
      <c r="Y3085" s="4">
        <v>0</v>
      </c>
      <c r="Z3085" s="4">
        <v>0</v>
      </c>
      <c r="AA3085" s="4">
        <v>0</v>
      </c>
      <c r="AB3085" s="4">
        <v>0</v>
      </c>
      <c r="AC3085" s="4">
        <v>0</v>
      </c>
      <c r="AD3085" s="4">
        <v>0</v>
      </c>
      <c r="AE3085" s="4">
        <f t="shared" si="144"/>
        <v>2938.37</v>
      </c>
      <c r="AF3085" s="4">
        <v>0</v>
      </c>
      <c r="AG3085" s="4">
        <v>0</v>
      </c>
      <c r="AH3085" s="4">
        <v>185.2</v>
      </c>
      <c r="AI3085" s="4">
        <f t="shared" si="145"/>
        <v>185.2</v>
      </c>
      <c r="AJ3085" s="4">
        <f t="shared" si="146"/>
        <v>2753.17</v>
      </c>
    </row>
    <row r="3086" spans="1:36" x14ac:dyDescent="0.25">
      <c r="A3086">
        <v>44005</v>
      </c>
      <c r="B3086" t="s">
        <v>0</v>
      </c>
      <c r="C3086" t="s">
        <v>3372</v>
      </c>
      <c r="D3086" t="s">
        <v>1607</v>
      </c>
      <c r="E3086" t="s">
        <v>3122</v>
      </c>
      <c r="F3086" t="s">
        <v>3123</v>
      </c>
      <c r="G3086" t="s">
        <v>5</v>
      </c>
      <c r="H3086" s="4">
        <v>0</v>
      </c>
      <c r="I3086" s="4">
        <v>0</v>
      </c>
      <c r="J3086" s="4">
        <v>0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292.67</v>
      </c>
      <c r="U3086" s="4">
        <v>0</v>
      </c>
      <c r="V3086" s="4">
        <v>0</v>
      </c>
      <c r="W3086" s="4">
        <v>0</v>
      </c>
      <c r="X3086" s="4">
        <v>2645.7</v>
      </c>
      <c r="Y3086" s="4">
        <v>0</v>
      </c>
      <c r="Z3086" s="4">
        <v>0</v>
      </c>
      <c r="AA3086" s="4">
        <v>0</v>
      </c>
      <c r="AB3086" s="4">
        <v>0</v>
      </c>
      <c r="AC3086" s="4">
        <v>0</v>
      </c>
      <c r="AD3086" s="4">
        <v>0</v>
      </c>
      <c r="AE3086" s="4">
        <f t="shared" si="144"/>
        <v>2938.37</v>
      </c>
      <c r="AF3086" s="4">
        <v>0</v>
      </c>
      <c r="AG3086" s="4">
        <v>0</v>
      </c>
      <c r="AH3086" s="4">
        <v>185.2</v>
      </c>
      <c r="AI3086" s="4">
        <f t="shared" si="145"/>
        <v>185.2</v>
      </c>
      <c r="AJ3086" s="4">
        <f t="shared" si="146"/>
        <v>2753.17</v>
      </c>
    </row>
    <row r="3087" spans="1:36" x14ac:dyDescent="0.25">
      <c r="A3087">
        <v>44006</v>
      </c>
      <c r="B3087" t="s">
        <v>0</v>
      </c>
      <c r="C3087" t="s">
        <v>3373</v>
      </c>
      <c r="D3087" t="s">
        <v>1607</v>
      </c>
      <c r="E3087" t="s">
        <v>3122</v>
      </c>
      <c r="F3087" t="s">
        <v>3123</v>
      </c>
      <c r="G3087">
        <v>1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271.05</v>
      </c>
      <c r="U3087" s="4">
        <v>0</v>
      </c>
      <c r="V3087" s="4">
        <v>0</v>
      </c>
      <c r="W3087" s="4">
        <v>0</v>
      </c>
      <c r="X3087" s="4">
        <v>5290.56</v>
      </c>
      <c r="Y3087" s="4">
        <v>0</v>
      </c>
      <c r="Z3087" s="4">
        <v>0</v>
      </c>
      <c r="AA3087" s="4">
        <v>1489.63</v>
      </c>
      <c r="AB3087" s="4">
        <v>0</v>
      </c>
      <c r="AC3087" s="4">
        <v>0</v>
      </c>
      <c r="AD3087" s="4">
        <v>330</v>
      </c>
      <c r="AE3087" s="4">
        <f t="shared" si="144"/>
        <v>7381.2400000000007</v>
      </c>
      <c r="AF3087" s="4">
        <v>52.9</v>
      </c>
      <c r="AG3087" s="4">
        <v>0</v>
      </c>
      <c r="AH3087" s="4">
        <v>370.34</v>
      </c>
      <c r="AI3087" s="4">
        <f t="shared" si="145"/>
        <v>423.23999999999995</v>
      </c>
      <c r="AJ3087" s="4">
        <f t="shared" si="146"/>
        <v>6958.0000000000009</v>
      </c>
    </row>
    <row r="3088" spans="1:36" x14ac:dyDescent="0.25">
      <c r="A3088">
        <v>44007</v>
      </c>
      <c r="B3088" t="s">
        <v>0</v>
      </c>
      <c r="C3088" t="s">
        <v>3374</v>
      </c>
      <c r="D3088" t="s">
        <v>1607</v>
      </c>
      <c r="E3088" t="s">
        <v>3122</v>
      </c>
      <c r="F3088" t="s">
        <v>3123</v>
      </c>
      <c r="G3088" t="s">
        <v>5</v>
      </c>
      <c r="H3088" s="4">
        <v>0</v>
      </c>
      <c r="I3088" s="4">
        <v>0</v>
      </c>
      <c r="J3088" s="4">
        <v>0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292.67</v>
      </c>
      <c r="U3088" s="4">
        <v>0</v>
      </c>
      <c r="V3088" s="4">
        <v>0</v>
      </c>
      <c r="W3088" s="4">
        <v>0</v>
      </c>
      <c r="X3088" s="4">
        <v>2645.7</v>
      </c>
      <c r="Y3088" s="4">
        <v>0</v>
      </c>
      <c r="Z3088" s="4">
        <v>0</v>
      </c>
      <c r="AA3088" s="4">
        <v>0</v>
      </c>
      <c r="AB3088" s="4">
        <v>0</v>
      </c>
      <c r="AC3088" s="4">
        <v>0</v>
      </c>
      <c r="AD3088" s="4">
        <v>0</v>
      </c>
      <c r="AE3088" s="4">
        <f t="shared" si="144"/>
        <v>2938.37</v>
      </c>
      <c r="AF3088" s="4">
        <v>0</v>
      </c>
      <c r="AG3088" s="4">
        <v>0</v>
      </c>
      <c r="AH3088" s="4">
        <v>185.2</v>
      </c>
      <c r="AI3088" s="4">
        <f t="shared" si="145"/>
        <v>185.2</v>
      </c>
      <c r="AJ3088" s="4">
        <f t="shared" si="146"/>
        <v>2753.17</v>
      </c>
    </row>
    <row r="3089" spans="1:36" x14ac:dyDescent="0.25">
      <c r="A3089">
        <v>44011</v>
      </c>
      <c r="B3089" t="s">
        <v>0</v>
      </c>
      <c r="C3089" t="s">
        <v>3375</v>
      </c>
      <c r="D3089" t="s">
        <v>1607</v>
      </c>
      <c r="E3089" t="s">
        <v>3122</v>
      </c>
      <c r="F3089" t="s">
        <v>3123</v>
      </c>
      <c r="G3089" t="s">
        <v>5</v>
      </c>
      <c r="H3089" s="4">
        <v>0</v>
      </c>
      <c r="I3089" s="4">
        <v>0</v>
      </c>
      <c r="J3089" s="4">
        <v>0</v>
      </c>
      <c r="K3089" s="4">
        <v>0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  <c r="T3089" s="4">
        <v>292.67</v>
      </c>
      <c r="U3089" s="4">
        <v>0</v>
      </c>
      <c r="V3089" s="4">
        <v>0</v>
      </c>
      <c r="W3089" s="4">
        <v>0</v>
      </c>
      <c r="X3089" s="4">
        <v>2645.7</v>
      </c>
      <c r="Y3089" s="4">
        <v>0</v>
      </c>
      <c r="Z3089" s="4">
        <v>0</v>
      </c>
      <c r="AA3089" s="4">
        <v>0</v>
      </c>
      <c r="AB3089" s="4">
        <v>0</v>
      </c>
      <c r="AC3089" s="4">
        <v>0</v>
      </c>
      <c r="AD3089" s="4">
        <v>0</v>
      </c>
      <c r="AE3089" s="4">
        <f t="shared" si="144"/>
        <v>2938.37</v>
      </c>
      <c r="AF3089" s="4">
        <v>0</v>
      </c>
      <c r="AG3089" s="4">
        <v>0</v>
      </c>
      <c r="AH3089" s="4">
        <v>185.2</v>
      </c>
      <c r="AI3089" s="4">
        <f t="shared" si="145"/>
        <v>185.2</v>
      </c>
      <c r="AJ3089" s="4">
        <f t="shared" si="146"/>
        <v>2753.17</v>
      </c>
    </row>
    <row r="3090" spans="1:36" x14ac:dyDescent="0.25">
      <c r="A3090">
        <v>44051</v>
      </c>
      <c r="B3090" t="s">
        <v>0</v>
      </c>
      <c r="C3090" t="s">
        <v>3376</v>
      </c>
      <c r="D3090" t="s">
        <v>41</v>
      </c>
      <c r="E3090" t="s">
        <v>3136</v>
      </c>
      <c r="F3090" t="s">
        <v>3123</v>
      </c>
      <c r="G3090">
        <v>1</v>
      </c>
      <c r="H3090" s="4">
        <v>0</v>
      </c>
      <c r="I3090" s="4">
        <v>0</v>
      </c>
      <c r="J3090" s="4">
        <v>260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10778</v>
      </c>
      <c r="Y3090" s="4">
        <v>0</v>
      </c>
      <c r="Z3090" s="4">
        <v>0</v>
      </c>
      <c r="AA3090" s="4">
        <v>1489.63</v>
      </c>
      <c r="AB3090" s="4">
        <v>0</v>
      </c>
      <c r="AC3090" s="4">
        <v>0</v>
      </c>
      <c r="AD3090" s="4">
        <v>330</v>
      </c>
      <c r="AE3090" s="4">
        <f t="shared" si="144"/>
        <v>12857.630000000001</v>
      </c>
      <c r="AF3090" s="4">
        <v>107.78</v>
      </c>
      <c r="AG3090" s="4">
        <v>94.97</v>
      </c>
      <c r="AH3090" s="4">
        <v>754.46</v>
      </c>
      <c r="AI3090" s="4">
        <f t="shared" si="145"/>
        <v>957.21</v>
      </c>
      <c r="AJ3090" s="4">
        <f t="shared" si="146"/>
        <v>11900.420000000002</v>
      </c>
    </row>
    <row r="3091" spans="1:36" x14ac:dyDescent="0.25">
      <c r="A3091">
        <v>44060</v>
      </c>
      <c r="B3091" t="s">
        <v>0</v>
      </c>
      <c r="C3091" t="s">
        <v>3377</v>
      </c>
      <c r="D3091" t="s">
        <v>95</v>
      </c>
      <c r="E3091" t="s">
        <v>3286</v>
      </c>
      <c r="F3091" t="s">
        <v>3123</v>
      </c>
      <c r="G3091" t="s">
        <v>5</v>
      </c>
      <c r="H3091" s="4">
        <v>0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15000</v>
      </c>
      <c r="Y3091" s="4">
        <v>0</v>
      </c>
      <c r="Z3091" s="4">
        <v>0</v>
      </c>
      <c r="AA3091" s="4">
        <v>0</v>
      </c>
      <c r="AB3091" s="4">
        <v>0</v>
      </c>
      <c r="AC3091" s="4">
        <v>0</v>
      </c>
      <c r="AD3091" s="4">
        <v>0</v>
      </c>
      <c r="AE3091" s="4">
        <f t="shared" si="144"/>
        <v>15000</v>
      </c>
      <c r="AF3091" s="4">
        <v>0</v>
      </c>
      <c r="AG3091" s="4">
        <v>1047.44</v>
      </c>
      <c r="AH3091" s="4">
        <v>1050</v>
      </c>
      <c r="AI3091" s="4">
        <f t="shared" si="145"/>
        <v>2097.44</v>
      </c>
      <c r="AJ3091" s="4">
        <f t="shared" si="146"/>
        <v>12902.56</v>
      </c>
    </row>
    <row r="3092" spans="1:36" x14ac:dyDescent="0.25">
      <c r="A3092">
        <v>44134</v>
      </c>
      <c r="B3092" t="s">
        <v>0</v>
      </c>
      <c r="C3092" t="s">
        <v>3378</v>
      </c>
      <c r="D3092" t="s">
        <v>281</v>
      </c>
      <c r="E3092" t="s">
        <v>3127</v>
      </c>
      <c r="F3092" t="s">
        <v>3123</v>
      </c>
      <c r="G3092" t="s">
        <v>5</v>
      </c>
      <c r="H3092" s="4">
        <v>0</v>
      </c>
      <c r="I3092" s="4">
        <v>0</v>
      </c>
      <c r="J3092" s="4">
        <v>0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20000.099999999999</v>
      </c>
      <c r="Y3092" s="4">
        <v>0</v>
      </c>
      <c r="Z3092" s="4">
        <v>0</v>
      </c>
      <c r="AA3092" s="4">
        <v>0</v>
      </c>
      <c r="AB3092" s="4">
        <v>0</v>
      </c>
      <c r="AC3092" s="4">
        <v>0</v>
      </c>
      <c r="AD3092" s="4">
        <v>0</v>
      </c>
      <c r="AE3092" s="4">
        <f t="shared" si="144"/>
        <v>20000.099999999999</v>
      </c>
      <c r="AF3092" s="4">
        <v>0</v>
      </c>
      <c r="AG3092" s="4">
        <v>1037.17</v>
      </c>
      <c r="AH3092" s="4">
        <v>1400</v>
      </c>
      <c r="AI3092" s="4">
        <f t="shared" si="145"/>
        <v>2437.17</v>
      </c>
      <c r="AJ3092" s="4">
        <f t="shared" si="146"/>
        <v>17562.93</v>
      </c>
    </row>
    <row r="3093" spans="1:36" x14ac:dyDescent="0.25">
      <c r="A3093">
        <v>44239</v>
      </c>
      <c r="B3093" t="s">
        <v>0</v>
      </c>
      <c r="C3093" t="s">
        <v>3379</v>
      </c>
      <c r="D3093" t="s">
        <v>1823</v>
      </c>
      <c r="E3093" t="s">
        <v>3122</v>
      </c>
      <c r="F3093" t="s">
        <v>3123</v>
      </c>
      <c r="G3093">
        <v>1</v>
      </c>
      <c r="H3093" s="4">
        <v>0</v>
      </c>
      <c r="I3093" s="4">
        <v>0</v>
      </c>
      <c r="J3093" s="4">
        <v>260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</v>
      </c>
      <c r="R3093" s="4">
        <v>0</v>
      </c>
      <c r="S3093" s="4">
        <v>0</v>
      </c>
      <c r="T3093" s="4">
        <v>226.04</v>
      </c>
      <c r="U3093" s="4">
        <v>0</v>
      </c>
      <c r="V3093" s="4">
        <v>0</v>
      </c>
      <c r="W3093" s="4">
        <v>0</v>
      </c>
      <c r="X3093" s="4">
        <v>5817.8</v>
      </c>
      <c r="Y3093" s="4">
        <v>0</v>
      </c>
      <c r="Z3093" s="4">
        <v>0</v>
      </c>
      <c r="AA3093" s="4">
        <v>1489.63</v>
      </c>
      <c r="AB3093" s="4">
        <v>0</v>
      </c>
      <c r="AC3093" s="4">
        <v>0</v>
      </c>
      <c r="AD3093" s="4">
        <v>330</v>
      </c>
      <c r="AE3093" s="4">
        <f t="shared" si="144"/>
        <v>8123.47</v>
      </c>
      <c r="AF3093" s="4">
        <v>58.18</v>
      </c>
      <c r="AG3093" s="4">
        <v>0</v>
      </c>
      <c r="AH3093" s="4">
        <v>407.24</v>
      </c>
      <c r="AI3093" s="4">
        <f t="shared" si="145"/>
        <v>465.42</v>
      </c>
      <c r="AJ3093" s="4">
        <f t="shared" si="146"/>
        <v>7658.05</v>
      </c>
    </row>
    <row r="3094" spans="1:36" x14ac:dyDescent="0.25">
      <c r="A3094">
        <v>44241</v>
      </c>
      <c r="B3094" t="s">
        <v>0</v>
      </c>
      <c r="C3094" t="s">
        <v>3380</v>
      </c>
      <c r="D3094" t="s">
        <v>1532</v>
      </c>
      <c r="E3094" t="s">
        <v>3122</v>
      </c>
      <c r="F3094" t="s">
        <v>3123</v>
      </c>
      <c r="G3094">
        <v>1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261.95999999999998</v>
      </c>
      <c r="U3094" s="4">
        <v>0</v>
      </c>
      <c r="V3094" s="4">
        <v>0</v>
      </c>
      <c r="W3094" s="4">
        <v>0</v>
      </c>
      <c r="X3094" s="4">
        <v>5802.24</v>
      </c>
      <c r="Y3094" s="4">
        <v>0</v>
      </c>
      <c r="Z3094" s="4">
        <v>0</v>
      </c>
      <c r="AA3094" s="4">
        <v>1489.63</v>
      </c>
      <c r="AB3094" s="4">
        <v>0</v>
      </c>
      <c r="AC3094" s="4">
        <v>0</v>
      </c>
      <c r="AD3094" s="4">
        <v>330</v>
      </c>
      <c r="AE3094" s="4">
        <f t="shared" si="144"/>
        <v>7883.83</v>
      </c>
      <c r="AF3094" s="4">
        <v>58.02</v>
      </c>
      <c r="AG3094" s="4">
        <v>0</v>
      </c>
      <c r="AH3094" s="4">
        <v>406.16</v>
      </c>
      <c r="AI3094" s="4">
        <f t="shared" si="145"/>
        <v>464.18</v>
      </c>
      <c r="AJ3094" s="4">
        <f t="shared" si="146"/>
        <v>7419.65</v>
      </c>
    </row>
    <row r="3095" spans="1:36" x14ac:dyDescent="0.25">
      <c r="A3095">
        <v>44276</v>
      </c>
      <c r="B3095" t="s">
        <v>0</v>
      </c>
      <c r="C3095" t="s">
        <v>3381</v>
      </c>
      <c r="D3095" t="s">
        <v>53</v>
      </c>
      <c r="E3095" t="s">
        <v>3122</v>
      </c>
      <c r="F3095" t="s">
        <v>3123</v>
      </c>
      <c r="G3095" t="s">
        <v>5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26000.12</v>
      </c>
      <c r="Y3095" s="4">
        <v>0</v>
      </c>
      <c r="Z3095" s="4">
        <v>0</v>
      </c>
      <c r="AA3095" s="4">
        <v>0</v>
      </c>
      <c r="AB3095" s="4">
        <v>0</v>
      </c>
      <c r="AC3095" s="4">
        <v>0</v>
      </c>
      <c r="AD3095" s="4">
        <v>0</v>
      </c>
      <c r="AE3095" s="4">
        <f t="shared" si="144"/>
        <v>26000.12</v>
      </c>
      <c r="AF3095" s="4">
        <v>0</v>
      </c>
      <c r="AG3095" s="4">
        <v>1667.69</v>
      </c>
      <c r="AH3095" s="4">
        <v>1820</v>
      </c>
      <c r="AI3095" s="4">
        <f t="shared" si="145"/>
        <v>3487.69</v>
      </c>
      <c r="AJ3095" s="4">
        <f t="shared" si="146"/>
        <v>22512.43</v>
      </c>
    </row>
    <row r="3096" spans="1:36" x14ac:dyDescent="0.25">
      <c r="A3096">
        <v>44348</v>
      </c>
      <c r="B3096" t="s">
        <v>0</v>
      </c>
      <c r="C3096" t="s">
        <v>3382</v>
      </c>
      <c r="D3096" t="s">
        <v>3129</v>
      </c>
      <c r="E3096" t="s">
        <v>3122</v>
      </c>
      <c r="F3096" t="s">
        <v>3123</v>
      </c>
      <c r="G3096">
        <v>1</v>
      </c>
      <c r="H3096" s="4">
        <v>0</v>
      </c>
      <c r="I3096" s="4">
        <v>0</v>
      </c>
      <c r="J3096" s="4">
        <v>0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 s="4">
        <v>257.57</v>
      </c>
      <c r="R3096" s="4">
        <v>0</v>
      </c>
      <c r="S3096" s="4">
        <v>0</v>
      </c>
      <c r="T3096" s="4">
        <v>262.57</v>
      </c>
      <c r="U3096" s="4">
        <v>0</v>
      </c>
      <c r="V3096" s="4">
        <v>0</v>
      </c>
      <c r="W3096" s="4">
        <v>0</v>
      </c>
      <c r="X3096" s="4">
        <v>6181.64</v>
      </c>
      <c r="Y3096" s="4">
        <v>0</v>
      </c>
      <c r="Z3096" s="4">
        <v>0</v>
      </c>
      <c r="AA3096" s="4">
        <v>1489.63</v>
      </c>
      <c r="AB3096" s="4">
        <v>0</v>
      </c>
      <c r="AC3096" s="4">
        <v>0</v>
      </c>
      <c r="AD3096" s="4">
        <v>330</v>
      </c>
      <c r="AE3096" s="4">
        <f t="shared" si="144"/>
        <v>8521.41</v>
      </c>
      <c r="AF3096" s="4">
        <v>30.91</v>
      </c>
      <c r="AG3096" s="4">
        <v>0</v>
      </c>
      <c r="AH3096" s="4">
        <v>432.72</v>
      </c>
      <c r="AI3096" s="4">
        <f t="shared" si="145"/>
        <v>463.63000000000005</v>
      </c>
      <c r="AJ3096" s="4">
        <f t="shared" si="146"/>
        <v>8057.78</v>
      </c>
    </row>
    <row r="3097" spans="1:36" x14ac:dyDescent="0.25">
      <c r="A3097">
        <v>44431</v>
      </c>
      <c r="B3097" t="s">
        <v>0</v>
      </c>
      <c r="C3097" t="s">
        <v>3383</v>
      </c>
      <c r="D3097" t="s">
        <v>1798</v>
      </c>
      <c r="E3097" t="s">
        <v>3127</v>
      </c>
      <c r="F3097" t="s">
        <v>3123</v>
      </c>
      <c r="G3097">
        <v>1</v>
      </c>
      <c r="H3097" s="4">
        <v>0</v>
      </c>
      <c r="I3097" s="4">
        <v>0</v>
      </c>
      <c r="J3097" s="4">
        <v>260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396.79</v>
      </c>
      <c r="R3097" s="4">
        <v>0</v>
      </c>
      <c r="S3097" s="4">
        <v>0</v>
      </c>
      <c r="T3097" s="4">
        <v>169.51</v>
      </c>
      <c r="U3097" s="4">
        <v>0</v>
      </c>
      <c r="V3097" s="4">
        <v>0</v>
      </c>
      <c r="W3097" s="4">
        <v>1061.6400000000001</v>
      </c>
      <c r="X3097" s="4">
        <v>5290.56</v>
      </c>
      <c r="Y3097" s="4">
        <v>0</v>
      </c>
      <c r="Z3097" s="4">
        <v>0</v>
      </c>
      <c r="AA3097" s="4">
        <v>1489.63</v>
      </c>
      <c r="AB3097" s="4">
        <v>0</v>
      </c>
      <c r="AC3097" s="4">
        <v>0</v>
      </c>
      <c r="AD3097" s="4">
        <v>330</v>
      </c>
      <c r="AE3097" s="4">
        <f t="shared" si="144"/>
        <v>8998.130000000001</v>
      </c>
      <c r="AF3097" s="4">
        <v>52.9</v>
      </c>
      <c r="AG3097" s="4">
        <v>0</v>
      </c>
      <c r="AH3097" s="4">
        <v>370.34</v>
      </c>
      <c r="AI3097" s="4">
        <f t="shared" si="145"/>
        <v>423.23999999999995</v>
      </c>
      <c r="AJ3097" s="4">
        <f t="shared" si="146"/>
        <v>8574.8900000000012</v>
      </c>
    </row>
    <row r="3098" spans="1:36" x14ac:dyDescent="0.25">
      <c r="A3098">
        <v>44449</v>
      </c>
      <c r="B3098" t="s">
        <v>0</v>
      </c>
      <c r="C3098" t="s">
        <v>3384</v>
      </c>
      <c r="D3098" t="s">
        <v>3385</v>
      </c>
      <c r="E3098" t="s">
        <v>3127</v>
      </c>
      <c r="F3098" t="s">
        <v>3123</v>
      </c>
      <c r="G3098">
        <v>1</v>
      </c>
      <c r="H3098" s="4">
        <v>0</v>
      </c>
      <c r="I3098" s="4">
        <v>0</v>
      </c>
      <c r="J3098" s="4">
        <v>260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605.63</v>
      </c>
      <c r="R3098" s="4">
        <v>0</v>
      </c>
      <c r="S3098" s="4">
        <v>0</v>
      </c>
      <c r="T3098" s="4">
        <v>29.96</v>
      </c>
      <c r="U3098" s="4">
        <v>0</v>
      </c>
      <c r="V3098" s="4">
        <v>0</v>
      </c>
      <c r="W3098" s="4">
        <v>231.48</v>
      </c>
      <c r="X3098" s="4">
        <v>8075.04</v>
      </c>
      <c r="Y3098" s="4">
        <v>0</v>
      </c>
      <c r="Z3098" s="4">
        <v>0</v>
      </c>
      <c r="AA3098" s="4">
        <v>1489.63</v>
      </c>
      <c r="AB3098" s="4">
        <v>0</v>
      </c>
      <c r="AC3098" s="4">
        <v>0</v>
      </c>
      <c r="AD3098" s="4">
        <v>330</v>
      </c>
      <c r="AE3098" s="4">
        <f t="shared" si="144"/>
        <v>11021.740000000002</v>
      </c>
      <c r="AF3098" s="4">
        <v>80.760000000000005</v>
      </c>
      <c r="AG3098" s="4">
        <v>6.15</v>
      </c>
      <c r="AH3098" s="4">
        <v>565.26</v>
      </c>
      <c r="AI3098" s="4">
        <f t="shared" si="145"/>
        <v>652.16999999999996</v>
      </c>
      <c r="AJ3098" s="4">
        <f t="shared" si="146"/>
        <v>10369.570000000002</v>
      </c>
    </row>
    <row r="3099" spans="1:36" x14ac:dyDescent="0.25">
      <c r="A3099">
        <v>44450</v>
      </c>
      <c r="B3099" t="s">
        <v>0</v>
      </c>
      <c r="C3099" t="s">
        <v>3386</v>
      </c>
      <c r="D3099" t="s">
        <v>1798</v>
      </c>
      <c r="E3099" t="s">
        <v>3127</v>
      </c>
      <c r="F3099" t="s">
        <v>3123</v>
      </c>
      <c r="G3099">
        <v>1</v>
      </c>
      <c r="H3099" s="4">
        <v>0</v>
      </c>
      <c r="I3099" s="4">
        <v>0</v>
      </c>
      <c r="J3099" s="4">
        <v>260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177.48</v>
      </c>
      <c r="U3099" s="4">
        <v>0</v>
      </c>
      <c r="V3099" s="4">
        <v>0</v>
      </c>
      <c r="W3099" s="4">
        <v>666.09</v>
      </c>
      <c r="X3099" s="4">
        <v>5808.92</v>
      </c>
      <c r="Y3099" s="4">
        <v>0</v>
      </c>
      <c r="Z3099" s="4">
        <v>0</v>
      </c>
      <c r="AA3099" s="4">
        <v>1489.63</v>
      </c>
      <c r="AB3099" s="4">
        <v>0</v>
      </c>
      <c r="AC3099" s="4">
        <v>0</v>
      </c>
      <c r="AD3099" s="4">
        <v>330</v>
      </c>
      <c r="AE3099" s="4">
        <f t="shared" si="144"/>
        <v>8732.119999999999</v>
      </c>
      <c r="AF3099" s="4">
        <v>58.08</v>
      </c>
      <c r="AG3099" s="4">
        <v>0</v>
      </c>
      <c r="AH3099" s="4">
        <v>406.62</v>
      </c>
      <c r="AI3099" s="4">
        <f t="shared" si="145"/>
        <v>464.7</v>
      </c>
      <c r="AJ3099" s="4">
        <f t="shared" si="146"/>
        <v>8267.4199999999983</v>
      </c>
    </row>
    <row r="3100" spans="1:36" x14ac:dyDescent="0.25">
      <c r="A3100">
        <v>44768</v>
      </c>
      <c r="B3100" t="s">
        <v>0</v>
      </c>
      <c r="C3100" t="s">
        <v>3387</v>
      </c>
      <c r="D3100" t="s">
        <v>49</v>
      </c>
      <c r="E3100" t="s">
        <v>3127</v>
      </c>
      <c r="F3100" t="s">
        <v>3123</v>
      </c>
      <c r="G3100">
        <v>1</v>
      </c>
      <c r="H3100" s="4">
        <v>0</v>
      </c>
      <c r="I3100" s="4">
        <v>0</v>
      </c>
      <c r="J3100" s="4">
        <v>260</v>
      </c>
      <c r="K3100" s="4">
        <v>0</v>
      </c>
      <c r="L3100" s="4">
        <v>1665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10300.200000000001</v>
      </c>
      <c r="Y3100" s="4">
        <v>0</v>
      </c>
      <c r="Z3100" s="4">
        <v>0</v>
      </c>
      <c r="AA3100" s="4">
        <v>1489.63</v>
      </c>
      <c r="AB3100" s="4">
        <v>0</v>
      </c>
      <c r="AC3100" s="4">
        <v>0</v>
      </c>
      <c r="AD3100" s="4">
        <v>330</v>
      </c>
      <c r="AE3100" s="4">
        <f t="shared" si="144"/>
        <v>14044.830000000002</v>
      </c>
      <c r="AF3100" s="4">
        <v>103</v>
      </c>
      <c r="AG3100" s="4">
        <v>53.86</v>
      </c>
      <c r="AH3100" s="4">
        <v>721.02</v>
      </c>
      <c r="AI3100" s="4">
        <f t="shared" si="145"/>
        <v>877.88</v>
      </c>
      <c r="AJ3100" s="4">
        <f t="shared" si="146"/>
        <v>13166.950000000003</v>
      </c>
    </row>
    <row r="3101" spans="1:36" x14ac:dyDescent="0.25">
      <c r="A3101">
        <v>60301</v>
      </c>
      <c r="B3101" t="s">
        <v>0</v>
      </c>
      <c r="C3101" t="s">
        <v>3388</v>
      </c>
      <c r="D3101" t="s">
        <v>3389</v>
      </c>
      <c r="E3101" t="s">
        <v>3161</v>
      </c>
      <c r="F3101" t="s">
        <v>3123</v>
      </c>
      <c r="G3101">
        <v>1</v>
      </c>
      <c r="H3101" s="4">
        <v>0</v>
      </c>
      <c r="I3101" s="4">
        <v>0</v>
      </c>
      <c r="J3101" s="4">
        <v>0</v>
      </c>
      <c r="K3101" s="4">
        <v>0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20331.68</v>
      </c>
      <c r="Y3101" s="4">
        <v>0</v>
      </c>
      <c r="Z3101" s="4">
        <v>0</v>
      </c>
      <c r="AA3101" s="4">
        <v>1489.63</v>
      </c>
      <c r="AB3101" s="4">
        <v>0</v>
      </c>
      <c r="AC3101" s="4">
        <v>0</v>
      </c>
      <c r="AD3101" s="4">
        <v>330</v>
      </c>
      <c r="AE3101" s="4">
        <f t="shared" si="144"/>
        <v>22151.31</v>
      </c>
      <c r="AF3101" s="4">
        <v>203.32</v>
      </c>
      <c r="AG3101" s="4">
        <v>1066.8800000000001</v>
      </c>
      <c r="AH3101" s="4">
        <v>1423.22</v>
      </c>
      <c r="AI3101" s="4">
        <f t="shared" si="145"/>
        <v>2693.42</v>
      </c>
      <c r="AJ3101" s="4">
        <f t="shared" si="146"/>
        <v>19457.89</v>
      </c>
    </row>
    <row r="3102" spans="1:36" x14ac:dyDescent="0.25">
      <c r="A3102">
        <v>60310</v>
      </c>
      <c r="B3102" t="s">
        <v>0</v>
      </c>
      <c r="C3102" t="s">
        <v>3390</v>
      </c>
      <c r="D3102" t="s">
        <v>41</v>
      </c>
      <c r="E3102" t="s">
        <v>3122</v>
      </c>
      <c r="F3102" t="s">
        <v>3123</v>
      </c>
      <c r="G3102">
        <v>1</v>
      </c>
      <c r="H3102" s="4">
        <v>0</v>
      </c>
      <c r="I3102" s="4">
        <v>0</v>
      </c>
      <c r="J3102" s="4">
        <v>260</v>
      </c>
      <c r="K3102" s="4">
        <v>0</v>
      </c>
      <c r="L3102" s="4">
        <v>0</v>
      </c>
      <c r="M3102" s="4">
        <v>0</v>
      </c>
      <c r="N3102" s="4">
        <v>0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13811.36</v>
      </c>
      <c r="Y3102" s="4">
        <v>0</v>
      </c>
      <c r="Z3102" s="4">
        <v>0</v>
      </c>
      <c r="AA3102" s="4">
        <v>1489.63</v>
      </c>
      <c r="AB3102" s="4">
        <v>0</v>
      </c>
      <c r="AC3102" s="4">
        <v>0</v>
      </c>
      <c r="AD3102" s="4">
        <v>330</v>
      </c>
      <c r="AE3102" s="4">
        <f t="shared" si="144"/>
        <v>15890.990000000002</v>
      </c>
      <c r="AF3102" s="4">
        <v>138.12</v>
      </c>
      <c r="AG3102" s="4">
        <v>319.05</v>
      </c>
      <c r="AH3102" s="4">
        <v>966.8</v>
      </c>
      <c r="AI3102" s="4">
        <f t="shared" si="145"/>
        <v>1423.97</v>
      </c>
      <c r="AJ3102" s="4">
        <f t="shared" si="146"/>
        <v>14467.020000000002</v>
      </c>
    </row>
    <row r="3103" spans="1:36" x14ac:dyDescent="0.25">
      <c r="A3103">
        <v>60311</v>
      </c>
      <c r="B3103" t="s">
        <v>0</v>
      </c>
      <c r="C3103" t="s">
        <v>3391</v>
      </c>
      <c r="D3103" t="s">
        <v>1532</v>
      </c>
      <c r="E3103" t="s">
        <v>3122</v>
      </c>
      <c r="F3103" t="s">
        <v>3123</v>
      </c>
      <c r="G3103">
        <v>1</v>
      </c>
      <c r="H3103" s="4">
        <v>0</v>
      </c>
      <c r="I3103" s="4">
        <v>0</v>
      </c>
      <c r="J3103" s="4">
        <v>260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241.76</v>
      </c>
      <c r="R3103" s="4">
        <v>0</v>
      </c>
      <c r="S3103" s="4">
        <v>0</v>
      </c>
      <c r="T3103" s="4">
        <v>218.8</v>
      </c>
      <c r="U3103" s="4">
        <v>0</v>
      </c>
      <c r="V3103" s="4">
        <v>0</v>
      </c>
      <c r="W3103" s="4">
        <v>0</v>
      </c>
      <c r="X3103" s="4">
        <v>5802.24</v>
      </c>
      <c r="Y3103" s="4">
        <v>0</v>
      </c>
      <c r="Z3103" s="4">
        <v>0</v>
      </c>
      <c r="AA3103" s="4">
        <v>1489.63</v>
      </c>
      <c r="AB3103" s="4">
        <v>0</v>
      </c>
      <c r="AC3103" s="4">
        <v>0</v>
      </c>
      <c r="AD3103" s="4">
        <v>330</v>
      </c>
      <c r="AE3103" s="4">
        <f t="shared" si="144"/>
        <v>8342.43</v>
      </c>
      <c r="AF3103" s="4">
        <v>58.02</v>
      </c>
      <c r="AG3103" s="4">
        <v>0</v>
      </c>
      <c r="AH3103" s="4">
        <v>406.16</v>
      </c>
      <c r="AI3103" s="4">
        <f t="shared" si="145"/>
        <v>464.18</v>
      </c>
      <c r="AJ3103" s="4">
        <f t="shared" si="146"/>
        <v>7878.25</v>
      </c>
    </row>
    <row r="3104" spans="1:36" x14ac:dyDescent="0.25">
      <c r="A3104">
        <v>60316</v>
      </c>
      <c r="B3104" t="s">
        <v>0</v>
      </c>
      <c r="C3104" t="s">
        <v>3392</v>
      </c>
      <c r="D3104" t="s">
        <v>1607</v>
      </c>
      <c r="E3104" t="s">
        <v>3122</v>
      </c>
      <c r="F3104" t="s">
        <v>3123</v>
      </c>
      <c r="G3104">
        <v>1</v>
      </c>
      <c r="H3104" s="4">
        <v>0</v>
      </c>
      <c r="I3104" s="4">
        <v>0</v>
      </c>
      <c r="J3104" s="4">
        <v>0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287.20999999999998</v>
      </c>
      <c r="U3104" s="4">
        <v>0</v>
      </c>
      <c r="V3104" s="4">
        <v>0</v>
      </c>
      <c r="W3104" s="4">
        <v>0</v>
      </c>
      <c r="X3104" s="4">
        <v>5311.8</v>
      </c>
      <c r="Y3104" s="4">
        <v>0</v>
      </c>
      <c r="Z3104" s="4">
        <v>0</v>
      </c>
      <c r="AA3104" s="4">
        <v>1489.63</v>
      </c>
      <c r="AB3104" s="4">
        <v>0</v>
      </c>
      <c r="AC3104" s="4">
        <v>0</v>
      </c>
      <c r="AD3104" s="4">
        <v>330</v>
      </c>
      <c r="AE3104" s="4">
        <f t="shared" si="144"/>
        <v>7418.64</v>
      </c>
      <c r="AF3104" s="4">
        <v>53.12</v>
      </c>
      <c r="AG3104" s="4">
        <v>0</v>
      </c>
      <c r="AH3104" s="4">
        <v>371.82</v>
      </c>
      <c r="AI3104" s="4">
        <f t="shared" si="145"/>
        <v>424.94</v>
      </c>
      <c r="AJ3104" s="4">
        <f t="shared" si="146"/>
        <v>6993.7000000000007</v>
      </c>
    </row>
    <row r="3105" spans="1:36" x14ac:dyDescent="0.25">
      <c r="A3105">
        <v>60321</v>
      </c>
      <c r="B3105" t="s">
        <v>0</v>
      </c>
      <c r="C3105" t="s">
        <v>3393</v>
      </c>
      <c r="D3105" t="s">
        <v>1520</v>
      </c>
      <c r="E3105" t="s">
        <v>3122</v>
      </c>
      <c r="F3105" t="s">
        <v>3123</v>
      </c>
      <c r="G3105">
        <v>1</v>
      </c>
      <c r="H3105" s="4">
        <v>0</v>
      </c>
      <c r="I3105" s="4">
        <v>0</v>
      </c>
      <c r="J3105" s="4">
        <v>260</v>
      </c>
      <c r="K3105" s="4">
        <v>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226.67</v>
      </c>
      <c r="U3105" s="4">
        <v>0</v>
      </c>
      <c r="V3105" s="4">
        <v>0</v>
      </c>
      <c r="W3105" s="4">
        <v>0</v>
      </c>
      <c r="X3105" s="4">
        <v>5798.28</v>
      </c>
      <c r="Y3105" s="4">
        <v>0</v>
      </c>
      <c r="Z3105" s="4">
        <v>0</v>
      </c>
      <c r="AA3105" s="4">
        <v>1489.63</v>
      </c>
      <c r="AB3105" s="4">
        <v>0</v>
      </c>
      <c r="AC3105" s="4">
        <v>0</v>
      </c>
      <c r="AD3105" s="4">
        <v>330</v>
      </c>
      <c r="AE3105" s="4">
        <f t="shared" si="144"/>
        <v>8104.58</v>
      </c>
      <c r="AF3105" s="4">
        <v>57.98</v>
      </c>
      <c r="AG3105" s="4">
        <v>0</v>
      </c>
      <c r="AH3105" s="4">
        <v>405.88</v>
      </c>
      <c r="AI3105" s="4">
        <f t="shared" si="145"/>
        <v>463.86</v>
      </c>
      <c r="AJ3105" s="4">
        <f t="shared" si="146"/>
        <v>7640.72</v>
      </c>
    </row>
    <row r="3106" spans="1:36" x14ac:dyDescent="0.25">
      <c r="A3106">
        <v>60322</v>
      </c>
      <c r="B3106" t="s">
        <v>0</v>
      </c>
      <c r="C3106" t="s">
        <v>3394</v>
      </c>
      <c r="D3106" t="s">
        <v>720</v>
      </c>
      <c r="E3106" t="s">
        <v>3122</v>
      </c>
      <c r="F3106" t="s">
        <v>3123</v>
      </c>
      <c r="G3106">
        <v>1</v>
      </c>
      <c r="H3106" s="4">
        <v>0</v>
      </c>
      <c r="I3106" s="4">
        <v>0</v>
      </c>
      <c r="J3106" s="4">
        <v>260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152.54</v>
      </c>
      <c r="U3106" s="4">
        <v>0</v>
      </c>
      <c r="V3106" s="4">
        <v>0</v>
      </c>
      <c r="W3106" s="4">
        <v>0</v>
      </c>
      <c r="X3106" s="4">
        <v>7359.8</v>
      </c>
      <c r="Y3106" s="4">
        <v>0</v>
      </c>
      <c r="Z3106" s="4">
        <v>0</v>
      </c>
      <c r="AA3106" s="4">
        <v>1489.63</v>
      </c>
      <c r="AB3106" s="4">
        <v>0</v>
      </c>
      <c r="AC3106" s="4">
        <v>0</v>
      </c>
      <c r="AD3106" s="4">
        <v>330</v>
      </c>
      <c r="AE3106" s="4">
        <f t="shared" si="144"/>
        <v>9591.9700000000012</v>
      </c>
      <c r="AF3106" s="4">
        <v>73.599999999999994</v>
      </c>
      <c r="AG3106" s="4">
        <v>0</v>
      </c>
      <c r="AH3106" s="4">
        <v>515.17999999999995</v>
      </c>
      <c r="AI3106" s="4">
        <f t="shared" si="145"/>
        <v>588.78</v>
      </c>
      <c r="AJ3106" s="4">
        <f t="shared" si="146"/>
        <v>9003.19</v>
      </c>
    </row>
    <row r="3107" spans="1:36" x14ac:dyDescent="0.25">
      <c r="A3107">
        <v>60323</v>
      </c>
      <c r="B3107" t="s">
        <v>0</v>
      </c>
      <c r="C3107" t="s">
        <v>3395</v>
      </c>
      <c r="D3107" t="s">
        <v>1532</v>
      </c>
      <c r="E3107" t="s">
        <v>3122</v>
      </c>
      <c r="F3107" t="s">
        <v>3123</v>
      </c>
      <c r="G3107">
        <v>1</v>
      </c>
      <c r="H3107" s="4">
        <v>0</v>
      </c>
      <c r="I3107" s="4">
        <v>0</v>
      </c>
      <c r="J3107" s="4">
        <v>260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226.54</v>
      </c>
      <c r="U3107" s="4">
        <v>0</v>
      </c>
      <c r="V3107" s="4">
        <v>0</v>
      </c>
      <c r="W3107" s="4">
        <v>0</v>
      </c>
      <c r="X3107" s="4">
        <v>5802.24</v>
      </c>
      <c r="Y3107" s="4">
        <v>0</v>
      </c>
      <c r="Z3107" s="4">
        <v>0</v>
      </c>
      <c r="AA3107" s="4">
        <v>1489.63</v>
      </c>
      <c r="AB3107" s="4">
        <v>0</v>
      </c>
      <c r="AC3107" s="4">
        <v>0</v>
      </c>
      <c r="AD3107" s="4">
        <v>330</v>
      </c>
      <c r="AE3107" s="4">
        <f t="shared" si="144"/>
        <v>8108.41</v>
      </c>
      <c r="AF3107" s="4">
        <v>58.02</v>
      </c>
      <c r="AG3107" s="4">
        <v>0</v>
      </c>
      <c r="AH3107" s="4">
        <v>406.16</v>
      </c>
      <c r="AI3107" s="4">
        <f t="shared" si="145"/>
        <v>464.18</v>
      </c>
      <c r="AJ3107" s="4">
        <f t="shared" si="146"/>
        <v>7644.23</v>
      </c>
    </row>
    <row r="3108" spans="1:36" x14ac:dyDescent="0.25">
      <c r="A3108">
        <v>60324</v>
      </c>
      <c r="B3108" t="s">
        <v>0</v>
      </c>
      <c r="C3108" t="s">
        <v>3396</v>
      </c>
      <c r="D3108" t="s">
        <v>1532</v>
      </c>
      <c r="E3108" t="s">
        <v>3122</v>
      </c>
      <c r="F3108" t="s">
        <v>3123</v>
      </c>
      <c r="G3108">
        <v>1</v>
      </c>
      <c r="H3108" s="4">
        <v>0</v>
      </c>
      <c r="I3108" s="4">
        <v>0</v>
      </c>
      <c r="J3108" s="4">
        <v>260</v>
      </c>
      <c r="K3108" s="4">
        <v>0</v>
      </c>
      <c r="L3108" s="4">
        <v>1665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238.92</v>
      </c>
      <c r="U3108" s="4">
        <v>0</v>
      </c>
      <c r="V3108" s="4">
        <v>0</v>
      </c>
      <c r="W3108" s="4">
        <v>0</v>
      </c>
      <c r="X3108" s="4">
        <v>5802.24</v>
      </c>
      <c r="Y3108" s="4">
        <v>0</v>
      </c>
      <c r="Z3108" s="4">
        <v>0</v>
      </c>
      <c r="AA3108" s="4">
        <v>1489.63</v>
      </c>
      <c r="AB3108" s="4">
        <v>0</v>
      </c>
      <c r="AC3108" s="4">
        <v>0</v>
      </c>
      <c r="AD3108" s="4">
        <v>330</v>
      </c>
      <c r="AE3108" s="4">
        <f t="shared" si="144"/>
        <v>9785.7900000000009</v>
      </c>
      <c r="AF3108" s="4">
        <v>58.02</v>
      </c>
      <c r="AG3108" s="4">
        <v>0</v>
      </c>
      <c r="AH3108" s="4">
        <v>406.16</v>
      </c>
      <c r="AI3108" s="4">
        <f t="shared" si="145"/>
        <v>464.18</v>
      </c>
      <c r="AJ3108" s="4">
        <f t="shared" si="146"/>
        <v>9321.61</v>
      </c>
    </row>
    <row r="3109" spans="1:36" x14ac:dyDescent="0.25">
      <c r="A3109">
        <v>60325</v>
      </c>
      <c r="B3109" t="s">
        <v>0</v>
      </c>
      <c r="C3109" t="s">
        <v>3397</v>
      </c>
      <c r="D3109" t="s">
        <v>1520</v>
      </c>
      <c r="E3109" t="s">
        <v>3122</v>
      </c>
      <c r="F3109" t="s">
        <v>3123</v>
      </c>
      <c r="G3109">
        <v>1</v>
      </c>
      <c r="H3109" s="4">
        <v>0</v>
      </c>
      <c r="I3109" s="4">
        <v>0</v>
      </c>
      <c r="J3109" s="4">
        <v>260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708.46</v>
      </c>
      <c r="R3109" s="4">
        <v>0</v>
      </c>
      <c r="S3109" s="4">
        <v>0</v>
      </c>
      <c r="T3109" s="4">
        <v>156.11000000000001</v>
      </c>
      <c r="U3109" s="4">
        <v>0</v>
      </c>
      <c r="V3109" s="4">
        <v>0</v>
      </c>
      <c r="W3109" s="4">
        <v>0</v>
      </c>
      <c r="X3109" s="4">
        <v>6539.6</v>
      </c>
      <c r="Y3109" s="4">
        <v>0</v>
      </c>
      <c r="Z3109" s="4">
        <v>0</v>
      </c>
      <c r="AA3109" s="4">
        <v>1489.63</v>
      </c>
      <c r="AB3109" s="4">
        <v>0</v>
      </c>
      <c r="AC3109" s="4">
        <v>0</v>
      </c>
      <c r="AD3109" s="4">
        <v>330</v>
      </c>
      <c r="AE3109" s="4">
        <f t="shared" si="144"/>
        <v>9483.7999999999993</v>
      </c>
      <c r="AF3109" s="4">
        <v>65.400000000000006</v>
      </c>
      <c r="AG3109" s="4">
        <v>0</v>
      </c>
      <c r="AH3109" s="4">
        <v>457.78</v>
      </c>
      <c r="AI3109" s="4">
        <f t="shared" si="145"/>
        <v>523.17999999999995</v>
      </c>
      <c r="AJ3109" s="4">
        <f t="shared" si="146"/>
        <v>8960.619999999999</v>
      </c>
    </row>
    <row r="3110" spans="1:36" x14ac:dyDescent="0.25">
      <c r="A3110">
        <v>60586</v>
      </c>
      <c r="B3110" t="s">
        <v>0</v>
      </c>
      <c r="C3110" t="s">
        <v>3398</v>
      </c>
      <c r="D3110" t="s">
        <v>49</v>
      </c>
      <c r="E3110" t="s">
        <v>3127</v>
      </c>
      <c r="F3110" t="s">
        <v>3123</v>
      </c>
      <c r="G3110" t="s">
        <v>5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  <c r="R3110" s="4">
        <v>0</v>
      </c>
      <c r="S3110" s="4">
        <v>0</v>
      </c>
      <c r="T3110" s="4">
        <v>19.25</v>
      </c>
      <c r="U3110" s="4">
        <v>0</v>
      </c>
      <c r="V3110" s="4">
        <v>0</v>
      </c>
      <c r="W3110" s="4">
        <v>1500.06</v>
      </c>
      <c r="X3110" s="4">
        <v>7475.4</v>
      </c>
      <c r="Y3110" s="4">
        <v>0</v>
      </c>
      <c r="Z3110" s="4">
        <v>0</v>
      </c>
      <c r="AA3110" s="4">
        <v>0</v>
      </c>
      <c r="AB3110" s="4">
        <v>0</v>
      </c>
      <c r="AC3110" s="4">
        <v>0</v>
      </c>
      <c r="AD3110" s="4">
        <v>0</v>
      </c>
      <c r="AE3110" s="4">
        <f t="shared" si="144"/>
        <v>8994.7099999999991</v>
      </c>
      <c r="AF3110" s="4">
        <v>0</v>
      </c>
      <c r="AG3110" s="4">
        <v>0</v>
      </c>
      <c r="AH3110" s="4">
        <v>523.28</v>
      </c>
      <c r="AI3110" s="4">
        <f t="shared" si="145"/>
        <v>523.28</v>
      </c>
      <c r="AJ3110" s="4">
        <f t="shared" si="146"/>
        <v>8471.4299999999985</v>
      </c>
    </row>
    <row r="3111" spans="1:36" x14ac:dyDescent="0.25">
      <c r="A3111">
        <v>61091</v>
      </c>
      <c r="B3111" t="s">
        <v>0</v>
      </c>
      <c r="C3111" t="s">
        <v>3399</v>
      </c>
      <c r="D3111" t="s">
        <v>1798</v>
      </c>
      <c r="E3111" t="s">
        <v>3122</v>
      </c>
      <c r="F3111" t="s">
        <v>3123</v>
      </c>
      <c r="G3111">
        <v>1</v>
      </c>
      <c r="H3111" s="4">
        <v>0</v>
      </c>
      <c r="I3111" s="4">
        <v>0</v>
      </c>
      <c r="J3111" s="4">
        <v>260</v>
      </c>
      <c r="K3111" s="4">
        <v>0</v>
      </c>
      <c r="L3111" s="4">
        <v>0</v>
      </c>
      <c r="M3111" s="4">
        <v>0</v>
      </c>
      <c r="N3111" s="4">
        <v>0</v>
      </c>
      <c r="O3111" s="4">
        <v>0</v>
      </c>
      <c r="P3111" s="4">
        <v>0</v>
      </c>
      <c r="Q3111" s="4">
        <v>0</v>
      </c>
      <c r="R3111" s="4">
        <v>0</v>
      </c>
      <c r="S3111" s="4">
        <v>0</v>
      </c>
      <c r="T3111" s="4">
        <v>242.91</v>
      </c>
      <c r="U3111" s="4">
        <v>0</v>
      </c>
      <c r="V3111" s="4">
        <v>0</v>
      </c>
      <c r="W3111" s="4">
        <v>0</v>
      </c>
      <c r="X3111" s="4">
        <v>5290.56</v>
      </c>
      <c r="Y3111" s="4">
        <v>0</v>
      </c>
      <c r="Z3111" s="4">
        <v>0</v>
      </c>
      <c r="AA3111" s="4">
        <v>1489.63</v>
      </c>
      <c r="AB3111" s="4">
        <v>0</v>
      </c>
      <c r="AC3111" s="4">
        <v>0</v>
      </c>
      <c r="AD3111" s="4">
        <v>330</v>
      </c>
      <c r="AE3111" s="4">
        <f t="shared" si="144"/>
        <v>7613.1</v>
      </c>
      <c r="AF3111" s="4">
        <v>52.9</v>
      </c>
      <c r="AG3111" s="4">
        <v>0</v>
      </c>
      <c r="AH3111" s="4">
        <v>370.34</v>
      </c>
      <c r="AI3111" s="4">
        <f t="shared" si="145"/>
        <v>423.23999999999995</v>
      </c>
      <c r="AJ3111" s="4">
        <f t="shared" si="146"/>
        <v>7189.8600000000006</v>
      </c>
    </row>
    <row r="3112" spans="1:36" x14ac:dyDescent="0.25">
      <c r="A3112">
        <v>61229</v>
      </c>
      <c r="B3112" t="s">
        <v>0</v>
      </c>
      <c r="C3112" t="s">
        <v>3400</v>
      </c>
      <c r="D3112" t="s">
        <v>1532</v>
      </c>
      <c r="E3112" t="s">
        <v>3122</v>
      </c>
      <c r="F3112" t="s">
        <v>3123</v>
      </c>
      <c r="G3112">
        <v>1</v>
      </c>
      <c r="H3112" s="4">
        <v>0</v>
      </c>
      <c r="I3112" s="4">
        <v>0</v>
      </c>
      <c r="J3112" s="4">
        <v>260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226.54</v>
      </c>
      <c r="U3112" s="4">
        <v>0</v>
      </c>
      <c r="V3112" s="4">
        <v>0</v>
      </c>
      <c r="W3112" s="4">
        <v>0</v>
      </c>
      <c r="X3112" s="4">
        <v>5802.24</v>
      </c>
      <c r="Y3112" s="4">
        <v>0</v>
      </c>
      <c r="Z3112" s="4">
        <v>0</v>
      </c>
      <c r="AA3112" s="4">
        <v>1489.63</v>
      </c>
      <c r="AB3112" s="4">
        <v>0</v>
      </c>
      <c r="AC3112" s="4">
        <v>0</v>
      </c>
      <c r="AD3112" s="4">
        <v>330</v>
      </c>
      <c r="AE3112" s="4">
        <f t="shared" si="144"/>
        <v>8108.41</v>
      </c>
      <c r="AF3112" s="4">
        <v>58.02</v>
      </c>
      <c r="AG3112" s="4">
        <v>0</v>
      </c>
      <c r="AH3112" s="4">
        <v>406.16</v>
      </c>
      <c r="AI3112" s="4">
        <f t="shared" si="145"/>
        <v>464.18</v>
      </c>
      <c r="AJ3112" s="4">
        <f t="shared" si="146"/>
        <v>7644.23</v>
      </c>
    </row>
    <row r="3113" spans="1:36" x14ac:dyDescent="0.25">
      <c r="A3113">
        <v>61239</v>
      </c>
      <c r="B3113" t="s">
        <v>0</v>
      </c>
      <c r="C3113" t="s">
        <v>3401</v>
      </c>
      <c r="D3113" t="s">
        <v>1520</v>
      </c>
      <c r="E3113" t="s">
        <v>3122</v>
      </c>
      <c r="F3113" t="s">
        <v>3123</v>
      </c>
      <c r="G3113">
        <v>1</v>
      </c>
      <c r="H3113" s="4">
        <v>0</v>
      </c>
      <c r="I3113" s="4">
        <v>0</v>
      </c>
      <c r="J3113" s="4">
        <v>260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2070.87</v>
      </c>
      <c r="R3113" s="4">
        <v>0</v>
      </c>
      <c r="S3113" s="4">
        <v>0</v>
      </c>
      <c r="T3113" s="4">
        <v>68.400000000000006</v>
      </c>
      <c r="U3113" s="4">
        <v>0</v>
      </c>
      <c r="V3113" s="4">
        <v>0</v>
      </c>
      <c r="W3113" s="4">
        <v>0</v>
      </c>
      <c r="X3113" s="4">
        <v>6539.6</v>
      </c>
      <c r="Y3113" s="4">
        <v>0</v>
      </c>
      <c r="Z3113" s="4">
        <v>0</v>
      </c>
      <c r="AA3113" s="4">
        <v>1489.63</v>
      </c>
      <c r="AB3113" s="4">
        <v>0</v>
      </c>
      <c r="AC3113" s="4">
        <v>0</v>
      </c>
      <c r="AD3113" s="4">
        <v>330</v>
      </c>
      <c r="AE3113" s="4">
        <f t="shared" si="144"/>
        <v>10758.5</v>
      </c>
      <c r="AF3113" s="4">
        <v>65.400000000000006</v>
      </c>
      <c r="AG3113" s="4">
        <v>37.79</v>
      </c>
      <c r="AH3113" s="4">
        <v>457.78</v>
      </c>
      <c r="AI3113" s="4">
        <f t="shared" si="145"/>
        <v>560.97</v>
      </c>
      <c r="AJ3113" s="4">
        <f t="shared" si="146"/>
        <v>10197.530000000001</v>
      </c>
    </row>
    <row r="3114" spans="1:36" x14ac:dyDescent="0.25">
      <c r="A3114">
        <v>61240</v>
      </c>
      <c r="B3114" t="s">
        <v>0</v>
      </c>
      <c r="C3114" t="s">
        <v>3402</v>
      </c>
      <c r="D3114" t="s">
        <v>1607</v>
      </c>
      <c r="E3114" t="s">
        <v>3122</v>
      </c>
      <c r="F3114" t="s">
        <v>3123</v>
      </c>
      <c r="G3114">
        <v>1</v>
      </c>
      <c r="H3114" s="4">
        <v>0</v>
      </c>
      <c r="I3114" s="4">
        <v>0</v>
      </c>
      <c r="J3114" s="4">
        <v>260</v>
      </c>
      <c r="K3114" s="4">
        <v>0</v>
      </c>
      <c r="L3114" s="4">
        <v>0</v>
      </c>
      <c r="M3114" s="4">
        <v>0</v>
      </c>
      <c r="N3114" s="4">
        <v>0</v>
      </c>
      <c r="O3114" s="4">
        <v>0</v>
      </c>
      <c r="P3114" s="4">
        <v>0</v>
      </c>
      <c r="Q3114" s="4">
        <v>0</v>
      </c>
      <c r="R3114" s="4">
        <v>0</v>
      </c>
      <c r="S3114" s="4">
        <v>0</v>
      </c>
      <c r="T3114" s="4">
        <v>242.23</v>
      </c>
      <c r="U3114" s="4">
        <v>0</v>
      </c>
      <c r="V3114" s="4">
        <v>0</v>
      </c>
      <c r="W3114" s="4">
        <v>0</v>
      </c>
      <c r="X3114" s="4">
        <v>5311.8</v>
      </c>
      <c r="Y3114" s="4">
        <v>0</v>
      </c>
      <c r="Z3114" s="4">
        <v>0</v>
      </c>
      <c r="AA3114" s="4">
        <v>1489.63</v>
      </c>
      <c r="AB3114" s="4">
        <v>0</v>
      </c>
      <c r="AC3114" s="4">
        <v>0</v>
      </c>
      <c r="AD3114" s="4">
        <v>330</v>
      </c>
      <c r="AE3114" s="4">
        <f t="shared" si="144"/>
        <v>7633.6600000000008</v>
      </c>
      <c r="AF3114" s="4">
        <v>53.12</v>
      </c>
      <c r="AG3114" s="4">
        <v>0</v>
      </c>
      <c r="AH3114" s="4">
        <v>371.82</v>
      </c>
      <c r="AI3114" s="4">
        <f t="shared" si="145"/>
        <v>424.94</v>
      </c>
      <c r="AJ3114" s="4">
        <f t="shared" si="146"/>
        <v>7208.7200000000012</v>
      </c>
    </row>
    <row r="3115" spans="1:36" x14ac:dyDescent="0.25">
      <c r="A3115">
        <v>61242</v>
      </c>
      <c r="B3115" t="s">
        <v>0</v>
      </c>
      <c r="C3115" t="s">
        <v>3403</v>
      </c>
      <c r="D3115" t="s">
        <v>3404</v>
      </c>
      <c r="E3115" t="s">
        <v>3122</v>
      </c>
      <c r="F3115" t="s">
        <v>3123</v>
      </c>
      <c r="G3115">
        <v>1</v>
      </c>
      <c r="H3115" s="4">
        <v>0</v>
      </c>
      <c r="I3115" s="4">
        <v>0</v>
      </c>
      <c r="J3115" s="4">
        <v>0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3180.16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8874.8799999999992</v>
      </c>
      <c r="Y3115" s="4">
        <v>0</v>
      </c>
      <c r="Z3115" s="4">
        <v>0</v>
      </c>
      <c r="AA3115" s="4">
        <v>1489.63</v>
      </c>
      <c r="AB3115" s="4">
        <v>0</v>
      </c>
      <c r="AC3115" s="4">
        <v>0</v>
      </c>
      <c r="AD3115" s="4">
        <v>330</v>
      </c>
      <c r="AE3115" s="4">
        <f t="shared" si="144"/>
        <v>13874.669999999998</v>
      </c>
      <c r="AF3115" s="4">
        <v>88.74</v>
      </c>
      <c r="AG3115" s="4">
        <v>437.4</v>
      </c>
      <c r="AH3115" s="4">
        <v>621.24</v>
      </c>
      <c r="AI3115" s="4">
        <f t="shared" si="145"/>
        <v>1147.3800000000001</v>
      </c>
      <c r="AJ3115" s="4">
        <f t="shared" si="146"/>
        <v>12727.289999999997</v>
      </c>
    </row>
    <row r="3116" spans="1:36" x14ac:dyDescent="0.25">
      <c r="A3116">
        <v>61511</v>
      </c>
      <c r="B3116" t="s">
        <v>0</v>
      </c>
      <c r="C3116" t="s">
        <v>3405</v>
      </c>
      <c r="D3116" t="s">
        <v>1532</v>
      </c>
      <c r="E3116" t="s">
        <v>3122</v>
      </c>
      <c r="F3116" t="s">
        <v>3123</v>
      </c>
      <c r="G3116">
        <v>1</v>
      </c>
      <c r="H3116" s="4">
        <v>0</v>
      </c>
      <c r="I3116" s="4">
        <v>0</v>
      </c>
      <c r="J3116" s="4">
        <v>0</v>
      </c>
      <c r="K3116" s="4">
        <v>0</v>
      </c>
      <c r="L3116" s="4">
        <v>0</v>
      </c>
      <c r="M3116" s="4">
        <v>0</v>
      </c>
      <c r="N3116" s="4">
        <v>0</v>
      </c>
      <c r="O3116" s="4">
        <v>0</v>
      </c>
      <c r="P3116" s="4">
        <v>0</v>
      </c>
      <c r="Q3116" s="4">
        <v>0</v>
      </c>
      <c r="R3116" s="4">
        <v>0</v>
      </c>
      <c r="S3116" s="4">
        <v>0</v>
      </c>
      <c r="T3116" s="4">
        <v>280.41000000000003</v>
      </c>
      <c r="U3116" s="4">
        <v>0</v>
      </c>
      <c r="V3116" s="4">
        <v>0</v>
      </c>
      <c r="W3116" s="4">
        <v>0</v>
      </c>
      <c r="X3116" s="4">
        <v>5802.24</v>
      </c>
      <c r="Y3116" s="4">
        <v>0</v>
      </c>
      <c r="Z3116" s="4">
        <v>0</v>
      </c>
      <c r="AA3116" s="4">
        <v>1489.63</v>
      </c>
      <c r="AB3116" s="4">
        <v>0</v>
      </c>
      <c r="AC3116" s="4">
        <v>0</v>
      </c>
      <c r="AD3116" s="4">
        <v>330</v>
      </c>
      <c r="AE3116" s="4">
        <f t="shared" si="144"/>
        <v>7902.28</v>
      </c>
      <c r="AF3116" s="4">
        <v>58.02</v>
      </c>
      <c r="AG3116" s="4">
        <v>0</v>
      </c>
      <c r="AH3116" s="4">
        <v>406.16</v>
      </c>
      <c r="AI3116" s="4">
        <f t="shared" si="145"/>
        <v>464.18</v>
      </c>
      <c r="AJ3116" s="4">
        <f t="shared" si="146"/>
        <v>7438.0999999999995</v>
      </c>
    </row>
    <row r="3117" spans="1:36" x14ac:dyDescent="0.25">
      <c r="A3117">
        <v>61700</v>
      </c>
      <c r="B3117" t="s">
        <v>0</v>
      </c>
      <c r="C3117" t="s">
        <v>3406</v>
      </c>
      <c r="D3117" t="s">
        <v>41</v>
      </c>
      <c r="E3117" t="s">
        <v>3161</v>
      </c>
      <c r="F3117" t="s">
        <v>3123</v>
      </c>
      <c r="G3117">
        <v>1</v>
      </c>
      <c r="H3117" s="4">
        <v>0</v>
      </c>
      <c r="I3117" s="4">
        <v>0</v>
      </c>
      <c r="J3117" s="4">
        <v>0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16000</v>
      </c>
      <c r="Y3117" s="4">
        <v>0</v>
      </c>
      <c r="Z3117" s="4">
        <v>0</v>
      </c>
      <c r="AA3117" s="4">
        <v>1489.63</v>
      </c>
      <c r="AB3117" s="4">
        <v>0</v>
      </c>
      <c r="AC3117" s="4">
        <v>0</v>
      </c>
      <c r="AD3117" s="4">
        <v>330</v>
      </c>
      <c r="AE3117" s="4">
        <f t="shared" si="144"/>
        <v>17819.63</v>
      </c>
      <c r="AF3117" s="4">
        <v>160</v>
      </c>
      <c r="AG3117" s="4">
        <v>690.34</v>
      </c>
      <c r="AH3117" s="4">
        <v>1120</v>
      </c>
      <c r="AI3117" s="4">
        <f t="shared" si="145"/>
        <v>1970.3400000000001</v>
      </c>
      <c r="AJ3117" s="4">
        <f t="shared" si="146"/>
        <v>15849.29</v>
      </c>
    </row>
    <row r="3118" spans="1:36" x14ac:dyDescent="0.25">
      <c r="A3118">
        <v>62132</v>
      </c>
      <c r="B3118" t="s">
        <v>0</v>
      </c>
      <c r="C3118" t="s">
        <v>3407</v>
      </c>
      <c r="D3118" t="s">
        <v>1532</v>
      </c>
      <c r="E3118" t="s">
        <v>3122</v>
      </c>
      <c r="F3118" t="s">
        <v>3123</v>
      </c>
      <c r="G3118">
        <v>1</v>
      </c>
      <c r="H3118" s="4">
        <v>0</v>
      </c>
      <c r="I3118" s="4">
        <v>0</v>
      </c>
      <c r="J3118" s="4">
        <v>260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  <c r="R3118" s="4">
        <v>0</v>
      </c>
      <c r="S3118" s="4">
        <v>0</v>
      </c>
      <c r="T3118" s="4">
        <v>226.54</v>
      </c>
      <c r="U3118" s="4">
        <v>19.600000000000001</v>
      </c>
      <c r="V3118" s="4">
        <v>0</v>
      </c>
      <c r="W3118" s="4">
        <v>0</v>
      </c>
      <c r="X3118" s="4">
        <v>5802.24</v>
      </c>
      <c r="Y3118" s="4">
        <v>0</v>
      </c>
      <c r="Z3118" s="4">
        <v>0</v>
      </c>
      <c r="AA3118" s="4">
        <v>1489.63</v>
      </c>
      <c r="AB3118" s="4">
        <v>0</v>
      </c>
      <c r="AC3118" s="4">
        <v>0</v>
      </c>
      <c r="AD3118" s="4">
        <v>330</v>
      </c>
      <c r="AE3118" s="4">
        <f t="shared" si="144"/>
        <v>8128.01</v>
      </c>
      <c r="AF3118" s="4">
        <v>58.02</v>
      </c>
      <c r="AG3118" s="4">
        <v>0</v>
      </c>
      <c r="AH3118" s="4">
        <v>406.16</v>
      </c>
      <c r="AI3118" s="4">
        <f t="shared" si="145"/>
        <v>464.18</v>
      </c>
      <c r="AJ3118" s="4">
        <f t="shared" si="146"/>
        <v>7663.83</v>
      </c>
    </row>
    <row r="3119" spans="1:36" x14ac:dyDescent="0.25">
      <c r="A3119">
        <v>62736</v>
      </c>
      <c r="B3119" t="s">
        <v>0</v>
      </c>
      <c r="C3119" t="s">
        <v>3408</v>
      </c>
      <c r="D3119" t="s">
        <v>3188</v>
      </c>
      <c r="E3119" t="s">
        <v>3127</v>
      </c>
      <c r="F3119" t="s">
        <v>3123</v>
      </c>
      <c r="G3119">
        <v>1</v>
      </c>
      <c r="H3119" s="4">
        <v>0</v>
      </c>
      <c r="I3119" s="4">
        <v>0</v>
      </c>
      <c r="J3119" s="4">
        <v>260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1025.1600000000001</v>
      </c>
      <c r="X3119" s="4">
        <v>8940.4</v>
      </c>
      <c r="Y3119" s="4">
        <v>0</v>
      </c>
      <c r="Z3119" s="4">
        <v>0</v>
      </c>
      <c r="AA3119" s="4">
        <v>1489.63</v>
      </c>
      <c r="AB3119" s="4">
        <v>0</v>
      </c>
      <c r="AC3119" s="4">
        <v>0</v>
      </c>
      <c r="AD3119" s="4">
        <v>330</v>
      </c>
      <c r="AE3119" s="4">
        <f t="shared" si="144"/>
        <v>12045.189999999999</v>
      </c>
      <c r="AF3119" s="4">
        <v>89.4</v>
      </c>
      <c r="AG3119" s="4">
        <v>116.55</v>
      </c>
      <c r="AH3119" s="4">
        <v>625.82000000000005</v>
      </c>
      <c r="AI3119" s="4">
        <f t="shared" si="145"/>
        <v>831.77</v>
      </c>
      <c r="AJ3119" s="4">
        <f t="shared" si="146"/>
        <v>11213.419999999998</v>
      </c>
    </row>
    <row r="3120" spans="1:36" x14ac:dyDescent="0.25">
      <c r="A3120">
        <v>62814</v>
      </c>
      <c r="B3120" t="s">
        <v>0</v>
      </c>
      <c r="C3120" t="s">
        <v>3409</v>
      </c>
      <c r="D3120" t="s">
        <v>64</v>
      </c>
      <c r="E3120" t="s">
        <v>3127</v>
      </c>
      <c r="F3120" t="s">
        <v>3123</v>
      </c>
      <c r="G3120">
        <v>1</v>
      </c>
      <c r="H3120" s="4">
        <v>0</v>
      </c>
      <c r="I3120" s="4">
        <v>0</v>
      </c>
      <c r="J3120" s="4">
        <v>0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1579.03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11842.76</v>
      </c>
      <c r="Y3120" s="4">
        <v>0</v>
      </c>
      <c r="Z3120" s="4">
        <v>0</v>
      </c>
      <c r="AA3120" s="4">
        <v>1489.63</v>
      </c>
      <c r="AB3120" s="4">
        <v>0</v>
      </c>
      <c r="AC3120" s="4">
        <v>0</v>
      </c>
      <c r="AD3120" s="4">
        <v>330</v>
      </c>
      <c r="AE3120" s="4">
        <f t="shared" si="144"/>
        <v>15241.420000000002</v>
      </c>
      <c r="AF3120" s="4">
        <v>118.42</v>
      </c>
      <c r="AG3120" s="4">
        <v>438.07</v>
      </c>
      <c r="AH3120" s="4">
        <v>829</v>
      </c>
      <c r="AI3120" s="4">
        <f t="shared" si="145"/>
        <v>1385.49</v>
      </c>
      <c r="AJ3120" s="4">
        <f t="shared" si="146"/>
        <v>13855.930000000002</v>
      </c>
    </row>
    <row r="3121" spans="1:36" x14ac:dyDescent="0.25">
      <c r="A3121">
        <v>62933</v>
      </c>
      <c r="B3121" t="s">
        <v>0</v>
      </c>
      <c r="C3121" t="s">
        <v>3410</v>
      </c>
      <c r="D3121" t="s">
        <v>49</v>
      </c>
      <c r="E3121" t="s">
        <v>3127</v>
      </c>
      <c r="F3121" t="s">
        <v>3123</v>
      </c>
      <c r="G3121">
        <v>1</v>
      </c>
      <c r="H3121" s="4">
        <v>0</v>
      </c>
      <c r="I3121" s="4">
        <v>0</v>
      </c>
      <c r="J3121" s="4">
        <v>260</v>
      </c>
      <c r="K3121" s="4">
        <v>0</v>
      </c>
      <c r="L3121" s="4">
        <v>1665</v>
      </c>
      <c r="M3121" s="4">
        <v>0</v>
      </c>
      <c r="N3121" s="4">
        <v>0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1425.1</v>
      </c>
      <c r="X3121" s="4">
        <v>12428.24</v>
      </c>
      <c r="Y3121" s="4">
        <v>0</v>
      </c>
      <c r="Z3121" s="4">
        <v>0</v>
      </c>
      <c r="AA3121" s="4">
        <v>1489.63</v>
      </c>
      <c r="AB3121" s="4">
        <v>0</v>
      </c>
      <c r="AC3121" s="4">
        <v>0</v>
      </c>
      <c r="AD3121" s="4">
        <v>330</v>
      </c>
      <c r="AE3121" s="4">
        <f t="shared" si="144"/>
        <v>17597.97</v>
      </c>
      <c r="AF3121" s="4">
        <v>124.28</v>
      </c>
      <c r="AG3121" s="4">
        <v>700.12</v>
      </c>
      <c r="AH3121" s="4">
        <v>869.98</v>
      </c>
      <c r="AI3121" s="4">
        <f t="shared" si="145"/>
        <v>1694.38</v>
      </c>
      <c r="AJ3121" s="4">
        <f t="shared" si="146"/>
        <v>15903.59</v>
      </c>
    </row>
    <row r="3122" spans="1:36" x14ac:dyDescent="0.25">
      <c r="A3122">
        <v>62956</v>
      </c>
      <c r="B3122" t="s">
        <v>0</v>
      </c>
      <c r="C3122" t="s">
        <v>3411</v>
      </c>
      <c r="D3122" t="s">
        <v>1607</v>
      </c>
      <c r="E3122" t="s">
        <v>3122</v>
      </c>
      <c r="F3122" t="s">
        <v>3123</v>
      </c>
      <c r="G3122">
        <v>1</v>
      </c>
      <c r="H3122" s="4">
        <v>0</v>
      </c>
      <c r="I3122" s="4">
        <v>0</v>
      </c>
      <c r="J3122" s="4">
        <v>260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242.91</v>
      </c>
      <c r="U3122" s="4">
        <v>0</v>
      </c>
      <c r="V3122" s="4">
        <v>0</v>
      </c>
      <c r="W3122" s="4">
        <v>0</v>
      </c>
      <c r="X3122" s="4">
        <v>5290.56</v>
      </c>
      <c r="Y3122" s="4">
        <v>0</v>
      </c>
      <c r="Z3122" s="4">
        <v>0</v>
      </c>
      <c r="AA3122" s="4">
        <v>1489.63</v>
      </c>
      <c r="AB3122" s="4">
        <v>0</v>
      </c>
      <c r="AC3122" s="4">
        <v>0</v>
      </c>
      <c r="AD3122" s="4">
        <v>330</v>
      </c>
      <c r="AE3122" s="4">
        <f t="shared" si="144"/>
        <v>7613.1</v>
      </c>
      <c r="AF3122" s="4">
        <v>52.9</v>
      </c>
      <c r="AG3122" s="4">
        <v>0</v>
      </c>
      <c r="AH3122" s="4">
        <v>370.34</v>
      </c>
      <c r="AI3122" s="4">
        <f t="shared" si="145"/>
        <v>423.23999999999995</v>
      </c>
      <c r="AJ3122" s="4">
        <f t="shared" si="146"/>
        <v>7189.8600000000006</v>
      </c>
    </row>
    <row r="3123" spans="1:36" x14ac:dyDescent="0.25">
      <c r="A3123">
        <v>62959</v>
      </c>
      <c r="B3123" t="s">
        <v>0</v>
      </c>
      <c r="C3123" t="s">
        <v>3412</v>
      </c>
      <c r="D3123" t="s">
        <v>1520</v>
      </c>
      <c r="E3123" t="s">
        <v>3122</v>
      </c>
      <c r="F3123" t="s">
        <v>3123</v>
      </c>
      <c r="G3123">
        <v>1</v>
      </c>
      <c r="H3123" s="4">
        <v>0</v>
      </c>
      <c r="I3123" s="4">
        <v>0</v>
      </c>
      <c r="J3123" s="4">
        <v>260</v>
      </c>
      <c r="K3123" s="4">
        <v>0</v>
      </c>
      <c r="L3123" s="4">
        <v>1665</v>
      </c>
      <c r="M3123" s="4">
        <v>0</v>
      </c>
      <c r="N3123" s="4">
        <v>0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189.09</v>
      </c>
      <c r="U3123" s="4">
        <v>0</v>
      </c>
      <c r="V3123" s="4">
        <v>0</v>
      </c>
      <c r="W3123" s="4">
        <v>0</v>
      </c>
      <c r="X3123" s="4">
        <v>6539.6</v>
      </c>
      <c r="Y3123" s="4">
        <v>0</v>
      </c>
      <c r="Z3123" s="4">
        <v>0</v>
      </c>
      <c r="AA3123" s="4">
        <v>1489.63</v>
      </c>
      <c r="AB3123" s="4">
        <v>0</v>
      </c>
      <c r="AC3123" s="4">
        <v>0</v>
      </c>
      <c r="AD3123" s="4">
        <v>330</v>
      </c>
      <c r="AE3123" s="4">
        <f t="shared" si="144"/>
        <v>10473.32</v>
      </c>
      <c r="AF3123" s="4">
        <v>65.400000000000006</v>
      </c>
      <c r="AG3123" s="4">
        <v>0</v>
      </c>
      <c r="AH3123" s="4">
        <v>457.78</v>
      </c>
      <c r="AI3123" s="4">
        <f t="shared" si="145"/>
        <v>523.17999999999995</v>
      </c>
      <c r="AJ3123" s="4">
        <f t="shared" si="146"/>
        <v>9950.14</v>
      </c>
    </row>
    <row r="3124" spans="1:36" x14ac:dyDescent="0.25">
      <c r="A3124">
        <v>62964</v>
      </c>
      <c r="B3124" t="s">
        <v>0</v>
      </c>
      <c r="C3124" t="s">
        <v>3413</v>
      </c>
      <c r="D3124" t="s">
        <v>1520</v>
      </c>
      <c r="E3124" t="s">
        <v>3122</v>
      </c>
      <c r="F3124" t="s">
        <v>3123</v>
      </c>
      <c r="G3124">
        <v>1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1144.43</v>
      </c>
      <c r="R3124" s="4">
        <v>0</v>
      </c>
      <c r="S3124" s="4">
        <v>0</v>
      </c>
      <c r="T3124" s="4">
        <v>172.75</v>
      </c>
      <c r="U3124" s="4">
        <v>0</v>
      </c>
      <c r="V3124" s="4">
        <v>0</v>
      </c>
      <c r="W3124" s="4">
        <v>0</v>
      </c>
      <c r="X3124" s="4">
        <v>6539.64</v>
      </c>
      <c r="Y3124" s="4">
        <v>0</v>
      </c>
      <c r="Z3124" s="4">
        <v>0</v>
      </c>
      <c r="AA3124" s="4">
        <v>1489.63</v>
      </c>
      <c r="AB3124" s="4">
        <v>0</v>
      </c>
      <c r="AC3124" s="4">
        <v>0</v>
      </c>
      <c r="AD3124" s="4">
        <v>330</v>
      </c>
      <c r="AE3124" s="4">
        <f t="shared" si="144"/>
        <v>9676.4500000000007</v>
      </c>
      <c r="AF3124" s="4">
        <v>65.400000000000006</v>
      </c>
      <c r="AG3124" s="4">
        <v>0</v>
      </c>
      <c r="AH3124" s="4">
        <v>457.78</v>
      </c>
      <c r="AI3124" s="4">
        <f t="shared" si="145"/>
        <v>523.17999999999995</v>
      </c>
      <c r="AJ3124" s="4">
        <f t="shared" si="146"/>
        <v>9153.27</v>
      </c>
    </row>
    <row r="3125" spans="1:36" x14ac:dyDescent="0.25">
      <c r="A3125">
        <v>62968</v>
      </c>
      <c r="B3125" t="s">
        <v>0</v>
      </c>
      <c r="C3125" t="s">
        <v>3414</v>
      </c>
      <c r="D3125" t="s">
        <v>74</v>
      </c>
      <c r="E3125" t="s">
        <v>3122</v>
      </c>
      <c r="F3125" t="s">
        <v>3123</v>
      </c>
      <c r="G3125">
        <v>1</v>
      </c>
      <c r="H3125" s="4">
        <v>0</v>
      </c>
      <c r="I3125" s="4">
        <v>0</v>
      </c>
      <c r="J3125" s="4">
        <v>260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226.67</v>
      </c>
      <c r="U3125" s="4">
        <v>0</v>
      </c>
      <c r="V3125" s="4">
        <v>0</v>
      </c>
      <c r="W3125" s="4">
        <v>0</v>
      </c>
      <c r="X3125" s="4">
        <v>5798.28</v>
      </c>
      <c r="Y3125" s="4">
        <v>0</v>
      </c>
      <c r="Z3125" s="4">
        <v>0</v>
      </c>
      <c r="AA3125" s="4">
        <v>1489.63</v>
      </c>
      <c r="AB3125" s="4">
        <v>0</v>
      </c>
      <c r="AC3125" s="4">
        <v>0</v>
      </c>
      <c r="AD3125" s="4">
        <v>330</v>
      </c>
      <c r="AE3125" s="4">
        <f t="shared" si="144"/>
        <v>8104.58</v>
      </c>
      <c r="AF3125" s="4">
        <v>57.98</v>
      </c>
      <c r="AG3125" s="4">
        <v>0</v>
      </c>
      <c r="AH3125" s="4">
        <v>405.88</v>
      </c>
      <c r="AI3125" s="4">
        <f t="shared" si="145"/>
        <v>463.86</v>
      </c>
      <c r="AJ3125" s="4">
        <f t="shared" si="146"/>
        <v>7640.72</v>
      </c>
    </row>
    <row r="3126" spans="1:36" x14ac:dyDescent="0.25">
      <c r="A3126">
        <v>63011</v>
      </c>
      <c r="B3126" t="s">
        <v>643</v>
      </c>
      <c r="C3126" t="s">
        <v>3415</v>
      </c>
      <c r="D3126" t="s">
        <v>1919</v>
      </c>
      <c r="E3126" t="s">
        <v>3122</v>
      </c>
      <c r="F3126" t="s">
        <v>3123</v>
      </c>
      <c r="G3126">
        <v>1</v>
      </c>
      <c r="H3126" s="4">
        <v>0</v>
      </c>
      <c r="I3126" s="4">
        <v>0</v>
      </c>
      <c r="J3126" s="4">
        <v>0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0</v>
      </c>
      <c r="Y3126" s="4">
        <v>0</v>
      </c>
      <c r="Z3126" s="4">
        <v>0</v>
      </c>
      <c r="AA3126" s="4">
        <v>0</v>
      </c>
      <c r="AB3126" s="4">
        <v>0</v>
      </c>
      <c r="AC3126" s="4">
        <v>0</v>
      </c>
      <c r="AD3126" s="4">
        <v>0</v>
      </c>
      <c r="AE3126" s="4">
        <f t="shared" si="144"/>
        <v>0</v>
      </c>
      <c r="AF3126" s="4">
        <v>0</v>
      </c>
      <c r="AG3126" s="4">
        <v>0</v>
      </c>
      <c r="AH3126" s="4">
        <v>0</v>
      </c>
      <c r="AI3126" s="4">
        <f t="shared" si="145"/>
        <v>0</v>
      </c>
      <c r="AJ3126" s="4">
        <f t="shared" si="146"/>
        <v>0</v>
      </c>
    </row>
    <row r="3127" spans="1:36" x14ac:dyDescent="0.25">
      <c r="A3127">
        <v>63064</v>
      </c>
      <c r="B3127" t="s">
        <v>0</v>
      </c>
      <c r="C3127" t="s">
        <v>3416</v>
      </c>
      <c r="D3127" t="s">
        <v>1532</v>
      </c>
      <c r="E3127" t="s">
        <v>3122</v>
      </c>
      <c r="F3127" t="s">
        <v>3123</v>
      </c>
      <c r="G3127">
        <v>1</v>
      </c>
      <c r="H3127" s="4">
        <v>0</v>
      </c>
      <c r="I3127" s="4">
        <v>0</v>
      </c>
      <c r="J3127" s="4">
        <v>260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226.54</v>
      </c>
      <c r="U3127" s="4">
        <v>0</v>
      </c>
      <c r="V3127" s="4">
        <v>0</v>
      </c>
      <c r="W3127" s="4">
        <v>0</v>
      </c>
      <c r="X3127" s="4">
        <v>5802.24</v>
      </c>
      <c r="Y3127" s="4">
        <v>0</v>
      </c>
      <c r="Z3127" s="4">
        <v>0</v>
      </c>
      <c r="AA3127" s="4">
        <v>1489.63</v>
      </c>
      <c r="AB3127" s="4">
        <v>0</v>
      </c>
      <c r="AC3127" s="4">
        <v>0</v>
      </c>
      <c r="AD3127" s="4">
        <v>330</v>
      </c>
      <c r="AE3127" s="4">
        <f t="shared" si="144"/>
        <v>8108.41</v>
      </c>
      <c r="AF3127" s="4">
        <v>29.01</v>
      </c>
      <c r="AG3127" s="4">
        <v>0</v>
      </c>
      <c r="AH3127" s="4">
        <v>406.16</v>
      </c>
      <c r="AI3127" s="4">
        <f t="shared" si="145"/>
        <v>435.17</v>
      </c>
      <c r="AJ3127" s="4">
        <f t="shared" si="146"/>
        <v>7673.24</v>
      </c>
    </row>
    <row r="3128" spans="1:36" x14ac:dyDescent="0.25">
      <c r="A3128">
        <v>63156</v>
      </c>
      <c r="B3128" t="s">
        <v>0</v>
      </c>
      <c r="C3128" t="s">
        <v>3417</v>
      </c>
      <c r="D3128" t="s">
        <v>74</v>
      </c>
      <c r="E3128" t="s">
        <v>3122</v>
      </c>
      <c r="F3128" t="s">
        <v>3123</v>
      </c>
      <c r="G3128">
        <v>1</v>
      </c>
      <c r="H3128" s="4">
        <v>0</v>
      </c>
      <c r="I3128" s="4">
        <v>0</v>
      </c>
      <c r="J3128" s="4">
        <v>260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239.04</v>
      </c>
      <c r="U3128" s="4">
        <v>0</v>
      </c>
      <c r="V3128" s="4">
        <v>0</v>
      </c>
      <c r="W3128" s="4">
        <v>0</v>
      </c>
      <c r="X3128" s="4">
        <v>5798.28</v>
      </c>
      <c r="Y3128" s="4">
        <v>0</v>
      </c>
      <c r="Z3128" s="4">
        <v>0</v>
      </c>
      <c r="AA3128" s="4">
        <v>1489.63</v>
      </c>
      <c r="AB3128" s="4">
        <v>0</v>
      </c>
      <c r="AC3128" s="4">
        <v>0</v>
      </c>
      <c r="AD3128" s="4">
        <v>330</v>
      </c>
      <c r="AE3128" s="4">
        <f t="shared" si="144"/>
        <v>8116.95</v>
      </c>
      <c r="AF3128" s="4">
        <v>57.98</v>
      </c>
      <c r="AG3128" s="4">
        <v>0</v>
      </c>
      <c r="AH3128" s="4">
        <v>405.88</v>
      </c>
      <c r="AI3128" s="4">
        <f t="shared" si="145"/>
        <v>463.86</v>
      </c>
      <c r="AJ3128" s="4">
        <f t="shared" si="146"/>
        <v>7653.09</v>
      </c>
    </row>
    <row r="3129" spans="1:36" x14ac:dyDescent="0.25">
      <c r="A3129">
        <v>63159</v>
      </c>
      <c r="B3129" t="s">
        <v>0</v>
      </c>
      <c r="C3129" t="s">
        <v>3418</v>
      </c>
      <c r="D3129" t="s">
        <v>1532</v>
      </c>
      <c r="E3129" t="s">
        <v>3122</v>
      </c>
      <c r="F3129" t="s">
        <v>3123</v>
      </c>
      <c r="G3129">
        <v>1</v>
      </c>
      <c r="H3129" s="4">
        <v>0</v>
      </c>
      <c r="I3129" s="4">
        <v>0</v>
      </c>
      <c r="J3129" s="4">
        <v>260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226.54</v>
      </c>
      <c r="U3129" s="4">
        <v>0</v>
      </c>
      <c r="V3129" s="4">
        <v>0</v>
      </c>
      <c r="W3129" s="4">
        <v>0</v>
      </c>
      <c r="X3129" s="4">
        <v>5802.24</v>
      </c>
      <c r="Y3129" s="4">
        <v>0</v>
      </c>
      <c r="Z3129" s="4">
        <v>0</v>
      </c>
      <c r="AA3129" s="4">
        <v>1489.63</v>
      </c>
      <c r="AB3129" s="4">
        <v>0</v>
      </c>
      <c r="AC3129" s="4">
        <v>0</v>
      </c>
      <c r="AD3129" s="4">
        <v>330</v>
      </c>
      <c r="AE3129" s="4">
        <f t="shared" si="144"/>
        <v>8108.41</v>
      </c>
      <c r="AF3129" s="4">
        <v>58.02</v>
      </c>
      <c r="AG3129" s="4">
        <v>0</v>
      </c>
      <c r="AH3129" s="4">
        <v>406.16</v>
      </c>
      <c r="AI3129" s="4">
        <f t="shared" si="145"/>
        <v>464.18</v>
      </c>
      <c r="AJ3129" s="4">
        <f t="shared" si="146"/>
        <v>7644.23</v>
      </c>
    </row>
    <row r="3130" spans="1:36" x14ac:dyDescent="0.25">
      <c r="A3130">
        <v>63427</v>
      </c>
      <c r="B3130" t="s">
        <v>0</v>
      </c>
      <c r="C3130" t="s">
        <v>3419</v>
      </c>
      <c r="D3130" t="s">
        <v>41</v>
      </c>
      <c r="E3130" t="s">
        <v>3122</v>
      </c>
      <c r="F3130" t="s">
        <v>3123</v>
      </c>
      <c r="G3130">
        <v>1</v>
      </c>
      <c r="H3130" s="4">
        <v>0</v>
      </c>
      <c r="I3130" s="4">
        <v>0</v>
      </c>
      <c r="J3130" s="4">
        <v>260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10305.64</v>
      </c>
      <c r="Y3130" s="4">
        <v>0</v>
      </c>
      <c r="Z3130" s="4">
        <v>0</v>
      </c>
      <c r="AA3130" s="4">
        <v>1489.63</v>
      </c>
      <c r="AB3130" s="4">
        <v>0</v>
      </c>
      <c r="AC3130" s="4">
        <v>0</v>
      </c>
      <c r="AD3130" s="4">
        <v>330</v>
      </c>
      <c r="AE3130" s="4">
        <f t="shared" si="144"/>
        <v>12385.27</v>
      </c>
      <c r="AF3130" s="4">
        <v>103.06</v>
      </c>
      <c r="AG3130" s="4">
        <v>54.16</v>
      </c>
      <c r="AH3130" s="4">
        <v>721.4</v>
      </c>
      <c r="AI3130" s="4">
        <f t="shared" si="145"/>
        <v>878.62</v>
      </c>
      <c r="AJ3130" s="4">
        <f t="shared" si="146"/>
        <v>11506.65</v>
      </c>
    </row>
    <row r="3131" spans="1:36" x14ac:dyDescent="0.25">
      <c r="A3131">
        <v>63665</v>
      </c>
      <c r="B3131" t="s">
        <v>0</v>
      </c>
      <c r="C3131" t="s">
        <v>3420</v>
      </c>
      <c r="D3131" t="s">
        <v>1520</v>
      </c>
      <c r="E3131" t="s">
        <v>3122</v>
      </c>
      <c r="F3131" t="s">
        <v>3123</v>
      </c>
      <c r="G3131">
        <v>1</v>
      </c>
      <c r="H3131" s="4">
        <v>0</v>
      </c>
      <c r="I3131" s="4">
        <v>0</v>
      </c>
      <c r="J3131" s="4">
        <v>260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1198.93</v>
      </c>
      <c r="R3131" s="4">
        <v>0</v>
      </c>
      <c r="S3131" s="4">
        <v>0</v>
      </c>
      <c r="T3131" s="4">
        <v>140.41999999999999</v>
      </c>
      <c r="U3131" s="4">
        <v>0</v>
      </c>
      <c r="V3131" s="4">
        <v>0</v>
      </c>
      <c r="W3131" s="4">
        <v>0</v>
      </c>
      <c r="X3131" s="4">
        <v>6539.64</v>
      </c>
      <c r="Y3131" s="4">
        <v>0</v>
      </c>
      <c r="Z3131" s="4">
        <v>0</v>
      </c>
      <c r="AA3131" s="4">
        <v>1489.63</v>
      </c>
      <c r="AB3131" s="4">
        <v>0</v>
      </c>
      <c r="AC3131" s="4">
        <v>0</v>
      </c>
      <c r="AD3131" s="4">
        <v>330</v>
      </c>
      <c r="AE3131" s="4">
        <f t="shared" si="144"/>
        <v>9958.6200000000008</v>
      </c>
      <c r="AF3131" s="4">
        <v>65.400000000000006</v>
      </c>
      <c r="AG3131" s="4">
        <v>0</v>
      </c>
      <c r="AH3131" s="4">
        <v>457.78</v>
      </c>
      <c r="AI3131" s="4">
        <f t="shared" si="145"/>
        <v>523.17999999999995</v>
      </c>
      <c r="AJ3131" s="4">
        <f t="shared" si="146"/>
        <v>9435.44</v>
      </c>
    </row>
    <row r="3132" spans="1:36" x14ac:dyDescent="0.25">
      <c r="A3132">
        <v>63726</v>
      </c>
      <c r="B3132" t="s">
        <v>0</v>
      </c>
      <c r="C3132" t="s">
        <v>3421</v>
      </c>
      <c r="D3132" t="s">
        <v>396</v>
      </c>
      <c r="E3132" t="s">
        <v>3127</v>
      </c>
      <c r="F3132" t="s">
        <v>3123</v>
      </c>
      <c r="G3132">
        <v>1</v>
      </c>
      <c r="H3132" s="4">
        <v>0</v>
      </c>
      <c r="I3132" s="4">
        <v>0</v>
      </c>
      <c r="J3132" s="4">
        <v>260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220.38</v>
      </c>
      <c r="U3132" s="4">
        <v>0</v>
      </c>
      <c r="V3132" s="4">
        <v>0</v>
      </c>
      <c r="W3132" s="4">
        <v>166.33</v>
      </c>
      <c r="X3132" s="4">
        <v>5802.24</v>
      </c>
      <c r="Y3132" s="4">
        <v>0</v>
      </c>
      <c r="Z3132" s="4">
        <v>0</v>
      </c>
      <c r="AA3132" s="4">
        <v>1489.63</v>
      </c>
      <c r="AB3132" s="4">
        <v>0</v>
      </c>
      <c r="AC3132" s="4">
        <v>0</v>
      </c>
      <c r="AD3132" s="4">
        <v>330</v>
      </c>
      <c r="AE3132" s="4">
        <f t="shared" si="144"/>
        <v>8268.58</v>
      </c>
      <c r="AF3132" s="4">
        <v>58.02</v>
      </c>
      <c r="AG3132" s="4">
        <v>0</v>
      </c>
      <c r="AH3132" s="4">
        <v>406.16</v>
      </c>
      <c r="AI3132" s="4">
        <f t="shared" si="145"/>
        <v>464.18</v>
      </c>
      <c r="AJ3132" s="4">
        <f t="shared" si="146"/>
        <v>7804.4</v>
      </c>
    </row>
    <row r="3133" spans="1:36" x14ac:dyDescent="0.25">
      <c r="A3133">
        <v>63787</v>
      </c>
      <c r="B3133" t="s">
        <v>0</v>
      </c>
      <c r="C3133" t="s">
        <v>3422</v>
      </c>
      <c r="D3133" t="s">
        <v>3188</v>
      </c>
      <c r="E3133" t="s">
        <v>3127</v>
      </c>
      <c r="F3133" t="s">
        <v>3123</v>
      </c>
      <c r="G3133">
        <v>1</v>
      </c>
      <c r="H3133" s="4">
        <v>0</v>
      </c>
      <c r="I3133" s="4">
        <v>0</v>
      </c>
      <c r="J3133" s="4">
        <v>260</v>
      </c>
      <c r="K3133" s="4">
        <v>0</v>
      </c>
      <c r="L3133" s="4">
        <v>0</v>
      </c>
      <c r="M3133" s="4">
        <v>0</v>
      </c>
      <c r="N3133" s="4">
        <v>0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1025.17</v>
      </c>
      <c r="X3133" s="4">
        <v>8940.44</v>
      </c>
      <c r="Y3133" s="4">
        <v>0</v>
      </c>
      <c r="Z3133" s="4">
        <v>0</v>
      </c>
      <c r="AA3133" s="4">
        <v>1489.63</v>
      </c>
      <c r="AB3133" s="4">
        <v>0</v>
      </c>
      <c r="AC3133" s="4">
        <v>0</v>
      </c>
      <c r="AD3133" s="4">
        <v>330</v>
      </c>
      <c r="AE3133" s="4">
        <f t="shared" si="144"/>
        <v>12045.240000000002</v>
      </c>
      <c r="AF3133" s="4">
        <v>89.4</v>
      </c>
      <c r="AG3133" s="4">
        <v>116.55</v>
      </c>
      <c r="AH3133" s="4">
        <v>625.82000000000005</v>
      </c>
      <c r="AI3133" s="4">
        <f t="shared" si="145"/>
        <v>831.77</v>
      </c>
      <c r="AJ3133" s="4">
        <f t="shared" si="146"/>
        <v>11213.470000000001</v>
      </c>
    </row>
    <row r="3134" spans="1:36" x14ac:dyDescent="0.25">
      <c r="A3134">
        <v>63797</v>
      </c>
      <c r="B3134" t="s">
        <v>0</v>
      </c>
      <c r="C3134" t="s">
        <v>3423</v>
      </c>
      <c r="D3134" t="s">
        <v>1607</v>
      </c>
      <c r="E3134" t="s">
        <v>3122</v>
      </c>
      <c r="F3134" t="s">
        <v>3123</v>
      </c>
      <c r="G3134">
        <v>1</v>
      </c>
      <c r="H3134" s="4">
        <v>0</v>
      </c>
      <c r="I3134" s="4">
        <v>0</v>
      </c>
      <c r="J3134" s="4">
        <v>260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242.23</v>
      </c>
      <c r="U3134" s="4">
        <v>0</v>
      </c>
      <c r="V3134" s="4">
        <v>0</v>
      </c>
      <c r="W3134" s="4">
        <v>0</v>
      </c>
      <c r="X3134" s="4">
        <v>5311.8</v>
      </c>
      <c r="Y3134" s="4">
        <v>0</v>
      </c>
      <c r="Z3134" s="4">
        <v>0</v>
      </c>
      <c r="AA3134" s="4">
        <v>1489.63</v>
      </c>
      <c r="AB3134" s="4">
        <v>0</v>
      </c>
      <c r="AC3134" s="4">
        <v>0</v>
      </c>
      <c r="AD3134" s="4">
        <v>330</v>
      </c>
      <c r="AE3134" s="4">
        <f t="shared" si="144"/>
        <v>7633.6600000000008</v>
      </c>
      <c r="AF3134" s="4">
        <v>53.12</v>
      </c>
      <c r="AG3134" s="4">
        <v>0</v>
      </c>
      <c r="AH3134" s="4">
        <v>371.82</v>
      </c>
      <c r="AI3134" s="4">
        <f t="shared" si="145"/>
        <v>424.94</v>
      </c>
      <c r="AJ3134" s="4">
        <f t="shared" si="146"/>
        <v>7208.7200000000012</v>
      </c>
    </row>
    <row r="3135" spans="1:36" x14ac:dyDescent="0.25">
      <c r="A3135">
        <v>63799</v>
      </c>
      <c r="B3135" t="s">
        <v>0</v>
      </c>
      <c r="C3135" t="s">
        <v>3424</v>
      </c>
      <c r="D3135" t="s">
        <v>1532</v>
      </c>
      <c r="E3135" t="s">
        <v>3122</v>
      </c>
      <c r="F3135" t="s">
        <v>3123</v>
      </c>
      <c r="G3135">
        <v>1</v>
      </c>
      <c r="H3135" s="4">
        <v>0</v>
      </c>
      <c r="I3135" s="4">
        <v>0</v>
      </c>
      <c r="J3135" s="4">
        <v>260</v>
      </c>
      <c r="K3135" s="4">
        <v>0</v>
      </c>
      <c r="L3135" s="4">
        <v>1665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  <c r="R3135" s="4">
        <v>0</v>
      </c>
      <c r="S3135" s="4">
        <v>0</v>
      </c>
      <c r="T3135" s="4">
        <v>226.54</v>
      </c>
      <c r="U3135" s="4">
        <v>0</v>
      </c>
      <c r="V3135" s="4">
        <v>0</v>
      </c>
      <c r="W3135" s="4">
        <v>0</v>
      </c>
      <c r="X3135" s="4">
        <v>5802.24</v>
      </c>
      <c r="Y3135" s="4">
        <v>0</v>
      </c>
      <c r="Z3135" s="4">
        <v>0</v>
      </c>
      <c r="AA3135" s="4">
        <v>1489.63</v>
      </c>
      <c r="AB3135" s="4">
        <v>0</v>
      </c>
      <c r="AC3135" s="4">
        <v>0</v>
      </c>
      <c r="AD3135" s="4">
        <v>330</v>
      </c>
      <c r="AE3135" s="4">
        <f t="shared" si="144"/>
        <v>9773.41</v>
      </c>
      <c r="AF3135" s="4">
        <v>58.02</v>
      </c>
      <c r="AG3135" s="4">
        <v>0</v>
      </c>
      <c r="AH3135" s="4">
        <v>406.16</v>
      </c>
      <c r="AI3135" s="4">
        <f t="shared" si="145"/>
        <v>464.18</v>
      </c>
      <c r="AJ3135" s="4">
        <f t="shared" si="146"/>
        <v>9309.23</v>
      </c>
    </row>
    <row r="3136" spans="1:36" x14ac:dyDescent="0.25">
      <c r="A3136">
        <v>63867</v>
      </c>
      <c r="B3136" t="s">
        <v>0</v>
      </c>
      <c r="C3136" t="s">
        <v>3425</v>
      </c>
      <c r="D3136" t="s">
        <v>1532</v>
      </c>
      <c r="E3136" t="s">
        <v>3122</v>
      </c>
      <c r="F3136" t="s">
        <v>3123</v>
      </c>
      <c r="G3136">
        <v>1</v>
      </c>
      <c r="H3136" s="4">
        <v>0</v>
      </c>
      <c r="I3136" s="4">
        <v>0</v>
      </c>
      <c r="J3136" s="4">
        <v>260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226.54</v>
      </c>
      <c r="U3136" s="4">
        <v>0</v>
      </c>
      <c r="V3136" s="4">
        <v>0</v>
      </c>
      <c r="W3136" s="4">
        <v>0</v>
      </c>
      <c r="X3136" s="4">
        <v>5802.24</v>
      </c>
      <c r="Y3136" s="4">
        <v>0</v>
      </c>
      <c r="Z3136" s="4">
        <v>0</v>
      </c>
      <c r="AA3136" s="4">
        <v>1489.63</v>
      </c>
      <c r="AB3136" s="4">
        <v>0</v>
      </c>
      <c r="AC3136" s="4">
        <v>0</v>
      </c>
      <c r="AD3136" s="4">
        <v>330</v>
      </c>
      <c r="AE3136" s="4">
        <f t="shared" si="144"/>
        <v>8108.41</v>
      </c>
      <c r="AF3136" s="4">
        <v>58.02</v>
      </c>
      <c r="AG3136" s="4">
        <v>0</v>
      </c>
      <c r="AH3136" s="4">
        <v>406.16</v>
      </c>
      <c r="AI3136" s="4">
        <f t="shared" si="145"/>
        <v>464.18</v>
      </c>
      <c r="AJ3136" s="4">
        <f t="shared" si="146"/>
        <v>7644.23</v>
      </c>
    </row>
    <row r="3137" spans="1:36" x14ac:dyDescent="0.25">
      <c r="A3137">
        <v>63984</v>
      </c>
      <c r="B3137" t="s">
        <v>0</v>
      </c>
      <c r="C3137" t="s">
        <v>3426</v>
      </c>
      <c r="D3137" t="s">
        <v>1532</v>
      </c>
      <c r="E3137" t="s">
        <v>3122</v>
      </c>
      <c r="F3137" t="s">
        <v>3123</v>
      </c>
      <c r="G3137">
        <v>1</v>
      </c>
      <c r="H3137" s="4">
        <v>0</v>
      </c>
      <c r="I3137" s="4">
        <v>0</v>
      </c>
      <c r="J3137" s="4">
        <v>0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243.18</v>
      </c>
      <c r="U3137" s="4">
        <v>0</v>
      </c>
      <c r="V3137" s="4">
        <v>0</v>
      </c>
      <c r="W3137" s="4">
        <v>0</v>
      </c>
      <c r="X3137" s="4">
        <v>5802.24</v>
      </c>
      <c r="Y3137" s="4">
        <v>0</v>
      </c>
      <c r="Z3137" s="4">
        <v>0</v>
      </c>
      <c r="AA3137" s="4">
        <v>1489.63</v>
      </c>
      <c r="AB3137" s="4">
        <v>0</v>
      </c>
      <c r="AC3137" s="4">
        <v>0</v>
      </c>
      <c r="AD3137" s="4">
        <v>330</v>
      </c>
      <c r="AE3137" s="4">
        <f t="shared" si="144"/>
        <v>7865.05</v>
      </c>
      <c r="AF3137" s="4">
        <v>58.02</v>
      </c>
      <c r="AG3137" s="4">
        <v>0</v>
      </c>
      <c r="AH3137" s="4">
        <v>406.16</v>
      </c>
      <c r="AI3137" s="4">
        <f t="shared" si="145"/>
        <v>464.18</v>
      </c>
      <c r="AJ3137" s="4">
        <f t="shared" si="146"/>
        <v>7400.87</v>
      </c>
    </row>
    <row r="3138" spans="1:36" x14ac:dyDescent="0.25">
      <c r="A3138">
        <v>63986</v>
      </c>
      <c r="B3138" t="s">
        <v>0</v>
      </c>
      <c r="C3138" t="s">
        <v>3427</v>
      </c>
      <c r="D3138" t="s">
        <v>1532</v>
      </c>
      <c r="E3138" t="s">
        <v>3122</v>
      </c>
      <c r="F3138" t="s">
        <v>3123</v>
      </c>
      <c r="G3138">
        <v>1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0</v>
      </c>
      <c r="Q3138" s="4">
        <v>0</v>
      </c>
      <c r="R3138" s="4">
        <v>0</v>
      </c>
      <c r="S3138" s="4">
        <v>0</v>
      </c>
      <c r="T3138" s="4">
        <v>255.56</v>
      </c>
      <c r="U3138" s="4">
        <v>0</v>
      </c>
      <c r="V3138" s="4">
        <v>0</v>
      </c>
      <c r="W3138" s="4">
        <v>0</v>
      </c>
      <c r="X3138" s="4">
        <v>5802.24</v>
      </c>
      <c r="Y3138" s="4">
        <v>0</v>
      </c>
      <c r="Z3138" s="4">
        <v>0</v>
      </c>
      <c r="AA3138" s="4">
        <v>1489.63</v>
      </c>
      <c r="AB3138" s="4">
        <v>0</v>
      </c>
      <c r="AC3138" s="4">
        <v>0</v>
      </c>
      <c r="AD3138" s="4">
        <v>330</v>
      </c>
      <c r="AE3138" s="4">
        <f t="shared" si="144"/>
        <v>7877.43</v>
      </c>
      <c r="AF3138" s="4">
        <v>58.02</v>
      </c>
      <c r="AG3138" s="4">
        <v>0</v>
      </c>
      <c r="AH3138" s="4">
        <v>406.16</v>
      </c>
      <c r="AI3138" s="4">
        <f t="shared" si="145"/>
        <v>464.18</v>
      </c>
      <c r="AJ3138" s="4">
        <f t="shared" si="146"/>
        <v>7413.25</v>
      </c>
    </row>
    <row r="3139" spans="1:36" x14ac:dyDescent="0.25">
      <c r="A3139">
        <v>63991</v>
      </c>
      <c r="B3139" t="s">
        <v>0</v>
      </c>
      <c r="C3139" t="s">
        <v>3428</v>
      </c>
      <c r="D3139" t="s">
        <v>64</v>
      </c>
      <c r="E3139" t="s">
        <v>3127</v>
      </c>
      <c r="F3139" t="s">
        <v>3123</v>
      </c>
      <c r="G3139">
        <v>1</v>
      </c>
      <c r="H3139" s="4">
        <v>0</v>
      </c>
      <c r="I3139" s="4">
        <v>0</v>
      </c>
      <c r="J3139" s="4">
        <v>260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3947.58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1357.97</v>
      </c>
      <c r="X3139" s="4">
        <v>11842.76</v>
      </c>
      <c r="Y3139" s="4">
        <v>0</v>
      </c>
      <c r="Z3139" s="4">
        <v>0</v>
      </c>
      <c r="AA3139" s="4">
        <v>1489.63</v>
      </c>
      <c r="AB3139" s="4">
        <v>0</v>
      </c>
      <c r="AC3139" s="4">
        <v>0</v>
      </c>
      <c r="AD3139" s="4">
        <v>330</v>
      </c>
      <c r="AE3139" s="4">
        <f t="shared" ref="AE3139:AE3202" si="147">SUM(H3139:AD3139)</f>
        <v>19227.940000000002</v>
      </c>
      <c r="AF3139" s="4">
        <v>118.42</v>
      </c>
      <c r="AG3139" s="4">
        <v>1568.91</v>
      </c>
      <c r="AH3139" s="4">
        <v>829</v>
      </c>
      <c r="AI3139" s="4">
        <f t="shared" ref="AI3139:AI3202" si="148">SUM(AF3139:AH3139)</f>
        <v>2516.33</v>
      </c>
      <c r="AJ3139" s="4">
        <f t="shared" ref="AJ3139:AJ3202" si="149">+AE3139-AI3139</f>
        <v>16711.61</v>
      </c>
    </row>
    <row r="3140" spans="1:36" x14ac:dyDescent="0.25">
      <c r="A3140">
        <v>64141</v>
      </c>
      <c r="B3140" t="s">
        <v>0</v>
      </c>
      <c r="C3140" t="s">
        <v>3429</v>
      </c>
      <c r="D3140" t="s">
        <v>720</v>
      </c>
      <c r="E3140" t="s">
        <v>3122</v>
      </c>
      <c r="F3140" t="s">
        <v>3123</v>
      </c>
      <c r="G3140">
        <v>1</v>
      </c>
      <c r="H3140" s="4">
        <v>0</v>
      </c>
      <c r="I3140" s="4">
        <v>0</v>
      </c>
      <c r="J3140" s="4">
        <v>260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152.51</v>
      </c>
      <c r="U3140" s="4">
        <v>0</v>
      </c>
      <c r="V3140" s="4">
        <v>0</v>
      </c>
      <c r="W3140" s="4">
        <v>0</v>
      </c>
      <c r="X3140" s="4">
        <v>7360.64</v>
      </c>
      <c r="Y3140" s="4">
        <v>0</v>
      </c>
      <c r="Z3140" s="4">
        <v>0</v>
      </c>
      <c r="AA3140" s="4">
        <v>1489.63</v>
      </c>
      <c r="AB3140" s="4">
        <v>0</v>
      </c>
      <c r="AC3140" s="4">
        <v>0</v>
      </c>
      <c r="AD3140" s="4">
        <v>330</v>
      </c>
      <c r="AE3140" s="4">
        <f t="shared" si="147"/>
        <v>9592.7800000000007</v>
      </c>
      <c r="AF3140" s="4">
        <v>73.599999999999994</v>
      </c>
      <c r="AG3140" s="4">
        <v>0</v>
      </c>
      <c r="AH3140" s="4">
        <v>515.24</v>
      </c>
      <c r="AI3140" s="4">
        <f t="shared" si="148"/>
        <v>588.84</v>
      </c>
      <c r="AJ3140" s="4">
        <f t="shared" si="149"/>
        <v>9003.94</v>
      </c>
    </row>
    <row r="3141" spans="1:36" x14ac:dyDescent="0.25">
      <c r="A3141">
        <v>64181</v>
      </c>
      <c r="B3141" t="s">
        <v>0</v>
      </c>
      <c r="C3141" t="s">
        <v>3430</v>
      </c>
      <c r="D3141" t="s">
        <v>720</v>
      </c>
      <c r="E3141" t="s">
        <v>3127</v>
      </c>
      <c r="F3141" t="s">
        <v>3123</v>
      </c>
      <c r="G3141">
        <v>1</v>
      </c>
      <c r="H3141" s="4">
        <v>0</v>
      </c>
      <c r="I3141" s="4">
        <v>0</v>
      </c>
      <c r="J3141" s="4">
        <v>260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552.04999999999995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1477.04</v>
      </c>
      <c r="X3141" s="4">
        <v>7360.64</v>
      </c>
      <c r="Y3141" s="4">
        <v>0</v>
      </c>
      <c r="Z3141" s="4">
        <v>0</v>
      </c>
      <c r="AA3141" s="4">
        <v>1489.63</v>
      </c>
      <c r="AB3141" s="4">
        <v>0</v>
      </c>
      <c r="AC3141" s="4">
        <v>0</v>
      </c>
      <c r="AD3141" s="4">
        <v>330</v>
      </c>
      <c r="AE3141" s="4">
        <f t="shared" si="147"/>
        <v>11469.36</v>
      </c>
      <c r="AF3141" s="4">
        <v>73.599999999999994</v>
      </c>
      <c r="AG3141" s="4">
        <v>53.98</v>
      </c>
      <c r="AH3141" s="4">
        <v>515.24</v>
      </c>
      <c r="AI3141" s="4">
        <f t="shared" si="148"/>
        <v>642.81999999999994</v>
      </c>
      <c r="AJ3141" s="4">
        <f t="shared" si="149"/>
        <v>10826.54</v>
      </c>
    </row>
    <row r="3142" spans="1:36" x14ac:dyDescent="0.25">
      <c r="A3142">
        <v>64265</v>
      </c>
      <c r="B3142" t="s">
        <v>0</v>
      </c>
      <c r="C3142" t="s">
        <v>3431</v>
      </c>
      <c r="D3142" t="s">
        <v>74</v>
      </c>
      <c r="E3142" t="s">
        <v>3122</v>
      </c>
      <c r="F3142" t="s">
        <v>3123</v>
      </c>
      <c r="G3142">
        <v>1</v>
      </c>
      <c r="H3142" s="4">
        <v>0</v>
      </c>
      <c r="I3142" s="4">
        <v>0</v>
      </c>
      <c r="J3142" s="4">
        <v>260</v>
      </c>
      <c r="K3142" s="4">
        <v>0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226.67</v>
      </c>
      <c r="U3142" s="4">
        <v>0</v>
      </c>
      <c r="V3142" s="4">
        <v>0</v>
      </c>
      <c r="W3142" s="4">
        <v>0</v>
      </c>
      <c r="X3142" s="4">
        <v>5798.28</v>
      </c>
      <c r="Y3142" s="4">
        <v>0</v>
      </c>
      <c r="Z3142" s="4">
        <v>0</v>
      </c>
      <c r="AA3142" s="4">
        <v>1489.63</v>
      </c>
      <c r="AB3142" s="4">
        <v>0</v>
      </c>
      <c r="AC3142" s="4">
        <v>0</v>
      </c>
      <c r="AD3142" s="4">
        <v>330</v>
      </c>
      <c r="AE3142" s="4">
        <f t="shared" si="147"/>
        <v>8104.58</v>
      </c>
      <c r="AF3142" s="4">
        <v>57.98</v>
      </c>
      <c r="AG3142" s="4">
        <v>0</v>
      </c>
      <c r="AH3142" s="4">
        <v>405.88</v>
      </c>
      <c r="AI3142" s="4">
        <f t="shared" si="148"/>
        <v>463.86</v>
      </c>
      <c r="AJ3142" s="4">
        <f t="shared" si="149"/>
        <v>7640.72</v>
      </c>
    </row>
    <row r="3143" spans="1:36" x14ac:dyDescent="0.25">
      <c r="A3143">
        <v>64353</v>
      </c>
      <c r="B3143" t="s">
        <v>0</v>
      </c>
      <c r="C3143" t="s">
        <v>3432</v>
      </c>
      <c r="D3143" t="s">
        <v>1607</v>
      </c>
      <c r="E3143" t="s">
        <v>3122</v>
      </c>
      <c r="F3143" t="s">
        <v>3123</v>
      </c>
      <c r="G3143">
        <v>1</v>
      </c>
      <c r="H3143" s="4">
        <v>0</v>
      </c>
      <c r="I3143" s="4">
        <v>0</v>
      </c>
      <c r="J3143" s="4">
        <v>260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242.91</v>
      </c>
      <c r="U3143" s="4">
        <v>0</v>
      </c>
      <c r="V3143" s="4">
        <v>0</v>
      </c>
      <c r="W3143" s="4">
        <v>0</v>
      </c>
      <c r="X3143" s="4">
        <v>5290.56</v>
      </c>
      <c r="Y3143" s="4">
        <v>0</v>
      </c>
      <c r="Z3143" s="4">
        <v>0</v>
      </c>
      <c r="AA3143" s="4">
        <v>1489.63</v>
      </c>
      <c r="AB3143" s="4">
        <v>0</v>
      </c>
      <c r="AC3143" s="4">
        <v>0</v>
      </c>
      <c r="AD3143" s="4">
        <v>330</v>
      </c>
      <c r="AE3143" s="4">
        <f t="shared" si="147"/>
        <v>7613.1</v>
      </c>
      <c r="AF3143" s="4">
        <v>52.9</v>
      </c>
      <c r="AG3143" s="4">
        <v>0</v>
      </c>
      <c r="AH3143" s="4">
        <v>370.34</v>
      </c>
      <c r="AI3143" s="4">
        <f t="shared" si="148"/>
        <v>423.23999999999995</v>
      </c>
      <c r="AJ3143" s="4">
        <f t="shared" si="149"/>
        <v>7189.8600000000006</v>
      </c>
    </row>
    <row r="3144" spans="1:36" x14ac:dyDescent="0.25">
      <c r="A3144">
        <v>64409</v>
      </c>
      <c r="B3144" t="s">
        <v>0</v>
      </c>
      <c r="C3144" t="s">
        <v>3433</v>
      </c>
      <c r="D3144" t="s">
        <v>1520</v>
      </c>
      <c r="E3144" t="s">
        <v>3122</v>
      </c>
      <c r="F3144" t="s">
        <v>3123</v>
      </c>
      <c r="G3144">
        <v>1</v>
      </c>
      <c r="H3144" s="4">
        <v>0</v>
      </c>
      <c r="I3144" s="4">
        <v>0</v>
      </c>
      <c r="J3144" s="4">
        <v>260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216.89</v>
      </c>
      <c r="U3144" s="4">
        <v>0</v>
      </c>
      <c r="V3144" s="4">
        <v>0</v>
      </c>
      <c r="W3144" s="4">
        <v>0</v>
      </c>
      <c r="X3144" s="4">
        <v>6539.6</v>
      </c>
      <c r="Y3144" s="4">
        <v>0</v>
      </c>
      <c r="Z3144" s="4">
        <v>0</v>
      </c>
      <c r="AA3144" s="4">
        <v>1489.63</v>
      </c>
      <c r="AB3144" s="4">
        <v>0</v>
      </c>
      <c r="AC3144" s="4">
        <v>0</v>
      </c>
      <c r="AD3144" s="4">
        <v>330</v>
      </c>
      <c r="AE3144" s="4">
        <f t="shared" si="147"/>
        <v>8836.1200000000008</v>
      </c>
      <c r="AF3144" s="4">
        <v>65.400000000000006</v>
      </c>
      <c r="AG3144" s="4">
        <v>0</v>
      </c>
      <c r="AH3144" s="4">
        <v>457.78</v>
      </c>
      <c r="AI3144" s="4">
        <f t="shared" si="148"/>
        <v>523.17999999999995</v>
      </c>
      <c r="AJ3144" s="4">
        <f t="shared" si="149"/>
        <v>8312.94</v>
      </c>
    </row>
    <row r="3145" spans="1:36" x14ac:dyDescent="0.25">
      <c r="A3145">
        <v>64424</v>
      </c>
      <c r="B3145" t="s">
        <v>0</v>
      </c>
      <c r="C3145" t="s">
        <v>3434</v>
      </c>
      <c r="D3145" t="s">
        <v>1607</v>
      </c>
      <c r="E3145" t="s">
        <v>3122</v>
      </c>
      <c r="F3145" t="s">
        <v>3123</v>
      </c>
      <c r="G3145">
        <v>1</v>
      </c>
      <c r="H3145" s="4">
        <v>0</v>
      </c>
      <c r="I3145" s="4">
        <v>0</v>
      </c>
      <c r="J3145" s="4">
        <v>260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242.23</v>
      </c>
      <c r="U3145" s="4">
        <v>0</v>
      </c>
      <c r="V3145" s="4">
        <v>0</v>
      </c>
      <c r="W3145" s="4">
        <v>0</v>
      </c>
      <c r="X3145" s="4">
        <v>5311.8</v>
      </c>
      <c r="Y3145" s="4">
        <v>0</v>
      </c>
      <c r="Z3145" s="4">
        <v>0</v>
      </c>
      <c r="AA3145" s="4">
        <v>1489.63</v>
      </c>
      <c r="AB3145" s="4">
        <v>0</v>
      </c>
      <c r="AC3145" s="4">
        <v>0</v>
      </c>
      <c r="AD3145" s="4">
        <v>330</v>
      </c>
      <c r="AE3145" s="4">
        <f t="shared" si="147"/>
        <v>7633.6600000000008</v>
      </c>
      <c r="AF3145" s="4">
        <v>53.12</v>
      </c>
      <c r="AG3145" s="4">
        <v>0</v>
      </c>
      <c r="AH3145" s="4">
        <v>371.82</v>
      </c>
      <c r="AI3145" s="4">
        <f t="shared" si="148"/>
        <v>424.94</v>
      </c>
      <c r="AJ3145" s="4">
        <f t="shared" si="149"/>
        <v>7208.7200000000012</v>
      </c>
    </row>
    <row r="3146" spans="1:36" x14ac:dyDescent="0.25">
      <c r="A3146">
        <v>64439</v>
      </c>
      <c r="B3146" t="s">
        <v>0</v>
      </c>
      <c r="C3146" t="s">
        <v>3435</v>
      </c>
      <c r="D3146" t="s">
        <v>1836</v>
      </c>
      <c r="E3146" t="s">
        <v>3122</v>
      </c>
      <c r="F3146" t="s">
        <v>3123</v>
      </c>
      <c r="G3146">
        <v>1</v>
      </c>
      <c r="H3146" s="4">
        <v>0</v>
      </c>
      <c r="I3146" s="4">
        <v>0</v>
      </c>
      <c r="J3146" s="4">
        <v>260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234.52</v>
      </c>
      <c r="U3146" s="4">
        <v>0</v>
      </c>
      <c r="V3146" s="4">
        <v>0</v>
      </c>
      <c r="W3146" s="4">
        <v>0</v>
      </c>
      <c r="X3146" s="4">
        <v>5552.92</v>
      </c>
      <c r="Y3146" s="4">
        <v>0</v>
      </c>
      <c r="Z3146" s="4">
        <v>0</v>
      </c>
      <c r="AA3146" s="4">
        <v>1489.63</v>
      </c>
      <c r="AB3146" s="4">
        <v>0</v>
      </c>
      <c r="AC3146" s="4">
        <v>0</v>
      </c>
      <c r="AD3146" s="4">
        <v>330</v>
      </c>
      <c r="AE3146" s="4">
        <f t="shared" si="147"/>
        <v>7867.0700000000006</v>
      </c>
      <c r="AF3146" s="4">
        <v>55.52</v>
      </c>
      <c r="AG3146" s="4">
        <v>0</v>
      </c>
      <c r="AH3146" s="4">
        <v>388.7</v>
      </c>
      <c r="AI3146" s="4">
        <f t="shared" si="148"/>
        <v>444.21999999999997</v>
      </c>
      <c r="AJ3146" s="4">
        <f t="shared" si="149"/>
        <v>7422.85</v>
      </c>
    </row>
    <row r="3147" spans="1:36" x14ac:dyDescent="0.25">
      <c r="A3147">
        <v>64440</v>
      </c>
      <c r="B3147" t="s">
        <v>0</v>
      </c>
      <c r="C3147" t="s">
        <v>3436</v>
      </c>
      <c r="D3147" t="s">
        <v>1836</v>
      </c>
      <c r="E3147" t="s">
        <v>3122</v>
      </c>
      <c r="F3147" t="s">
        <v>3123</v>
      </c>
      <c r="G3147">
        <v>1</v>
      </c>
      <c r="H3147" s="4">
        <v>0</v>
      </c>
      <c r="I3147" s="4">
        <v>0</v>
      </c>
      <c r="J3147" s="4">
        <v>0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 s="4">
        <v>231.37</v>
      </c>
      <c r="R3147" s="4">
        <v>0</v>
      </c>
      <c r="S3147" s="4">
        <v>0</v>
      </c>
      <c r="T3147" s="4">
        <v>279.5</v>
      </c>
      <c r="U3147" s="4">
        <v>0</v>
      </c>
      <c r="V3147" s="4">
        <v>0</v>
      </c>
      <c r="W3147" s="4">
        <v>0</v>
      </c>
      <c r="X3147" s="4">
        <v>5552.92</v>
      </c>
      <c r="Y3147" s="4">
        <v>0</v>
      </c>
      <c r="Z3147" s="4">
        <v>0</v>
      </c>
      <c r="AA3147" s="4">
        <v>1489.63</v>
      </c>
      <c r="AB3147" s="4">
        <v>0</v>
      </c>
      <c r="AC3147" s="4">
        <v>0</v>
      </c>
      <c r="AD3147" s="4">
        <v>330</v>
      </c>
      <c r="AE3147" s="4">
        <f t="shared" si="147"/>
        <v>7883.42</v>
      </c>
      <c r="AF3147" s="4">
        <v>55.52</v>
      </c>
      <c r="AG3147" s="4">
        <v>0</v>
      </c>
      <c r="AH3147" s="4">
        <v>388.7</v>
      </c>
      <c r="AI3147" s="4">
        <f t="shared" si="148"/>
        <v>444.21999999999997</v>
      </c>
      <c r="AJ3147" s="4">
        <f t="shared" si="149"/>
        <v>7439.2</v>
      </c>
    </row>
    <row r="3148" spans="1:36" x14ac:dyDescent="0.25">
      <c r="A3148">
        <v>64549</v>
      </c>
      <c r="B3148" t="s">
        <v>0</v>
      </c>
      <c r="C3148" t="s">
        <v>3437</v>
      </c>
      <c r="D3148" t="s">
        <v>1607</v>
      </c>
      <c r="E3148" t="s">
        <v>3122</v>
      </c>
      <c r="F3148" t="s">
        <v>3123</v>
      </c>
      <c r="G3148">
        <v>1</v>
      </c>
      <c r="H3148" s="4">
        <v>0</v>
      </c>
      <c r="I3148" s="4">
        <v>0</v>
      </c>
      <c r="J3148" s="4">
        <v>260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242.23</v>
      </c>
      <c r="U3148" s="4">
        <v>0</v>
      </c>
      <c r="V3148" s="4">
        <v>0</v>
      </c>
      <c r="W3148" s="4">
        <v>0</v>
      </c>
      <c r="X3148" s="4">
        <v>5311.8</v>
      </c>
      <c r="Y3148" s="4">
        <v>0</v>
      </c>
      <c r="Z3148" s="4">
        <v>0</v>
      </c>
      <c r="AA3148" s="4">
        <v>1489.63</v>
      </c>
      <c r="AB3148" s="4">
        <v>0</v>
      </c>
      <c r="AC3148" s="4">
        <v>0</v>
      </c>
      <c r="AD3148" s="4">
        <v>330</v>
      </c>
      <c r="AE3148" s="4">
        <f t="shared" si="147"/>
        <v>7633.6600000000008</v>
      </c>
      <c r="AF3148" s="4">
        <v>53.12</v>
      </c>
      <c r="AG3148" s="4">
        <v>0</v>
      </c>
      <c r="AH3148" s="4">
        <v>371.82</v>
      </c>
      <c r="AI3148" s="4">
        <f t="shared" si="148"/>
        <v>424.94</v>
      </c>
      <c r="AJ3148" s="4">
        <f t="shared" si="149"/>
        <v>7208.7200000000012</v>
      </c>
    </row>
    <row r="3149" spans="1:36" x14ac:dyDescent="0.25">
      <c r="A3149">
        <v>64588</v>
      </c>
      <c r="B3149" t="s">
        <v>0</v>
      </c>
      <c r="C3149" t="s">
        <v>3438</v>
      </c>
      <c r="D3149" t="s">
        <v>1520</v>
      </c>
      <c r="E3149" t="s">
        <v>3122</v>
      </c>
      <c r="F3149" t="s">
        <v>3123</v>
      </c>
      <c r="G3149">
        <v>1</v>
      </c>
      <c r="H3149" s="4">
        <v>0</v>
      </c>
      <c r="I3149" s="4">
        <v>0</v>
      </c>
      <c r="J3149" s="4">
        <v>0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250.98</v>
      </c>
      <c r="U3149" s="4">
        <v>0</v>
      </c>
      <c r="V3149" s="4">
        <v>0</v>
      </c>
      <c r="W3149" s="4">
        <v>0</v>
      </c>
      <c r="X3149" s="4">
        <v>6413.68</v>
      </c>
      <c r="Y3149" s="4">
        <v>0</v>
      </c>
      <c r="Z3149" s="4">
        <v>0</v>
      </c>
      <c r="AA3149" s="4">
        <v>1489.63</v>
      </c>
      <c r="AB3149" s="4">
        <v>0</v>
      </c>
      <c r="AC3149" s="4">
        <v>0</v>
      </c>
      <c r="AD3149" s="4">
        <v>330</v>
      </c>
      <c r="AE3149" s="4">
        <f t="shared" si="147"/>
        <v>8484.2900000000009</v>
      </c>
      <c r="AF3149" s="4">
        <v>64.14</v>
      </c>
      <c r="AG3149" s="4">
        <v>0</v>
      </c>
      <c r="AH3149" s="4">
        <v>448.96</v>
      </c>
      <c r="AI3149" s="4">
        <f t="shared" si="148"/>
        <v>513.1</v>
      </c>
      <c r="AJ3149" s="4">
        <f t="shared" si="149"/>
        <v>7971.1900000000005</v>
      </c>
    </row>
    <row r="3150" spans="1:36" x14ac:dyDescent="0.25">
      <c r="A3150">
        <v>64616</v>
      </c>
      <c r="B3150" t="s">
        <v>0</v>
      </c>
      <c r="C3150" t="s">
        <v>3439</v>
      </c>
      <c r="D3150" t="s">
        <v>1634</v>
      </c>
      <c r="E3150" t="s">
        <v>3122</v>
      </c>
      <c r="F3150" t="s">
        <v>3123</v>
      </c>
      <c r="G3150">
        <v>1</v>
      </c>
      <c r="H3150" s="4">
        <v>0</v>
      </c>
      <c r="I3150" s="4">
        <v>0</v>
      </c>
      <c r="J3150" s="4">
        <v>260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4464.03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8928.08</v>
      </c>
      <c r="Y3150" s="4">
        <v>0</v>
      </c>
      <c r="Z3150" s="4">
        <v>0</v>
      </c>
      <c r="AA3150" s="4">
        <v>1489.63</v>
      </c>
      <c r="AB3150" s="4">
        <v>0</v>
      </c>
      <c r="AC3150" s="4">
        <v>0</v>
      </c>
      <c r="AD3150" s="4">
        <v>330</v>
      </c>
      <c r="AE3150" s="4">
        <f t="shared" si="147"/>
        <v>15471.740000000002</v>
      </c>
      <c r="AF3150" s="4">
        <v>89.28</v>
      </c>
      <c r="AG3150" s="4">
        <v>1110.1099999999999</v>
      </c>
      <c r="AH3150" s="4">
        <v>624.96</v>
      </c>
      <c r="AI3150" s="4">
        <f t="shared" si="148"/>
        <v>1824.35</v>
      </c>
      <c r="AJ3150" s="4">
        <f t="shared" si="149"/>
        <v>13647.390000000001</v>
      </c>
    </row>
    <row r="3151" spans="1:36" x14ac:dyDescent="0.25">
      <c r="A3151">
        <v>64621</v>
      </c>
      <c r="B3151" t="s">
        <v>0</v>
      </c>
      <c r="C3151" t="s">
        <v>3440</v>
      </c>
      <c r="D3151" t="s">
        <v>772</v>
      </c>
      <c r="E3151" t="s">
        <v>3122</v>
      </c>
      <c r="F3151" t="s">
        <v>3123</v>
      </c>
      <c r="G3151">
        <v>1</v>
      </c>
      <c r="H3151" s="4">
        <v>0</v>
      </c>
      <c r="I3151" s="4">
        <v>0</v>
      </c>
      <c r="J3151" s="4">
        <v>0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220.41</v>
      </c>
      <c r="U3151" s="4">
        <v>0</v>
      </c>
      <c r="V3151" s="4">
        <v>0</v>
      </c>
      <c r="W3151" s="4">
        <v>0</v>
      </c>
      <c r="X3151" s="4">
        <v>6978.84</v>
      </c>
      <c r="Y3151" s="4">
        <v>0</v>
      </c>
      <c r="Z3151" s="4">
        <v>0</v>
      </c>
      <c r="AA3151" s="4">
        <v>1489.63</v>
      </c>
      <c r="AB3151" s="4">
        <v>0</v>
      </c>
      <c r="AC3151" s="4">
        <v>0</v>
      </c>
      <c r="AD3151" s="4">
        <v>330</v>
      </c>
      <c r="AE3151" s="4">
        <f t="shared" si="147"/>
        <v>9018.880000000001</v>
      </c>
      <c r="AF3151" s="4">
        <v>69.78</v>
      </c>
      <c r="AG3151" s="4">
        <v>0</v>
      </c>
      <c r="AH3151" s="4">
        <v>488.52</v>
      </c>
      <c r="AI3151" s="4">
        <f t="shared" si="148"/>
        <v>558.29999999999995</v>
      </c>
      <c r="AJ3151" s="4">
        <f t="shared" si="149"/>
        <v>8460.5800000000017</v>
      </c>
    </row>
    <row r="3152" spans="1:36" x14ac:dyDescent="0.25">
      <c r="A3152">
        <v>64626</v>
      </c>
      <c r="B3152" t="s">
        <v>0</v>
      </c>
      <c r="C3152" t="s">
        <v>3441</v>
      </c>
      <c r="D3152" t="s">
        <v>396</v>
      </c>
      <c r="E3152" t="s">
        <v>3122</v>
      </c>
      <c r="F3152" t="s">
        <v>3123</v>
      </c>
      <c r="G3152">
        <v>1</v>
      </c>
      <c r="H3152" s="4">
        <v>0</v>
      </c>
      <c r="I3152" s="4">
        <v>0</v>
      </c>
      <c r="J3152" s="4">
        <v>260</v>
      </c>
      <c r="K3152" s="4">
        <v>0</v>
      </c>
      <c r="L3152" s="4">
        <v>1665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  <c r="R3152" s="4">
        <v>0</v>
      </c>
      <c r="S3152" s="4">
        <v>0</v>
      </c>
      <c r="T3152" s="4">
        <v>253.56</v>
      </c>
      <c r="U3152" s="4">
        <v>0</v>
      </c>
      <c r="V3152" s="4">
        <v>0</v>
      </c>
      <c r="W3152" s="4">
        <v>0</v>
      </c>
      <c r="X3152" s="4">
        <v>5311.8</v>
      </c>
      <c r="Y3152" s="4">
        <v>0</v>
      </c>
      <c r="Z3152" s="4">
        <v>0</v>
      </c>
      <c r="AA3152" s="4">
        <v>1489.63</v>
      </c>
      <c r="AB3152" s="4">
        <v>0</v>
      </c>
      <c r="AC3152" s="4">
        <v>0</v>
      </c>
      <c r="AD3152" s="4">
        <v>330</v>
      </c>
      <c r="AE3152" s="4">
        <f t="shared" si="147"/>
        <v>9309.9900000000016</v>
      </c>
      <c r="AF3152" s="4">
        <v>53.12</v>
      </c>
      <c r="AG3152" s="4">
        <v>0</v>
      </c>
      <c r="AH3152" s="4">
        <v>371.82</v>
      </c>
      <c r="AI3152" s="4">
        <f t="shared" si="148"/>
        <v>424.94</v>
      </c>
      <c r="AJ3152" s="4">
        <f t="shared" si="149"/>
        <v>8885.0500000000011</v>
      </c>
    </row>
    <row r="3153" spans="1:36" x14ac:dyDescent="0.25">
      <c r="A3153">
        <v>64676</v>
      </c>
      <c r="B3153" t="s">
        <v>0</v>
      </c>
      <c r="C3153" t="s">
        <v>3442</v>
      </c>
      <c r="D3153" t="s">
        <v>1607</v>
      </c>
      <c r="E3153" t="s">
        <v>3122</v>
      </c>
      <c r="F3153" t="s">
        <v>3123</v>
      </c>
      <c r="G3153">
        <v>1</v>
      </c>
      <c r="H3153" s="4">
        <v>0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287.5</v>
      </c>
      <c r="U3153" s="4">
        <v>0</v>
      </c>
      <c r="V3153" s="4">
        <v>0</v>
      </c>
      <c r="W3153" s="4">
        <v>0</v>
      </c>
      <c r="X3153" s="4">
        <v>5290.56</v>
      </c>
      <c r="Y3153" s="4">
        <v>0</v>
      </c>
      <c r="Z3153" s="4">
        <v>0</v>
      </c>
      <c r="AA3153" s="4">
        <v>1489.63</v>
      </c>
      <c r="AB3153" s="4">
        <v>0</v>
      </c>
      <c r="AC3153" s="4">
        <v>0</v>
      </c>
      <c r="AD3153" s="4">
        <v>330</v>
      </c>
      <c r="AE3153" s="4">
        <f t="shared" si="147"/>
        <v>7397.6900000000005</v>
      </c>
      <c r="AF3153" s="4">
        <v>52.9</v>
      </c>
      <c r="AG3153" s="4">
        <v>0</v>
      </c>
      <c r="AH3153" s="4">
        <v>370.34</v>
      </c>
      <c r="AI3153" s="4">
        <f t="shared" si="148"/>
        <v>423.23999999999995</v>
      </c>
      <c r="AJ3153" s="4">
        <f t="shared" si="149"/>
        <v>6974.4500000000007</v>
      </c>
    </row>
    <row r="3154" spans="1:36" x14ac:dyDescent="0.25">
      <c r="A3154">
        <v>64742</v>
      </c>
      <c r="B3154" t="s">
        <v>0</v>
      </c>
      <c r="C3154" t="s">
        <v>3443</v>
      </c>
      <c r="D3154" t="s">
        <v>1607</v>
      </c>
      <c r="E3154" t="s">
        <v>3122</v>
      </c>
      <c r="F3154" t="s">
        <v>3123</v>
      </c>
      <c r="G3154">
        <v>1</v>
      </c>
      <c r="H3154" s="4">
        <v>0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287.20999999999998</v>
      </c>
      <c r="U3154" s="4">
        <v>0</v>
      </c>
      <c r="V3154" s="4">
        <v>0</v>
      </c>
      <c r="W3154" s="4">
        <v>0</v>
      </c>
      <c r="X3154" s="4">
        <v>5311.8</v>
      </c>
      <c r="Y3154" s="4">
        <v>0</v>
      </c>
      <c r="Z3154" s="4">
        <v>0</v>
      </c>
      <c r="AA3154" s="4">
        <v>1489.63</v>
      </c>
      <c r="AB3154" s="4">
        <v>0</v>
      </c>
      <c r="AC3154" s="4">
        <v>0</v>
      </c>
      <c r="AD3154" s="4">
        <v>330</v>
      </c>
      <c r="AE3154" s="4">
        <f t="shared" si="147"/>
        <v>7418.64</v>
      </c>
      <c r="AF3154" s="4">
        <v>53.12</v>
      </c>
      <c r="AG3154" s="4">
        <v>0</v>
      </c>
      <c r="AH3154" s="4">
        <v>371.82</v>
      </c>
      <c r="AI3154" s="4">
        <f t="shared" si="148"/>
        <v>424.94</v>
      </c>
      <c r="AJ3154" s="4">
        <f t="shared" si="149"/>
        <v>6993.7000000000007</v>
      </c>
    </row>
    <row r="3155" spans="1:36" x14ac:dyDescent="0.25">
      <c r="A3155">
        <v>64743</v>
      </c>
      <c r="B3155" t="s">
        <v>0</v>
      </c>
      <c r="C3155" t="s">
        <v>3444</v>
      </c>
      <c r="D3155" t="s">
        <v>1532</v>
      </c>
      <c r="E3155" t="s">
        <v>3122</v>
      </c>
      <c r="F3155" t="s">
        <v>3123</v>
      </c>
      <c r="G3155">
        <v>1</v>
      </c>
      <c r="H3155" s="4">
        <v>0</v>
      </c>
      <c r="I3155" s="4">
        <v>0</v>
      </c>
      <c r="J3155" s="4">
        <v>260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226.54</v>
      </c>
      <c r="U3155" s="4">
        <v>0</v>
      </c>
      <c r="V3155" s="4">
        <v>0</v>
      </c>
      <c r="W3155" s="4">
        <v>0</v>
      </c>
      <c r="X3155" s="4">
        <v>5802.24</v>
      </c>
      <c r="Y3155" s="4">
        <v>0</v>
      </c>
      <c r="Z3155" s="4">
        <v>0</v>
      </c>
      <c r="AA3155" s="4">
        <v>1489.63</v>
      </c>
      <c r="AB3155" s="4">
        <v>0</v>
      </c>
      <c r="AC3155" s="4">
        <v>0</v>
      </c>
      <c r="AD3155" s="4">
        <v>330</v>
      </c>
      <c r="AE3155" s="4">
        <f t="shared" si="147"/>
        <v>8108.41</v>
      </c>
      <c r="AF3155" s="4">
        <v>58.02</v>
      </c>
      <c r="AG3155" s="4">
        <v>0</v>
      </c>
      <c r="AH3155" s="4">
        <v>406.16</v>
      </c>
      <c r="AI3155" s="4">
        <f t="shared" si="148"/>
        <v>464.18</v>
      </c>
      <c r="AJ3155" s="4">
        <f t="shared" si="149"/>
        <v>7644.23</v>
      </c>
    </row>
    <row r="3156" spans="1:36" x14ac:dyDescent="0.25">
      <c r="A3156">
        <v>64744</v>
      </c>
      <c r="B3156" t="s">
        <v>0</v>
      </c>
      <c r="C3156" t="s">
        <v>3445</v>
      </c>
      <c r="D3156" t="s">
        <v>74</v>
      </c>
      <c r="E3156" t="s">
        <v>3122</v>
      </c>
      <c r="F3156" t="s">
        <v>3123</v>
      </c>
      <c r="G3156">
        <v>1</v>
      </c>
      <c r="H3156" s="4">
        <v>0</v>
      </c>
      <c r="I3156" s="4">
        <v>0</v>
      </c>
      <c r="J3156" s="4">
        <v>260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226.67</v>
      </c>
      <c r="U3156" s="4">
        <v>0</v>
      </c>
      <c r="V3156" s="4">
        <v>0</v>
      </c>
      <c r="W3156" s="4">
        <v>0</v>
      </c>
      <c r="X3156" s="4">
        <v>5798.28</v>
      </c>
      <c r="Y3156" s="4">
        <v>0</v>
      </c>
      <c r="Z3156" s="4">
        <v>0</v>
      </c>
      <c r="AA3156" s="4">
        <v>1489.63</v>
      </c>
      <c r="AB3156" s="4">
        <v>0</v>
      </c>
      <c r="AC3156" s="4">
        <v>0</v>
      </c>
      <c r="AD3156" s="4">
        <v>330</v>
      </c>
      <c r="AE3156" s="4">
        <f t="shared" si="147"/>
        <v>8104.58</v>
      </c>
      <c r="AF3156" s="4">
        <v>57.98</v>
      </c>
      <c r="AG3156" s="4">
        <v>0</v>
      </c>
      <c r="AH3156" s="4">
        <v>405.88</v>
      </c>
      <c r="AI3156" s="4">
        <f t="shared" si="148"/>
        <v>463.86</v>
      </c>
      <c r="AJ3156" s="4">
        <f t="shared" si="149"/>
        <v>7640.72</v>
      </c>
    </row>
    <row r="3157" spans="1:36" x14ac:dyDescent="0.25">
      <c r="A3157">
        <v>64749</v>
      </c>
      <c r="B3157" t="s">
        <v>0</v>
      </c>
      <c r="C3157" t="s">
        <v>3446</v>
      </c>
      <c r="D3157" t="s">
        <v>1532</v>
      </c>
      <c r="E3157" t="s">
        <v>3122</v>
      </c>
      <c r="F3157" t="s">
        <v>3123</v>
      </c>
      <c r="G3157">
        <v>1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255.56</v>
      </c>
      <c r="U3157" s="4">
        <v>0</v>
      </c>
      <c r="V3157" s="4">
        <v>0</v>
      </c>
      <c r="W3157" s="4">
        <v>0</v>
      </c>
      <c r="X3157" s="4">
        <v>5802.24</v>
      </c>
      <c r="Y3157" s="4">
        <v>0</v>
      </c>
      <c r="Z3157" s="4">
        <v>0</v>
      </c>
      <c r="AA3157" s="4">
        <v>1489.63</v>
      </c>
      <c r="AB3157" s="4">
        <v>0</v>
      </c>
      <c r="AC3157" s="4">
        <v>0</v>
      </c>
      <c r="AD3157" s="4">
        <v>330</v>
      </c>
      <c r="AE3157" s="4">
        <f t="shared" si="147"/>
        <v>7877.43</v>
      </c>
      <c r="AF3157" s="4">
        <v>58.02</v>
      </c>
      <c r="AG3157" s="4">
        <v>0</v>
      </c>
      <c r="AH3157" s="4">
        <v>406.16</v>
      </c>
      <c r="AI3157" s="4">
        <f t="shared" si="148"/>
        <v>464.18</v>
      </c>
      <c r="AJ3157" s="4">
        <f t="shared" si="149"/>
        <v>7413.25</v>
      </c>
    </row>
    <row r="3158" spans="1:36" x14ac:dyDescent="0.25">
      <c r="A3158">
        <v>64770</v>
      </c>
      <c r="B3158" t="s">
        <v>0</v>
      </c>
      <c r="C3158" t="s">
        <v>3447</v>
      </c>
      <c r="D3158" t="s">
        <v>3143</v>
      </c>
      <c r="E3158" t="s">
        <v>3127</v>
      </c>
      <c r="F3158" t="s">
        <v>3123</v>
      </c>
      <c r="G3158">
        <v>1</v>
      </c>
      <c r="H3158" s="4">
        <v>0</v>
      </c>
      <c r="I3158" s="4">
        <v>0</v>
      </c>
      <c r="J3158" s="4">
        <v>260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228.96</v>
      </c>
      <c r="U3158" s="4">
        <v>0</v>
      </c>
      <c r="V3158" s="4">
        <v>0</v>
      </c>
      <c r="W3158" s="4">
        <v>0</v>
      </c>
      <c r="X3158" s="4">
        <v>5726.4</v>
      </c>
      <c r="Y3158" s="4">
        <v>0</v>
      </c>
      <c r="Z3158" s="4">
        <v>0</v>
      </c>
      <c r="AA3158" s="4">
        <v>1489.63</v>
      </c>
      <c r="AB3158" s="4">
        <v>0</v>
      </c>
      <c r="AC3158" s="4">
        <v>0</v>
      </c>
      <c r="AD3158" s="4">
        <v>330</v>
      </c>
      <c r="AE3158" s="4">
        <f t="shared" si="147"/>
        <v>8034.99</v>
      </c>
      <c r="AF3158" s="4">
        <v>57.26</v>
      </c>
      <c r="AG3158" s="4">
        <v>0</v>
      </c>
      <c r="AH3158" s="4">
        <v>400.84</v>
      </c>
      <c r="AI3158" s="4">
        <f t="shared" si="148"/>
        <v>458.09999999999997</v>
      </c>
      <c r="AJ3158" s="4">
        <f t="shared" si="149"/>
        <v>7576.8899999999994</v>
      </c>
    </row>
    <row r="3159" spans="1:36" x14ac:dyDescent="0.25">
      <c r="A3159">
        <v>64824</v>
      </c>
      <c r="B3159" t="s">
        <v>0</v>
      </c>
      <c r="C3159" t="s">
        <v>3448</v>
      </c>
      <c r="D3159" t="s">
        <v>41</v>
      </c>
      <c r="E3159" t="s">
        <v>3136</v>
      </c>
      <c r="F3159" t="s">
        <v>3123</v>
      </c>
      <c r="G3159">
        <v>1</v>
      </c>
      <c r="H3159" s="4">
        <v>0</v>
      </c>
      <c r="I3159" s="4">
        <v>0</v>
      </c>
      <c r="J3159" s="4">
        <v>260</v>
      </c>
      <c r="K3159" s="4">
        <v>0</v>
      </c>
      <c r="L3159" s="4">
        <v>0</v>
      </c>
      <c r="M3159" s="4">
        <v>0</v>
      </c>
      <c r="N3159" s="4">
        <v>0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60.84</v>
      </c>
      <c r="U3159" s="4">
        <v>0</v>
      </c>
      <c r="V3159" s="4">
        <v>0</v>
      </c>
      <c r="W3159" s="4">
        <v>0</v>
      </c>
      <c r="X3159" s="4">
        <v>8749.2999999999993</v>
      </c>
      <c r="Y3159" s="4">
        <v>0</v>
      </c>
      <c r="Z3159" s="4">
        <v>0</v>
      </c>
      <c r="AA3159" s="4">
        <v>1489.63</v>
      </c>
      <c r="AB3159" s="4">
        <v>0</v>
      </c>
      <c r="AC3159" s="4">
        <v>0</v>
      </c>
      <c r="AD3159" s="4">
        <v>330</v>
      </c>
      <c r="AE3159" s="4">
        <f t="shared" si="147"/>
        <v>10889.77</v>
      </c>
      <c r="AF3159" s="4">
        <v>87.5</v>
      </c>
      <c r="AG3159" s="4">
        <v>0</v>
      </c>
      <c r="AH3159" s="4">
        <v>612.46</v>
      </c>
      <c r="AI3159" s="4">
        <f t="shared" si="148"/>
        <v>699.96</v>
      </c>
      <c r="AJ3159" s="4">
        <f t="shared" si="149"/>
        <v>10189.810000000001</v>
      </c>
    </row>
    <row r="3160" spans="1:36" x14ac:dyDescent="0.25">
      <c r="A3160">
        <v>64870</v>
      </c>
      <c r="B3160" t="s">
        <v>0</v>
      </c>
      <c r="C3160" t="s">
        <v>3449</v>
      </c>
      <c r="D3160" t="s">
        <v>41</v>
      </c>
      <c r="E3160" t="s">
        <v>3127</v>
      </c>
      <c r="F3160" t="s">
        <v>3123</v>
      </c>
      <c r="G3160">
        <v>1</v>
      </c>
      <c r="H3160" s="4">
        <v>0</v>
      </c>
      <c r="I3160" s="4">
        <v>0</v>
      </c>
      <c r="J3160" s="4">
        <v>260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2190.88</v>
      </c>
      <c r="X3160" s="4">
        <v>10918</v>
      </c>
      <c r="Y3160" s="4">
        <v>0</v>
      </c>
      <c r="Z3160" s="4">
        <v>0</v>
      </c>
      <c r="AA3160" s="4">
        <v>1489.63</v>
      </c>
      <c r="AB3160" s="4">
        <v>0</v>
      </c>
      <c r="AC3160" s="4">
        <v>0</v>
      </c>
      <c r="AD3160" s="4">
        <v>330</v>
      </c>
      <c r="AE3160" s="4">
        <f t="shared" si="147"/>
        <v>15188.510000000002</v>
      </c>
      <c r="AF3160" s="4">
        <v>109.18</v>
      </c>
      <c r="AG3160" s="4">
        <v>596.03</v>
      </c>
      <c r="AH3160" s="4">
        <v>764.26</v>
      </c>
      <c r="AI3160" s="4">
        <f t="shared" si="148"/>
        <v>1469.47</v>
      </c>
      <c r="AJ3160" s="4">
        <f t="shared" si="149"/>
        <v>13719.040000000003</v>
      </c>
    </row>
    <row r="3161" spans="1:36" x14ac:dyDescent="0.25">
      <c r="A3161">
        <v>64922</v>
      </c>
      <c r="B3161" t="s">
        <v>0</v>
      </c>
      <c r="C3161" t="s">
        <v>3450</v>
      </c>
      <c r="D3161" t="s">
        <v>3143</v>
      </c>
      <c r="E3161" t="s">
        <v>3127</v>
      </c>
      <c r="F3161" t="s">
        <v>3123</v>
      </c>
      <c r="G3161">
        <v>1</v>
      </c>
      <c r="H3161" s="4">
        <v>0</v>
      </c>
      <c r="I3161" s="4">
        <v>0</v>
      </c>
      <c r="J3161" s="4">
        <v>260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1049.8399999999999</v>
      </c>
      <c r="R3161" s="4">
        <v>0</v>
      </c>
      <c r="S3161" s="4">
        <v>0</v>
      </c>
      <c r="T3161" s="4">
        <v>171.21</v>
      </c>
      <c r="U3161" s="4">
        <v>0</v>
      </c>
      <c r="V3161" s="4">
        <v>0</v>
      </c>
      <c r="W3161" s="4">
        <v>0</v>
      </c>
      <c r="X3161" s="4">
        <v>5726.4</v>
      </c>
      <c r="Y3161" s="4">
        <v>0</v>
      </c>
      <c r="Z3161" s="4">
        <v>0</v>
      </c>
      <c r="AA3161" s="4">
        <v>1489.63</v>
      </c>
      <c r="AB3161" s="4">
        <v>0</v>
      </c>
      <c r="AC3161" s="4">
        <v>0</v>
      </c>
      <c r="AD3161" s="4">
        <v>330</v>
      </c>
      <c r="AE3161" s="4">
        <f t="shared" si="147"/>
        <v>9027.08</v>
      </c>
      <c r="AF3161" s="4">
        <v>57.26</v>
      </c>
      <c r="AG3161" s="4">
        <v>0</v>
      </c>
      <c r="AH3161" s="4">
        <v>400.84</v>
      </c>
      <c r="AI3161" s="4">
        <f t="shared" si="148"/>
        <v>458.09999999999997</v>
      </c>
      <c r="AJ3161" s="4">
        <f t="shared" si="149"/>
        <v>8568.98</v>
      </c>
    </row>
    <row r="3162" spans="1:36" x14ac:dyDescent="0.25">
      <c r="A3162">
        <v>64940</v>
      </c>
      <c r="B3162" t="s">
        <v>0</v>
      </c>
      <c r="C3162" t="s">
        <v>3451</v>
      </c>
      <c r="D3162" t="s">
        <v>1607</v>
      </c>
      <c r="E3162" t="s">
        <v>3122</v>
      </c>
      <c r="F3162" t="s">
        <v>3123</v>
      </c>
      <c r="G3162" t="s">
        <v>5</v>
      </c>
      <c r="H3162" s="4">
        <v>0</v>
      </c>
      <c r="I3162" s="4">
        <v>0</v>
      </c>
      <c r="J3162" s="4">
        <v>0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292.67</v>
      </c>
      <c r="U3162" s="4">
        <v>0</v>
      </c>
      <c r="V3162" s="4">
        <v>0</v>
      </c>
      <c r="W3162" s="4">
        <v>0</v>
      </c>
      <c r="X3162" s="4">
        <v>2645.7</v>
      </c>
      <c r="Y3162" s="4">
        <v>0</v>
      </c>
      <c r="Z3162" s="4">
        <v>0</v>
      </c>
      <c r="AA3162" s="4">
        <v>0</v>
      </c>
      <c r="AB3162" s="4">
        <v>0</v>
      </c>
      <c r="AC3162" s="4">
        <v>0</v>
      </c>
      <c r="AD3162" s="4">
        <v>0</v>
      </c>
      <c r="AE3162" s="4">
        <f t="shared" si="147"/>
        <v>2938.37</v>
      </c>
      <c r="AF3162" s="4">
        <v>0</v>
      </c>
      <c r="AG3162" s="4">
        <v>0</v>
      </c>
      <c r="AH3162" s="4">
        <v>185.2</v>
      </c>
      <c r="AI3162" s="4">
        <f t="shared" si="148"/>
        <v>185.2</v>
      </c>
      <c r="AJ3162" s="4">
        <f t="shared" si="149"/>
        <v>2753.17</v>
      </c>
    </row>
    <row r="3163" spans="1:36" x14ac:dyDescent="0.25">
      <c r="A3163">
        <v>64951</v>
      </c>
      <c r="B3163" t="s">
        <v>0</v>
      </c>
      <c r="C3163" t="s">
        <v>3452</v>
      </c>
      <c r="D3163" t="s">
        <v>720</v>
      </c>
      <c r="E3163" t="s">
        <v>3122</v>
      </c>
      <c r="F3163" t="s">
        <v>3123</v>
      </c>
      <c r="G3163">
        <v>1</v>
      </c>
      <c r="H3163" s="4">
        <v>0</v>
      </c>
      <c r="I3163" s="4">
        <v>0</v>
      </c>
      <c r="J3163" s="4">
        <v>260</v>
      </c>
      <c r="K3163" s="4">
        <v>0</v>
      </c>
      <c r="L3163" s="4">
        <v>1665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39.700000000000003</v>
      </c>
      <c r="U3163" s="4">
        <v>0</v>
      </c>
      <c r="V3163" s="4">
        <v>0</v>
      </c>
      <c r="W3163" s="4">
        <v>0</v>
      </c>
      <c r="X3163" s="4">
        <v>8928.2999999999993</v>
      </c>
      <c r="Y3163" s="4">
        <v>0</v>
      </c>
      <c r="Z3163" s="4">
        <v>0</v>
      </c>
      <c r="AA3163" s="4">
        <v>1489.63</v>
      </c>
      <c r="AB3163" s="4">
        <v>0</v>
      </c>
      <c r="AC3163" s="4">
        <v>0</v>
      </c>
      <c r="AD3163" s="4">
        <v>330</v>
      </c>
      <c r="AE3163" s="4">
        <f t="shared" si="147"/>
        <v>12712.630000000001</v>
      </c>
      <c r="AF3163" s="4">
        <v>89.28</v>
      </c>
      <c r="AG3163" s="4">
        <v>8.98</v>
      </c>
      <c r="AH3163" s="4">
        <v>624.98</v>
      </c>
      <c r="AI3163" s="4">
        <f t="shared" si="148"/>
        <v>723.24</v>
      </c>
      <c r="AJ3163" s="4">
        <f t="shared" si="149"/>
        <v>11989.390000000001</v>
      </c>
    </row>
    <row r="3164" spans="1:36" x14ac:dyDescent="0.25">
      <c r="A3164">
        <v>64954</v>
      </c>
      <c r="B3164" t="s">
        <v>0</v>
      </c>
      <c r="C3164" t="s">
        <v>3453</v>
      </c>
      <c r="D3164" t="s">
        <v>1607</v>
      </c>
      <c r="E3164" t="s">
        <v>3122</v>
      </c>
      <c r="F3164" t="s">
        <v>3123</v>
      </c>
      <c r="G3164">
        <v>1</v>
      </c>
      <c r="H3164" s="4">
        <v>0</v>
      </c>
      <c r="I3164" s="4">
        <v>0</v>
      </c>
      <c r="J3164" s="4">
        <v>260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242.91</v>
      </c>
      <c r="U3164" s="4">
        <v>0</v>
      </c>
      <c r="V3164" s="4">
        <v>0</v>
      </c>
      <c r="W3164" s="4">
        <v>0</v>
      </c>
      <c r="X3164" s="4">
        <v>5290.56</v>
      </c>
      <c r="Y3164" s="4">
        <v>0</v>
      </c>
      <c r="Z3164" s="4">
        <v>0</v>
      </c>
      <c r="AA3164" s="4">
        <v>1489.63</v>
      </c>
      <c r="AB3164" s="4">
        <v>0</v>
      </c>
      <c r="AC3164" s="4">
        <v>0</v>
      </c>
      <c r="AD3164" s="4">
        <v>330</v>
      </c>
      <c r="AE3164" s="4">
        <f t="shared" si="147"/>
        <v>7613.1</v>
      </c>
      <c r="AF3164" s="4">
        <v>52.9</v>
      </c>
      <c r="AG3164" s="4">
        <v>0</v>
      </c>
      <c r="AH3164" s="4">
        <v>370.34</v>
      </c>
      <c r="AI3164" s="4">
        <f t="shared" si="148"/>
        <v>423.23999999999995</v>
      </c>
      <c r="AJ3164" s="4">
        <f t="shared" si="149"/>
        <v>7189.8600000000006</v>
      </c>
    </row>
    <row r="3165" spans="1:36" x14ac:dyDescent="0.25">
      <c r="A3165">
        <v>64956</v>
      </c>
      <c r="B3165" t="s">
        <v>0</v>
      </c>
      <c r="C3165" t="s">
        <v>3454</v>
      </c>
      <c r="D3165" t="s">
        <v>1607</v>
      </c>
      <c r="E3165" t="s">
        <v>3122</v>
      </c>
      <c r="F3165" t="s">
        <v>3123</v>
      </c>
      <c r="G3165">
        <v>1</v>
      </c>
      <c r="H3165" s="4">
        <v>0</v>
      </c>
      <c r="I3165" s="4">
        <v>0</v>
      </c>
      <c r="J3165" s="4">
        <v>260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242.91</v>
      </c>
      <c r="U3165" s="4">
        <v>0</v>
      </c>
      <c r="V3165" s="4">
        <v>0</v>
      </c>
      <c r="W3165" s="4">
        <v>0</v>
      </c>
      <c r="X3165" s="4">
        <v>5290.56</v>
      </c>
      <c r="Y3165" s="4">
        <v>0</v>
      </c>
      <c r="Z3165" s="4">
        <v>0</v>
      </c>
      <c r="AA3165" s="4">
        <v>1489.63</v>
      </c>
      <c r="AB3165" s="4">
        <v>0</v>
      </c>
      <c r="AC3165" s="4">
        <v>0</v>
      </c>
      <c r="AD3165" s="4">
        <v>330</v>
      </c>
      <c r="AE3165" s="4">
        <f t="shared" si="147"/>
        <v>7613.1</v>
      </c>
      <c r="AF3165" s="4">
        <v>52.9</v>
      </c>
      <c r="AG3165" s="4">
        <v>0</v>
      </c>
      <c r="AH3165" s="4">
        <v>370.34</v>
      </c>
      <c r="AI3165" s="4">
        <f t="shared" si="148"/>
        <v>423.23999999999995</v>
      </c>
      <c r="AJ3165" s="4">
        <f t="shared" si="149"/>
        <v>7189.8600000000006</v>
      </c>
    </row>
    <row r="3166" spans="1:36" x14ac:dyDescent="0.25">
      <c r="A3166">
        <v>65030</v>
      </c>
      <c r="B3166" t="s">
        <v>0</v>
      </c>
      <c r="C3166" t="s">
        <v>3455</v>
      </c>
      <c r="D3166" t="s">
        <v>1532</v>
      </c>
      <c r="E3166" t="s">
        <v>3122</v>
      </c>
      <c r="F3166" t="s">
        <v>3123</v>
      </c>
      <c r="G3166">
        <v>1</v>
      </c>
      <c r="H3166" s="4">
        <v>0</v>
      </c>
      <c r="I3166" s="4">
        <v>0</v>
      </c>
      <c r="J3166" s="4">
        <v>260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967.04</v>
      </c>
      <c r="R3166" s="4">
        <v>0</v>
      </c>
      <c r="S3166" s="4">
        <v>0</v>
      </c>
      <c r="T3166" s="4">
        <v>171.43</v>
      </c>
      <c r="U3166" s="4">
        <v>0</v>
      </c>
      <c r="V3166" s="4">
        <v>0</v>
      </c>
      <c r="W3166" s="4">
        <v>0</v>
      </c>
      <c r="X3166" s="4">
        <v>5802.24</v>
      </c>
      <c r="Y3166" s="4">
        <v>0</v>
      </c>
      <c r="Z3166" s="4">
        <v>0</v>
      </c>
      <c r="AA3166" s="4">
        <v>1489.63</v>
      </c>
      <c r="AB3166" s="4">
        <v>0</v>
      </c>
      <c r="AC3166" s="4">
        <v>0</v>
      </c>
      <c r="AD3166" s="4">
        <v>330</v>
      </c>
      <c r="AE3166" s="4">
        <f t="shared" si="147"/>
        <v>9020.34</v>
      </c>
      <c r="AF3166" s="4">
        <v>58.02</v>
      </c>
      <c r="AG3166" s="4">
        <v>0</v>
      </c>
      <c r="AH3166" s="4">
        <v>406.16</v>
      </c>
      <c r="AI3166" s="4">
        <f t="shared" si="148"/>
        <v>464.18</v>
      </c>
      <c r="AJ3166" s="4">
        <f t="shared" si="149"/>
        <v>8556.16</v>
      </c>
    </row>
    <row r="3167" spans="1:36" x14ac:dyDescent="0.25">
      <c r="A3167">
        <v>65424</v>
      </c>
      <c r="B3167" t="s">
        <v>0</v>
      </c>
      <c r="C3167" t="s">
        <v>3456</v>
      </c>
      <c r="D3167" t="s">
        <v>1532</v>
      </c>
      <c r="E3167" t="s">
        <v>3122</v>
      </c>
      <c r="F3167" t="s">
        <v>3123</v>
      </c>
      <c r="G3167">
        <v>1</v>
      </c>
      <c r="H3167" s="4">
        <v>0</v>
      </c>
      <c r="I3167" s="4">
        <v>0</v>
      </c>
      <c r="J3167" s="4">
        <v>260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0</v>
      </c>
      <c r="T3167" s="4">
        <v>226.54</v>
      </c>
      <c r="U3167" s="4">
        <v>0</v>
      </c>
      <c r="V3167" s="4">
        <v>0</v>
      </c>
      <c r="W3167" s="4">
        <v>0</v>
      </c>
      <c r="X3167" s="4">
        <v>5802.24</v>
      </c>
      <c r="Y3167" s="4">
        <v>0</v>
      </c>
      <c r="Z3167" s="4">
        <v>0</v>
      </c>
      <c r="AA3167" s="4">
        <v>1489.63</v>
      </c>
      <c r="AB3167" s="4">
        <v>0</v>
      </c>
      <c r="AC3167" s="4">
        <v>0</v>
      </c>
      <c r="AD3167" s="4">
        <v>330</v>
      </c>
      <c r="AE3167" s="4">
        <f t="shared" si="147"/>
        <v>8108.41</v>
      </c>
      <c r="AF3167" s="4">
        <v>58.02</v>
      </c>
      <c r="AG3167" s="4">
        <v>0</v>
      </c>
      <c r="AH3167" s="4">
        <v>406.16</v>
      </c>
      <c r="AI3167" s="4">
        <f t="shared" si="148"/>
        <v>464.18</v>
      </c>
      <c r="AJ3167" s="4">
        <f t="shared" si="149"/>
        <v>7644.23</v>
      </c>
    </row>
    <row r="3168" spans="1:36" x14ac:dyDescent="0.25">
      <c r="A3168">
        <v>65613</v>
      </c>
      <c r="B3168" t="s">
        <v>0</v>
      </c>
      <c r="C3168" t="s">
        <v>3457</v>
      </c>
      <c r="D3168" t="s">
        <v>3188</v>
      </c>
      <c r="E3168" t="s">
        <v>3127</v>
      </c>
      <c r="F3168" t="s">
        <v>3123</v>
      </c>
      <c r="G3168">
        <v>1</v>
      </c>
      <c r="H3168" s="4">
        <v>0</v>
      </c>
      <c r="I3168" s="4">
        <v>0</v>
      </c>
      <c r="J3168" s="4">
        <v>260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1025.17</v>
      </c>
      <c r="X3168" s="4">
        <v>8940.44</v>
      </c>
      <c r="Y3168" s="4">
        <v>0</v>
      </c>
      <c r="Z3168" s="4">
        <v>0</v>
      </c>
      <c r="AA3168" s="4">
        <v>1489.63</v>
      </c>
      <c r="AB3168" s="4">
        <v>0</v>
      </c>
      <c r="AC3168" s="4">
        <v>0</v>
      </c>
      <c r="AD3168" s="4">
        <v>330</v>
      </c>
      <c r="AE3168" s="4">
        <f t="shared" si="147"/>
        <v>12045.240000000002</v>
      </c>
      <c r="AF3168" s="4">
        <v>89.4</v>
      </c>
      <c r="AG3168" s="4">
        <v>116.55</v>
      </c>
      <c r="AH3168" s="4">
        <v>625.82000000000005</v>
      </c>
      <c r="AI3168" s="4">
        <f t="shared" si="148"/>
        <v>831.77</v>
      </c>
      <c r="AJ3168" s="4">
        <f t="shared" si="149"/>
        <v>11213.470000000001</v>
      </c>
    </row>
    <row r="3169" spans="1:36" x14ac:dyDescent="0.25">
      <c r="A3169">
        <v>65615</v>
      </c>
      <c r="B3169" t="s">
        <v>0</v>
      </c>
      <c r="C3169" t="s">
        <v>3458</v>
      </c>
      <c r="D3169" t="s">
        <v>3165</v>
      </c>
      <c r="E3169" t="s">
        <v>3127</v>
      </c>
      <c r="F3169" t="s">
        <v>3123</v>
      </c>
      <c r="G3169">
        <v>1</v>
      </c>
      <c r="H3169" s="4">
        <v>0</v>
      </c>
      <c r="I3169" s="4">
        <v>0</v>
      </c>
      <c r="J3169" s="4">
        <v>260</v>
      </c>
      <c r="K3169" s="4">
        <v>0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1319.85</v>
      </c>
      <c r="X3169" s="4">
        <v>11510.32</v>
      </c>
      <c r="Y3169" s="4">
        <v>0</v>
      </c>
      <c r="Z3169" s="4">
        <v>0</v>
      </c>
      <c r="AA3169" s="4">
        <v>1489.63</v>
      </c>
      <c r="AB3169" s="4">
        <v>0</v>
      </c>
      <c r="AC3169" s="4">
        <v>0</v>
      </c>
      <c r="AD3169" s="4">
        <v>330</v>
      </c>
      <c r="AE3169" s="4">
        <f t="shared" si="147"/>
        <v>14909.8</v>
      </c>
      <c r="AF3169" s="4">
        <v>115.1</v>
      </c>
      <c r="AG3169" s="4">
        <v>483.46</v>
      </c>
      <c r="AH3169" s="4">
        <v>805.72</v>
      </c>
      <c r="AI3169" s="4">
        <f t="shared" si="148"/>
        <v>1404.28</v>
      </c>
      <c r="AJ3169" s="4">
        <f t="shared" si="149"/>
        <v>13505.519999999999</v>
      </c>
    </row>
    <row r="3170" spans="1:36" x14ac:dyDescent="0.25">
      <c r="A3170">
        <v>65627</v>
      </c>
      <c r="B3170" t="s">
        <v>0</v>
      </c>
      <c r="C3170" t="s">
        <v>3459</v>
      </c>
      <c r="D3170" t="s">
        <v>1532</v>
      </c>
      <c r="E3170" t="s">
        <v>3122</v>
      </c>
      <c r="F3170" t="s">
        <v>3123</v>
      </c>
      <c r="G3170">
        <v>1</v>
      </c>
      <c r="H3170" s="4">
        <v>0</v>
      </c>
      <c r="I3170" s="4">
        <v>0</v>
      </c>
      <c r="J3170" s="4">
        <v>0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280.41000000000003</v>
      </c>
      <c r="U3170" s="4">
        <v>0</v>
      </c>
      <c r="V3170" s="4">
        <v>0</v>
      </c>
      <c r="W3170" s="4">
        <v>0</v>
      </c>
      <c r="X3170" s="4">
        <v>5802.24</v>
      </c>
      <c r="Y3170" s="4">
        <v>0</v>
      </c>
      <c r="Z3170" s="4">
        <v>0</v>
      </c>
      <c r="AA3170" s="4">
        <v>1489.63</v>
      </c>
      <c r="AB3170" s="4">
        <v>0</v>
      </c>
      <c r="AC3170" s="4">
        <v>0</v>
      </c>
      <c r="AD3170" s="4">
        <v>330</v>
      </c>
      <c r="AE3170" s="4">
        <f t="shared" si="147"/>
        <v>7902.28</v>
      </c>
      <c r="AF3170" s="4">
        <v>58.02</v>
      </c>
      <c r="AG3170" s="4">
        <v>0</v>
      </c>
      <c r="AH3170" s="4">
        <v>406.16</v>
      </c>
      <c r="AI3170" s="4">
        <f t="shared" si="148"/>
        <v>464.18</v>
      </c>
      <c r="AJ3170" s="4">
        <f t="shared" si="149"/>
        <v>7438.0999999999995</v>
      </c>
    </row>
    <row r="3171" spans="1:36" x14ac:dyDescent="0.25">
      <c r="A3171">
        <v>65809</v>
      </c>
      <c r="B3171" t="s">
        <v>0</v>
      </c>
      <c r="C3171" t="s">
        <v>3460</v>
      </c>
      <c r="D3171" t="s">
        <v>41</v>
      </c>
      <c r="E3171" t="s">
        <v>3127</v>
      </c>
      <c r="F3171" t="s">
        <v>3123</v>
      </c>
      <c r="G3171">
        <v>1</v>
      </c>
      <c r="H3171" s="4">
        <v>0</v>
      </c>
      <c r="I3171" s="4">
        <v>0</v>
      </c>
      <c r="J3171" s="4">
        <v>260</v>
      </c>
      <c r="K3171" s="4">
        <v>0</v>
      </c>
      <c r="L3171" s="4">
        <v>1665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1277.45</v>
      </c>
      <c r="X3171" s="4">
        <v>11140.6</v>
      </c>
      <c r="Y3171" s="4">
        <v>0</v>
      </c>
      <c r="Z3171" s="4">
        <v>0</v>
      </c>
      <c r="AA3171" s="4">
        <v>1489.63</v>
      </c>
      <c r="AB3171" s="4">
        <v>0</v>
      </c>
      <c r="AC3171" s="4">
        <v>0</v>
      </c>
      <c r="AD3171" s="4">
        <v>330</v>
      </c>
      <c r="AE3171" s="4">
        <f t="shared" si="147"/>
        <v>16162.68</v>
      </c>
      <c r="AF3171" s="4">
        <v>111.4</v>
      </c>
      <c r="AG3171" s="4">
        <v>449.53</v>
      </c>
      <c r="AH3171" s="4">
        <v>779.84</v>
      </c>
      <c r="AI3171" s="4">
        <f t="shared" si="148"/>
        <v>1340.77</v>
      </c>
      <c r="AJ3171" s="4">
        <f t="shared" si="149"/>
        <v>14821.91</v>
      </c>
    </row>
    <row r="3172" spans="1:36" x14ac:dyDescent="0.25">
      <c r="A3172">
        <v>66050</v>
      </c>
      <c r="B3172" t="s">
        <v>0</v>
      </c>
      <c r="C3172" t="s">
        <v>3461</v>
      </c>
      <c r="D3172" t="s">
        <v>396</v>
      </c>
      <c r="E3172" t="s">
        <v>3122</v>
      </c>
      <c r="F3172" t="s">
        <v>3123</v>
      </c>
      <c r="G3172">
        <v>1</v>
      </c>
      <c r="H3172" s="4">
        <v>0</v>
      </c>
      <c r="I3172" s="4">
        <v>0</v>
      </c>
      <c r="J3172" s="4">
        <v>260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242.23</v>
      </c>
      <c r="U3172" s="4">
        <v>0</v>
      </c>
      <c r="V3172" s="4">
        <v>0</v>
      </c>
      <c r="W3172" s="4">
        <v>0</v>
      </c>
      <c r="X3172" s="4">
        <v>5311.8</v>
      </c>
      <c r="Y3172" s="4">
        <v>0</v>
      </c>
      <c r="Z3172" s="4">
        <v>0</v>
      </c>
      <c r="AA3172" s="4">
        <v>1489.63</v>
      </c>
      <c r="AB3172" s="4">
        <v>0</v>
      </c>
      <c r="AC3172" s="4">
        <v>0</v>
      </c>
      <c r="AD3172" s="4">
        <v>330</v>
      </c>
      <c r="AE3172" s="4">
        <f t="shared" si="147"/>
        <v>7633.6600000000008</v>
      </c>
      <c r="AF3172" s="4">
        <v>53.12</v>
      </c>
      <c r="AG3172" s="4">
        <v>0</v>
      </c>
      <c r="AH3172" s="4">
        <v>371.82</v>
      </c>
      <c r="AI3172" s="4">
        <f t="shared" si="148"/>
        <v>424.94</v>
      </c>
      <c r="AJ3172" s="4">
        <f t="shared" si="149"/>
        <v>7208.7200000000012</v>
      </c>
    </row>
    <row r="3173" spans="1:36" x14ac:dyDescent="0.25">
      <c r="A3173">
        <v>66351</v>
      </c>
      <c r="B3173" t="s">
        <v>0</v>
      </c>
      <c r="C3173" t="s">
        <v>3462</v>
      </c>
      <c r="D3173" t="s">
        <v>74</v>
      </c>
      <c r="E3173" t="s">
        <v>3122</v>
      </c>
      <c r="F3173" t="s">
        <v>3123</v>
      </c>
      <c r="G3173">
        <v>1</v>
      </c>
      <c r="H3173" s="4">
        <v>0</v>
      </c>
      <c r="I3173" s="4">
        <v>0</v>
      </c>
      <c r="J3173" s="4">
        <v>260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226.67</v>
      </c>
      <c r="U3173" s="4">
        <v>0</v>
      </c>
      <c r="V3173" s="4">
        <v>0</v>
      </c>
      <c r="W3173" s="4">
        <v>0</v>
      </c>
      <c r="X3173" s="4">
        <v>5798.28</v>
      </c>
      <c r="Y3173" s="4">
        <v>0</v>
      </c>
      <c r="Z3173" s="4">
        <v>0</v>
      </c>
      <c r="AA3173" s="4">
        <v>1489.63</v>
      </c>
      <c r="AB3173" s="4">
        <v>0</v>
      </c>
      <c r="AC3173" s="4">
        <v>0</v>
      </c>
      <c r="AD3173" s="4">
        <v>330</v>
      </c>
      <c r="AE3173" s="4">
        <f t="shared" si="147"/>
        <v>8104.58</v>
      </c>
      <c r="AF3173" s="4">
        <v>57.98</v>
      </c>
      <c r="AG3173" s="4">
        <v>0</v>
      </c>
      <c r="AH3173" s="4">
        <v>405.88</v>
      </c>
      <c r="AI3173" s="4">
        <f t="shared" si="148"/>
        <v>463.86</v>
      </c>
      <c r="AJ3173" s="4">
        <f t="shared" si="149"/>
        <v>7640.72</v>
      </c>
    </row>
    <row r="3174" spans="1:36" x14ac:dyDescent="0.25">
      <c r="A3174">
        <v>66445</v>
      </c>
      <c r="B3174" t="s">
        <v>0</v>
      </c>
      <c r="C3174" t="s">
        <v>3463</v>
      </c>
      <c r="D3174" t="s">
        <v>1140</v>
      </c>
      <c r="E3174" t="s">
        <v>3161</v>
      </c>
      <c r="F3174" t="s">
        <v>3123</v>
      </c>
      <c r="G3174" t="s">
        <v>5</v>
      </c>
      <c r="H3174" s="4">
        <v>0</v>
      </c>
      <c r="I3174" s="4">
        <v>0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14498.12</v>
      </c>
      <c r="Y3174" s="4">
        <v>0</v>
      </c>
      <c r="Z3174" s="4">
        <v>0</v>
      </c>
      <c r="AA3174" s="4">
        <v>0</v>
      </c>
      <c r="AB3174" s="4">
        <v>0</v>
      </c>
      <c r="AC3174" s="4">
        <v>0</v>
      </c>
      <c r="AD3174" s="4">
        <v>0</v>
      </c>
      <c r="AE3174" s="4">
        <f t="shared" si="147"/>
        <v>14498.12</v>
      </c>
      <c r="AF3174" s="4">
        <v>0</v>
      </c>
      <c r="AG3174" s="4">
        <v>360.22</v>
      </c>
      <c r="AH3174" s="4">
        <v>1014.86</v>
      </c>
      <c r="AI3174" s="4">
        <f t="shared" si="148"/>
        <v>1375.08</v>
      </c>
      <c r="AJ3174" s="4">
        <f t="shared" si="149"/>
        <v>13123.04</v>
      </c>
    </row>
    <row r="3175" spans="1:36" x14ac:dyDescent="0.25">
      <c r="A3175">
        <v>66451</v>
      </c>
      <c r="B3175" t="s">
        <v>0</v>
      </c>
      <c r="C3175" t="s">
        <v>3464</v>
      </c>
      <c r="D3175" t="s">
        <v>1607</v>
      </c>
      <c r="E3175" t="s">
        <v>3122</v>
      </c>
      <c r="F3175" t="s">
        <v>3123</v>
      </c>
      <c r="G3175">
        <v>1</v>
      </c>
      <c r="H3175" s="4">
        <v>0</v>
      </c>
      <c r="I3175" s="4">
        <v>0</v>
      </c>
      <c r="J3175" s="4">
        <v>260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242.91</v>
      </c>
      <c r="U3175" s="4">
        <v>0</v>
      </c>
      <c r="V3175" s="4">
        <v>0</v>
      </c>
      <c r="W3175" s="4">
        <v>0</v>
      </c>
      <c r="X3175" s="4">
        <v>5290.56</v>
      </c>
      <c r="Y3175" s="4">
        <v>0</v>
      </c>
      <c r="Z3175" s="4">
        <v>0</v>
      </c>
      <c r="AA3175" s="4">
        <v>1489.63</v>
      </c>
      <c r="AB3175" s="4">
        <v>0</v>
      </c>
      <c r="AC3175" s="4">
        <v>0</v>
      </c>
      <c r="AD3175" s="4">
        <v>330</v>
      </c>
      <c r="AE3175" s="4">
        <f t="shared" si="147"/>
        <v>7613.1</v>
      </c>
      <c r="AF3175" s="4">
        <v>52.9</v>
      </c>
      <c r="AG3175" s="4">
        <v>0</v>
      </c>
      <c r="AH3175" s="4">
        <v>370.34</v>
      </c>
      <c r="AI3175" s="4">
        <f t="shared" si="148"/>
        <v>423.23999999999995</v>
      </c>
      <c r="AJ3175" s="4">
        <f t="shared" si="149"/>
        <v>7189.8600000000006</v>
      </c>
    </row>
    <row r="3176" spans="1:36" x14ac:dyDescent="0.25">
      <c r="A3176">
        <v>66606</v>
      </c>
      <c r="B3176" t="s">
        <v>0</v>
      </c>
      <c r="C3176" t="s">
        <v>3465</v>
      </c>
      <c r="D3176" t="s">
        <v>1532</v>
      </c>
      <c r="E3176" t="s">
        <v>3122</v>
      </c>
      <c r="F3176" t="s">
        <v>3123</v>
      </c>
      <c r="G3176">
        <v>1</v>
      </c>
      <c r="H3176" s="4">
        <v>0</v>
      </c>
      <c r="I3176" s="4">
        <v>0</v>
      </c>
      <c r="J3176" s="4">
        <v>260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967.04</v>
      </c>
      <c r="R3176" s="4">
        <v>0</v>
      </c>
      <c r="S3176" s="4">
        <v>0</v>
      </c>
      <c r="T3176" s="4">
        <v>171.43</v>
      </c>
      <c r="U3176" s="4">
        <v>0</v>
      </c>
      <c r="V3176" s="4">
        <v>0</v>
      </c>
      <c r="W3176" s="4">
        <v>0</v>
      </c>
      <c r="X3176" s="4">
        <v>5802.24</v>
      </c>
      <c r="Y3176" s="4">
        <v>0</v>
      </c>
      <c r="Z3176" s="4">
        <v>0</v>
      </c>
      <c r="AA3176" s="4">
        <v>1489.63</v>
      </c>
      <c r="AB3176" s="4">
        <v>0</v>
      </c>
      <c r="AC3176" s="4">
        <v>0</v>
      </c>
      <c r="AD3176" s="4">
        <v>330</v>
      </c>
      <c r="AE3176" s="4">
        <f t="shared" si="147"/>
        <v>9020.34</v>
      </c>
      <c r="AF3176" s="4">
        <v>58.02</v>
      </c>
      <c r="AG3176" s="4">
        <v>0</v>
      </c>
      <c r="AH3176" s="4">
        <v>406.16</v>
      </c>
      <c r="AI3176" s="4">
        <f t="shared" si="148"/>
        <v>464.18</v>
      </c>
      <c r="AJ3176" s="4">
        <f t="shared" si="149"/>
        <v>8556.16</v>
      </c>
    </row>
    <row r="3177" spans="1:36" x14ac:dyDescent="0.25">
      <c r="A3177">
        <v>66864</v>
      </c>
      <c r="B3177" t="s">
        <v>0</v>
      </c>
      <c r="C3177" t="s">
        <v>3466</v>
      </c>
      <c r="D3177" t="s">
        <v>41</v>
      </c>
      <c r="E3177" t="s">
        <v>3136</v>
      </c>
      <c r="F3177" t="s">
        <v>3123</v>
      </c>
      <c r="G3177">
        <v>1</v>
      </c>
      <c r="H3177" s="4">
        <v>0</v>
      </c>
      <c r="I3177" s="4">
        <v>0</v>
      </c>
      <c r="J3177" s="4">
        <v>260</v>
      </c>
      <c r="K3177" s="4">
        <v>0</v>
      </c>
      <c r="L3177" s="4">
        <v>1665</v>
      </c>
      <c r="M3177" s="4">
        <v>0</v>
      </c>
      <c r="N3177" s="4">
        <v>0</v>
      </c>
      <c r="O3177" s="4">
        <v>0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10722.32</v>
      </c>
      <c r="Y3177" s="4">
        <v>0</v>
      </c>
      <c r="Z3177" s="4">
        <v>0</v>
      </c>
      <c r="AA3177" s="4">
        <v>1489.63</v>
      </c>
      <c r="AB3177" s="4">
        <v>0</v>
      </c>
      <c r="AC3177" s="4">
        <v>0</v>
      </c>
      <c r="AD3177" s="4">
        <v>330</v>
      </c>
      <c r="AE3177" s="4">
        <f t="shared" si="147"/>
        <v>14466.95</v>
      </c>
      <c r="AF3177" s="4">
        <v>107.22</v>
      </c>
      <c r="AG3177" s="4">
        <v>91.94</v>
      </c>
      <c r="AH3177" s="4">
        <v>750.56</v>
      </c>
      <c r="AI3177" s="4">
        <f t="shared" si="148"/>
        <v>949.71999999999991</v>
      </c>
      <c r="AJ3177" s="4">
        <f t="shared" si="149"/>
        <v>13517.230000000001</v>
      </c>
    </row>
    <row r="3178" spans="1:36" x14ac:dyDescent="0.25">
      <c r="A3178">
        <v>70511</v>
      </c>
      <c r="B3178" t="s">
        <v>0</v>
      </c>
      <c r="C3178" t="s">
        <v>3467</v>
      </c>
      <c r="D3178" t="s">
        <v>41</v>
      </c>
      <c r="E3178" t="s">
        <v>3122</v>
      </c>
      <c r="F3178" t="s">
        <v>3123</v>
      </c>
      <c r="G3178" t="s">
        <v>5</v>
      </c>
      <c r="H3178" s="4">
        <v>0</v>
      </c>
      <c r="I3178" s="4">
        <v>0</v>
      </c>
      <c r="J3178" s="4">
        <v>0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0</v>
      </c>
      <c r="S3178" s="4">
        <v>0</v>
      </c>
      <c r="T3178" s="4">
        <v>67.64</v>
      </c>
      <c r="U3178" s="4">
        <v>0</v>
      </c>
      <c r="V3178" s="4">
        <v>0</v>
      </c>
      <c r="W3178" s="4">
        <v>0</v>
      </c>
      <c r="X3178" s="4">
        <v>9144.2999999999993</v>
      </c>
      <c r="Y3178" s="4">
        <v>0</v>
      </c>
      <c r="Z3178" s="4">
        <v>0</v>
      </c>
      <c r="AA3178" s="4">
        <v>0</v>
      </c>
      <c r="AB3178" s="4">
        <v>0</v>
      </c>
      <c r="AC3178" s="4">
        <v>0</v>
      </c>
      <c r="AD3178" s="4">
        <v>0</v>
      </c>
      <c r="AE3178" s="4">
        <f t="shared" si="147"/>
        <v>9211.9399999999987</v>
      </c>
      <c r="AF3178" s="4">
        <v>0</v>
      </c>
      <c r="AG3178" s="4">
        <v>0</v>
      </c>
      <c r="AH3178" s="4">
        <v>640.1</v>
      </c>
      <c r="AI3178" s="4">
        <f t="shared" si="148"/>
        <v>640.1</v>
      </c>
      <c r="AJ3178" s="4">
        <f t="shared" si="149"/>
        <v>8571.8399999999983</v>
      </c>
    </row>
    <row r="3179" spans="1:36" x14ac:dyDescent="0.25">
      <c r="A3179">
        <v>70588</v>
      </c>
      <c r="B3179" t="s">
        <v>0</v>
      </c>
      <c r="C3179" t="s">
        <v>3468</v>
      </c>
      <c r="D3179" t="s">
        <v>171</v>
      </c>
      <c r="E3179" t="s">
        <v>3122</v>
      </c>
      <c r="F3179" t="s">
        <v>3123</v>
      </c>
      <c r="G3179">
        <v>1</v>
      </c>
      <c r="H3179" s="4">
        <v>0</v>
      </c>
      <c r="I3179" s="4">
        <v>0</v>
      </c>
      <c r="J3179" s="4">
        <v>260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70.459999999999994</v>
      </c>
      <c r="U3179" s="4">
        <v>0</v>
      </c>
      <c r="V3179" s="4">
        <v>0</v>
      </c>
      <c r="W3179" s="4">
        <v>0</v>
      </c>
      <c r="X3179" s="4">
        <v>8572.52</v>
      </c>
      <c r="Y3179" s="4">
        <v>0</v>
      </c>
      <c r="Z3179" s="4">
        <v>0</v>
      </c>
      <c r="AA3179" s="4">
        <v>1489.63</v>
      </c>
      <c r="AB3179" s="4">
        <v>0</v>
      </c>
      <c r="AC3179" s="4">
        <v>0</v>
      </c>
      <c r="AD3179" s="4">
        <v>330</v>
      </c>
      <c r="AE3179" s="4">
        <f t="shared" si="147"/>
        <v>10722.61</v>
      </c>
      <c r="AF3179" s="4">
        <v>85.72</v>
      </c>
      <c r="AG3179" s="4">
        <v>0</v>
      </c>
      <c r="AH3179" s="4">
        <v>600.08000000000004</v>
      </c>
      <c r="AI3179" s="4">
        <f t="shared" si="148"/>
        <v>685.80000000000007</v>
      </c>
      <c r="AJ3179" s="4">
        <f t="shared" si="149"/>
        <v>10036.810000000001</v>
      </c>
    </row>
    <row r="3180" spans="1:36" x14ac:dyDescent="0.25">
      <c r="A3180">
        <v>70704</v>
      </c>
      <c r="B3180" t="s">
        <v>0</v>
      </c>
      <c r="C3180" t="s">
        <v>3469</v>
      </c>
      <c r="D3180" t="s">
        <v>720</v>
      </c>
      <c r="E3180" t="s">
        <v>3127</v>
      </c>
      <c r="F3180" t="s">
        <v>3123</v>
      </c>
      <c r="G3180">
        <v>1</v>
      </c>
      <c r="H3180" s="4">
        <v>0</v>
      </c>
      <c r="I3180" s="4">
        <v>0</v>
      </c>
      <c r="J3180" s="4">
        <v>260</v>
      </c>
      <c r="K3180" s="4">
        <v>19000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143.49</v>
      </c>
      <c r="U3180" s="4">
        <v>0</v>
      </c>
      <c r="V3180" s="4">
        <v>0</v>
      </c>
      <c r="W3180" s="4">
        <v>211.01</v>
      </c>
      <c r="X3180" s="4">
        <v>7360.68</v>
      </c>
      <c r="Y3180" s="4">
        <v>0</v>
      </c>
      <c r="Z3180" s="4">
        <v>0</v>
      </c>
      <c r="AA3180" s="4">
        <v>1489.63</v>
      </c>
      <c r="AB3180" s="4">
        <v>0</v>
      </c>
      <c r="AC3180" s="4">
        <v>0</v>
      </c>
      <c r="AD3180" s="4">
        <v>330</v>
      </c>
      <c r="AE3180" s="4">
        <f t="shared" si="147"/>
        <v>28794.81</v>
      </c>
      <c r="AF3180" s="4">
        <v>73.599999999999994</v>
      </c>
      <c r="AG3180" s="4">
        <v>0</v>
      </c>
      <c r="AH3180" s="4">
        <v>515.24</v>
      </c>
      <c r="AI3180" s="4">
        <f t="shared" si="148"/>
        <v>588.84</v>
      </c>
      <c r="AJ3180" s="4">
        <f t="shared" si="149"/>
        <v>28205.97</v>
      </c>
    </row>
    <row r="3181" spans="1:36" x14ac:dyDescent="0.25">
      <c r="A3181">
        <v>70995</v>
      </c>
      <c r="B3181" t="s">
        <v>0</v>
      </c>
      <c r="C3181" t="s">
        <v>3470</v>
      </c>
      <c r="D3181" t="s">
        <v>1520</v>
      </c>
      <c r="E3181" t="s">
        <v>3122</v>
      </c>
      <c r="F3181" t="s">
        <v>3123</v>
      </c>
      <c r="G3181">
        <v>1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247.48</v>
      </c>
      <c r="U3181" s="4">
        <v>0</v>
      </c>
      <c r="V3181" s="4">
        <v>0</v>
      </c>
      <c r="W3181" s="4">
        <v>0</v>
      </c>
      <c r="X3181" s="4">
        <v>6539.6</v>
      </c>
      <c r="Y3181" s="4">
        <v>0</v>
      </c>
      <c r="Z3181" s="4">
        <v>0</v>
      </c>
      <c r="AA3181" s="4">
        <v>1489.63</v>
      </c>
      <c r="AB3181" s="4">
        <v>0</v>
      </c>
      <c r="AC3181" s="4">
        <v>0</v>
      </c>
      <c r="AD3181" s="4">
        <v>330</v>
      </c>
      <c r="AE3181" s="4">
        <f t="shared" si="147"/>
        <v>8606.7099999999991</v>
      </c>
      <c r="AF3181" s="4">
        <v>65.400000000000006</v>
      </c>
      <c r="AG3181" s="4">
        <v>0</v>
      </c>
      <c r="AH3181" s="4">
        <v>457.78</v>
      </c>
      <c r="AI3181" s="4">
        <f t="shared" si="148"/>
        <v>523.17999999999995</v>
      </c>
      <c r="AJ3181" s="4">
        <f t="shared" si="149"/>
        <v>8083.5299999999988</v>
      </c>
    </row>
    <row r="3182" spans="1:36" x14ac:dyDescent="0.25">
      <c r="A3182">
        <v>71023</v>
      </c>
      <c r="B3182" t="s">
        <v>0</v>
      </c>
      <c r="C3182" t="s">
        <v>3471</v>
      </c>
      <c r="D3182" t="s">
        <v>772</v>
      </c>
      <c r="E3182" t="s">
        <v>3122</v>
      </c>
      <c r="F3182" t="s">
        <v>3123</v>
      </c>
      <c r="G3182">
        <v>1</v>
      </c>
      <c r="H3182" s="4">
        <v>0</v>
      </c>
      <c r="I3182" s="4">
        <v>0</v>
      </c>
      <c r="J3182" s="4">
        <v>0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253.22</v>
      </c>
      <c r="U3182" s="4">
        <v>0</v>
      </c>
      <c r="V3182" s="4">
        <v>0</v>
      </c>
      <c r="W3182" s="4">
        <v>0</v>
      </c>
      <c r="X3182" s="4">
        <v>7484.36</v>
      </c>
      <c r="Y3182" s="4">
        <v>0</v>
      </c>
      <c r="Z3182" s="4">
        <v>0</v>
      </c>
      <c r="AA3182" s="4">
        <v>1489.63</v>
      </c>
      <c r="AB3182" s="4">
        <v>0</v>
      </c>
      <c r="AC3182" s="4">
        <v>0</v>
      </c>
      <c r="AD3182" s="4">
        <v>330</v>
      </c>
      <c r="AE3182" s="4">
        <f t="shared" si="147"/>
        <v>9557.2099999999991</v>
      </c>
      <c r="AF3182" s="4">
        <v>74.84</v>
      </c>
      <c r="AG3182" s="4">
        <v>0</v>
      </c>
      <c r="AH3182" s="4">
        <v>523.9</v>
      </c>
      <c r="AI3182" s="4">
        <f t="shared" si="148"/>
        <v>598.74</v>
      </c>
      <c r="AJ3182" s="4">
        <f t="shared" si="149"/>
        <v>8958.4699999999993</v>
      </c>
    </row>
    <row r="3183" spans="1:36" x14ac:dyDescent="0.25">
      <c r="A3183">
        <v>71469</v>
      </c>
      <c r="B3183" t="s">
        <v>0</v>
      </c>
      <c r="C3183" t="s">
        <v>3472</v>
      </c>
      <c r="D3183" t="s">
        <v>171</v>
      </c>
      <c r="E3183" t="s">
        <v>3136</v>
      </c>
      <c r="F3183" t="s">
        <v>3123</v>
      </c>
      <c r="G3183" t="s">
        <v>5</v>
      </c>
      <c r="H3183" s="4">
        <v>0</v>
      </c>
      <c r="I3183" s="4">
        <v>0</v>
      </c>
      <c r="J3183" s="4">
        <v>0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18000</v>
      </c>
      <c r="Y3183" s="4">
        <v>0</v>
      </c>
      <c r="Z3183" s="4">
        <v>0</v>
      </c>
      <c r="AA3183" s="4">
        <v>0</v>
      </c>
      <c r="AB3183" s="4">
        <v>0</v>
      </c>
      <c r="AC3183" s="4">
        <v>0</v>
      </c>
      <c r="AD3183" s="4">
        <v>0</v>
      </c>
      <c r="AE3183" s="4">
        <f t="shared" si="147"/>
        <v>18000</v>
      </c>
      <c r="AF3183" s="4">
        <v>0</v>
      </c>
      <c r="AG3183" s="4">
        <v>857.96</v>
      </c>
      <c r="AH3183" s="4">
        <v>1260</v>
      </c>
      <c r="AI3183" s="4">
        <f t="shared" si="148"/>
        <v>2117.96</v>
      </c>
      <c r="AJ3183" s="4">
        <f t="shared" si="149"/>
        <v>15882.04</v>
      </c>
    </row>
    <row r="3184" spans="1:36" x14ac:dyDescent="0.25">
      <c r="A3184">
        <v>72360</v>
      </c>
      <c r="B3184" t="s">
        <v>0</v>
      </c>
      <c r="C3184" t="s">
        <v>3473</v>
      </c>
      <c r="D3184" t="s">
        <v>95</v>
      </c>
      <c r="E3184" t="s">
        <v>3122</v>
      </c>
      <c r="F3184" t="s">
        <v>3123</v>
      </c>
      <c r="G3184" t="s">
        <v>5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50000</v>
      </c>
      <c r="Y3184" s="4">
        <v>0</v>
      </c>
      <c r="Z3184" s="4">
        <v>0</v>
      </c>
      <c r="AA3184" s="4">
        <v>0</v>
      </c>
      <c r="AB3184" s="4">
        <v>0</v>
      </c>
      <c r="AC3184" s="4">
        <v>0</v>
      </c>
      <c r="AD3184" s="4">
        <v>0</v>
      </c>
      <c r="AE3184" s="4">
        <f t="shared" si="147"/>
        <v>50000</v>
      </c>
      <c r="AF3184" s="4">
        <v>0</v>
      </c>
      <c r="AG3184" s="4">
        <v>4322.25</v>
      </c>
      <c r="AH3184" s="4">
        <v>3500</v>
      </c>
      <c r="AI3184" s="4">
        <f t="shared" si="148"/>
        <v>7822.25</v>
      </c>
      <c r="AJ3184" s="4">
        <f t="shared" si="149"/>
        <v>42177.75</v>
      </c>
    </row>
    <row r="3185" spans="1:36" x14ac:dyDescent="0.25">
      <c r="A3185">
        <v>72456</v>
      </c>
      <c r="B3185" t="s">
        <v>0</v>
      </c>
      <c r="C3185" t="s">
        <v>3474</v>
      </c>
      <c r="D3185" t="s">
        <v>1532</v>
      </c>
      <c r="E3185" t="s">
        <v>3122</v>
      </c>
      <c r="F3185" t="s">
        <v>3123</v>
      </c>
      <c r="G3185">
        <v>1</v>
      </c>
      <c r="H3185" s="4">
        <v>0</v>
      </c>
      <c r="I3185" s="4">
        <v>0</v>
      </c>
      <c r="J3185" s="4">
        <v>260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967.04</v>
      </c>
      <c r="R3185" s="4">
        <v>0</v>
      </c>
      <c r="S3185" s="4">
        <v>0</v>
      </c>
      <c r="T3185" s="4">
        <v>171.43</v>
      </c>
      <c r="U3185" s="4">
        <v>0</v>
      </c>
      <c r="V3185" s="4">
        <v>0</v>
      </c>
      <c r="W3185" s="4">
        <v>0</v>
      </c>
      <c r="X3185" s="4">
        <v>5802.24</v>
      </c>
      <c r="Y3185" s="4">
        <v>0</v>
      </c>
      <c r="Z3185" s="4">
        <v>0</v>
      </c>
      <c r="AA3185" s="4">
        <v>1489.63</v>
      </c>
      <c r="AB3185" s="4">
        <v>0</v>
      </c>
      <c r="AC3185" s="4">
        <v>0</v>
      </c>
      <c r="AD3185" s="4">
        <v>330</v>
      </c>
      <c r="AE3185" s="4">
        <f t="shared" si="147"/>
        <v>9020.34</v>
      </c>
      <c r="AF3185" s="4">
        <v>58.02</v>
      </c>
      <c r="AG3185" s="4">
        <v>0</v>
      </c>
      <c r="AH3185" s="4">
        <v>406.16</v>
      </c>
      <c r="AI3185" s="4">
        <f t="shared" si="148"/>
        <v>464.18</v>
      </c>
      <c r="AJ3185" s="4">
        <f t="shared" si="149"/>
        <v>8556.16</v>
      </c>
    </row>
    <row r="3186" spans="1:36" x14ac:dyDescent="0.25">
      <c r="A3186">
        <v>72464</v>
      </c>
      <c r="B3186" t="s">
        <v>0</v>
      </c>
      <c r="C3186" t="s">
        <v>3475</v>
      </c>
      <c r="D3186" t="s">
        <v>1798</v>
      </c>
      <c r="E3186" t="s">
        <v>3122</v>
      </c>
      <c r="F3186" t="s">
        <v>3123</v>
      </c>
      <c r="G3186">
        <v>1</v>
      </c>
      <c r="H3186" s="4">
        <v>0</v>
      </c>
      <c r="I3186" s="4">
        <v>0</v>
      </c>
      <c r="J3186" s="4">
        <v>0</v>
      </c>
      <c r="K3186" s="4">
        <v>0</v>
      </c>
      <c r="L3186" s="4">
        <v>0</v>
      </c>
      <c r="M3186" s="4">
        <v>0</v>
      </c>
      <c r="N3186" s="4">
        <v>0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287.5</v>
      </c>
      <c r="U3186" s="4">
        <v>0</v>
      </c>
      <c r="V3186" s="4">
        <v>0</v>
      </c>
      <c r="W3186" s="4">
        <v>0</v>
      </c>
      <c r="X3186" s="4">
        <v>5290.56</v>
      </c>
      <c r="Y3186" s="4">
        <v>0</v>
      </c>
      <c r="Z3186" s="4">
        <v>0</v>
      </c>
      <c r="AA3186" s="4">
        <v>1489.63</v>
      </c>
      <c r="AB3186" s="4">
        <v>0</v>
      </c>
      <c r="AC3186" s="4">
        <v>0</v>
      </c>
      <c r="AD3186" s="4">
        <v>330</v>
      </c>
      <c r="AE3186" s="4">
        <f t="shared" si="147"/>
        <v>7397.6900000000005</v>
      </c>
      <c r="AF3186" s="4">
        <v>52.9</v>
      </c>
      <c r="AG3186" s="4">
        <v>0</v>
      </c>
      <c r="AH3186" s="4">
        <v>370.34</v>
      </c>
      <c r="AI3186" s="4">
        <f t="shared" si="148"/>
        <v>423.23999999999995</v>
      </c>
      <c r="AJ3186" s="4">
        <f t="shared" si="149"/>
        <v>6974.4500000000007</v>
      </c>
    </row>
    <row r="3187" spans="1:36" x14ac:dyDescent="0.25">
      <c r="A3187">
        <v>72468</v>
      </c>
      <c r="B3187" t="s">
        <v>0</v>
      </c>
      <c r="C3187" t="s">
        <v>3476</v>
      </c>
      <c r="D3187" t="s">
        <v>1532</v>
      </c>
      <c r="E3187" t="s">
        <v>3122</v>
      </c>
      <c r="F3187" t="s">
        <v>3123</v>
      </c>
      <c r="G3187">
        <v>1</v>
      </c>
      <c r="H3187" s="4">
        <v>0</v>
      </c>
      <c r="I3187" s="4">
        <v>0</v>
      </c>
      <c r="J3187" s="4">
        <v>260</v>
      </c>
      <c r="K3187" s="4">
        <v>0</v>
      </c>
      <c r="L3187" s="4">
        <v>0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  <c r="S3187" s="4">
        <v>0</v>
      </c>
      <c r="T3187" s="4">
        <v>238.92</v>
      </c>
      <c r="U3187" s="4">
        <v>0</v>
      </c>
      <c r="V3187" s="4">
        <v>0</v>
      </c>
      <c r="W3187" s="4">
        <v>0</v>
      </c>
      <c r="X3187" s="4">
        <v>5802.24</v>
      </c>
      <c r="Y3187" s="4">
        <v>0</v>
      </c>
      <c r="Z3187" s="4">
        <v>0</v>
      </c>
      <c r="AA3187" s="4">
        <v>1489.63</v>
      </c>
      <c r="AB3187" s="4">
        <v>0</v>
      </c>
      <c r="AC3187" s="4">
        <v>0</v>
      </c>
      <c r="AD3187" s="4">
        <v>330</v>
      </c>
      <c r="AE3187" s="4">
        <f t="shared" si="147"/>
        <v>8120.79</v>
      </c>
      <c r="AF3187" s="4">
        <v>58.02</v>
      </c>
      <c r="AG3187" s="4">
        <v>0</v>
      </c>
      <c r="AH3187" s="4">
        <v>406.16</v>
      </c>
      <c r="AI3187" s="4">
        <f t="shared" si="148"/>
        <v>464.18</v>
      </c>
      <c r="AJ3187" s="4">
        <f t="shared" si="149"/>
        <v>7656.61</v>
      </c>
    </row>
    <row r="3188" spans="1:36" x14ac:dyDescent="0.25">
      <c r="A3188">
        <v>72606</v>
      </c>
      <c r="B3188" t="s">
        <v>0</v>
      </c>
      <c r="C3188" t="s">
        <v>3477</v>
      </c>
      <c r="D3188" t="s">
        <v>1532</v>
      </c>
      <c r="E3188" t="s">
        <v>3122</v>
      </c>
      <c r="F3188" t="s">
        <v>3123</v>
      </c>
      <c r="G3188">
        <v>1</v>
      </c>
      <c r="H3188" s="4">
        <v>0</v>
      </c>
      <c r="I3188" s="4">
        <v>0</v>
      </c>
      <c r="J3188" s="4">
        <v>260</v>
      </c>
      <c r="K3188" s="4">
        <v>0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226.54</v>
      </c>
      <c r="U3188" s="4">
        <v>0</v>
      </c>
      <c r="V3188" s="4">
        <v>0</v>
      </c>
      <c r="W3188" s="4">
        <v>0</v>
      </c>
      <c r="X3188" s="4">
        <v>5802.24</v>
      </c>
      <c r="Y3188" s="4">
        <v>0</v>
      </c>
      <c r="Z3188" s="4">
        <v>0</v>
      </c>
      <c r="AA3188" s="4">
        <v>1489.63</v>
      </c>
      <c r="AB3188" s="4">
        <v>0</v>
      </c>
      <c r="AC3188" s="4">
        <v>0</v>
      </c>
      <c r="AD3188" s="4">
        <v>330</v>
      </c>
      <c r="AE3188" s="4">
        <f t="shared" si="147"/>
        <v>8108.41</v>
      </c>
      <c r="AF3188" s="4">
        <v>58.02</v>
      </c>
      <c r="AG3188" s="4">
        <v>0</v>
      </c>
      <c r="AH3188" s="4">
        <v>406.16</v>
      </c>
      <c r="AI3188" s="4">
        <f t="shared" si="148"/>
        <v>464.18</v>
      </c>
      <c r="AJ3188" s="4">
        <f t="shared" si="149"/>
        <v>7644.23</v>
      </c>
    </row>
    <row r="3189" spans="1:36" x14ac:dyDescent="0.25">
      <c r="A3189">
        <v>72622</v>
      </c>
      <c r="B3189" t="s">
        <v>0</v>
      </c>
      <c r="C3189" t="s">
        <v>3478</v>
      </c>
      <c r="D3189" t="s">
        <v>1532</v>
      </c>
      <c r="E3189" t="s">
        <v>3122</v>
      </c>
      <c r="F3189" t="s">
        <v>3123</v>
      </c>
      <c r="G3189">
        <v>1</v>
      </c>
      <c r="H3189" s="4">
        <v>0</v>
      </c>
      <c r="I3189" s="4">
        <v>0</v>
      </c>
      <c r="J3189" s="4">
        <v>260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226.54</v>
      </c>
      <c r="U3189" s="4">
        <v>0</v>
      </c>
      <c r="V3189" s="4">
        <v>0</v>
      </c>
      <c r="W3189" s="4">
        <v>0</v>
      </c>
      <c r="X3189" s="4">
        <v>5802.24</v>
      </c>
      <c r="Y3189" s="4">
        <v>0</v>
      </c>
      <c r="Z3189" s="4">
        <v>0</v>
      </c>
      <c r="AA3189" s="4">
        <v>1489.63</v>
      </c>
      <c r="AB3189" s="4">
        <v>0</v>
      </c>
      <c r="AC3189" s="4">
        <v>0</v>
      </c>
      <c r="AD3189" s="4">
        <v>330</v>
      </c>
      <c r="AE3189" s="4">
        <f t="shared" si="147"/>
        <v>8108.41</v>
      </c>
      <c r="AF3189" s="4">
        <v>58.02</v>
      </c>
      <c r="AG3189" s="4">
        <v>0</v>
      </c>
      <c r="AH3189" s="4">
        <v>406.16</v>
      </c>
      <c r="AI3189" s="4">
        <f t="shared" si="148"/>
        <v>464.18</v>
      </c>
      <c r="AJ3189" s="4">
        <f t="shared" si="149"/>
        <v>7644.23</v>
      </c>
    </row>
    <row r="3190" spans="1:36" x14ac:dyDescent="0.25">
      <c r="A3190">
        <v>72625</v>
      </c>
      <c r="B3190" t="s">
        <v>0</v>
      </c>
      <c r="C3190" t="s">
        <v>3479</v>
      </c>
      <c r="D3190" t="s">
        <v>1532</v>
      </c>
      <c r="E3190" t="s">
        <v>3122</v>
      </c>
      <c r="F3190" t="s">
        <v>3123</v>
      </c>
      <c r="G3190">
        <v>1</v>
      </c>
      <c r="H3190" s="4">
        <v>0</v>
      </c>
      <c r="I3190" s="4">
        <v>0</v>
      </c>
      <c r="J3190" s="4">
        <v>0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268.02999999999997</v>
      </c>
      <c r="U3190" s="4">
        <v>0</v>
      </c>
      <c r="V3190" s="4">
        <v>0</v>
      </c>
      <c r="W3190" s="4">
        <v>0</v>
      </c>
      <c r="X3190" s="4">
        <v>5802.24</v>
      </c>
      <c r="Y3190" s="4">
        <v>0</v>
      </c>
      <c r="Z3190" s="4">
        <v>0</v>
      </c>
      <c r="AA3190" s="4">
        <v>1489.63</v>
      </c>
      <c r="AB3190" s="4">
        <v>0</v>
      </c>
      <c r="AC3190" s="4">
        <v>0</v>
      </c>
      <c r="AD3190" s="4">
        <v>330</v>
      </c>
      <c r="AE3190" s="4">
        <f t="shared" si="147"/>
        <v>7889.9</v>
      </c>
      <c r="AF3190" s="4">
        <v>58.02</v>
      </c>
      <c r="AG3190" s="4">
        <v>0</v>
      </c>
      <c r="AH3190" s="4">
        <v>406.16</v>
      </c>
      <c r="AI3190" s="4">
        <f t="shared" si="148"/>
        <v>464.18</v>
      </c>
      <c r="AJ3190" s="4">
        <f t="shared" si="149"/>
        <v>7425.7199999999993</v>
      </c>
    </row>
    <row r="3191" spans="1:36" x14ac:dyDescent="0.25">
      <c r="A3191">
        <v>72768</v>
      </c>
      <c r="B3191" t="s">
        <v>0</v>
      </c>
      <c r="C3191" t="s">
        <v>3480</v>
      </c>
      <c r="D3191" t="s">
        <v>1836</v>
      </c>
      <c r="E3191" t="s">
        <v>3122</v>
      </c>
      <c r="F3191" t="s">
        <v>3123</v>
      </c>
      <c r="G3191">
        <v>1</v>
      </c>
      <c r="H3191" s="4">
        <v>0</v>
      </c>
      <c r="I3191" s="4">
        <v>0</v>
      </c>
      <c r="J3191" s="4">
        <v>260</v>
      </c>
      <c r="K3191" s="4">
        <v>0</v>
      </c>
      <c r="L3191" s="4">
        <v>1665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234.52</v>
      </c>
      <c r="U3191" s="4">
        <v>0</v>
      </c>
      <c r="V3191" s="4">
        <v>0</v>
      </c>
      <c r="W3191" s="4">
        <v>0</v>
      </c>
      <c r="X3191" s="4">
        <v>5552.92</v>
      </c>
      <c r="Y3191" s="4">
        <v>0</v>
      </c>
      <c r="Z3191" s="4">
        <v>0</v>
      </c>
      <c r="AA3191" s="4">
        <v>1489.63</v>
      </c>
      <c r="AB3191" s="4">
        <v>0</v>
      </c>
      <c r="AC3191" s="4">
        <v>0</v>
      </c>
      <c r="AD3191" s="4">
        <v>330</v>
      </c>
      <c r="AE3191" s="4">
        <f t="shared" si="147"/>
        <v>9532.07</v>
      </c>
      <c r="AF3191" s="4">
        <v>55.52</v>
      </c>
      <c r="AG3191" s="4">
        <v>0</v>
      </c>
      <c r="AH3191" s="4">
        <v>388.7</v>
      </c>
      <c r="AI3191" s="4">
        <f t="shared" si="148"/>
        <v>444.21999999999997</v>
      </c>
      <c r="AJ3191" s="4">
        <f t="shared" si="149"/>
        <v>9087.85</v>
      </c>
    </row>
    <row r="3192" spans="1:36" x14ac:dyDescent="0.25">
      <c r="A3192">
        <v>73102</v>
      </c>
      <c r="B3192" t="s">
        <v>0</v>
      </c>
      <c r="C3192" t="s">
        <v>3481</v>
      </c>
      <c r="D3192" t="s">
        <v>294</v>
      </c>
      <c r="E3192" t="s">
        <v>3127</v>
      </c>
      <c r="F3192" t="s">
        <v>3123</v>
      </c>
      <c r="G3192">
        <v>1</v>
      </c>
      <c r="H3192" s="4">
        <v>0</v>
      </c>
      <c r="I3192" s="4">
        <v>0</v>
      </c>
      <c r="J3192" s="4">
        <v>260</v>
      </c>
      <c r="K3192" s="4">
        <v>0</v>
      </c>
      <c r="L3192" s="4">
        <v>0</v>
      </c>
      <c r="M3192" s="4">
        <v>0</v>
      </c>
      <c r="N3192" s="4">
        <v>0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20.8</v>
      </c>
      <c r="U3192" s="4">
        <v>0</v>
      </c>
      <c r="V3192" s="4">
        <v>0</v>
      </c>
      <c r="W3192" s="4">
        <v>0</v>
      </c>
      <c r="X3192" s="4">
        <v>9584.64</v>
      </c>
      <c r="Y3192" s="4">
        <v>0</v>
      </c>
      <c r="Z3192" s="4">
        <v>0</v>
      </c>
      <c r="AA3192" s="4">
        <v>1489.63</v>
      </c>
      <c r="AB3192" s="4">
        <v>0</v>
      </c>
      <c r="AC3192" s="4">
        <v>0</v>
      </c>
      <c r="AD3192" s="4">
        <v>330</v>
      </c>
      <c r="AE3192" s="4">
        <f t="shared" si="147"/>
        <v>11685.07</v>
      </c>
      <c r="AF3192" s="4">
        <v>95.84</v>
      </c>
      <c r="AG3192" s="4">
        <v>0</v>
      </c>
      <c r="AH3192" s="4">
        <v>670.92</v>
      </c>
      <c r="AI3192" s="4">
        <f t="shared" si="148"/>
        <v>766.76</v>
      </c>
      <c r="AJ3192" s="4">
        <f t="shared" si="149"/>
        <v>10918.31</v>
      </c>
    </row>
    <row r="3193" spans="1:36" x14ac:dyDescent="0.25">
      <c r="A3193">
        <v>73234</v>
      </c>
      <c r="B3193" t="s">
        <v>0</v>
      </c>
      <c r="C3193" t="s">
        <v>3482</v>
      </c>
      <c r="D3193" t="s">
        <v>281</v>
      </c>
      <c r="E3193" t="s">
        <v>3127</v>
      </c>
      <c r="F3193" t="s">
        <v>3123</v>
      </c>
      <c r="G3193" t="s">
        <v>5</v>
      </c>
      <c r="H3193" s="4">
        <v>0</v>
      </c>
      <c r="I3193" s="4">
        <v>0</v>
      </c>
      <c r="J3193" s="4">
        <v>0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2504.3200000000002</v>
      </c>
      <c r="X3193" s="4">
        <v>12480</v>
      </c>
      <c r="Y3193" s="4">
        <v>0</v>
      </c>
      <c r="Z3193" s="4">
        <v>0</v>
      </c>
      <c r="AA3193" s="4">
        <v>0</v>
      </c>
      <c r="AB3193" s="4">
        <v>0</v>
      </c>
      <c r="AC3193" s="4">
        <v>0</v>
      </c>
      <c r="AD3193" s="4">
        <v>0</v>
      </c>
      <c r="AE3193" s="4">
        <f t="shared" si="147"/>
        <v>14984.32</v>
      </c>
      <c r="AF3193" s="4">
        <v>0</v>
      </c>
      <c r="AG3193" s="4">
        <v>730.91</v>
      </c>
      <c r="AH3193" s="4">
        <v>873.6</v>
      </c>
      <c r="AI3193" s="4">
        <f t="shared" si="148"/>
        <v>1604.51</v>
      </c>
      <c r="AJ3193" s="4">
        <f t="shared" si="149"/>
        <v>13379.81</v>
      </c>
    </row>
    <row r="3194" spans="1:36" x14ac:dyDescent="0.25">
      <c r="A3194">
        <v>73241</v>
      </c>
      <c r="B3194" t="s">
        <v>0</v>
      </c>
      <c r="C3194" t="s">
        <v>3483</v>
      </c>
      <c r="D3194" t="s">
        <v>3484</v>
      </c>
      <c r="E3194" t="s">
        <v>3136</v>
      </c>
      <c r="F3194" t="s">
        <v>3123</v>
      </c>
      <c r="G3194" t="s">
        <v>5</v>
      </c>
      <c r="H3194" s="4">
        <v>0</v>
      </c>
      <c r="I3194" s="4">
        <v>0</v>
      </c>
      <c r="J3194" s="4">
        <v>0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11335.8</v>
      </c>
      <c r="Y3194" s="4">
        <v>0</v>
      </c>
      <c r="Z3194" s="4">
        <v>0</v>
      </c>
      <c r="AA3194" s="4">
        <v>0</v>
      </c>
      <c r="AB3194" s="4">
        <v>0</v>
      </c>
      <c r="AC3194" s="4">
        <v>0</v>
      </c>
      <c r="AD3194" s="4">
        <v>0</v>
      </c>
      <c r="AE3194" s="4">
        <f t="shared" si="147"/>
        <v>11335.8</v>
      </c>
      <c r="AF3194" s="4">
        <v>0</v>
      </c>
      <c r="AG3194" s="4">
        <v>111.17</v>
      </c>
      <c r="AH3194" s="4">
        <v>793.5</v>
      </c>
      <c r="AI3194" s="4">
        <f t="shared" si="148"/>
        <v>904.67</v>
      </c>
      <c r="AJ3194" s="4">
        <f t="shared" si="149"/>
        <v>10431.129999999999</v>
      </c>
    </row>
    <row r="3195" spans="1:36" x14ac:dyDescent="0.25">
      <c r="A3195">
        <v>73288</v>
      </c>
      <c r="B3195" t="s">
        <v>0</v>
      </c>
      <c r="C3195" t="s">
        <v>3485</v>
      </c>
      <c r="D3195" t="s">
        <v>1607</v>
      </c>
      <c r="E3195" t="s">
        <v>3122</v>
      </c>
      <c r="F3195" t="s">
        <v>3123</v>
      </c>
      <c r="G3195">
        <v>1</v>
      </c>
      <c r="H3195" s="4">
        <v>0</v>
      </c>
      <c r="I3195" s="4">
        <v>0</v>
      </c>
      <c r="J3195" s="4">
        <v>260</v>
      </c>
      <c r="K3195" s="4">
        <v>0</v>
      </c>
      <c r="L3195" s="4">
        <v>1665</v>
      </c>
      <c r="M3195" s="4">
        <v>0</v>
      </c>
      <c r="N3195" s="4">
        <v>0</v>
      </c>
      <c r="O3195" s="4">
        <v>0</v>
      </c>
      <c r="P3195" s="4">
        <v>0</v>
      </c>
      <c r="Q3195" s="4">
        <v>0</v>
      </c>
      <c r="R3195" s="4">
        <v>0</v>
      </c>
      <c r="S3195" s="4">
        <v>0</v>
      </c>
      <c r="T3195" s="4">
        <v>242.91</v>
      </c>
      <c r="U3195" s="4">
        <v>0</v>
      </c>
      <c r="V3195" s="4">
        <v>0</v>
      </c>
      <c r="W3195" s="4">
        <v>0</v>
      </c>
      <c r="X3195" s="4">
        <v>5290.56</v>
      </c>
      <c r="Y3195" s="4">
        <v>0</v>
      </c>
      <c r="Z3195" s="4">
        <v>0</v>
      </c>
      <c r="AA3195" s="4">
        <v>1489.63</v>
      </c>
      <c r="AB3195" s="4">
        <v>0</v>
      </c>
      <c r="AC3195" s="4">
        <v>0</v>
      </c>
      <c r="AD3195" s="4">
        <v>330</v>
      </c>
      <c r="AE3195" s="4">
        <f t="shared" si="147"/>
        <v>9278.1</v>
      </c>
      <c r="AF3195" s="4">
        <v>52.9</v>
      </c>
      <c r="AG3195" s="4">
        <v>0</v>
      </c>
      <c r="AH3195" s="4">
        <v>370.34</v>
      </c>
      <c r="AI3195" s="4">
        <f t="shared" si="148"/>
        <v>423.23999999999995</v>
      </c>
      <c r="AJ3195" s="4">
        <f t="shared" si="149"/>
        <v>8854.86</v>
      </c>
    </row>
    <row r="3196" spans="1:36" x14ac:dyDescent="0.25">
      <c r="A3196">
        <v>73424</v>
      </c>
      <c r="B3196" t="s">
        <v>0</v>
      </c>
      <c r="C3196" t="s">
        <v>3486</v>
      </c>
      <c r="D3196" t="s">
        <v>1607</v>
      </c>
      <c r="E3196" t="s">
        <v>3122</v>
      </c>
      <c r="F3196" t="s">
        <v>3123</v>
      </c>
      <c r="G3196">
        <v>1</v>
      </c>
      <c r="H3196" s="4">
        <v>0</v>
      </c>
      <c r="I3196" s="4">
        <v>0</v>
      </c>
      <c r="J3196" s="4">
        <v>260</v>
      </c>
      <c r="K3196" s="4">
        <v>0</v>
      </c>
      <c r="L3196" s="4">
        <v>1665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242.91</v>
      </c>
      <c r="U3196" s="4">
        <v>0</v>
      </c>
      <c r="V3196" s="4">
        <v>0</v>
      </c>
      <c r="W3196" s="4">
        <v>0</v>
      </c>
      <c r="X3196" s="4">
        <v>5290.56</v>
      </c>
      <c r="Y3196" s="4">
        <v>0</v>
      </c>
      <c r="Z3196" s="4">
        <v>0</v>
      </c>
      <c r="AA3196" s="4">
        <v>1489.63</v>
      </c>
      <c r="AB3196" s="4">
        <v>0</v>
      </c>
      <c r="AC3196" s="4">
        <v>0</v>
      </c>
      <c r="AD3196" s="4">
        <v>330</v>
      </c>
      <c r="AE3196" s="4">
        <f t="shared" si="147"/>
        <v>9278.1</v>
      </c>
      <c r="AF3196" s="4">
        <v>52.9</v>
      </c>
      <c r="AG3196" s="4">
        <v>0</v>
      </c>
      <c r="AH3196" s="4">
        <v>370.34</v>
      </c>
      <c r="AI3196" s="4">
        <f t="shared" si="148"/>
        <v>423.23999999999995</v>
      </c>
      <c r="AJ3196" s="4">
        <f t="shared" si="149"/>
        <v>8854.86</v>
      </c>
    </row>
    <row r="3197" spans="1:36" x14ac:dyDescent="0.25">
      <c r="A3197">
        <v>73830</v>
      </c>
      <c r="B3197" t="s">
        <v>0</v>
      </c>
      <c r="C3197" t="s">
        <v>3487</v>
      </c>
      <c r="D3197" t="s">
        <v>2584</v>
      </c>
      <c r="E3197" t="s">
        <v>3136</v>
      </c>
      <c r="F3197" t="s">
        <v>3123</v>
      </c>
      <c r="G3197">
        <v>1</v>
      </c>
      <c r="H3197" s="4">
        <v>0</v>
      </c>
      <c r="I3197" s="4">
        <v>0</v>
      </c>
      <c r="J3197" s="4">
        <v>0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1047.96</v>
      </c>
      <c r="X3197" s="4">
        <v>9139.16</v>
      </c>
      <c r="Y3197" s="4">
        <v>0</v>
      </c>
      <c r="Z3197" s="4">
        <v>0</v>
      </c>
      <c r="AA3197" s="4">
        <v>1489.63</v>
      </c>
      <c r="AB3197" s="4">
        <v>0</v>
      </c>
      <c r="AC3197" s="4">
        <v>0</v>
      </c>
      <c r="AD3197" s="4">
        <v>330</v>
      </c>
      <c r="AE3197" s="4">
        <f t="shared" si="147"/>
        <v>12006.75</v>
      </c>
      <c r="AF3197" s="4">
        <v>91.4</v>
      </c>
      <c r="AG3197" s="4">
        <v>75.180000000000007</v>
      </c>
      <c r="AH3197" s="4">
        <v>639.74</v>
      </c>
      <c r="AI3197" s="4">
        <f t="shared" si="148"/>
        <v>806.32</v>
      </c>
      <c r="AJ3197" s="4">
        <f t="shared" si="149"/>
        <v>11200.43</v>
      </c>
    </row>
    <row r="3198" spans="1:36" x14ac:dyDescent="0.25">
      <c r="A3198">
        <v>73950</v>
      </c>
      <c r="B3198" t="s">
        <v>0</v>
      </c>
      <c r="C3198" t="s">
        <v>3488</v>
      </c>
      <c r="D3198" t="s">
        <v>1107</v>
      </c>
      <c r="E3198" t="s">
        <v>3122</v>
      </c>
      <c r="F3198" t="s">
        <v>3123</v>
      </c>
      <c r="G3198" t="s">
        <v>5</v>
      </c>
      <c r="H3198" s="4">
        <v>0</v>
      </c>
      <c r="I3198" s="4">
        <v>0</v>
      </c>
      <c r="J3198" s="4">
        <v>0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4">
        <v>30000</v>
      </c>
      <c r="Y3198" s="4">
        <v>0</v>
      </c>
      <c r="Z3198" s="4">
        <v>0</v>
      </c>
      <c r="AA3198" s="4">
        <v>0</v>
      </c>
      <c r="AB3198" s="4">
        <v>0</v>
      </c>
      <c r="AC3198" s="4">
        <v>0</v>
      </c>
      <c r="AD3198" s="4">
        <v>0</v>
      </c>
      <c r="AE3198" s="4">
        <f t="shared" si="147"/>
        <v>30000</v>
      </c>
      <c r="AF3198" s="4">
        <v>0</v>
      </c>
      <c r="AG3198" s="4">
        <v>2094.88</v>
      </c>
      <c r="AH3198" s="4">
        <v>2100</v>
      </c>
      <c r="AI3198" s="4">
        <f t="shared" si="148"/>
        <v>4194.88</v>
      </c>
      <c r="AJ3198" s="4">
        <f t="shared" si="149"/>
        <v>25805.119999999999</v>
      </c>
    </row>
    <row r="3199" spans="1:36" x14ac:dyDescent="0.25">
      <c r="A3199">
        <v>74373</v>
      </c>
      <c r="B3199" t="s">
        <v>0</v>
      </c>
      <c r="C3199" t="s">
        <v>3489</v>
      </c>
      <c r="D3199" t="s">
        <v>720</v>
      </c>
      <c r="E3199" t="s">
        <v>3127</v>
      </c>
      <c r="F3199" t="s">
        <v>3123</v>
      </c>
      <c r="G3199">
        <v>1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160.13</v>
      </c>
      <c r="U3199" s="4">
        <v>0</v>
      </c>
      <c r="V3199" s="4">
        <v>0</v>
      </c>
      <c r="W3199" s="4">
        <v>211.01</v>
      </c>
      <c r="X3199" s="4">
        <v>7360.64</v>
      </c>
      <c r="Y3199" s="4">
        <v>0</v>
      </c>
      <c r="Z3199" s="4">
        <v>0</v>
      </c>
      <c r="AA3199" s="4">
        <v>1489.63</v>
      </c>
      <c r="AB3199" s="4">
        <v>0</v>
      </c>
      <c r="AC3199" s="4">
        <v>0</v>
      </c>
      <c r="AD3199" s="4">
        <v>330</v>
      </c>
      <c r="AE3199" s="4">
        <f t="shared" si="147"/>
        <v>9551.41</v>
      </c>
      <c r="AF3199" s="4">
        <v>73.599999999999994</v>
      </c>
      <c r="AG3199" s="4">
        <v>0</v>
      </c>
      <c r="AH3199" s="4">
        <v>515.24</v>
      </c>
      <c r="AI3199" s="4">
        <f t="shared" si="148"/>
        <v>588.84</v>
      </c>
      <c r="AJ3199" s="4">
        <f t="shared" si="149"/>
        <v>8962.57</v>
      </c>
    </row>
    <row r="3200" spans="1:36" x14ac:dyDescent="0.25">
      <c r="A3200">
        <v>74444</v>
      </c>
      <c r="B3200" t="s">
        <v>0</v>
      </c>
      <c r="C3200" t="s">
        <v>3490</v>
      </c>
      <c r="D3200" t="s">
        <v>41</v>
      </c>
      <c r="E3200" t="s">
        <v>3161</v>
      </c>
      <c r="F3200" t="s">
        <v>3123</v>
      </c>
      <c r="G3200">
        <v>1</v>
      </c>
      <c r="H3200" s="4">
        <v>0</v>
      </c>
      <c r="I3200" s="4">
        <v>0</v>
      </c>
      <c r="J3200" s="4">
        <v>0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11590.08</v>
      </c>
      <c r="Y3200" s="4">
        <v>0</v>
      </c>
      <c r="Z3200" s="4">
        <v>0</v>
      </c>
      <c r="AA3200" s="4">
        <v>1489.63</v>
      </c>
      <c r="AB3200" s="4">
        <v>0</v>
      </c>
      <c r="AC3200" s="4">
        <v>0</v>
      </c>
      <c r="AD3200" s="4">
        <v>330</v>
      </c>
      <c r="AE3200" s="4">
        <f t="shared" si="147"/>
        <v>13409.71</v>
      </c>
      <c r="AF3200" s="4">
        <v>115.9</v>
      </c>
      <c r="AG3200" s="4">
        <v>125</v>
      </c>
      <c r="AH3200" s="4">
        <v>811.3</v>
      </c>
      <c r="AI3200" s="4">
        <f t="shared" si="148"/>
        <v>1052.2</v>
      </c>
      <c r="AJ3200" s="4">
        <f t="shared" si="149"/>
        <v>12357.509999999998</v>
      </c>
    </row>
    <row r="3201" spans="1:36" x14ac:dyDescent="0.25">
      <c r="A3201">
        <v>74445</v>
      </c>
      <c r="B3201" t="s">
        <v>0</v>
      </c>
      <c r="C3201" t="s">
        <v>3491</v>
      </c>
      <c r="D3201" t="s">
        <v>41</v>
      </c>
      <c r="E3201" t="s">
        <v>3127</v>
      </c>
      <c r="F3201" t="s">
        <v>3123</v>
      </c>
      <c r="G3201">
        <v>1</v>
      </c>
      <c r="H3201" s="4">
        <v>0</v>
      </c>
      <c r="I3201" s="4">
        <v>0</v>
      </c>
      <c r="J3201" s="4">
        <v>260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0</v>
      </c>
      <c r="X3201" s="4">
        <v>12772</v>
      </c>
      <c r="Y3201" s="4">
        <v>0</v>
      </c>
      <c r="Z3201" s="4">
        <v>0</v>
      </c>
      <c r="AA3201" s="4">
        <v>1489.63</v>
      </c>
      <c r="AB3201" s="4">
        <v>0</v>
      </c>
      <c r="AC3201" s="4">
        <v>0</v>
      </c>
      <c r="AD3201" s="4">
        <v>330</v>
      </c>
      <c r="AE3201" s="4">
        <f t="shared" si="147"/>
        <v>14851.630000000001</v>
      </c>
      <c r="AF3201" s="4">
        <v>127.72</v>
      </c>
      <c r="AG3201" s="4">
        <v>244.54</v>
      </c>
      <c r="AH3201" s="4">
        <v>894.04</v>
      </c>
      <c r="AI3201" s="4">
        <f t="shared" si="148"/>
        <v>1266.3</v>
      </c>
      <c r="AJ3201" s="4">
        <f t="shared" si="149"/>
        <v>13585.330000000002</v>
      </c>
    </row>
    <row r="3202" spans="1:36" x14ac:dyDescent="0.25">
      <c r="A3202">
        <v>74469</v>
      </c>
      <c r="B3202" t="s">
        <v>0</v>
      </c>
      <c r="C3202" t="s">
        <v>3492</v>
      </c>
      <c r="D3202" t="s">
        <v>3493</v>
      </c>
      <c r="E3202" t="s">
        <v>3161</v>
      </c>
      <c r="F3202" t="s">
        <v>3123</v>
      </c>
      <c r="G3202">
        <v>1</v>
      </c>
      <c r="H3202" s="4">
        <v>0</v>
      </c>
      <c r="I3202" s="4">
        <v>0</v>
      </c>
      <c r="J3202" s="4">
        <v>260</v>
      </c>
      <c r="K3202" s="4">
        <v>0</v>
      </c>
      <c r="L3202" s="4">
        <v>1665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0</v>
      </c>
      <c r="S3202" s="4">
        <v>0</v>
      </c>
      <c r="T3202" s="4">
        <v>242.91</v>
      </c>
      <c r="U3202" s="4">
        <v>0</v>
      </c>
      <c r="V3202" s="4">
        <v>0</v>
      </c>
      <c r="W3202" s="4">
        <v>0</v>
      </c>
      <c r="X3202" s="4">
        <v>5290.56</v>
      </c>
      <c r="Y3202" s="4">
        <v>0</v>
      </c>
      <c r="Z3202" s="4">
        <v>0</v>
      </c>
      <c r="AA3202" s="4">
        <v>1489.63</v>
      </c>
      <c r="AB3202" s="4">
        <v>0</v>
      </c>
      <c r="AC3202" s="4">
        <v>0</v>
      </c>
      <c r="AD3202" s="4">
        <v>330</v>
      </c>
      <c r="AE3202" s="4">
        <f t="shared" si="147"/>
        <v>9278.1</v>
      </c>
      <c r="AF3202" s="4">
        <v>52.9</v>
      </c>
      <c r="AG3202" s="4">
        <v>0</v>
      </c>
      <c r="AH3202" s="4">
        <v>370.34</v>
      </c>
      <c r="AI3202" s="4">
        <f t="shared" si="148"/>
        <v>423.23999999999995</v>
      </c>
      <c r="AJ3202" s="4">
        <f t="shared" si="149"/>
        <v>8854.86</v>
      </c>
    </row>
    <row r="3203" spans="1:36" x14ac:dyDescent="0.25">
      <c r="A3203">
        <v>74559</v>
      </c>
      <c r="B3203" t="s">
        <v>0</v>
      </c>
      <c r="C3203" t="s">
        <v>3494</v>
      </c>
      <c r="D3203" t="s">
        <v>64</v>
      </c>
      <c r="E3203" t="s">
        <v>3122</v>
      </c>
      <c r="F3203" t="s">
        <v>3123</v>
      </c>
      <c r="G3203">
        <v>1</v>
      </c>
      <c r="H3203" s="4">
        <v>0</v>
      </c>
      <c r="I3203" s="4">
        <v>0</v>
      </c>
      <c r="J3203" s="4">
        <v>260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1563.95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0</v>
      </c>
      <c r="X3203" s="4">
        <v>9383.68</v>
      </c>
      <c r="Y3203" s="4">
        <v>0</v>
      </c>
      <c r="Z3203" s="4">
        <v>0</v>
      </c>
      <c r="AA3203" s="4">
        <v>1489.63</v>
      </c>
      <c r="AB3203" s="4">
        <v>0</v>
      </c>
      <c r="AC3203" s="4">
        <v>0</v>
      </c>
      <c r="AD3203" s="4">
        <v>330</v>
      </c>
      <c r="AE3203" s="4">
        <f t="shared" ref="AE3203:AE3266" si="150">SUM(H3203:AD3203)</f>
        <v>13027.260000000002</v>
      </c>
      <c r="AF3203" s="4">
        <v>93.84</v>
      </c>
      <c r="AG3203" s="4">
        <v>167.28</v>
      </c>
      <c r="AH3203" s="4">
        <v>656.86</v>
      </c>
      <c r="AI3203" s="4">
        <f t="shared" ref="AI3203:AI3266" si="151">SUM(AF3203:AH3203)</f>
        <v>917.98</v>
      </c>
      <c r="AJ3203" s="4">
        <f t="shared" ref="AJ3203:AJ3266" si="152">+AE3203-AI3203</f>
        <v>12109.280000000002</v>
      </c>
    </row>
    <row r="3204" spans="1:36" x14ac:dyDescent="0.25">
      <c r="A3204">
        <v>74561</v>
      </c>
      <c r="B3204" t="s">
        <v>0</v>
      </c>
      <c r="C3204" t="s">
        <v>3495</v>
      </c>
      <c r="D3204" t="s">
        <v>1486</v>
      </c>
      <c r="E3204" t="s">
        <v>3122</v>
      </c>
      <c r="F3204" t="s">
        <v>3123</v>
      </c>
      <c r="G3204">
        <v>1</v>
      </c>
      <c r="H3204" s="4">
        <v>0</v>
      </c>
      <c r="I3204" s="4">
        <v>0</v>
      </c>
      <c r="J3204" s="4">
        <v>260</v>
      </c>
      <c r="K3204" s="4">
        <v>0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  <c r="T3204" s="4">
        <v>145.72999999999999</v>
      </c>
      <c r="U3204" s="4">
        <v>0</v>
      </c>
      <c r="V3204" s="4">
        <v>0</v>
      </c>
      <c r="W3204" s="4">
        <v>0</v>
      </c>
      <c r="X3204" s="4">
        <v>7572.36</v>
      </c>
      <c r="Y3204" s="4">
        <v>0</v>
      </c>
      <c r="Z3204" s="4">
        <v>0</v>
      </c>
      <c r="AA3204" s="4">
        <v>1489.63</v>
      </c>
      <c r="AB3204" s="4">
        <v>0</v>
      </c>
      <c r="AC3204" s="4">
        <v>0</v>
      </c>
      <c r="AD3204" s="4">
        <v>330</v>
      </c>
      <c r="AE3204" s="4">
        <f t="shared" si="150"/>
        <v>9797.7200000000012</v>
      </c>
      <c r="AF3204" s="4">
        <v>75.72</v>
      </c>
      <c r="AG3204" s="4">
        <v>0</v>
      </c>
      <c r="AH3204" s="4">
        <v>530.05999999999995</v>
      </c>
      <c r="AI3204" s="4">
        <f t="shared" si="151"/>
        <v>605.78</v>
      </c>
      <c r="AJ3204" s="4">
        <f t="shared" si="152"/>
        <v>9191.94</v>
      </c>
    </row>
    <row r="3205" spans="1:36" x14ac:dyDescent="0.25">
      <c r="A3205">
        <v>74599</v>
      </c>
      <c r="B3205" t="s">
        <v>0</v>
      </c>
      <c r="C3205" t="s">
        <v>3496</v>
      </c>
      <c r="D3205" t="s">
        <v>1532</v>
      </c>
      <c r="E3205" t="s">
        <v>3122</v>
      </c>
      <c r="F3205" t="s">
        <v>3123</v>
      </c>
      <c r="G3205">
        <v>1</v>
      </c>
      <c r="H3205" s="4">
        <v>0</v>
      </c>
      <c r="I3205" s="4">
        <v>0</v>
      </c>
      <c r="J3205" s="4">
        <v>260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226.54</v>
      </c>
      <c r="U3205" s="4">
        <v>0</v>
      </c>
      <c r="V3205" s="4">
        <v>0</v>
      </c>
      <c r="W3205" s="4">
        <v>0</v>
      </c>
      <c r="X3205" s="4">
        <v>5802.24</v>
      </c>
      <c r="Y3205" s="4">
        <v>0</v>
      </c>
      <c r="Z3205" s="4">
        <v>0</v>
      </c>
      <c r="AA3205" s="4">
        <v>1489.63</v>
      </c>
      <c r="AB3205" s="4">
        <v>0</v>
      </c>
      <c r="AC3205" s="4">
        <v>0</v>
      </c>
      <c r="AD3205" s="4">
        <v>330</v>
      </c>
      <c r="AE3205" s="4">
        <f t="shared" si="150"/>
        <v>8108.41</v>
      </c>
      <c r="AF3205" s="4">
        <v>58.02</v>
      </c>
      <c r="AG3205" s="4">
        <v>0</v>
      </c>
      <c r="AH3205" s="4">
        <v>406.16</v>
      </c>
      <c r="AI3205" s="4">
        <f t="shared" si="151"/>
        <v>464.18</v>
      </c>
      <c r="AJ3205" s="4">
        <f t="shared" si="152"/>
        <v>7644.23</v>
      </c>
    </row>
    <row r="3206" spans="1:36" x14ac:dyDescent="0.25">
      <c r="A3206">
        <v>74616</v>
      </c>
      <c r="B3206" t="s">
        <v>0</v>
      </c>
      <c r="C3206" t="s">
        <v>3497</v>
      </c>
      <c r="D3206" t="s">
        <v>2807</v>
      </c>
      <c r="E3206" t="s">
        <v>3136</v>
      </c>
      <c r="F3206" t="s">
        <v>3123</v>
      </c>
      <c r="G3206">
        <v>1</v>
      </c>
      <c r="H3206" s="4">
        <v>0</v>
      </c>
      <c r="I3206" s="4">
        <v>0</v>
      </c>
      <c r="J3206" s="4">
        <v>260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26.72</v>
      </c>
      <c r="U3206" s="4">
        <v>0</v>
      </c>
      <c r="V3206" s="4">
        <v>0</v>
      </c>
      <c r="W3206" s="4">
        <v>747.3</v>
      </c>
      <c r="X3206" s="4">
        <v>8689.48</v>
      </c>
      <c r="Y3206" s="4">
        <v>0</v>
      </c>
      <c r="Z3206" s="4">
        <v>0</v>
      </c>
      <c r="AA3206" s="4">
        <v>1489.63</v>
      </c>
      <c r="AB3206" s="4">
        <v>0</v>
      </c>
      <c r="AC3206" s="4">
        <v>0</v>
      </c>
      <c r="AD3206" s="4">
        <v>330</v>
      </c>
      <c r="AE3206" s="4">
        <f t="shared" si="150"/>
        <v>11543.130000000001</v>
      </c>
      <c r="AF3206" s="4">
        <v>86.9</v>
      </c>
      <c r="AG3206" s="4">
        <v>25.2</v>
      </c>
      <c r="AH3206" s="4">
        <v>608.26</v>
      </c>
      <c r="AI3206" s="4">
        <f t="shared" si="151"/>
        <v>720.36</v>
      </c>
      <c r="AJ3206" s="4">
        <f t="shared" si="152"/>
        <v>10822.77</v>
      </c>
    </row>
    <row r="3207" spans="1:36" x14ac:dyDescent="0.25">
      <c r="A3207">
        <v>74884</v>
      </c>
      <c r="B3207" t="s">
        <v>0</v>
      </c>
      <c r="C3207" t="s">
        <v>3498</v>
      </c>
      <c r="D3207" t="s">
        <v>3493</v>
      </c>
      <c r="E3207" t="s">
        <v>3122</v>
      </c>
      <c r="F3207" t="s">
        <v>3123</v>
      </c>
      <c r="G3207">
        <v>1</v>
      </c>
      <c r="H3207" s="4">
        <v>0</v>
      </c>
      <c r="I3207" s="4">
        <v>0</v>
      </c>
      <c r="J3207" s="4">
        <v>260</v>
      </c>
      <c r="K3207" s="4">
        <v>0</v>
      </c>
      <c r="L3207" s="4">
        <v>1665</v>
      </c>
      <c r="M3207" s="4">
        <v>0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242.91</v>
      </c>
      <c r="U3207" s="4">
        <v>0</v>
      </c>
      <c r="V3207" s="4">
        <v>0</v>
      </c>
      <c r="W3207" s="4">
        <v>0</v>
      </c>
      <c r="X3207" s="4">
        <v>5290.56</v>
      </c>
      <c r="Y3207" s="4">
        <v>0</v>
      </c>
      <c r="Z3207" s="4">
        <v>0</v>
      </c>
      <c r="AA3207" s="4">
        <v>1489.63</v>
      </c>
      <c r="AB3207" s="4">
        <v>0</v>
      </c>
      <c r="AC3207" s="4">
        <v>0</v>
      </c>
      <c r="AD3207" s="4">
        <v>330</v>
      </c>
      <c r="AE3207" s="4">
        <f t="shared" si="150"/>
        <v>9278.1</v>
      </c>
      <c r="AF3207" s="4">
        <v>52.9</v>
      </c>
      <c r="AG3207" s="4">
        <v>0</v>
      </c>
      <c r="AH3207" s="4">
        <v>370.34</v>
      </c>
      <c r="AI3207" s="4">
        <f t="shared" si="151"/>
        <v>423.23999999999995</v>
      </c>
      <c r="AJ3207" s="4">
        <f t="shared" si="152"/>
        <v>8854.86</v>
      </c>
    </row>
    <row r="3208" spans="1:36" x14ac:dyDescent="0.25">
      <c r="A3208">
        <v>74885</v>
      </c>
      <c r="B3208" t="s">
        <v>0</v>
      </c>
      <c r="C3208" t="s">
        <v>3499</v>
      </c>
      <c r="D3208" t="s">
        <v>171</v>
      </c>
      <c r="E3208" t="s">
        <v>3127</v>
      </c>
      <c r="F3208" t="s">
        <v>3123</v>
      </c>
      <c r="G3208">
        <v>1</v>
      </c>
      <c r="H3208" s="4">
        <v>0</v>
      </c>
      <c r="I3208" s="4">
        <v>0</v>
      </c>
      <c r="J3208" s="4">
        <v>260</v>
      </c>
      <c r="K3208" s="4">
        <v>0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623.61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1668.5</v>
      </c>
      <c r="X3208" s="4">
        <v>8314.7999999999993</v>
      </c>
      <c r="Y3208" s="4">
        <v>0</v>
      </c>
      <c r="Z3208" s="4">
        <v>0</v>
      </c>
      <c r="AA3208" s="4">
        <v>1489.63</v>
      </c>
      <c r="AB3208" s="4">
        <v>0</v>
      </c>
      <c r="AC3208" s="4">
        <v>0</v>
      </c>
      <c r="AD3208" s="4">
        <v>330</v>
      </c>
      <c r="AE3208" s="4">
        <f t="shared" si="150"/>
        <v>12686.54</v>
      </c>
      <c r="AF3208" s="4">
        <v>83.14</v>
      </c>
      <c r="AG3208" s="4">
        <v>149.15</v>
      </c>
      <c r="AH3208" s="4">
        <v>582.04</v>
      </c>
      <c r="AI3208" s="4">
        <f t="shared" si="151"/>
        <v>814.32999999999993</v>
      </c>
      <c r="AJ3208" s="4">
        <f t="shared" si="152"/>
        <v>11872.210000000001</v>
      </c>
    </row>
    <row r="3209" spans="1:36" x14ac:dyDescent="0.25">
      <c r="A3209">
        <v>75002</v>
      </c>
      <c r="B3209" t="s">
        <v>0</v>
      </c>
      <c r="C3209" t="s">
        <v>3500</v>
      </c>
      <c r="D3209" t="s">
        <v>1798</v>
      </c>
      <c r="E3209" t="s">
        <v>3127</v>
      </c>
      <c r="F3209" t="s">
        <v>3123</v>
      </c>
      <c r="G3209">
        <v>1</v>
      </c>
      <c r="H3209" s="4">
        <v>0</v>
      </c>
      <c r="I3209" s="4">
        <v>0</v>
      </c>
      <c r="J3209" s="4">
        <v>260</v>
      </c>
      <c r="K3209" s="4">
        <v>0</v>
      </c>
      <c r="L3209" s="4">
        <v>0</v>
      </c>
      <c r="M3209" s="4">
        <v>0</v>
      </c>
      <c r="N3209" s="4">
        <v>0</v>
      </c>
      <c r="O3209" s="4">
        <v>0</v>
      </c>
      <c r="P3209" s="4">
        <v>0</v>
      </c>
      <c r="Q3209" s="4">
        <v>438.43</v>
      </c>
      <c r="R3209" s="4">
        <v>0</v>
      </c>
      <c r="S3209" s="4">
        <v>0</v>
      </c>
      <c r="T3209" s="4">
        <v>191.03</v>
      </c>
      <c r="U3209" s="4">
        <v>0</v>
      </c>
      <c r="V3209" s="4">
        <v>0</v>
      </c>
      <c r="W3209" s="4">
        <v>167.58</v>
      </c>
      <c r="X3209" s="4">
        <v>5845.72</v>
      </c>
      <c r="Y3209" s="4">
        <v>0</v>
      </c>
      <c r="Z3209" s="4">
        <v>0</v>
      </c>
      <c r="AA3209" s="4">
        <v>1489.63</v>
      </c>
      <c r="AB3209" s="4">
        <v>0</v>
      </c>
      <c r="AC3209" s="4">
        <v>0</v>
      </c>
      <c r="AD3209" s="4">
        <v>330</v>
      </c>
      <c r="AE3209" s="4">
        <f t="shared" si="150"/>
        <v>8722.39</v>
      </c>
      <c r="AF3209" s="4">
        <v>58.46</v>
      </c>
      <c r="AG3209" s="4">
        <v>0</v>
      </c>
      <c r="AH3209" s="4">
        <v>409.2</v>
      </c>
      <c r="AI3209" s="4">
        <f t="shared" si="151"/>
        <v>467.65999999999997</v>
      </c>
      <c r="AJ3209" s="4">
        <f t="shared" si="152"/>
        <v>8254.73</v>
      </c>
    </row>
    <row r="3210" spans="1:36" x14ac:dyDescent="0.25">
      <c r="A3210">
        <v>75213</v>
      </c>
      <c r="B3210" t="s">
        <v>0</v>
      </c>
      <c r="C3210" t="s">
        <v>3501</v>
      </c>
      <c r="D3210" t="s">
        <v>3502</v>
      </c>
      <c r="E3210" t="s">
        <v>3122</v>
      </c>
      <c r="F3210" t="s">
        <v>3123</v>
      </c>
      <c r="G3210">
        <v>1</v>
      </c>
      <c r="H3210" s="4">
        <v>0</v>
      </c>
      <c r="I3210" s="4">
        <v>0</v>
      </c>
      <c r="J3210" s="4">
        <v>260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165.27</v>
      </c>
      <c r="U3210" s="4">
        <v>0</v>
      </c>
      <c r="V3210" s="4">
        <v>0</v>
      </c>
      <c r="W3210" s="4">
        <v>0</v>
      </c>
      <c r="X3210" s="4">
        <v>6961.76</v>
      </c>
      <c r="Y3210" s="4">
        <v>0</v>
      </c>
      <c r="Z3210" s="4">
        <v>0</v>
      </c>
      <c r="AA3210" s="4">
        <v>1489.63</v>
      </c>
      <c r="AB3210" s="4">
        <v>0</v>
      </c>
      <c r="AC3210" s="4">
        <v>0</v>
      </c>
      <c r="AD3210" s="4">
        <v>330</v>
      </c>
      <c r="AE3210" s="4">
        <f t="shared" si="150"/>
        <v>9206.66</v>
      </c>
      <c r="AF3210" s="4">
        <v>69.62</v>
      </c>
      <c r="AG3210" s="4">
        <v>0</v>
      </c>
      <c r="AH3210" s="4">
        <v>487.32</v>
      </c>
      <c r="AI3210" s="4">
        <f t="shared" si="151"/>
        <v>556.94000000000005</v>
      </c>
      <c r="AJ3210" s="4">
        <f t="shared" si="152"/>
        <v>8649.7199999999993</v>
      </c>
    </row>
    <row r="3211" spans="1:36" x14ac:dyDescent="0.25">
      <c r="A3211">
        <v>75334</v>
      </c>
      <c r="B3211" t="s">
        <v>0</v>
      </c>
      <c r="C3211" t="s">
        <v>3503</v>
      </c>
      <c r="D3211" t="s">
        <v>3165</v>
      </c>
      <c r="E3211" t="s">
        <v>3127</v>
      </c>
      <c r="F3211" t="s">
        <v>3123</v>
      </c>
      <c r="G3211">
        <v>1</v>
      </c>
      <c r="H3211" s="4">
        <v>0</v>
      </c>
      <c r="I3211" s="4">
        <v>0</v>
      </c>
      <c r="J3211" s="4">
        <v>260</v>
      </c>
      <c r="K3211" s="4">
        <v>0</v>
      </c>
      <c r="L3211" s="4">
        <v>1665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1319.85</v>
      </c>
      <c r="X3211" s="4">
        <v>11510.32</v>
      </c>
      <c r="Y3211" s="4">
        <v>0</v>
      </c>
      <c r="Z3211" s="4">
        <v>0</v>
      </c>
      <c r="AA3211" s="4">
        <v>1489.63</v>
      </c>
      <c r="AB3211" s="4">
        <v>0</v>
      </c>
      <c r="AC3211" s="4">
        <v>0</v>
      </c>
      <c r="AD3211" s="4">
        <v>330</v>
      </c>
      <c r="AE3211" s="4">
        <f t="shared" si="150"/>
        <v>16574.8</v>
      </c>
      <c r="AF3211" s="4">
        <v>115.1</v>
      </c>
      <c r="AG3211" s="4">
        <v>483.46</v>
      </c>
      <c r="AH3211" s="4">
        <v>805.72</v>
      </c>
      <c r="AI3211" s="4">
        <f t="shared" si="151"/>
        <v>1404.28</v>
      </c>
      <c r="AJ3211" s="4">
        <f t="shared" si="152"/>
        <v>15170.519999999999</v>
      </c>
    </row>
    <row r="3212" spans="1:36" x14ac:dyDescent="0.25">
      <c r="A3212">
        <v>75521</v>
      </c>
      <c r="B3212" t="s">
        <v>0</v>
      </c>
      <c r="C3212" t="s">
        <v>3504</v>
      </c>
      <c r="D3212" t="s">
        <v>2807</v>
      </c>
      <c r="E3212" t="s">
        <v>3136</v>
      </c>
      <c r="F3212" t="s">
        <v>3123</v>
      </c>
      <c r="G3212">
        <v>1</v>
      </c>
      <c r="H3212" s="4">
        <v>0</v>
      </c>
      <c r="I3212" s="4">
        <v>0</v>
      </c>
      <c r="J3212" s="4">
        <v>260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1.5</v>
      </c>
      <c r="U3212" s="4">
        <v>0</v>
      </c>
      <c r="V3212" s="4">
        <v>0</v>
      </c>
      <c r="W3212" s="4">
        <v>518.12</v>
      </c>
      <c r="X3212" s="4">
        <v>9037.0400000000009</v>
      </c>
      <c r="Y3212" s="4">
        <v>0</v>
      </c>
      <c r="Z3212" s="4">
        <v>0</v>
      </c>
      <c r="AA3212" s="4">
        <v>1489.63</v>
      </c>
      <c r="AB3212" s="4">
        <v>0</v>
      </c>
      <c r="AC3212" s="4">
        <v>0</v>
      </c>
      <c r="AD3212" s="4">
        <v>330</v>
      </c>
      <c r="AE3212" s="4">
        <f t="shared" si="150"/>
        <v>11636.29</v>
      </c>
      <c r="AF3212" s="4">
        <v>90.38</v>
      </c>
      <c r="AG3212" s="4">
        <v>13.39</v>
      </c>
      <c r="AH3212" s="4">
        <v>632.6</v>
      </c>
      <c r="AI3212" s="4">
        <f t="shared" si="151"/>
        <v>736.37</v>
      </c>
      <c r="AJ3212" s="4">
        <f t="shared" si="152"/>
        <v>10899.92</v>
      </c>
    </row>
    <row r="3213" spans="1:36" x14ac:dyDescent="0.25">
      <c r="A3213">
        <v>75590</v>
      </c>
      <c r="B3213" t="s">
        <v>0</v>
      </c>
      <c r="C3213" t="s">
        <v>3505</v>
      </c>
      <c r="D3213" t="s">
        <v>1590</v>
      </c>
      <c r="E3213" t="s">
        <v>3127</v>
      </c>
      <c r="F3213" t="s">
        <v>3123</v>
      </c>
      <c r="G3213">
        <v>1</v>
      </c>
      <c r="H3213" s="4">
        <v>0</v>
      </c>
      <c r="I3213" s="4">
        <v>0</v>
      </c>
      <c r="J3213" s="4">
        <v>260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233.77</v>
      </c>
      <c r="U3213" s="4">
        <v>0</v>
      </c>
      <c r="V3213" s="4">
        <v>0</v>
      </c>
      <c r="W3213" s="4">
        <v>0</v>
      </c>
      <c r="X3213" s="4">
        <v>5576.08</v>
      </c>
      <c r="Y3213" s="4">
        <v>0</v>
      </c>
      <c r="Z3213" s="4">
        <v>0</v>
      </c>
      <c r="AA3213" s="4">
        <v>1489.63</v>
      </c>
      <c r="AB3213" s="4">
        <v>0</v>
      </c>
      <c r="AC3213" s="4">
        <v>0</v>
      </c>
      <c r="AD3213" s="4">
        <v>330</v>
      </c>
      <c r="AE3213" s="4">
        <f t="shared" si="150"/>
        <v>7889.4800000000005</v>
      </c>
      <c r="AF3213" s="4">
        <v>55.76</v>
      </c>
      <c r="AG3213" s="4">
        <v>0</v>
      </c>
      <c r="AH3213" s="4">
        <v>390.32</v>
      </c>
      <c r="AI3213" s="4">
        <f t="shared" si="151"/>
        <v>446.08</v>
      </c>
      <c r="AJ3213" s="4">
        <f t="shared" si="152"/>
        <v>7443.4000000000005</v>
      </c>
    </row>
    <row r="3214" spans="1:36" x14ac:dyDescent="0.25">
      <c r="A3214">
        <v>75593</v>
      </c>
      <c r="B3214" t="s">
        <v>0</v>
      </c>
      <c r="C3214" t="s">
        <v>3506</v>
      </c>
      <c r="D3214" t="s">
        <v>41</v>
      </c>
      <c r="E3214" t="s">
        <v>3161</v>
      </c>
      <c r="F3214" t="s">
        <v>3123</v>
      </c>
      <c r="G3214">
        <v>1</v>
      </c>
      <c r="H3214" s="4">
        <v>0</v>
      </c>
      <c r="I3214" s="4">
        <v>0</v>
      </c>
      <c r="J3214" s="4">
        <v>0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16000</v>
      </c>
      <c r="Y3214" s="4">
        <v>0</v>
      </c>
      <c r="Z3214" s="4">
        <v>0</v>
      </c>
      <c r="AA3214" s="4">
        <v>1489.63</v>
      </c>
      <c r="AB3214" s="4">
        <v>0</v>
      </c>
      <c r="AC3214" s="4">
        <v>0</v>
      </c>
      <c r="AD3214" s="4">
        <v>330</v>
      </c>
      <c r="AE3214" s="4">
        <f t="shared" si="150"/>
        <v>17819.63</v>
      </c>
      <c r="AF3214" s="4">
        <v>160</v>
      </c>
      <c r="AG3214" s="4">
        <v>690.34</v>
      </c>
      <c r="AH3214" s="4">
        <v>1120</v>
      </c>
      <c r="AI3214" s="4">
        <f t="shared" si="151"/>
        <v>1970.3400000000001</v>
      </c>
      <c r="AJ3214" s="4">
        <f t="shared" si="152"/>
        <v>15849.29</v>
      </c>
    </row>
    <row r="3215" spans="1:36" x14ac:dyDescent="0.25">
      <c r="A3215">
        <v>75648</v>
      </c>
      <c r="B3215" t="s">
        <v>0</v>
      </c>
      <c r="C3215" t="s">
        <v>3507</v>
      </c>
      <c r="D3215" t="s">
        <v>396</v>
      </c>
      <c r="E3215" t="s">
        <v>3127</v>
      </c>
      <c r="F3215" t="s">
        <v>3123</v>
      </c>
      <c r="G3215">
        <v>1</v>
      </c>
      <c r="H3215" s="4">
        <v>0</v>
      </c>
      <c r="I3215" s="4">
        <v>0</v>
      </c>
      <c r="J3215" s="4">
        <v>260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174.18</v>
      </c>
      <c r="U3215" s="4">
        <v>0</v>
      </c>
      <c r="V3215" s="4">
        <v>0</v>
      </c>
      <c r="W3215" s="4">
        <v>185</v>
      </c>
      <c r="X3215" s="4">
        <v>6453.6</v>
      </c>
      <c r="Y3215" s="4">
        <v>0</v>
      </c>
      <c r="Z3215" s="4">
        <v>0</v>
      </c>
      <c r="AA3215" s="4">
        <v>1489.63</v>
      </c>
      <c r="AB3215" s="4">
        <v>0</v>
      </c>
      <c r="AC3215" s="4">
        <v>0</v>
      </c>
      <c r="AD3215" s="4">
        <v>330</v>
      </c>
      <c r="AE3215" s="4">
        <f t="shared" si="150"/>
        <v>8892.41</v>
      </c>
      <c r="AF3215" s="4">
        <v>64.540000000000006</v>
      </c>
      <c r="AG3215" s="4">
        <v>0</v>
      </c>
      <c r="AH3215" s="4">
        <v>451.76</v>
      </c>
      <c r="AI3215" s="4">
        <f t="shared" si="151"/>
        <v>516.29999999999995</v>
      </c>
      <c r="AJ3215" s="4">
        <f t="shared" si="152"/>
        <v>8376.11</v>
      </c>
    </row>
    <row r="3216" spans="1:36" x14ac:dyDescent="0.25">
      <c r="A3216">
        <v>75656</v>
      </c>
      <c r="B3216" t="s">
        <v>0</v>
      </c>
      <c r="C3216" t="s">
        <v>3508</v>
      </c>
      <c r="D3216" t="s">
        <v>1532</v>
      </c>
      <c r="E3216" t="s">
        <v>3122</v>
      </c>
      <c r="F3216" t="s">
        <v>3123</v>
      </c>
      <c r="G3216">
        <v>1</v>
      </c>
      <c r="H3216" s="4">
        <v>0</v>
      </c>
      <c r="I3216" s="4">
        <v>0</v>
      </c>
      <c r="J3216" s="4">
        <v>0</v>
      </c>
      <c r="K3216" s="4">
        <v>0</v>
      </c>
      <c r="L3216" s="4">
        <v>1665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243.18</v>
      </c>
      <c r="U3216" s="4">
        <v>0</v>
      </c>
      <c r="V3216" s="4">
        <v>0</v>
      </c>
      <c r="W3216" s="4">
        <v>0</v>
      </c>
      <c r="X3216" s="4">
        <v>5802.24</v>
      </c>
      <c r="Y3216" s="4">
        <v>0</v>
      </c>
      <c r="Z3216" s="4">
        <v>0</v>
      </c>
      <c r="AA3216" s="4">
        <v>1489.63</v>
      </c>
      <c r="AB3216" s="4">
        <v>0</v>
      </c>
      <c r="AC3216" s="4">
        <v>0</v>
      </c>
      <c r="AD3216" s="4">
        <v>330</v>
      </c>
      <c r="AE3216" s="4">
        <f t="shared" si="150"/>
        <v>9530.0499999999993</v>
      </c>
      <c r="AF3216" s="4">
        <v>58.02</v>
      </c>
      <c r="AG3216" s="4">
        <v>0</v>
      </c>
      <c r="AH3216" s="4">
        <v>406.16</v>
      </c>
      <c r="AI3216" s="4">
        <f t="shared" si="151"/>
        <v>464.18</v>
      </c>
      <c r="AJ3216" s="4">
        <f t="shared" si="152"/>
        <v>9065.869999999999</v>
      </c>
    </row>
    <row r="3217" spans="1:36" x14ac:dyDescent="0.25">
      <c r="A3217">
        <v>75676</v>
      </c>
      <c r="B3217" t="s">
        <v>0</v>
      </c>
      <c r="C3217" t="s">
        <v>3509</v>
      </c>
      <c r="D3217" t="s">
        <v>3165</v>
      </c>
      <c r="E3217" t="s">
        <v>3127</v>
      </c>
      <c r="F3217" t="s">
        <v>3123</v>
      </c>
      <c r="G3217">
        <v>1</v>
      </c>
      <c r="H3217" s="4">
        <v>0</v>
      </c>
      <c r="I3217" s="4">
        <v>0</v>
      </c>
      <c r="J3217" s="4">
        <v>260</v>
      </c>
      <c r="K3217" s="4">
        <v>0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3836.77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1319.85</v>
      </c>
      <c r="X3217" s="4">
        <v>11510.32</v>
      </c>
      <c r="Y3217" s="4">
        <v>0</v>
      </c>
      <c r="Z3217" s="4">
        <v>0</v>
      </c>
      <c r="AA3217" s="4">
        <v>1489.63</v>
      </c>
      <c r="AB3217" s="4">
        <v>0</v>
      </c>
      <c r="AC3217" s="4">
        <v>0</v>
      </c>
      <c r="AD3217" s="4">
        <v>330</v>
      </c>
      <c r="AE3217" s="4">
        <f t="shared" si="150"/>
        <v>18746.570000000003</v>
      </c>
      <c r="AF3217" s="4">
        <v>115.1</v>
      </c>
      <c r="AG3217" s="4">
        <v>1487.56</v>
      </c>
      <c r="AH3217" s="4">
        <v>805.72</v>
      </c>
      <c r="AI3217" s="4">
        <f t="shared" si="151"/>
        <v>2408.38</v>
      </c>
      <c r="AJ3217" s="4">
        <f t="shared" si="152"/>
        <v>16338.190000000002</v>
      </c>
    </row>
    <row r="3218" spans="1:36" x14ac:dyDescent="0.25">
      <c r="A3218">
        <v>75696</v>
      </c>
      <c r="B3218" t="s">
        <v>0</v>
      </c>
      <c r="C3218" t="s">
        <v>3510</v>
      </c>
      <c r="D3218" t="s">
        <v>3264</v>
      </c>
      <c r="E3218" t="s">
        <v>3127</v>
      </c>
      <c r="F3218" t="s">
        <v>3123</v>
      </c>
      <c r="G3218">
        <v>1</v>
      </c>
      <c r="H3218" s="4">
        <v>0</v>
      </c>
      <c r="I3218" s="4">
        <v>0</v>
      </c>
      <c r="J3218" s="4">
        <v>260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214.65</v>
      </c>
      <c r="U3218" s="4">
        <v>0</v>
      </c>
      <c r="V3218" s="4">
        <v>0</v>
      </c>
      <c r="W3218" s="4">
        <v>182.7</v>
      </c>
      <c r="X3218" s="4">
        <v>6373.4</v>
      </c>
      <c r="Y3218" s="4">
        <v>0</v>
      </c>
      <c r="Z3218" s="4">
        <v>0</v>
      </c>
      <c r="AA3218" s="4">
        <v>1489.63</v>
      </c>
      <c r="AB3218" s="4">
        <v>0</v>
      </c>
      <c r="AC3218" s="4">
        <v>0</v>
      </c>
      <c r="AD3218" s="4">
        <v>330</v>
      </c>
      <c r="AE3218" s="4">
        <f t="shared" si="150"/>
        <v>8850.380000000001</v>
      </c>
      <c r="AF3218" s="4">
        <v>63.74</v>
      </c>
      <c r="AG3218" s="4">
        <v>0</v>
      </c>
      <c r="AH3218" s="4">
        <v>446.14</v>
      </c>
      <c r="AI3218" s="4">
        <f t="shared" si="151"/>
        <v>509.88</v>
      </c>
      <c r="AJ3218" s="4">
        <f t="shared" si="152"/>
        <v>8340.5000000000018</v>
      </c>
    </row>
    <row r="3219" spans="1:36" x14ac:dyDescent="0.25">
      <c r="A3219">
        <v>75797</v>
      </c>
      <c r="B3219" t="s">
        <v>0</v>
      </c>
      <c r="C3219" t="s">
        <v>3511</v>
      </c>
      <c r="D3219" t="s">
        <v>3204</v>
      </c>
      <c r="E3219" t="s">
        <v>3122</v>
      </c>
      <c r="F3219" t="s">
        <v>3123</v>
      </c>
      <c r="G3219">
        <v>1</v>
      </c>
      <c r="H3219" s="4">
        <v>0</v>
      </c>
      <c r="I3219" s="4">
        <v>0</v>
      </c>
      <c r="J3219" s="4">
        <v>260</v>
      </c>
      <c r="K3219" s="4">
        <v>0</v>
      </c>
      <c r="L3219" s="4">
        <v>1665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206.97</v>
      </c>
      <c r="U3219" s="4">
        <v>0</v>
      </c>
      <c r="V3219" s="4">
        <v>0</v>
      </c>
      <c r="W3219" s="4">
        <v>0</v>
      </c>
      <c r="X3219" s="4">
        <v>6413.68</v>
      </c>
      <c r="Y3219" s="4">
        <v>0</v>
      </c>
      <c r="Z3219" s="4">
        <v>0</v>
      </c>
      <c r="AA3219" s="4">
        <v>1489.63</v>
      </c>
      <c r="AB3219" s="4">
        <v>0</v>
      </c>
      <c r="AC3219" s="4">
        <v>0</v>
      </c>
      <c r="AD3219" s="4">
        <v>330</v>
      </c>
      <c r="AE3219" s="4">
        <f t="shared" si="150"/>
        <v>10365.279999999999</v>
      </c>
      <c r="AF3219" s="4">
        <v>64.14</v>
      </c>
      <c r="AG3219" s="4">
        <v>0</v>
      </c>
      <c r="AH3219" s="4">
        <v>448.96</v>
      </c>
      <c r="AI3219" s="4">
        <f t="shared" si="151"/>
        <v>513.1</v>
      </c>
      <c r="AJ3219" s="4">
        <f t="shared" si="152"/>
        <v>9852.1799999999985</v>
      </c>
    </row>
    <row r="3220" spans="1:36" x14ac:dyDescent="0.25">
      <c r="A3220">
        <v>75799</v>
      </c>
      <c r="B3220" t="s">
        <v>0</v>
      </c>
      <c r="C3220" t="s">
        <v>3512</v>
      </c>
      <c r="D3220" t="s">
        <v>3204</v>
      </c>
      <c r="E3220" t="s">
        <v>3122</v>
      </c>
      <c r="F3220" t="s">
        <v>3123</v>
      </c>
      <c r="G3220">
        <v>1</v>
      </c>
      <c r="H3220" s="4">
        <v>0</v>
      </c>
      <c r="I3220" s="4">
        <v>0</v>
      </c>
      <c r="J3220" s="4">
        <v>260</v>
      </c>
      <c r="K3220" s="4">
        <v>0</v>
      </c>
      <c r="L3220" s="4">
        <v>1665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206.97</v>
      </c>
      <c r="U3220" s="4">
        <v>0</v>
      </c>
      <c r="V3220" s="4">
        <v>0</v>
      </c>
      <c r="W3220" s="4">
        <v>0</v>
      </c>
      <c r="X3220" s="4">
        <v>6413.68</v>
      </c>
      <c r="Y3220" s="4">
        <v>0</v>
      </c>
      <c r="Z3220" s="4">
        <v>0</v>
      </c>
      <c r="AA3220" s="4">
        <v>1489.63</v>
      </c>
      <c r="AB3220" s="4">
        <v>0</v>
      </c>
      <c r="AC3220" s="4">
        <v>0</v>
      </c>
      <c r="AD3220" s="4">
        <v>330</v>
      </c>
      <c r="AE3220" s="4">
        <f t="shared" si="150"/>
        <v>10365.279999999999</v>
      </c>
      <c r="AF3220" s="4">
        <v>64.14</v>
      </c>
      <c r="AG3220" s="4">
        <v>0</v>
      </c>
      <c r="AH3220" s="4">
        <v>448.96</v>
      </c>
      <c r="AI3220" s="4">
        <f t="shared" si="151"/>
        <v>513.1</v>
      </c>
      <c r="AJ3220" s="4">
        <f t="shared" si="152"/>
        <v>9852.1799999999985</v>
      </c>
    </row>
    <row r="3221" spans="1:36" x14ac:dyDescent="0.25">
      <c r="A3221">
        <v>75863</v>
      </c>
      <c r="B3221" t="s">
        <v>0</v>
      </c>
      <c r="C3221" t="s">
        <v>3513</v>
      </c>
      <c r="D3221" t="s">
        <v>41</v>
      </c>
      <c r="E3221" t="s">
        <v>3136</v>
      </c>
      <c r="F3221" t="s">
        <v>3123</v>
      </c>
      <c r="G3221">
        <v>1</v>
      </c>
      <c r="H3221" s="4">
        <v>0</v>
      </c>
      <c r="I3221" s="4">
        <v>0</v>
      </c>
      <c r="J3221" s="4">
        <v>260</v>
      </c>
      <c r="K3221" s="4">
        <v>0</v>
      </c>
      <c r="L3221" s="4">
        <v>1665</v>
      </c>
      <c r="M3221" s="4">
        <v>0</v>
      </c>
      <c r="N3221" s="4">
        <v>0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13998.72</v>
      </c>
      <c r="Y3221" s="4">
        <v>0</v>
      </c>
      <c r="Z3221" s="4">
        <v>0</v>
      </c>
      <c r="AA3221" s="4">
        <v>1489.63</v>
      </c>
      <c r="AB3221" s="4">
        <v>0</v>
      </c>
      <c r="AC3221" s="4">
        <v>0</v>
      </c>
      <c r="AD3221" s="4">
        <v>330</v>
      </c>
      <c r="AE3221" s="4">
        <f t="shared" si="150"/>
        <v>17743.349999999999</v>
      </c>
      <c r="AF3221" s="4">
        <v>139.97999999999999</v>
      </c>
      <c r="AG3221" s="4">
        <v>329.23</v>
      </c>
      <c r="AH3221" s="4">
        <v>979.9</v>
      </c>
      <c r="AI3221" s="4">
        <f t="shared" si="151"/>
        <v>1449.1100000000001</v>
      </c>
      <c r="AJ3221" s="4">
        <f t="shared" si="152"/>
        <v>16294.239999999998</v>
      </c>
    </row>
    <row r="3222" spans="1:36" x14ac:dyDescent="0.25">
      <c r="A3222">
        <v>75933</v>
      </c>
      <c r="B3222" t="s">
        <v>0</v>
      </c>
      <c r="C3222" t="s">
        <v>3514</v>
      </c>
      <c r="D3222" t="s">
        <v>74</v>
      </c>
      <c r="E3222" t="s">
        <v>3122</v>
      </c>
      <c r="F3222" t="s">
        <v>3123</v>
      </c>
      <c r="G3222">
        <v>1</v>
      </c>
      <c r="H3222" s="4">
        <v>0</v>
      </c>
      <c r="I3222" s="4">
        <v>0</v>
      </c>
      <c r="J3222" s="4">
        <v>0</v>
      </c>
      <c r="K3222" s="4">
        <v>0</v>
      </c>
      <c r="L3222" s="4">
        <v>1665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255.67</v>
      </c>
      <c r="U3222" s="4">
        <v>0</v>
      </c>
      <c r="V3222" s="4">
        <v>0</v>
      </c>
      <c r="W3222" s="4">
        <v>0</v>
      </c>
      <c r="X3222" s="4">
        <v>5798.28</v>
      </c>
      <c r="Y3222" s="4">
        <v>0</v>
      </c>
      <c r="Z3222" s="4">
        <v>0</v>
      </c>
      <c r="AA3222" s="4">
        <v>1489.63</v>
      </c>
      <c r="AB3222" s="4">
        <v>0</v>
      </c>
      <c r="AC3222" s="4">
        <v>0</v>
      </c>
      <c r="AD3222" s="4">
        <v>330</v>
      </c>
      <c r="AE3222" s="4">
        <f t="shared" si="150"/>
        <v>9538.58</v>
      </c>
      <c r="AF3222" s="4">
        <v>57.98</v>
      </c>
      <c r="AG3222" s="4">
        <v>0</v>
      </c>
      <c r="AH3222" s="4">
        <v>405.88</v>
      </c>
      <c r="AI3222" s="4">
        <f t="shared" si="151"/>
        <v>463.86</v>
      </c>
      <c r="AJ3222" s="4">
        <f t="shared" si="152"/>
        <v>9074.7199999999993</v>
      </c>
    </row>
    <row r="3223" spans="1:36" x14ac:dyDescent="0.25">
      <c r="A3223">
        <v>75935</v>
      </c>
      <c r="B3223" t="s">
        <v>0</v>
      </c>
      <c r="C3223" t="s">
        <v>3515</v>
      </c>
      <c r="D3223" t="s">
        <v>772</v>
      </c>
      <c r="E3223" t="s">
        <v>3122</v>
      </c>
      <c r="F3223" t="s">
        <v>3123</v>
      </c>
      <c r="G3223">
        <v>1</v>
      </c>
      <c r="H3223" s="4">
        <v>0</v>
      </c>
      <c r="I3223" s="4">
        <v>0</v>
      </c>
      <c r="J3223" s="4">
        <v>260</v>
      </c>
      <c r="K3223" s="4">
        <v>0</v>
      </c>
      <c r="L3223" s="4">
        <v>1665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164.73</v>
      </c>
      <c r="U3223" s="4">
        <v>0</v>
      </c>
      <c r="V3223" s="4">
        <v>0</v>
      </c>
      <c r="W3223" s="4">
        <v>0</v>
      </c>
      <c r="X3223" s="4">
        <v>6978.84</v>
      </c>
      <c r="Y3223" s="4">
        <v>0</v>
      </c>
      <c r="Z3223" s="4">
        <v>0</v>
      </c>
      <c r="AA3223" s="4">
        <v>1489.63</v>
      </c>
      <c r="AB3223" s="4">
        <v>0</v>
      </c>
      <c r="AC3223" s="4">
        <v>0</v>
      </c>
      <c r="AD3223" s="4">
        <v>330</v>
      </c>
      <c r="AE3223" s="4">
        <f t="shared" si="150"/>
        <v>10888.2</v>
      </c>
      <c r="AF3223" s="4">
        <v>69.78</v>
      </c>
      <c r="AG3223" s="4">
        <v>0</v>
      </c>
      <c r="AH3223" s="4">
        <v>488.52</v>
      </c>
      <c r="AI3223" s="4">
        <f t="shared" si="151"/>
        <v>558.29999999999995</v>
      </c>
      <c r="AJ3223" s="4">
        <f t="shared" si="152"/>
        <v>10329.900000000001</v>
      </c>
    </row>
    <row r="3224" spans="1:36" x14ac:dyDescent="0.25">
      <c r="A3224">
        <v>75939</v>
      </c>
      <c r="B3224" t="s">
        <v>0</v>
      </c>
      <c r="C3224" t="s">
        <v>3516</v>
      </c>
      <c r="D3224" t="s">
        <v>1607</v>
      </c>
      <c r="E3224" t="s">
        <v>3122</v>
      </c>
      <c r="F3224" t="s">
        <v>3123</v>
      </c>
      <c r="G3224">
        <v>1</v>
      </c>
      <c r="H3224" s="4">
        <v>0</v>
      </c>
      <c r="I3224" s="4">
        <v>0</v>
      </c>
      <c r="J3224" s="4">
        <v>260</v>
      </c>
      <c r="K3224" s="4">
        <v>0</v>
      </c>
      <c r="L3224" s="4">
        <v>1665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242.91</v>
      </c>
      <c r="U3224" s="4">
        <v>0</v>
      </c>
      <c r="V3224" s="4">
        <v>0</v>
      </c>
      <c r="W3224" s="4">
        <v>0</v>
      </c>
      <c r="X3224" s="4">
        <v>5290.56</v>
      </c>
      <c r="Y3224" s="4">
        <v>0</v>
      </c>
      <c r="Z3224" s="4">
        <v>0</v>
      </c>
      <c r="AA3224" s="4">
        <v>1489.63</v>
      </c>
      <c r="AB3224" s="4">
        <v>0</v>
      </c>
      <c r="AC3224" s="4">
        <v>0</v>
      </c>
      <c r="AD3224" s="4">
        <v>330</v>
      </c>
      <c r="AE3224" s="4">
        <f t="shared" si="150"/>
        <v>9278.1</v>
      </c>
      <c r="AF3224" s="4">
        <v>52.9</v>
      </c>
      <c r="AG3224" s="4">
        <v>0</v>
      </c>
      <c r="AH3224" s="4">
        <v>370.34</v>
      </c>
      <c r="AI3224" s="4">
        <f t="shared" si="151"/>
        <v>423.23999999999995</v>
      </c>
      <c r="AJ3224" s="4">
        <f t="shared" si="152"/>
        <v>8854.86</v>
      </c>
    </row>
    <row r="3225" spans="1:36" x14ac:dyDescent="0.25">
      <c r="A3225">
        <v>76009</v>
      </c>
      <c r="B3225" t="s">
        <v>0</v>
      </c>
      <c r="C3225" t="s">
        <v>3517</v>
      </c>
      <c r="D3225" t="s">
        <v>3129</v>
      </c>
      <c r="E3225" t="s">
        <v>3122</v>
      </c>
      <c r="F3225" t="s">
        <v>3123</v>
      </c>
      <c r="G3225">
        <v>1</v>
      </c>
      <c r="H3225" s="4">
        <v>0</v>
      </c>
      <c r="I3225" s="4">
        <v>0</v>
      </c>
      <c r="J3225" s="4">
        <v>0</v>
      </c>
      <c r="K3225" s="4">
        <v>0</v>
      </c>
      <c r="L3225" s="4">
        <v>1665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257.39999999999998</v>
      </c>
      <c r="U3225" s="4">
        <v>0</v>
      </c>
      <c r="V3225" s="4">
        <v>0</v>
      </c>
      <c r="W3225" s="4">
        <v>0</v>
      </c>
      <c r="X3225" s="4">
        <v>6182</v>
      </c>
      <c r="Y3225" s="4">
        <v>0</v>
      </c>
      <c r="Z3225" s="4">
        <v>0</v>
      </c>
      <c r="AA3225" s="4">
        <v>1489.63</v>
      </c>
      <c r="AB3225" s="4">
        <v>0</v>
      </c>
      <c r="AC3225" s="4">
        <v>0</v>
      </c>
      <c r="AD3225" s="4">
        <v>330</v>
      </c>
      <c r="AE3225" s="4">
        <f t="shared" si="150"/>
        <v>9924.0299999999988</v>
      </c>
      <c r="AF3225" s="4">
        <v>61.82</v>
      </c>
      <c r="AG3225" s="4">
        <v>0</v>
      </c>
      <c r="AH3225" s="4">
        <v>432.74</v>
      </c>
      <c r="AI3225" s="4">
        <f t="shared" si="151"/>
        <v>494.56</v>
      </c>
      <c r="AJ3225" s="4">
        <f t="shared" si="152"/>
        <v>9429.4699999999993</v>
      </c>
    </row>
    <row r="3226" spans="1:36" x14ac:dyDescent="0.25">
      <c r="A3226">
        <v>76085</v>
      </c>
      <c r="B3226" t="s">
        <v>0</v>
      </c>
      <c r="C3226" t="s">
        <v>3518</v>
      </c>
      <c r="D3226" t="s">
        <v>1798</v>
      </c>
      <c r="E3226" t="s">
        <v>3122</v>
      </c>
      <c r="F3226" t="s">
        <v>3123</v>
      </c>
      <c r="G3226">
        <v>1</v>
      </c>
      <c r="H3226" s="4">
        <v>0</v>
      </c>
      <c r="I3226" s="4">
        <v>0</v>
      </c>
      <c r="J3226" s="4">
        <v>0</v>
      </c>
      <c r="K3226" s="4">
        <v>0</v>
      </c>
      <c r="L3226" s="4">
        <v>1665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271.05</v>
      </c>
      <c r="U3226" s="4">
        <v>0</v>
      </c>
      <c r="V3226" s="4">
        <v>0</v>
      </c>
      <c r="W3226" s="4">
        <v>0</v>
      </c>
      <c r="X3226" s="4">
        <v>5290.56</v>
      </c>
      <c r="Y3226" s="4">
        <v>0</v>
      </c>
      <c r="Z3226" s="4">
        <v>0</v>
      </c>
      <c r="AA3226" s="4">
        <v>1489.63</v>
      </c>
      <c r="AB3226" s="4">
        <v>0</v>
      </c>
      <c r="AC3226" s="4">
        <v>0</v>
      </c>
      <c r="AD3226" s="4">
        <v>330</v>
      </c>
      <c r="AE3226" s="4">
        <f t="shared" si="150"/>
        <v>9046.2400000000016</v>
      </c>
      <c r="AF3226" s="4">
        <v>52.9</v>
      </c>
      <c r="AG3226" s="4">
        <v>0</v>
      </c>
      <c r="AH3226" s="4">
        <v>370.34</v>
      </c>
      <c r="AI3226" s="4">
        <f t="shared" si="151"/>
        <v>423.23999999999995</v>
      </c>
      <c r="AJ3226" s="4">
        <f t="shared" si="152"/>
        <v>8623.0000000000018</v>
      </c>
    </row>
    <row r="3227" spans="1:36" x14ac:dyDescent="0.25">
      <c r="A3227">
        <v>76236</v>
      </c>
      <c r="B3227" t="s">
        <v>0</v>
      </c>
      <c r="C3227" t="s">
        <v>3519</v>
      </c>
      <c r="D3227" t="s">
        <v>74</v>
      </c>
      <c r="E3227" t="s">
        <v>3122</v>
      </c>
      <c r="F3227" t="s">
        <v>3123</v>
      </c>
      <c r="G3227">
        <v>1</v>
      </c>
      <c r="H3227" s="4">
        <v>0</v>
      </c>
      <c r="I3227" s="4">
        <v>0</v>
      </c>
      <c r="J3227" s="4">
        <v>260</v>
      </c>
      <c r="K3227" s="4">
        <v>0</v>
      </c>
      <c r="L3227" s="4">
        <v>1665</v>
      </c>
      <c r="M3227" s="4">
        <v>0</v>
      </c>
      <c r="N3227" s="4">
        <v>0</v>
      </c>
      <c r="O3227" s="4">
        <v>0</v>
      </c>
      <c r="P3227" s="4">
        <v>0</v>
      </c>
      <c r="Q3227" s="4">
        <v>1497.88</v>
      </c>
      <c r="R3227" s="4">
        <v>0</v>
      </c>
      <c r="S3227" s="4">
        <v>0</v>
      </c>
      <c r="T3227" s="4">
        <v>154.57</v>
      </c>
      <c r="U3227" s="4">
        <v>0</v>
      </c>
      <c r="V3227" s="4">
        <v>0</v>
      </c>
      <c r="W3227" s="4">
        <v>0</v>
      </c>
      <c r="X3227" s="4">
        <v>5798.28</v>
      </c>
      <c r="Y3227" s="4">
        <v>0</v>
      </c>
      <c r="Z3227" s="4">
        <v>0</v>
      </c>
      <c r="AA3227" s="4">
        <v>1489.63</v>
      </c>
      <c r="AB3227" s="4">
        <v>0</v>
      </c>
      <c r="AC3227" s="4">
        <v>0</v>
      </c>
      <c r="AD3227" s="4">
        <v>330</v>
      </c>
      <c r="AE3227" s="4">
        <f t="shared" si="150"/>
        <v>11195.36</v>
      </c>
      <c r="AF3227" s="4">
        <v>57.98</v>
      </c>
      <c r="AG3227" s="4">
        <v>0</v>
      </c>
      <c r="AH3227" s="4">
        <v>405.88</v>
      </c>
      <c r="AI3227" s="4">
        <f t="shared" si="151"/>
        <v>463.86</v>
      </c>
      <c r="AJ3227" s="4">
        <f t="shared" si="152"/>
        <v>10731.5</v>
      </c>
    </row>
    <row r="3228" spans="1:36" x14ac:dyDescent="0.25">
      <c r="A3228">
        <v>76260</v>
      </c>
      <c r="B3228" t="s">
        <v>0</v>
      </c>
      <c r="C3228" t="s">
        <v>3520</v>
      </c>
      <c r="D3228" t="s">
        <v>2584</v>
      </c>
      <c r="E3228" t="s">
        <v>3136</v>
      </c>
      <c r="F3228" t="s">
        <v>3123</v>
      </c>
      <c r="G3228">
        <v>1</v>
      </c>
      <c r="H3228" s="4">
        <v>0</v>
      </c>
      <c r="I3228" s="4">
        <v>0</v>
      </c>
      <c r="J3228" s="4">
        <v>260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785.97</v>
      </c>
      <c r="X3228" s="4">
        <v>9139.16</v>
      </c>
      <c r="Y3228" s="4">
        <v>0</v>
      </c>
      <c r="Z3228" s="4">
        <v>0</v>
      </c>
      <c r="AA3228" s="4">
        <v>1489.63</v>
      </c>
      <c r="AB3228" s="4">
        <v>0</v>
      </c>
      <c r="AC3228" s="4">
        <v>0</v>
      </c>
      <c r="AD3228" s="4">
        <v>330</v>
      </c>
      <c r="AE3228" s="4">
        <f t="shared" si="150"/>
        <v>12004.759999999998</v>
      </c>
      <c r="AF3228" s="4">
        <v>91.4</v>
      </c>
      <c r="AG3228" s="4">
        <v>78.89</v>
      </c>
      <c r="AH3228" s="4">
        <v>639.74</v>
      </c>
      <c r="AI3228" s="4">
        <f t="shared" si="151"/>
        <v>810.03</v>
      </c>
      <c r="AJ3228" s="4">
        <f t="shared" si="152"/>
        <v>11194.729999999998</v>
      </c>
    </row>
    <row r="3229" spans="1:36" x14ac:dyDescent="0.25">
      <c r="A3229">
        <v>76360</v>
      </c>
      <c r="B3229" t="s">
        <v>0</v>
      </c>
      <c r="C3229" t="s">
        <v>3521</v>
      </c>
      <c r="D3229" t="s">
        <v>1823</v>
      </c>
      <c r="E3229" t="s">
        <v>3122</v>
      </c>
      <c r="F3229" t="s">
        <v>3123</v>
      </c>
      <c r="G3229">
        <v>1</v>
      </c>
      <c r="H3229" s="4">
        <v>0</v>
      </c>
      <c r="I3229" s="4">
        <v>0</v>
      </c>
      <c r="J3229" s="4">
        <v>260</v>
      </c>
      <c r="K3229" s="4">
        <v>0</v>
      </c>
      <c r="L3229" s="4">
        <v>1665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171.77</v>
      </c>
      <c r="U3229" s="4">
        <v>0</v>
      </c>
      <c r="V3229" s="4">
        <v>0</v>
      </c>
      <c r="W3229" s="4">
        <v>0</v>
      </c>
      <c r="X3229" s="4">
        <v>6758.76</v>
      </c>
      <c r="Y3229" s="4">
        <v>0</v>
      </c>
      <c r="Z3229" s="4">
        <v>0</v>
      </c>
      <c r="AA3229" s="4">
        <v>1489.63</v>
      </c>
      <c r="AB3229" s="4">
        <v>0</v>
      </c>
      <c r="AC3229" s="4">
        <v>0</v>
      </c>
      <c r="AD3229" s="4">
        <v>330</v>
      </c>
      <c r="AE3229" s="4">
        <f t="shared" si="150"/>
        <v>10675.16</v>
      </c>
      <c r="AF3229" s="4">
        <v>67.58</v>
      </c>
      <c r="AG3229" s="4">
        <v>0</v>
      </c>
      <c r="AH3229" s="4">
        <v>473.12</v>
      </c>
      <c r="AI3229" s="4">
        <f t="shared" si="151"/>
        <v>540.70000000000005</v>
      </c>
      <c r="AJ3229" s="4">
        <f t="shared" si="152"/>
        <v>10134.459999999999</v>
      </c>
    </row>
    <row r="3230" spans="1:36" x14ac:dyDescent="0.25">
      <c r="A3230">
        <v>80091</v>
      </c>
      <c r="B3230" t="s">
        <v>0</v>
      </c>
      <c r="C3230" t="s">
        <v>3522</v>
      </c>
      <c r="D3230" t="s">
        <v>49</v>
      </c>
      <c r="E3230" t="s">
        <v>3127</v>
      </c>
      <c r="F3230" t="s">
        <v>3123</v>
      </c>
      <c r="G3230" t="s">
        <v>5</v>
      </c>
      <c r="H3230" s="4">
        <v>0</v>
      </c>
      <c r="I3230" s="4">
        <v>0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516</v>
      </c>
      <c r="X3230" s="4">
        <v>18000</v>
      </c>
      <c r="Y3230" s="4">
        <v>0</v>
      </c>
      <c r="Z3230" s="4">
        <v>0</v>
      </c>
      <c r="AA3230" s="4">
        <v>0</v>
      </c>
      <c r="AB3230" s="4">
        <v>0</v>
      </c>
      <c r="AC3230" s="4">
        <v>0</v>
      </c>
      <c r="AD3230" s="4">
        <v>0</v>
      </c>
      <c r="AE3230" s="4">
        <f t="shared" si="150"/>
        <v>18516</v>
      </c>
      <c r="AF3230" s="4">
        <v>0</v>
      </c>
      <c r="AG3230" s="4">
        <v>937.86</v>
      </c>
      <c r="AH3230" s="4">
        <v>1260</v>
      </c>
      <c r="AI3230" s="4">
        <f t="shared" si="151"/>
        <v>2197.86</v>
      </c>
      <c r="AJ3230" s="4">
        <f t="shared" si="152"/>
        <v>16318.14</v>
      </c>
    </row>
    <row r="3231" spans="1:36" x14ac:dyDescent="0.25">
      <c r="A3231">
        <v>80092</v>
      </c>
      <c r="B3231" t="s">
        <v>0</v>
      </c>
      <c r="C3231" t="s">
        <v>3523</v>
      </c>
      <c r="D3231" t="s">
        <v>139</v>
      </c>
      <c r="E3231" t="s">
        <v>3127</v>
      </c>
      <c r="F3231" t="s">
        <v>3123</v>
      </c>
      <c r="G3231" t="s">
        <v>5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0</v>
      </c>
      <c r="X3231" s="4">
        <v>35000.120000000003</v>
      </c>
      <c r="Y3231" s="4">
        <v>0</v>
      </c>
      <c r="Z3231" s="4">
        <v>0</v>
      </c>
      <c r="AA3231" s="4">
        <v>0</v>
      </c>
      <c r="AB3231" s="4">
        <v>0</v>
      </c>
      <c r="AC3231" s="4">
        <v>0</v>
      </c>
      <c r="AD3231" s="4">
        <v>0</v>
      </c>
      <c r="AE3231" s="4">
        <f t="shared" si="150"/>
        <v>35000.120000000003</v>
      </c>
      <c r="AF3231" s="4">
        <v>0</v>
      </c>
      <c r="AG3231" s="4">
        <v>2628.89</v>
      </c>
      <c r="AH3231" s="4">
        <v>2450</v>
      </c>
      <c r="AI3231" s="4">
        <f t="shared" si="151"/>
        <v>5078.8899999999994</v>
      </c>
      <c r="AJ3231" s="4">
        <f t="shared" si="152"/>
        <v>29921.230000000003</v>
      </c>
    </row>
    <row r="3232" spans="1:36" x14ac:dyDescent="0.25">
      <c r="A3232">
        <v>80093</v>
      </c>
      <c r="B3232" t="s">
        <v>0</v>
      </c>
      <c r="C3232" t="s">
        <v>3524</v>
      </c>
      <c r="D3232" t="s">
        <v>95</v>
      </c>
      <c r="E3232" t="s">
        <v>3286</v>
      </c>
      <c r="F3232" t="s">
        <v>3123</v>
      </c>
      <c r="G3232" t="s">
        <v>5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4">
        <v>40000.199999999997</v>
      </c>
      <c r="Y3232" s="4">
        <v>0</v>
      </c>
      <c r="Z3232" s="4">
        <v>0</v>
      </c>
      <c r="AA3232" s="4">
        <v>0</v>
      </c>
      <c r="AB3232" s="4">
        <v>0</v>
      </c>
      <c r="AC3232" s="4">
        <v>0</v>
      </c>
      <c r="AD3232" s="4">
        <v>0</v>
      </c>
      <c r="AE3232" s="4">
        <f t="shared" si="150"/>
        <v>40000.199999999997</v>
      </c>
      <c r="AF3232" s="4">
        <v>0</v>
      </c>
      <c r="AG3232" s="4">
        <v>3162.9</v>
      </c>
      <c r="AH3232" s="4">
        <v>2800.02</v>
      </c>
      <c r="AI3232" s="4">
        <f t="shared" si="151"/>
        <v>5962.92</v>
      </c>
      <c r="AJ3232" s="4">
        <f t="shared" si="152"/>
        <v>34037.279999999999</v>
      </c>
    </row>
    <row r="3233" spans="1:36" x14ac:dyDescent="0.25">
      <c r="A3233">
        <v>80157</v>
      </c>
      <c r="B3233" t="s">
        <v>0</v>
      </c>
      <c r="C3233" t="s">
        <v>3525</v>
      </c>
      <c r="D3233" t="s">
        <v>1798</v>
      </c>
      <c r="E3233" t="s">
        <v>3127</v>
      </c>
      <c r="F3233" t="s">
        <v>3123</v>
      </c>
      <c r="G3233">
        <v>1</v>
      </c>
      <c r="H3233" s="4">
        <v>0</v>
      </c>
      <c r="I3233" s="4">
        <v>0</v>
      </c>
      <c r="J3233" s="4">
        <v>260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1541.77</v>
      </c>
      <c r="X3233" s="4">
        <v>7683.24</v>
      </c>
      <c r="Y3233" s="4">
        <v>0</v>
      </c>
      <c r="Z3233" s="4">
        <v>0</v>
      </c>
      <c r="AA3233" s="4">
        <v>1489.63</v>
      </c>
      <c r="AB3233" s="4">
        <v>0</v>
      </c>
      <c r="AC3233" s="4">
        <v>0</v>
      </c>
      <c r="AD3233" s="4">
        <v>330</v>
      </c>
      <c r="AE3233" s="4">
        <f t="shared" si="150"/>
        <v>11304.64</v>
      </c>
      <c r="AF3233" s="4">
        <v>76.84</v>
      </c>
      <c r="AG3233" s="4">
        <v>18.899999999999999</v>
      </c>
      <c r="AH3233" s="4">
        <v>537.82000000000005</v>
      </c>
      <c r="AI3233" s="4">
        <f t="shared" si="151"/>
        <v>633.56000000000006</v>
      </c>
      <c r="AJ3233" s="4">
        <f t="shared" si="152"/>
        <v>10671.08</v>
      </c>
    </row>
    <row r="3234" spans="1:36" x14ac:dyDescent="0.25">
      <c r="A3234">
        <v>80165</v>
      </c>
      <c r="B3234" t="s">
        <v>0</v>
      </c>
      <c r="C3234" t="s">
        <v>3526</v>
      </c>
      <c r="D3234" t="s">
        <v>171</v>
      </c>
      <c r="E3234" t="s">
        <v>3161</v>
      </c>
      <c r="F3234" t="s">
        <v>3123</v>
      </c>
      <c r="G3234" t="s">
        <v>5</v>
      </c>
      <c r="H3234" s="4">
        <v>0</v>
      </c>
      <c r="I3234" s="4">
        <v>0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0</v>
      </c>
      <c r="X3234" s="4">
        <v>20500.2</v>
      </c>
      <c r="Y3234" s="4">
        <v>0</v>
      </c>
      <c r="Z3234" s="4">
        <v>0</v>
      </c>
      <c r="AA3234" s="4">
        <v>0</v>
      </c>
      <c r="AB3234" s="4">
        <v>0</v>
      </c>
      <c r="AC3234" s="4">
        <v>0</v>
      </c>
      <c r="AD3234" s="4">
        <v>0</v>
      </c>
      <c r="AE3234" s="4">
        <f t="shared" si="150"/>
        <v>20500.2</v>
      </c>
      <c r="AF3234" s="4">
        <v>0</v>
      </c>
      <c r="AG3234" s="4">
        <v>1081.98</v>
      </c>
      <c r="AH3234" s="4">
        <v>1435.02</v>
      </c>
      <c r="AI3234" s="4">
        <f t="shared" si="151"/>
        <v>2517</v>
      </c>
      <c r="AJ3234" s="4">
        <f t="shared" si="152"/>
        <v>17983.2</v>
      </c>
    </row>
    <row r="3235" spans="1:36" x14ac:dyDescent="0.25">
      <c r="A3235">
        <v>80185</v>
      </c>
      <c r="B3235" t="s">
        <v>0</v>
      </c>
      <c r="C3235" t="s">
        <v>3527</v>
      </c>
      <c r="D3235" t="s">
        <v>95</v>
      </c>
      <c r="E3235" t="s">
        <v>3286</v>
      </c>
      <c r="F3235" t="s">
        <v>3123</v>
      </c>
      <c r="G3235" t="s">
        <v>5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4">
        <v>30000</v>
      </c>
      <c r="Y3235" s="4">
        <v>0</v>
      </c>
      <c r="Z3235" s="4">
        <v>0</v>
      </c>
      <c r="AA3235" s="4">
        <v>0</v>
      </c>
      <c r="AB3235" s="4">
        <v>0</v>
      </c>
      <c r="AC3235" s="4">
        <v>0</v>
      </c>
      <c r="AD3235" s="4">
        <v>0</v>
      </c>
      <c r="AE3235" s="4">
        <f t="shared" si="150"/>
        <v>30000</v>
      </c>
      <c r="AF3235" s="4">
        <v>0</v>
      </c>
      <c r="AG3235" s="4">
        <v>2094.88</v>
      </c>
      <c r="AH3235" s="4">
        <v>2100</v>
      </c>
      <c r="AI3235" s="4">
        <f t="shared" si="151"/>
        <v>4194.88</v>
      </c>
      <c r="AJ3235" s="4">
        <f t="shared" si="152"/>
        <v>25805.119999999999</v>
      </c>
    </row>
    <row r="3236" spans="1:36" x14ac:dyDescent="0.25">
      <c r="A3236">
        <v>80298</v>
      </c>
      <c r="B3236" t="s">
        <v>0</v>
      </c>
      <c r="C3236" t="s">
        <v>3528</v>
      </c>
      <c r="D3236" t="s">
        <v>95</v>
      </c>
      <c r="E3236" t="s">
        <v>3122</v>
      </c>
      <c r="F3236" t="s">
        <v>3123</v>
      </c>
      <c r="G3236" t="s">
        <v>5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</v>
      </c>
      <c r="X3236" s="4">
        <v>30000</v>
      </c>
      <c r="Y3236" s="4">
        <v>0</v>
      </c>
      <c r="Z3236" s="4">
        <v>0</v>
      </c>
      <c r="AA3236" s="4">
        <v>0</v>
      </c>
      <c r="AB3236" s="4">
        <v>0</v>
      </c>
      <c r="AC3236" s="4">
        <v>0</v>
      </c>
      <c r="AD3236" s="4">
        <v>0</v>
      </c>
      <c r="AE3236" s="4">
        <f t="shared" si="150"/>
        <v>30000</v>
      </c>
      <c r="AF3236" s="4">
        <v>0</v>
      </c>
      <c r="AG3236" s="4">
        <v>2094.88</v>
      </c>
      <c r="AH3236" s="4">
        <v>2100</v>
      </c>
      <c r="AI3236" s="4">
        <f t="shared" si="151"/>
        <v>4194.88</v>
      </c>
      <c r="AJ3236" s="4">
        <f t="shared" si="152"/>
        <v>25805.119999999999</v>
      </c>
    </row>
    <row r="3237" spans="1:36" x14ac:dyDescent="0.25">
      <c r="A3237">
        <v>80363</v>
      </c>
      <c r="B3237" t="s">
        <v>0</v>
      </c>
      <c r="C3237" t="s">
        <v>3529</v>
      </c>
      <c r="D3237" t="s">
        <v>95</v>
      </c>
      <c r="E3237" t="s">
        <v>3127</v>
      </c>
      <c r="F3237" t="s">
        <v>3123</v>
      </c>
      <c r="G3237" t="s">
        <v>5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0</v>
      </c>
      <c r="X3237" s="4">
        <v>20000</v>
      </c>
      <c r="Y3237" s="4">
        <v>0</v>
      </c>
      <c r="Z3237" s="4">
        <v>0</v>
      </c>
      <c r="AA3237" s="4">
        <v>0</v>
      </c>
      <c r="AB3237" s="4">
        <v>0</v>
      </c>
      <c r="AC3237" s="4">
        <v>0</v>
      </c>
      <c r="AD3237" s="4">
        <v>0</v>
      </c>
      <c r="AE3237" s="4">
        <f t="shared" si="150"/>
        <v>20000</v>
      </c>
      <c r="AF3237" s="4">
        <v>0</v>
      </c>
      <c r="AG3237" s="4">
        <v>1581.44</v>
      </c>
      <c r="AH3237" s="4">
        <v>1400</v>
      </c>
      <c r="AI3237" s="4">
        <f t="shared" si="151"/>
        <v>2981.44</v>
      </c>
      <c r="AJ3237" s="4">
        <f t="shared" si="152"/>
        <v>17018.560000000001</v>
      </c>
    </row>
    <row r="3238" spans="1:36" x14ac:dyDescent="0.25">
      <c r="A3238">
        <v>80445</v>
      </c>
      <c r="B3238" t="s">
        <v>0</v>
      </c>
      <c r="C3238" t="s">
        <v>3530</v>
      </c>
      <c r="D3238" t="s">
        <v>44</v>
      </c>
      <c r="E3238" t="s">
        <v>3136</v>
      </c>
      <c r="F3238" t="s">
        <v>3123</v>
      </c>
      <c r="G3238" t="s">
        <v>5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0</v>
      </c>
      <c r="X3238" s="4">
        <v>35000.199999999997</v>
      </c>
      <c r="Y3238" s="4">
        <v>0</v>
      </c>
      <c r="Z3238" s="4">
        <v>0</v>
      </c>
      <c r="AA3238" s="4">
        <v>0</v>
      </c>
      <c r="AB3238" s="4">
        <v>0</v>
      </c>
      <c r="AC3238" s="4">
        <v>0</v>
      </c>
      <c r="AD3238" s="4">
        <v>0</v>
      </c>
      <c r="AE3238" s="4">
        <f t="shared" si="150"/>
        <v>35000.199999999997</v>
      </c>
      <c r="AF3238" s="4">
        <v>0</v>
      </c>
      <c r="AG3238" s="4">
        <v>2628.9</v>
      </c>
      <c r="AH3238" s="4">
        <v>2450.02</v>
      </c>
      <c r="AI3238" s="4">
        <f t="shared" si="151"/>
        <v>5078.92</v>
      </c>
      <c r="AJ3238" s="4">
        <f t="shared" si="152"/>
        <v>29921.279999999999</v>
      </c>
    </row>
    <row r="3239" spans="1:36" x14ac:dyDescent="0.25">
      <c r="A3239">
        <v>80647</v>
      </c>
      <c r="B3239" t="s">
        <v>0</v>
      </c>
      <c r="C3239" t="s">
        <v>3531</v>
      </c>
      <c r="D3239" t="s">
        <v>316</v>
      </c>
      <c r="E3239" t="s">
        <v>3127</v>
      </c>
      <c r="F3239" t="s">
        <v>3123</v>
      </c>
      <c r="G3239" t="s">
        <v>5</v>
      </c>
      <c r="H3239" s="4">
        <v>0</v>
      </c>
      <c r="I3239" s="4">
        <v>0</v>
      </c>
      <c r="J3239" s="4">
        <v>0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0</v>
      </c>
      <c r="X3239" s="4">
        <v>35000</v>
      </c>
      <c r="Y3239" s="4">
        <v>0</v>
      </c>
      <c r="Z3239" s="4">
        <v>0</v>
      </c>
      <c r="AA3239" s="4">
        <v>0</v>
      </c>
      <c r="AB3239" s="4">
        <v>0</v>
      </c>
      <c r="AC3239" s="4">
        <v>0</v>
      </c>
      <c r="AD3239" s="4">
        <v>0</v>
      </c>
      <c r="AE3239" s="4">
        <f t="shared" si="150"/>
        <v>35000</v>
      </c>
      <c r="AF3239" s="4">
        <v>0</v>
      </c>
      <c r="AG3239" s="4">
        <v>2628.88</v>
      </c>
      <c r="AH3239" s="4">
        <v>2450</v>
      </c>
      <c r="AI3239" s="4">
        <f t="shared" si="151"/>
        <v>5078.88</v>
      </c>
      <c r="AJ3239" s="4">
        <f t="shared" si="152"/>
        <v>29921.119999999999</v>
      </c>
    </row>
    <row r="3240" spans="1:36" x14ac:dyDescent="0.25">
      <c r="A3240">
        <v>81116</v>
      </c>
      <c r="B3240" t="s">
        <v>0</v>
      </c>
      <c r="C3240" t="s">
        <v>3532</v>
      </c>
      <c r="D3240" t="s">
        <v>2807</v>
      </c>
      <c r="E3240" t="s">
        <v>3136</v>
      </c>
      <c r="F3240" t="s">
        <v>3123</v>
      </c>
      <c r="G3240">
        <v>1</v>
      </c>
      <c r="H3240" s="4">
        <v>0</v>
      </c>
      <c r="I3240" s="4">
        <v>0</v>
      </c>
      <c r="J3240" s="4">
        <v>260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1.5</v>
      </c>
      <c r="U3240" s="4">
        <v>0</v>
      </c>
      <c r="V3240" s="4">
        <v>0</v>
      </c>
      <c r="W3240" s="4">
        <v>259.06</v>
      </c>
      <c r="X3240" s="4">
        <v>9037.0400000000009</v>
      </c>
      <c r="Y3240" s="4">
        <v>0</v>
      </c>
      <c r="Z3240" s="4">
        <v>0</v>
      </c>
      <c r="AA3240" s="4">
        <v>1489.63</v>
      </c>
      <c r="AB3240" s="4">
        <v>0</v>
      </c>
      <c r="AC3240" s="4">
        <v>0</v>
      </c>
      <c r="AD3240" s="4">
        <v>330</v>
      </c>
      <c r="AE3240" s="4">
        <f t="shared" si="150"/>
        <v>11377.23</v>
      </c>
      <c r="AF3240" s="4">
        <v>90.38</v>
      </c>
      <c r="AG3240" s="4">
        <v>3.11</v>
      </c>
      <c r="AH3240" s="4">
        <v>632.6</v>
      </c>
      <c r="AI3240" s="4">
        <f t="shared" si="151"/>
        <v>726.09</v>
      </c>
      <c r="AJ3240" s="4">
        <f t="shared" si="152"/>
        <v>10651.14</v>
      </c>
    </row>
    <row r="3241" spans="1:36" x14ac:dyDescent="0.25">
      <c r="A3241">
        <v>81141</v>
      </c>
      <c r="B3241" t="s">
        <v>0</v>
      </c>
      <c r="C3241" t="s">
        <v>3533</v>
      </c>
      <c r="D3241" t="s">
        <v>49</v>
      </c>
      <c r="E3241" t="s">
        <v>3127</v>
      </c>
      <c r="F3241" t="s">
        <v>3123</v>
      </c>
      <c r="G3241">
        <v>1</v>
      </c>
      <c r="H3241" s="4">
        <v>0</v>
      </c>
      <c r="I3241" s="4">
        <v>0</v>
      </c>
      <c r="J3241" s="4">
        <v>260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37.83</v>
      </c>
      <c r="U3241" s="4">
        <v>0</v>
      </c>
      <c r="V3241" s="4">
        <v>0</v>
      </c>
      <c r="W3241" s="4">
        <v>0</v>
      </c>
      <c r="X3241" s="4">
        <v>8997.1200000000008</v>
      </c>
      <c r="Y3241" s="4">
        <v>0</v>
      </c>
      <c r="Z3241" s="4">
        <v>0</v>
      </c>
      <c r="AA3241" s="4">
        <v>1489.63</v>
      </c>
      <c r="AB3241" s="4">
        <v>0</v>
      </c>
      <c r="AC3241" s="4">
        <v>0</v>
      </c>
      <c r="AD3241" s="4">
        <v>330</v>
      </c>
      <c r="AE3241" s="4">
        <f t="shared" si="150"/>
        <v>11114.580000000002</v>
      </c>
      <c r="AF3241" s="4">
        <v>89.98</v>
      </c>
      <c r="AG3241" s="4">
        <v>9.91</v>
      </c>
      <c r="AH3241" s="4">
        <v>629.79999999999995</v>
      </c>
      <c r="AI3241" s="4">
        <f t="shared" si="151"/>
        <v>729.68999999999994</v>
      </c>
      <c r="AJ3241" s="4">
        <f t="shared" si="152"/>
        <v>10384.890000000001</v>
      </c>
    </row>
    <row r="3242" spans="1:36" x14ac:dyDescent="0.25">
      <c r="A3242">
        <v>81171</v>
      </c>
      <c r="B3242" t="s">
        <v>0</v>
      </c>
      <c r="C3242" t="s">
        <v>3534</v>
      </c>
      <c r="D3242" t="s">
        <v>41</v>
      </c>
      <c r="E3242" t="s">
        <v>3161</v>
      </c>
      <c r="F3242" t="s">
        <v>3123</v>
      </c>
      <c r="G3242">
        <v>1</v>
      </c>
      <c r="H3242" s="4">
        <v>0</v>
      </c>
      <c r="I3242" s="4">
        <v>0</v>
      </c>
      <c r="J3242" s="4">
        <v>260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161.71</v>
      </c>
      <c r="U3242" s="4">
        <v>0</v>
      </c>
      <c r="V3242" s="4">
        <v>0</v>
      </c>
      <c r="W3242" s="4">
        <v>0</v>
      </c>
      <c r="X3242" s="4">
        <v>7073.24</v>
      </c>
      <c r="Y3242" s="4">
        <v>0</v>
      </c>
      <c r="Z3242" s="4">
        <v>0</v>
      </c>
      <c r="AA3242" s="4">
        <v>1489.63</v>
      </c>
      <c r="AB3242" s="4">
        <v>0</v>
      </c>
      <c r="AC3242" s="4">
        <v>0</v>
      </c>
      <c r="AD3242" s="4">
        <v>330</v>
      </c>
      <c r="AE3242" s="4">
        <f t="shared" si="150"/>
        <v>9314.58</v>
      </c>
      <c r="AF3242" s="4">
        <v>70.739999999999995</v>
      </c>
      <c r="AG3242" s="4">
        <v>0</v>
      </c>
      <c r="AH3242" s="4">
        <v>495.12</v>
      </c>
      <c r="AI3242" s="4">
        <f t="shared" si="151"/>
        <v>565.86</v>
      </c>
      <c r="AJ3242" s="4">
        <f t="shared" si="152"/>
        <v>8748.7199999999993</v>
      </c>
    </row>
    <row r="3243" spans="1:36" x14ac:dyDescent="0.25">
      <c r="A3243">
        <v>81299</v>
      </c>
      <c r="B3243" t="s">
        <v>0</v>
      </c>
      <c r="C3243" t="s">
        <v>3535</v>
      </c>
      <c r="D3243" t="s">
        <v>41</v>
      </c>
      <c r="E3243" t="s">
        <v>3127</v>
      </c>
      <c r="F3243" t="s">
        <v>3123</v>
      </c>
      <c r="G3243">
        <v>1</v>
      </c>
      <c r="H3243" s="4">
        <v>0</v>
      </c>
      <c r="I3243" s="4">
        <v>0</v>
      </c>
      <c r="J3243" s="4">
        <v>260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10040.36</v>
      </c>
      <c r="Y3243" s="4">
        <v>0</v>
      </c>
      <c r="Z3243" s="4">
        <v>0</v>
      </c>
      <c r="AA3243" s="4">
        <v>1489.63</v>
      </c>
      <c r="AB3243" s="4">
        <v>0</v>
      </c>
      <c r="AC3243" s="4">
        <v>0</v>
      </c>
      <c r="AD3243" s="4">
        <v>330</v>
      </c>
      <c r="AE3243" s="4">
        <f t="shared" si="150"/>
        <v>12119.990000000002</v>
      </c>
      <c r="AF3243" s="4">
        <v>100.4</v>
      </c>
      <c r="AG3243" s="4">
        <v>24.6</v>
      </c>
      <c r="AH3243" s="4">
        <v>702.82</v>
      </c>
      <c r="AI3243" s="4">
        <f t="shared" si="151"/>
        <v>827.82</v>
      </c>
      <c r="AJ3243" s="4">
        <f t="shared" si="152"/>
        <v>11292.170000000002</v>
      </c>
    </row>
    <row r="3244" spans="1:36" x14ac:dyDescent="0.25">
      <c r="A3244">
        <v>81367</v>
      </c>
      <c r="B3244" t="s">
        <v>0</v>
      </c>
      <c r="C3244" t="s">
        <v>3536</v>
      </c>
      <c r="D3244" t="s">
        <v>2807</v>
      </c>
      <c r="E3244" t="s">
        <v>3136</v>
      </c>
      <c r="F3244" t="s">
        <v>3123</v>
      </c>
      <c r="G3244">
        <v>1</v>
      </c>
      <c r="H3244" s="4">
        <v>0</v>
      </c>
      <c r="I3244" s="4">
        <v>0</v>
      </c>
      <c r="J3244" s="4">
        <v>260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26.72</v>
      </c>
      <c r="U3244" s="4">
        <v>0</v>
      </c>
      <c r="V3244" s="4">
        <v>0</v>
      </c>
      <c r="W3244" s="4">
        <v>249.1</v>
      </c>
      <c r="X3244" s="4">
        <v>8689.48</v>
      </c>
      <c r="Y3244" s="4">
        <v>0</v>
      </c>
      <c r="Z3244" s="4">
        <v>0</v>
      </c>
      <c r="AA3244" s="4">
        <v>1489.63</v>
      </c>
      <c r="AB3244" s="4">
        <v>0</v>
      </c>
      <c r="AC3244" s="4">
        <v>0</v>
      </c>
      <c r="AD3244" s="4">
        <v>330</v>
      </c>
      <c r="AE3244" s="4">
        <f t="shared" si="150"/>
        <v>11044.93</v>
      </c>
      <c r="AF3244" s="4">
        <v>86.9</v>
      </c>
      <c r="AG3244" s="4">
        <v>5.73</v>
      </c>
      <c r="AH3244" s="4">
        <v>608.26</v>
      </c>
      <c r="AI3244" s="4">
        <f t="shared" si="151"/>
        <v>700.89</v>
      </c>
      <c r="AJ3244" s="4">
        <f t="shared" si="152"/>
        <v>10344.040000000001</v>
      </c>
    </row>
    <row r="3245" spans="1:36" x14ac:dyDescent="0.25">
      <c r="A3245">
        <v>81410</v>
      </c>
      <c r="B3245" t="s">
        <v>0</v>
      </c>
      <c r="C3245" t="s">
        <v>3537</v>
      </c>
      <c r="D3245" t="s">
        <v>64</v>
      </c>
      <c r="E3245" t="s">
        <v>3122</v>
      </c>
      <c r="F3245" t="s">
        <v>3123</v>
      </c>
      <c r="G3245">
        <v>1</v>
      </c>
      <c r="H3245" s="4">
        <v>0</v>
      </c>
      <c r="I3245" s="4">
        <v>0</v>
      </c>
      <c r="J3245" s="4">
        <v>260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134.01</v>
      </c>
      <c r="U3245" s="4">
        <v>0</v>
      </c>
      <c r="V3245" s="4">
        <v>0</v>
      </c>
      <c r="W3245" s="4">
        <v>421.96</v>
      </c>
      <c r="X3245" s="4">
        <v>7359.8</v>
      </c>
      <c r="Y3245" s="4">
        <v>0</v>
      </c>
      <c r="Z3245" s="4">
        <v>0</v>
      </c>
      <c r="AA3245" s="4">
        <v>1489.63</v>
      </c>
      <c r="AB3245" s="4">
        <v>0</v>
      </c>
      <c r="AC3245" s="4">
        <v>0</v>
      </c>
      <c r="AD3245" s="4">
        <v>330</v>
      </c>
      <c r="AE3245" s="4">
        <f t="shared" si="150"/>
        <v>9995.4000000000015</v>
      </c>
      <c r="AF3245" s="4">
        <v>73.599999999999994</v>
      </c>
      <c r="AG3245" s="4">
        <v>0</v>
      </c>
      <c r="AH3245" s="4">
        <v>515.17999999999995</v>
      </c>
      <c r="AI3245" s="4">
        <f t="shared" si="151"/>
        <v>588.78</v>
      </c>
      <c r="AJ3245" s="4">
        <f t="shared" si="152"/>
        <v>9406.6200000000008</v>
      </c>
    </row>
    <row r="3246" spans="1:36" x14ac:dyDescent="0.25">
      <c r="A3246">
        <v>81412</v>
      </c>
      <c r="B3246" t="s">
        <v>0</v>
      </c>
      <c r="C3246" t="s">
        <v>3538</v>
      </c>
      <c r="D3246" t="s">
        <v>1532</v>
      </c>
      <c r="E3246" t="s">
        <v>3122</v>
      </c>
      <c r="F3246" t="s">
        <v>3123</v>
      </c>
      <c r="G3246">
        <v>1</v>
      </c>
      <c r="H3246" s="4">
        <v>0</v>
      </c>
      <c r="I3246" s="4">
        <v>0</v>
      </c>
      <c r="J3246" s="4">
        <v>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288.5</v>
      </c>
      <c r="U3246" s="4">
        <v>0</v>
      </c>
      <c r="V3246" s="4">
        <v>0</v>
      </c>
      <c r="W3246" s="4">
        <v>0</v>
      </c>
      <c r="X3246" s="4">
        <v>6167.88</v>
      </c>
      <c r="Y3246" s="4">
        <v>0</v>
      </c>
      <c r="Z3246" s="4">
        <v>0</v>
      </c>
      <c r="AA3246" s="4">
        <v>1489.63</v>
      </c>
      <c r="AB3246" s="4">
        <v>0</v>
      </c>
      <c r="AC3246" s="4">
        <v>0</v>
      </c>
      <c r="AD3246" s="4">
        <v>330</v>
      </c>
      <c r="AE3246" s="4">
        <f t="shared" si="150"/>
        <v>8276.01</v>
      </c>
      <c r="AF3246" s="4">
        <v>61.68</v>
      </c>
      <c r="AG3246" s="4">
        <v>0</v>
      </c>
      <c r="AH3246" s="4">
        <v>431.76</v>
      </c>
      <c r="AI3246" s="4">
        <f t="shared" si="151"/>
        <v>493.44</v>
      </c>
      <c r="AJ3246" s="4">
        <f t="shared" si="152"/>
        <v>7782.5700000000006</v>
      </c>
    </row>
    <row r="3247" spans="1:36" x14ac:dyDescent="0.25">
      <c r="A3247">
        <v>81417</v>
      </c>
      <c r="B3247" t="s">
        <v>0</v>
      </c>
      <c r="C3247" t="s">
        <v>3539</v>
      </c>
      <c r="D3247" t="s">
        <v>1798</v>
      </c>
      <c r="E3247" t="s">
        <v>3122</v>
      </c>
      <c r="F3247" t="s">
        <v>3123</v>
      </c>
      <c r="G3247">
        <v>1</v>
      </c>
      <c r="H3247" s="4">
        <v>0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220.44</v>
      </c>
      <c r="R3247" s="4">
        <v>0</v>
      </c>
      <c r="S3247" s="4">
        <v>0</v>
      </c>
      <c r="T3247" s="4">
        <v>292.67</v>
      </c>
      <c r="U3247" s="4">
        <v>0</v>
      </c>
      <c r="V3247" s="4">
        <v>0</v>
      </c>
      <c r="W3247" s="4">
        <v>0</v>
      </c>
      <c r="X3247" s="4">
        <v>5290.56</v>
      </c>
      <c r="Y3247" s="4">
        <v>0</v>
      </c>
      <c r="Z3247" s="4">
        <v>0</v>
      </c>
      <c r="AA3247" s="4">
        <v>1489.63</v>
      </c>
      <c r="AB3247" s="4">
        <v>0</v>
      </c>
      <c r="AC3247" s="4">
        <v>0</v>
      </c>
      <c r="AD3247" s="4">
        <v>330</v>
      </c>
      <c r="AE3247" s="4">
        <f t="shared" si="150"/>
        <v>7623.3</v>
      </c>
      <c r="AF3247" s="4">
        <v>52.9</v>
      </c>
      <c r="AG3247" s="4">
        <v>0</v>
      </c>
      <c r="AH3247" s="4">
        <v>370.34</v>
      </c>
      <c r="AI3247" s="4">
        <f t="shared" si="151"/>
        <v>423.23999999999995</v>
      </c>
      <c r="AJ3247" s="4">
        <f t="shared" si="152"/>
        <v>7200.06</v>
      </c>
    </row>
    <row r="3248" spans="1:36" x14ac:dyDescent="0.25">
      <c r="A3248">
        <v>81421</v>
      </c>
      <c r="B3248" t="s">
        <v>0</v>
      </c>
      <c r="C3248" t="s">
        <v>3540</v>
      </c>
      <c r="D3248" t="s">
        <v>1798</v>
      </c>
      <c r="E3248" t="s">
        <v>3122</v>
      </c>
      <c r="F3248" t="s">
        <v>3123</v>
      </c>
      <c r="G3248">
        <v>1</v>
      </c>
      <c r="H3248" s="4">
        <v>0</v>
      </c>
      <c r="I3248" s="4">
        <v>0</v>
      </c>
      <c r="J3248" s="4">
        <v>260</v>
      </c>
      <c r="K3248" s="4">
        <v>0</v>
      </c>
      <c r="L3248" s="4">
        <v>0</v>
      </c>
      <c r="M3248" s="4">
        <v>0</v>
      </c>
      <c r="N3248" s="4">
        <v>0</v>
      </c>
      <c r="O3248" s="4">
        <v>0</v>
      </c>
      <c r="P3248" s="4">
        <v>0</v>
      </c>
      <c r="Q3248" s="4">
        <v>969.94</v>
      </c>
      <c r="R3248" s="4">
        <v>0</v>
      </c>
      <c r="S3248" s="4">
        <v>0</v>
      </c>
      <c r="T3248" s="4">
        <v>223.16</v>
      </c>
      <c r="U3248" s="4">
        <v>0</v>
      </c>
      <c r="V3248" s="4">
        <v>0</v>
      </c>
      <c r="W3248" s="4">
        <v>0</v>
      </c>
      <c r="X3248" s="4">
        <v>5290.56</v>
      </c>
      <c r="Y3248" s="4">
        <v>0</v>
      </c>
      <c r="Z3248" s="4">
        <v>0</v>
      </c>
      <c r="AA3248" s="4">
        <v>1489.63</v>
      </c>
      <c r="AB3248" s="4">
        <v>0</v>
      </c>
      <c r="AC3248" s="4">
        <v>0</v>
      </c>
      <c r="AD3248" s="4">
        <v>330</v>
      </c>
      <c r="AE3248" s="4">
        <f t="shared" si="150"/>
        <v>8563.2900000000009</v>
      </c>
      <c r="AF3248" s="4">
        <v>52.9</v>
      </c>
      <c r="AG3248" s="4">
        <v>0</v>
      </c>
      <c r="AH3248" s="4">
        <v>370.34</v>
      </c>
      <c r="AI3248" s="4">
        <f t="shared" si="151"/>
        <v>423.23999999999995</v>
      </c>
      <c r="AJ3248" s="4">
        <f t="shared" si="152"/>
        <v>8140.0500000000011</v>
      </c>
    </row>
    <row r="3249" spans="1:36" x14ac:dyDescent="0.25">
      <c r="A3249">
        <v>81472</v>
      </c>
      <c r="B3249" t="s">
        <v>0</v>
      </c>
      <c r="C3249" t="s">
        <v>3541</v>
      </c>
      <c r="D3249" t="s">
        <v>1532</v>
      </c>
      <c r="E3249" t="s">
        <v>3122</v>
      </c>
      <c r="F3249" t="s">
        <v>3123</v>
      </c>
      <c r="G3249">
        <v>1</v>
      </c>
      <c r="H3249" s="4">
        <v>0</v>
      </c>
      <c r="I3249" s="4">
        <v>0</v>
      </c>
      <c r="J3249" s="4">
        <v>0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257.79000000000002</v>
      </c>
      <c r="U3249" s="4">
        <v>0</v>
      </c>
      <c r="V3249" s="4">
        <v>0</v>
      </c>
      <c r="W3249" s="4">
        <v>0</v>
      </c>
      <c r="X3249" s="4">
        <v>6167.88</v>
      </c>
      <c r="Y3249" s="4">
        <v>0</v>
      </c>
      <c r="Z3249" s="4">
        <v>0</v>
      </c>
      <c r="AA3249" s="4">
        <v>1489.63</v>
      </c>
      <c r="AB3249" s="4">
        <v>0</v>
      </c>
      <c r="AC3249" s="4">
        <v>0</v>
      </c>
      <c r="AD3249" s="4">
        <v>330</v>
      </c>
      <c r="AE3249" s="4">
        <f t="shared" si="150"/>
        <v>8245.2999999999993</v>
      </c>
      <c r="AF3249" s="4">
        <v>61.68</v>
      </c>
      <c r="AG3249" s="4">
        <v>0</v>
      </c>
      <c r="AH3249" s="4">
        <v>431.76</v>
      </c>
      <c r="AI3249" s="4">
        <f t="shared" si="151"/>
        <v>493.44</v>
      </c>
      <c r="AJ3249" s="4">
        <f t="shared" si="152"/>
        <v>7751.86</v>
      </c>
    </row>
    <row r="3250" spans="1:36" x14ac:dyDescent="0.25">
      <c r="A3250">
        <v>81473</v>
      </c>
      <c r="B3250" t="s">
        <v>0</v>
      </c>
      <c r="C3250" t="s">
        <v>3542</v>
      </c>
      <c r="D3250" t="s">
        <v>1798</v>
      </c>
      <c r="E3250" t="s">
        <v>3122</v>
      </c>
      <c r="F3250" t="s">
        <v>3123</v>
      </c>
      <c r="G3250">
        <v>1</v>
      </c>
      <c r="H3250" s="4">
        <v>0</v>
      </c>
      <c r="I3250" s="4">
        <v>0</v>
      </c>
      <c r="J3250" s="4">
        <v>0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271.05</v>
      </c>
      <c r="U3250" s="4">
        <v>0</v>
      </c>
      <c r="V3250" s="4">
        <v>0</v>
      </c>
      <c r="W3250" s="4">
        <v>0</v>
      </c>
      <c r="X3250" s="4">
        <v>5290.56</v>
      </c>
      <c r="Y3250" s="4">
        <v>0</v>
      </c>
      <c r="Z3250" s="4">
        <v>0</v>
      </c>
      <c r="AA3250" s="4">
        <v>1489.63</v>
      </c>
      <c r="AB3250" s="4">
        <v>0</v>
      </c>
      <c r="AC3250" s="4">
        <v>0</v>
      </c>
      <c r="AD3250" s="4">
        <v>330</v>
      </c>
      <c r="AE3250" s="4">
        <f t="shared" si="150"/>
        <v>7381.2400000000007</v>
      </c>
      <c r="AF3250" s="4">
        <v>52.9</v>
      </c>
      <c r="AG3250" s="4">
        <v>0</v>
      </c>
      <c r="AH3250" s="4">
        <v>370.34</v>
      </c>
      <c r="AI3250" s="4">
        <f t="shared" si="151"/>
        <v>423.23999999999995</v>
      </c>
      <c r="AJ3250" s="4">
        <f t="shared" si="152"/>
        <v>6958.0000000000009</v>
      </c>
    </row>
    <row r="3251" spans="1:36" x14ac:dyDescent="0.25">
      <c r="A3251">
        <v>81475</v>
      </c>
      <c r="B3251" t="s">
        <v>0</v>
      </c>
      <c r="C3251" t="s">
        <v>3543</v>
      </c>
      <c r="D3251" t="s">
        <v>3493</v>
      </c>
      <c r="E3251" t="s">
        <v>3122</v>
      </c>
      <c r="F3251" t="s">
        <v>3123</v>
      </c>
      <c r="G3251">
        <v>1</v>
      </c>
      <c r="H3251" s="4">
        <v>0</v>
      </c>
      <c r="I3251" s="4">
        <v>0</v>
      </c>
      <c r="J3251" s="4">
        <v>260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242.91</v>
      </c>
      <c r="U3251" s="4">
        <v>0</v>
      </c>
      <c r="V3251" s="4">
        <v>0</v>
      </c>
      <c r="W3251" s="4">
        <v>0</v>
      </c>
      <c r="X3251" s="4">
        <v>5290.56</v>
      </c>
      <c r="Y3251" s="4">
        <v>0</v>
      </c>
      <c r="Z3251" s="4">
        <v>0</v>
      </c>
      <c r="AA3251" s="4">
        <v>1489.63</v>
      </c>
      <c r="AB3251" s="4">
        <v>0</v>
      </c>
      <c r="AC3251" s="4">
        <v>0</v>
      </c>
      <c r="AD3251" s="4">
        <v>330</v>
      </c>
      <c r="AE3251" s="4">
        <f t="shared" si="150"/>
        <v>7613.1</v>
      </c>
      <c r="AF3251" s="4">
        <v>52.9</v>
      </c>
      <c r="AG3251" s="4">
        <v>0</v>
      </c>
      <c r="AH3251" s="4">
        <v>370.34</v>
      </c>
      <c r="AI3251" s="4">
        <f t="shared" si="151"/>
        <v>423.23999999999995</v>
      </c>
      <c r="AJ3251" s="4">
        <f t="shared" si="152"/>
        <v>7189.8600000000006</v>
      </c>
    </row>
    <row r="3252" spans="1:36" x14ac:dyDescent="0.25">
      <c r="A3252">
        <v>81691</v>
      </c>
      <c r="B3252" t="s">
        <v>0</v>
      </c>
      <c r="C3252" t="s">
        <v>3544</v>
      </c>
      <c r="D3252" t="s">
        <v>49</v>
      </c>
      <c r="E3252" t="s">
        <v>3122</v>
      </c>
      <c r="F3252" t="s">
        <v>3123</v>
      </c>
      <c r="G3252">
        <v>1</v>
      </c>
      <c r="H3252" s="4">
        <v>0</v>
      </c>
      <c r="I3252" s="4">
        <v>0</v>
      </c>
      <c r="J3252" s="4">
        <v>260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237.48</v>
      </c>
      <c r="U3252" s="4">
        <v>0</v>
      </c>
      <c r="V3252" s="4">
        <v>0</v>
      </c>
      <c r="W3252" s="4">
        <v>0</v>
      </c>
      <c r="X3252" s="4">
        <v>5460.24</v>
      </c>
      <c r="Y3252" s="4">
        <v>0</v>
      </c>
      <c r="Z3252" s="4">
        <v>0</v>
      </c>
      <c r="AA3252" s="4">
        <v>1489.63</v>
      </c>
      <c r="AB3252" s="4">
        <v>0</v>
      </c>
      <c r="AC3252" s="4">
        <v>0</v>
      </c>
      <c r="AD3252" s="4">
        <v>330</v>
      </c>
      <c r="AE3252" s="4">
        <f t="shared" si="150"/>
        <v>7777.3499999999995</v>
      </c>
      <c r="AF3252" s="4">
        <v>54.6</v>
      </c>
      <c r="AG3252" s="4">
        <v>0</v>
      </c>
      <c r="AH3252" s="4">
        <v>382.22</v>
      </c>
      <c r="AI3252" s="4">
        <f t="shared" si="151"/>
        <v>436.82000000000005</v>
      </c>
      <c r="AJ3252" s="4">
        <f t="shared" si="152"/>
        <v>7340.53</v>
      </c>
    </row>
    <row r="3253" spans="1:36" x14ac:dyDescent="0.25">
      <c r="A3253">
        <v>81692</v>
      </c>
      <c r="B3253" t="s">
        <v>0</v>
      </c>
      <c r="C3253" t="s">
        <v>3545</v>
      </c>
      <c r="D3253" t="s">
        <v>1607</v>
      </c>
      <c r="E3253" t="s">
        <v>3122</v>
      </c>
      <c r="F3253" t="s">
        <v>3123</v>
      </c>
      <c r="G3253">
        <v>1</v>
      </c>
      <c r="H3253" s="4">
        <v>0</v>
      </c>
      <c r="I3253" s="4">
        <v>0</v>
      </c>
      <c r="J3253" s="4">
        <v>260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242.91</v>
      </c>
      <c r="U3253" s="4">
        <v>0</v>
      </c>
      <c r="V3253" s="4">
        <v>0</v>
      </c>
      <c r="W3253" s="4">
        <v>0</v>
      </c>
      <c r="X3253" s="4">
        <v>5290.56</v>
      </c>
      <c r="Y3253" s="4">
        <v>0</v>
      </c>
      <c r="Z3253" s="4">
        <v>0</v>
      </c>
      <c r="AA3253" s="4">
        <v>1489.63</v>
      </c>
      <c r="AB3253" s="4">
        <v>0</v>
      </c>
      <c r="AC3253" s="4">
        <v>0</v>
      </c>
      <c r="AD3253" s="4">
        <v>330</v>
      </c>
      <c r="AE3253" s="4">
        <f t="shared" si="150"/>
        <v>7613.1</v>
      </c>
      <c r="AF3253" s="4">
        <v>52.9</v>
      </c>
      <c r="AG3253" s="4">
        <v>0</v>
      </c>
      <c r="AH3253" s="4">
        <v>370.34</v>
      </c>
      <c r="AI3253" s="4">
        <f t="shared" si="151"/>
        <v>423.23999999999995</v>
      </c>
      <c r="AJ3253" s="4">
        <f t="shared" si="152"/>
        <v>7189.8600000000006</v>
      </c>
    </row>
    <row r="3254" spans="1:36" x14ac:dyDescent="0.25">
      <c r="A3254">
        <v>81693</v>
      </c>
      <c r="B3254" t="s">
        <v>0</v>
      </c>
      <c r="C3254" t="s">
        <v>3546</v>
      </c>
      <c r="D3254" t="s">
        <v>1798</v>
      </c>
      <c r="E3254" t="s">
        <v>3122</v>
      </c>
      <c r="F3254" t="s">
        <v>3123</v>
      </c>
      <c r="G3254">
        <v>1</v>
      </c>
      <c r="H3254" s="4">
        <v>0</v>
      </c>
      <c r="I3254" s="4">
        <v>0</v>
      </c>
      <c r="J3254" s="4">
        <v>260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216.81</v>
      </c>
      <c r="U3254" s="4">
        <v>0</v>
      </c>
      <c r="V3254" s="4">
        <v>0</v>
      </c>
      <c r="W3254" s="4">
        <v>758.31</v>
      </c>
      <c r="X3254" s="4">
        <v>5290.56</v>
      </c>
      <c r="Y3254" s="4">
        <v>0</v>
      </c>
      <c r="Z3254" s="4">
        <v>0</v>
      </c>
      <c r="AA3254" s="4">
        <v>1489.63</v>
      </c>
      <c r="AB3254" s="4">
        <v>0</v>
      </c>
      <c r="AC3254" s="4">
        <v>0</v>
      </c>
      <c r="AD3254" s="4">
        <v>330</v>
      </c>
      <c r="AE3254" s="4">
        <f t="shared" si="150"/>
        <v>8345.3100000000013</v>
      </c>
      <c r="AF3254" s="4">
        <v>52.9</v>
      </c>
      <c r="AG3254" s="4">
        <v>0</v>
      </c>
      <c r="AH3254" s="4">
        <v>370.34</v>
      </c>
      <c r="AI3254" s="4">
        <f t="shared" si="151"/>
        <v>423.23999999999995</v>
      </c>
      <c r="AJ3254" s="4">
        <f t="shared" si="152"/>
        <v>7922.0700000000015</v>
      </c>
    </row>
    <row r="3255" spans="1:36" x14ac:dyDescent="0.25">
      <c r="A3255">
        <v>81765</v>
      </c>
      <c r="B3255" t="s">
        <v>0</v>
      </c>
      <c r="C3255" t="s">
        <v>3547</v>
      </c>
      <c r="D3255" t="s">
        <v>1532</v>
      </c>
      <c r="E3255" t="s">
        <v>3122</v>
      </c>
      <c r="F3255" t="s">
        <v>3123</v>
      </c>
      <c r="G3255">
        <v>1</v>
      </c>
      <c r="H3255" s="4">
        <v>0</v>
      </c>
      <c r="I3255" s="4">
        <v>0</v>
      </c>
      <c r="J3255" s="4">
        <v>260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242.91</v>
      </c>
      <c r="U3255" s="4">
        <v>0</v>
      </c>
      <c r="V3255" s="4">
        <v>0</v>
      </c>
      <c r="W3255" s="4">
        <v>0</v>
      </c>
      <c r="X3255" s="4">
        <v>5290.56</v>
      </c>
      <c r="Y3255" s="4">
        <v>0</v>
      </c>
      <c r="Z3255" s="4">
        <v>0</v>
      </c>
      <c r="AA3255" s="4">
        <v>1489.63</v>
      </c>
      <c r="AB3255" s="4">
        <v>0</v>
      </c>
      <c r="AC3255" s="4">
        <v>0</v>
      </c>
      <c r="AD3255" s="4">
        <v>330</v>
      </c>
      <c r="AE3255" s="4">
        <f t="shared" si="150"/>
        <v>7613.1</v>
      </c>
      <c r="AF3255" s="4">
        <v>52.9</v>
      </c>
      <c r="AG3255" s="4">
        <v>0</v>
      </c>
      <c r="AH3255" s="4">
        <v>370.34</v>
      </c>
      <c r="AI3255" s="4">
        <f t="shared" si="151"/>
        <v>423.23999999999995</v>
      </c>
      <c r="AJ3255" s="4">
        <f t="shared" si="152"/>
        <v>7189.8600000000006</v>
      </c>
    </row>
    <row r="3256" spans="1:36" x14ac:dyDescent="0.25">
      <c r="A3256">
        <v>81771</v>
      </c>
      <c r="B3256" t="s">
        <v>0</v>
      </c>
      <c r="C3256" t="s">
        <v>3548</v>
      </c>
      <c r="D3256" t="s">
        <v>41</v>
      </c>
      <c r="E3256" t="s">
        <v>3122</v>
      </c>
      <c r="F3256" t="s">
        <v>3123</v>
      </c>
      <c r="G3256">
        <v>1</v>
      </c>
      <c r="H3256" s="4">
        <v>0</v>
      </c>
      <c r="I3256" s="4">
        <v>0</v>
      </c>
      <c r="J3256" s="4">
        <v>260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1151.29</v>
      </c>
      <c r="X3256" s="4">
        <v>10040.36</v>
      </c>
      <c r="Y3256" s="4">
        <v>0</v>
      </c>
      <c r="Z3256" s="4">
        <v>0</v>
      </c>
      <c r="AA3256" s="4">
        <v>1489.63</v>
      </c>
      <c r="AB3256" s="4">
        <v>0</v>
      </c>
      <c r="AC3256" s="4">
        <v>0</v>
      </c>
      <c r="AD3256" s="4">
        <v>330</v>
      </c>
      <c r="AE3256" s="4">
        <f t="shared" si="150"/>
        <v>13271.280000000002</v>
      </c>
      <c r="AF3256" s="4">
        <v>100.4</v>
      </c>
      <c r="AG3256" s="4">
        <v>217.52</v>
      </c>
      <c r="AH3256" s="4">
        <v>702.82</v>
      </c>
      <c r="AI3256" s="4">
        <f t="shared" si="151"/>
        <v>1020.74</v>
      </c>
      <c r="AJ3256" s="4">
        <f t="shared" si="152"/>
        <v>12250.540000000003</v>
      </c>
    </row>
    <row r="3257" spans="1:36" x14ac:dyDescent="0.25">
      <c r="A3257">
        <v>81958</v>
      </c>
      <c r="B3257" t="s">
        <v>0</v>
      </c>
      <c r="C3257" t="s">
        <v>3549</v>
      </c>
      <c r="D3257" t="s">
        <v>1823</v>
      </c>
      <c r="E3257" t="s">
        <v>3127</v>
      </c>
      <c r="F3257" t="s">
        <v>3123</v>
      </c>
      <c r="G3257">
        <v>1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224.12</v>
      </c>
      <c r="U3257" s="4">
        <v>0</v>
      </c>
      <c r="V3257" s="4">
        <v>0</v>
      </c>
      <c r="W3257" s="4">
        <v>500.33</v>
      </c>
      <c r="X3257" s="4">
        <v>5817.8</v>
      </c>
      <c r="Y3257" s="4">
        <v>0</v>
      </c>
      <c r="Z3257" s="4">
        <v>0</v>
      </c>
      <c r="AA3257" s="4">
        <v>1489.63</v>
      </c>
      <c r="AB3257" s="4">
        <v>0</v>
      </c>
      <c r="AC3257" s="4">
        <v>0</v>
      </c>
      <c r="AD3257" s="4">
        <v>330</v>
      </c>
      <c r="AE3257" s="4">
        <f t="shared" si="150"/>
        <v>8361.880000000001</v>
      </c>
      <c r="AF3257" s="4">
        <v>58.18</v>
      </c>
      <c r="AG3257" s="4">
        <v>0</v>
      </c>
      <c r="AH3257" s="4">
        <v>407.24</v>
      </c>
      <c r="AI3257" s="4">
        <f t="shared" si="151"/>
        <v>465.42</v>
      </c>
      <c r="AJ3257" s="4">
        <f t="shared" si="152"/>
        <v>7896.4600000000009</v>
      </c>
    </row>
    <row r="3258" spans="1:36" x14ac:dyDescent="0.25">
      <c r="A3258">
        <v>81966</v>
      </c>
      <c r="B3258" t="s">
        <v>0</v>
      </c>
      <c r="C3258" t="s">
        <v>3550</v>
      </c>
      <c r="D3258" t="s">
        <v>1798</v>
      </c>
      <c r="E3258" t="s">
        <v>3122</v>
      </c>
      <c r="F3258" t="s">
        <v>3123</v>
      </c>
      <c r="G3258">
        <v>1</v>
      </c>
      <c r="H3258" s="4">
        <v>0</v>
      </c>
      <c r="I3258" s="4">
        <v>0</v>
      </c>
      <c r="J3258" s="4">
        <v>260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793.58</v>
      </c>
      <c r="R3258" s="4">
        <v>0</v>
      </c>
      <c r="S3258" s="4">
        <v>0</v>
      </c>
      <c r="T3258" s="4">
        <v>217.52</v>
      </c>
      <c r="U3258" s="4">
        <v>0</v>
      </c>
      <c r="V3258" s="4">
        <v>0</v>
      </c>
      <c r="W3258" s="4">
        <v>0</v>
      </c>
      <c r="X3258" s="4">
        <v>5290.56</v>
      </c>
      <c r="Y3258" s="4">
        <v>0</v>
      </c>
      <c r="Z3258" s="4">
        <v>0</v>
      </c>
      <c r="AA3258" s="4">
        <v>1489.63</v>
      </c>
      <c r="AB3258" s="4">
        <v>0</v>
      </c>
      <c r="AC3258" s="4">
        <v>0</v>
      </c>
      <c r="AD3258" s="4">
        <v>330</v>
      </c>
      <c r="AE3258" s="4">
        <f t="shared" si="150"/>
        <v>8381.2900000000009</v>
      </c>
      <c r="AF3258" s="4">
        <v>52.9</v>
      </c>
      <c r="AG3258" s="4">
        <v>0</v>
      </c>
      <c r="AH3258" s="4">
        <v>370.34</v>
      </c>
      <c r="AI3258" s="4">
        <f t="shared" si="151"/>
        <v>423.23999999999995</v>
      </c>
      <c r="AJ3258" s="4">
        <f t="shared" si="152"/>
        <v>7958.0500000000011</v>
      </c>
    </row>
    <row r="3259" spans="1:36" x14ac:dyDescent="0.25">
      <c r="A3259">
        <v>81968</v>
      </c>
      <c r="B3259" t="s">
        <v>0</v>
      </c>
      <c r="C3259" t="s">
        <v>3551</v>
      </c>
      <c r="D3259" t="s">
        <v>1823</v>
      </c>
      <c r="E3259" t="s">
        <v>3122</v>
      </c>
      <c r="F3259" t="s">
        <v>3123</v>
      </c>
      <c r="G3259">
        <v>1</v>
      </c>
      <c r="H3259" s="4">
        <v>0</v>
      </c>
      <c r="I3259" s="4">
        <v>0</v>
      </c>
      <c r="J3259" s="4">
        <v>260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226.04</v>
      </c>
      <c r="U3259" s="4">
        <v>0</v>
      </c>
      <c r="V3259" s="4">
        <v>0</v>
      </c>
      <c r="W3259" s="4">
        <v>0</v>
      </c>
      <c r="X3259" s="4">
        <v>5817.8</v>
      </c>
      <c r="Y3259" s="4">
        <v>0</v>
      </c>
      <c r="Z3259" s="4">
        <v>0</v>
      </c>
      <c r="AA3259" s="4">
        <v>1489.63</v>
      </c>
      <c r="AB3259" s="4">
        <v>0</v>
      </c>
      <c r="AC3259" s="4">
        <v>0</v>
      </c>
      <c r="AD3259" s="4">
        <v>330</v>
      </c>
      <c r="AE3259" s="4">
        <f t="shared" si="150"/>
        <v>8123.47</v>
      </c>
      <c r="AF3259" s="4">
        <v>58.18</v>
      </c>
      <c r="AG3259" s="4">
        <v>0</v>
      </c>
      <c r="AH3259" s="4">
        <v>407.24</v>
      </c>
      <c r="AI3259" s="4">
        <f t="shared" si="151"/>
        <v>465.42</v>
      </c>
      <c r="AJ3259" s="4">
        <f t="shared" si="152"/>
        <v>7658.05</v>
      </c>
    </row>
    <row r="3260" spans="1:36" x14ac:dyDescent="0.25">
      <c r="A3260">
        <v>81985</v>
      </c>
      <c r="B3260" t="s">
        <v>0</v>
      </c>
      <c r="C3260" t="s">
        <v>3552</v>
      </c>
      <c r="D3260" t="s">
        <v>1532</v>
      </c>
      <c r="E3260" t="s">
        <v>3122</v>
      </c>
      <c r="F3260" t="s">
        <v>3123</v>
      </c>
      <c r="G3260">
        <v>1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255.56</v>
      </c>
      <c r="U3260" s="4">
        <v>0</v>
      </c>
      <c r="V3260" s="4">
        <v>0</v>
      </c>
      <c r="W3260" s="4">
        <v>0</v>
      </c>
      <c r="X3260" s="4">
        <v>5802.24</v>
      </c>
      <c r="Y3260" s="4">
        <v>0</v>
      </c>
      <c r="Z3260" s="4">
        <v>0</v>
      </c>
      <c r="AA3260" s="4">
        <v>1489.63</v>
      </c>
      <c r="AB3260" s="4">
        <v>0</v>
      </c>
      <c r="AC3260" s="4">
        <v>0</v>
      </c>
      <c r="AD3260" s="4">
        <v>330</v>
      </c>
      <c r="AE3260" s="4">
        <f t="shared" si="150"/>
        <v>7877.43</v>
      </c>
      <c r="AF3260" s="4">
        <v>58.02</v>
      </c>
      <c r="AG3260" s="4">
        <v>0</v>
      </c>
      <c r="AH3260" s="4">
        <v>406.16</v>
      </c>
      <c r="AI3260" s="4">
        <f t="shared" si="151"/>
        <v>464.18</v>
      </c>
      <c r="AJ3260" s="4">
        <f t="shared" si="152"/>
        <v>7413.25</v>
      </c>
    </row>
    <row r="3261" spans="1:36" x14ac:dyDescent="0.25">
      <c r="A3261">
        <v>81986</v>
      </c>
      <c r="B3261" t="s">
        <v>0</v>
      </c>
      <c r="C3261" t="s">
        <v>3553</v>
      </c>
      <c r="D3261" t="s">
        <v>772</v>
      </c>
      <c r="E3261" t="s">
        <v>3122</v>
      </c>
      <c r="F3261" t="s">
        <v>3123</v>
      </c>
      <c r="G3261">
        <v>1</v>
      </c>
      <c r="H3261" s="4">
        <v>0</v>
      </c>
      <c r="I3261" s="4">
        <v>0</v>
      </c>
      <c r="J3261" s="4">
        <v>0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233.53</v>
      </c>
      <c r="U3261" s="4">
        <v>0</v>
      </c>
      <c r="V3261" s="4">
        <v>0</v>
      </c>
      <c r="W3261" s="4">
        <v>0</v>
      </c>
      <c r="X3261" s="4">
        <v>6539.64</v>
      </c>
      <c r="Y3261" s="4">
        <v>0</v>
      </c>
      <c r="Z3261" s="4">
        <v>0</v>
      </c>
      <c r="AA3261" s="4">
        <v>1489.63</v>
      </c>
      <c r="AB3261" s="4">
        <v>0</v>
      </c>
      <c r="AC3261" s="4">
        <v>0</v>
      </c>
      <c r="AD3261" s="4">
        <v>330</v>
      </c>
      <c r="AE3261" s="4">
        <f t="shared" si="150"/>
        <v>8592.7999999999993</v>
      </c>
      <c r="AF3261" s="4">
        <v>65.400000000000006</v>
      </c>
      <c r="AG3261" s="4">
        <v>0</v>
      </c>
      <c r="AH3261" s="4">
        <v>457.78</v>
      </c>
      <c r="AI3261" s="4">
        <f t="shared" si="151"/>
        <v>523.17999999999995</v>
      </c>
      <c r="AJ3261" s="4">
        <f t="shared" si="152"/>
        <v>8069.619999999999</v>
      </c>
    </row>
    <row r="3262" spans="1:36" x14ac:dyDescent="0.25">
      <c r="A3262">
        <v>81995</v>
      </c>
      <c r="B3262" t="s">
        <v>0</v>
      </c>
      <c r="C3262" t="s">
        <v>3554</v>
      </c>
      <c r="D3262" t="s">
        <v>1798</v>
      </c>
      <c r="E3262" t="s">
        <v>3122</v>
      </c>
      <c r="F3262" t="s">
        <v>3123</v>
      </c>
      <c r="G3262">
        <v>1</v>
      </c>
      <c r="H3262" s="4">
        <v>0</v>
      </c>
      <c r="I3262" s="4">
        <v>0</v>
      </c>
      <c r="J3262" s="4">
        <v>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271.05</v>
      </c>
      <c r="U3262" s="4">
        <v>0</v>
      </c>
      <c r="V3262" s="4">
        <v>0</v>
      </c>
      <c r="W3262" s="4">
        <v>0</v>
      </c>
      <c r="X3262" s="4">
        <v>5290.56</v>
      </c>
      <c r="Y3262" s="4">
        <v>0</v>
      </c>
      <c r="Z3262" s="4">
        <v>0</v>
      </c>
      <c r="AA3262" s="4">
        <v>1489.63</v>
      </c>
      <c r="AB3262" s="4">
        <v>0</v>
      </c>
      <c r="AC3262" s="4">
        <v>0</v>
      </c>
      <c r="AD3262" s="4">
        <v>330</v>
      </c>
      <c r="AE3262" s="4">
        <f t="shared" si="150"/>
        <v>7381.2400000000007</v>
      </c>
      <c r="AF3262" s="4">
        <v>52.9</v>
      </c>
      <c r="AG3262" s="4">
        <v>0</v>
      </c>
      <c r="AH3262" s="4">
        <v>370.34</v>
      </c>
      <c r="AI3262" s="4">
        <f t="shared" si="151"/>
        <v>423.23999999999995</v>
      </c>
      <c r="AJ3262" s="4">
        <f t="shared" si="152"/>
        <v>6958.0000000000009</v>
      </c>
    </row>
    <row r="3263" spans="1:36" x14ac:dyDescent="0.25">
      <c r="A3263">
        <v>82007</v>
      </c>
      <c r="B3263" t="s">
        <v>0</v>
      </c>
      <c r="C3263" t="s">
        <v>3555</v>
      </c>
      <c r="D3263" t="s">
        <v>3295</v>
      </c>
      <c r="E3263" t="s">
        <v>3127</v>
      </c>
      <c r="F3263" t="s">
        <v>3123</v>
      </c>
      <c r="G3263">
        <v>1</v>
      </c>
      <c r="H3263" s="4">
        <v>0</v>
      </c>
      <c r="I3263" s="4">
        <v>0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217</v>
      </c>
      <c r="U3263" s="4">
        <v>0</v>
      </c>
      <c r="V3263" s="4">
        <v>0</v>
      </c>
      <c r="W3263" s="4">
        <v>0</v>
      </c>
      <c r="X3263" s="4">
        <v>6620.24</v>
      </c>
      <c r="Y3263" s="4">
        <v>0</v>
      </c>
      <c r="Z3263" s="4">
        <v>0</v>
      </c>
      <c r="AA3263" s="4">
        <v>1489.63</v>
      </c>
      <c r="AB3263" s="4">
        <v>0</v>
      </c>
      <c r="AC3263" s="4">
        <v>0</v>
      </c>
      <c r="AD3263" s="4">
        <v>330</v>
      </c>
      <c r="AE3263" s="4">
        <f t="shared" si="150"/>
        <v>8656.869999999999</v>
      </c>
      <c r="AF3263" s="4">
        <v>66.2</v>
      </c>
      <c r="AG3263" s="4">
        <v>0</v>
      </c>
      <c r="AH3263" s="4">
        <v>463.42</v>
      </c>
      <c r="AI3263" s="4">
        <f t="shared" si="151"/>
        <v>529.62</v>
      </c>
      <c r="AJ3263" s="4">
        <f t="shared" si="152"/>
        <v>8127.2499999999991</v>
      </c>
    </row>
    <row r="3264" spans="1:36" x14ac:dyDescent="0.25">
      <c r="A3264">
        <v>82019</v>
      </c>
      <c r="B3264" t="s">
        <v>0</v>
      </c>
      <c r="C3264" t="s">
        <v>3556</v>
      </c>
      <c r="D3264" t="s">
        <v>1607</v>
      </c>
      <c r="E3264" t="s">
        <v>3122</v>
      </c>
      <c r="F3264" t="s">
        <v>3123</v>
      </c>
      <c r="G3264">
        <v>1</v>
      </c>
      <c r="H3264" s="4">
        <v>0</v>
      </c>
      <c r="I3264" s="4">
        <v>0</v>
      </c>
      <c r="J3264" s="4">
        <v>260</v>
      </c>
      <c r="K3264" s="4">
        <v>0</v>
      </c>
      <c r="L3264" s="4">
        <v>1665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242.91</v>
      </c>
      <c r="U3264" s="4">
        <v>0</v>
      </c>
      <c r="V3264" s="4">
        <v>0</v>
      </c>
      <c r="W3264" s="4">
        <v>0</v>
      </c>
      <c r="X3264" s="4">
        <v>5290.56</v>
      </c>
      <c r="Y3264" s="4">
        <v>0</v>
      </c>
      <c r="Z3264" s="4">
        <v>0</v>
      </c>
      <c r="AA3264" s="4">
        <v>1489.63</v>
      </c>
      <c r="AB3264" s="4">
        <v>0</v>
      </c>
      <c r="AC3264" s="4">
        <v>0</v>
      </c>
      <c r="AD3264" s="4">
        <v>330</v>
      </c>
      <c r="AE3264" s="4">
        <f t="shared" si="150"/>
        <v>9278.1</v>
      </c>
      <c r="AF3264" s="4">
        <v>52.9</v>
      </c>
      <c r="AG3264" s="4">
        <v>0</v>
      </c>
      <c r="AH3264" s="4">
        <v>370.34</v>
      </c>
      <c r="AI3264" s="4">
        <f t="shared" si="151"/>
        <v>423.23999999999995</v>
      </c>
      <c r="AJ3264" s="4">
        <f t="shared" si="152"/>
        <v>8854.86</v>
      </c>
    </row>
    <row r="3265" spans="1:36" x14ac:dyDescent="0.25">
      <c r="A3265">
        <v>82095</v>
      </c>
      <c r="B3265" t="s">
        <v>0</v>
      </c>
      <c r="C3265" t="s">
        <v>3557</v>
      </c>
      <c r="D3265" t="s">
        <v>281</v>
      </c>
      <c r="E3265" t="s">
        <v>3122</v>
      </c>
      <c r="F3265" t="s">
        <v>3123</v>
      </c>
      <c r="G3265" t="s">
        <v>5</v>
      </c>
      <c r="H3265" s="4">
        <v>0</v>
      </c>
      <c r="I3265" s="4">
        <v>0</v>
      </c>
      <c r="J3265" s="4">
        <v>0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25000</v>
      </c>
      <c r="Y3265" s="4">
        <v>0</v>
      </c>
      <c r="Z3265" s="4">
        <v>0</v>
      </c>
      <c r="AA3265" s="4">
        <v>0</v>
      </c>
      <c r="AB3265" s="4">
        <v>0</v>
      </c>
      <c r="AC3265" s="4">
        <v>0</v>
      </c>
      <c r="AD3265" s="4">
        <v>0</v>
      </c>
      <c r="AE3265" s="4">
        <f t="shared" si="150"/>
        <v>25000</v>
      </c>
      <c r="AF3265" s="4">
        <v>0</v>
      </c>
      <c r="AG3265" s="4">
        <v>1560.88</v>
      </c>
      <c r="AH3265" s="4">
        <v>1750</v>
      </c>
      <c r="AI3265" s="4">
        <f t="shared" si="151"/>
        <v>3310.88</v>
      </c>
      <c r="AJ3265" s="4">
        <f t="shared" si="152"/>
        <v>21689.119999999999</v>
      </c>
    </row>
    <row r="3266" spans="1:36" x14ac:dyDescent="0.25">
      <c r="A3266">
        <v>82265</v>
      </c>
      <c r="B3266" t="s">
        <v>0</v>
      </c>
      <c r="C3266" t="s">
        <v>3558</v>
      </c>
      <c r="D3266" t="s">
        <v>1607</v>
      </c>
      <c r="E3266" t="s">
        <v>3122</v>
      </c>
      <c r="F3266" t="s">
        <v>3123</v>
      </c>
      <c r="G3266">
        <v>1</v>
      </c>
      <c r="H3266" s="4">
        <v>0</v>
      </c>
      <c r="I3266" s="4">
        <v>0</v>
      </c>
      <c r="J3266" s="4">
        <v>260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242.91</v>
      </c>
      <c r="U3266" s="4">
        <v>0</v>
      </c>
      <c r="V3266" s="4">
        <v>0</v>
      </c>
      <c r="W3266" s="4">
        <v>0</v>
      </c>
      <c r="X3266" s="4">
        <v>5290.56</v>
      </c>
      <c r="Y3266" s="4">
        <v>0</v>
      </c>
      <c r="Z3266" s="4">
        <v>0</v>
      </c>
      <c r="AA3266" s="4">
        <v>1489.63</v>
      </c>
      <c r="AB3266" s="4">
        <v>0</v>
      </c>
      <c r="AC3266" s="4">
        <v>0</v>
      </c>
      <c r="AD3266" s="4">
        <v>330</v>
      </c>
      <c r="AE3266" s="4">
        <f t="shared" si="150"/>
        <v>7613.1</v>
      </c>
      <c r="AF3266" s="4">
        <v>52.9</v>
      </c>
      <c r="AG3266" s="4">
        <v>0</v>
      </c>
      <c r="AH3266" s="4">
        <v>370.34</v>
      </c>
      <c r="AI3266" s="4">
        <f t="shared" si="151"/>
        <v>423.23999999999995</v>
      </c>
      <c r="AJ3266" s="4">
        <f t="shared" si="152"/>
        <v>7189.8600000000006</v>
      </c>
    </row>
    <row r="3267" spans="1:36" x14ac:dyDescent="0.25">
      <c r="A3267">
        <v>82316</v>
      </c>
      <c r="B3267" t="s">
        <v>0</v>
      </c>
      <c r="C3267" t="s">
        <v>3559</v>
      </c>
      <c r="D3267" t="s">
        <v>1607</v>
      </c>
      <c r="E3267" t="s">
        <v>3122</v>
      </c>
      <c r="F3267" t="s">
        <v>3123</v>
      </c>
      <c r="G3267">
        <v>1</v>
      </c>
      <c r="H3267" s="4">
        <v>0</v>
      </c>
      <c r="I3267" s="4">
        <v>0</v>
      </c>
      <c r="J3267" s="4">
        <v>260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242.91</v>
      </c>
      <c r="U3267" s="4">
        <v>0</v>
      </c>
      <c r="V3267" s="4">
        <v>0</v>
      </c>
      <c r="W3267" s="4">
        <v>0</v>
      </c>
      <c r="X3267" s="4">
        <v>5290.56</v>
      </c>
      <c r="Y3267" s="4">
        <v>0</v>
      </c>
      <c r="Z3267" s="4">
        <v>0</v>
      </c>
      <c r="AA3267" s="4">
        <v>1489.63</v>
      </c>
      <c r="AB3267" s="4">
        <v>0</v>
      </c>
      <c r="AC3267" s="4">
        <v>0</v>
      </c>
      <c r="AD3267" s="4">
        <v>330</v>
      </c>
      <c r="AE3267" s="4">
        <f t="shared" ref="AE3267:AE3330" si="153">SUM(H3267:AD3267)</f>
        <v>7613.1</v>
      </c>
      <c r="AF3267" s="4">
        <v>52.9</v>
      </c>
      <c r="AG3267" s="4">
        <v>0</v>
      </c>
      <c r="AH3267" s="4">
        <v>370.34</v>
      </c>
      <c r="AI3267" s="4">
        <f t="shared" ref="AI3267:AI3330" si="154">SUM(AF3267:AH3267)</f>
        <v>423.23999999999995</v>
      </c>
      <c r="AJ3267" s="4">
        <f t="shared" ref="AJ3267:AJ3330" si="155">+AE3267-AI3267</f>
        <v>7189.8600000000006</v>
      </c>
    </row>
    <row r="3268" spans="1:36" x14ac:dyDescent="0.25">
      <c r="A3268">
        <v>82317</v>
      </c>
      <c r="B3268" t="s">
        <v>0</v>
      </c>
      <c r="C3268" t="s">
        <v>3560</v>
      </c>
      <c r="D3268" t="s">
        <v>1532</v>
      </c>
      <c r="E3268" t="s">
        <v>3122</v>
      </c>
      <c r="F3268" t="s">
        <v>3123</v>
      </c>
      <c r="G3268">
        <v>1</v>
      </c>
      <c r="H3268" s="4">
        <v>0</v>
      </c>
      <c r="I3268" s="4">
        <v>0</v>
      </c>
      <c r="J3268" s="4">
        <v>260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241.59</v>
      </c>
      <c r="R3268" s="4">
        <v>0</v>
      </c>
      <c r="S3268" s="4">
        <v>0</v>
      </c>
      <c r="T3268" s="4">
        <v>218.93</v>
      </c>
      <c r="U3268" s="4">
        <v>0</v>
      </c>
      <c r="V3268" s="4">
        <v>0</v>
      </c>
      <c r="W3268" s="4">
        <v>0</v>
      </c>
      <c r="X3268" s="4">
        <v>5798.28</v>
      </c>
      <c r="Y3268" s="4">
        <v>0</v>
      </c>
      <c r="Z3268" s="4">
        <v>0</v>
      </c>
      <c r="AA3268" s="4">
        <v>1489.63</v>
      </c>
      <c r="AB3268" s="4">
        <v>0</v>
      </c>
      <c r="AC3268" s="4">
        <v>0</v>
      </c>
      <c r="AD3268" s="4">
        <v>330</v>
      </c>
      <c r="AE3268" s="4">
        <f t="shared" si="153"/>
        <v>8338.43</v>
      </c>
      <c r="AF3268" s="4">
        <v>57.98</v>
      </c>
      <c r="AG3268" s="4">
        <v>0</v>
      </c>
      <c r="AH3268" s="4">
        <v>405.88</v>
      </c>
      <c r="AI3268" s="4">
        <f t="shared" si="154"/>
        <v>463.86</v>
      </c>
      <c r="AJ3268" s="4">
        <f t="shared" si="155"/>
        <v>7874.5700000000006</v>
      </c>
    </row>
    <row r="3269" spans="1:36" x14ac:dyDescent="0.25">
      <c r="A3269">
        <v>82318</v>
      </c>
      <c r="B3269" t="s">
        <v>0</v>
      </c>
      <c r="C3269" t="s">
        <v>3561</v>
      </c>
      <c r="D3269" t="s">
        <v>1532</v>
      </c>
      <c r="E3269" t="s">
        <v>3122</v>
      </c>
      <c r="F3269" t="s">
        <v>3123</v>
      </c>
      <c r="G3269">
        <v>1</v>
      </c>
      <c r="H3269" s="4">
        <v>0</v>
      </c>
      <c r="I3269" s="4">
        <v>0</v>
      </c>
      <c r="J3269" s="4">
        <v>260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226.54</v>
      </c>
      <c r="U3269" s="4">
        <v>0</v>
      </c>
      <c r="V3269" s="4">
        <v>0</v>
      </c>
      <c r="W3269" s="4">
        <v>0</v>
      </c>
      <c r="X3269" s="4">
        <v>5802.24</v>
      </c>
      <c r="Y3269" s="4">
        <v>0</v>
      </c>
      <c r="Z3269" s="4">
        <v>0</v>
      </c>
      <c r="AA3269" s="4">
        <v>1489.63</v>
      </c>
      <c r="AB3269" s="4">
        <v>0</v>
      </c>
      <c r="AC3269" s="4">
        <v>0</v>
      </c>
      <c r="AD3269" s="4">
        <v>330</v>
      </c>
      <c r="AE3269" s="4">
        <f t="shared" si="153"/>
        <v>8108.41</v>
      </c>
      <c r="AF3269" s="4">
        <v>58.02</v>
      </c>
      <c r="AG3269" s="4">
        <v>0</v>
      </c>
      <c r="AH3269" s="4">
        <v>406.16</v>
      </c>
      <c r="AI3269" s="4">
        <f t="shared" si="154"/>
        <v>464.18</v>
      </c>
      <c r="AJ3269" s="4">
        <f t="shared" si="155"/>
        <v>7644.23</v>
      </c>
    </row>
    <row r="3270" spans="1:36" x14ac:dyDescent="0.25">
      <c r="A3270">
        <v>82319</v>
      </c>
      <c r="B3270" t="s">
        <v>0</v>
      </c>
      <c r="C3270" t="s">
        <v>3562</v>
      </c>
      <c r="D3270" t="s">
        <v>1532</v>
      </c>
      <c r="E3270" t="s">
        <v>3122</v>
      </c>
      <c r="F3270" t="s">
        <v>3123</v>
      </c>
      <c r="G3270">
        <v>1</v>
      </c>
      <c r="H3270" s="4">
        <v>0</v>
      </c>
      <c r="I3270" s="4">
        <v>0</v>
      </c>
      <c r="J3270" s="4">
        <v>0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268.02999999999997</v>
      </c>
      <c r="U3270" s="4">
        <v>0</v>
      </c>
      <c r="V3270" s="4">
        <v>0</v>
      </c>
      <c r="W3270" s="4">
        <v>0</v>
      </c>
      <c r="X3270" s="4">
        <v>5802.24</v>
      </c>
      <c r="Y3270" s="4">
        <v>0</v>
      </c>
      <c r="Z3270" s="4">
        <v>0</v>
      </c>
      <c r="AA3270" s="4">
        <v>1489.63</v>
      </c>
      <c r="AB3270" s="4">
        <v>0</v>
      </c>
      <c r="AC3270" s="4">
        <v>0</v>
      </c>
      <c r="AD3270" s="4">
        <v>330</v>
      </c>
      <c r="AE3270" s="4">
        <f t="shared" si="153"/>
        <v>7889.9</v>
      </c>
      <c r="AF3270" s="4">
        <v>58.02</v>
      </c>
      <c r="AG3270" s="4">
        <v>0</v>
      </c>
      <c r="AH3270" s="4">
        <v>406.16</v>
      </c>
      <c r="AI3270" s="4">
        <f t="shared" si="154"/>
        <v>464.18</v>
      </c>
      <c r="AJ3270" s="4">
        <f t="shared" si="155"/>
        <v>7425.7199999999993</v>
      </c>
    </row>
    <row r="3271" spans="1:36" x14ac:dyDescent="0.25">
      <c r="A3271">
        <v>82347</v>
      </c>
      <c r="B3271" t="s">
        <v>0</v>
      </c>
      <c r="C3271" t="s">
        <v>3563</v>
      </c>
      <c r="D3271" t="s">
        <v>49</v>
      </c>
      <c r="E3271" t="s">
        <v>3161</v>
      </c>
      <c r="F3271" t="s">
        <v>3123</v>
      </c>
      <c r="G3271">
        <v>1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</v>
      </c>
      <c r="X3271" s="4">
        <v>10712.24</v>
      </c>
      <c r="Y3271" s="4">
        <v>0</v>
      </c>
      <c r="Z3271" s="4">
        <v>0</v>
      </c>
      <c r="AA3271" s="4">
        <v>1489.63</v>
      </c>
      <c r="AB3271" s="4">
        <v>0</v>
      </c>
      <c r="AC3271" s="4">
        <v>0</v>
      </c>
      <c r="AD3271" s="4">
        <v>330</v>
      </c>
      <c r="AE3271" s="4">
        <f t="shared" si="153"/>
        <v>12531.869999999999</v>
      </c>
      <c r="AF3271" s="4">
        <v>107.12</v>
      </c>
      <c r="AG3271" s="4">
        <v>77.239999999999995</v>
      </c>
      <c r="AH3271" s="4">
        <v>749.86</v>
      </c>
      <c r="AI3271" s="4">
        <f t="shared" si="154"/>
        <v>934.22</v>
      </c>
      <c r="AJ3271" s="4">
        <f t="shared" si="155"/>
        <v>11597.65</v>
      </c>
    </row>
    <row r="3272" spans="1:36" x14ac:dyDescent="0.25">
      <c r="A3272">
        <v>82385</v>
      </c>
      <c r="B3272" t="s">
        <v>0</v>
      </c>
      <c r="C3272" t="s">
        <v>3564</v>
      </c>
      <c r="D3272" t="s">
        <v>1798</v>
      </c>
      <c r="E3272" t="s">
        <v>3127</v>
      </c>
      <c r="F3272" t="s">
        <v>3123</v>
      </c>
      <c r="G3272">
        <v>1</v>
      </c>
      <c r="H3272" s="4">
        <v>0</v>
      </c>
      <c r="I3272" s="4">
        <v>0</v>
      </c>
      <c r="J3272" s="4">
        <v>0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435.67</v>
      </c>
      <c r="R3272" s="4">
        <v>0</v>
      </c>
      <c r="S3272" s="4">
        <v>0</v>
      </c>
      <c r="T3272" s="4">
        <v>174.01</v>
      </c>
      <c r="U3272" s="4">
        <v>0</v>
      </c>
      <c r="V3272" s="4">
        <v>0</v>
      </c>
      <c r="W3272" s="4">
        <v>832.61</v>
      </c>
      <c r="X3272" s="4">
        <v>5808.92</v>
      </c>
      <c r="Y3272" s="4">
        <v>0</v>
      </c>
      <c r="Z3272" s="4">
        <v>0</v>
      </c>
      <c r="AA3272" s="4">
        <v>1489.63</v>
      </c>
      <c r="AB3272" s="4">
        <v>0</v>
      </c>
      <c r="AC3272" s="4">
        <v>0</v>
      </c>
      <c r="AD3272" s="4">
        <v>330</v>
      </c>
      <c r="AE3272" s="4">
        <f t="shared" si="153"/>
        <v>9070.84</v>
      </c>
      <c r="AF3272" s="4">
        <v>58.08</v>
      </c>
      <c r="AG3272" s="4">
        <v>0</v>
      </c>
      <c r="AH3272" s="4">
        <v>406.62</v>
      </c>
      <c r="AI3272" s="4">
        <f t="shared" si="154"/>
        <v>464.7</v>
      </c>
      <c r="AJ3272" s="4">
        <f t="shared" si="155"/>
        <v>8606.14</v>
      </c>
    </row>
    <row r="3273" spans="1:36" x14ac:dyDescent="0.25">
      <c r="A3273">
        <v>82391</v>
      </c>
      <c r="B3273" t="s">
        <v>0</v>
      </c>
      <c r="C3273" t="s">
        <v>3565</v>
      </c>
      <c r="D3273" t="s">
        <v>1798</v>
      </c>
      <c r="E3273" t="s">
        <v>3127</v>
      </c>
      <c r="F3273" t="s">
        <v>3123</v>
      </c>
      <c r="G3273">
        <v>1</v>
      </c>
      <c r="H3273" s="4">
        <v>0</v>
      </c>
      <c r="I3273" s="4">
        <v>0</v>
      </c>
      <c r="J3273" s="4">
        <v>0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249.11</v>
      </c>
      <c r="U3273" s="4">
        <v>0</v>
      </c>
      <c r="V3273" s="4">
        <v>0</v>
      </c>
      <c r="W3273" s="4">
        <v>303.32</v>
      </c>
      <c r="X3273" s="4">
        <v>5290.56</v>
      </c>
      <c r="Y3273" s="4">
        <v>0</v>
      </c>
      <c r="Z3273" s="4">
        <v>0</v>
      </c>
      <c r="AA3273" s="4">
        <v>1489.63</v>
      </c>
      <c r="AB3273" s="4">
        <v>0</v>
      </c>
      <c r="AC3273" s="4">
        <v>0</v>
      </c>
      <c r="AD3273" s="4">
        <v>330</v>
      </c>
      <c r="AE3273" s="4">
        <f t="shared" si="153"/>
        <v>7662.6200000000008</v>
      </c>
      <c r="AF3273" s="4">
        <v>52.9</v>
      </c>
      <c r="AG3273" s="4">
        <v>0</v>
      </c>
      <c r="AH3273" s="4">
        <v>370.34</v>
      </c>
      <c r="AI3273" s="4">
        <f t="shared" si="154"/>
        <v>423.23999999999995</v>
      </c>
      <c r="AJ3273" s="4">
        <f t="shared" si="155"/>
        <v>7239.380000000001</v>
      </c>
    </row>
    <row r="3274" spans="1:36" x14ac:dyDescent="0.25">
      <c r="A3274">
        <v>82395</v>
      </c>
      <c r="B3274" t="s">
        <v>0</v>
      </c>
      <c r="C3274" t="s">
        <v>3566</v>
      </c>
      <c r="D3274" t="s">
        <v>1798</v>
      </c>
      <c r="E3274" t="s">
        <v>3127</v>
      </c>
      <c r="F3274" t="s">
        <v>3123</v>
      </c>
      <c r="G3274">
        <v>1</v>
      </c>
      <c r="H3274" s="4">
        <v>0</v>
      </c>
      <c r="I3274" s="4">
        <v>0</v>
      </c>
      <c r="J3274" s="4">
        <v>260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220.15</v>
      </c>
      <c r="U3274" s="4">
        <v>0</v>
      </c>
      <c r="V3274" s="4">
        <v>0</v>
      </c>
      <c r="W3274" s="4">
        <v>166.52</v>
      </c>
      <c r="X3274" s="4">
        <v>5808.92</v>
      </c>
      <c r="Y3274" s="4">
        <v>0</v>
      </c>
      <c r="Z3274" s="4">
        <v>0</v>
      </c>
      <c r="AA3274" s="4">
        <v>1489.63</v>
      </c>
      <c r="AB3274" s="4">
        <v>0</v>
      </c>
      <c r="AC3274" s="4">
        <v>0</v>
      </c>
      <c r="AD3274" s="4">
        <v>330</v>
      </c>
      <c r="AE3274" s="4">
        <f t="shared" si="153"/>
        <v>8275.2200000000012</v>
      </c>
      <c r="AF3274" s="4">
        <v>58.08</v>
      </c>
      <c r="AG3274" s="4">
        <v>0</v>
      </c>
      <c r="AH3274" s="4">
        <v>406.62</v>
      </c>
      <c r="AI3274" s="4">
        <f t="shared" si="154"/>
        <v>464.7</v>
      </c>
      <c r="AJ3274" s="4">
        <f t="shared" si="155"/>
        <v>7810.5200000000013</v>
      </c>
    </row>
    <row r="3275" spans="1:36" x14ac:dyDescent="0.25">
      <c r="A3275">
        <v>82420</v>
      </c>
      <c r="B3275" t="s">
        <v>0</v>
      </c>
      <c r="C3275" t="s">
        <v>3567</v>
      </c>
      <c r="D3275" t="s">
        <v>1607</v>
      </c>
      <c r="E3275" t="s">
        <v>3122</v>
      </c>
      <c r="F3275" t="s">
        <v>3123</v>
      </c>
      <c r="G3275">
        <v>1</v>
      </c>
      <c r="H3275" s="4">
        <v>0</v>
      </c>
      <c r="I3275" s="4">
        <v>0</v>
      </c>
      <c r="J3275" s="4">
        <v>260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529.05999999999995</v>
      </c>
      <c r="R3275" s="4">
        <v>0</v>
      </c>
      <c r="S3275" s="4">
        <v>0</v>
      </c>
      <c r="T3275" s="4">
        <v>225.98</v>
      </c>
      <c r="U3275" s="4">
        <v>0</v>
      </c>
      <c r="V3275" s="4">
        <v>0</v>
      </c>
      <c r="W3275" s="4">
        <v>0</v>
      </c>
      <c r="X3275" s="4">
        <v>5290.56</v>
      </c>
      <c r="Y3275" s="4">
        <v>0</v>
      </c>
      <c r="Z3275" s="4">
        <v>0</v>
      </c>
      <c r="AA3275" s="4">
        <v>1489.63</v>
      </c>
      <c r="AB3275" s="4">
        <v>0</v>
      </c>
      <c r="AC3275" s="4">
        <v>0</v>
      </c>
      <c r="AD3275" s="4">
        <v>330</v>
      </c>
      <c r="AE3275" s="4">
        <f t="shared" si="153"/>
        <v>8125.2300000000005</v>
      </c>
      <c r="AF3275" s="4">
        <v>52.9</v>
      </c>
      <c r="AG3275" s="4">
        <v>0</v>
      </c>
      <c r="AH3275" s="4">
        <v>370.34</v>
      </c>
      <c r="AI3275" s="4">
        <f t="shared" si="154"/>
        <v>423.23999999999995</v>
      </c>
      <c r="AJ3275" s="4">
        <f t="shared" si="155"/>
        <v>7701.9900000000007</v>
      </c>
    </row>
    <row r="3276" spans="1:36" x14ac:dyDescent="0.25">
      <c r="A3276">
        <v>82421</v>
      </c>
      <c r="B3276" t="s">
        <v>0</v>
      </c>
      <c r="C3276" t="s">
        <v>3568</v>
      </c>
      <c r="D3276" t="s">
        <v>1532</v>
      </c>
      <c r="E3276" t="s">
        <v>3122</v>
      </c>
      <c r="F3276" t="s">
        <v>3123</v>
      </c>
      <c r="G3276">
        <v>1</v>
      </c>
      <c r="H3276" s="4">
        <v>0</v>
      </c>
      <c r="I3276" s="4">
        <v>0</v>
      </c>
      <c r="J3276" s="4">
        <v>260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238.92</v>
      </c>
      <c r="U3276" s="4">
        <v>0</v>
      </c>
      <c r="V3276" s="4">
        <v>0</v>
      </c>
      <c r="W3276" s="4">
        <v>0</v>
      </c>
      <c r="X3276" s="4">
        <v>5802.24</v>
      </c>
      <c r="Y3276" s="4">
        <v>0</v>
      </c>
      <c r="Z3276" s="4">
        <v>0</v>
      </c>
      <c r="AA3276" s="4">
        <v>1489.63</v>
      </c>
      <c r="AB3276" s="4">
        <v>0</v>
      </c>
      <c r="AC3276" s="4">
        <v>0</v>
      </c>
      <c r="AD3276" s="4">
        <v>330</v>
      </c>
      <c r="AE3276" s="4">
        <f t="shared" si="153"/>
        <v>8120.79</v>
      </c>
      <c r="AF3276" s="4">
        <v>58.02</v>
      </c>
      <c r="AG3276" s="4">
        <v>0</v>
      </c>
      <c r="AH3276" s="4">
        <v>406.16</v>
      </c>
      <c r="AI3276" s="4">
        <f t="shared" si="154"/>
        <v>464.18</v>
      </c>
      <c r="AJ3276" s="4">
        <f t="shared" si="155"/>
        <v>7656.61</v>
      </c>
    </row>
    <row r="3277" spans="1:36" x14ac:dyDescent="0.25">
      <c r="A3277">
        <v>82422</v>
      </c>
      <c r="B3277" t="s">
        <v>0</v>
      </c>
      <c r="C3277" t="s">
        <v>3569</v>
      </c>
      <c r="D3277" t="s">
        <v>1607</v>
      </c>
      <c r="E3277" t="s">
        <v>3122</v>
      </c>
      <c r="F3277" t="s">
        <v>3123</v>
      </c>
      <c r="G3277">
        <v>1</v>
      </c>
      <c r="H3277" s="4">
        <v>0</v>
      </c>
      <c r="I3277" s="4">
        <v>0</v>
      </c>
      <c r="J3277" s="4">
        <v>260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220.44</v>
      </c>
      <c r="R3277" s="4">
        <v>0</v>
      </c>
      <c r="S3277" s="4">
        <v>0</v>
      </c>
      <c r="T3277" s="4">
        <v>235.86</v>
      </c>
      <c r="U3277" s="4">
        <v>0</v>
      </c>
      <c r="V3277" s="4">
        <v>0</v>
      </c>
      <c r="W3277" s="4">
        <v>0</v>
      </c>
      <c r="X3277" s="4">
        <v>5290.56</v>
      </c>
      <c r="Y3277" s="4">
        <v>0</v>
      </c>
      <c r="Z3277" s="4">
        <v>0</v>
      </c>
      <c r="AA3277" s="4">
        <v>1489.63</v>
      </c>
      <c r="AB3277" s="4">
        <v>0</v>
      </c>
      <c r="AC3277" s="4">
        <v>0</v>
      </c>
      <c r="AD3277" s="4">
        <v>330</v>
      </c>
      <c r="AE3277" s="4">
        <f t="shared" si="153"/>
        <v>7826.4900000000007</v>
      </c>
      <c r="AF3277" s="4">
        <v>52.9</v>
      </c>
      <c r="AG3277" s="4">
        <v>0</v>
      </c>
      <c r="AH3277" s="4">
        <v>370.34</v>
      </c>
      <c r="AI3277" s="4">
        <f t="shared" si="154"/>
        <v>423.23999999999995</v>
      </c>
      <c r="AJ3277" s="4">
        <f t="shared" si="155"/>
        <v>7403.2500000000009</v>
      </c>
    </row>
    <row r="3278" spans="1:36" x14ac:dyDescent="0.25">
      <c r="A3278">
        <v>82662</v>
      </c>
      <c r="B3278" t="s">
        <v>0</v>
      </c>
      <c r="C3278" t="s">
        <v>3570</v>
      </c>
      <c r="D3278" t="s">
        <v>3204</v>
      </c>
      <c r="E3278" t="s">
        <v>3136</v>
      </c>
      <c r="F3278" t="s">
        <v>3123</v>
      </c>
      <c r="G3278">
        <v>1</v>
      </c>
      <c r="H3278" s="4">
        <v>0</v>
      </c>
      <c r="I3278" s="4">
        <v>0</v>
      </c>
      <c r="J3278" s="4">
        <v>260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206.97</v>
      </c>
      <c r="U3278" s="4">
        <v>0</v>
      </c>
      <c r="V3278" s="4">
        <v>0</v>
      </c>
      <c r="W3278" s="4">
        <v>0</v>
      </c>
      <c r="X3278" s="4">
        <v>6413.68</v>
      </c>
      <c r="Y3278" s="4">
        <v>0</v>
      </c>
      <c r="Z3278" s="4">
        <v>0</v>
      </c>
      <c r="AA3278" s="4">
        <v>1489.63</v>
      </c>
      <c r="AB3278" s="4">
        <v>0</v>
      </c>
      <c r="AC3278" s="4">
        <v>0</v>
      </c>
      <c r="AD3278" s="4">
        <v>330</v>
      </c>
      <c r="AE3278" s="4">
        <f t="shared" si="153"/>
        <v>8700.2800000000007</v>
      </c>
      <c r="AF3278" s="4">
        <v>64.14</v>
      </c>
      <c r="AG3278" s="4">
        <v>0</v>
      </c>
      <c r="AH3278" s="4">
        <v>448.96</v>
      </c>
      <c r="AI3278" s="4">
        <f t="shared" si="154"/>
        <v>513.1</v>
      </c>
      <c r="AJ3278" s="4">
        <f t="shared" si="155"/>
        <v>8187.18</v>
      </c>
    </row>
    <row r="3279" spans="1:36" x14ac:dyDescent="0.25">
      <c r="A3279">
        <v>82791</v>
      </c>
      <c r="B3279" t="s">
        <v>0</v>
      </c>
      <c r="C3279" t="s">
        <v>3571</v>
      </c>
      <c r="D3279" t="s">
        <v>1798</v>
      </c>
      <c r="E3279" t="s">
        <v>3122</v>
      </c>
      <c r="F3279" t="s">
        <v>3123</v>
      </c>
      <c r="G3279">
        <v>1</v>
      </c>
      <c r="H3279" s="4">
        <v>0</v>
      </c>
      <c r="I3279" s="4">
        <v>0</v>
      </c>
      <c r="J3279" s="4">
        <v>0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271.05</v>
      </c>
      <c r="U3279" s="4">
        <v>0</v>
      </c>
      <c r="V3279" s="4">
        <v>0</v>
      </c>
      <c r="W3279" s="4">
        <v>0</v>
      </c>
      <c r="X3279" s="4">
        <v>5290.56</v>
      </c>
      <c r="Y3279" s="4">
        <v>0</v>
      </c>
      <c r="Z3279" s="4">
        <v>0</v>
      </c>
      <c r="AA3279" s="4">
        <v>1489.63</v>
      </c>
      <c r="AB3279" s="4">
        <v>0</v>
      </c>
      <c r="AC3279" s="4">
        <v>0</v>
      </c>
      <c r="AD3279" s="4">
        <v>330</v>
      </c>
      <c r="AE3279" s="4">
        <f t="shared" si="153"/>
        <v>7381.2400000000007</v>
      </c>
      <c r="AF3279" s="4">
        <v>52.9</v>
      </c>
      <c r="AG3279" s="4">
        <v>0</v>
      </c>
      <c r="AH3279" s="4">
        <v>370.34</v>
      </c>
      <c r="AI3279" s="4">
        <f t="shared" si="154"/>
        <v>423.23999999999995</v>
      </c>
      <c r="AJ3279" s="4">
        <f t="shared" si="155"/>
        <v>6958.0000000000009</v>
      </c>
    </row>
    <row r="3280" spans="1:36" x14ac:dyDescent="0.25">
      <c r="A3280">
        <v>82828</v>
      </c>
      <c r="B3280" t="s">
        <v>0</v>
      </c>
      <c r="C3280" t="s">
        <v>3572</v>
      </c>
      <c r="D3280" t="s">
        <v>74</v>
      </c>
      <c r="E3280" t="s">
        <v>3122</v>
      </c>
      <c r="F3280" t="s">
        <v>3123</v>
      </c>
      <c r="G3280">
        <v>1</v>
      </c>
      <c r="H3280" s="4">
        <v>0</v>
      </c>
      <c r="I3280" s="4">
        <v>0</v>
      </c>
      <c r="J3280" s="4">
        <v>260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214.36</v>
      </c>
      <c r="U3280" s="4">
        <v>0</v>
      </c>
      <c r="V3280" s="4">
        <v>0</v>
      </c>
      <c r="W3280" s="4">
        <v>332.43</v>
      </c>
      <c r="X3280" s="4">
        <v>5798.28</v>
      </c>
      <c r="Y3280" s="4">
        <v>0</v>
      </c>
      <c r="Z3280" s="4">
        <v>0</v>
      </c>
      <c r="AA3280" s="4">
        <v>1489.63</v>
      </c>
      <c r="AB3280" s="4">
        <v>0</v>
      </c>
      <c r="AC3280" s="4">
        <v>0</v>
      </c>
      <c r="AD3280" s="4">
        <v>330</v>
      </c>
      <c r="AE3280" s="4">
        <f t="shared" si="153"/>
        <v>8424.7000000000007</v>
      </c>
      <c r="AF3280" s="4">
        <v>57.98</v>
      </c>
      <c r="AG3280" s="4">
        <v>0</v>
      </c>
      <c r="AH3280" s="4">
        <v>405.88</v>
      </c>
      <c r="AI3280" s="4">
        <f t="shared" si="154"/>
        <v>463.86</v>
      </c>
      <c r="AJ3280" s="4">
        <f t="shared" si="155"/>
        <v>7960.8400000000011</v>
      </c>
    </row>
    <row r="3281" spans="1:36" x14ac:dyDescent="0.25">
      <c r="A3281">
        <v>82845</v>
      </c>
      <c r="B3281" t="s">
        <v>0</v>
      </c>
      <c r="C3281" t="s">
        <v>3573</v>
      </c>
      <c r="D3281" t="s">
        <v>1607</v>
      </c>
      <c r="E3281" t="s">
        <v>3122</v>
      </c>
      <c r="F3281" t="s">
        <v>3123</v>
      </c>
      <c r="G3281">
        <v>1</v>
      </c>
      <c r="H3281" s="4">
        <v>0</v>
      </c>
      <c r="I3281" s="4">
        <v>0</v>
      </c>
      <c r="J3281" s="4">
        <v>260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242.91</v>
      </c>
      <c r="U3281" s="4">
        <v>0</v>
      </c>
      <c r="V3281" s="4">
        <v>0</v>
      </c>
      <c r="W3281" s="4">
        <v>0</v>
      </c>
      <c r="X3281" s="4">
        <v>5290.56</v>
      </c>
      <c r="Y3281" s="4">
        <v>0</v>
      </c>
      <c r="Z3281" s="4">
        <v>0</v>
      </c>
      <c r="AA3281" s="4">
        <v>1489.63</v>
      </c>
      <c r="AB3281" s="4">
        <v>0</v>
      </c>
      <c r="AC3281" s="4">
        <v>0</v>
      </c>
      <c r="AD3281" s="4">
        <v>330</v>
      </c>
      <c r="AE3281" s="4">
        <f t="shared" si="153"/>
        <v>7613.1</v>
      </c>
      <c r="AF3281" s="4">
        <v>52.9</v>
      </c>
      <c r="AG3281" s="4">
        <v>0</v>
      </c>
      <c r="AH3281" s="4">
        <v>370.34</v>
      </c>
      <c r="AI3281" s="4">
        <f t="shared" si="154"/>
        <v>423.23999999999995</v>
      </c>
      <c r="AJ3281" s="4">
        <f t="shared" si="155"/>
        <v>7189.8600000000006</v>
      </c>
    </row>
    <row r="3282" spans="1:36" x14ac:dyDescent="0.25">
      <c r="A3282">
        <v>82846</v>
      </c>
      <c r="B3282" t="s">
        <v>0</v>
      </c>
      <c r="C3282" t="s">
        <v>3574</v>
      </c>
      <c r="D3282" t="s">
        <v>49</v>
      </c>
      <c r="E3282" t="s">
        <v>3122</v>
      </c>
      <c r="F3282" t="s">
        <v>3123</v>
      </c>
      <c r="G3282">
        <v>1</v>
      </c>
      <c r="H3282" s="4">
        <v>0</v>
      </c>
      <c r="I3282" s="4">
        <v>0</v>
      </c>
      <c r="J3282" s="4">
        <v>260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176.35</v>
      </c>
      <c r="R3282" s="4">
        <v>0</v>
      </c>
      <c r="S3282" s="4">
        <v>0</v>
      </c>
      <c r="T3282" s="4">
        <v>232.05</v>
      </c>
      <c r="U3282" s="4">
        <v>0</v>
      </c>
      <c r="V3282" s="4">
        <v>0</v>
      </c>
      <c r="W3282" s="4">
        <v>151.66</v>
      </c>
      <c r="X3282" s="4">
        <v>5290.56</v>
      </c>
      <c r="Y3282" s="4">
        <v>0</v>
      </c>
      <c r="Z3282" s="4">
        <v>0</v>
      </c>
      <c r="AA3282" s="4">
        <v>1489.63</v>
      </c>
      <c r="AB3282" s="4">
        <v>0</v>
      </c>
      <c r="AC3282" s="4">
        <v>0</v>
      </c>
      <c r="AD3282" s="4">
        <v>330</v>
      </c>
      <c r="AE3282" s="4">
        <f t="shared" si="153"/>
        <v>7930.2500000000009</v>
      </c>
      <c r="AF3282" s="4">
        <v>52.9</v>
      </c>
      <c r="AG3282" s="4">
        <v>0</v>
      </c>
      <c r="AH3282" s="4">
        <v>370.34</v>
      </c>
      <c r="AI3282" s="4">
        <f t="shared" si="154"/>
        <v>423.23999999999995</v>
      </c>
      <c r="AJ3282" s="4">
        <f t="shared" si="155"/>
        <v>7507.0100000000011</v>
      </c>
    </row>
    <row r="3283" spans="1:36" x14ac:dyDescent="0.25">
      <c r="A3283">
        <v>82875</v>
      </c>
      <c r="B3283" t="s">
        <v>0</v>
      </c>
      <c r="C3283" t="s">
        <v>3575</v>
      </c>
      <c r="D3283" t="s">
        <v>49</v>
      </c>
      <c r="E3283" t="s">
        <v>3127</v>
      </c>
      <c r="F3283" t="s">
        <v>3123</v>
      </c>
      <c r="G3283">
        <v>1</v>
      </c>
      <c r="H3283" s="4">
        <v>0</v>
      </c>
      <c r="I3283" s="4">
        <v>0</v>
      </c>
      <c r="J3283" s="4">
        <v>260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  <c r="R3283" s="4">
        <v>0</v>
      </c>
      <c r="S3283" s="4">
        <v>0</v>
      </c>
      <c r="T3283" s="4">
        <v>5.09</v>
      </c>
      <c r="U3283" s="4">
        <v>0</v>
      </c>
      <c r="V3283" s="4">
        <v>0</v>
      </c>
      <c r="W3283" s="4">
        <v>715.08</v>
      </c>
      <c r="X3283" s="4">
        <v>8314.7999999999993</v>
      </c>
      <c r="Y3283" s="4">
        <v>0</v>
      </c>
      <c r="Z3283" s="4">
        <v>0</v>
      </c>
      <c r="AA3283" s="4">
        <v>1489.63</v>
      </c>
      <c r="AB3283" s="4">
        <v>0</v>
      </c>
      <c r="AC3283" s="4">
        <v>0</v>
      </c>
      <c r="AD3283" s="4">
        <v>330</v>
      </c>
      <c r="AE3283" s="4">
        <f t="shared" si="153"/>
        <v>11114.599999999999</v>
      </c>
      <c r="AF3283" s="4">
        <v>83.14</v>
      </c>
      <c r="AG3283" s="4">
        <v>2.44</v>
      </c>
      <c r="AH3283" s="4">
        <v>582.04</v>
      </c>
      <c r="AI3283" s="4">
        <f t="shared" si="154"/>
        <v>667.62</v>
      </c>
      <c r="AJ3283" s="4">
        <f t="shared" si="155"/>
        <v>10446.979999999998</v>
      </c>
    </row>
    <row r="3284" spans="1:36" x14ac:dyDescent="0.25">
      <c r="A3284">
        <v>82876</v>
      </c>
      <c r="B3284" t="s">
        <v>0</v>
      </c>
      <c r="C3284" t="s">
        <v>3576</v>
      </c>
      <c r="D3284" t="s">
        <v>1798</v>
      </c>
      <c r="E3284" t="s">
        <v>3122</v>
      </c>
      <c r="F3284" t="s">
        <v>3123</v>
      </c>
      <c r="G3284">
        <v>1</v>
      </c>
      <c r="H3284" s="4">
        <v>0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0</v>
      </c>
      <c r="S3284" s="4">
        <v>0</v>
      </c>
      <c r="T3284" s="4">
        <v>287.5</v>
      </c>
      <c r="U3284" s="4">
        <v>0</v>
      </c>
      <c r="V3284" s="4">
        <v>0</v>
      </c>
      <c r="W3284" s="4">
        <v>0</v>
      </c>
      <c r="X3284" s="4">
        <v>5290.56</v>
      </c>
      <c r="Y3284" s="4">
        <v>0</v>
      </c>
      <c r="Z3284" s="4">
        <v>0</v>
      </c>
      <c r="AA3284" s="4">
        <v>1489.63</v>
      </c>
      <c r="AB3284" s="4">
        <v>0</v>
      </c>
      <c r="AC3284" s="4">
        <v>0</v>
      </c>
      <c r="AD3284" s="4">
        <v>330</v>
      </c>
      <c r="AE3284" s="4">
        <f t="shared" si="153"/>
        <v>7397.6900000000005</v>
      </c>
      <c r="AF3284" s="4">
        <v>52.9</v>
      </c>
      <c r="AG3284" s="4">
        <v>0</v>
      </c>
      <c r="AH3284" s="4">
        <v>370.34</v>
      </c>
      <c r="AI3284" s="4">
        <f t="shared" si="154"/>
        <v>423.23999999999995</v>
      </c>
      <c r="AJ3284" s="4">
        <f t="shared" si="155"/>
        <v>6974.4500000000007</v>
      </c>
    </row>
    <row r="3285" spans="1:36" x14ac:dyDescent="0.25">
      <c r="A3285">
        <v>83188</v>
      </c>
      <c r="B3285" t="s">
        <v>0</v>
      </c>
      <c r="C3285" t="s">
        <v>3577</v>
      </c>
      <c r="D3285" t="s">
        <v>1607</v>
      </c>
      <c r="E3285" t="s">
        <v>3122</v>
      </c>
      <c r="F3285" t="s">
        <v>3123</v>
      </c>
      <c r="G3285">
        <v>1</v>
      </c>
      <c r="H3285" s="4">
        <v>0</v>
      </c>
      <c r="I3285" s="4">
        <v>0</v>
      </c>
      <c r="J3285" s="4">
        <v>260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242.91</v>
      </c>
      <c r="U3285" s="4">
        <v>0</v>
      </c>
      <c r="V3285" s="4">
        <v>0</v>
      </c>
      <c r="W3285" s="4">
        <v>0</v>
      </c>
      <c r="X3285" s="4">
        <v>5290.56</v>
      </c>
      <c r="Y3285" s="4">
        <v>0</v>
      </c>
      <c r="Z3285" s="4">
        <v>0</v>
      </c>
      <c r="AA3285" s="4">
        <v>1489.63</v>
      </c>
      <c r="AB3285" s="4">
        <v>0</v>
      </c>
      <c r="AC3285" s="4">
        <v>0</v>
      </c>
      <c r="AD3285" s="4">
        <v>330</v>
      </c>
      <c r="AE3285" s="4">
        <f t="shared" si="153"/>
        <v>7613.1</v>
      </c>
      <c r="AF3285" s="4">
        <v>52.9</v>
      </c>
      <c r="AG3285" s="4">
        <v>0</v>
      </c>
      <c r="AH3285" s="4">
        <v>370.34</v>
      </c>
      <c r="AI3285" s="4">
        <f t="shared" si="154"/>
        <v>423.23999999999995</v>
      </c>
      <c r="AJ3285" s="4">
        <f t="shared" si="155"/>
        <v>7189.8600000000006</v>
      </c>
    </row>
    <row r="3286" spans="1:36" x14ac:dyDescent="0.25">
      <c r="A3286">
        <v>83310</v>
      </c>
      <c r="B3286" t="s">
        <v>0</v>
      </c>
      <c r="C3286" t="s">
        <v>3578</v>
      </c>
      <c r="D3286" t="s">
        <v>1798</v>
      </c>
      <c r="E3286" t="s">
        <v>3127</v>
      </c>
      <c r="F3286" t="s">
        <v>3123</v>
      </c>
      <c r="G3286">
        <v>1</v>
      </c>
      <c r="H3286" s="4">
        <v>0</v>
      </c>
      <c r="I3286" s="4">
        <v>0</v>
      </c>
      <c r="J3286" s="4">
        <v>260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  <c r="R3286" s="4">
        <v>0</v>
      </c>
      <c r="S3286" s="4">
        <v>0</v>
      </c>
      <c r="T3286" s="4">
        <v>177.48</v>
      </c>
      <c r="U3286" s="4">
        <v>0</v>
      </c>
      <c r="V3286" s="4">
        <v>0</v>
      </c>
      <c r="W3286" s="4">
        <v>666.09</v>
      </c>
      <c r="X3286" s="4">
        <v>5808.92</v>
      </c>
      <c r="Y3286" s="4">
        <v>0</v>
      </c>
      <c r="Z3286" s="4">
        <v>0</v>
      </c>
      <c r="AA3286" s="4">
        <v>1489.63</v>
      </c>
      <c r="AB3286" s="4">
        <v>0</v>
      </c>
      <c r="AC3286" s="4">
        <v>0</v>
      </c>
      <c r="AD3286" s="4">
        <v>330</v>
      </c>
      <c r="AE3286" s="4">
        <f t="shared" si="153"/>
        <v>8732.119999999999</v>
      </c>
      <c r="AF3286" s="4">
        <v>58.08</v>
      </c>
      <c r="AG3286" s="4">
        <v>0</v>
      </c>
      <c r="AH3286" s="4">
        <v>406.62</v>
      </c>
      <c r="AI3286" s="4">
        <f t="shared" si="154"/>
        <v>464.7</v>
      </c>
      <c r="AJ3286" s="4">
        <f t="shared" si="155"/>
        <v>8267.4199999999983</v>
      </c>
    </row>
    <row r="3287" spans="1:36" x14ac:dyDescent="0.25">
      <c r="A3287">
        <v>83345</v>
      </c>
      <c r="B3287" t="s">
        <v>0</v>
      </c>
      <c r="C3287" t="s">
        <v>3579</v>
      </c>
      <c r="D3287" t="s">
        <v>1798</v>
      </c>
      <c r="E3287" t="s">
        <v>3127</v>
      </c>
      <c r="F3287" t="s">
        <v>3123</v>
      </c>
      <c r="G3287">
        <v>1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230.62</v>
      </c>
      <c r="U3287" s="4">
        <v>0</v>
      </c>
      <c r="V3287" s="4">
        <v>0</v>
      </c>
      <c r="W3287" s="4">
        <v>333.04</v>
      </c>
      <c r="X3287" s="4">
        <v>5808.92</v>
      </c>
      <c r="Y3287" s="4">
        <v>0</v>
      </c>
      <c r="Z3287" s="4">
        <v>0</v>
      </c>
      <c r="AA3287" s="4">
        <v>1489.63</v>
      </c>
      <c r="AB3287" s="4">
        <v>0</v>
      </c>
      <c r="AC3287" s="4">
        <v>0</v>
      </c>
      <c r="AD3287" s="4">
        <v>330</v>
      </c>
      <c r="AE3287" s="4">
        <f t="shared" si="153"/>
        <v>8192.2099999999991</v>
      </c>
      <c r="AF3287" s="4">
        <v>58.08</v>
      </c>
      <c r="AG3287" s="4">
        <v>0</v>
      </c>
      <c r="AH3287" s="4">
        <v>406.62</v>
      </c>
      <c r="AI3287" s="4">
        <f t="shared" si="154"/>
        <v>464.7</v>
      </c>
      <c r="AJ3287" s="4">
        <f t="shared" si="155"/>
        <v>7727.5099999999993</v>
      </c>
    </row>
    <row r="3288" spans="1:36" x14ac:dyDescent="0.25">
      <c r="A3288">
        <v>83355</v>
      </c>
      <c r="B3288" t="s">
        <v>0</v>
      </c>
      <c r="C3288" t="s">
        <v>3580</v>
      </c>
      <c r="D3288" t="s">
        <v>3385</v>
      </c>
      <c r="E3288" t="s">
        <v>3127</v>
      </c>
      <c r="F3288" t="s">
        <v>3123</v>
      </c>
      <c r="G3288">
        <v>1</v>
      </c>
      <c r="H3288" s="4">
        <v>0</v>
      </c>
      <c r="I3288" s="4">
        <v>0</v>
      </c>
      <c r="J3288" s="4">
        <v>260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1076.67</v>
      </c>
      <c r="R3288" s="4">
        <v>0</v>
      </c>
      <c r="S3288" s="4">
        <v>0</v>
      </c>
      <c r="T3288" s="4">
        <v>9.59</v>
      </c>
      <c r="U3288" s="4">
        <v>0</v>
      </c>
      <c r="V3288" s="4">
        <v>0</v>
      </c>
      <c r="W3288" s="4">
        <v>0</v>
      </c>
      <c r="X3288" s="4">
        <v>8075.04</v>
      </c>
      <c r="Y3288" s="4">
        <v>0</v>
      </c>
      <c r="Z3288" s="4">
        <v>0</v>
      </c>
      <c r="AA3288" s="4">
        <v>1489.63</v>
      </c>
      <c r="AB3288" s="4">
        <v>0</v>
      </c>
      <c r="AC3288" s="4">
        <v>0</v>
      </c>
      <c r="AD3288" s="4">
        <v>330</v>
      </c>
      <c r="AE3288" s="4">
        <f t="shared" si="153"/>
        <v>11240.93</v>
      </c>
      <c r="AF3288" s="4">
        <v>80.760000000000005</v>
      </c>
      <c r="AG3288" s="4">
        <v>10.35</v>
      </c>
      <c r="AH3288" s="4">
        <v>565.26</v>
      </c>
      <c r="AI3288" s="4">
        <f t="shared" si="154"/>
        <v>656.37</v>
      </c>
      <c r="AJ3288" s="4">
        <f t="shared" si="155"/>
        <v>10584.56</v>
      </c>
    </row>
    <row r="3289" spans="1:36" x14ac:dyDescent="0.25">
      <c r="A3289">
        <v>83356</v>
      </c>
      <c r="B3289" t="s">
        <v>0</v>
      </c>
      <c r="C3289" t="s">
        <v>3581</v>
      </c>
      <c r="D3289" t="s">
        <v>1798</v>
      </c>
      <c r="E3289" t="s">
        <v>3127</v>
      </c>
      <c r="F3289" t="s">
        <v>3123</v>
      </c>
      <c r="G3289">
        <v>1</v>
      </c>
      <c r="H3289" s="4">
        <v>0</v>
      </c>
      <c r="I3289" s="4">
        <v>0</v>
      </c>
      <c r="J3289" s="4">
        <v>260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</v>
      </c>
      <c r="R3289" s="4">
        <v>0</v>
      </c>
      <c r="S3289" s="4">
        <v>0</v>
      </c>
      <c r="T3289" s="4">
        <v>222.03</v>
      </c>
      <c r="U3289" s="4">
        <v>0</v>
      </c>
      <c r="V3289" s="4">
        <v>0</v>
      </c>
      <c r="W3289" s="4">
        <v>606.65</v>
      </c>
      <c r="X3289" s="4">
        <v>5290.56</v>
      </c>
      <c r="Y3289" s="4">
        <v>0</v>
      </c>
      <c r="Z3289" s="4">
        <v>0</v>
      </c>
      <c r="AA3289" s="4">
        <v>1489.63</v>
      </c>
      <c r="AB3289" s="4">
        <v>0</v>
      </c>
      <c r="AC3289" s="4">
        <v>0</v>
      </c>
      <c r="AD3289" s="4">
        <v>330</v>
      </c>
      <c r="AE3289" s="4">
        <f t="shared" si="153"/>
        <v>8198.869999999999</v>
      </c>
      <c r="AF3289" s="4">
        <v>52.9</v>
      </c>
      <c r="AG3289" s="4">
        <v>0</v>
      </c>
      <c r="AH3289" s="4">
        <v>370.34</v>
      </c>
      <c r="AI3289" s="4">
        <f t="shared" si="154"/>
        <v>423.23999999999995</v>
      </c>
      <c r="AJ3289" s="4">
        <f t="shared" si="155"/>
        <v>7775.6299999999992</v>
      </c>
    </row>
    <row r="3290" spans="1:36" x14ac:dyDescent="0.25">
      <c r="A3290">
        <v>83432</v>
      </c>
      <c r="B3290" t="s">
        <v>0</v>
      </c>
      <c r="C3290" t="s">
        <v>3582</v>
      </c>
      <c r="D3290" t="s">
        <v>49</v>
      </c>
      <c r="E3290" t="s">
        <v>3127</v>
      </c>
      <c r="F3290" t="s">
        <v>3123</v>
      </c>
      <c r="G3290">
        <v>1</v>
      </c>
      <c r="H3290" s="4">
        <v>0</v>
      </c>
      <c r="I3290" s="4">
        <v>0</v>
      </c>
      <c r="J3290" s="4">
        <v>260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2337.14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765.69</v>
      </c>
      <c r="X3290" s="4">
        <v>6677.56</v>
      </c>
      <c r="Y3290" s="4">
        <v>0</v>
      </c>
      <c r="Z3290" s="4">
        <v>0</v>
      </c>
      <c r="AA3290" s="4">
        <v>1489.63</v>
      </c>
      <c r="AB3290" s="4">
        <v>0</v>
      </c>
      <c r="AC3290" s="4">
        <v>0</v>
      </c>
      <c r="AD3290" s="4">
        <v>330</v>
      </c>
      <c r="AE3290" s="4">
        <f t="shared" si="153"/>
        <v>11860.02</v>
      </c>
      <c r="AF3290" s="4">
        <v>66.78</v>
      </c>
      <c r="AG3290" s="4">
        <v>147.25</v>
      </c>
      <c r="AH3290" s="4">
        <v>467.42</v>
      </c>
      <c r="AI3290" s="4">
        <f t="shared" si="154"/>
        <v>681.45</v>
      </c>
      <c r="AJ3290" s="4">
        <f t="shared" si="155"/>
        <v>11178.57</v>
      </c>
    </row>
    <row r="3291" spans="1:36" x14ac:dyDescent="0.25">
      <c r="A3291">
        <v>83499</v>
      </c>
      <c r="B3291" t="s">
        <v>0</v>
      </c>
      <c r="C3291" t="s">
        <v>3583</v>
      </c>
      <c r="D3291" t="s">
        <v>1532</v>
      </c>
      <c r="E3291" t="s">
        <v>3122</v>
      </c>
      <c r="F3291" t="s">
        <v>3123</v>
      </c>
      <c r="G3291">
        <v>1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280.41000000000003</v>
      </c>
      <c r="U3291" s="4">
        <v>0</v>
      </c>
      <c r="V3291" s="4">
        <v>0</v>
      </c>
      <c r="W3291" s="4">
        <v>0</v>
      </c>
      <c r="X3291" s="4">
        <v>5802.24</v>
      </c>
      <c r="Y3291" s="4">
        <v>0</v>
      </c>
      <c r="Z3291" s="4">
        <v>0</v>
      </c>
      <c r="AA3291" s="4">
        <v>1489.63</v>
      </c>
      <c r="AB3291" s="4">
        <v>0</v>
      </c>
      <c r="AC3291" s="4">
        <v>0</v>
      </c>
      <c r="AD3291" s="4">
        <v>330</v>
      </c>
      <c r="AE3291" s="4">
        <f t="shared" si="153"/>
        <v>7902.28</v>
      </c>
      <c r="AF3291" s="4">
        <v>58.02</v>
      </c>
      <c r="AG3291" s="4">
        <v>0</v>
      </c>
      <c r="AH3291" s="4">
        <v>406.16</v>
      </c>
      <c r="AI3291" s="4">
        <f t="shared" si="154"/>
        <v>464.18</v>
      </c>
      <c r="AJ3291" s="4">
        <f t="shared" si="155"/>
        <v>7438.0999999999995</v>
      </c>
    </row>
    <row r="3292" spans="1:36" x14ac:dyDescent="0.25">
      <c r="A3292">
        <v>83511</v>
      </c>
      <c r="B3292" t="s">
        <v>0</v>
      </c>
      <c r="C3292" t="s">
        <v>3584</v>
      </c>
      <c r="D3292" t="s">
        <v>1798</v>
      </c>
      <c r="E3292" t="s">
        <v>3122</v>
      </c>
      <c r="F3292" t="s">
        <v>3123</v>
      </c>
      <c r="G3292">
        <v>1</v>
      </c>
      <c r="H3292" s="4">
        <v>0</v>
      </c>
      <c r="I3292" s="4">
        <v>0</v>
      </c>
      <c r="J3292" s="4">
        <v>0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  <c r="R3292" s="4">
        <v>0</v>
      </c>
      <c r="S3292" s="4">
        <v>0</v>
      </c>
      <c r="T3292" s="4">
        <v>271.05</v>
      </c>
      <c r="U3292" s="4">
        <v>0</v>
      </c>
      <c r="V3292" s="4">
        <v>0</v>
      </c>
      <c r="W3292" s="4">
        <v>0</v>
      </c>
      <c r="X3292" s="4">
        <v>5290.56</v>
      </c>
      <c r="Y3292" s="4">
        <v>0</v>
      </c>
      <c r="Z3292" s="4">
        <v>0</v>
      </c>
      <c r="AA3292" s="4">
        <v>1489.63</v>
      </c>
      <c r="AB3292" s="4">
        <v>0</v>
      </c>
      <c r="AC3292" s="4">
        <v>0</v>
      </c>
      <c r="AD3292" s="4">
        <v>330</v>
      </c>
      <c r="AE3292" s="4">
        <f t="shared" si="153"/>
        <v>7381.2400000000007</v>
      </c>
      <c r="AF3292" s="4">
        <v>52.9</v>
      </c>
      <c r="AG3292" s="4">
        <v>0</v>
      </c>
      <c r="AH3292" s="4">
        <v>370.34</v>
      </c>
      <c r="AI3292" s="4">
        <f t="shared" si="154"/>
        <v>423.23999999999995</v>
      </c>
      <c r="AJ3292" s="4">
        <f t="shared" si="155"/>
        <v>6958.0000000000009</v>
      </c>
    </row>
    <row r="3293" spans="1:36" x14ac:dyDescent="0.25">
      <c r="A3293">
        <v>83512</v>
      </c>
      <c r="B3293" t="s">
        <v>0</v>
      </c>
      <c r="C3293" t="s">
        <v>3585</v>
      </c>
      <c r="D3293" t="s">
        <v>1798</v>
      </c>
      <c r="E3293" t="s">
        <v>3122</v>
      </c>
      <c r="F3293" t="s">
        <v>3123</v>
      </c>
      <c r="G3293">
        <v>1</v>
      </c>
      <c r="H3293" s="4">
        <v>0</v>
      </c>
      <c r="I3293" s="4">
        <v>0</v>
      </c>
      <c r="J3293" s="4">
        <v>0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259.76</v>
      </c>
      <c r="U3293" s="4">
        <v>0</v>
      </c>
      <c r="V3293" s="4">
        <v>0</v>
      </c>
      <c r="W3293" s="4">
        <v>0</v>
      </c>
      <c r="X3293" s="4">
        <v>5290.56</v>
      </c>
      <c r="Y3293" s="4">
        <v>0</v>
      </c>
      <c r="Z3293" s="4">
        <v>0</v>
      </c>
      <c r="AA3293" s="4">
        <v>1489.63</v>
      </c>
      <c r="AB3293" s="4">
        <v>0</v>
      </c>
      <c r="AC3293" s="4">
        <v>0</v>
      </c>
      <c r="AD3293" s="4">
        <v>330</v>
      </c>
      <c r="AE3293" s="4">
        <f t="shared" si="153"/>
        <v>7369.9500000000007</v>
      </c>
      <c r="AF3293" s="4">
        <v>52.9</v>
      </c>
      <c r="AG3293" s="4">
        <v>0</v>
      </c>
      <c r="AH3293" s="4">
        <v>370.34</v>
      </c>
      <c r="AI3293" s="4">
        <f t="shared" si="154"/>
        <v>423.23999999999995</v>
      </c>
      <c r="AJ3293" s="4">
        <f t="shared" si="155"/>
        <v>6946.7100000000009</v>
      </c>
    </row>
    <row r="3294" spans="1:36" x14ac:dyDescent="0.25">
      <c r="A3294">
        <v>83513</v>
      </c>
      <c r="B3294" t="s">
        <v>0</v>
      </c>
      <c r="C3294" t="s">
        <v>3586</v>
      </c>
      <c r="D3294" t="s">
        <v>1798</v>
      </c>
      <c r="E3294" t="s">
        <v>3122</v>
      </c>
      <c r="F3294" t="s">
        <v>3123</v>
      </c>
      <c r="G3294">
        <v>1</v>
      </c>
      <c r="H3294" s="4">
        <v>0</v>
      </c>
      <c r="I3294" s="4">
        <v>0</v>
      </c>
      <c r="J3294" s="4">
        <v>260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</v>
      </c>
      <c r="R3294" s="4">
        <v>0</v>
      </c>
      <c r="S3294" s="4">
        <v>0</v>
      </c>
      <c r="T3294" s="4">
        <v>242.91</v>
      </c>
      <c r="U3294" s="4">
        <v>0</v>
      </c>
      <c r="V3294" s="4">
        <v>0</v>
      </c>
      <c r="W3294" s="4">
        <v>0</v>
      </c>
      <c r="X3294" s="4">
        <v>5290.56</v>
      </c>
      <c r="Y3294" s="4">
        <v>0</v>
      </c>
      <c r="Z3294" s="4">
        <v>0</v>
      </c>
      <c r="AA3294" s="4">
        <v>1489.63</v>
      </c>
      <c r="AB3294" s="4">
        <v>0</v>
      </c>
      <c r="AC3294" s="4">
        <v>0</v>
      </c>
      <c r="AD3294" s="4">
        <v>330</v>
      </c>
      <c r="AE3294" s="4">
        <f t="shared" si="153"/>
        <v>7613.1</v>
      </c>
      <c r="AF3294" s="4">
        <v>52.9</v>
      </c>
      <c r="AG3294" s="4">
        <v>0</v>
      </c>
      <c r="AH3294" s="4">
        <v>370.34</v>
      </c>
      <c r="AI3294" s="4">
        <f t="shared" si="154"/>
        <v>423.23999999999995</v>
      </c>
      <c r="AJ3294" s="4">
        <f t="shared" si="155"/>
        <v>7189.8600000000006</v>
      </c>
    </row>
    <row r="3295" spans="1:36" x14ac:dyDescent="0.25">
      <c r="A3295">
        <v>83729</v>
      </c>
      <c r="B3295" t="s">
        <v>0</v>
      </c>
      <c r="C3295" t="s">
        <v>3587</v>
      </c>
      <c r="D3295" t="s">
        <v>1798</v>
      </c>
      <c r="E3295" t="s">
        <v>3122</v>
      </c>
      <c r="F3295" t="s">
        <v>3123</v>
      </c>
      <c r="G3295">
        <v>1</v>
      </c>
      <c r="H3295" s="4">
        <v>0</v>
      </c>
      <c r="I3295" s="4">
        <v>0</v>
      </c>
      <c r="J3295" s="4">
        <v>260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242.91</v>
      </c>
      <c r="U3295" s="4">
        <v>0</v>
      </c>
      <c r="V3295" s="4">
        <v>0</v>
      </c>
      <c r="W3295" s="4">
        <v>0</v>
      </c>
      <c r="X3295" s="4">
        <v>5290.56</v>
      </c>
      <c r="Y3295" s="4">
        <v>0</v>
      </c>
      <c r="Z3295" s="4">
        <v>0</v>
      </c>
      <c r="AA3295" s="4">
        <v>1489.63</v>
      </c>
      <c r="AB3295" s="4">
        <v>0</v>
      </c>
      <c r="AC3295" s="4">
        <v>0</v>
      </c>
      <c r="AD3295" s="4">
        <v>330</v>
      </c>
      <c r="AE3295" s="4">
        <f t="shared" si="153"/>
        <v>7613.1</v>
      </c>
      <c r="AF3295" s="4">
        <v>52.9</v>
      </c>
      <c r="AG3295" s="4">
        <v>0</v>
      </c>
      <c r="AH3295" s="4">
        <v>370.34</v>
      </c>
      <c r="AI3295" s="4">
        <f t="shared" si="154"/>
        <v>423.23999999999995</v>
      </c>
      <c r="AJ3295" s="4">
        <f t="shared" si="155"/>
        <v>7189.8600000000006</v>
      </c>
    </row>
    <row r="3296" spans="1:36" x14ac:dyDescent="0.25">
      <c r="A3296">
        <v>83730</v>
      </c>
      <c r="B3296" t="s">
        <v>0</v>
      </c>
      <c r="C3296" t="s">
        <v>3588</v>
      </c>
      <c r="D3296" t="s">
        <v>1798</v>
      </c>
      <c r="E3296" t="s">
        <v>3122</v>
      </c>
      <c r="F3296" t="s">
        <v>3123</v>
      </c>
      <c r="G3296">
        <v>1</v>
      </c>
      <c r="H3296" s="4">
        <v>0</v>
      </c>
      <c r="I3296" s="4">
        <v>0</v>
      </c>
      <c r="J3296" s="4">
        <v>260</v>
      </c>
      <c r="K3296" s="4">
        <v>0</v>
      </c>
      <c r="L3296" s="4">
        <v>0</v>
      </c>
      <c r="M3296" s="4">
        <v>0</v>
      </c>
      <c r="N3296" s="4">
        <v>0</v>
      </c>
      <c r="O3296" s="4">
        <v>0</v>
      </c>
      <c r="P3296" s="4">
        <v>0</v>
      </c>
      <c r="Q3296" s="4">
        <v>440.88</v>
      </c>
      <c r="R3296" s="4">
        <v>0</v>
      </c>
      <c r="S3296" s="4">
        <v>0</v>
      </c>
      <c r="T3296" s="4">
        <v>218.36</v>
      </c>
      <c r="U3296" s="4">
        <v>0</v>
      </c>
      <c r="V3296" s="4">
        <v>0</v>
      </c>
      <c r="W3296" s="4">
        <v>303.32</v>
      </c>
      <c r="X3296" s="4">
        <v>5290.56</v>
      </c>
      <c r="Y3296" s="4">
        <v>0</v>
      </c>
      <c r="Z3296" s="4">
        <v>0</v>
      </c>
      <c r="AA3296" s="4">
        <v>1489.63</v>
      </c>
      <c r="AB3296" s="4">
        <v>0</v>
      </c>
      <c r="AC3296" s="4">
        <v>0</v>
      </c>
      <c r="AD3296" s="4">
        <v>330</v>
      </c>
      <c r="AE3296" s="4">
        <f t="shared" si="153"/>
        <v>8332.75</v>
      </c>
      <c r="AF3296" s="4">
        <v>52.9</v>
      </c>
      <c r="AG3296" s="4">
        <v>0</v>
      </c>
      <c r="AH3296" s="4">
        <v>370.34</v>
      </c>
      <c r="AI3296" s="4">
        <f t="shared" si="154"/>
        <v>423.23999999999995</v>
      </c>
      <c r="AJ3296" s="4">
        <f t="shared" si="155"/>
        <v>7909.51</v>
      </c>
    </row>
    <row r="3297" spans="1:36" x14ac:dyDescent="0.25">
      <c r="A3297">
        <v>83818</v>
      </c>
      <c r="B3297" t="s">
        <v>0</v>
      </c>
      <c r="C3297" t="s">
        <v>3589</v>
      </c>
      <c r="D3297" t="s">
        <v>1798</v>
      </c>
      <c r="E3297" t="s">
        <v>3127</v>
      </c>
      <c r="F3297" t="s">
        <v>3123</v>
      </c>
      <c r="G3297">
        <v>1</v>
      </c>
      <c r="H3297" s="4">
        <v>0</v>
      </c>
      <c r="I3297" s="4">
        <v>0</v>
      </c>
      <c r="J3297" s="4">
        <v>260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435.67</v>
      </c>
      <c r="R3297" s="4">
        <v>0</v>
      </c>
      <c r="S3297" s="4">
        <v>0</v>
      </c>
      <c r="T3297" s="4">
        <v>145.03</v>
      </c>
      <c r="U3297" s="4">
        <v>0</v>
      </c>
      <c r="V3297" s="4">
        <v>0</v>
      </c>
      <c r="W3297" s="4">
        <v>1165.6600000000001</v>
      </c>
      <c r="X3297" s="4">
        <v>5808.92</v>
      </c>
      <c r="Y3297" s="4">
        <v>0</v>
      </c>
      <c r="Z3297" s="4">
        <v>0</v>
      </c>
      <c r="AA3297" s="4">
        <v>1489.63</v>
      </c>
      <c r="AB3297" s="4">
        <v>0</v>
      </c>
      <c r="AC3297" s="4">
        <v>0</v>
      </c>
      <c r="AD3297" s="4">
        <v>330</v>
      </c>
      <c r="AE3297" s="4">
        <f t="shared" si="153"/>
        <v>9634.91</v>
      </c>
      <c r="AF3297" s="4">
        <v>58.08</v>
      </c>
      <c r="AG3297" s="4">
        <v>0</v>
      </c>
      <c r="AH3297" s="4">
        <v>406.62</v>
      </c>
      <c r="AI3297" s="4">
        <f t="shared" si="154"/>
        <v>464.7</v>
      </c>
      <c r="AJ3297" s="4">
        <f t="shared" si="155"/>
        <v>9170.2099999999991</v>
      </c>
    </row>
    <row r="3298" spans="1:36" x14ac:dyDescent="0.25">
      <c r="A3298">
        <v>83819</v>
      </c>
      <c r="B3298" t="s">
        <v>0</v>
      </c>
      <c r="C3298" t="s">
        <v>3590</v>
      </c>
      <c r="D3298" t="s">
        <v>49</v>
      </c>
      <c r="E3298" t="s">
        <v>3127</v>
      </c>
      <c r="F3298" t="s">
        <v>3123</v>
      </c>
      <c r="G3298">
        <v>1</v>
      </c>
      <c r="H3298" s="4">
        <v>0</v>
      </c>
      <c r="I3298" s="4">
        <v>0</v>
      </c>
      <c r="J3298" s="4">
        <v>260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1425.1</v>
      </c>
      <c r="X3298" s="4">
        <v>12428.24</v>
      </c>
      <c r="Y3298" s="4">
        <v>0</v>
      </c>
      <c r="Z3298" s="4">
        <v>0</v>
      </c>
      <c r="AA3298" s="4">
        <v>1489.63</v>
      </c>
      <c r="AB3298" s="4">
        <v>0</v>
      </c>
      <c r="AC3298" s="4">
        <v>0</v>
      </c>
      <c r="AD3298" s="4">
        <v>330</v>
      </c>
      <c r="AE3298" s="4">
        <f t="shared" si="153"/>
        <v>15932.970000000001</v>
      </c>
      <c r="AF3298" s="4">
        <v>124.28</v>
      </c>
      <c r="AG3298" s="4">
        <v>700.12</v>
      </c>
      <c r="AH3298" s="4">
        <v>869.98</v>
      </c>
      <c r="AI3298" s="4">
        <f t="shared" si="154"/>
        <v>1694.38</v>
      </c>
      <c r="AJ3298" s="4">
        <f t="shared" si="155"/>
        <v>14238.59</v>
      </c>
    </row>
    <row r="3299" spans="1:36" x14ac:dyDescent="0.25">
      <c r="A3299">
        <v>83891</v>
      </c>
      <c r="B3299" t="s">
        <v>0</v>
      </c>
      <c r="C3299" t="s">
        <v>3591</v>
      </c>
      <c r="D3299" t="s">
        <v>1798</v>
      </c>
      <c r="E3299" t="s">
        <v>3122</v>
      </c>
      <c r="F3299" t="s">
        <v>3123</v>
      </c>
      <c r="G3299">
        <v>1</v>
      </c>
      <c r="H3299" s="4">
        <v>0</v>
      </c>
      <c r="I3299" s="4">
        <v>0</v>
      </c>
      <c r="J3299" s="4">
        <v>0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0</v>
      </c>
      <c r="R3299" s="4">
        <v>0</v>
      </c>
      <c r="S3299" s="4">
        <v>0</v>
      </c>
      <c r="T3299" s="4">
        <v>287.5</v>
      </c>
      <c r="U3299" s="4">
        <v>0</v>
      </c>
      <c r="V3299" s="4">
        <v>0</v>
      </c>
      <c r="W3299" s="4">
        <v>0</v>
      </c>
      <c r="X3299" s="4">
        <v>5290.56</v>
      </c>
      <c r="Y3299" s="4">
        <v>0</v>
      </c>
      <c r="Z3299" s="4">
        <v>0</v>
      </c>
      <c r="AA3299" s="4">
        <v>1489.63</v>
      </c>
      <c r="AB3299" s="4">
        <v>0</v>
      </c>
      <c r="AC3299" s="4">
        <v>0</v>
      </c>
      <c r="AD3299" s="4">
        <v>330</v>
      </c>
      <c r="AE3299" s="4">
        <f t="shared" si="153"/>
        <v>7397.6900000000005</v>
      </c>
      <c r="AF3299" s="4">
        <v>52.9</v>
      </c>
      <c r="AG3299" s="4">
        <v>0</v>
      </c>
      <c r="AH3299" s="4">
        <v>370.34</v>
      </c>
      <c r="AI3299" s="4">
        <f t="shared" si="154"/>
        <v>423.23999999999995</v>
      </c>
      <c r="AJ3299" s="4">
        <f t="shared" si="155"/>
        <v>6974.4500000000007</v>
      </c>
    </row>
    <row r="3300" spans="1:36" x14ac:dyDescent="0.25">
      <c r="A3300">
        <v>83908</v>
      </c>
      <c r="B3300" t="s">
        <v>0</v>
      </c>
      <c r="C3300" t="s">
        <v>3592</v>
      </c>
      <c r="D3300" t="s">
        <v>1607</v>
      </c>
      <c r="E3300" t="s">
        <v>3122</v>
      </c>
      <c r="F3300" t="s">
        <v>3123</v>
      </c>
      <c r="G3300" t="s">
        <v>5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0</v>
      </c>
      <c r="R3300" s="4">
        <v>0</v>
      </c>
      <c r="S3300" s="4">
        <v>0</v>
      </c>
      <c r="T3300" s="4">
        <v>292.67</v>
      </c>
      <c r="U3300" s="4">
        <v>0</v>
      </c>
      <c r="V3300" s="4">
        <v>0</v>
      </c>
      <c r="W3300" s="4">
        <v>0</v>
      </c>
      <c r="X3300" s="4">
        <v>2645.7</v>
      </c>
      <c r="Y3300" s="4">
        <v>0</v>
      </c>
      <c r="Z3300" s="4">
        <v>0</v>
      </c>
      <c r="AA3300" s="4">
        <v>0</v>
      </c>
      <c r="AB3300" s="4">
        <v>0</v>
      </c>
      <c r="AC3300" s="4">
        <v>0</v>
      </c>
      <c r="AD3300" s="4">
        <v>0</v>
      </c>
      <c r="AE3300" s="4">
        <f t="shared" si="153"/>
        <v>2938.37</v>
      </c>
      <c r="AF3300" s="4">
        <v>0</v>
      </c>
      <c r="AG3300" s="4">
        <v>0</v>
      </c>
      <c r="AH3300" s="4">
        <v>185.2</v>
      </c>
      <c r="AI3300" s="4">
        <f t="shared" si="154"/>
        <v>185.2</v>
      </c>
      <c r="AJ3300" s="4">
        <f t="shared" si="155"/>
        <v>2753.17</v>
      </c>
    </row>
    <row r="3301" spans="1:36" x14ac:dyDescent="0.25">
      <c r="A3301">
        <v>83956</v>
      </c>
      <c r="B3301" t="s">
        <v>0</v>
      </c>
      <c r="C3301" t="s">
        <v>3593</v>
      </c>
      <c r="D3301" t="s">
        <v>1798</v>
      </c>
      <c r="E3301" t="s">
        <v>3127</v>
      </c>
      <c r="F3301" t="s">
        <v>3123</v>
      </c>
      <c r="G3301">
        <v>1</v>
      </c>
      <c r="H3301" s="4">
        <v>0</v>
      </c>
      <c r="I3301" s="4">
        <v>0</v>
      </c>
      <c r="J3301" s="4">
        <v>260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</v>
      </c>
      <c r="R3301" s="4">
        <v>0</v>
      </c>
      <c r="S3301" s="4">
        <v>0</v>
      </c>
      <c r="T3301" s="4">
        <v>170.18</v>
      </c>
      <c r="U3301" s="4">
        <v>0</v>
      </c>
      <c r="V3301" s="4">
        <v>0</v>
      </c>
      <c r="W3301" s="4">
        <v>1115.47</v>
      </c>
      <c r="X3301" s="4">
        <v>5558.8</v>
      </c>
      <c r="Y3301" s="4">
        <v>0</v>
      </c>
      <c r="Z3301" s="4">
        <v>0</v>
      </c>
      <c r="AA3301" s="4">
        <v>1489.63</v>
      </c>
      <c r="AB3301" s="4">
        <v>0</v>
      </c>
      <c r="AC3301" s="4">
        <v>0</v>
      </c>
      <c r="AD3301" s="4">
        <v>330</v>
      </c>
      <c r="AE3301" s="4">
        <f t="shared" si="153"/>
        <v>8924.0800000000017</v>
      </c>
      <c r="AF3301" s="4">
        <v>55.58</v>
      </c>
      <c r="AG3301" s="4">
        <v>0</v>
      </c>
      <c r="AH3301" s="4">
        <v>389.12</v>
      </c>
      <c r="AI3301" s="4">
        <f t="shared" si="154"/>
        <v>444.7</v>
      </c>
      <c r="AJ3301" s="4">
        <f t="shared" si="155"/>
        <v>8479.380000000001</v>
      </c>
    </row>
    <row r="3302" spans="1:36" x14ac:dyDescent="0.25">
      <c r="A3302">
        <v>84098</v>
      </c>
      <c r="B3302" t="s">
        <v>0</v>
      </c>
      <c r="C3302" t="s">
        <v>3594</v>
      </c>
      <c r="D3302" t="s">
        <v>49</v>
      </c>
      <c r="E3302" t="s">
        <v>3161</v>
      </c>
      <c r="F3302" t="s">
        <v>3123</v>
      </c>
      <c r="G3302">
        <v>1</v>
      </c>
      <c r="H3302" s="4">
        <v>0</v>
      </c>
      <c r="I3302" s="4">
        <v>0</v>
      </c>
      <c r="J3302" s="4">
        <v>260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12428.24</v>
      </c>
      <c r="Y3302" s="4">
        <v>0</v>
      </c>
      <c r="Z3302" s="4">
        <v>0</v>
      </c>
      <c r="AA3302" s="4">
        <v>1489.63</v>
      </c>
      <c r="AB3302" s="4">
        <v>0</v>
      </c>
      <c r="AC3302" s="4">
        <v>0</v>
      </c>
      <c r="AD3302" s="4">
        <v>330</v>
      </c>
      <c r="AE3302" s="4">
        <f t="shared" si="153"/>
        <v>14507.869999999999</v>
      </c>
      <c r="AF3302" s="4">
        <v>124.28</v>
      </c>
      <c r="AG3302" s="4">
        <v>205.29</v>
      </c>
      <c r="AH3302" s="4">
        <v>869.98</v>
      </c>
      <c r="AI3302" s="4">
        <f t="shared" si="154"/>
        <v>1199.55</v>
      </c>
      <c r="AJ3302" s="4">
        <f t="shared" si="155"/>
        <v>13308.32</v>
      </c>
    </row>
    <row r="3303" spans="1:36" x14ac:dyDescent="0.25">
      <c r="A3303">
        <v>84280</v>
      </c>
      <c r="B3303" t="s">
        <v>0</v>
      </c>
      <c r="C3303" t="s">
        <v>3595</v>
      </c>
      <c r="D3303" t="s">
        <v>49</v>
      </c>
      <c r="E3303" t="s">
        <v>3127</v>
      </c>
      <c r="F3303" t="s">
        <v>3123</v>
      </c>
      <c r="G3303" t="s">
        <v>5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18000</v>
      </c>
      <c r="Y3303" s="4">
        <v>0</v>
      </c>
      <c r="Z3303" s="4">
        <v>0</v>
      </c>
      <c r="AA3303" s="4">
        <v>0</v>
      </c>
      <c r="AB3303" s="4">
        <v>0</v>
      </c>
      <c r="AC3303" s="4">
        <v>0</v>
      </c>
      <c r="AD3303" s="4">
        <v>0</v>
      </c>
      <c r="AE3303" s="4">
        <f t="shared" si="153"/>
        <v>18000</v>
      </c>
      <c r="AF3303" s="4">
        <v>0</v>
      </c>
      <c r="AG3303" s="4">
        <v>857.96</v>
      </c>
      <c r="AH3303" s="4">
        <v>1260</v>
      </c>
      <c r="AI3303" s="4">
        <f t="shared" si="154"/>
        <v>2117.96</v>
      </c>
      <c r="AJ3303" s="4">
        <f t="shared" si="155"/>
        <v>15882.04</v>
      </c>
    </row>
    <row r="3304" spans="1:36" x14ac:dyDescent="0.25">
      <c r="A3304">
        <v>84285</v>
      </c>
      <c r="B3304" t="s">
        <v>0</v>
      </c>
      <c r="C3304" t="s">
        <v>3596</v>
      </c>
      <c r="D3304" t="s">
        <v>44</v>
      </c>
      <c r="E3304" t="s">
        <v>3127</v>
      </c>
      <c r="F3304" t="s">
        <v>3123</v>
      </c>
      <c r="G3304" t="s">
        <v>5</v>
      </c>
      <c r="H3304" s="4">
        <v>0</v>
      </c>
      <c r="I3304" s="4">
        <v>0</v>
      </c>
      <c r="J3304" s="4">
        <v>0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12500</v>
      </c>
      <c r="Y3304" s="4">
        <v>0</v>
      </c>
      <c r="Z3304" s="4">
        <v>0</v>
      </c>
      <c r="AA3304" s="4">
        <v>0</v>
      </c>
      <c r="AB3304" s="4">
        <v>0</v>
      </c>
      <c r="AC3304" s="4">
        <v>0</v>
      </c>
      <c r="AD3304" s="4">
        <v>0</v>
      </c>
      <c r="AE3304" s="4">
        <f t="shared" si="153"/>
        <v>12500</v>
      </c>
      <c r="AF3304" s="4">
        <v>0</v>
      </c>
      <c r="AG3304" s="4">
        <v>780.44</v>
      </c>
      <c r="AH3304" s="4">
        <v>875</v>
      </c>
      <c r="AI3304" s="4">
        <f t="shared" si="154"/>
        <v>1655.44</v>
      </c>
      <c r="AJ3304" s="4">
        <f t="shared" si="155"/>
        <v>10844.56</v>
      </c>
    </row>
    <row r="3305" spans="1:36" x14ac:dyDescent="0.25">
      <c r="A3305">
        <v>84845</v>
      </c>
      <c r="B3305" t="s">
        <v>0</v>
      </c>
      <c r="C3305" t="s">
        <v>3597</v>
      </c>
      <c r="D3305" t="s">
        <v>64</v>
      </c>
      <c r="E3305" t="s">
        <v>3122</v>
      </c>
      <c r="F3305" t="s">
        <v>3123</v>
      </c>
      <c r="G3305">
        <v>1</v>
      </c>
      <c r="H3305" s="4">
        <v>0</v>
      </c>
      <c r="I3305" s="4">
        <v>0</v>
      </c>
      <c r="J3305" s="4">
        <v>260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14558.48</v>
      </c>
      <c r="Y3305" s="4">
        <v>0</v>
      </c>
      <c r="Z3305" s="4">
        <v>0</v>
      </c>
      <c r="AA3305" s="4">
        <v>1489.63</v>
      </c>
      <c r="AB3305" s="4">
        <v>0</v>
      </c>
      <c r="AC3305" s="4">
        <v>0</v>
      </c>
      <c r="AD3305" s="4">
        <v>330</v>
      </c>
      <c r="AE3305" s="4">
        <f t="shared" si="153"/>
        <v>16638.11</v>
      </c>
      <c r="AF3305" s="4">
        <v>145.58000000000001</v>
      </c>
      <c r="AG3305" s="4">
        <v>490.05</v>
      </c>
      <c r="AH3305" s="4">
        <v>1019.1</v>
      </c>
      <c r="AI3305" s="4">
        <f t="shared" si="154"/>
        <v>1654.73</v>
      </c>
      <c r="AJ3305" s="4">
        <f t="shared" si="155"/>
        <v>14983.380000000001</v>
      </c>
    </row>
    <row r="3306" spans="1:36" x14ac:dyDescent="0.25">
      <c r="A3306">
        <v>84850</v>
      </c>
      <c r="B3306" t="s">
        <v>0</v>
      </c>
      <c r="C3306" t="s">
        <v>3598</v>
      </c>
      <c r="D3306" t="s">
        <v>281</v>
      </c>
      <c r="E3306" t="s">
        <v>3122</v>
      </c>
      <c r="F3306" t="s">
        <v>3123</v>
      </c>
      <c r="G3306">
        <v>1</v>
      </c>
      <c r="H3306" s="4">
        <v>0</v>
      </c>
      <c r="I3306" s="4">
        <v>0</v>
      </c>
      <c r="J3306" s="4">
        <v>260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4">
        <v>11608.4</v>
      </c>
      <c r="Y3306" s="4">
        <v>0</v>
      </c>
      <c r="Z3306" s="4">
        <v>0</v>
      </c>
      <c r="AA3306" s="4">
        <v>1489.63</v>
      </c>
      <c r="AB3306" s="4">
        <v>0</v>
      </c>
      <c r="AC3306" s="4">
        <v>0</v>
      </c>
      <c r="AD3306" s="4">
        <v>330</v>
      </c>
      <c r="AE3306" s="4">
        <f t="shared" si="153"/>
        <v>13688.029999999999</v>
      </c>
      <c r="AF3306" s="4">
        <v>116.08</v>
      </c>
      <c r="AG3306" s="4">
        <v>140.15</v>
      </c>
      <c r="AH3306" s="4">
        <v>812.58</v>
      </c>
      <c r="AI3306" s="4">
        <f t="shared" si="154"/>
        <v>1068.81</v>
      </c>
      <c r="AJ3306" s="4">
        <f t="shared" si="155"/>
        <v>12619.22</v>
      </c>
    </row>
    <row r="3307" spans="1:36" x14ac:dyDescent="0.25">
      <c r="A3307">
        <v>84902</v>
      </c>
      <c r="B3307" t="s">
        <v>0</v>
      </c>
      <c r="C3307" t="s">
        <v>3599</v>
      </c>
      <c r="D3307" t="s">
        <v>49</v>
      </c>
      <c r="E3307" t="s">
        <v>3122</v>
      </c>
      <c r="F3307" t="s">
        <v>3123</v>
      </c>
      <c r="G3307">
        <v>1</v>
      </c>
      <c r="H3307" s="4">
        <v>0</v>
      </c>
      <c r="I3307" s="4">
        <v>0</v>
      </c>
      <c r="J3307" s="4">
        <v>260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4">
        <v>10712.24</v>
      </c>
      <c r="Y3307" s="4">
        <v>0</v>
      </c>
      <c r="Z3307" s="4">
        <v>0</v>
      </c>
      <c r="AA3307" s="4">
        <v>1489.63</v>
      </c>
      <c r="AB3307" s="4">
        <v>0</v>
      </c>
      <c r="AC3307" s="4">
        <v>0</v>
      </c>
      <c r="AD3307" s="4">
        <v>330</v>
      </c>
      <c r="AE3307" s="4">
        <f t="shared" si="153"/>
        <v>12791.869999999999</v>
      </c>
      <c r="AF3307" s="4">
        <v>107.12</v>
      </c>
      <c r="AG3307" s="4">
        <v>91.39</v>
      </c>
      <c r="AH3307" s="4">
        <v>749.86</v>
      </c>
      <c r="AI3307" s="4">
        <f t="shared" si="154"/>
        <v>948.37</v>
      </c>
      <c r="AJ3307" s="4">
        <f t="shared" si="155"/>
        <v>11843.499999999998</v>
      </c>
    </row>
    <row r="3308" spans="1:36" x14ac:dyDescent="0.25">
      <c r="A3308">
        <v>85087</v>
      </c>
      <c r="B3308" t="s">
        <v>0</v>
      </c>
      <c r="C3308" t="s">
        <v>3600</v>
      </c>
      <c r="D3308" t="s">
        <v>64</v>
      </c>
      <c r="E3308" t="s">
        <v>3127</v>
      </c>
      <c r="F3308" t="s">
        <v>3123</v>
      </c>
      <c r="G3308">
        <v>1</v>
      </c>
      <c r="H3308" s="4">
        <v>0</v>
      </c>
      <c r="I3308" s="4">
        <v>0</v>
      </c>
      <c r="J3308" s="4">
        <v>260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242.91</v>
      </c>
      <c r="U3308" s="4">
        <v>0</v>
      </c>
      <c r="V3308" s="4">
        <v>0</v>
      </c>
      <c r="W3308" s="4">
        <v>0</v>
      </c>
      <c r="X3308" s="4">
        <v>5290.56</v>
      </c>
      <c r="Y3308" s="4">
        <v>0</v>
      </c>
      <c r="Z3308" s="4">
        <v>0</v>
      </c>
      <c r="AA3308" s="4">
        <v>1489.63</v>
      </c>
      <c r="AB3308" s="4">
        <v>0</v>
      </c>
      <c r="AC3308" s="4">
        <v>0</v>
      </c>
      <c r="AD3308" s="4">
        <v>330</v>
      </c>
      <c r="AE3308" s="4">
        <f t="shared" si="153"/>
        <v>7613.1</v>
      </c>
      <c r="AF3308" s="4">
        <v>52.9</v>
      </c>
      <c r="AG3308" s="4">
        <v>0</v>
      </c>
      <c r="AH3308" s="4">
        <v>370.34</v>
      </c>
      <c r="AI3308" s="4">
        <f t="shared" si="154"/>
        <v>423.23999999999995</v>
      </c>
      <c r="AJ3308" s="4">
        <f t="shared" si="155"/>
        <v>7189.8600000000006</v>
      </c>
    </row>
    <row r="3309" spans="1:36" x14ac:dyDescent="0.25">
      <c r="A3309">
        <v>85111</v>
      </c>
      <c r="B3309" t="s">
        <v>0</v>
      </c>
      <c r="C3309" t="s">
        <v>3601</v>
      </c>
      <c r="D3309" t="s">
        <v>49</v>
      </c>
      <c r="E3309" t="s">
        <v>3127</v>
      </c>
      <c r="F3309" t="s">
        <v>3123</v>
      </c>
      <c r="G3309">
        <v>1</v>
      </c>
      <c r="H3309" s="4">
        <v>0</v>
      </c>
      <c r="I3309" s="4">
        <v>0</v>
      </c>
      <c r="J3309" s="4">
        <v>260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138.85</v>
      </c>
      <c r="U3309" s="4">
        <v>0</v>
      </c>
      <c r="V3309" s="4">
        <v>0</v>
      </c>
      <c r="W3309" s="4">
        <v>0</v>
      </c>
      <c r="X3309" s="4">
        <v>7787.52</v>
      </c>
      <c r="Y3309" s="4">
        <v>0</v>
      </c>
      <c r="Z3309" s="4">
        <v>0</v>
      </c>
      <c r="AA3309" s="4">
        <v>1489.63</v>
      </c>
      <c r="AB3309" s="4">
        <v>0</v>
      </c>
      <c r="AC3309" s="4">
        <v>0</v>
      </c>
      <c r="AD3309" s="4">
        <v>330</v>
      </c>
      <c r="AE3309" s="4">
        <f t="shared" si="153"/>
        <v>10006</v>
      </c>
      <c r="AF3309" s="4">
        <v>77.88</v>
      </c>
      <c r="AG3309" s="4">
        <v>0</v>
      </c>
      <c r="AH3309" s="4">
        <v>545.12</v>
      </c>
      <c r="AI3309" s="4">
        <f t="shared" si="154"/>
        <v>623</v>
      </c>
      <c r="AJ3309" s="4">
        <f t="shared" si="155"/>
        <v>9383</v>
      </c>
    </row>
    <row r="3310" spans="1:36" x14ac:dyDescent="0.25">
      <c r="A3310">
        <v>85112</v>
      </c>
      <c r="B3310" t="s">
        <v>0</v>
      </c>
      <c r="C3310" t="s">
        <v>3602</v>
      </c>
      <c r="D3310" t="s">
        <v>49</v>
      </c>
      <c r="E3310" t="s">
        <v>3127</v>
      </c>
      <c r="F3310" t="s">
        <v>3123</v>
      </c>
      <c r="G3310">
        <v>1</v>
      </c>
      <c r="H3310" s="4">
        <v>0</v>
      </c>
      <c r="I3310" s="4">
        <v>0</v>
      </c>
      <c r="J3310" s="4">
        <v>260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623.61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1668.5</v>
      </c>
      <c r="X3310" s="4">
        <v>8314.7999999999993</v>
      </c>
      <c r="Y3310" s="4">
        <v>0</v>
      </c>
      <c r="Z3310" s="4">
        <v>0</v>
      </c>
      <c r="AA3310" s="4">
        <v>1489.63</v>
      </c>
      <c r="AB3310" s="4">
        <v>0</v>
      </c>
      <c r="AC3310" s="4">
        <v>0</v>
      </c>
      <c r="AD3310" s="4">
        <v>330</v>
      </c>
      <c r="AE3310" s="4">
        <f t="shared" si="153"/>
        <v>12686.54</v>
      </c>
      <c r="AF3310" s="4">
        <v>83.14</v>
      </c>
      <c r="AG3310" s="4">
        <v>149.16</v>
      </c>
      <c r="AH3310" s="4">
        <v>582.04</v>
      </c>
      <c r="AI3310" s="4">
        <f t="shared" si="154"/>
        <v>814.33999999999992</v>
      </c>
      <c r="AJ3310" s="4">
        <f t="shared" si="155"/>
        <v>11872.2</v>
      </c>
    </row>
    <row r="3311" spans="1:36" x14ac:dyDescent="0.25">
      <c r="A3311">
        <v>85184</v>
      </c>
      <c r="B3311" t="s">
        <v>0</v>
      </c>
      <c r="C3311" t="s">
        <v>3603</v>
      </c>
      <c r="D3311" t="s">
        <v>41</v>
      </c>
      <c r="E3311" t="s">
        <v>3122</v>
      </c>
      <c r="F3311" t="s">
        <v>3123</v>
      </c>
      <c r="G3311" t="s">
        <v>5</v>
      </c>
      <c r="H3311" s="4">
        <v>0</v>
      </c>
      <c r="I3311" s="4">
        <v>0</v>
      </c>
      <c r="J3311" s="4">
        <v>0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19240</v>
      </c>
      <c r="Y3311" s="4">
        <v>0</v>
      </c>
      <c r="Z3311" s="4">
        <v>0</v>
      </c>
      <c r="AA3311" s="4">
        <v>0</v>
      </c>
      <c r="AB3311" s="4">
        <v>0</v>
      </c>
      <c r="AC3311" s="4">
        <v>0</v>
      </c>
      <c r="AD3311" s="4">
        <v>0</v>
      </c>
      <c r="AE3311" s="4">
        <f t="shared" si="153"/>
        <v>19240</v>
      </c>
      <c r="AF3311" s="4">
        <v>0</v>
      </c>
      <c r="AG3311" s="4">
        <v>3000.54</v>
      </c>
      <c r="AH3311" s="4">
        <v>1346.8</v>
      </c>
      <c r="AI3311" s="4">
        <f t="shared" si="154"/>
        <v>4347.34</v>
      </c>
      <c r="AJ3311" s="4">
        <f t="shared" si="155"/>
        <v>14892.66</v>
      </c>
    </row>
    <row r="3312" spans="1:36" x14ac:dyDescent="0.25">
      <c r="A3312">
        <v>85297</v>
      </c>
      <c r="B3312" t="s">
        <v>0</v>
      </c>
      <c r="C3312" t="s">
        <v>3604</v>
      </c>
      <c r="D3312" t="s">
        <v>95</v>
      </c>
      <c r="E3312" t="s">
        <v>3127</v>
      </c>
      <c r="F3312" t="s">
        <v>3123</v>
      </c>
      <c r="G3312" t="s">
        <v>5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47936.480000000003</v>
      </c>
      <c r="Y3312" s="4">
        <v>0</v>
      </c>
      <c r="Z3312" s="4">
        <v>0</v>
      </c>
      <c r="AA3312" s="4">
        <v>0</v>
      </c>
      <c r="AB3312" s="4">
        <v>0</v>
      </c>
      <c r="AC3312" s="4">
        <v>0</v>
      </c>
      <c r="AD3312" s="4">
        <v>0</v>
      </c>
      <c r="AE3312" s="4">
        <f t="shared" si="153"/>
        <v>47936.480000000003</v>
      </c>
      <c r="AF3312" s="4">
        <v>0</v>
      </c>
      <c r="AG3312" s="4">
        <v>4079.58</v>
      </c>
      <c r="AH3312" s="4">
        <v>3355.56</v>
      </c>
      <c r="AI3312" s="4">
        <f t="shared" si="154"/>
        <v>7435.1399999999994</v>
      </c>
      <c r="AJ3312" s="4">
        <f t="shared" si="155"/>
        <v>40501.340000000004</v>
      </c>
    </row>
    <row r="3313" spans="1:36" x14ac:dyDescent="0.25">
      <c r="A3313">
        <v>85430</v>
      </c>
      <c r="B3313" t="s">
        <v>0</v>
      </c>
      <c r="C3313" t="s">
        <v>3605</v>
      </c>
      <c r="D3313" t="s">
        <v>1798</v>
      </c>
      <c r="E3313" t="s">
        <v>3122</v>
      </c>
      <c r="F3313" t="s">
        <v>3123</v>
      </c>
      <c r="G3313">
        <v>1</v>
      </c>
      <c r="H3313" s="4">
        <v>0</v>
      </c>
      <c r="I3313" s="4">
        <v>0</v>
      </c>
      <c r="J3313" s="4">
        <v>0</v>
      </c>
      <c r="K3313" s="4">
        <v>0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259.76</v>
      </c>
      <c r="U3313" s="4">
        <v>0</v>
      </c>
      <c r="V3313" s="4">
        <v>0</v>
      </c>
      <c r="W3313" s="4">
        <v>0</v>
      </c>
      <c r="X3313" s="4">
        <v>5290.56</v>
      </c>
      <c r="Y3313" s="4">
        <v>0</v>
      </c>
      <c r="Z3313" s="4">
        <v>0</v>
      </c>
      <c r="AA3313" s="4">
        <v>1489.63</v>
      </c>
      <c r="AB3313" s="4">
        <v>0</v>
      </c>
      <c r="AC3313" s="4">
        <v>0</v>
      </c>
      <c r="AD3313" s="4">
        <v>330</v>
      </c>
      <c r="AE3313" s="4">
        <f t="shared" si="153"/>
        <v>7369.9500000000007</v>
      </c>
      <c r="AF3313" s="4">
        <v>52.9</v>
      </c>
      <c r="AG3313" s="4">
        <v>0</v>
      </c>
      <c r="AH3313" s="4">
        <v>370.34</v>
      </c>
      <c r="AI3313" s="4">
        <f t="shared" si="154"/>
        <v>423.23999999999995</v>
      </c>
      <c r="AJ3313" s="4">
        <f t="shared" si="155"/>
        <v>6946.7100000000009</v>
      </c>
    </row>
    <row r="3314" spans="1:36" x14ac:dyDescent="0.25">
      <c r="A3314">
        <v>85431</v>
      </c>
      <c r="B3314" t="s">
        <v>0</v>
      </c>
      <c r="C3314" t="s">
        <v>3606</v>
      </c>
      <c r="D3314" t="s">
        <v>1798</v>
      </c>
      <c r="E3314" t="s">
        <v>3122</v>
      </c>
      <c r="F3314" t="s">
        <v>3123</v>
      </c>
      <c r="G3314">
        <v>1</v>
      </c>
      <c r="H3314" s="4">
        <v>0</v>
      </c>
      <c r="I3314" s="4">
        <v>0</v>
      </c>
      <c r="J3314" s="4">
        <v>0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276.22000000000003</v>
      </c>
      <c r="U3314" s="4">
        <v>0</v>
      </c>
      <c r="V3314" s="4">
        <v>0</v>
      </c>
      <c r="W3314" s="4">
        <v>0</v>
      </c>
      <c r="X3314" s="4">
        <v>5290.56</v>
      </c>
      <c r="Y3314" s="4">
        <v>0</v>
      </c>
      <c r="Z3314" s="4">
        <v>0</v>
      </c>
      <c r="AA3314" s="4">
        <v>1489.63</v>
      </c>
      <c r="AB3314" s="4">
        <v>0</v>
      </c>
      <c r="AC3314" s="4">
        <v>0</v>
      </c>
      <c r="AD3314" s="4">
        <v>330</v>
      </c>
      <c r="AE3314" s="4">
        <f t="shared" si="153"/>
        <v>7386.4100000000008</v>
      </c>
      <c r="AF3314" s="4">
        <v>52.9</v>
      </c>
      <c r="AG3314" s="4">
        <v>0</v>
      </c>
      <c r="AH3314" s="4">
        <v>370.34</v>
      </c>
      <c r="AI3314" s="4">
        <f t="shared" si="154"/>
        <v>423.23999999999995</v>
      </c>
      <c r="AJ3314" s="4">
        <f t="shared" si="155"/>
        <v>6963.170000000001</v>
      </c>
    </row>
    <row r="3315" spans="1:36" x14ac:dyDescent="0.25">
      <c r="A3315">
        <v>85436</v>
      </c>
      <c r="B3315" t="s">
        <v>0</v>
      </c>
      <c r="C3315" t="s">
        <v>3607</v>
      </c>
      <c r="D3315" t="s">
        <v>1798</v>
      </c>
      <c r="E3315" t="s">
        <v>3122</v>
      </c>
      <c r="F3315" t="s">
        <v>3123</v>
      </c>
      <c r="G3315">
        <v>1</v>
      </c>
      <c r="H3315" s="4">
        <v>0</v>
      </c>
      <c r="I3315" s="4">
        <v>0</v>
      </c>
      <c r="J3315" s="4">
        <v>260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440.88</v>
      </c>
      <c r="R3315" s="4">
        <v>0</v>
      </c>
      <c r="S3315" s="4">
        <v>0</v>
      </c>
      <c r="T3315" s="4">
        <v>218.36</v>
      </c>
      <c r="U3315" s="4">
        <v>0</v>
      </c>
      <c r="V3315" s="4">
        <v>0</v>
      </c>
      <c r="W3315" s="4">
        <v>303.32</v>
      </c>
      <c r="X3315" s="4">
        <v>5290.56</v>
      </c>
      <c r="Y3315" s="4">
        <v>0</v>
      </c>
      <c r="Z3315" s="4">
        <v>0</v>
      </c>
      <c r="AA3315" s="4">
        <v>1489.63</v>
      </c>
      <c r="AB3315" s="4">
        <v>0</v>
      </c>
      <c r="AC3315" s="4">
        <v>0</v>
      </c>
      <c r="AD3315" s="4">
        <v>330</v>
      </c>
      <c r="AE3315" s="4">
        <f t="shared" si="153"/>
        <v>8332.75</v>
      </c>
      <c r="AF3315" s="4">
        <v>52.9</v>
      </c>
      <c r="AG3315" s="4">
        <v>0</v>
      </c>
      <c r="AH3315" s="4">
        <v>370.34</v>
      </c>
      <c r="AI3315" s="4">
        <f t="shared" si="154"/>
        <v>423.23999999999995</v>
      </c>
      <c r="AJ3315" s="4">
        <f t="shared" si="155"/>
        <v>7909.51</v>
      </c>
    </row>
    <row r="3316" spans="1:36" x14ac:dyDescent="0.25">
      <c r="A3316">
        <v>85505</v>
      </c>
      <c r="B3316" t="s">
        <v>0</v>
      </c>
      <c r="C3316" t="s">
        <v>3608</v>
      </c>
      <c r="D3316" t="s">
        <v>281</v>
      </c>
      <c r="E3316" t="s">
        <v>3122</v>
      </c>
      <c r="F3316" t="s">
        <v>3123</v>
      </c>
      <c r="G3316">
        <v>1</v>
      </c>
      <c r="H3316" s="4">
        <v>0</v>
      </c>
      <c r="I3316" s="4">
        <v>0</v>
      </c>
      <c r="J3316" s="4">
        <v>260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11151.2</v>
      </c>
      <c r="Y3316" s="4">
        <v>0</v>
      </c>
      <c r="Z3316" s="4">
        <v>0</v>
      </c>
      <c r="AA3316" s="4">
        <v>1489.63</v>
      </c>
      <c r="AB3316" s="4">
        <v>0</v>
      </c>
      <c r="AC3316" s="4">
        <v>0</v>
      </c>
      <c r="AD3316" s="4">
        <v>330</v>
      </c>
      <c r="AE3316" s="4">
        <f t="shared" si="153"/>
        <v>13230.830000000002</v>
      </c>
      <c r="AF3316" s="4">
        <v>111.52</v>
      </c>
      <c r="AG3316" s="4">
        <v>115.28</v>
      </c>
      <c r="AH3316" s="4">
        <v>780.58</v>
      </c>
      <c r="AI3316" s="4">
        <f t="shared" si="154"/>
        <v>1007.3800000000001</v>
      </c>
      <c r="AJ3316" s="4">
        <f t="shared" si="155"/>
        <v>12223.45</v>
      </c>
    </row>
    <row r="3317" spans="1:36" x14ac:dyDescent="0.25">
      <c r="A3317">
        <v>85507</v>
      </c>
      <c r="B3317" t="s">
        <v>0</v>
      </c>
      <c r="C3317" t="s">
        <v>3609</v>
      </c>
      <c r="D3317" t="s">
        <v>49</v>
      </c>
      <c r="E3317" t="s">
        <v>3127</v>
      </c>
      <c r="F3317" t="s">
        <v>3123</v>
      </c>
      <c r="G3317">
        <v>1</v>
      </c>
      <c r="H3317" s="4">
        <v>0</v>
      </c>
      <c r="I3317" s="4">
        <v>0</v>
      </c>
      <c r="J3317" s="4">
        <v>260</v>
      </c>
      <c r="K3317" s="4">
        <v>0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6214.12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2493.9299999999998</v>
      </c>
      <c r="X3317" s="4">
        <v>12428.24</v>
      </c>
      <c r="Y3317" s="4">
        <v>0</v>
      </c>
      <c r="Z3317" s="4">
        <v>0</v>
      </c>
      <c r="AA3317" s="4">
        <v>1489.63</v>
      </c>
      <c r="AB3317" s="4">
        <v>0</v>
      </c>
      <c r="AC3317" s="4">
        <v>0</v>
      </c>
      <c r="AD3317" s="4">
        <v>330</v>
      </c>
      <c r="AE3317" s="4">
        <f t="shared" si="153"/>
        <v>23215.920000000002</v>
      </c>
      <c r="AF3317" s="4">
        <v>124.28</v>
      </c>
      <c r="AG3317" s="4">
        <v>2470.84</v>
      </c>
      <c r="AH3317" s="4">
        <v>869.98</v>
      </c>
      <c r="AI3317" s="4">
        <f t="shared" si="154"/>
        <v>3465.1000000000004</v>
      </c>
      <c r="AJ3317" s="4">
        <f t="shared" si="155"/>
        <v>19750.82</v>
      </c>
    </row>
    <row r="3318" spans="1:36" x14ac:dyDescent="0.25">
      <c r="A3318">
        <v>85531</v>
      </c>
      <c r="B3318" t="s">
        <v>0</v>
      </c>
      <c r="C3318" t="s">
        <v>3610</v>
      </c>
      <c r="D3318" t="s">
        <v>281</v>
      </c>
      <c r="E3318" t="s">
        <v>3127</v>
      </c>
      <c r="F3318" t="s">
        <v>3123</v>
      </c>
      <c r="G3318" t="s">
        <v>5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15000</v>
      </c>
      <c r="Y3318" s="4">
        <v>0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4">
        <f t="shared" si="153"/>
        <v>15000</v>
      </c>
      <c r="AF3318" s="4">
        <v>0</v>
      </c>
      <c r="AG3318" s="4">
        <v>610.33000000000004</v>
      </c>
      <c r="AH3318" s="4">
        <v>1050</v>
      </c>
      <c r="AI3318" s="4">
        <f t="shared" si="154"/>
        <v>1660.33</v>
      </c>
      <c r="AJ3318" s="4">
        <f t="shared" si="155"/>
        <v>13339.67</v>
      </c>
    </row>
    <row r="3319" spans="1:36" x14ac:dyDescent="0.25">
      <c r="A3319">
        <v>85535</v>
      </c>
      <c r="B3319" t="s">
        <v>0</v>
      </c>
      <c r="C3319" t="s">
        <v>3611</v>
      </c>
      <c r="D3319" t="s">
        <v>74</v>
      </c>
      <c r="E3319" t="s">
        <v>3122</v>
      </c>
      <c r="F3319" t="s">
        <v>3123</v>
      </c>
      <c r="G3319">
        <v>1</v>
      </c>
      <c r="H3319" s="4">
        <v>0</v>
      </c>
      <c r="I3319" s="4">
        <v>0</v>
      </c>
      <c r="J3319" s="4">
        <v>260</v>
      </c>
      <c r="K3319" s="4">
        <v>0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 s="4">
        <v>628.14</v>
      </c>
      <c r="R3319" s="4">
        <v>0</v>
      </c>
      <c r="S3319" s="4">
        <v>0</v>
      </c>
      <c r="T3319" s="4">
        <v>192.71</v>
      </c>
      <c r="U3319" s="4">
        <v>0</v>
      </c>
      <c r="V3319" s="4">
        <v>0</v>
      </c>
      <c r="W3319" s="4">
        <v>0</v>
      </c>
      <c r="X3319" s="4">
        <v>5798.28</v>
      </c>
      <c r="Y3319" s="4">
        <v>0</v>
      </c>
      <c r="Z3319" s="4">
        <v>0</v>
      </c>
      <c r="AA3319" s="4">
        <v>1489.63</v>
      </c>
      <c r="AB3319" s="4">
        <v>0</v>
      </c>
      <c r="AC3319" s="4">
        <v>0</v>
      </c>
      <c r="AD3319" s="4">
        <v>330</v>
      </c>
      <c r="AE3319" s="4">
        <f t="shared" si="153"/>
        <v>8698.7599999999984</v>
      </c>
      <c r="AF3319" s="4">
        <v>57.98</v>
      </c>
      <c r="AG3319" s="4">
        <v>0</v>
      </c>
      <c r="AH3319" s="4">
        <v>405.88</v>
      </c>
      <c r="AI3319" s="4">
        <f t="shared" si="154"/>
        <v>463.86</v>
      </c>
      <c r="AJ3319" s="4">
        <f t="shared" si="155"/>
        <v>8234.8999999999978</v>
      </c>
    </row>
    <row r="3320" spans="1:36" x14ac:dyDescent="0.25">
      <c r="A3320">
        <v>85548</v>
      </c>
      <c r="B3320" t="s">
        <v>0</v>
      </c>
      <c r="C3320" t="s">
        <v>3612</v>
      </c>
      <c r="D3320" t="s">
        <v>1798</v>
      </c>
      <c r="E3320" t="s">
        <v>3122</v>
      </c>
      <c r="F3320" t="s">
        <v>3123</v>
      </c>
      <c r="G3320">
        <v>1</v>
      </c>
      <c r="H3320" s="4">
        <v>0</v>
      </c>
      <c r="I3320" s="4">
        <v>0</v>
      </c>
      <c r="J3320" s="4">
        <v>0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287.5</v>
      </c>
      <c r="U3320" s="4">
        <v>0</v>
      </c>
      <c r="V3320" s="4">
        <v>0</v>
      </c>
      <c r="W3320" s="4">
        <v>0</v>
      </c>
      <c r="X3320" s="4">
        <v>5290.56</v>
      </c>
      <c r="Y3320" s="4">
        <v>0</v>
      </c>
      <c r="Z3320" s="4">
        <v>0</v>
      </c>
      <c r="AA3320" s="4">
        <v>1489.63</v>
      </c>
      <c r="AB3320" s="4">
        <v>0</v>
      </c>
      <c r="AC3320" s="4">
        <v>0</v>
      </c>
      <c r="AD3320" s="4">
        <v>330</v>
      </c>
      <c r="AE3320" s="4">
        <f t="shared" si="153"/>
        <v>7397.6900000000005</v>
      </c>
      <c r="AF3320" s="4">
        <v>52.9</v>
      </c>
      <c r="AG3320" s="4">
        <v>0</v>
      </c>
      <c r="AH3320" s="4">
        <v>370.34</v>
      </c>
      <c r="AI3320" s="4">
        <f t="shared" si="154"/>
        <v>423.23999999999995</v>
      </c>
      <c r="AJ3320" s="4">
        <f t="shared" si="155"/>
        <v>6974.4500000000007</v>
      </c>
    </row>
    <row r="3321" spans="1:36" x14ac:dyDescent="0.25">
      <c r="A3321">
        <v>100090</v>
      </c>
      <c r="B3321" t="s">
        <v>0</v>
      </c>
      <c r="C3321" t="s">
        <v>3613</v>
      </c>
      <c r="D3321" t="s">
        <v>53</v>
      </c>
      <c r="E3321" t="s">
        <v>3127</v>
      </c>
      <c r="F3321" t="s">
        <v>3123</v>
      </c>
      <c r="G3321" t="s">
        <v>5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20000</v>
      </c>
      <c r="Y3321" s="4">
        <v>0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4">
        <f t="shared" si="153"/>
        <v>20000</v>
      </c>
      <c r="AF3321" s="4">
        <v>0</v>
      </c>
      <c r="AG3321" s="4">
        <v>1581.44</v>
      </c>
      <c r="AH3321" s="4">
        <v>1400</v>
      </c>
      <c r="AI3321" s="4">
        <f t="shared" si="154"/>
        <v>2981.44</v>
      </c>
      <c r="AJ3321" s="4">
        <f t="shared" si="155"/>
        <v>17018.560000000001</v>
      </c>
    </row>
    <row r="3322" spans="1:36" x14ac:dyDescent="0.25">
      <c r="A3322">
        <v>100151</v>
      </c>
      <c r="B3322" t="s">
        <v>0</v>
      </c>
      <c r="C3322" t="s">
        <v>3614</v>
      </c>
      <c r="D3322" t="s">
        <v>49</v>
      </c>
      <c r="E3322" t="s">
        <v>3161</v>
      </c>
      <c r="F3322" t="s">
        <v>3123</v>
      </c>
      <c r="G3322" t="s">
        <v>5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21450</v>
      </c>
      <c r="Y3322" s="4">
        <v>0</v>
      </c>
      <c r="Z3322" s="4">
        <v>0</v>
      </c>
      <c r="AA3322" s="4">
        <v>0</v>
      </c>
      <c r="AB3322" s="4">
        <v>0</v>
      </c>
      <c r="AC3322" s="4">
        <v>0</v>
      </c>
      <c r="AD3322" s="4">
        <v>0</v>
      </c>
      <c r="AE3322" s="4">
        <f t="shared" si="153"/>
        <v>21450</v>
      </c>
      <c r="AF3322" s="4">
        <v>0</v>
      </c>
      <c r="AG3322" s="4">
        <v>1743.64</v>
      </c>
      <c r="AH3322" s="4">
        <v>1501.5</v>
      </c>
      <c r="AI3322" s="4">
        <f t="shared" si="154"/>
        <v>3245.1400000000003</v>
      </c>
      <c r="AJ3322" s="4">
        <f t="shared" si="155"/>
        <v>18204.86</v>
      </c>
    </row>
    <row r="3323" spans="1:36" x14ac:dyDescent="0.25">
      <c r="A3323">
        <v>100786</v>
      </c>
      <c r="B3323" t="s">
        <v>0</v>
      </c>
      <c r="C3323" t="s">
        <v>3615</v>
      </c>
      <c r="D3323" t="s">
        <v>95</v>
      </c>
      <c r="E3323" t="s">
        <v>3127</v>
      </c>
      <c r="F3323" t="s">
        <v>3123</v>
      </c>
      <c r="G3323" t="s">
        <v>5</v>
      </c>
      <c r="H3323" s="4">
        <v>0</v>
      </c>
      <c r="I3323" s="4">
        <v>0</v>
      </c>
      <c r="J3323" s="4">
        <v>0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</v>
      </c>
      <c r="X3323" s="4">
        <v>50000.12</v>
      </c>
      <c r="Y3323" s="4">
        <v>0</v>
      </c>
      <c r="Z3323" s="4">
        <v>0</v>
      </c>
      <c r="AA3323" s="4">
        <v>0</v>
      </c>
      <c r="AB3323" s="4">
        <v>0</v>
      </c>
      <c r="AC3323" s="4">
        <v>0</v>
      </c>
      <c r="AD3323" s="4">
        <v>0</v>
      </c>
      <c r="AE3323" s="4">
        <f t="shared" si="153"/>
        <v>50000.12</v>
      </c>
      <c r="AF3323" s="4">
        <v>0</v>
      </c>
      <c r="AG3323" s="4">
        <v>4322.26</v>
      </c>
      <c r="AH3323" s="4">
        <v>3500</v>
      </c>
      <c r="AI3323" s="4">
        <f t="shared" si="154"/>
        <v>7822.26</v>
      </c>
      <c r="AJ3323" s="4">
        <f t="shared" si="155"/>
        <v>42177.86</v>
      </c>
    </row>
    <row r="3324" spans="1:36" x14ac:dyDescent="0.25">
      <c r="A3324">
        <v>100895</v>
      </c>
      <c r="B3324" t="s">
        <v>0</v>
      </c>
      <c r="C3324" t="s">
        <v>3616</v>
      </c>
      <c r="D3324" t="s">
        <v>95</v>
      </c>
      <c r="E3324" t="s">
        <v>3127</v>
      </c>
      <c r="F3324" t="s">
        <v>3123</v>
      </c>
      <c r="G3324" t="s">
        <v>5</v>
      </c>
      <c r="H3324" s="4">
        <v>0</v>
      </c>
      <c r="I3324" s="4">
        <v>0</v>
      </c>
      <c r="J3324" s="4">
        <v>0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25000</v>
      </c>
      <c r="Y3324" s="4">
        <v>0</v>
      </c>
      <c r="Z3324" s="4">
        <v>0</v>
      </c>
      <c r="AA3324" s="4">
        <v>0</v>
      </c>
      <c r="AB3324" s="4">
        <v>0</v>
      </c>
      <c r="AC3324" s="4">
        <v>0</v>
      </c>
      <c r="AD3324" s="4">
        <v>0</v>
      </c>
      <c r="AE3324" s="4">
        <f t="shared" si="153"/>
        <v>25000</v>
      </c>
      <c r="AF3324" s="4">
        <v>0</v>
      </c>
      <c r="AG3324" s="4">
        <v>1560.88</v>
      </c>
      <c r="AH3324" s="4">
        <v>1750</v>
      </c>
      <c r="AI3324" s="4">
        <f t="shared" si="154"/>
        <v>3310.88</v>
      </c>
      <c r="AJ3324" s="4">
        <f t="shared" si="155"/>
        <v>21689.119999999999</v>
      </c>
    </row>
    <row r="3325" spans="1:36" x14ac:dyDescent="0.25">
      <c r="A3325">
        <v>100932</v>
      </c>
      <c r="B3325" t="s">
        <v>0</v>
      </c>
      <c r="C3325" t="s">
        <v>3617</v>
      </c>
      <c r="D3325" t="s">
        <v>44</v>
      </c>
      <c r="E3325" t="s">
        <v>3122</v>
      </c>
      <c r="F3325" t="s">
        <v>3123</v>
      </c>
      <c r="G3325" t="s">
        <v>5</v>
      </c>
      <c r="H3325" s="4">
        <v>0</v>
      </c>
      <c r="I3325" s="4">
        <v>0</v>
      </c>
      <c r="J3325" s="4">
        <v>0</v>
      </c>
      <c r="K3325" s="4">
        <v>0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4">
        <v>15000</v>
      </c>
      <c r="Y3325" s="4">
        <v>0</v>
      </c>
      <c r="Z3325" s="4">
        <v>0</v>
      </c>
      <c r="AA3325" s="4">
        <v>0</v>
      </c>
      <c r="AB3325" s="4">
        <v>0</v>
      </c>
      <c r="AC3325" s="4">
        <v>0</v>
      </c>
      <c r="AD3325" s="4">
        <v>0</v>
      </c>
      <c r="AE3325" s="4">
        <f t="shared" si="153"/>
        <v>15000</v>
      </c>
      <c r="AF3325" s="4">
        <v>0</v>
      </c>
      <c r="AG3325" s="4">
        <v>2094.88</v>
      </c>
      <c r="AH3325" s="4">
        <v>1050</v>
      </c>
      <c r="AI3325" s="4">
        <f t="shared" si="154"/>
        <v>3144.88</v>
      </c>
      <c r="AJ3325" s="4">
        <f t="shared" si="155"/>
        <v>11855.119999999999</v>
      </c>
    </row>
    <row r="3326" spans="1:36" x14ac:dyDescent="0.25">
      <c r="A3326">
        <v>101003</v>
      </c>
      <c r="B3326" t="s">
        <v>0</v>
      </c>
      <c r="C3326" t="s">
        <v>3618</v>
      </c>
      <c r="D3326" t="s">
        <v>49</v>
      </c>
      <c r="E3326" t="s">
        <v>3136</v>
      </c>
      <c r="F3326" t="s">
        <v>3123</v>
      </c>
      <c r="G3326">
        <v>1</v>
      </c>
      <c r="H3326" s="4">
        <v>0</v>
      </c>
      <c r="I3326" s="4">
        <v>0</v>
      </c>
      <c r="J3326" s="4">
        <v>0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13591</v>
      </c>
      <c r="Y3326" s="4">
        <v>0</v>
      </c>
      <c r="Z3326" s="4">
        <v>0</v>
      </c>
      <c r="AA3326" s="4">
        <v>1489.63</v>
      </c>
      <c r="AB3326" s="4">
        <v>0</v>
      </c>
      <c r="AC3326" s="4">
        <v>0</v>
      </c>
      <c r="AD3326" s="4">
        <v>330</v>
      </c>
      <c r="AE3326" s="4">
        <f t="shared" si="153"/>
        <v>15410.630000000001</v>
      </c>
      <c r="AF3326" s="4">
        <v>135.91999999999999</v>
      </c>
      <c r="AG3326" s="4">
        <v>180.47</v>
      </c>
      <c r="AH3326" s="4">
        <v>951.38</v>
      </c>
      <c r="AI3326" s="4">
        <f t="shared" si="154"/>
        <v>1267.77</v>
      </c>
      <c r="AJ3326" s="4">
        <f t="shared" si="155"/>
        <v>14142.86</v>
      </c>
    </row>
    <row r="3327" spans="1:36" x14ac:dyDescent="0.25">
      <c r="A3327">
        <v>101045</v>
      </c>
      <c r="B3327" t="s">
        <v>0</v>
      </c>
      <c r="C3327" t="s">
        <v>3619</v>
      </c>
      <c r="D3327" t="s">
        <v>95</v>
      </c>
      <c r="E3327" t="s">
        <v>3127</v>
      </c>
      <c r="F3327" t="s">
        <v>3123</v>
      </c>
      <c r="G3327" t="s">
        <v>5</v>
      </c>
      <c r="H3327" s="4">
        <v>0</v>
      </c>
      <c r="I3327" s="4">
        <v>0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40000</v>
      </c>
      <c r="Y3327" s="4">
        <v>0</v>
      </c>
      <c r="Z3327" s="4">
        <v>0</v>
      </c>
      <c r="AA3327" s="4">
        <v>0</v>
      </c>
      <c r="AB3327" s="4">
        <v>0</v>
      </c>
      <c r="AC3327" s="4">
        <v>0</v>
      </c>
      <c r="AD3327" s="4">
        <v>0</v>
      </c>
      <c r="AE3327" s="4">
        <f t="shared" si="153"/>
        <v>40000</v>
      </c>
      <c r="AF3327" s="4">
        <v>0</v>
      </c>
      <c r="AG3327" s="4">
        <v>3162.88</v>
      </c>
      <c r="AH3327" s="4">
        <v>2800</v>
      </c>
      <c r="AI3327" s="4">
        <f t="shared" si="154"/>
        <v>5962.88</v>
      </c>
      <c r="AJ3327" s="4">
        <f t="shared" si="155"/>
        <v>34037.120000000003</v>
      </c>
    </row>
    <row r="3328" spans="1:36" x14ac:dyDescent="0.25">
      <c r="A3328">
        <v>101094</v>
      </c>
      <c r="B3328" t="s">
        <v>0</v>
      </c>
      <c r="C3328" t="s">
        <v>3620</v>
      </c>
      <c r="D3328" t="s">
        <v>95</v>
      </c>
      <c r="E3328" t="s">
        <v>3127</v>
      </c>
      <c r="F3328" t="s">
        <v>3123</v>
      </c>
      <c r="G3328" t="s">
        <v>5</v>
      </c>
      <c r="H3328" s="4">
        <v>0</v>
      </c>
      <c r="I3328" s="4">
        <v>0</v>
      </c>
      <c r="J3328" s="4">
        <v>0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25000</v>
      </c>
      <c r="Y3328" s="4">
        <v>0</v>
      </c>
      <c r="Z3328" s="4">
        <v>0</v>
      </c>
      <c r="AA3328" s="4">
        <v>0</v>
      </c>
      <c r="AB3328" s="4">
        <v>0</v>
      </c>
      <c r="AC3328" s="4">
        <v>0</v>
      </c>
      <c r="AD3328" s="4">
        <v>0</v>
      </c>
      <c r="AE3328" s="4">
        <f t="shared" si="153"/>
        <v>25000</v>
      </c>
      <c r="AF3328" s="4">
        <v>0</v>
      </c>
      <c r="AG3328" s="4">
        <v>1560.88</v>
      </c>
      <c r="AH3328" s="4">
        <v>1750</v>
      </c>
      <c r="AI3328" s="4">
        <f t="shared" si="154"/>
        <v>3310.88</v>
      </c>
      <c r="AJ3328" s="4">
        <f t="shared" si="155"/>
        <v>21689.119999999999</v>
      </c>
    </row>
    <row r="3329" spans="1:36" x14ac:dyDescent="0.25">
      <c r="A3329">
        <v>101098</v>
      </c>
      <c r="B3329" t="s">
        <v>0</v>
      </c>
      <c r="C3329" t="s">
        <v>3621</v>
      </c>
      <c r="D3329" t="s">
        <v>41</v>
      </c>
      <c r="E3329" t="s">
        <v>3161</v>
      </c>
      <c r="F3329" t="s">
        <v>3123</v>
      </c>
      <c r="G3329">
        <v>1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55.91</v>
      </c>
      <c r="U3329" s="4">
        <v>0</v>
      </c>
      <c r="V3329" s="4">
        <v>0</v>
      </c>
      <c r="W3329" s="4">
        <v>0</v>
      </c>
      <c r="X3329" s="4">
        <v>9360</v>
      </c>
      <c r="Y3329" s="4">
        <v>0</v>
      </c>
      <c r="Z3329" s="4">
        <v>0</v>
      </c>
      <c r="AA3329" s="4">
        <v>1489.63</v>
      </c>
      <c r="AB3329" s="4">
        <v>0</v>
      </c>
      <c r="AC3329" s="4">
        <v>0</v>
      </c>
      <c r="AD3329" s="4">
        <v>330</v>
      </c>
      <c r="AE3329" s="4">
        <f t="shared" si="153"/>
        <v>11235.54</v>
      </c>
      <c r="AF3329" s="4">
        <v>93.6</v>
      </c>
      <c r="AG3329" s="4">
        <v>0</v>
      </c>
      <c r="AH3329" s="4">
        <v>655.20000000000005</v>
      </c>
      <c r="AI3329" s="4">
        <f t="shared" si="154"/>
        <v>748.80000000000007</v>
      </c>
      <c r="AJ3329" s="4">
        <f t="shared" si="155"/>
        <v>10486.740000000002</v>
      </c>
    </row>
    <row r="3330" spans="1:36" x14ac:dyDescent="0.25">
      <c r="A3330">
        <v>101186</v>
      </c>
      <c r="B3330" t="s">
        <v>0</v>
      </c>
      <c r="C3330" t="s">
        <v>3622</v>
      </c>
      <c r="D3330" t="s">
        <v>281</v>
      </c>
      <c r="E3330" t="s">
        <v>3127</v>
      </c>
      <c r="F3330" t="s">
        <v>3123</v>
      </c>
      <c r="G3330" t="s">
        <v>5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401.33</v>
      </c>
      <c r="X3330" s="4">
        <v>14000</v>
      </c>
      <c r="Y3330" s="4">
        <v>0</v>
      </c>
      <c r="Z3330" s="4">
        <v>0</v>
      </c>
      <c r="AA3330" s="4">
        <v>0</v>
      </c>
      <c r="AB3330" s="4">
        <v>0</v>
      </c>
      <c r="AC3330" s="4">
        <v>0</v>
      </c>
      <c r="AD3330" s="4">
        <v>0</v>
      </c>
      <c r="AE3330" s="4">
        <f t="shared" si="153"/>
        <v>14401.33</v>
      </c>
      <c r="AF3330" s="4">
        <v>0</v>
      </c>
      <c r="AG3330" s="4">
        <v>369.16</v>
      </c>
      <c r="AH3330" s="4">
        <v>980</v>
      </c>
      <c r="AI3330" s="4">
        <f t="shared" si="154"/>
        <v>1349.16</v>
      </c>
      <c r="AJ3330" s="4">
        <f t="shared" si="155"/>
        <v>13052.17</v>
      </c>
    </row>
    <row r="3331" spans="1:36" x14ac:dyDescent="0.25">
      <c r="A3331">
        <v>101206</v>
      </c>
      <c r="B3331" t="s">
        <v>0</v>
      </c>
      <c r="C3331" t="s">
        <v>3623</v>
      </c>
      <c r="D3331" t="s">
        <v>64</v>
      </c>
      <c r="E3331" t="s">
        <v>3127</v>
      </c>
      <c r="F3331" t="s">
        <v>3123</v>
      </c>
      <c r="G3331" t="s">
        <v>5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292.67</v>
      </c>
      <c r="U3331" s="4">
        <v>0</v>
      </c>
      <c r="V3331" s="4">
        <v>0</v>
      </c>
      <c r="W3331" s="4">
        <v>0</v>
      </c>
      <c r="X3331" s="4">
        <v>3101.7</v>
      </c>
      <c r="Y3331" s="4">
        <v>0</v>
      </c>
      <c r="Z3331" s="4">
        <v>0</v>
      </c>
      <c r="AA3331" s="4">
        <v>0</v>
      </c>
      <c r="AB3331" s="4">
        <v>0</v>
      </c>
      <c r="AC3331" s="4">
        <v>0</v>
      </c>
      <c r="AD3331" s="4">
        <v>0</v>
      </c>
      <c r="AE3331" s="4">
        <f t="shared" ref="AE3331:AE3394" si="156">SUM(H3331:AD3331)</f>
        <v>3394.37</v>
      </c>
      <c r="AF3331" s="4">
        <v>0</v>
      </c>
      <c r="AG3331" s="4">
        <v>0</v>
      </c>
      <c r="AH3331" s="4">
        <v>217.12</v>
      </c>
      <c r="AI3331" s="4">
        <f t="shared" ref="AI3331:AI3394" si="157">SUM(AF3331:AH3331)</f>
        <v>217.12</v>
      </c>
      <c r="AJ3331" s="4">
        <f t="shared" ref="AJ3331:AJ3394" si="158">+AE3331-AI3331</f>
        <v>3177.25</v>
      </c>
    </row>
    <row r="3332" spans="1:36" x14ac:dyDescent="0.25">
      <c r="A3332">
        <v>101265</v>
      </c>
      <c r="B3332" t="s">
        <v>0</v>
      </c>
      <c r="C3332" t="s">
        <v>3624</v>
      </c>
      <c r="D3332" t="s">
        <v>64</v>
      </c>
      <c r="E3332" t="s">
        <v>3127</v>
      </c>
      <c r="F3332" t="s">
        <v>3123</v>
      </c>
      <c r="G3332">
        <v>1</v>
      </c>
      <c r="H3332" s="4">
        <v>0</v>
      </c>
      <c r="I3332" s="4">
        <v>0</v>
      </c>
      <c r="J3332" s="4">
        <v>260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242.91</v>
      </c>
      <c r="U3332" s="4">
        <v>0</v>
      </c>
      <c r="V3332" s="4">
        <v>0</v>
      </c>
      <c r="W3332" s="4">
        <v>0</v>
      </c>
      <c r="X3332" s="4">
        <v>5290.56</v>
      </c>
      <c r="Y3332" s="4">
        <v>0</v>
      </c>
      <c r="Z3332" s="4">
        <v>0</v>
      </c>
      <c r="AA3332" s="4">
        <v>1489.63</v>
      </c>
      <c r="AB3332" s="4">
        <v>0</v>
      </c>
      <c r="AC3332" s="4">
        <v>0</v>
      </c>
      <c r="AD3332" s="4">
        <v>330</v>
      </c>
      <c r="AE3332" s="4">
        <f t="shared" si="156"/>
        <v>7613.1</v>
      </c>
      <c r="AF3332" s="4">
        <v>52.9</v>
      </c>
      <c r="AG3332" s="4">
        <v>0</v>
      </c>
      <c r="AH3332" s="4">
        <v>370.34</v>
      </c>
      <c r="AI3332" s="4">
        <f t="shared" si="157"/>
        <v>423.23999999999995</v>
      </c>
      <c r="AJ3332" s="4">
        <f t="shared" si="158"/>
        <v>7189.8600000000006</v>
      </c>
    </row>
    <row r="3333" spans="1:36" x14ac:dyDescent="0.25">
      <c r="A3333">
        <v>101282</v>
      </c>
      <c r="B3333" t="s">
        <v>0</v>
      </c>
      <c r="C3333" t="s">
        <v>3625</v>
      </c>
      <c r="D3333" t="s">
        <v>281</v>
      </c>
      <c r="E3333" t="s">
        <v>3127</v>
      </c>
      <c r="F3333" t="s">
        <v>3123</v>
      </c>
      <c r="G3333" t="s">
        <v>5</v>
      </c>
      <c r="H3333" s="4">
        <v>0</v>
      </c>
      <c r="I3333" s="4">
        <v>0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12000</v>
      </c>
      <c r="Y3333" s="4">
        <v>0</v>
      </c>
      <c r="Z3333" s="4">
        <v>0</v>
      </c>
      <c r="AA3333" s="4">
        <v>0</v>
      </c>
      <c r="AB3333" s="4">
        <v>0</v>
      </c>
      <c r="AC3333" s="4">
        <v>0</v>
      </c>
      <c r="AD3333" s="4">
        <v>0</v>
      </c>
      <c r="AE3333" s="4">
        <f t="shared" si="156"/>
        <v>12000</v>
      </c>
      <c r="AF3333" s="4">
        <v>0</v>
      </c>
      <c r="AG3333" s="4">
        <v>147.31</v>
      </c>
      <c r="AH3333" s="4">
        <v>840</v>
      </c>
      <c r="AI3333" s="4">
        <f t="shared" si="157"/>
        <v>987.31</v>
      </c>
      <c r="AJ3333" s="4">
        <f t="shared" si="158"/>
        <v>11012.69</v>
      </c>
    </row>
    <row r="3334" spans="1:36" x14ac:dyDescent="0.25">
      <c r="A3334">
        <v>101390</v>
      </c>
      <c r="B3334" t="s">
        <v>66</v>
      </c>
      <c r="C3334" t="s">
        <v>3626</v>
      </c>
      <c r="D3334" t="s">
        <v>95</v>
      </c>
      <c r="E3334" t="s">
        <v>3286</v>
      </c>
      <c r="F3334" t="s">
        <v>3123</v>
      </c>
      <c r="G3334" t="s">
        <v>5</v>
      </c>
      <c r="H3334" s="4">
        <v>0</v>
      </c>
      <c r="I3334" s="4">
        <v>0</v>
      </c>
      <c r="J3334" s="4">
        <v>0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45000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0</v>
      </c>
      <c r="Y3334" s="4">
        <v>0</v>
      </c>
      <c r="Z3334" s="4">
        <v>0</v>
      </c>
      <c r="AA3334" s="4">
        <v>0</v>
      </c>
      <c r="AB3334" s="4">
        <v>0</v>
      </c>
      <c r="AC3334" s="4">
        <v>0</v>
      </c>
      <c r="AD3334" s="4">
        <v>0</v>
      </c>
      <c r="AE3334" s="4">
        <f t="shared" si="156"/>
        <v>45000</v>
      </c>
      <c r="AF3334" s="4">
        <v>0</v>
      </c>
      <c r="AG3334" s="4">
        <v>9820.9</v>
      </c>
      <c r="AH3334" s="4">
        <v>0</v>
      </c>
      <c r="AI3334" s="4">
        <f t="shared" si="157"/>
        <v>9820.9</v>
      </c>
      <c r="AJ3334" s="4">
        <f t="shared" si="158"/>
        <v>35179.1</v>
      </c>
    </row>
    <row r="3335" spans="1:36" x14ac:dyDescent="0.25">
      <c r="A3335">
        <v>101401</v>
      </c>
      <c r="B3335" t="s">
        <v>0</v>
      </c>
      <c r="C3335" t="s">
        <v>3627</v>
      </c>
      <c r="D3335" t="s">
        <v>59</v>
      </c>
      <c r="E3335" t="s">
        <v>3136</v>
      </c>
      <c r="F3335" t="s">
        <v>3123</v>
      </c>
      <c r="G3335">
        <v>1</v>
      </c>
      <c r="H3335" s="4">
        <v>0</v>
      </c>
      <c r="I3335" s="4">
        <v>0</v>
      </c>
      <c r="J3335" s="4">
        <v>260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  <c r="S3335" s="4">
        <v>0</v>
      </c>
      <c r="T3335" s="4">
        <v>112.43</v>
      </c>
      <c r="U3335" s="4">
        <v>0</v>
      </c>
      <c r="V3335" s="4">
        <v>0</v>
      </c>
      <c r="W3335" s="4">
        <v>0</v>
      </c>
      <c r="X3335" s="4">
        <v>8320</v>
      </c>
      <c r="Y3335" s="4">
        <v>0</v>
      </c>
      <c r="Z3335" s="4">
        <v>0</v>
      </c>
      <c r="AA3335" s="4">
        <v>1489.63</v>
      </c>
      <c r="AB3335" s="4">
        <v>0</v>
      </c>
      <c r="AC3335" s="4">
        <v>0</v>
      </c>
      <c r="AD3335" s="4">
        <v>330</v>
      </c>
      <c r="AE3335" s="4">
        <f t="shared" si="156"/>
        <v>10512.060000000001</v>
      </c>
      <c r="AF3335" s="4">
        <v>83.2</v>
      </c>
      <c r="AG3335" s="4">
        <v>0</v>
      </c>
      <c r="AH3335" s="4">
        <v>582.4</v>
      </c>
      <c r="AI3335" s="4">
        <f t="shared" si="157"/>
        <v>665.6</v>
      </c>
      <c r="AJ3335" s="4">
        <f t="shared" si="158"/>
        <v>9846.4600000000009</v>
      </c>
    </row>
    <row r="3336" spans="1:36" x14ac:dyDescent="0.25">
      <c r="A3336">
        <v>101851</v>
      </c>
      <c r="B3336" t="s">
        <v>0</v>
      </c>
      <c r="C3336" t="s">
        <v>3628</v>
      </c>
      <c r="D3336" t="s">
        <v>41</v>
      </c>
      <c r="E3336" t="s">
        <v>3127</v>
      </c>
      <c r="F3336" t="s">
        <v>3123</v>
      </c>
      <c r="G3336" t="s">
        <v>5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573.33000000000004</v>
      </c>
      <c r="X3336" s="4">
        <v>10000</v>
      </c>
      <c r="Y3336" s="4">
        <v>0</v>
      </c>
      <c r="Z3336" s="4">
        <v>0</v>
      </c>
      <c r="AA3336" s="4">
        <v>0</v>
      </c>
      <c r="AB3336" s="4">
        <v>0</v>
      </c>
      <c r="AC3336" s="4">
        <v>0</v>
      </c>
      <c r="AD3336" s="4">
        <v>0</v>
      </c>
      <c r="AE3336" s="4">
        <f t="shared" si="156"/>
        <v>10573.33</v>
      </c>
      <c r="AF3336" s="4">
        <v>0</v>
      </c>
      <c r="AG3336" s="4">
        <v>19.12</v>
      </c>
      <c r="AH3336" s="4">
        <v>700</v>
      </c>
      <c r="AI3336" s="4">
        <f t="shared" si="157"/>
        <v>719.12</v>
      </c>
      <c r="AJ3336" s="4">
        <f t="shared" si="158"/>
        <v>9854.2099999999991</v>
      </c>
    </row>
    <row r="3337" spans="1:36" x14ac:dyDescent="0.25">
      <c r="A3337">
        <v>101888</v>
      </c>
      <c r="B3337" t="s">
        <v>0</v>
      </c>
      <c r="C3337" t="s">
        <v>3629</v>
      </c>
      <c r="D3337" t="s">
        <v>44</v>
      </c>
      <c r="E3337" t="s">
        <v>3286</v>
      </c>
      <c r="F3337" t="s">
        <v>3123</v>
      </c>
      <c r="G3337" t="s">
        <v>5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12500</v>
      </c>
      <c r="Y3337" s="4">
        <v>0</v>
      </c>
      <c r="Z3337" s="4">
        <v>0</v>
      </c>
      <c r="AA3337" s="4">
        <v>0</v>
      </c>
      <c r="AB3337" s="4">
        <v>0</v>
      </c>
      <c r="AC3337" s="4">
        <v>0</v>
      </c>
      <c r="AD3337" s="4">
        <v>0</v>
      </c>
      <c r="AE3337" s="4">
        <f t="shared" si="156"/>
        <v>12500</v>
      </c>
      <c r="AF3337" s="4">
        <v>0</v>
      </c>
      <c r="AG3337" s="4">
        <v>2161.12</v>
      </c>
      <c r="AH3337" s="4">
        <v>875</v>
      </c>
      <c r="AI3337" s="4">
        <f t="shared" si="157"/>
        <v>3036.12</v>
      </c>
      <c r="AJ3337" s="4">
        <f t="shared" si="158"/>
        <v>9463.880000000001</v>
      </c>
    </row>
    <row r="3338" spans="1:36" x14ac:dyDescent="0.25">
      <c r="A3338">
        <v>102337</v>
      </c>
      <c r="B3338" t="s">
        <v>0</v>
      </c>
      <c r="C3338" t="s">
        <v>3630</v>
      </c>
      <c r="D3338" t="s">
        <v>49</v>
      </c>
      <c r="E3338" t="s">
        <v>3127</v>
      </c>
      <c r="F3338" t="s">
        <v>3123</v>
      </c>
      <c r="G3338" t="s">
        <v>5</v>
      </c>
      <c r="H3338" s="4">
        <v>0</v>
      </c>
      <c r="I3338" s="4">
        <v>0</v>
      </c>
      <c r="J3338" s="4">
        <v>0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14000</v>
      </c>
      <c r="Y3338" s="4">
        <v>0</v>
      </c>
      <c r="Z3338" s="4">
        <v>0</v>
      </c>
      <c r="AA3338" s="4">
        <v>0</v>
      </c>
      <c r="AB3338" s="4">
        <v>0</v>
      </c>
      <c r="AC3338" s="4">
        <v>0</v>
      </c>
      <c r="AD3338" s="4">
        <v>0</v>
      </c>
      <c r="AE3338" s="4">
        <f t="shared" si="156"/>
        <v>14000</v>
      </c>
      <c r="AF3338" s="4">
        <v>0</v>
      </c>
      <c r="AG3338" s="4">
        <v>1881.28</v>
      </c>
      <c r="AH3338" s="4">
        <v>980</v>
      </c>
      <c r="AI3338" s="4">
        <f t="shared" si="157"/>
        <v>2861.2799999999997</v>
      </c>
      <c r="AJ3338" s="4">
        <f t="shared" si="158"/>
        <v>11138.720000000001</v>
      </c>
    </row>
    <row r="3339" spans="1:36" x14ac:dyDescent="0.25">
      <c r="A3339">
        <v>102443</v>
      </c>
      <c r="B3339" t="s">
        <v>0</v>
      </c>
      <c r="C3339" t="s">
        <v>3631</v>
      </c>
      <c r="D3339" t="s">
        <v>98</v>
      </c>
      <c r="E3339" t="s">
        <v>3122</v>
      </c>
      <c r="F3339" t="s">
        <v>3123</v>
      </c>
      <c r="G3339" t="s">
        <v>5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50000</v>
      </c>
      <c r="Y3339" s="4">
        <v>0</v>
      </c>
      <c r="Z3339" s="4">
        <v>0</v>
      </c>
      <c r="AA3339" s="4">
        <v>0</v>
      </c>
      <c r="AB3339" s="4">
        <v>0</v>
      </c>
      <c r="AC3339" s="4">
        <v>0</v>
      </c>
      <c r="AD3339" s="4">
        <v>0</v>
      </c>
      <c r="AE3339" s="4">
        <f t="shared" si="156"/>
        <v>50000</v>
      </c>
      <c r="AF3339" s="4">
        <v>0</v>
      </c>
      <c r="AG3339" s="4">
        <v>11320.9</v>
      </c>
      <c r="AH3339" s="4">
        <v>3500</v>
      </c>
      <c r="AI3339" s="4">
        <f t="shared" si="157"/>
        <v>14820.9</v>
      </c>
      <c r="AJ3339" s="4">
        <f t="shared" si="158"/>
        <v>35179.1</v>
      </c>
    </row>
    <row r="3340" spans="1:36" x14ac:dyDescent="0.25">
      <c r="A3340">
        <v>102540</v>
      </c>
      <c r="B3340" t="s">
        <v>0</v>
      </c>
      <c r="C3340" t="s">
        <v>3632</v>
      </c>
      <c r="D3340" t="s">
        <v>49</v>
      </c>
      <c r="E3340" t="s">
        <v>3136</v>
      </c>
      <c r="F3340" t="s">
        <v>3123</v>
      </c>
      <c r="G3340" t="s">
        <v>5</v>
      </c>
      <c r="H3340" s="4">
        <v>0</v>
      </c>
      <c r="I3340" s="4">
        <v>0</v>
      </c>
      <c r="J3340" s="4">
        <v>0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  <c r="T3340" s="4">
        <v>226.87</v>
      </c>
      <c r="U3340" s="4">
        <v>0</v>
      </c>
      <c r="V3340" s="4">
        <v>0</v>
      </c>
      <c r="W3340" s="4">
        <v>0</v>
      </c>
      <c r="X3340" s="4">
        <v>6311.72</v>
      </c>
      <c r="Y3340" s="4">
        <v>0</v>
      </c>
      <c r="Z3340" s="4">
        <v>0</v>
      </c>
      <c r="AA3340" s="4">
        <v>0</v>
      </c>
      <c r="AB3340" s="4">
        <v>0</v>
      </c>
      <c r="AC3340" s="4">
        <v>0</v>
      </c>
      <c r="AD3340" s="4">
        <v>0</v>
      </c>
      <c r="AE3340" s="4">
        <f t="shared" si="156"/>
        <v>6538.59</v>
      </c>
      <c r="AF3340" s="4">
        <v>0</v>
      </c>
      <c r="AG3340" s="4">
        <v>0</v>
      </c>
      <c r="AH3340" s="4">
        <v>441.82</v>
      </c>
      <c r="AI3340" s="4">
        <f t="shared" si="157"/>
        <v>441.82</v>
      </c>
      <c r="AJ3340" s="4">
        <f t="shared" si="158"/>
        <v>6096.77</v>
      </c>
    </row>
    <row r="3341" spans="1:36" x14ac:dyDescent="0.25">
      <c r="A3341">
        <v>102616</v>
      </c>
      <c r="B3341" t="s">
        <v>0</v>
      </c>
      <c r="C3341" t="s">
        <v>3633</v>
      </c>
      <c r="D3341" t="s">
        <v>281</v>
      </c>
      <c r="E3341" t="s">
        <v>3122</v>
      </c>
      <c r="F3341" t="s">
        <v>3123</v>
      </c>
      <c r="G3341" t="s">
        <v>5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19460</v>
      </c>
      <c r="Y3341" s="4">
        <v>0</v>
      </c>
      <c r="Z3341" s="4">
        <v>0</v>
      </c>
      <c r="AA3341" s="4">
        <v>0</v>
      </c>
      <c r="AB3341" s="4">
        <v>0</v>
      </c>
      <c r="AC3341" s="4">
        <v>0</v>
      </c>
      <c r="AD3341" s="4">
        <v>0</v>
      </c>
      <c r="AE3341" s="4">
        <f t="shared" si="156"/>
        <v>19460</v>
      </c>
      <c r="AF3341" s="4">
        <v>0</v>
      </c>
      <c r="AG3341" s="4">
        <v>3047.54</v>
      </c>
      <c r="AH3341" s="4">
        <v>1362.2</v>
      </c>
      <c r="AI3341" s="4">
        <f t="shared" si="157"/>
        <v>4409.74</v>
      </c>
      <c r="AJ3341" s="4">
        <f t="shared" si="158"/>
        <v>15050.26</v>
      </c>
    </row>
    <row r="3342" spans="1:36" x14ac:dyDescent="0.25">
      <c r="A3342">
        <v>102617</v>
      </c>
      <c r="B3342" t="s">
        <v>66</v>
      </c>
      <c r="C3342" t="s">
        <v>3634</v>
      </c>
      <c r="D3342" t="s">
        <v>281</v>
      </c>
      <c r="E3342" t="s">
        <v>3122</v>
      </c>
      <c r="F3342" t="s">
        <v>3123</v>
      </c>
      <c r="G3342" t="s">
        <v>5</v>
      </c>
      <c r="H3342" s="4">
        <v>0</v>
      </c>
      <c r="I3342" s="4">
        <v>0</v>
      </c>
      <c r="J3342" s="4">
        <v>0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</v>
      </c>
      <c r="R3342" s="4">
        <v>19460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0</v>
      </c>
      <c r="Y3342" s="4">
        <v>0</v>
      </c>
      <c r="Z3342" s="4">
        <v>0</v>
      </c>
      <c r="AA3342" s="4">
        <v>0</v>
      </c>
      <c r="AB3342" s="4">
        <v>0</v>
      </c>
      <c r="AC3342" s="4">
        <v>0</v>
      </c>
      <c r="AD3342" s="4">
        <v>0</v>
      </c>
      <c r="AE3342" s="4">
        <f t="shared" si="156"/>
        <v>19460</v>
      </c>
      <c r="AF3342" s="4">
        <v>0</v>
      </c>
      <c r="AG3342" s="4">
        <v>3047.54</v>
      </c>
      <c r="AH3342" s="4">
        <v>0</v>
      </c>
      <c r="AI3342" s="4">
        <f t="shared" si="157"/>
        <v>3047.54</v>
      </c>
      <c r="AJ3342" s="4">
        <f t="shared" si="158"/>
        <v>16412.46</v>
      </c>
    </row>
    <row r="3343" spans="1:36" x14ac:dyDescent="0.25">
      <c r="A3343">
        <v>102618</v>
      </c>
      <c r="B3343" t="s">
        <v>0</v>
      </c>
      <c r="C3343" t="s">
        <v>3635</v>
      </c>
      <c r="D3343" t="s">
        <v>281</v>
      </c>
      <c r="E3343" t="s">
        <v>3122</v>
      </c>
      <c r="F3343" t="s">
        <v>3123</v>
      </c>
      <c r="G3343" t="s">
        <v>5</v>
      </c>
      <c r="H3343" s="4">
        <v>0</v>
      </c>
      <c r="I3343" s="4">
        <v>0</v>
      </c>
      <c r="J3343" s="4">
        <v>0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19460</v>
      </c>
      <c r="Y3343" s="4">
        <v>0</v>
      </c>
      <c r="Z3343" s="4">
        <v>0</v>
      </c>
      <c r="AA3343" s="4">
        <v>0</v>
      </c>
      <c r="AB3343" s="4">
        <v>0</v>
      </c>
      <c r="AC3343" s="4">
        <v>0</v>
      </c>
      <c r="AD3343" s="4">
        <v>0</v>
      </c>
      <c r="AE3343" s="4">
        <f t="shared" si="156"/>
        <v>19460</v>
      </c>
      <c r="AF3343" s="4">
        <v>0</v>
      </c>
      <c r="AG3343" s="4">
        <v>3047.54</v>
      </c>
      <c r="AH3343" s="4">
        <v>1362.2</v>
      </c>
      <c r="AI3343" s="4">
        <f t="shared" si="157"/>
        <v>4409.74</v>
      </c>
      <c r="AJ3343" s="4">
        <f t="shared" si="158"/>
        <v>15050.26</v>
      </c>
    </row>
    <row r="3344" spans="1:36" x14ac:dyDescent="0.25">
      <c r="A3344">
        <v>102624</v>
      </c>
      <c r="B3344" t="s">
        <v>0</v>
      </c>
      <c r="C3344" t="s">
        <v>3636</v>
      </c>
      <c r="D3344" t="s">
        <v>1798</v>
      </c>
      <c r="E3344" t="s">
        <v>3122</v>
      </c>
      <c r="F3344" t="s">
        <v>3123</v>
      </c>
      <c r="G3344">
        <v>1</v>
      </c>
      <c r="H3344" s="4">
        <v>0</v>
      </c>
      <c r="I3344" s="4">
        <v>0</v>
      </c>
      <c r="J3344" s="4">
        <v>260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242.91</v>
      </c>
      <c r="U3344" s="4">
        <v>0</v>
      </c>
      <c r="V3344" s="4">
        <v>0</v>
      </c>
      <c r="W3344" s="4">
        <v>0</v>
      </c>
      <c r="X3344" s="4">
        <v>5290.56</v>
      </c>
      <c r="Y3344" s="4">
        <v>0</v>
      </c>
      <c r="Z3344" s="4">
        <v>0</v>
      </c>
      <c r="AA3344" s="4">
        <v>1489.63</v>
      </c>
      <c r="AB3344" s="4">
        <v>0</v>
      </c>
      <c r="AC3344" s="4">
        <v>0</v>
      </c>
      <c r="AD3344" s="4">
        <v>330</v>
      </c>
      <c r="AE3344" s="4">
        <f t="shared" si="156"/>
        <v>7613.1</v>
      </c>
      <c r="AF3344" s="4">
        <v>52.9</v>
      </c>
      <c r="AG3344" s="4">
        <v>0</v>
      </c>
      <c r="AH3344" s="4">
        <v>370.34</v>
      </c>
      <c r="AI3344" s="4">
        <f t="shared" si="157"/>
        <v>423.23999999999995</v>
      </c>
      <c r="AJ3344" s="4">
        <f t="shared" si="158"/>
        <v>7189.8600000000006</v>
      </c>
    </row>
    <row r="3345" spans="1:36" x14ac:dyDescent="0.25">
      <c r="A3345">
        <v>102668</v>
      </c>
      <c r="B3345" t="s">
        <v>66</v>
      </c>
      <c r="C3345" t="s">
        <v>3637</v>
      </c>
      <c r="D3345" t="s">
        <v>95</v>
      </c>
      <c r="E3345" t="s">
        <v>3122</v>
      </c>
      <c r="F3345" t="s">
        <v>3123</v>
      </c>
      <c r="G3345" t="s">
        <v>5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0</v>
      </c>
      <c r="R3345" s="4">
        <v>20000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0</v>
      </c>
      <c r="Y3345" s="4">
        <v>0</v>
      </c>
      <c r="Z3345" s="4">
        <v>0</v>
      </c>
      <c r="AA3345" s="4">
        <v>0</v>
      </c>
      <c r="AB3345" s="4">
        <v>0</v>
      </c>
      <c r="AC3345" s="4">
        <v>0</v>
      </c>
      <c r="AD3345" s="4">
        <v>0</v>
      </c>
      <c r="AE3345" s="4">
        <f t="shared" si="156"/>
        <v>20000</v>
      </c>
      <c r="AF3345" s="4">
        <v>0</v>
      </c>
      <c r="AG3345" s="4">
        <v>3162.88</v>
      </c>
      <c r="AH3345" s="4">
        <v>0</v>
      </c>
      <c r="AI3345" s="4">
        <f t="shared" si="157"/>
        <v>3162.88</v>
      </c>
      <c r="AJ3345" s="4">
        <f t="shared" si="158"/>
        <v>16837.12</v>
      </c>
    </row>
    <row r="3346" spans="1:36" x14ac:dyDescent="0.25">
      <c r="A3346">
        <v>102669</v>
      </c>
      <c r="B3346" t="s">
        <v>66</v>
      </c>
      <c r="C3346" t="s">
        <v>3638</v>
      </c>
      <c r="D3346" t="s">
        <v>281</v>
      </c>
      <c r="E3346" t="s">
        <v>3122</v>
      </c>
      <c r="F3346" t="s">
        <v>3123</v>
      </c>
      <c r="G3346" t="s">
        <v>5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  <c r="R3346" s="4">
        <v>15000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0</v>
      </c>
      <c r="Y3346" s="4">
        <v>0</v>
      </c>
      <c r="Z3346" s="4">
        <v>0</v>
      </c>
      <c r="AA3346" s="4">
        <v>0</v>
      </c>
      <c r="AB3346" s="4">
        <v>0</v>
      </c>
      <c r="AC3346" s="4">
        <v>0</v>
      </c>
      <c r="AD3346" s="4">
        <v>0</v>
      </c>
      <c r="AE3346" s="4">
        <f t="shared" si="156"/>
        <v>15000</v>
      </c>
      <c r="AF3346" s="4">
        <v>0</v>
      </c>
      <c r="AG3346" s="4">
        <v>2094.88</v>
      </c>
      <c r="AH3346" s="4">
        <v>0</v>
      </c>
      <c r="AI3346" s="4">
        <f t="shared" si="157"/>
        <v>2094.88</v>
      </c>
      <c r="AJ3346" s="4">
        <f t="shared" si="158"/>
        <v>12905.119999999999</v>
      </c>
    </row>
    <row r="3347" spans="1:36" x14ac:dyDescent="0.25">
      <c r="A3347">
        <v>102712</v>
      </c>
      <c r="B3347" t="s">
        <v>0</v>
      </c>
      <c r="C3347" t="s">
        <v>3639</v>
      </c>
      <c r="D3347" t="s">
        <v>49</v>
      </c>
      <c r="E3347" t="s">
        <v>3127</v>
      </c>
      <c r="F3347" t="s">
        <v>3123</v>
      </c>
      <c r="G3347" t="s">
        <v>5</v>
      </c>
      <c r="H3347" s="4">
        <v>0</v>
      </c>
      <c r="I3347" s="4">
        <v>0</v>
      </c>
      <c r="J3347" s="4">
        <v>0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11000</v>
      </c>
      <c r="Y3347" s="4">
        <v>0</v>
      </c>
      <c r="Z3347" s="4">
        <v>0</v>
      </c>
      <c r="AA3347" s="4">
        <v>0</v>
      </c>
      <c r="AB3347" s="4">
        <v>0</v>
      </c>
      <c r="AC3347" s="4">
        <v>0</v>
      </c>
      <c r="AD3347" s="4">
        <v>0</v>
      </c>
      <c r="AE3347" s="4">
        <f t="shared" si="156"/>
        <v>11000</v>
      </c>
      <c r="AF3347" s="4">
        <v>0</v>
      </c>
      <c r="AG3347" s="4">
        <v>92.91</v>
      </c>
      <c r="AH3347" s="4">
        <v>770</v>
      </c>
      <c r="AI3347" s="4">
        <f t="shared" si="157"/>
        <v>862.91</v>
      </c>
      <c r="AJ3347" s="4">
        <f t="shared" si="158"/>
        <v>10137.09</v>
      </c>
    </row>
    <row r="3348" spans="1:36" x14ac:dyDescent="0.25">
      <c r="A3348">
        <v>102785</v>
      </c>
      <c r="B3348" t="s">
        <v>0</v>
      </c>
      <c r="C3348" t="s">
        <v>3640</v>
      </c>
      <c r="D3348" t="s">
        <v>281</v>
      </c>
      <c r="E3348" t="s">
        <v>3127</v>
      </c>
      <c r="F3348" t="s">
        <v>3123</v>
      </c>
      <c r="G3348" t="s">
        <v>5</v>
      </c>
      <c r="H3348" s="4">
        <v>0</v>
      </c>
      <c r="I3348" s="4">
        <v>0</v>
      </c>
      <c r="J3348" s="4">
        <v>0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18000.2</v>
      </c>
      <c r="Y3348" s="4">
        <v>0</v>
      </c>
      <c r="Z3348" s="4">
        <v>0</v>
      </c>
      <c r="AA3348" s="4">
        <v>0</v>
      </c>
      <c r="AB3348" s="4">
        <v>0</v>
      </c>
      <c r="AC3348" s="4">
        <v>0</v>
      </c>
      <c r="AD3348" s="4">
        <v>0</v>
      </c>
      <c r="AE3348" s="4">
        <f t="shared" si="156"/>
        <v>18000.2</v>
      </c>
      <c r="AF3348" s="4">
        <v>0</v>
      </c>
      <c r="AG3348" s="4">
        <v>2735.72</v>
      </c>
      <c r="AH3348" s="4">
        <v>1260.02</v>
      </c>
      <c r="AI3348" s="4">
        <f t="shared" si="157"/>
        <v>3995.74</v>
      </c>
      <c r="AJ3348" s="4">
        <f t="shared" si="158"/>
        <v>14004.460000000001</v>
      </c>
    </row>
    <row r="3349" spans="1:36" x14ac:dyDescent="0.25">
      <c r="A3349">
        <v>102793</v>
      </c>
      <c r="B3349" t="s">
        <v>0</v>
      </c>
      <c r="C3349" t="s">
        <v>3641</v>
      </c>
      <c r="D3349" t="s">
        <v>64</v>
      </c>
      <c r="E3349" t="s">
        <v>3127</v>
      </c>
      <c r="F3349" t="s">
        <v>3123</v>
      </c>
      <c r="G3349">
        <v>1</v>
      </c>
      <c r="H3349" s="4">
        <v>0</v>
      </c>
      <c r="I3349" s="4">
        <v>0</v>
      </c>
      <c r="J3349" s="4">
        <v>0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259.76</v>
      </c>
      <c r="U3349" s="4">
        <v>0</v>
      </c>
      <c r="V3349" s="4">
        <v>0</v>
      </c>
      <c r="W3349" s="4">
        <v>0</v>
      </c>
      <c r="X3349" s="4">
        <v>5290.56</v>
      </c>
      <c r="Y3349" s="4">
        <v>0</v>
      </c>
      <c r="Z3349" s="4">
        <v>0</v>
      </c>
      <c r="AA3349" s="4">
        <v>1489.63</v>
      </c>
      <c r="AB3349" s="4">
        <v>0</v>
      </c>
      <c r="AC3349" s="4">
        <v>0</v>
      </c>
      <c r="AD3349" s="4">
        <v>330</v>
      </c>
      <c r="AE3349" s="4">
        <f t="shared" si="156"/>
        <v>7369.9500000000007</v>
      </c>
      <c r="AF3349" s="4">
        <v>52.9</v>
      </c>
      <c r="AG3349" s="4">
        <v>0</v>
      </c>
      <c r="AH3349" s="4">
        <v>370.34</v>
      </c>
      <c r="AI3349" s="4">
        <f t="shared" si="157"/>
        <v>423.23999999999995</v>
      </c>
      <c r="AJ3349" s="4">
        <f t="shared" si="158"/>
        <v>6946.7100000000009</v>
      </c>
    </row>
    <row r="3350" spans="1:36" x14ac:dyDescent="0.25">
      <c r="A3350">
        <v>103208</v>
      </c>
      <c r="B3350" t="s">
        <v>0</v>
      </c>
      <c r="C3350" t="s">
        <v>3642</v>
      </c>
      <c r="D3350" t="s">
        <v>1257</v>
      </c>
      <c r="E3350" t="s">
        <v>3122</v>
      </c>
      <c r="F3350" t="s">
        <v>3123</v>
      </c>
      <c r="G3350" t="s">
        <v>5</v>
      </c>
      <c r="H3350" s="4">
        <v>0</v>
      </c>
      <c r="I3350" s="4">
        <v>0</v>
      </c>
      <c r="J3350" s="4">
        <v>0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12000</v>
      </c>
      <c r="Y3350" s="4">
        <v>0</v>
      </c>
      <c r="Z3350" s="4">
        <v>0</v>
      </c>
      <c r="AA3350" s="4">
        <v>0</v>
      </c>
      <c r="AB3350" s="4">
        <v>0</v>
      </c>
      <c r="AC3350" s="4">
        <v>0</v>
      </c>
      <c r="AD3350" s="4">
        <v>0</v>
      </c>
      <c r="AE3350" s="4">
        <f t="shared" si="156"/>
        <v>12000</v>
      </c>
      <c r="AF3350" s="4">
        <v>0</v>
      </c>
      <c r="AG3350" s="4">
        <v>1454.08</v>
      </c>
      <c r="AH3350" s="4">
        <v>840</v>
      </c>
      <c r="AI3350" s="4">
        <f t="shared" si="157"/>
        <v>2294.08</v>
      </c>
      <c r="AJ3350" s="4">
        <f t="shared" si="158"/>
        <v>9705.92</v>
      </c>
    </row>
    <row r="3351" spans="1:36" x14ac:dyDescent="0.25">
      <c r="A3351">
        <v>103209</v>
      </c>
      <c r="B3351" t="s">
        <v>0</v>
      </c>
      <c r="C3351" t="s">
        <v>3643</v>
      </c>
      <c r="D3351" t="s">
        <v>1257</v>
      </c>
      <c r="E3351" t="s">
        <v>3122</v>
      </c>
      <c r="F3351" t="s">
        <v>3123</v>
      </c>
      <c r="G3351" t="s">
        <v>5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12000</v>
      </c>
      <c r="Y3351" s="4">
        <v>0</v>
      </c>
      <c r="Z3351" s="4">
        <v>0</v>
      </c>
      <c r="AA3351" s="4">
        <v>0</v>
      </c>
      <c r="AB3351" s="4">
        <v>0</v>
      </c>
      <c r="AC3351" s="4">
        <v>0</v>
      </c>
      <c r="AD3351" s="4">
        <v>0</v>
      </c>
      <c r="AE3351" s="4">
        <f t="shared" si="156"/>
        <v>12000</v>
      </c>
      <c r="AF3351" s="4">
        <v>0</v>
      </c>
      <c r="AG3351" s="4">
        <v>1454.08</v>
      </c>
      <c r="AH3351" s="4">
        <v>840</v>
      </c>
      <c r="AI3351" s="4">
        <f t="shared" si="157"/>
        <v>2294.08</v>
      </c>
      <c r="AJ3351" s="4">
        <f t="shared" si="158"/>
        <v>9705.92</v>
      </c>
    </row>
    <row r="3352" spans="1:36" x14ac:dyDescent="0.25">
      <c r="A3352">
        <v>103210</v>
      </c>
      <c r="B3352" t="s">
        <v>0</v>
      </c>
      <c r="C3352" t="s">
        <v>3644</v>
      </c>
      <c r="D3352" t="s">
        <v>1257</v>
      </c>
      <c r="E3352" t="s">
        <v>3122</v>
      </c>
      <c r="F3352" t="s">
        <v>3123</v>
      </c>
      <c r="G3352" t="s">
        <v>5</v>
      </c>
      <c r="H3352" s="4">
        <v>0</v>
      </c>
      <c r="I3352" s="4">
        <v>0</v>
      </c>
      <c r="J3352" s="4">
        <v>0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15000</v>
      </c>
      <c r="Y3352" s="4">
        <v>0</v>
      </c>
      <c r="Z3352" s="4">
        <v>0</v>
      </c>
      <c r="AA3352" s="4">
        <v>0</v>
      </c>
      <c r="AB3352" s="4">
        <v>0</v>
      </c>
      <c r="AC3352" s="4">
        <v>0</v>
      </c>
      <c r="AD3352" s="4">
        <v>0</v>
      </c>
      <c r="AE3352" s="4">
        <f t="shared" si="156"/>
        <v>15000</v>
      </c>
      <c r="AF3352" s="4">
        <v>0</v>
      </c>
      <c r="AG3352" s="4">
        <v>2094.88</v>
      </c>
      <c r="AH3352" s="4">
        <v>1050</v>
      </c>
      <c r="AI3352" s="4">
        <f t="shared" si="157"/>
        <v>3144.88</v>
      </c>
      <c r="AJ3352" s="4">
        <f t="shared" si="158"/>
        <v>11855.119999999999</v>
      </c>
    </row>
    <row r="3353" spans="1:36" x14ac:dyDescent="0.25">
      <c r="A3353">
        <v>103211</v>
      </c>
      <c r="B3353" t="s">
        <v>0</v>
      </c>
      <c r="C3353" t="s">
        <v>3645</v>
      </c>
      <c r="D3353" t="s">
        <v>281</v>
      </c>
      <c r="E3353" t="s">
        <v>3122</v>
      </c>
      <c r="F3353" t="s">
        <v>3123</v>
      </c>
      <c r="G3353" t="s">
        <v>5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15000</v>
      </c>
      <c r="Y3353" s="4">
        <v>0</v>
      </c>
      <c r="Z3353" s="4">
        <v>0</v>
      </c>
      <c r="AA3353" s="4">
        <v>0</v>
      </c>
      <c r="AB3353" s="4">
        <v>0</v>
      </c>
      <c r="AC3353" s="4">
        <v>0</v>
      </c>
      <c r="AD3353" s="4">
        <v>0</v>
      </c>
      <c r="AE3353" s="4">
        <f t="shared" si="156"/>
        <v>15000</v>
      </c>
      <c r="AF3353" s="4">
        <v>0</v>
      </c>
      <c r="AG3353" s="4">
        <v>2094.88</v>
      </c>
      <c r="AH3353" s="4">
        <v>1050</v>
      </c>
      <c r="AI3353" s="4">
        <f t="shared" si="157"/>
        <v>3144.88</v>
      </c>
      <c r="AJ3353" s="4">
        <f t="shared" si="158"/>
        <v>11855.119999999999</v>
      </c>
    </row>
    <row r="3354" spans="1:36" x14ac:dyDescent="0.25">
      <c r="A3354">
        <v>103214</v>
      </c>
      <c r="B3354" t="s">
        <v>66</v>
      </c>
      <c r="C3354" t="s">
        <v>3646</v>
      </c>
      <c r="D3354" t="s">
        <v>281</v>
      </c>
      <c r="E3354" t="s">
        <v>3122</v>
      </c>
      <c r="F3354" t="s">
        <v>3123</v>
      </c>
      <c r="G3354" t="s">
        <v>5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  <c r="R3354" s="4">
        <v>10000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0</v>
      </c>
      <c r="Y3354" s="4">
        <v>0</v>
      </c>
      <c r="Z3354" s="4">
        <v>0</v>
      </c>
      <c r="AA3354" s="4">
        <v>0</v>
      </c>
      <c r="AB3354" s="4">
        <v>0</v>
      </c>
      <c r="AC3354" s="4">
        <v>0</v>
      </c>
      <c r="AD3354" s="4">
        <v>0</v>
      </c>
      <c r="AE3354" s="4">
        <f t="shared" si="156"/>
        <v>10000</v>
      </c>
      <c r="AF3354" s="4">
        <v>0</v>
      </c>
      <c r="AG3354" s="4">
        <v>1037.1600000000001</v>
      </c>
      <c r="AH3354" s="4">
        <v>0</v>
      </c>
      <c r="AI3354" s="4">
        <f t="shared" si="157"/>
        <v>1037.1600000000001</v>
      </c>
      <c r="AJ3354" s="4">
        <f t="shared" si="158"/>
        <v>8962.84</v>
      </c>
    </row>
    <row r="3355" spans="1:36" x14ac:dyDescent="0.25">
      <c r="A3355">
        <v>103364</v>
      </c>
      <c r="B3355" t="s">
        <v>0</v>
      </c>
      <c r="C3355" t="s">
        <v>3647</v>
      </c>
      <c r="D3355" t="s">
        <v>49</v>
      </c>
      <c r="E3355" t="s">
        <v>3286</v>
      </c>
      <c r="F3355" t="s">
        <v>3123</v>
      </c>
      <c r="G3355" t="s">
        <v>5</v>
      </c>
      <c r="H3355" s="4">
        <v>0</v>
      </c>
      <c r="I3355" s="4">
        <v>0</v>
      </c>
      <c r="J3355" s="4">
        <v>0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7000</v>
      </c>
      <c r="Y3355" s="4">
        <v>0</v>
      </c>
      <c r="Z3355" s="4">
        <v>0</v>
      </c>
      <c r="AA3355" s="4">
        <v>0</v>
      </c>
      <c r="AB3355" s="4">
        <v>0</v>
      </c>
      <c r="AC3355" s="4">
        <v>0</v>
      </c>
      <c r="AD3355" s="4">
        <v>0</v>
      </c>
      <c r="AE3355" s="4">
        <f t="shared" si="156"/>
        <v>7000</v>
      </c>
      <c r="AF3355" s="4">
        <v>0</v>
      </c>
      <c r="AG3355" s="4">
        <v>297.2</v>
      </c>
      <c r="AH3355" s="4">
        <v>490</v>
      </c>
      <c r="AI3355" s="4">
        <f t="shared" si="157"/>
        <v>787.2</v>
      </c>
      <c r="AJ3355" s="4">
        <f t="shared" si="158"/>
        <v>6212.8</v>
      </c>
    </row>
    <row r="3356" spans="1:36" x14ac:dyDescent="0.25">
      <c r="A3356">
        <v>103365</v>
      </c>
      <c r="B3356" t="s">
        <v>0</v>
      </c>
      <c r="C3356" t="s">
        <v>3648</v>
      </c>
      <c r="D3356" t="s">
        <v>49</v>
      </c>
      <c r="E3356" t="s">
        <v>3286</v>
      </c>
      <c r="F3356" t="s">
        <v>3123</v>
      </c>
      <c r="G3356" t="s">
        <v>5</v>
      </c>
      <c r="H3356" s="4">
        <v>0</v>
      </c>
      <c r="I3356" s="4">
        <v>0</v>
      </c>
      <c r="J3356" s="4">
        <v>0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4">
        <v>25000</v>
      </c>
      <c r="Y3356" s="4">
        <v>0</v>
      </c>
      <c r="Z3356" s="4">
        <v>0</v>
      </c>
      <c r="AA3356" s="4">
        <v>0</v>
      </c>
      <c r="AB3356" s="4">
        <v>0</v>
      </c>
      <c r="AC3356" s="4">
        <v>0</v>
      </c>
      <c r="AD3356" s="4">
        <v>0</v>
      </c>
      <c r="AE3356" s="4">
        <f t="shared" si="156"/>
        <v>25000</v>
      </c>
      <c r="AF3356" s="4">
        <v>0</v>
      </c>
      <c r="AG3356" s="4">
        <v>2183.88</v>
      </c>
      <c r="AH3356" s="4">
        <v>1750</v>
      </c>
      <c r="AI3356" s="4">
        <f t="shared" si="157"/>
        <v>3933.88</v>
      </c>
      <c r="AJ3356" s="4">
        <f t="shared" si="158"/>
        <v>21066.12</v>
      </c>
    </row>
    <row r="3357" spans="1:36" x14ac:dyDescent="0.25">
      <c r="A3357">
        <v>103411</v>
      </c>
      <c r="B3357" t="s">
        <v>0</v>
      </c>
      <c r="C3357" t="s">
        <v>3649</v>
      </c>
      <c r="D3357" t="s">
        <v>1607</v>
      </c>
      <c r="E3357" t="s">
        <v>3122</v>
      </c>
      <c r="F3357" t="s">
        <v>3123</v>
      </c>
      <c r="G3357">
        <v>1</v>
      </c>
      <c r="H3357" s="4">
        <v>0</v>
      </c>
      <c r="I3357" s="4">
        <v>0</v>
      </c>
      <c r="J3357" s="4">
        <v>0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287.5</v>
      </c>
      <c r="U3357" s="4">
        <v>0</v>
      </c>
      <c r="V3357" s="4">
        <v>0</v>
      </c>
      <c r="W3357" s="4">
        <v>0</v>
      </c>
      <c r="X3357" s="4">
        <v>5290.56</v>
      </c>
      <c r="Y3357" s="4">
        <v>0</v>
      </c>
      <c r="Z3357" s="4">
        <v>0</v>
      </c>
      <c r="AA3357" s="4">
        <v>1489.63</v>
      </c>
      <c r="AB3357" s="4">
        <v>0</v>
      </c>
      <c r="AC3357" s="4">
        <v>0</v>
      </c>
      <c r="AD3357" s="4">
        <v>330</v>
      </c>
      <c r="AE3357" s="4">
        <f t="shared" si="156"/>
        <v>7397.6900000000005</v>
      </c>
      <c r="AF3357" s="4">
        <v>52.9</v>
      </c>
      <c r="AG3357" s="4">
        <v>0</v>
      </c>
      <c r="AH3357" s="4">
        <v>370.34</v>
      </c>
      <c r="AI3357" s="4">
        <f t="shared" si="157"/>
        <v>423.23999999999995</v>
      </c>
      <c r="AJ3357" s="4">
        <f t="shared" si="158"/>
        <v>6974.4500000000007</v>
      </c>
    </row>
    <row r="3358" spans="1:36" x14ac:dyDescent="0.25">
      <c r="A3358">
        <v>103585</v>
      </c>
      <c r="B3358" t="s">
        <v>0</v>
      </c>
      <c r="C3358" t="s">
        <v>3650</v>
      </c>
      <c r="D3358" t="s">
        <v>49</v>
      </c>
      <c r="E3358" t="s">
        <v>3161</v>
      </c>
      <c r="F3358" t="s">
        <v>3123</v>
      </c>
      <c r="G3358">
        <v>1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</v>
      </c>
      <c r="R3358" s="4">
        <v>0</v>
      </c>
      <c r="S3358" s="4">
        <v>0</v>
      </c>
      <c r="T3358" s="4">
        <v>80.510000000000005</v>
      </c>
      <c r="U3358" s="4">
        <v>0</v>
      </c>
      <c r="V3358" s="4">
        <v>0</v>
      </c>
      <c r="W3358" s="4">
        <v>0</v>
      </c>
      <c r="X3358" s="4">
        <v>8907.7999999999993</v>
      </c>
      <c r="Y3358" s="4">
        <v>0</v>
      </c>
      <c r="Z3358" s="4">
        <v>0</v>
      </c>
      <c r="AA3358" s="4">
        <v>1489.63</v>
      </c>
      <c r="AB3358" s="4">
        <v>0</v>
      </c>
      <c r="AC3358" s="4">
        <v>0</v>
      </c>
      <c r="AD3358" s="4">
        <v>330</v>
      </c>
      <c r="AE3358" s="4">
        <f t="shared" si="156"/>
        <v>10807.939999999999</v>
      </c>
      <c r="AF3358" s="4">
        <v>89.08</v>
      </c>
      <c r="AG3358" s="4">
        <v>0</v>
      </c>
      <c r="AH3358" s="4">
        <v>623.54</v>
      </c>
      <c r="AI3358" s="4">
        <f t="shared" si="157"/>
        <v>712.62</v>
      </c>
      <c r="AJ3358" s="4">
        <f t="shared" si="158"/>
        <v>10095.319999999998</v>
      </c>
    </row>
    <row r="3359" spans="1:36" x14ac:dyDescent="0.25">
      <c r="A3359">
        <v>103645</v>
      </c>
      <c r="B3359" t="s">
        <v>0</v>
      </c>
      <c r="C3359" t="s">
        <v>3651</v>
      </c>
      <c r="D3359" t="s">
        <v>1798</v>
      </c>
      <c r="E3359" t="s">
        <v>3122</v>
      </c>
      <c r="F3359" t="s">
        <v>3123</v>
      </c>
      <c r="G3359" t="s">
        <v>5</v>
      </c>
      <c r="H3359" s="4">
        <v>0</v>
      </c>
      <c r="I3359" s="4">
        <v>0</v>
      </c>
      <c r="J3359" s="4">
        <v>0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440.95</v>
      </c>
      <c r="R3359" s="4">
        <v>0</v>
      </c>
      <c r="S3359" s="4">
        <v>0</v>
      </c>
      <c r="T3359" s="4">
        <v>285.10000000000002</v>
      </c>
      <c r="U3359" s="4">
        <v>0</v>
      </c>
      <c r="V3359" s="4">
        <v>0</v>
      </c>
      <c r="W3359" s="4">
        <v>0</v>
      </c>
      <c r="X3359" s="4">
        <v>2645.7</v>
      </c>
      <c r="Y3359" s="4">
        <v>0</v>
      </c>
      <c r="Z3359" s="4">
        <v>0</v>
      </c>
      <c r="AA3359" s="4">
        <v>0</v>
      </c>
      <c r="AB3359" s="4">
        <v>0</v>
      </c>
      <c r="AC3359" s="4">
        <v>0</v>
      </c>
      <c r="AD3359" s="4">
        <v>0</v>
      </c>
      <c r="AE3359" s="4">
        <f t="shared" si="156"/>
        <v>3371.75</v>
      </c>
      <c r="AF3359" s="4">
        <v>0</v>
      </c>
      <c r="AG3359" s="4">
        <v>0</v>
      </c>
      <c r="AH3359" s="4">
        <v>185.2</v>
      </c>
      <c r="AI3359" s="4">
        <f t="shared" si="157"/>
        <v>185.2</v>
      </c>
      <c r="AJ3359" s="4">
        <f t="shared" si="158"/>
        <v>3186.55</v>
      </c>
    </row>
    <row r="3360" spans="1:36" x14ac:dyDescent="0.25">
      <c r="A3360">
        <v>103648</v>
      </c>
      <c r="B3360" t="s">
        <v>0</v>
      </c>
      <c r="C3360" t="s">
        <v>3652</v>
      </c>
      <c r="D3360" t="s">
        <v>1607</v>
      </c>
      <c r="E3360" t="s">
        <v>3122</v>
      </c>
      <c r="F3360" t="s">
        <v>3123</v>
      </c>
      <c r="G3360">
        <v>1</v>
      </c>
      <c r="H3360" s="4">
        <v>0</v>
      </c>
      <c r="I3360" s="4">
        <v>0</v>
      </c>
      <c r="J3360" s="4">
        <v>260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  <c r="R3360" s="4">
        <v>0</v>
      </c>
      <c r="S3360" s="4">
        <v>0</v>
      </c>
      <c r="T3360" s="4">
        <v>242.91</v>
      </c>
      <c r="U3360" s="4">
        <v>0</v>
      </c>
      <c r="V3360" s="4">
        <v>0</v>
      </c>
      <c r="W3360" s="4">
        <v>0</v>
      </c>
      <c r="X3360" s="4">
        <v>5290.56</v>
      </c>
      <c r="Y3360" s="4">
        <v>0</v>
      </c>
      <c r="Z3360" s="4">
        <v>0</v>
      </c>
      <c r="AA3360" s="4">
        <v>1489.63</v>
      </c>
      <c r="AB3360" s="4">
        <v>0</v>
      </c>
      <c r="AC3360" s="4">
        <v>0</v>
      </c>
      <c r="AD3360" s="4">
        <v>330</v>
      </c>
      <c r="AE3360" s="4">
        <f t="shared" si="156"/>
        <v>7613.1</v>
      </c>
      <c r="AF3360" s="4">
        <v>52.9</v>
      </c>
      <c r="AG3360" s="4">
        <v>0</v>
      </c>
      <c r="AH3360" s="4">
        <v>370.34</v>
      </c>
      <c r="AI3360" s="4">
        <f t="shared" si="157"/>
        <v>423.23999999999995</v>
      </c>
      <c r="AJ3360" s="4">
        <f t="shared" si="158"/>
        <v>7189.8600000000006</v>
      </c>
    </row>
    <row r="3361" spans="1:36" x14ac:dyDescent="0.25">
      <c r="A3361">
        <v>103658</v>
      </c>
      <c r="B3361" t="s">
        <v>66</v>
      </c>
      <c r="C3361" t="s">
        <v>3653</v>
      </c>
      <c r="D3361" t="s">
        <v>74</v>
      </c>
      <c r="E3361" t="s">
        <v>3122</v>
      </c>
      <c r="F3361" t="s">
        <v>3123</v>
      </c>
      <c r="G3361" t="s">
        <v>5</v>
      </c>
      <c r="H3361" s="4">
        <v>0</v>
      </c>
      <c r="I3361" s="4">
        <v>0</v>
      </c>
      <c r="J3361" s="4">
        <v>0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  <c r="R3361" s="4">
        <v>4403.7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0</v>
      </c>
      <c r="Y3361" s="4">
        <v>0</v>
      </c>
      <c r="Z3361" s="4">
        <v>0</v>
      </c>
      <c r="AA3361" s="4">
        <v>0</v>
      </c>
      <c r="AB3361" s="4">
        <v>0</v>
      </c>
      <c r="AC3361" s="4">
        <v>0</v>
      </c>
      <c r="AD3361" s="4">
        <v>0</v>
      </c>
      <c r="AE3361" s="4">
        <f t="shared" si="156"/>
        <v>4403.7</v>
      </c>
      <c r="AF3361" s="4">
        <v>0</v>
      </c>
      <c r="AG3361" s="4">
        <v>0</v>
      </c>
      <c r="AH3361" s="4">
        <v>0</v>
      </c>
      <c r="AI3361" s="4">
        <f t="shared" si="157"/>
        <v>0</v>
      </c>
      <c r="AJ3361" s="4">
        <f t="shared" si="158"/>
        <v>4403.7</v>
      </c>
    </row>
    <row r="3362" spans="1:36" x14ac:dyDescent="0.25">
      <c r="A3362">
        <v>104048</v>
      </c>
      <c r="B3362" t="s">
        <v>0</v>
      </c>
      <c r="C3362" t="s">
        <v>3654</v>
      </c>
      <c r="D3362" t="s">
        <v>3143</v>
      </c>
      <c r="E3362" t="s">
        <v>3127</v>
      </c>
      <c r="F3362" t="s">
        <v>3123</v>
      </c>
      <c r="G3362" t="s">
        <v>5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292.67</v>
      </c>
      <c r="U3362" s="4">
        <v>0</v>
      </c>
      <c r="V3362" s="4">
        <v>0</v>
      </c>
      <c r="W3362" s="4">
        <v>0</v>
      </c>
      <c r="X3362" s="4">
        <v>3101.7</v>
      </c>
      <c r="Y3362" s="4">
        <v>0</v>
      </c>
      <c r="Z3362" s="4">
        <v>0</v>
      </c>
      <c r="AA3362" s="4">
        <v>0</v>
      </c>
      <c r="AB3362" s="4">
        <v>0</v>
      </c>
      <c r="AC3362" s="4">
        <v>0</v>
      </c>
      <c r="AD3362" s="4">
        <v>0</v>
      </c>
      <c r="AE3362" s="4">
        <f t="shared" si="156"/>
        <v>3394.37</v>
      </c>
      <c r="AF3362" s="4">
        <v>0</v>
      </c>
      <c r="AG3362" s="4">
        <v>0</v>
      </c>
      <c r="AH3362" s="4">
        <v>217.12</v>
      </c>
      <c r="AI3362" s="4">
        <f t="shared" si="157"/>
        <v>217.12</v>
      </c>
      <c r="AJ3362" s="4">
        <f t="shared" si="158"/>
        <v>3177.25</v>
      </c>
    </row>
    <row r="3363" spans="1:36" x14ac:dyDescent="0.25">
      <c r="A3363">
        <v>104051</v>
      </c>
      <c r="B3363" t="s">
        <v>0</v>
      </c>
      <c r="C3363" t="s">
        <v>3655</v>
      </c>
      <c r="D3363" t="s">
        <v>3143</v>
      </c>
      <c r="E3363" t="s">
        <v>3127</v>
      </c>
      <c r="F3363" t="s">
        <v>3123</v>
      </c>
      <c r="G3363" t="s">
        <v>5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</v>
      </c>
      <c r="R3363" s="4">
        <v>0</v>
      </c>
      <c r="S3363" s="4">
        <v>0</v>
      </c>
      <c r="T3363" s="4">
        <v>292.67</v>
      </c>
      <c r="U3363" s="4">
        <v>0</v>
      </c>
      <c r="V3363" s="4">
        <v>0</v>
      </c>
      <c r="W3363" s="4">
        <v>0</v>
      </c>
      <c r="X3363" s="4">
        <v>3101.7</v>
      </c>
      <c r="Y3363" s="4">
        <v>0</v>
      </c>
      <c r="Z3363" s="4">
        <v>0</v>
      </c>
      <c r="AA3363" s="4">
        <v>0</v>
      </c>
      <c r="AB3363" s="4">
        <v>0</v>
      </c>
      <c r="AC3363" s="4">
        <v>0</v>
      </c>
      <c r="AD3363" s="4">
        <v>0</v>
      </c>
      <c r="AE3363" s="4">
        <f t="shared" si="156"/>
        <v>3394.37</v>
      </c>
      <c r="AF3363" s="4">
        <v>0</v>
      </c>
      <c r="AG3363" s="4">
        <v>0</v>
      </c>
      <c r="AH3363" s="4">
        <v>217.12</v>
      </c>
      <c r="AI3363" s="4">
        <f t="shared" si="157"/>
        <v>217.12</v>
      </c>
      <c r="AJ3363" s="4">
        <f t="shared" si="158"/>
        <v>3177.25</v>
      </c>
    </row>
    <row r="3364" spans="1:36" x14ac:dyDescent="0.25">
      <c r="A3364">
        <v>104194</v>
      </c>
      <c r="B3364" t="s">
        <v>0</v>
      </c>
      <c r="C3364" t="s">
        <v>3656</v>
      </c>
      <c r="D3364" t="s">
        <v>95</v>
      </c>
      <c r="E3364" t="s">
        <v>3122</v>
      </c>
      <c r="F3364" t="s">
        <v>3123</v>
      </c>
      <c r="G3364" t="s">
        <v>5</v>
      </c>
      <c r="H3364" s="4">
        <v>0</v>
      </c>
      <c r="I3364" s="4">
        <v>0</v>
      </c>
      <c r="J3364" s="4">
        <v>0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30000</v>
      </c>
      <c r="Y3364" s="4">
        <v>0</v>
      </c>
      <c r="Z3364" s="4">
        <v>0</v>
      </c>
      <c r="AA3364" s="4">
        <v>0</v>
      </c>
      <c r="AB3364" s="4">
        <v>0</v>
      </c>
      <c r="AC3364" s="4">
        <v>0</v>
      </c>
      <c r="AD3364" s="4">
        <v>0</v>
      </c>
      <c r="AE3364" s="4">
        <f t="shared" si="156"/>
        <v>30000</v>
      </c>
      <c r="AF3364" s="4">
        <v>0</v>
      </c>
      <c r="AG3364" s="4">
        <v>5498.25</v>
      </c>
      <c r="AH3364" s="4">
        <v>2100</v>
      </c>
      <c r="AI3364" s="4">
        <f t="shared" si="157"/>
        <v>7598.25</v>
      </c>
      <c r="AJ3364" s="4">
        <f t="shared" si="158"/>
        <v>22401.75</v>
      </c>
    </row>
    <row r="3365" spans="1:36" x14ac:dyDescent="0.25">
      <c r="A3365">
        <v>104258</v>
      </c>
      <c r="B3365" t="s">
        <v>0</v>
      </c>
      <c r="C3365" t="s">
        <v>3657</v>
      </c>
      <c r="D3365" t="s">
        <v>1607</v>
      </c>
      <c r="E3365" t="s">
        <v>3122</v>
      </c>
      <c r="F3365" t="s">
        <v>3123</v>
      </c>
      <c r="G3365" t="s">
        <v>5</v>
      </c>
      <c r="H3365" s="4">
        <v>0</v>
      </c>
      <c r="I3365" s="4">
        <v>0</v>
      </c>
      <c r="J3365" s="4">
        <v>0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  <c r="R3365" s="4">
        <v>0</v>
      </c>
      <c r="S3365" s="4">
        <v>0</v>
      </c>
      <c r="T3365" s="4">
        <v>292.67</v>
      </c>
      <c r="U3365" s="4">
        <v>0</v>
      </c>
      <c r="V3365" s="4">
        <v>0</v>
      </c>
      <c r="W3365" s="4">
        <v>0</v>
      </c>
      <c r="X3365" s="4">
        <v>2645.7</v>
      </c>
      <c r="Y3365" s="4">
        <v>0</v>
      </c>
      <c r="Z3365" s="4">
        <v>0</v>
      </c>
      <c r="AA3365" s="4">
        <v>0</v>
      </c>
      <c r="AB3365" s="4">
        <v>0</v>
      </c>
      <c r="AC3365" s="4">
        <v>0</v>
      </c>
      <c r="AD3365" s="4">
        <v>0</v>
      </c>
      <c r="AE3365" s="4">
        <f t="shared" si="156"/>
        <v>2938.37</v>
      </c>
      <c r="AF3365" s="4">
        <v>0</v>
      </c>
      <c r="AG3365" s="4">
        <v>0</v>
      </c>
      <c r="AH3365" s="4">
        <v>185.2</v>
      </c>
      <c r="AI3365" s="4">
        <f t="shared" si="157"/>
        <v>185.2</v>
      </c>
      <c r="AJ3365" s="4">
        <f t="shared" si="158"/>
        <v>2753.17</v>
      </c>
    </row>
    <row r="3366" spans="1:36" x14ac:dyDescent="0.25">
      <c r="A3366">
        <v>104260</v>
      </c>
      <c r="B3366" t="s">
        <v>0</v>
      </c>
      <c r="C3366" t="s">
        <v>3658</v>
      </c>
      <c r="D3366" t="s">
        <v>1798</v>
      </c>
      <c r="E3366" t="s">
        <v>3122</v>
      </c>
      <c r="F3366" t="s">
        <v>3123</v>
      </c>
      <c r="G3366" t="s">
        <v>5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</v>
      </c>
      <c r="R3366" s="4">
        <v>0</v>
      </c>
      <c r="S3366" s="4">
        <v>0</v>
      </c>
      <c r="T3366" s="4">
        <v>258.42</v>
      </c>
      <c r="U3366" s="4">
        <v>0</v>
      </c>
      <c r="V3366" s="4">
        <v>0</v>
      </c>
      <c r="W3366" s="4">
        <v>227.53</v>
      </c>
      <c r="X3366" s="4">
        <v>2645.7</v>
      </c>
      <c r="Y3366" s="4">
        <v>0</v>
      </c>
      <c r="Z3366" s="4">
        <v>0</v>
      </c>
      <c r="AA3366" s="4">
        <v>0</v>
      </c>
      <c r="AB3366" s="4">
        <v>0</v>
      </c>
      <c r="AC3366" s="4">
        <v>0</v>
      </c>
      <c r="AD3366" s="4">
        <v>0</v>
      </c>
      <c r="AE3366" s="4">
        <f t="shared" si="156"/>
        <v>3131.6499999999996</v>
      </c>
      <c r="AF3366" s="4">
        <v>0</v>
      </c>
      <c r="AG3366" s="4">
        <v>0</v>
      </c>
      <c r="AH3366" s="4">
        <v>185.2</v>
      </c>
      <c r="AI3366" s="4">
        <f t="shared" si="157"/>
        <v>185.2</v>
      </c>
      <c r="AJ3366" s="4">
        <f t="shared" si="158"/>
        <v>2946.45</v>
      </c>
    </row>
    <row r="3367" spans="1:36" x14ac:dyDescent="0.25">
      <c r="A3367">
        <v>104265</v>
      </c>
      <c r="B3367" t="s">
        <v>0</v>
      </c>
      <c r="C3367" t="s">
        <v>3659</v>
      </c>
      <c r="D3367" t="s">
        <v>1607</v>
      </c>
      <c r="E3367" t="s">
        <v>3122</v>
      </c>
      <c r="F3367" t="s">
        <v>3123</v>
      </c>
      <c r="G3367" t="s">
        <v>5</v>
      </c>
      <c r="H3367" s="4">
        <v>0</v>
      </c>
      <c r="I3367" s="4">
        <v>0</v>
      </c>
      <c r="J3367" s="4">
        <v>0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88.19</v>
      </c>
      <c r="R3367" s="4">
        <v>0</v>
      </c>
      <c r="S3367" s="4">
        <v>0</v>
      </c>
      <c r="T3367" s="4">
        <v>290.75</v>
      </c>
      <c r="U3367" s="4">
        <v>0</v>
      </c>
      <c r="V3367" s="4">
        <v>0</v>
      </c>
      <c r="W3367" s="4">
        <v>0</v>
      </c>
      <c r="X3367" s="4">
        <v>2645.7</v>
      </c>
      <c r="Y3367" s="4">
        <v>0</v>
      </c>
      <c r="Z3367" s="4">
        <v>0</v>
      </c>
      <c r="AA3367" s="4">
        <v>0</v>
      </c>
      <c r="AB3367" s="4">
        <v>0</v>
      </c>
      <c r="AC3367" s="4">
        <v>0</v>
      </c>
      <c r="AD3367" s="4">
        <v>0</v>
      </c>
      <c r="AE3367" s="4">
        <f t="shared" si="156"/>
        <v>3024.64</v>
      </c>
      <c r="AF3367" s="4">
        <v>0</v>
      </c>
      <c r="AG3367" s="4">
        <v>0</v>
      </c>
      <c r="AH3367" s="4">
        <v>185.2</v>
      </c>
      <c r="AI3367" s="4">
        <f t="shared" si="157"/>
        <v>185.2</v>
      </c>
      <c r="AJ3367" s="4">
        <f t="shared" si="158"/>
        <v>2839.44</v>
      </c>
    </row>
    <row r="3368" spans="1:36" x14ac:dyDescent="0.25">
      <c r="A3368">
        <v>104272</v>
      </c>
      <c r="B3368" t="s">
        <v>0</v>
      </c>
      <c r="C3368" t="s">
        <v>3660</v>
      </c>
      <c r="D3368" t="s">
        <v>1607</v>
      </c>
      <c r="E3368" t="s">
        <v>3122</v>
      </c>
      <c r="F3368" t="s">
        <v>3123</v>
      </c>
      <c r="G3368" t="s">
        <v>5</v>
      </c>
      <c r="H3368" s="4">
        <v>0</v>
      </c>
      <c r="I3368" s="4">
        <v>0</v>
      </c>
      <c r="J3368" s="4">
        <v>0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  <c r="R3368" s="4">
        <v>0</v>
      </c>
      <c r="S3368" s="4">
        <v>0</v>
      </c>
      <c r="T3368" s="4">
        <v>259.73</v>
      </c>
      <c r="U3368" s="4">
        <v>0</v>
      </c>
      <c r="V3368" s="4">
        <v>0</v>
      </c>
      <c r="W3368" s="4">
        <v>0</v>
      </c>
      <c r="X3368" s="4">
        <v>2645.7</v>
      </c>
      <c r="Y3368" s="4">
        <v>0</v>
      </c>
      <c r="Z3368" s="4">
        <v>0</v>
      </c>
      <c r="AA3368" s="4">
        <v>0</v>
      </c>
      <c r="AB3368" s="4">
        <v>0</v>
      </c>
      <c r="AC3368" s="4">
        <v>0</v>
      </c>
      <c r="AD3368" s="4">
        <v>0</v>
      </c>
      <c r="AE3368" s="4">
        <f t="shared" si="156"/>
        <v>2905.43</v>
      </c>
      <c r="AF3368" s="4">
        <v>0</v>
      </c>
      <c r="AG3368" s="4">
        <v>0</v>
      </c>
      <c r="AH3368" s="4">
        <v>185.2</v>
      </c>
      <c r="AI3368" s="4">
        <f t="shared" si="157"/>
        <v>185.2</v>
      </c>
      <c r="AJ3368" s="4">
        <f t="shared" si="158"/>
        <v>2720.23</v>
      </c>
    </row>
    <row r="3369" spans="1:36" x14ac:dyDescent="0.25">
      <c r="A3369">
        <v>104410</v>
      </c>
      <c r="B3369" t="s">
        <v>0</v>
      </c>
      <c r="C3369" t="s">
        <v>3661</v>
      </c>
      <c r="D3369" t="s">
        <v>1798</v>
      </c>
      <c r="E3369" t="s">
        <v>3122</v>
      </c>
      <c r="F3369" t="s">
        <v>3123</v>
      </c>
      <c r="G3369" t="s">
        <v>5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>
        <v>0</v>
      </c>
      <c r="Q3369" s="4">
        <v>0</v>
      </c>
      <c r="R3369" s="4">
        <v>0</v>
      </c>
      <c r="S3369" s="4">
        <v>0</v>
      </c>
      <c r="T3369" s="4">
        <v>292.67</v>
      </c>
      <c r="U3369" s="4">
        <v>0</v>
      </c>
      <c r="V3369" s="4">
        <v>0</v>
      </c>
      <c r="W3369" s="4">
        <v>0</v>
      </c>
      <c r="X3369" s="4">
        <v>2645.7</v>
      </c>
      <c r="Y3369" s="4">
        <v>0</v>
      </c>
      <c r="Z3369" s="4">
        <v>0</v>
      </c>
      <c r="AA3369" s="4">
        <v>0</v>
      </c>
      <c r="AB3369" s="4">
        <v>0</v>
      </c>
      <c r="AC3369" s="4">
        <v>0</v>
      </c>
      <c r="AD3369" s="4">
        <v>0</v>
      </c>
      <c r="AE3369" s="4">
        <f t="shared" si="156"/>
        <v>2938.37</v>
      </c>
      <c r="AF3369" s="4">
        <v>0</v>
      </c>
      <c r="AG3369" s="4">
        <v>0</v>
      </c>
      <c r="AH3369" s="4">
        <v>185.2</v>
      </c>
      <c r="AI3369" s="4">
        <f t="shared" si="157"/>
        <v>185.2</v>
      </c>
      <c r="AJ3369" s="4">
        <f t="shared" si="158"/>
        <v>2753.17</v>
      </c>
    </row>
    <row r="3370" spans="1:36" x14ac:dyDescent="0.25">
      <c r="A3370">
        <v>104412</v>
      </c>
      <c r="B3370" t="s">
        <v>0</v>
      </c>
      <c r="C3370" t="s">
        <v>3662</v>
      </c>
      <c r="D3370" t="s">
        <v>1607</v>
      </c>
      <c r="E3370" t="s">
        <v>3122</v>
      </c>
      <c r="F3370" t="s">
        <v>3123</v>
      </c>
      <c r="G3370" t="s">
        <v>5</v>
      </c>
      <c r="H3370" s="4">
        <v>0</v>
      </c>
      <c r="I3370" s="4">
        <v>0</v>
      </c>
      <c r="J3370" s="4">
        <v>0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  <c r="S3370" s="4">
        <v>0</v>
      </c>
      <c r="T3370" s="4">
        <v>292.67</v>
      </c>
      <c r="U3370" s="4">
        <v>0</v>
      </c>
      <c r="V3370" s="4">
        <v>0</v>
      </c>
      <c r="W3370" s="4">
        <v>0</v>
      </c>
      <c r="X3370" s="4">
        <v>2645.7</v>
      </c>
      <c r="Y3370" s="4">
        <v>0</v>
      </c>
      <c r="Z3370" s="4">
        <v>0</v>
      </c>
      <c r="AA3370" s="4">
        <v>0</v>
      </c>
      <c r="AB3370" s="4">
        <v>0</v>
      </c>
      <c r="AC3370" s="4">
        <v>0</v>
      </c>
      <c r="AD3370" s="4">
        <v>0</v>
      </c>
      <c r="AE3370" s="4">
        <f t="shared" si="156"/>
        <v>2938.37</v>
      </c>
      <c r="AF3370" s="4">
        <v>0</v>
      </c>
      <c r="AG3370" s="4">
        <v>0</v>
      </c>
      <c r="AH3370" s="4">
        <v>185.2</v>
      </c>
      <c r="AI3370" s="4">
        <f t="shared" si="157"/>
        <v>185.2</v>
      </c>
      <c r="AJ3370" s="4">
        <f t="shared" si="158"/>
        <v>2753.17</v>
      </c>
    </row>
    <row r="3371" spans="1:36" x14ac:dyDescent="0.25">
      <c r="A3371">
        <v>104413</v>
      </c>
      <c r="B3371" t="s">
        <v>0</v>
      </c>
      <c r="C3371" t="s">
        <v>3663</v>
      </c>
      <c r="D3371" t="s">
        <v>1607</v>
      </c>
      <c r="E3371" t="s">
        <v>3122</v>
      </c>
      <c r="F3371" t="s">
        <v>3123</v>
      </c>
      <c r="G3371" t="s">
        <v>5</v>
      </c>
      <c r="H3371" s="4">
        <v>0</v>
      </c>
      <c r="I3371" s="4">
        <v>0</v>
      </c>
      <c r="J3371" s="4">
        <v>0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</v>
      </c>
      <c r="R3371" s="4">
        <v>0</v>
      </c>
      <c r="S3371" s="4">
        <v>0</v>
      </c>
      <c r="T3371" s="4">
        <v>292.67</v>
      </c>
      <c r="U3371" s="4">
        <v>0</v>
      </c>
      <c r="V3371" s="4">
        <v>0</v>
      </c>
      <c r="W3371" s="4">
        <v>0</v>
      </c>
      <c r="X3371" s="4">
        <v>2645.7</v>
      </c>
      <c r="Y3371" s="4">
        <v>0</v>
      </c>
      <c r="Z3371" s="4">
        <v>0</v>
      </c>
      <c r="AA3371" s="4">
        <v>0</v>
      </c>
      <c r="AB3371" s="4">
        <v>0</v>
      </c>
      <c r="AC3371" s="4">
        <v>0</v>
      </c>
      <c r="AD3371" s="4">
        <v>0</v>
      </c>
      <c r="AE3371" s="4">
        <f t="shared" si="156"/>
        <v>2938.37</v>
      </c>
      <c r="AF3371" s="4">
        <v>0</v>
      </c>
      <c r="AG3371" s="4">
        <v>0</v>
      </c>
      <c r="AH3371" s="4">
        <v>185.2</v>
      </c>
      <c r="AI3371" s="4">
        <f t="shared" si="157"/>
        <v>185.2</v>
      </c>
      <c r="AJ3371" s="4">
        <f t="shared" si="158"/>
        <v>2753.17</v>
      </c>
    </row>
    <row r="3372" spans="1:36" x14ac:dyDescent="0.25">
      <c r="A3372">
        <v>104777</v>
      </c>
      <c r="B3372" t="s">
        <v>0</v>
      </c>
      <c r="C3372" t="s">
        <v>3664</v>
      </c>
      <c r="D3372" t="s">
        <v>1798</v>
      </c>
      <c r="E3372" t="s">
        <v>3122</v>
      </c>
      <c r="F3372" t="s">
        <v>3123</v>
      </c>
      <c r="G3372" t="s">
        <v>5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</v>
      </c>
      <c r="R3372" s="4">
        <v>0</v>
      </c>
      <c r="S3372" s="4">
        <v>0</v>
      </c>
      <c r="T3372" s="4">
        <v>292.67</v>
      </c>
      <c r="U3372" s="4">
        <v>0</v>
      </c>
      <c r="V3372" s="4">
        <v>0</v>
      </c>
      <c r="W3372" s="4">
        <v>0</v>
      </c>
      <c r="X3372" s="4">
        <v>2645.7</v>
      </c>
      <c r="Y3372" s="4">
        <v>0</v>
      </c>
      <c r="Z3372" s="4">
        <v>0</v>
      </c>
      <c r="AA3372" s="4">
        <v>0</v>
      </c>
      <c r="AB3372" s="4">
        <v>0</v>
      </c>
      <c r="AC3372" s="4">
        <v>0</v>
      </c>
      <c r="AD3372" s="4">
        <v>0</v>
      </c>
      <c r="AE3372" s="4">
        <f t="shared" si="156"/>
        <v>2938.37</v>
      </c>
      <c r="AF3372" s="4">
        <v>0</v>
      </c>
      <c r="AG3372" s="4">
        <v>0</v>
      </c>
      <c r="AH3372" s="4">
        <v>185.2</v>
      </c>
      <c r="AI3372" s="4">
        <f t="shared" si="157"/>
        <v>185.2</v>
      </c>
      <c r="AJ3372" s="4">
        <f t="shared" si="158"/>
        <v>2753.17</v>
      </c>
    </row>
    <row r="3373" spans="1:36" x14ac:dyDescent="0.25">
      <c r="A3373">
        <v>104784</v>
      </c>
      <c r="B3373" t="s">
        <v>0</v>
      </c>
      <c r="C3373" t="s">
        <v>3665</v>
      </c>
      <c r="D3373" t="s">
        <v>1607</v>
      </c>
      <c r="E3373" t="s">
        <v>3122</v>
      </c>
      <c r="F3373" t="s">
        <v>3123</v>
      </c>
      <c r="G3373" t="s">
        <v>5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</v>
      </c>
      <c r="R3373" s="4">
        <v>0</v>
      </c>
      <c r="S3373" s="4">
        <v>0</v>
      </c>
      <c r="T3373" s="4">
        <v>259.73</v>
      </c>
      <c r="U3373" s="4">
        <v>0</v>
      </c>
      <c r="V3373" s="4">
        <v>0</v>
      </c>
      <c r="W3373" s="4">
        <v>0</v>
      </c>
      <c r="X3373" s="4">
        <v>2645.7</v>
      </c>
      <c r="Y3373" s="4">
        <v>0</v>
      </c>
      <c r="Z3373" s="4">
        <v>0</v>
      </c>
      <c r="AA3373" s="4">
        <v>0</v>
      </c>
      <c r="AB3373" s="4">
        <v>0</v>
      </c>
      <c r="AC3373" s="4">
        <v>0</v>
      </c>
      <c r="AD3373" s="4">
        <v>0</v>
      </c>
      <c r="AE3373" s="4">
        <f t="shared" si="156"/>
        <v>2905.43</v>
      </c>
      <c r="AF3373" s="4">
        <v>0</v>
      </c>
      <c r="AG3373" s="4">
        <v>0</v>
      </c>
      <c r="AH3373" s="4">
        <v>185.2</v>
      </c>
      <c r="AI3373" s="4">
        <f t="shared" si="157"/>
        <v>185.2</v>
      </c>
      <c r="AJ3373" s="4">
        <f t="shared" si="158"/>
        <v>2720.23</v>
      </c>
    </row>
    <row r="3374" spans="1:36" x14ac:dyDescent="0.25">
      <c r="A3374">
        <v>104788</v>
      </c>
      <c r="B3374" t="s">
        <v>0</v>
      </c>
      <c r="C3374" t="s">
        <v>3666</v>
      </c>
      <c r="D3374" t="s">
        <v>780</v>
      </c>
      <c r="E3374" t="s">
        <v>3122</v>
      </c>
      <c r="F3374" t="s">
        <v>3123</v>
      </c>
      <c r="G3374" t="s">
        <v>5</v>
      </c>
      <c r="H3374" s="4">
        <v>0</v>
      </c>
      <c r="I3374" s="4">
        <v>0</v>
      </c>
      <c r="J3374" s="4">
        <v>0</v>
      </c>
      <c r="K3374" s="4">
        <v>0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760.5</v>
      </c>
      <c r="R3374" s="4">
        <v>0</v>
      </c>
      <c r="S3374" s="4">
        <v>0</v>
      </c>
      <c r="T3374" s="4">
        <v>19.64</v>
      </c>
      <c r="U3374" s="4">
        <v>0</v>
      </c>
      <c r="V3374" s="4">
        <v>0</v>
      </c>
      <c r="W3374" s="4">
        <v>0</v>
      </c>
      <c r="X3374" s="4">
        <v>4563</v>
      </c>
      <c r="Y3374" s="4">
        <v>0</v>
      </c>
      <c r="Z3374" s="4">
        <v>0</v>
      </c>
      <c r="AA3374" s="4">
        <v>0</v>
      </c>
      <c r="AB3374" s="4">
        <v>0</v>
      </c>
      <c r="AC3374" s="4">
        <v>0</v>
      </c>
      <c r="AD3374" s="4">
        <v>0</v>
      </c>
      <c r="AE3374" s="4">
        <f t="shared" si="156"/>
        <v>5343.14</v>
      </c>
      <c r="AF3374" s="4">
        <v>0</v>
      </c>
      <c r="AG3374" s="4">
        <v>21.73</v>
      </c>
      <c r="AH3374" s="4">
        <v>319.42</v>
      </c>
      <c r="AI3374" s="4">
        <f t="shared" si="157"/>
        <v>341.15000000000003</v>
      </c>
      <c r="AJ3374" s="4">
        <f t="shared" si="158"/>
        <v>5001.9900000000007</v>
      </c>
    </row>
    <row r="3375" spans="1:36" x14ac:dyDescent="0.25">
      <c r="A3375">
        <v>104802</v>
      </c>
      <c r="B3375" t="s">
        <v>0</v>
      </c>
      <c r="C3375" t="s">
        <v>3667</v>
      </c>
      <c r="D3375" t="s">
        <v>49</v>
      </c>
      <c r="E3375" t="s">
        <v>3122</v>
      </c>
      <c r="F3375" t="s">
        <v>3123</v>
      </c>
      <c r="G3375">
        <v>1</v>
      </c>
      <c r="H3375" s="4">
        <v>0</v>
      </c>
      <c r="I3375" s="4">
        <v>0</v>
      </c>
      <c r="J3375" s="4">
        <v>260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2000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917.33</v>
      </c>
      <c r="X3375" s="4">
        <v>16000</v>
      </c>
      <c r="Y3375" s="4">
        <v>0</v>
      </c>
      <c r="Z3375" s="4">
        <v>0</v>
      </c>
      <c r="AA3375" s="4">
        <v>1489.63</v>
      </c>
      <c r="AB3375" s="4">
        <v>0</v>
      </c>
      <c r="AC3375" s="4">
        <v>0</v>
      </c>
      <c r="AD3375" s="4">
        <v>330</v>
      </c>
      <c r="AE3375" s="4">
        <f t="shared" si="156"/>
        <v>20996.960000000003</v>
      </c>
      <c r="AF3375" s="4">
        <v>160</v>
      </c>
      <c r="AG3375" s="4">
        <v>2743.61</v>
      </c>
      <c r="AH3375" s="4">
        <v>1120</v>
      </c>
      <c r="AI3375" s="4">
        <f t="shared" si="157"/>
        <v>4023.61</v>
      </c>
      <c r="AJ3375" s="4">
        <f t="shared" si="158"/>
        <v>16973.350000000002</v>
      </c>
    </row>
    <row r="3376" spans="1:36" x14ac:dyDescent="0.25">
      <c r="A3376">
        <v>104805</v>
      </c>
      <c r="B3376" t="s">
        <v>0</v>
      </c>
      <c r="C3376" t="s">
        <v>3668</v>
      </c>
      <c r="D3376" t="s">
        <v>49</v>
      </c>
      <c r="E3376" t="s">
        <v>3286</v>
      </c>
      <c r="F3376" t="s">
        <v>3123</v>
      </c>
      <c r="G3376">
        <v>1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v>0</v>
      </c>
      <c r="N3376" s="4">
        <v>0</v>
      </c>
      <c r="O3376" s="4">
        <v>0</v>
      </c>
      <c r="P3376" s="4">
        <v>0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10300</v>
      </c>
      <c r="Y3376" s="4">
        <v>0</v>
      </c>
      <c r="Z3376" s="4">
        <v>0</v>
      </c>
      <c r="AA3376" s="4">
        <v>1489.63</v>
      </c>
      <c r="AB3376" s="4">
        <v>0</v>
      </c>
      <c r="AC3376" s="4">
        <v>0</v>
      </c>
      <c r="AD3376" s="4">
        <v>330</v>
      </c>
      <c r="AE3376" s="4">
        <f t="shared" si="156"/>
        <v>12119.630000000001</v>
      </c>
      <c r="AF3376" s="4">
        <v>103</v>
      </c>
      <c r="AG3376" s="4">
        <v>24.58</v>
      </c>
      <c r="AH3376" s="4">
        <v>721</v>
      </c>
      <c r="AI3376" s="4">
        <f t="shared" si="157"/>
        <v>848.58</v>
      </c>
      <c r="AJ3376" s="4">
        <f t="shared" si="158"/>
        <v>11271.050000000001</v>
      </c>
    </row>
    <row r="3377" spans="1:36" x14ac:dyDescent="0.25">
      <c r="A3377">
        <v>104813</v>
      </c>
      <c r="B3377" t="s">
        <v>0</v>
      </c>
      <c r="C3377" t="s">
        <v>3669</v>
      </c>
      <c r="D3377" t="s">
        <v>41</v>
      </c>
      <c r="E3377" t="s">
        <v>3127</v>
      </c>
      <c r="F3377" t="s">
        <v>3123</v>
      </c>
      <c r="G3377">
        <v>1</v>
      </c>
      <c r="H3377" s="4">
        <v>0</v>
      </c>
      <c r="I3377" s="4">
        <v>0</v>
      </c>
      <c r="J3377" s="4">
        <v>260</v>
      </c>
      <c r="K3377" s="4">
        <v>0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2066.87</v>
      </c>
      <c r="X3377" s="4">
        <v>10300</v>
      </c>
      <c r="Y3377" s="4">
        <v>0</v>
      </c>
      <c r="Z3377" s="4">
        <v>0</v>
      </c>
      <c r="AA3377" s="4">
        <v>1489.63</v>
      </c>
      <c r="AB3377" s="4">
        <v>0</v>
      </c>
      <c r="AC3377" s="4">
        <v>0</v>
      </c>
      <c r="AD3377" s="4">
        <v>330</v>
      </c>
      <c r="AE3377" s="4">
        <f t="shared" si="156"/>
        <v>14446.5</v>
      </c>
      <c r="AF3377" s="4">
        <v>103</v>
      </c>
      <c r="AG3377" s="4">
        <v>293.8</v>
      </c>
      <c r="AH3377" s="4">
        <v>721</v>
      </c>
      <c r="AI3377" s="4">
        <f t="shared" si="157"/>
        <v>1117.8</v>
      </c>
      <c r="AJ3377" s="4">
        <f t="shared" si="158"/>
        <v>13328.7</v>
      </c>
    </row>
    <row r="3378" spans="1:36" x14ac:dyDescent="0.25">
      <c r="A3378">
        <v>104823</v>
      </c>
      <c r="B3378" t="s">
        <v>0</v>
      </c>
      <c r="C3378" t="s">
        <v>3670</v>
      </c>
      <c r="D3378" t="s">
        <v>41</v>
      </c>
      <c r="E3378" t="s">
        <v>3127</v>
      </c>
      <c r="F3378" t="s">
        <v>3123</v>
      </c>
      <c r="G3378">
        <v>1</v>
      </c>
      <c r="H3378" s="4">
        <v>0</v>
      </c>
      <c r="I3378" s="4">
        <v>0</v>
      </c>
      <c r="J3378" s="4">
        <v>260</v>
      </c>
      <c r="K3378" s="4">
        <v>0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 s="4">
        <v>0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10300</v>
      </c>
      <c r="Y3378" s="4">
        <v>0</v>
      </c>
      <c r="Z3378" s="4">
        <v>0</v>
      </c>
      <c r="AA3378" s="4">
        <v>1489.63</v>
      </c>
      <c r="AB3378" s="4">
        <v>0</v>
      </c>
      <c r="AC3378" s="4">
        <v>0</v>
      </c>
      <c r="AD3378" s="4">
        <v>330</v>
      </c>
      <c r="AE3378" s="4">
        <f t="shared" si="156"/>
        <v>12379.630000000001</v>
      </c>
      <c r="AF3378" s="4">
        <v>103</v>
      </c>
      <c r="AG3378" s="4">
        <v>1075.99</v>
      </c>
      <c r="AH3378" s="4">
        <v>721</v>
      </c>
      <c r="AI3378" s="4">
        <f t="shared" si="157"/>
        <v>1899.99</v>
      </c>
      <c r="AJ3378" s="4">
        <f t="shared" si="158"/>
        <v>10479.640000000001</v>
      </c>
    </row>
    <row r="3379" spans="1:36" x14ac:dyDescent="0.25">
      <c r="A3379">
        <v>104831</v>
      </c>
      <c r="B3379" t="s">
        <v>0</v>
      </c>
      <c r="C3379" t="s">
        <v>3671</v>
      </c>
      <c r="D3379" t="s">
        <v>49</v>
      </c>
      <c r="E3379" t="s">
        <v>3122</v>
      </c>
      <c r="F3379" t="s">
        <v>3123</v>
      </c>
      <c r="G3379">
        <v>1</v>
      </c>
      <c r="H3379" s="4">
        <v>0</v>
      </c>
      <c r="I3379" s="4">
        <v>0</v>
      </c>
      <c r="J3379" s="4">
        <v>260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1287.5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590.53</v>
      </c>
      <c r="X3379" s="4">
        <v>10300</v>
      </c>
      <c r="Y3379" s="4">
        <v>0</v>
      </c>
      <c r="Z3379" s="4">
        <v>0</v>
      </c>
      <c r="AA3379" s="4">
        <v>1489.63</v>
      </c>
      <c r="AB3379" s="4">
        <v>0</v>
      </c>
      <c r="AC3379" s="4">
        <v>0</v>
      </c>
      <c r="AD3379" s="4">
        <v>330</v>
      </c>
      <c r="AE3379" s="4">
        <f t="shared" si="156"/>
        <v>14257.66</v>
      </c>
      <c r="AF3379" s="4">
        <v>103</v>
      </c>
      <c r="AG3379" s="4">
        <v>1380.19</v>
      </c>
      <c r="AH3379" s="4">
        <v>721</v>
      </c>
      <c r="AI3379" s="4">
        <f t="shared" si="157"/>
        <v>2204.19</v>
      </c>
      <c r="AJ3379" s="4">
        <f t="shared" si="158"/>
        <v>12053.47</v>
      </c>
    </row>
    <row r="3380" spans="1:36" x14ac:dyDescent="0.25">
      <c r="A3380">
        <v>104840</v>
      </c>
      <c r="B3380" t="s">
        <v>66</v>
      </c>
      <c r="C3380" t="s">
        <v>3672</v>
      </c>
      <c r="D3380" t="s">
        <v>95</v>
      </c>
      <c r="E3380" t="s">
        <v>3161</v>
      </c>
      <c r="F3380" t="s">
        <v>3123</v>
      </c>
      <c r="G3380" t="s">
        <v>5</v>
      </c>
      <c r="H3380" s="4">
        <v>0</v>
      </c>
      <c r="I3380" s="4">
        <v>0</v>
      </c>
      <c r="J3380" s="4">
        <v>0</v>
      </c>
      <c r="K3380" s="4">
        <v>0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</v>
      </c>
      <c r="R3380" s="4">
        <v>15878.4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0</v>
      </c>
      <c r="Y3380" s="4">
        <v>0</v>
      </c>
      <c r="Z3380" s="4">
        <v>0</v>
      </c>
      <c r="AA3380" s="4">
        <v>0</v>
      </c>
      <c r="AB3380" s="4">
        <v>0</v>
      </c>
      <c r="AC3380" s="4">
        <v>0</v>
      </c>
      <c r="AD3380" s="4">
        <v>0</v>
      </c>
      <c r="AE3380" s="4">
        <f t="shared" si="156"/>
        <v>15878.4</v>
      </c>
      <c r="AF3380" s="4">
        <v>0</v>
      </c>
      <c r="AG3380" s="4">
        <v>2282.5100000000002</v>
      </c>
      <c r="AH3380" s="4">
        <v>0</v>
      </c>
      <c r="AI3380" s="4">
        <f t="shared" si="157"/>
        <v>2282.5100000000002</v>
      </c>
      <c r="AJ3380" s="4">
        <f t="shared" si="158"/>
        <v>13595.89</v>
      </c>
    </row>
    <row r="3381" spans="1:36" x14ac:dyDescent="0.25">
      <c r="A3381">
        <v>105292</v>
      </c>
      <c r="B3381" t="s">
        <v>0</v>
      </c>
      <c r="C3381" t="s">
        <v>3673</v>
      </c>
      <c r="D3381" t="s">
        <v>49</v>
      </c>
      <c r="E3381" t="s">
        <v>3161</v>
      </c>
      <c r="F3381" t="s">
        <v>3123</v>
      </c>
      <c r="G3381" t="s">
        <v>5</v>
      </c>
      <c r="H3381" s="4">
        <v>0</v>
      </c>
      <c r="I3381" s="4">
        <v>0</v>
      </c>
      <c r="J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7500</v>
      </c>
      <c r="Y3381" s="4">
        <v>0</v>
      </c>
      <c r="Z3381" s="4">
        <v>0</v>
      </c>
      <c r="AA3381" s="4">
        <v>0</v>
      </c>
      <c r="AB3381" s="4">
        <v>0</v>
      </c>
      <c r="AC3381" s="4">
        <v>0</v>
      </c>
      <c r="AD3381" s="4">
        <v>0</v>
      </c>
      <c r="AE3381" s="4">
        <f t="shared" si="156"/>
        <v>7500</v>
      </c>
      <c r="AF3381" s="4">
        <v>0</v>
      </c>
      <c r="AG3381" s="4">
        <v>1047.44</v>
      </c>
      <c r="AH3381" s="4">
        <v>525</v>
      </c>
      <c r="AI3381" s="4">
        <f t="shared" si="157"/>
        <v>1572.44</v>
      </c>
      <c r="AJ3381" s="4">
        <f t="shared" si="158"/>
        <v>5927.5599999999995</v>
      </c>
    </row>
    <row r="3382" spans="1:36" x14ac:dyDescent="0.25">
      <c r="A3382">
        <v>105341</v>
      </c>
      <c r="B3382" t="s">
        <v>0</v>
      </c>
      <c r="C3382" t="s">
        <v>3674</v>
      </c>
      <c r="D3382" t="s">
        <v>281</v>
      </c>
      <c r="E3382" t="s">
        <v>3122</v>
      </c>
      <c r="F3382" t="s">
        <v>3123</v>
      </c>
      <c r="G3382" t="s">
        <v>5</v>
      </c>
      <c r="H3382" s="4">
        <v>0</v>
      </c>
      <c r="I3382" s="4">
        <v>0</v>
      </c>
      <c r="J3382" s="4">
        <v>0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20000</v>
      </c>
      <c r="Y3382" s="4">
        <v>0</v>
      </c>
      <c r="Z3382" s="4">
        <v>0</v>
      </c>
      <c r="AA3382" s="4">
        <v>0</v>
      </c>
      <c r="AB3382" s="4">
        <v>0</v>
      </c>
      <c r="AC3382" s="4">
        <v>0</v>
      </c>
      <c r="AD3382" s="4">
        <v>0</v>
      </c>
      <c r="AE3382" s="4">
        <f t="shared" si="156"/>
        <v>20000</v>
      </c>
      <c r="AF3382" s="4">
        <v>0</v>
      </c>
      <c r="AG3382" s="4">
        <v>3162.88</v>
      </c>
      <c r="AH3382" s="4">
        <v>1400</v>
      </c>
      <c r="AI3382" s="4">
        <f t="shared" si="157"/>
        <v>4562.88</v>
      </c>
      <c r="AJ3382" s="4">
        <f t="shared" si="158"/>
        <v>15437.119999999999</v>
      </c>
    </row>
    <row r="3383" spans="1:36" x14ac:dyDescent="0.25">
      <c r="A3383">
        <v>105344</v>
      </c>
      <c r="B3383" t="s">
        <v>0</v>
      </c>
      <c r="C3383" t="s">
        <v>3675</v>
      </c>
      <c r="D3383" t="s">
        <v>281</v>
      </c>
      <c r="E3383" t="s">
        <v>3122</v>
      </c>
      <c r="F3383" t="s">
        <v>3123</v>
      </c>
      <c r="G3383" t="s">
        <v>5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20000</v>
      </c>
      <c r="Y3383" s="4">
        <v>0</v>
      </c>
      <c r="Z3383" s="4">
        <v>0</v>
      </c>
      <c r="AA3383" s="4">
        <v>0</v>
      </c>
      <c r="AB3383" s="4">
        <v>0</v>
      </c>
      <c r="AC3383" s="4">
        <v>0</v>
      </c>
      <c r="AD3383" s="4">
        <v>0</v>
      </c>
      <c r="AE3383" s="4">
        <f t="shared" si="156"/>
        <v>20000</v>
      </c>
      <c r="AF3383" s="4">
        <v>0</v>
      </c>
      <c r="AG3383" s="4">
        <v>3162.88</v>
      </c>
      <c r="AH3383" s="4">
        <v>1400</v>
      </c>
      <c r="AI3383" s="4">
        <f t="shared" si="157"/>
        <v>4562.88</v>
      </c>
      <c r="AJ3383" s="4">
        <f t="shared" si="158"/>
        <v>15437.119999999999</v>
      </c>
    </row>
    <row r="3384" spans="1:36" x14ac:dyDescent="0.25">
      <c r="A3384">
        <v>105405</v>
      </c>
      <c r="B3384" t="s">
        <v>0</v>
      </c>
      <c r="C3384" t="s">
        <v>3676</v>
      </c>
      <c r="D3384" t="s">
        <v>2439</v>
      </c>
      <c r="E3384" t="s">
        <v>3122</v>
      </c>
      <c r="F3384" t="s">
        <v>3123</v>
      </c>
      <c r="G3384" t="s">
        <v>5</v>
      </c>
      <c r="H3384" s="4">
        <v>0</v>
      </c>
      <c r="I3384" s="4">
        <v>0</v>
      </c>
      <c r="J3384" s="4">
        <v>0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6097.52</v>
      </c>
      <c r="Y3384" s="4">
        <v>0</v>
      </c>
      <c r="Z3384" s="4">
        <v>0</v>
      </c>
      <c r="AA3384" s="4">
        <v>0</v>
      </c>
      <c r="AB3384" s="4">
        <v>0</v>
      </c>
      <c r="AC3384" s="4">
        <v>0</v>
      </c>
      <c r="AD3384" s="4">
        <v>0</v>
      </c>
      <c r="AE3384" s="4">
        <f t="shared" si="156"/>
        <v>6097.52</v>
      </c>
      <c r="AF3384" s="4">
        <v>0</v>
      </c>
      <c r="AG3384" s="4">
        <v>157.91999999999999</v>
      </c>
      <c r="AH3384" s="4">
        <v>426.82</v>
      </c>
      <c r="AI3384" s="4">
        <f t="shared" si="157"/>
        <v>584.74</v>
      </c>
      <c r="AJ3384" s="4">
        <f t="shared" si="158"/>
        <v>5512.7800000000007</v>
      </c>
    </row>
    <row r="3385" spans="1:36" x14ac:dyDescent="0.25">
      <c r="A3385">
        <v>105406</v>
      </c>
      <c r="B3385" t="s">
        <v>0</v>
      </c>
      <c r="C3385" t="s">
        <v>3677</v>
      </c>
      <c r="D3385" t="s">
        <v>49</v>
      </c>
      <c r="E3385" t="s">
        <v>3127</v>
      </c>
      <c r="F3385" t="s">
        <v>3123</v>
      </c>
      <c r="G3385" t="s">
        <v>5</v>
      </c>
      <c r="H3385" s="4">
        <v>0</v>
      </c>
      <c r="I3385" s="4">
        <v>0</v>
      </c>
      <c r="J3385" s="4">
        <v>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6311.7</v>
      </c>
      <c r="Y3385" s="4">
        <v>0</v>
      </c>
      <c r="Z3385" s="4">
        <v>0</v>
      </c>
      <c r="AA3385" s="4">
        <v>0</v>
      </c>
      <c r="AB3385" s="4">
        <v>0</v>
      </c>
      <c r="AC3385" s="4">
        <v>0</v>
      </c>
      <c r="AD3385" s="4">
        <v>0</v>
      </c>
      <c r="AE3385" s="4">
        <f t="shared" si="156"/>
        <v>6311.7</v>
      </c>
      <c r="AF3385" s="4">
        <v>0</v>
      </c>
      <c r="AG3385" s="4">
        <v>222.31</v>
      </c>
      <c r="AH3385" s="4">
        <v>441.82</v>
      </c>
      <c r="AI3385" s="4">
        <f t="shared" si="157"/>
        <v>664.13</v>
      </c>
      <c r="AJ3385" s="4">
        <f t="shared" si="158"/>
        <v>5647.57</v>
      </c>
    </row>
    <row r="3386" spans="1:36" x14ac:dyDescent="0.25">
      <c r="A3386">
        <v>105407</v>
      </c>
      <c r="B3386" t="s">
        <v>0</v>
      </c>
      <c r="C3386" t="s">
        <v>3678</v>
      </c>
      <c r="D3386" t="s">
        <v>1798</v>
      </c>
      <c r="E3386" t="s">
        <v>3127</v>
      </c>
      <c r="F3386" t="s">
        <v>3123</v>
      </c>
      <c r="G3386" t="s">
        <v>5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 s="4">
        <v>0</v>
      </c>
      <c r="R3386" s="4">
        <v>0</v>
      </c>
      <c r="S3386" s="4">
        <v>0</v>
      </c>
      <c r="T3386" s="4">
        <v>292.67</v>
      </c>
      <c r="U3386" s="4">
        <v>0</v>
      </c>
      <c r="V3386" s="4">
        <v>0</v>
      </c>
      <c r="W3386" s="4">
        <v>75.84</v>
      </c>
      <c r="X3386" s="4">
        <v>2645.7</v>
      </c>
      <c r="Y3386" s="4">
        <v>0</v>
      </c>
      <c r="Z3386" s="4">
        <v>0</v>
      </c>
      <c r="AA3386" s="4">
        <v>0</v>
      </c>
      <c r="AB3386" s="4">
        <v>0</v>
      </c>
      <c r="AC3386" s="4">
        <v>0</v>
      </c>
      <c r="AD3386" s="4">
        <v>0</v>
      </c>
      <c r="AE3386" s="4">
        <f t="shared" si="156"/>
        <v>3014.21</v>
      </c>
      <c r="AF3386" s="4">
        <v>0</v>
      </c>
      <c r="AG3386" s="4">
        <v>0</v>
      </c>
      <c r="AH3386" s="4">
        <v>185.2</v>
      </c>
      <c r="AI3386" s="4">
        <f t="shared" si="157"/>
        <v>185.2</v>
      </c>
      <c r="AJ3386" s="4">
        <f t="shared" si="158"/>
        <v>2829.01</v>
      </c>
    </row>
    <row r="3387" spans="1:36" x14ac:dyDescent="0.25">
      <c r="A3387">
        <v>105618</v>
      </c>
      <c r="B3387" t="s">
        <v>0</v>
      </c>
      <c r="C3387" t="s">
        <v>3679</v>
      </c>
      <c r="D3387" t="s">
        <v>1798</v>
      </c>
      <c r="E3387" t="s">
        <v>3122</v>
      </c>
      <c r="F3387" t="s">
        <v>3123</v>
      </c>
      <c r="G3387" t="s">
        <v>5</v>
      </c>
      <c r="H3387" s="4">
        <v>0</v>
      </c>
      <c r="I3387" s="4">
        <v>0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259.73</v>
      </c>
      <c r="U3387" s="4">
        <v>0</v>
      </c>
      <c r="V3387" s="4">
        <v>0</v>
      </c>
      <c r="W3387" s="4">
        <v>0</v>
      </c>
      <c r="X3387" s="4">
        <v>2645.7</v>
      </c>
      <c r="Y3387" s="4">
        <v>0</v>
      </c>
      <c r="Z3387" s="4">
        <v>0</v>
      </c>
      <c r="AA3387" s="4">
        <v>0</v>
      </c>
      <c r="AB3387" s="4">
        <v>0</v>
      </c>
      <c r="AC3387" s="4">
        <v>0</v>
      </c>
      <c r="AD3387" s="4">
        <v>0</v>
      </c>
      <c r="AE3387" s="4">
        <f t="shared" si="156"/>
        <v>2905.43</v>
      </c>
      <c r="AF3387" s="4">
        <v>0</v>
      </c>
      <c r="AG3387" s="4">
        <v>0</v>
      </c>
      <c r="AH3387" s="4">
        <v>0</v>
      </c>
      <c r="AI3387" s="4">
        <f t="shared" si="157"/>
        <v>0</v>
      </c>
      <c r="AJ3387" s="4">
        <f t="shared" si="158"/>
        <v>2905.43</v>
      </c>
    </row>
    <row r="3388" spans="1:36" x14ac:dyDescent="0.25">
      <c r="A3388">
        <v>105808</v>
      </c>
      <c r="B3388" t="s">
        <v>0</v>
      </c>
      <c r="C3388" t="s">
        <v>3680</v>
      </c>
      <c r="D3388" t="s">
        <v>281</v>
      </c>
      <c r="E3388" t="s">
        <v>3122</v>
      </c>
      <c r="F3388" t="s">
        <v>3123</v>
      </c>
      <c r="G3388" t="s">
        <v>5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20000</v>
      </c>
      <c r="Y3388" s="4">
        <v>0</v>
      </c>
      <c r="Z3388" s="4">
        <v>0</v>
      </c>
      <c r="AA3388" s="4">
        <v>0</v>
      </c>
      <c r="AB3388" s="4">
        <v>0</v>
      </c>
      <c r="AC3388" s="4">
        <v>0</v>
      </c>
      <c r="AD3388" s="4">
        <v>0</v>
      </c>
      <c r="AE3388" s="4">
        <f t="shared" si="156"/>
        <v>20000</v>
      </c>
      <c r="AF3388" s="4">
        <v>0</v>
      </c>
      <c r="AG3388" s="4">
        <v>3162.88</v>
      </c>
      <c r="AH3388" s="4">
        <v>1400</v>
      </c>
      <c r="AI3388" s="4">
        <f t="shared" si="157"/>
        <v>4562.88</v>
      </c>
      <c r="AJ3388" s="4">
        <f t="shared" si="158"/>
        <v>15437.119999999999</v>
      </c>
    </row>
    <row r="3389" spans="1:36" x14ac:dyDescent="0.25">
      <c r="A3389">
        <v>105809</v>
      </c>
      <c r="B3389" t="s">
        <v>0</v>
      </c>
      <c r="C3389" t="s">
        <v>3681</v>
      </c>
      <c r="D3389" t="s">
        <v>281</v>
      </c>
      <c r="E3389" t="s">
        <v>3122</v>
      </c>
      <c r="F3389" t="s">
        <v>3123</v>
      </c>
      <c r="G3389" t="s">
        <v>5</v>
      </c>
      <c r="H3389" s="4">
        <v>0</v>
      </c>
      <c r="I3389" s="4">
        <v>0</v>
      </c>
      <c r="J3389" s="4">
        <v>0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20000</v>
      </c>
      <c r="Y3389" s="4">
        <v>0</v>
      </c>
      <c r="Z3389" s="4">
        <v>0</v>
      </c>
      <c r="AA3389" s="4">
        <v>0</v>
      </c>
      <c r="AB3389" s="4">
        <v>0</v>
      </c>
      <c r="AC3389" s="4">
        <v>0</v>
      </c>
      <c r="AD3389" s="4">
        <v>0</v>
      </c>
      <c r="AE3389" s="4">
        <f t="shared" si="156"/>
        <v>20000</v>
      </c>
      <c r="AF3389" s="4">
        <v>0</v>
      </c>
      <c r="AG3389" s="4">
        <v>3162.88</v>
      </c>
      <c r="AH3389" s="4">
        <v>1400</v>
      </c>
      <c r="AI3389" s="4">
        <f t="shared" si="157"/>
        <v>4562.88</v>
      </c>
      <c r="AJ3389" s="4">
        <f t="shared" si="158"/>
        <v>15437.119999999999</v>
      </c>
    </row>
    <row r="3390" spans="1:36" x14ac:dyDescent="0.25">
      <c r="A3390">
        <v>105810</v>
      </c>
      <c r="B3390" t="s">
        <v>0</v>
      </c>
      <c r="C3390" t="s">
        <v>3682</v>
      </c>
      <c r="D3390" t="s">
        <v>281</v>
      </c>
      <c r="E3390" t="s">
        <v>3122</v>
      </c>
      <c r="F3390" t="s">
        <v>3123</v>
      </c>
      <c r="G3390" t="s">
        <v>5</v>
      </c>
      <c r="H3390" s="4">
        <v>0</v>
      </c>
      <c r="I3390" s="4">
        <v>0</v>
      </c>
      <c r="J3390" s="4">
        <v>0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20000</v>
      </c>
      <c r="Y3390" s="4">
        <v>0</v>
      </c>
      <c r="Z3390" s="4">
        <v>0</v>
      </c>
      <c r="AA3390" s="4">
        <v>0</v>
      </c>
      <c r="AB3390" s="4">
        <v>0</v>
      </c>
      <c r="AC3390" s="4">
        <v>0</v>
      </c>
      <c r="AD3390" s="4">
        <v>0</v>
      </c>
      <c r="AE3390" s="4">
        <f t="shared" si="156"/>
        <v>20000</v>
      </c>
      <c r="AF3390" s="4">
        <v>0</v>
      </c>
      <c r="AG3390" s="4">
        <v>3162.88</v>
      </c>
      <c r="AH3390" s="4">
        <v>1400</v>
      </c>
      <c r="AI3390" s="4">
        <f t="shared" si="157"/>
        <v>4562.88</v>
      </c>
      <c r="AJ3390" s="4">
        <f t="shared" si="158"/>
        <v>15437.119999999999</v>
      </c>
    </row>
    <row r="3391" spans="1:36" x14ac:dyDescent="0.25">
      <c r="A3391">
        <v>105849</v>
      </c>
      <c r="B3391" t="s">
        <v>0</v>
      </c>
      <c r="C3391" t="s">
        <v>3683</v>
      </c>
      <c r="D3391" t="s">
        <v>281</v>
      </c>
      <c r="E3391" t="s">
        <v>3122</v>
      </c>
      <c r="F3391" t="s">
        <v>3123</v>
      </c>
      <c r="G3391" t="s">
        <v>5</v>
      </c>
      <c r="H3391" s="4">
        <v>0</v>
      </c>
      <c r="I3391" s="4">
        <v>0</v>
      </c>
      <c r="J3391" s="4">
        <v>0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10000</v>
      </c>
      <c r="Y3391" s="4">
        <v>0</v>
      </c>
      <c r="Z3391" s="4">
        <v>0</v>
      </c>
      <c r="AA3391" s="4">
        <v>0</v>
      </c>
      <c r="AB3391" s="4">
        <v>0</v>
      </c>
      <c r="AC3391" s="4">
        <v>0</v>
      </c>
      <c r="AD3391" s="4">
        <v>0</v>
      </c>
      <c r="AE3391" s="4">
        <f t="shared" si="156"/>
        <v>10000</v>
      </c>
      <c r="AF3391" s="4">
        <v>0</v>
      </c>
      <c r="AG3391" s="4">
        <v>1037.1600000000001</v>
      </c>
      <c r="AH3391" s="4">
        <v>700</v>
      </c>
      <c r="AI3391" s="4">
        <f t="shared" si="157"/>
        <v>1737.16</v>
      </c>
      <c r="AJ3391" s="4">
        <f t="shared" si="158"/>
        <v>8262.84</v>
      </c>
    </row>
    <row r="3392" spans="1:36" x14ac:dyDescent="0.25">
      <c r="A3392">
        <v>105882</v>
      </c>
      <c r="B3392" t="s">
        <v>0</v>
      </c>
      <c r="C3392" t="s">
        <v>3684</v>
      </c>
      <c r="D3392" t="s">
        <v>95</v>
      </c>
      <c r="E3392" t="s">
        <v>3136</v>
      </c>
      <c r="F3392" t="s">
        <v>3123</v>
      </c>
      <c r="G3392" t="s">
        <v>5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50000</v>
      </c>
      <c r="Y3392" s="4">
        <v>0</v>
      </c>
      <c r="Z3392" s="4">
        <v>0</v>
      </c>
      <c r="AA3392" s="4">
        <v>0</v>
      </c>
      <c r="AB3392" s="4">
        <v>0</v>
      </c>
      <c r="AC3392" s="4">
        <v>0</v>
      </c>
      <c r="AD3392" s="4">
        <v>0</v>
      </c>
      <c r="AE3392" s="4">
        <f t="shared" si="156"/>
        <v>50000</v>
      </c>
      <c r="AF3392" s="4">
        <v>0</v>
      </c>
      <c r="AG3392" s="4">
        <v>4322.25</v>
      </c>
      <c r="AH3392" s="4">
        <v>3500</v>
      </c>
      <c r="AI3392" s="4">
        <f t="shared" si="157"/>
        <v>7822.25</v>
      </c>
      <c r="AJ3392" s="4">
        <f t="shared" si="158"/>
        <v>42177.75</v>
      </c>
    </row>
    <row r="3393" spans="1:36" x14ac:dyDescent="0.25">
      <c r="A3393">
        <v>105970</v>
      </c>
      <c r="B3393" t="s">
        <v>0</v>
      </c>
      <c r="C3393" t="s">
        <v>3685</v>
      </c>
      <c r="D3393" t="s">
        <v>49</v>
      </c>
      <c r="E3393" t="s">
        <v>3161</v>
      </c>
      <c r="F3393" t="s">
        <v>3123</v>
      </c>
      <c r="G3393" t="s">
        <v>5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18063.78</v>
      </c>
      <c r="Y3393" s="4">
        <v>0</v>
      </c>
      <c r="Z3393" s="4">
        <v>0</v>
      </c>
      <c r="AA3393" s="4">
        <v>0</v>
      </c>
      <c r="AB3393" s="4">
        <v>0</v>
      </c>
      <c r="AC3393" s="4">
        <v>0</v>
      </c>
      <c r="AD3393" s="4">
        <v>0</v>
      </c>
      <c r="AE3393" s="4">
        <f t="shared" si="156"/>
        <v>18063.78</v>
      </c>
      <c r="AF3393" s="4">
        <v>0</v>
      </c>
      <c r="AG3393" s="4">
        <v>2749.3</v>
      </c>
      <c r="AH3393" s="4">
        <v>1264.46</v>
      </c>
      <c r="AI3393" s="4">
        <f t="shared" si="157"/>
        <v>4013.76</v>
      </c>
      <c r="AJ3393" s="4">
        <f t="shared" si="158"/>
        <v>14050.019999999999</v>
      </c>
    </row>
    <row r="3394" spans="1:36" x14ac:dyDescent="0.25">
      <c r="A3394">
        <v>105972</v>
      </c>
      <c r="B3394" t="s">
        <v>0</v>
      </c>
      <c r="C3394" t="s">
        <v>3686</v>
      </c>
      <c r="D3394" t="s">
        <v>41</v>
      </c>
      <c r="E3394" t="s">
        <v>3122</v>
      </c>
      <c r="F3394" t="s">
        <v>3123</v>
      </c>
      <c r="G3394" t="s">
        <v>5</v>
      </c>
      <c r="H3394" s="4">
        <v>0</v>
      </c>
      <c r="I3394" s="4">
        <v>0</v>
      </c>
      <c r="J3394" s="4">
        <v>0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20428.66</v>
      </c>
      <c r="Y3394" s="4">
        <v>0</v>
      </c>
      <c r="Z3394" s="4">
        <v>0</v>
      </c>
      <c r="AA3394" s="4">
        <v>0</v>
      </c>
      <c r="AB3394" s="4">
        <v>0</v>
      </c>
      <c r="AC3394" s="4">
        <v>0</v>
      </c>
      <c r="AD3394" s="4">
        <v>0</v>
      </c>
      <c r="AE3394" s="4">
        <f t="shared" si="156"/>
        <v>20428.66</v>
      </c>
      <c r="AF3394" s="4">
        <v>0</v>
      </c>
      <c r="AG3394" s="4">
        <v>3254.44</v>
      </c>
      <c r="AH3394" s="4">
        <v>1430</v>
      </c>
      <c r="AI3394" s="4">
        <f t="shared" si="157"/>
        <v>4684.4400000000005</v>
      </c>
      <c r="AJ3394" s="4">
        <f t="shared" si="158"/>
        <v>15744.22</v>
      </c>
    </row>
    <row r="3395" spans="1:36" x14ac:dyDescent="0.25">
      <c r="A3395">
        <v>105974</v>
      </c>
      <c r="B3395" t="s">
        <v>0</v>
      </c>
      <c r="C3395" t="s">
        <v>3687</v>
      </c>
      <c r="D3395" t="s">
        <v>49</v>
      </c>
      <c r="E3395" t="s">
        <v>3161</v>
      </c>
      <c r="F3395" t="s">
        <v>3123</v>
      </c>
      <c r="G3395" t="s">
        <v>5</v>
      </c>
      <c r="H3395" s="4">
        <v>0</v>
      </c>
      <c r="I3395" s="4">
        <v>0</v>
      </c>
      <c r="J3395" s="4">
        <v>0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16000</v>
      </c>
      <c r="Y3395" s="4">
        <v>0</v>
      </c>
      <c r="Z3395" s="4">
        <v>0</v>
      </c>
      <c r="AA3395" s="4">
        <v>0</v>
      </c>
      <c r="AB3395" s="4">
        <v>0</v>
      </c>
      <c r="AC3395" s="4">
        <v>0</v>
      </c>
      <c r="AD3395" s="4">
        <v>0</v>
      </c>
      <c r="AE3395" s="4">
        <f t="shared" ref="AE3395:AE3458" si="159">SUM(H3395:AD3395)</f>
        <v>16000</v>
      </c>
      <c r="AF3395" s="4">
        <v>0</v>
      </c>
      <c r="AG3395" s="4">
        <v>2308.48</v>
      </c>
      <c r="AH3395" s="4">
        <v>1120</v>
      </c>
      <c r="AI3395" s="4">
        <f t="shared" ref="AI3395:AI3458" si="160">SUM(AF3395:AH3395)</f>
        <v>3428.48</v>
      </c>
      <c r="AJ3395" s="4">
        <f t="shared" ref="AJ3395:AJ3458" si="161">+AE3395-AI3395</f>
        <v>12571.52</v>
      </c>
    </row>
    <row r="3396" spans="1:36" x14ac:dyDescent="0.25">
      <c r="A3396">
        <v>105975</v>
      </c>
      <c r="B3396" t="s">
        <v>0</v>
      </c>
      <c r="C3396" t="s">
        <v>3688</v>
      </c>
      <c r="D3396" t="s">
        <v>49</v>
      </c>
      <c r="E3396" t="s">
        <v>3161</v>
      </c>
      <c r="F3396" t="s">
        <v>3123</v>
      </c>
      <c r="G3396" t="s">
        <v>5</v>
      </c>
      <c r="H3396" s="4">
        <v>0</v>
      </c>
      <c r="I3396" s="4">
        <v>0</v>
      </c>
      <c r="J3396" s="4">
        <v>0</v>
      </c>
      <c r="K3396" s="4">
        <v>0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16000</v>
      </c>
      <c r="Y3396" s="4">
        <v>0</v>
      </c>
      <c r="Z3396" s="4">
        <v>0</v>
      </c>
      <c r="AA3396" s="4">
        <v>0</v>
      </c>
      <c r="AB3396" s="4">
        <v>0</v>
      </c>
      <c r="AC3396" s="4">
        <v>0</v>
      </c>
      <c r="AD3396" s="4">
        <v>0</v>
      </c>
      <c r="AE3396" s="4">
        <f t="shared" si="159"/>
        <v>16000</v>
      </c>
      <c r="AF3396" s="4">
        <v>0</v>
      </c>
      <c r="AG3396" s="4">
        <v>2308.48</v>
      </c>
      <c r="AH3396" s="4">
        <v>1120</v>
      </c>
      <c r="AI3396" s="4">
        <f t="shared" si="160"/>
        <v>3428.48</v>
      </c>
      <c r="AJ3396" s="4">
        <f t="shared" si="161"/>
        <v>12571.52</v>
      </c>
    </row>
    <row r="3397" spans="1:36" x14ac:dyDescent="0.25">
      <c r="A3397">
        <v>105981</v>
      </c>
      <c r="B3397" t="s">
        <v>0</v>
      </c>
      <c r="C3397" t="s">
        <v>3689</v>
      </c>
      <c r="D3397" t="s">
        <v>49</v>
      </c>
      <c r="E3397" t="s">
        <v>3127</v>
      </c>
      <c r="F3397" t="s">
        <v>3123</v>
      </c>
      <c r="G3397" t="s">
        <v>5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16000</v>
      </c>
      <c r="Y3397" s="4">
        <v>0</v>
      </c>
      <c r="Z3397" s="4">
        <v>0</v>
      </c>
      <c r="AA3397" s="4">
        <v>0</v>
      </c>
      <c r="AB3397" s="4">
        <v>0</v>
      </c>
      <c r="AC3397" s="4">
        <v>0</v>
      </c>
      <c r="AD3397" s="4">
        <v>0</v>
      </c>
      <c r="AE3397" s="4">
        <f t="shared" si="159"/>
        <v>16000</v>
      </c>
      <c r="AF3397" s="4">
        <v>0</v>
      </c>
      <c r="AG3397" s="4">
        <v>2308.48</v>
      </c>
      <c r="AH3397" s="4">
        <v>1120</v>
      </c>
      <c r="AI3397" s="4">
        <f t="shared" si="160"/>
        <v>3428.48</v>
      </c>
      <c r="AJ3397" s="4">
        <f t="shared" si="161"/>
        <v>12571.52</v>
      </c>
    </row>
    <row r="3398" spans="1:36" x14ac:dyDescent="0.25">
      <c r="A3398">
        <v>110038</v>
      </c>
      <c r="B3398" t="s">
        <v>0</v>
      </c>
      <c r="C3398" t="s">
        <v>3690</v>
      </c>
      <c r="D3398" t="s">
        <v>3691</v>
      </c>
      <c r="E3398" t="s">
        <v>3286</v>
      </c>
      <c r="F3398" t="s">
        <v>3123</v>
      </c>
      <c r="G3398" t="s">
        <v>5</v>
      </c>
      <c r="H3398" s="4">
        <v>0</v>
      </c>
      <c r="I3398" s="4">
        <v>0</v>
      </c>
      <c r="J3398" s="4">
        <v>0</v>
      </c>
      <c r="K3398" s="4">
        <v>0</v>
      </c>
      <c r="L3398" s="4">
        <v>0</v>
      </c>
      <c r="M3398" s="4">
        <v>0</v>
      </c>
      <c r="N3398" s="4">
        <v>0</v>
      </c>
      <c r="O3398" s="4">
        <v>0</v>
      </c>
      <c r="P3398" s="4">
        <v>0</v>
      </c>
      <c r="Q3398" s="4">
        <v>0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95000.1</v>
      </c>
      <c r="Y3398" s="4">
        <v>0</v>
      </c>
      <c r="Z3398" s="4">
        <v>0</v>
      </c>
      <c r="AA3398" s="4">
        <v>0</v>
      </c>
      <c r="AB3398" s="4">
        <v>0</v>
      </c>
      <c r="AC3398" s="4">
        <v>0</v>
      </c>
      <c r="AD3398" s="4">
        <v>0</v>
      </c>
      <c r="AE3398" s="4">
        <f t="shared" si="159"/>
        <v>95000.1</v>
      </c>
      <c r="AF3398" s="4">
        <v>0</v>
      </c>
      <c r="AG3398" s="4">
        <v>25704.27</v>
      </c>
      <c r="AH3398" s="4">
        <v>6650</v>
      </c>
      <c r="AI3398" s="4">
        <f t="shared" si="160"/>
        <v>32354.27</v>
      </c>
      <c r="AJ3398" s="4">
        <f t="shared" si="161"/>
        <v>62645.83</v>
      </c>
    </row>
    <row r="3399" spans="1:36" x14ac:dyDescent="0.25">
      <c r="A3399">
        <v>110156</v>
      </c>
      <c r="B3399" t="s">
        <v>0</v>
      </c>
      <c r="C3399" t="s">
        <v>3692</v>
      </c>
      <c r="D3399" t="s">
        <v>44</v>
      </c>
      <c r="E3399" t="s">
        <v>3286</v>
      </c>
      <c r="F3399" t="s">
        <v>3123</v>
      </c>
      <c r="G3399" t="s">
        <v>5</v>
      </c>
      <c r="H3399" s="4">
        <v>0</v>
      </c>
      <c r="I3399" s="4">
        <v>0</v>
      </c>
      <c r="J3399" s="4">
        <v>0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14000</v>
      </c>
      <c r="Y3399" s="4">
        <v>0</v>
      </c>
      <c r="Z3399" s="4">
        <v>0</v>
      </c>
      <c r="AA3399" s="4">
        <v>0</v>
      </c>
      <c r="AB3399" s="4">
        <v>0</v>
      </c>
      <c r="AC3399" s="4">
        <v>0</v>
      </c>
      <c r="AD3399" s="4">
        <v>0</v>
      </c>
      <c r="AE3399" s="4">
        <f t="shared" si="159"/>
        <v>14000</v>
      </c>
      <c r="AF3399" s="4">
        <v>0</v>
      </c>
      <c r="AG3399" s="4">
        <v>2513.92</v>
      </c>
      <c r="AH3399" s="4">
        <v>980</v>
      </c>
      <c r="AI3399" s="4">
        <f t="shared" si="160"/>
        <v>3493.92</v>
      </c>
      <c r="AJ3399" s="4">
        <f t="shared" si="161"/>
        <v>10506.08</v>
      </c>
    </row>
    <row r="3400" spans="1:36" x14ac:dyDescent="0.25">
      <c r="A3400">
        <v>110160</v>
      </c>
      <c r="B3400" t="s">
        <v>0</v>
      </c>
      <c r="C3400" t="s">
        <v>3693</v>
      </c>
      <c r="D3400" t="s">
        <v>95</v>
      </c>
      <c r="E3400" t="s">
        <v>3127</v>
      </c>
      <c r="F3400" t="s">
        <v>3123</v>
      </c>
      <c r="G3400" t="s">
        <v>5</v>
      </c>
      <c r="H3400" s="4">
        <v>0</v>
      </c>
      <c r="I3400" s="4">
        <v>0</v>
      </c>
      <c r="J3400" s="4">
        <v>0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22500</v>
      </c>
      <c r="Y3400" s="4">
        <v>0</v>
      </c>
      <c r="Z3400" s="4">
        <v>0</v>
      </c>
      <c r="AA3400" s="4">
        <v>0</v>
      </c>
      <c r="AB3400" s="4">
        <v>0</v>
      </c>
      <c r="AC3400" s="4">
        <v>0</v>
      </c>
      <c r="AD3400" s="4">
        <v>0</v>
      </c>
      <c r="AE3400" s="4">
        <f t="shared" si="159"/>
        <v>22500</v>
      </c>
      <c r="AF3400" s="4">
        <v>0</v>
      </c>
      <c r="AG3400" s="4">
        <v>4910.45</v>
      </c>
      <c r="AH3400" s="4">
        <v>1575</v>
      </c>
      <c r="AI3400" s="4">
        <f t="shared" si="160"/>
        <v>6485.45</v>
      </c>
      <c r="AJ3400" s="4">
        <f t="shared" si="161"/>
        <v>16014.55</v>
      </c>
    </row>
    <row r="3401" spans="1:36" x14ac:dyDescent="0.25">
      <c r="A3401">
        <v>110162</v>
      </c>
      <c r="B3401" t="s">
        <v>0</v>
      </c>
      <c r="C3401" t="s">
        <v>3694</v>
      </c>
      <c r="D3401" t="s">
        <v>95</v>
      </c>
      <c r="E3401" t="s">
        <v>3286</v>
      </c>
      <c r="F3401" t="s">
        <v>3123</v>
      </c>
      <c r="G3401" t="s">
        <v>5</v>
      </c>
      <c r="H3401" s="4">
        <v>0</v>
      </c>
      <c r="I3401" s="4">
        <v>0</v>
      </c>
      <c r="J3401" s="4">
        <v>0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17500</v>
      </c>
      <c r="Y3401" s="4">
        <v>0</v>
      </c>
      <c r="Z3401" s="4">
        <v>0</v>
      </c>
      <c r="AA3401" s="4">
        <v>0</v>
      </c>
      <c r="AB3401" s="4">
        <v>0</v>
      </c>
      <c r="AC3401" s="4">
        <v>0</v>
      </c>
      <c r="AD3401" s="4">
        <v>0</v>
      </c>
      <c r="AE3401" s="4">
        <f t="shared" si="159"/>
        <v>17500</v>
      </c>
      <c r="AF3401" s="4">
        <v>0</v>
      </c>
      <c r="AG3401" s="4">
        <v>3410.45</v>
      </c>
      <c r="AH3401" s="4">
        <v>1225</v>
      </c>
      <c r="AI3401" s="4">
        <f t="shared" si="160"/>
        <v>4635.45</v>
      </c>
      <c r="AJ3401" s="4">
        <f t="shared" si="161"/>
        <v>12864.55</v>
      </c>
    </row>
    <row r="3402" spans="1:36" x14ac:dyDescent="0.25">
      <c r="A3402">
        <v>110165</v>
      </c>
      <c r="B3402" t="s">
        <v>0</v>
      </c>
      <c r="C3402" t="s">
        <v>3695</v>
      </c>
      <c r="D3402" t="s">
        <v>95</v>
      </c>
      <c r="E3402" t="s">
        <v>3286</v>
      </c>
      <c r="F3402" t="s">
        <v>3123</v>
      </c>
      <c r="G3402" t="s">
        <v>5</v>
      </c>
      <c r="H3402" s="4">
        <v>0</v>
      </c>
      <c r="I3402" s="4">
        <v>0</v>
      </c>
      <c r="J3402" s="4">
        <v>0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17500</v>
      </c>
      <c r="Y3402" s="4">
        <v>0</v>
      </c>
      <c r="Z3402" s="4">
        <v>0</v>
      </c>
      <c r="AA3402" s="4">
        <v>0</v>
      </c>
      <c r="AB3402" s="4">
        <v>0</v>
      </c>
      <c r="AC3402" s="4">
        <v>0</v>
      </c>
      <c r="AD3402" s="4">
        <v>0</v>
      </c>
      <c r="AE3402" s="4">
        <f t="shared" si="159"/>
        <v>17500</v>
      </c>
      <c r="AF3402" s="4">
        <v>0</v>
      </c>
      <c r="AG3402" s="4">
        <v>3410.45</v>
      </c>
      <c r="AH3402" s="4">
        <v>1225</v>
      </c>
      <c r="AI3402" s="4">
        <f t="shared" si="160"/>
        <v>4635.45</v>
      </c>
      <c r="AJ3402" s="4">
        <f t="shared" si="161"/>
        <v>12864.55</v>
      </c>
    </row>
    <row r="3403" spans="1:36" x14ac:dyDescent="0.25">
      <c r="A3403">
        <v>110168</v>
      </c>
      <c r="B3403" t="s">
        <v>0</v>
      </c>
      <c r="C3403" t="s">
        <v>3696</v>
      </c>
      <c r="D3403" t="s">
        <v>636</v>
      </c>
      <c r="E3403" t="s">
        <v>3127</v>
      </c>
      <c r="F3403" t="s">
        <v>3123</v>
      </c>
      <c r="G3403" t="s">
        <v>5</v>
      </c>
      <c r="H3403" s="4">
        <v>0</v>
      </c>
      <c r="I3403" s="4">
        <v>0</v>
      </c>
      <c r="J3403" s="4">
        <v>0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32500</v>
      </c>
      <c r="Y3403" s="4">
        <v>0</v>
      </c>
      <c r="Z3403" s="4">
        <v>0</v>
      </c>
      <c r="AA3403" s="4">
        <v>0</v>
      </c>
      <c r="AB3403" s="4">
        <v>0</v>
      </c>
      <c r="AC3403" s="4">
        <v>0</v>
      </c>
      <c r="AD3403" s="4">
        <v>0</v>
      </c>
      <c r="AE3403" s="4">
        <f t="shared" si="159"/>
        <v>32500</v>
      </c>
      <c r="AF3403" s="4">
        <v>0</v>
      </c>
      <c r="AG3403" s="4">
        <v>7935.45</v>
      </c>
      <c r="AH3403" s="4">
        <v>2275</v>
      </c>
      <c r="AI3403" s="4">
        <f t="shared" si="160"/>
        <v>10210.450000000001</v>
      </c>
      <c r="AJ3403" s="4">
        <f t="shared" si="161"/>
        <v>22289.55</v>
      </c>
    </row>
    <row r="3404" spans="1:36" x14ac:dyDescent="0.25">
      <c r="A3404">
        <v>110170</v>
      </c>
      <c r="B3404" t="s">
        <v>0</v>
      </c>
      <c r="C3404" t="s">
        <v>3697</v>
      </c>
      <c r="D3404" t="s">
        <v>44</v>
      </c>
      <c r="E3404" t="s">
        <v>3286</v>
      </c>
      <c r="F3404" t="s">
        <v>3123</v>
      </c>
      <c r="G3404" t="s">
        <v>5</v>
      </c>
      <c r="H3404" s="4">
        <v>0</v>
      </c>
      <c r="I3404" s="4">
        <v>0</v>
      </c>
      <c r="J3404" s="4">
        <v>0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14000</v>
      </c>
      <c r="Y3404" s="4">
        <v>0</v>
      </c>
      <c r="Z3404" s="4">
        <v>0</v>
      </c>
      <c r="AA3404" s="4">
        <v>0</v>
      </c>
      <c r="AB3404" s="4">
        <v>0</v>
      </c>
      <c r="AC3404" s="4">
        <v>0</v>
      </c>
      <c r="AD3404" s="4">
        <v>0</v>
      </c>
      <c r="AE3404" s="4">
        <f t="shared" si="159"/>
        <v>14000</v>
      </c>
      <c r="AF3404" s="4">
        <v>0</v>
      </c>
      <c r="AG3404" s="4">
        <v>2513.92</v>
      </c>
      <c r="AH3404" s="4">
        <v>980</v>
      </c>
      <c r="AI3404" s="4">
        <f t="shared" si="160"/>
        <v>3493.92</v>
      </c>
      <c r="AJ3404" s="4">
        <f t="shared" si="161"/>
        <v>10506.08</v>
      </c>
    </row>
    <row r="3405" spans="1:36" x14ac:dyDescent="0.25">
      <c r="A3405">
        <v>110175</v>
      </c>
      <c r="B3405" t="s">
        <v>0</v>
      </c>
      <c r="C3405" t="s">
        <v>3698</v>
      </c>
      <c r="D3405" t="s">
        <v>139</v>
      </c>
      <c r="E3405" t="s">
        <v>3286</v>
      </c>
      <c r="F3405" t="s">
        <v>3123</v>
      </c>
      <c r="G3405" t="s">
        <v>5</v>
      </c>
      <c r="H3405" s="4">
        <v>0</v>
      </c>
      <c r="I3405" s="4">
        <v>0</v>
      </c>
      <c r="J3405" s="4">
        <v>0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14000</v>
      </c>
      <c r="Y3405" s="4">
        <v>0</v>
      </c>
      <c r="Z3405" s="4">
        <v>0</v>
      </c>
      <c r="AA3405" s="4">
        <v>0</v>
      </c>
      <c r="AB3405" s="4">
        <v>0</v>
      </c>
      <c r="AC3405" s="4">
        <v>0</v>
      </c>
      <c r="AD3405" s="4">
        <v>0</v>
      </c>
      <c r="AE3405" s="4">
        <f t="shared" si="159"/>
        <v>14000</v>
      </c>
      <c r="AF3405" s="4">
        <v>0</v>
      </c>
      <c r="AG3405" s="4">
        <v>2513.92</v>
      </c>
      <c r="AH3405" s="4">
        <v>980</v>
      </c>
      <c r="AI3405" s="4">
        <f t="shared" si="160"/>
        <v>3493.92</v>
      </c>
      <c r="AJ3405" s="4">
        <f t="shared" si="161"/>
        <v>10506.08</v>
      </c>
    </row>
    <row r="3406" spans="1:36" x14ac:dyDescent="0.25">
      <c r="A3406">
        <v>110178</v>
      </c>
      <c r="B3406" t="s">
        <v>0</v>
      </c>
      <c r="C3406" t="s">
        <v>3699</v>
      </c>
      <c r="D3406" t="s">
        <v>3700</v>
      </c>
      <c r="E3406" t="s">
        <v>3161</v>
      </c>
      <c r="F3406" t="s">
        <v>3123</v>
      </c>
      <c r="G3406" t="s">
        <v>5</v>
      </c>
      <c r="H3406" s="4">
        <v>0</v>
      </c>
      <c r="I3406" s="4">
        <v>0</v>
      </c>
      <c r="J3406" s="4">
        <v>0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32500</v>
      </c>
      <c r="Y3406" s="4">
        <v>0</v>
      </c>
      <c r="Z3406" s="4">
        <v>0</v>
      </c>
      <c r="AA3406" s="4">
        <v>0</v>
      </c>
      <c r="AB3406" s="4">
        <v>0</v>
      </c>
      <c r="AC3406" s="4">
        <v>0</v>
      </c>
      <c r="AD3406" s="4">
        <v>0</v>
      </c>
      <c r="AE3406" s="4">
        <f t="shared" si="159"/>
        <v>32500</v>
      </c>
      <c r="AF3406" s="4">
        <v>0</v>
      </c>
      <c r="AG3406" s="4">
        <v>7935.45</v>
      </c>
      <c r="AH3406" s="4">
        <v>2275</v>
      </c>
      <c r="AI3406" s="4">
        <f t="shared" si="160"/>
        <v>10210.450000000001</v>
      </c>
      <c r="AJ3406" s="4">
        <f t="shared" si="161"/>
        <v>22289.55</v>
      </c>
    </row>
    <row r="3407" spans="1:36" x14ac:dyDescent="0.25">
      <c r="A3407">
        <v>110180</v>
      </c>
      <c r="B3407" t="s">
        <v>0</v>
      </c>
      <c r="C3407" t="s">
        <v>3701</v>
      </c>
      <c r="D3407" t="s">
        <v>135</v>
      </c>
      <c r="E3407" t="s">
        <v>3122</v>
      </c>
      <c r="F3407" t="s">
        <v>3123</v>
      </c>
      <c r="G3407" t="s">
        <v>5</v>
      </c>
      <c r="H3407" s="4">
        <v>0</v>
      </c>
      <c r="I3407" s="4">
        <v>0</v>
      </c>
      <c r="J3407" s="4">
        <v>0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32500</v>
      </c>
      <c r="Y3407" s="4">
        <v>0</v>
      </c>
      <c r="Z3407" s="4">
        <v>0</v>
      </c>
      <c r="AA3407" s="4">
        <v>0</v>
      </c>
      <c r="AB3407" s="4">
        <v>0</v>
      </c>
      <c r="AC3407" s="4">
        <v>0</v>
      </c>
      <c r="AD3407" s="4">
        <v>0</v>
      </c>
      <c r="AE3407" s="4">
        <f t="shared" si="159"/>
        <v>32500</v>
      </c>
      <c r="AF3407" s="4">
        <v>0</v>
      </c>
      <c r="AG3407" s="4">
        <v>7935.45</v>
      </c>
      <c r="AH3407" s="4">
        <v>2275</v>
      </c>
      <c r="AI3407" s="4">
        <f t="shared" si="160"/>
        <v>10210.450000000001</v>
      </c>
      <c r="AJ3407" s="4">
        <f t="shared" si="161"/>
        <v>22289.55</v>
      </c>
    </row>
    <row r="3408" spans="1:36" x14ac:dyDescent="0.25">
      <c r="A3408">
        <v>110181</v>
      </c>
      <c r="B3408" t="s">
        <v>0</v>
      </c>
      <c r="C3408" t="s">
        <v>3702</v>
      </c>
      <c r="D3408" t="s">
        <v>95</v>
      </c>
      <c r="E3408" t="s">
        <v>3161</v>
      </c>
      <c r="F3408" t="s">
        <v>3123</v>
      </c>
      <c r="G3408" t="s">
        <v>5</v>
      </c>
      <c r="H3408" s="4">
        <v>0</v>
      </c>
      <c r="I3408" s="4">
        <v>0</v>
      </c>
      <c r="J3408" s="4">
        <v>0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17500</v>
      </c>
      <c r="Y3408" s="4">
        <v>0</v>
      </c>
      <c r="Z3408" s="4">
        <v>0</v>
      </c>
      <c r="AA3408" s="4">
        <v>0</v>
      </c>
      <c r="AB3408" s="4">
        <v>0</v>
      </c>
      <c r="AC3408" s="4">
        <v>0</v>
      </c>
      <c r="AD3408" s="4">
        <v>0</v>
      </c>
      <c r="AE3408" s="4">
        <f t="shared" si="159"/>
        <v>17500</v>
      </c>
      <c r="AF3408" s="4">
        <v>0</v>
      </c>
      <c r="AG3408" s="4">
        <v>3410.45</v>
      </c>
      <c r="AH3408" s="4">
        <v>1225</v>
      </c>
      <c r="AI3408" s="4">
        <f t="shared" si="160"/>
        <v>4635.45</v>
      </c>
      <c r="AJ3408" s="4">
        <f t="shared" si="161"/>
        <v>12864.55</v>
      </c>
    </row>
    <row r="3409" spans="1:36" x14ac:dyDescent="0.25">
      <c r="A3409">
        <v>110182</v>
      </c>
      <c r="B3409" t="s">
        <v>0</v>
      </c>
      <c r="C3409" t="s">
        <v>3703</v>
      </c>
      <c r="D3409" t="s">
        <v>95</v>
      </c>
      <c r="E3409" t="s">
        <v>3136</v>
      </c>
      <c r="F3409" t="s">
        <v>3123</v>
      </c>
      <c r="G3409" t="s">
        <v>5</v>
      </c>
      <c r="H3409" s="4">
        <v>0</v>
      </c>
      <c r="I3409" s="4">
        <v>0</v>
      </c>
      <c r="J3409" s="4">
        <v>0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17500</v>
      </c>
      <c r="Y3409" s="4">
        <v>0</v>
      </c>
      <c r="Z3409" s="4">
        <v>0</v>
      </c>
      <c r="AA3409" s="4">
        <v>0</v>
      </c>
      <c r="AB3409" s="4">
        <v>0</v>
      </c>
      <c r="AC3409" s="4">
        <v>0</v>
      </c>
      <c r="AD3409" s="4">
        <v>0</v>
      </c>
      <c r="AE3409" s="4">
        <f t="shared" si="159"/>
        <v>17500</v>
      </c>
      <c r="AF3409" s="4">
        <v>0</v>
      </c>
      <c r="AG3409" s="4">
        <v>3410.45</v>
      </c>
      <c r="AH3409" s="4">
        <v>1225</v>
      </c>
      <c r="AI3409" s="4">
        <f t="shared" si="160"/>
        <v>4635.45</v>
      </c>
      <c r="AJ3409" s="4">
        <f t="shared" si="161"/>
        <v>12864.55</v>
      </c>
    </row>
    <row r="3410" spans="1:36" x14ac:dyDescent="0.25">
      <c r="A3410">
        <v>110184</v>
      </c>
      <c r="B3410" t="s">
        <v>0</v>
      </c>
      <c r="C3410" t="s">
        <v>3704</v>
      </c>
      <c r="D3410" t="s">
        <v>135</v>
      </c>
      <c r="E3410" t="s">
        <v>3136</v>
      </c>
      <c r="F3410" t="s">
        <v>3123</v>
      </c>
      <c r="G3410" t="s">
        <v>5</v>
      </c>
      <c r="H3410" s="4">
        <v>0</v>
      </c>
      <c r="I3410" s="4">
        <v>0</v>
      </c>
      <c r="J3410" s="4">
        <v>0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32500</v>
      </c>
      <c r="Y3410" s="4">
        <v>0</v>
      </c>
      <c r="Z3410" s="4">
        <v>0</v>
      </c>
      <c r="AA3410" s="4">
        <v>0</v>
      </c>
      <c r="AB3410" s="4">
        <v>0</v>
      </c>
      <c r="AC3410" s="4">
        <v>0</v>
      </c>
      <c r="AD3410" s="4">
        <v>0</v>
      </c>
      <c r="AE3410" s="4">
        <f t="shared" si="159"/>
        <v>32500</v>
      </c>
      <c r="AF3410" s="4">
        <v>0</v>
      </c>
      <c r="AG3410" s="4">
        <v>7935.45</v>
      </c>
      <c r="AH3410" s="4">
        <v>2275</v>
      </c>
      <c r="AI3410" s="4">
        <f t="shared" si="160"/>
        <v>10210.450000000001</v>
      </c>
      <c r="AJ3410" s="4">
        <f t="shared" si="161"/>
        <v>22289.55</v>
      </c>
    </row>
    <row r="3411" spans="1:36" x14ac:dyDescent="0.25">
      <c r="A3411">
        <v>9696</v>
      </c>
      <c r="B3411" t="s">
        <v>0</v>
      </c>
      <c r="C3411" t="s">
        <v>3705</v>
      </c>
      <c r="D3411" t="s">
        <v>64</v>
      </c>
      <c r="E3411" t="s">
        <v>3706</v>
      </c>
      <c r="F3411" t="s">
        <v>3707</v>
      </c>
      <c r="G3411">
        <v>1</v>
      </c>
      <c r="H3411" s="4">
        <v>0</v>
      </c>
      <c r="I3411" s="4">
        <v>0</v>
      </c>
      <c r="J3411" s="4">
        <v>260</v>
      </c>
      <c r="K3411" s="4">
        <v>0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 s="4">
        <v>789.52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11842.76</v>
      </c>
      <c r="Y3411" s="4">
        <v>0</v>
      </c>
      <c r="Z3411" s="4">
        <v>0</v>
      </c>
      <c r="AA3411" s="4">
        <v>1489.63</v>
      </c>
      <c r="AB3411" s="4">
        <v>0</v>
      </c>
      <c r="AC3411" s="4">
        <v>5921.38</v>
      </c>
      <c r="AD3411" s="4">
        <v>330</v>
      </c>
      <c r="AE3411" s="4">
        <f t="shared" si="159"/>
        <v>20633.29</v>
      </c>
      <c r="AF3411" s="4">
        <v>118.42</v>
      </c>
      <c r="AG3411" s="4">
        <v>1401.75</v>
      </c>
      <c r="AH3411" s="4">
        <v>829</v>
      </c>
      <c r="AI3411" s="4">
        <f t="shared" si="160"/>
        <v>2349.17</v>
      </c>
      <c r="AJ3411" s="4">
        <f t="shared" si="161"/>
        <v>18284.120000000003</v>
      </c>
    </row>
    <row r="3412" spans="1:36" x14ac:dyDescent="0.25">
      <c r="A3412">
        <v>10435</v>
      </c>
      <c r="B3412" t="s">
        <v>0</v>
      </c>
      <c r="C3412" t="s">
        <v>3708</v>
      </c>
      <c r="D3412" t="s">
        <v>1878</v>
      </c>
      <c r="E3412" t="s">
        <v>3709</v>
      </c>
      <c r="F3412" t="s">
        <v>3707</v>
      </c>
      <c r="G3412">
        <v>1</v>
      </c>
      <c r="H3412" s="4">
        <v>0</v>
      </c>
      <c r="I3412" s="4">
        <v>0</v>
      </c>
      <c r="J3412" s="4">
        <v>260</v>
      </c>
      <c r="K3412" s="4">
        <v>0</v>
      </c>
      <c r="L3412" s="4">
        <v>1665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0</v>
      </c>
      <c r="U3412" s="4">
        <v>1070</v>
      </c>
      <c r="V3412" s="4">
        <v>0</v>
      </c>
      <c r="W3412" s="4">
        <v>0</v>
      </c>
      <c r="X3412" s="4">
        <v>11303.36</v>
      </c>
      <c r="Y3412" s="4">
        <v>0</v>
      </c>
      <c r="Z3412" s="4">
        <v>0</v>
      </c>
      <c r="AA3412" s="4">
        <v>1489.63</v>
      </c>
      <c r="AB3412" s="4">
        <v>0</v>
      </c>
      <c r="AC3412" s="4">
        <v>0</v>
      </c>
      <c r="AD3412" s="4">
        <v>330</v>
      </c>
      <c r="AE3412" s="4">
        <f t="shared" si="159"/>
        <v>16117.990000000002</v>
      </c>
      <c r="AF3412" s="4">
        <v>113.04</v>
      </c>
      <c r="AG3412" s="4">
        <v>123.55</v>
      </c>
      <c r="AH3412" s="4">
        <v>791.24</v>
      </c>
      <c r="AI3412" s="4">
        <f t="shared" si="160"/>
        <v>1027.83</v>
      </c>
      <c r="AJ3412" s="4">
        <f t="shared" si="161"/>
        <v>15090.160000000002</v>
      </c>
    </row>
    <row r="3413" spans="1:36" x14ac:dyDescent="0.25">
      <c r="A3413">
        <v>11351</v>
      </c>
      <c r="B3413" t="s">
        <v>0</v>
      </c>
      <c r="C3413" t="s">
        <v>3710</v>
      </c>
      <c r="D3413" t="s">
        <v>1721</v>
      </c>
      <c r="E3413" t="s">
        <v>3711</v>
      </c>
      <c r="F3413" t="s">
        <v>3707</v>
      </c>
      <c r="G3413">
        <v>1</v>
      </c>
      <c r="H3413" s="4">
        <v>0</v>
      </c>
      <c r="I3413" s="4">
        <v>0</v>
      </c>
      <c r="J3413" s="4">
        <v>260</v>
      </c>
      <c r="K3413" s="4">
        <v>0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11374.8</v>
      </c>
      <c r="Y3413" s="4">
        <v>0</v>
      </c>
      <c r="Z3413" s="4">
        <v>0</v>
      </c>
      <c r="AA3413" s="4">
        <v>1489.63</v>
      </c>
      <c r="AB3413" s="4">
        <v>0</v>
      </c>
      <c r="AC3413" s="4">
        <v>0</v>
      </c>
      <c r="AD3413" s="4">
        <v>330</v>
      </c>
      <c r="AE3413" s="4">
        <f t="shared" si="159"/>
        <v>13454.43</v>
      </c>
      <c r="AF3413" s="4">
        <v>113.74</v>
      </c>
      <c r="AG3413" s="4">
        <v>127.44</v>
      </c>
      <c r="AH3413" s="4">
        <v>796.24</v>
      </c>
      <c r="AI3413" s="4">
        <f t="shared" si="160"/>
        <v>1037.42</v>
      </c>
      <c r="AJ3413" s="4">
        <f t="shared" si="161"/>
        <v>12417.01</v>
      </c>
    </row>
    <row r="3414" spans="1:36" x14ac:dyDescent="0.25">
      <c r="A3414">
        <v>11448</v>
      </c>
      <c r="B3414" t="s">
        <v>0</v>
      </c>
      <c r="C3414" t="s">
        <v>3712</v>
      </c>
      <c r="D3414" t="s">
        <v>780</v>
      </c>
      <c r="E3414" t="s">
        <v>3713</v>
      </c>
      <c r="F3414" t="s">
        <v>3707</v>
      </c>
      <c r="G3414">
        <v>1</v>
      </c>
      <c r="H3414" s="4">
        <v>0</v>
      </c>
      <c r="I3414" s="4">
        <v>0</v>
      </c>
      <c r="J3414" s="4">
        <v>260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145.96</v>
      </c>
      <c r="U3414" s="4">
        <v>0</v>
      </c>
      <c r="V3414" s="4">
        <v>0</v>
      </c>
      <c r="W3414" s="4">
        <v>0</v>
      </c>
      <c r="X3414" s="4">
        <v>7565.36</v>
      </c>
      <c r="Y3414" s="4">
        <v>0</v>
      </c>
      <c r="Z3414" s="4">
        <v>0</v>
      </c>
      <c r="AA3414" s="4">
        <v>1489.63</v>
      </c>
      <c r="AB3414" s="4">
        <v>0</v>
      </c>
      <c r="AC3414" s="4">
        <v>0</v>
      </c>
      <c r="AD3414" s="4">
        <v>330</v>
      </c>
      <c r="AE3414" s="4">
        <f t="shared" si="159"/>
        <v>9790.9500000000007</v>
      </c>
      <c r="AF3414" s="4">
        <v>75.66</v>
      </c>
      <c r="AG3414" s="4">
        <v>0</v>
      </c>
      <c r="AH3414" s="4">
        <v>529.58000000000004</v>
      </c>
      <c r="AI3414" s="4">
        <f t="shared" si="160"/>
        <v>605.24</v>
      </c>
      <c r="AJ3414" s="4">
        <f t="shared" si="161"/>
        <v>9185.7100000000009</v>
      </c>
    </row>
    <row r="3415" spans="1:36" x14ac:dyDescent="0.25">
      <c r="A3415">
        <v>11582</v>
      </c>
      <c r="B3415" t="s">
        <v>0</v>
      </c>
      <c r="C3415" t="s">
        <v>3714</v>
      </c>
      <c r="D3415" t="s">
        <v>64</v>
      </c>
      <c r="E3415" t="s">
        <v>3715</v>
      </c>
      <c r="F3415" t="s">
        <v>3707</v>
      </c>
      <c r="G3415">
        <v>1</v>
      </c>
      <c r="H3415" s="4">
        <v>0</v>
      </c>
      <c r="I3415" s="4">
        <v>0</v>
      </c>
      <c r="J3415" s="4">
        <v>260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1579.03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678.98</v>
      </c>
      <c r="X3415" s="4">
        <v>11842.76</v>
      </c>
      <c r="Y3415" s="4">
        <v>0</v>
      </c>
      <c r="Z3415" s="4">
        <v>0</v>
      </c>
      <c r="AA3415" s="4">
        <v>1489.63</v>
      </c>
      <c r="AB3415" s="4">
        <v>0</v>
      </c>
      <c r="AC3415" s="4">
        <v>0</v>
      </c>
      <c r="AD3415" s="4">
        <v>330</v>
      </c>
      <c r="AE3415" s="4">
        <f t="shared" si="159"/>
        <v>16180.400000000001</v>
      </c>
      <c r="AF3415" s="4">
        <v>118.42</v>
      </c>
      <c r="AG3415" s="4">
        <v>697.34</v>
      </c>
      <c r="AH3415" s="4">
        <v>829</v>
      </c>
      <c r="AI3415" s="4">
        <f t="shared" si="160"/>
        <v>1644.76</v>
      </c>
      <c r="AJ3415" s="4">
        <f t="shared" si="161"/>
        <v>14535.640000000001</v>
      </c>
    </row>
    <row r="3416" spans="1:36" x14ac:dyDescent="0.25">
      <c r="A3416">
        <v>11594</v>
      </c>
      <c r="B3416" t="s">
        <v>0</v>
      </c>
      <c r="C3416" t="s">
        <v>3716</v>
      </c>
      <c r="D3416" t="s">
        <v>780</v>
      </c>
      <c r="E3416" t="s">
        <v>3713</v>
      </c>
      <c r="F3416" t="s">
        <v>3707</v>
      </c>
      <c r="G3416">
        <v>1</v>
      </c>
      <c r="H3416" s="4">
        <v>0</v>
      </c>
      <c r="I3416" s="4">
        <v>0</v>
      </c>
      <c r="J3416" s="4">
        <v>260</v>
      </c>
      <c r="K3416" s="4">
        <v>0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</v>
      </c>
      <c r="R3416" s="4">
        <v>0</v>
      </c>
      <c r="S3416" s="4">
        <v>0</v>
      </c>
      <c r="T3416" s="4">
        <v>145.96</v>
      </c>
      <c r="U3416" s="4">
        <v>0</v>
      </c>
      <c r="V3416" s="4">
        <v>0</v>
      </c>
      <c r="W3416" s="4">
        <v>0</v>
      </c>
      <c r="X3416" s="4">
        <v>7565.36</v>
      </c>
      <c r="Y3416" s="4">
        <v>0</v>
      </c>
      <c r="Z3416" s="4">
        <v>0</v>
      </c>
      <c r="AA3416" s="4">
        <v>1489.63</v>
      </c>
      <c r="AB3416" s="4">
        <v>0</v>
      </c>
      <c r="AC3416" s="4">
        <v>0</v>
      </c>
      <c r="AD3416" s="4">
        <v>330</v>
      </c>
      <c r="AE3416" s="4">
        <f t="shared" si="159"/>
        <v>9790.9500000000007</v>
      </c>
      <c r="AF3416" s="4">
        <v>75.66</v>
      </c>
      <c r="AG3416" s="4">
        <v>0</v>
      </c>
      <c r="AH3416" s="4">
        <v>529.58000000000004</v>
      </c>
      <c r="AI3416" s="4">
        <f t="shared" si="160"/>
        <v>605.24</v>
      </c>
      <c r="AJ3416" s="4">
        <f t="shared" si="161"/>
        <v>9185.7100000000009</v>
      </c>
    </row>
    <row r="3417" spans="1:36" x14ac:dyDescent="0.25">
      <c r="A3417">
        <v>11791</v>
      </c>
      <c r="B3417" t="s">
        <v>643</v>
      </c>
      <c r="C3417" t="s">
        <v>3717</v>
      </c>
      <c r="D3417" t="s">
        <v>645</v>
      </c>
      <c r="E3417" t="s">
        <v>3713</v>
      </c>
      <c r="F3417" t="s">
        <v>3707</v>
      </c>
      <c r="G3417">
        <v>1</v>
      </c>
      <c r="H3417" s="4">
        <v>0</v>
      </c>
      <c r="I3417" s="4">
        <v>0</v>
      </c>
      <c r="J3417" s="4">
        <v>0</v>
      </c>
      <c r="K3417" s="4">
        <v>0</v>
      </c>
      <c r="L3417" s="4">
        <v>0</v>
      </c>
      <c r="M3417" s="4">
        <v>0</v>
      </c>
      <c r="N3417" s="4">
        <v>0</v>
      </c>
      <c r="O3417" s="4">
        <v>52000</v>
      </c>
      <c r="P3417" s="4">
        <v>0</v>
      </c>
      <c r="Q3417" s="4">
        <v>0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</v>
      </c>
      <c r="Y3417" s="4">
        <v>0</v>
      </c>
      <c r="Z3417" s="4">
        <v>0</v>
      </c>
      <c r="AA3417" s="4">
        <v>0</v>
      </c>
      <c r="AB3417" s="4">
        <v>0</v>
      </c>
      <c r="AC3417" s="4">
        <v>0</v>
      </c>
      <c r="AD3417" s="4">
        <v>0</v>
      </c>
      <c r="AE3417" s="4">
        <f t="shared" si="159"/>
        <v>52000</v>
      </c>
      <c r="AF3417" s="4">
        <v>0</v>
      </c>
      <c r="AG3417" s="4">
        <v>0</v>
      </c>
      <c r="AH3417" s="4">
        <v>0</v>
      </c>
      <c r="AI3417" s="4">
        <f t="shared" si="160"/>
        <v>0</v>
      </c>
      <c r="AJ3417" s="4">
        <f t="shared" si="161"/>
        <v>52000</v>
      </c>
    </row>
    <row r="3418" spans="1:36" x14ac:dyDescent="0.25">
      <c r="A3418">
        <v>11809</v>
      </c>
      <c r="B3418" t="s">
        <v>0</v>
      </c>
      <c r="C3418" t="s">
        <v>3718</v>
      </c>
      <c r="D3418" t="s">
        <v>3719</v>
      </c>
      <c r="E3418" t="s">
        <v>3713</v>
      </c>
      <c r="F3418" t="s">
        <v>3707</v>
      </c>
      <c r="G3418">
        <v>1</v>
      </c>
      <c r="H3418" s="4">
        <v>0</v>
      </c>
      <c r="I3418" s="4">
        <v>0</v>
      </c>
      <c r="J3418" s="4">
        <v>260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11951.32</v>
      </c>
      <c r="Y3418" s="4">
        <v>0</v>
      </c>
      <c r="Z3418" s="4">
        <v>0</v>
      </c>
      <c r="AA3418" s="4">
        <v>1489.63</v>
      </c>
      <c r="AB3418" s="4">
        <v>0</v>
      </c>
      <c r="AC3418" s="4">
        <v>0</v>
      </c>
      <c r="AD3418" s="4">
        <v>330</v>
      </c>
      <c r="AE3418" s="4">
        <f t="shared" si="159"/>
        <v>14030.95</v>
      </c>
      <c r="AF3418" s="4">
        <v>119.52</v>
      </c>
      <c r="AG3418" s="4">
        <v>179.35</v>
      </c>
      <c r="AH3418" s="4">
        <v>836.6</v>
      </c>
      <c r="AI3418" s="4">
        <f t="shared" si="160"/>
        <v>1135.47</v>
      </c>
      <c r="AJ3418" s="4">
        <f t="shared" si="161"/>
        <v>12895.480000000001</v>
      </c>
    </row>
    <row r="3419" spans="1:36" x14ac:dyDescent="0.25">
      <c r="A3419">
        <v>12251</v>
      </c>
      <c r="B3419" t="s">
        <v>0</v>
      </c>
      <c r="C3419" t="s">
        <v>3720</v>
      </c>
      <c r="D3419" t="s">
        <v>64</v>
      </c>
      <c r="E3419" t="s">
        <v>3706</v>
      </c>
      <c r="F3419" t="s">
        <v>3707</v>
      </c>
      <c r="G3419">
        <v>1</v>
      </c>
      <c r="H3419" s="4">
        <v>0</v>
      </c>
      <c r="I3419" s="4">
        <v>0</v>
      </c>
      <c r="J3419" s="4">
        <v>260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3158.06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339.49</v>
      </c>
      <c r="X3419" s="4">
        <v>11842.76</v>
      </c>
      <c r="Y3419" s="4">
        <v>0</v>
      </c>
      <c r="Z3419" s="4">
        <v>0</v>
      </c>
      <c r="AA3419" s="4">
        <v>1489.63</v>
      </c>
      <c r="AB3419" s="4">
        <v>0</v>
      </c>
      <c r="AC3419" s="4">
        <v>0</v>
      </c>
      <c r="AD3419" s="4">
        <v>330</v>
      </c>
      <c r="AE3419" s="4">
        <f t="shared" si="159"/>
        <v>17419.940000000002</v>
      </c>
      <c r="AF3419" s="4">
        <v>118.42</v>
      </c>
      <c r="AG3419" s="4">
        <v>1023.39</v>
      </c>
      <c r="AH3419" s="4">
        <v>829</v>
      </c>
      <c r="AI3419" s="4">
        <f t="shared" si="160"/>
        <v>1970.81</v>
      </c>
      <c r="AJ3419" s="4">
        <f t="shared" si="161"/>
        <v>15449.130000000003</v>
      </c>
    </row>
    <row r="3420" spans="1:36" x14ac:dyDescent="0.25">
      <c r="A3420">
        <v>12925</v>
      </c>
      <c r="B3420" t="s">
        <v>0</v>
      </c>
      <c r="C3420" t="s">
        <v>3721</v>
      </c>
      <c r="D3420" t="s">
        <v>3719</v>
      </c>
      <c r="E3420" t="s">
        <v>3713</v>
      </c>
      <c r="F3420" t="s">
        <v>3707</v>
      </c>
      <c r="G3420">
        <v>1</v>
      </c>
      <c r="H3420" s="4">
        <v>0</v>
      </c>
      <c r="I3420" s="4">
        <v>0</v>
      </c>
      <c r="J3420" s="4">
        <v>260</v>
      </c>
      <c r="K3420" s="4">
        <v>0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11951.32</v>
      </c>
      <c r="Y3420" s="4">
        <v>0</v>
      </c>
      <c r="Z3420" s="4">
        <v>0</v>
      </c>
      <c r="AA3420" s="4">
        <v>1489.63</v>
      </c>
      <c r="AB3420" s="4">
        <v>0</v>
      </c>
      <c r="AC3420" s="4">
        <v>0</v>
      </c>
      <c r="AD3420" s="4">
        <v>330</v>
      </c>
      <c r="AE3420" s="4">
        <f t="shared" si="159"/>
        <v>14030.95</v>
      </c>
      <c r="AF3420" s="4">
        <v>119.52</v>
      </c>
      <c r="AG3420" s="4">
        <v>137.13</v>
      </c>
      <c r="AH3420" s="4">
        <v>836.6</v>
      </c>
      <c r="AI3420" s="4">
        <f t="shared" si="160"/>
        <v>1093.25</v>
      </c>
      <c r="AJ3420" s="4">
        <f t="shared" si="161"/>
        <v>12937.7</v>
      </c>
    </row>
    <row r="3421" spans="1:36" x14ac:dyDescent="0.25">
      <c r="A3421">
        <v>13019</v>
      </c>
      <c r="B3421" t="s">
        <v>0</v>
      </c>
      <c r="C3421" t="s">
        <v>3722</v>
      </c>
      <c r="D3421" t="s">
        <v>3404</v>
      </c>
      <c r="E3421" t="s">
        <v>3723</v>
      </c>
      <c r="F3421" t="s">
        <v>3707</v>
      </c>
      <c r="G3421">
        <v>1</v>
      </c>
      <c r="H3421" s="4">
        <v>0</v>
      </c>
      <c r="I3421" s="4">
        <v>0</v>
      </c>
      <c r="J3421" s="4">
        <v>260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  <c r="S3421" s="4">
        <v>870</v>
      </c>
      <c r="T3421" s="4">
        <v>0</v>
      </c>
      <c r="U3421" s="4">
        <v>0</v>
      </c>
      <c r="V3421" s="4">
        <v>0</v>
      </c>
      <c r="W3421" s="4">
        <v>0</v>
      </c>
      <c r="X3421" s="4">
        <v>8874.8799999999992</v>
      </c>
      <c r="Y3421" s="4">
        <v>0</v>
      </c>
      <c r="Z3421" s="4">
        <v>0</v>
      </c>
      <c r="AA3421" s="4">
        <v>1489.63</v>
      </c>
      <c r="AB3421" s="4">
        <v>0</v>
      </c>
      <c r="AC3421" s="4">
        <v>0</v>
      </c>
      <c r="AD3421" s="4">
        <v>330</v>
      </c>
      <c r="AE3421" s="4">
        <f t="shared" si="159"/>
        <v>11824.509999999998</v>
      </c>
      <c r="AF3421" s="4">
        <v>88.74</v>
      </c>
      <c r="AG3421" s="4">
        <v>70.98</v>
      </c>
      <c r="AH3421" s="4">
        <v>621.24</v>
      </c>
      <c r="AI3421" s="4">
        <f t="shared" si="160"/>
        <v>780.96</v>
      </c>
      <c r="AJ3421" s="4">
        <f t="shared" si="161"/>
        <v>11043.55</v>
      </c>
    </row>
    <row r="3422" spans="1:36" x14ac:dyDescent="0.25">
      <c r="A3422">
        <v>13238</v>
      </c>
      <c r="B3422" t="s">
        <v>0</v>
      </c>
      <c r="C3422" t="s">
        <v>3724</v>
      </c>
      <c r="D3422" t="s">
        <v>64</v>
      </c>
      <c r="E3422" t="s">
        <v>3723</v>
      </c>
      <c r="F3422" t="s">
        <v>3707</v>
      </c>
      <c r="G3422">
        <v>1</v>
      </c>
      <c r="H3422" s="4">
        <v>0</v>
      </c>
      <c r="I3422" s="4">
        <v>0</v>
      </c>
      <c r="J3422" s="4">
        <v>260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11842.76</v>
      </c>
      <c r="Y3422" s="4">
        <v>0</v>
      </c>
      <c r="Z3422" s="4">
        <v>0</v>
      </c>
      <c r="AA3422" s="4">
        <v>1489.63</v>
      </c>
      <c r="AB3422" s="4">
        <v>0</v>
      </c>
      <c r="AC3422" s="4">
        <v>0</v>
      </c>
      <c r="AD3422" s="4">
        <v>330</v>
      </c>
      <c r="AE3422" s="4">
        <f t="shared" si="159"/>
        <v>13922.39</v>
      </c>
      <c r="AF3422" s="4">
        <v>118.42</v>
      </c>
      <c r="AG3422" s="4">
        <v>152.9</v>
      </c>
      <c r="AH3422" s="4">
        <v>829</v>
      </c>
      <c r="AI3422" s="4">
        <f t="shared" si="160"/>
        <v>1100.32</v>
      </c>
      <c r="AJ3422" s="4">
        <f t="shared" si="161"/>
        <v>12822.07</v>
      </c>
    </row>
    <row r="3423" spans="1:36" x14ac:dyDescent="0.25">
      <c r="A3423">
        <v>13763</v>
      </c>
      <c r="B3423" t="s">
        <v>0</v>
      </c>
      <c r="C3423" t="s">
        <v>3725</v>
      </c>
      <c r="D3423" t="s">
        <v>1721</v>
      </c>
      <c r="E3423" t="s">
        <v>3713</v>
      </c>
      <c r="F3423" t="s">
        <v>3707</v>
      </c>
      <c r="G3423">
        <v>1</v>
      </c>
      <c r="H3423" s="4">
        <v>0</v>
      </c>
      <c r="I3423" s="4">
        <v>0</v>
      </c>
      <c r="J3423" s="4">
        <v>260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  <c r="R3423" s="4">
        <v>0</v>
      </c>
      <c r="S3423" s="4">
        <v>0</v>
      </c>
      <c r="T3423" s="4">
        <v>177.88</v>
      </c>
      <c r="U3423" s="4">
        <v>0</v>
      </c>
      <c r="V3423" s="4">
        <v>0</v>
      </c>
      <c r="W3423" s="4">
        <v>0</v>
      </c>
      <c r="X3423" s="4">
        <v>7036.76</v>
      </c>
      <c r="Y3423" s="4">
        <v>0</v>
      </c>
      <c r="Z3423" s="4">
        <v>0</v>
      </c>
      <c r="AA3423" s="4">
        <v>1489.63</v>
      </c>
      <c r="AB3423" s="4">
        <v>0</v>
      </c>
      <c r="AC3423" s="4">
        <v>0</v>
      </c>
      <c r="AD3423" s="4">
        <v>330</v>
      </c>
      <c r="AE3423" s="4">
        <f t="shared" si="159"/>
        <v>9294.27</v>
      </c>
      <c r="AF3423" s="4">
        <v>70.36</v>
      </c>
      <c r="AG3423" s="4">
        <v>0</v>
      </c>
      <c r="AH3423" s="4">
        <v>492.58</v>
      </c>
      <c r="AI3423" s="4">
        <f t="shared" si="160"/>
        <v>562.93999999999994</v>
      </c>
      <c r="AJ3423" s="4">
        <f t="shared" si="161"/>
        <v>8731.33</v>
      </c>
    </row>
    <row r="3424" spans="1:36" x14ac:dyDescent="0.25">
      <c r="A3424">
        <v>14186</v>
      </c>
      <c r="B3424" t="s">
        <v>0</v>
      </c>
      <c r="C3424" t="s">
        <v>3726</v>
      </c>
      <c r="D3424" t="s">
        <v>780</v>
      </c>
      <c r="E3424" t="s">
        <v>3713</v>
      </c>
      <c r="F3424" t="s">
        <v>3707</v>
      </c>
      <c r="G3424">
        <v>1</v>
      </c>
      <c r="H3424" s="4">
        <v>0</v>
      </c>
      <c r="I3424" s="4">
        <v>0</v>
      </c>
      <c r="J3424" s="4">
        <v>0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  <c r="R3424" s="4">
        <v>0</v>
      </c>
      <c r="S3424" s="4">
        <v>0</v>
      </c>
      <c r="T3424" s="4">
        <v>219.04</v>
      </c>
      <c r="U3424" s="4">
        <v>0</v>
      </c>
      <c r="V3424" s="4">
        <v>0</v>
      </c>
      <c r="W3424" s="4">
        <v>0</v>
      </c>
      <c r="X3424" s="4">
        <v>7565.36</v>
      </c>
      <c r="Y3424" s="4">
        <v>0</v>
      </c>
      <c r="Z3424" s="4">
        <v>0</v>
      </c>
      <c r="AA3424" s="4">
        <v>1489.63</v>
      </c>
      <c r="AB3424" s="4">
        <v>0</v>
      </c>
      <c r="AC3424" s="4">
        <v>0</v>
      </c>
      <c r="AD3424" s="4">
        <v>330</v>
      </c>
      <c r="AE3424" s="4">
        <f t="shared" si="159"/>
        <v>9604.0299999999988</v>
      </c>
      <c r="AF3424" s="4">
        <v>75.66</v>
      </c>
      <c r="AG3424" s="4">
        <v>0</v>
      </c>
      <c r="AH3424" s="4">
        <v>529.58000000000004</v>
      </c>
      <c r="AI3424" s="4">
        <f t="shared" si="160"/>
        <v>605.24</v>
      </c>
      <c r="AJ3424" s="4">
        <f t="shared" si="161"/>
        <v>8998.7899999999991</v>
      </c>
    </row>
    <row r="3425" spans="1:36" x14ac:dyDescent="0.25">
      <c r="A3425">
        <v>14221</v>
      </c>
      <c r="B3425" t="s">
        <v>0</v>
      </c>
      <c r="C3425" t="s">
        <v>3727</v>
      </c>
      <c r="D3425" t="s">
        <v>74</v>
      </c>
      <c r="E3425" t="s">
        <v>3706</v>
      </c>
      <c r="F3425" t="s">
        <v>3707</v>
      </c>
      <c r="G3425" t="s">
        <v>5</v>
      </c>
      <c r="H3425" s="4">
        <v>0</v>
      </c>
      <c r="I3425" s="4">
        <v>0</v>
      </c>
      <c r="J3425" s="4">
        <v>0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  <c r="S3425" s="4">
        <v>0</v>
      </c>
      <c r="T3425" s="4">
        <v>290.88</v>
      </c>
      <c r="U3425" s="4">
        <v>0</v>
      </c>
      <c r="V3425" s="4">
        <v>0</v>
      </c>
      <c r="W3425" s="4">
        <v>125.4</v>
      </c>
      <c r="X3425" s="4">
        <v>4374.32</v>
      </c>
      <c r="Y3425" s="4">
        <v>0</v>
      </c>
      <c r="Z3425" s="4">
        <v>0</v>
      </c>
      <c r="AA3425" s="4">
        <v>0</v>
      </c>
      <c r="AB3425" s="4">
        <v>0</v>
      </c>
      <c r="AC3425" s="4">
        <v>0</v>
      </c>
      <c r="AD3425" s="4">
        <v>0</v>
      </c>
      <c r="AE3425" s="4">
        <f t="shared" si="159"/>
        <v>4790.5999999999995</v>
      </c>
      <c r="AF3425" s="4">
        <v>0</v>
      </c>
      <c r="AG3425" s="4">
        <v>0</v>
      </c>
      <c r="AH3425" s="4">
        <v>306.2</v>
      </c>
      <c r="AI3425" s="4">
        <f t="shared" si="160"/>
        <v>306.2</v>
      </c>
      <c r="AJ3425" s="4">
        <f t="shared" si="161"/>
        <v>4484.3999999999996</v>
      </c>
    </row>
    <row r="3426" spans="1:36" x14ac:dyDescent="0.25">
      <c r="A3426">
        <v>14274</v>
      </c>
      <c r="B3426" t="s">
        <v>0</v>
      </c>
      <c r="C3426" t="s">
        <v>3728</v>
      </c>
      <c r="D3426" t="s">
        <v>3404</v>
      </c>
      <c r="E3426" t="s">
        <v>3723</v>
      </c>
      <c r="F3426" t="s">
        <v>3707</v>
      </c>
      <c r="G3426">
        <v>1</v>
      </c>
      <c r="H3426" s="4">
        <v>0</v>
      </c>
      <c r="I3426" s="4">
        <v>0</v>
      </c>
      <c r="J3426" s="4">
        <v>0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  <c r="S3426" s="4">
        <v>870</v>
      </c>
      <c r="T3426" s="4">
        <v>0</v>
      </c>
      <c r="U3426" s="4">
        <v>0</v>
      </c>
      <c r="V3426" s="4">
        <v>0</v>
      </c>
      <c r="W3426" s="4">
        <v>254.41</v>
      </c>
      <c r="X3426" s="4">
        <v>8874.8799999999992</v>
      </c>
      <c r="Y3426" s="4">
        <v>0</v>
      </c>
      <c r="Z3426" s="4">
        <v>0</v>
      </c>
      <c r="AA3426" s="4">
        <v>1489.63</v>
      </c>
      <c r="AB3426" s="4">
        <v>0</v>
      </c>
      <c r="AC3426" s="4">
        <v>0</v>
      </c>
      <c r="AD3426" s="4">
        <v>330</v>
      </c>
      <c r="AE3426" s="4">
        <f t="shared" si="159"/>
        <v>11818.919999999998</v>
      </c>
      <c r="AF3426" s="4">
        <v>88.74</v>
      </c>
      <c r="AG3426" s="4">
        <v>66.86</v>
      </c>
      <c r="AH3426" s="4">
        <v>621.24</v>
      </c>
      <c r="AI3426" s="4">
        <f t="shared" si="160"/>
        <v>776.84</v>
      </c>
      <c r="AJ3426" s="4">
        <f t="shared" si="161"/>
        <v>11042.079999999998</v>
      </c>
    </row>
    <row r="3427" spans="1:36" x14ac:dyDescent="0.25">
      <c r="A3427">
        <v>14346</v>
      </c>
      <c r="B3427" t="s">
        <v>0</v>
      </c>
      <c r="C3427" t="s">
        <v>3729</v>
      </c>
      <c r="D3427" t="s">
        <v>720</v>
      </c>
      <c r="E3427" t="s">
        <v>3715</v>
      </c>
      <c r="F3427" t="s">
        <v>3707</v>
      </c>
      <c r="G3427">
        <v>1</v>
      </c>
      <c r="H3427" s="4">
        <v>0</v>
      </c>
      <c r="I3427" s="4">
        <v>0</v>
      </c>
      <c r="J3427" s="4">
        <v>0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1550.87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592.78</v>
      </c>
      <c r="X3427" s="4">
        <v>10339.16</v>
      </c>
      <c r="Y3427" s="4">
        <v>0</v>
      </c>
      <c r="Z3427" s="4">
        <v>0</v>
      </c>
      <c r="AA3427" s="4">
        <v>1489.63</v>
      </c>
      <c r="AB3427" s="4">
        <v>0</v>
      </c>
      <c r="AC3427" s="4">
        <v>0</v>
      </c>
      <c r="AD3427" s="4">
        <v>330</v>
      </c>
      <c r="AE3427" s="4">
        <f t="shared" si="159"/>
        <v>14302.439999999999</v>
      </c>
      <c r="AF3427" s="4">
        <v>103.4</v>
      </c>
      <c r="AG3427" s="4">
        <v>431.04</v>
      </c>
      <c r="AH3427" s="4">
        <v>723.74</v>
      </c>
      <c r="AI3427" s="4">
        <f t="shared" si="160"/>
        <v>1258.18</v>
      </c>
      <c r="AJ3427" s="4">
        <f t="shared" si="161"/>
        <v>13044.259999999998</v>
      </c>
    </row>
    <row r="3428" spans="1:36" x14ac:dyDescent="0.25">
      <c r="A3428">
        <v>14434</v>
      </c>
      <c r="B3428" t="s">
        <v>0</v>
      </c>
      <c r="C3428" t="s">
        <v>3730</v>
      </c>
      <c r="D3428" t="s">
        <v>772</v>
      </c>
      <c r="E3428" t="s">
        <v>3723</v>
      </c>
      <c r="F3428" t="s">
        <v>3707</v>
      </c>
      <c r="G3428">
        <v>1</v>
      </c>
      <c r="H3428" s="4">
        <v>0</v>
      </c>
      <c r="I3428" s="4">
        <v>0</v>
      </c>
      <c r="J3428" s="4">
        <v>0</v>
      </c>
      <c r="K3428" s="4">
        <v>0</v>
      </c>
      <c r="L3428" s="4">
        <v>0</v>
      </c>
      <c r="M3428" s="4">
        <v>0</v>
      </c>
      <c r="N3428" s="4">
        <v>0</v>
      </c>
      <c r="O3428" s="4">
        <v>0</v>
      </c>
      <c r="P3428" s="4">
        <v>0</v>
      </c>
      <c r="Q3428" s="4">
        <v>0</v>
      </c>
      <c r="R3428" s="4">
        <v>0</v>
      </c>
      <c r="S3428" s="4">
        <v>870</v>
      </c>
      <c r="T3428" s="4">
        <v>76.650000000000006</v>
      </c>
      <c r="U3428" s="4">
        <v>0</v>
      </c>
      <c r="V3428" s="4">
        <v>0</v>
      </c>
      <c r="W3428" s="4">
        <v>200.06</v>
      </c>
      <c r="X3428" s="4">
        <v>6978.84</v>
      </c>
      <c r="Y3428" s="4">
        <v>0</v>
      </c>
      <c r="Z3428" s="4">
        <v>0</v>
      </c>
      <c r="AA3428" s="4">
        <v>1489.63</v>
      </c>
      <c r="AB3428" s="4">
        <v>0</v>
      </c>
      <c r="AC3428" s="4">
        <v>0</v>
      </c>
      <c r="AD3428" s="4">
        <v>330</v>
      </c>
      <c r="AE3428" s="4">
        <f t="shared" si="159"/>
        <v>9945.18</v>
      </c>
      <c r="AF3428" s="4">
        <v>69.78</v>
      </c>
      <c r="AG3428" s="4">
        <v>0</v>
      </c>
      <c r="AH3428" s="4">
        <v>488.52</v>
      </c>
      <c r="AI3428" s="4">
        <f t="shared" si="160"/>
        <v>558.29999999999995</v>
      </c>
      <c r="AJ3428" s="4">
        <f t="shared" si="161"/>
        <v>9386.880000000001</v>
      </c>
    </row>
    <row r="3429" spans="1:36" x14ac:dyDescent="0.25">
      <c r="A3429">
        <v>14490</v>
      </c>
      <c r="B3429" t="s">
        <v>0</v>
      </c>
      <c r="C3429" t="s">
        <v>3731</v>
      </c>
      <c r="D3429" t="s">
        <v>780</v>
      </c>
      <c r="E3429" t="s">
        <v>3713</v>
      </c>
      <c r="F3429" t="s">
        <v>3707</v>
      </c>
      <c r="G3429">
        <v>1</v>
      </c>
      <c r="H3429" s="4">
        <v>0</v>
      </c>
      <c r="I3429" s="4">
        <v>0</v>
      </c>
      <c r="J3429" s="4">
        <v>0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189.05</v>
      </c>
      <c r="U3429" s="4">
        <v>0</v>
      </c>
      <c r="V3429" s="4">
        <v>0</v>
      </c>
      <c r="W3429" s="4">
        <v>0</v>
      </c>
      <c r="X3429" s="4">
        <v>7565.36</v>
      </c>
      <c r="Y3429" s="4">
        <v>0</v>
      </c>
      <c r="Z3429" s="4">
        <v>0</v>
      </c>
      <c r="AA3429" s="4">
        <v>1489.63</v>
      </c>
      <c r="AB3429" s="4">
        <v>0</v>
      </c>
      <c r="AC3429" s="4">
        <v>0</v>
      </c>
      <c r="AD3429" s="4">
        <v>330</v>
      </c>
      <c r="AE3429" s="4">
        <f t="shared" si="159"/>
        <v>9574.0400000000009</v>
      </c>
      <c r="AF3429" s="4">
        <v>75.66</v>
      </c>
      <c r="AG3429" s="4">
        <v>0</v>
      </c>
      <c r="AH3429" s="4">
        <v>529.58000000000004</v>
      </c>
      <c r="AI3429" s="4">
        <f t="shared" si="160"/>
        <v>605.24</v>
      </c>
      <c r="AJ3429" s="4">
        <f t="shared" si="161"/>
        <v>8968.8000000000011</v>
      </c>
    </row>
    <row r="3430" spans="1:36" x14ac:dyDescent="0.25">
      <c r="A3430">
        <v>14502</v>
      </c>
      <c r="B3430" t="s">
        <v>0</v>
      </c>
      <c r="C3430" t="s">
        <v>3732</v>
      </c>
      <c r="D3430" t="s">
        <v>720</v>
      </c>
      <c r="E3430" t="s">
        <v>3715</v>
      </c>
      <c r="F3430" t="s">
        <v>3707</v>
      </c>
      <c r="G3430">
        <v>1</v>
      </c>
      <c r="H3430" s="4">
        <v>0</v>
      </c>
      <c r="I3430" s="4">
        <v>0</v>
      </c>
      <c r="J3430" s="4">
        <v>260</v>
      </c>
      <c r="K3430" s="4">
        <v>0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1550.98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592.82000000000005</v>
      </c>
      <c r="X3430" s="4">
        <v>10339.84</v>
      </c>
      <c r="Y3430" s="4">
        <v>0</v>
      </c>
      <c r="Z3430" s="4">
        <v>0</v>
      </c>
      <c r="AA3430" s="4">
        <v>1489.63</v>
      </c>
      <c r="AB3430" s="4">
        <v>0</v>
      </c>
      <c r="AC3430" s="4">
        <v>0</v>
      </c>
      <c r="AD3430" s="4">
        <v>330</v>
      </c>
      <c r="AE3430" s="4">
        <f t="shared" si="159"/>
        <v>14563.27</v>
      </c>
      <c r="AF3430" s="4">
        <v>103.4</v>
      </c>
      <c r="AG3430" s="4">
        <v>445.25</v>
      </c>
      <c r="AH3430" s="4">
        <v>723.78</v>
      </c>
      <c r="AI3430" s="4">
        <f t="shared" si="160"/>
        <v>1272.4299999999998</v>
      </c>
      <c r="AJ3430" s="4">
        <f t="shared" si="161"/>
        <v>13290.84</v>
      </c>
    </row>
    <row r="3431" spans="1:36" x14ac:dyDescent="0.25">
      <c r="A3431">
        <v>14505</v>
      </c>
      <c r="B3431" t="s">
        <v>0</v>
      </c>
      <c r="C3431" t="s">
        <v>3733</v>
      </c>
      <c r="D3431" t="s">
        <v>3404</v>
      </c>
      <c r="E3431" t="s">
        <v>3723</v>
      </c>
      <c r="F3431" t="s">
        <v>3707</v>
      </c>
      <c r="G3431">
        <v>1</v>
      </c>
      <c r="H3431" s="4">
        <v>0</v>
      </c>
      <c r="I3431" s="4">
        <v>0</v>
      </c>
      <c r="J3431" s="4">
        <v>0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870</v>
      </c>
      <c r="T3431" s="4">
        <v>26.01</v>
      </c>
      <c r="U3431" s="4">
        <v>0</v>
      </c>
      <c r="V3431" s="4">
        <v>0</v>
      </c>
      <c r="W3431" s="4">
        <v>0</v>
      </c>
      <c r="X3431" s="4">
        <v>8874.8799999999992</v>
      </c>
      <c r="Y3431" s="4">
        <v>0</v>
      </c>
      <c r="Z3431" s="4">
        <v>0</v>
      </c>
      <c r="AA3431" s="4">
        <v>1489.63</v>
      </c>
      <c r="AB3431" s="4">
        <v>0</v>
      </c>
      <c r="AC3431" s="4">
        <v>0</v>
      </c>
      <c r="AD3431" s="4">
        <v>330</v>
      </c>
      <c r="AE3431" s="4">
        <f t="shared" si="159"/>
        <v>11590.52</v>
      </c>
      <c r="AF3431" s="4">
        <v>88.74</v>
      </c>
      <c r="AG3431" s="4">
        <v>17.77</v>
      </c>
      <c r="AH3431" s="4">
        <v>621.24</v>
      </c>
      <c r="AI3431" s="4">
        <f t="shared" si="160"/>
        <v>727.75</v>
      </c>
      <c r="AJ3431" s="4">
        <f t="shared" si="161"/>
        <v>10862.77</v>
      </c>
    </row>
    <row r="3432" spans="1:36" x14ac:dyDescent="0.25">
      <c r="A3432">
        <v>14511</v>
      </c>
      <c r="B3432" t="s">
        <v>0</v>
      </c>
      <c r="C3432" t="s">
        <v>3734</v>
      </c>
      <c r="D3432" t="s">
        <v>1798</v>
      </c>
      <c r="E3432" t="s">
        <v>3711</v>
      </c>
      <c r="F3432" t="s">
        <v>3707</v>
      </c>
      <c r="G3432">
        <v>1</v>
      </c>
      <c r="H3432" s="4">
        <v>0</v>
      </c>
      <c r="I3432" s="4">
        <v>0</v>
      </c>
      <c r="J3432" s="4">
        <v>0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282.33999999999997</v>
      </c>
      <c r="U3432" s="4">
        <v>0</v>
      </c>
      <c r="V3432" s="4">
        <v>0</v>
      </c>
      <c r="W3432" s="4">
        <v>0</v>
      </c>
      <c r="X3432" s="4">
        <v>5290.56</v>
      </c>
      <c r="Y3432" s="4">
        <v>0</v>
      </c>
      <c r="Z3432" s="4">
        <v>0</v>
      </c>
      <c r="AA3432" s="4">
        <v>1489.63</v>
      </c>
      <c r="AB3432" s="4">
        <v>0</v>
      </c>
      <c r="AC3432" s="4">
        <v>0</v>
      </c>
      <c r="AD3432" s="4">
        <v>330</v>
      </c>
      <c r="AE3432" s="4">
        <f t="shared" si="159"/>
        <v>7392.5300000000007</v>
      </c>
      <c r="AF3432" s="4">
        <v>52.9</v>
      </c>
      <c r="AG3432" s="4">
        <v>0</v>
      </c>
      <c r="AH3432" s="4">
        <v>370.34</v>
      </c>
      <c r="AI3432" s="4">
        <f t="shared" si="160"/>
        <v>423.23999999999995</v>
      </c>
      <c r="AJ3432" s="4">
        <f t="shared" si="161"/>
        <v>6969.2900000000009</v>
      </c>
    </row>
    <row r="3433" spans="1:36" x14ac:dyDescent="0.25">
      <c r="A3433">
        <v>14569</v>
      </c>
      <c r="B3433" t="s">
        <v>0</v>
      </c>
      <c r="C3433" t="s">
        <v>3735</v>
      </c>
      <c r="D3433" t="s">
        <v>1520</v>
      </c>
      <c r="E3433" t="s">
        <v>3736</v>
      </c>
      <c r="F3433" t="s">
        <v>3707</v>
      </c>
      <c r="G3433">
        <v>1</v>
      </c>
      <c r="H3433" s="4">
        <v>0</v>
      </c>
      <c r="I3433" s="4">
        <v>0</v>
      </c>
      <c r="J3433" s="4">
        <v>0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268.25</v>
      </c>
      <c r="U3433" s="4">
        <v>0</v>
      </c>
      <c r="V3433" s="4">
        <v>0</v>
      </c>
      <c r="W3433" s="4">
        <v>0</v>
      </c>
      <c r="X3433" s="4">
        <v>5798.28</v>
      </c>
      <c r="Y3433" s="4">
        <v>0</v>
      </c>
      <c r="Z3433" s="4">
        <v>0</v>
      </c>
      <c r="AA3433" s="4">
        <v>1489.63</v>
      </c>
      <c r="AB3433" s="4">
        <v>0</v>
      </c>
      <c r="AC3433" s="4">
        <v>0</v>
      </c>
      <c r="AD3433" s="4">
        <v>330</v>
      </c>
      <c r="AE3433" s="4">
        <f t="shared" si="159"/>
        <v>7886.16</v>
      </c>
      <c r="AF3433" s="4">
        <v>57.98</v>
      </c>
      <c r="AG3433" s="4">
        <v>0</v>
      </c>
      <c r="AH3433" s="4">
        <v>405.88</v>
      </c>
      <c r="AI3433" s="4">
        <f t="shared" si="160"/>
        <v>463.86</v>
      </c>
      <c r="AJ3433" s="4">
        <f t="shared" si="161"/>
        <v>7422.3</v>
      </c>
    </row>
    <row r="3434" spans="1:36" x14ac:dyDescent="0.25">
      <c r="A3434">
        <v>14604</v>
      </c>
      <c r="B3434" t="s">
        <v>0</v>
      </c>
      <c r="C3434" t="s">
        <v>3737</v>
      </c>
      <c r="D3434" t="s">
        <v>74</v>
      </c>
      <c r="E3434" t="s">
        <v>3738</v>
      </c>
      <c r="F3434" t="s">
        <v>3707</v>
      </c>
      <c r="G3434">
        <v>1</v>
      </c>
      <c r="H3434" s="4">
        <v>0</v>
      </c>
      <c r="I3434" s="4">
        <v>0</v>
      </c>
      <c r="J3434" s="4">
        <v>260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239.04</v>
      </c>
      <c r="U3434" s="4">
        <v>0</v>
      </c>
      <c r="V3434" s="4">
        <v>0</v>
      </c>
      <c r="W3434" s="4">
        <v>0</v>
      </c>
      <c r="X3434" s="4">
        <v>5798.28</v>
      </c>
      <c r="Y3434" s="4">
        <v>0</v>
      </c>
      <c r="Z3434" s="4">
        <v>0</v>
      </c>
      <c r="AA3434" s="4">
        <v>1489.63</v>
      </c>
      <c r="AB3434" s="4">
        <v>0</v>
      </c>
      <c r="AC3434" s="4">
        <v>0</v>
      </c>
      <c r="AD3434" s="4">
        <v>330</v>
      </c>
      <c r="AE3434" s="4">
        <f t="shared" si="159"/>
        <v>8116.95</v>
      </c>
      <c r="AF3434" s="4">
        <v>57.98</v>
      </c>
      <c r="AG3434" s="4">
        <v>0</v>
      </c>
      <c r="AH3434" s="4">
        <v>405.88</v>
      </c>
      <c r="AI3434" s="4">
        <f t="shared" si="160"/>
        <v>463.86</v>
      </c>
      <c r="AJ3434" s="4">
        <f t="shared" si="161"/>
        <v>7653.09</v>
      </c>
    </row>
    <row r="3435" spans="1:36" x14ac:dyDescent="0.25">
      <c r="A3435">
        <v>14792</v>
      </c>
      <c r="B3435" t="s">
        <v>0</v>
      </c>
      <c r="C3435" t="s">
        <v>3739</v>
      </c>
      <c r="D3435" t="s">
        <v>3404</v>
      </c>
      <c r="E3435" t="s">
        <v>3723</v>
      </c>
      <c r="F3435" t="s">
        <v>3707</v>
      </c>
      <c r="G3435">
        <v>1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870</v>
      </c>
      <c r="T3435" s="4">
        <v>26.01</v>
      </c>
      <c r="U3435" s="4">
        <v>0</v>
      </c>
      <c r="V3435" s="4">
        <v>0</v>
      </c>
      <c r="W3435" s="4">
        <v>0</v>
      </c>
      <c r="X3435" s="4">
        <v>8874.8799999999992</v>
      </c>
      <c r="Y3435" s="4">
        <v>0</v>
      </c>
      <c r="Z3435" s="4">
        <v>0</v>
      </c>
      <c r="AA3435" s="4">
        <v>1489.63</v>
      </c>
      <c r="AB3435" s="4">
        <v>0</v>
      </c>
      <c r="AC3435" s="4">
        <v>0</v>
      </c>
      <c r="AD3435" s="4">
        <v>330</v>
      </c>
      <c r="AE3435" s="4">
        <f t="shared" si="159"/>
        <v>11590.52</v>
      </c>
      <c r="AF3435" s="4">
        <v>88.74</v>
      </c>
      <c r="AG3435" s="4">
        <v>17.77</v>
      </c>
      <c r="AH3435" s="4">
        <v>621.24</v>
      </c>
      <c r="AI3435" s="4">
        <f t="shared" si="160"/>
        <v>727.75</v>
      </c>
      <c r="AJ3435" s="4">
        <f t="shared" si="161"/>
        <v>10862.77</v>
      </c>
    </row>
    <row r="3436" spans="1:36" x14ac:dyDescent="0.25">
      <c r="A3436">
        <v>14965</v>
      </c>
      <c r="B3436" t="s">
        <v>0</v>
      </c>
      <c r="C3436" t="s">
        <v>3740</v>
      </c>
      <c r="D3436" t="s">
        <v>1520</v>
      </c>
      <c r="E3436" t="s">
        <v>3715</v>
      </c>
      <c r="F3436" t="s">
        <v>3707</v>
      </c>
      <c r="G3436">
        <v>1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247.48</v>
      </c>
      <c r="U3436" s="4">
        <v>0</v>
      </c>
      <c r="V3436" s="4">
        <v>0</v>
      </c>
      <c r="W3436" s="4">
        <v>0</v>
      </c>
      <c r="X3436" s="4">
        <v>6539.6</v>
      </c>
      <c r="Y3436" s="4">
        <v>0</v>
      </c>
      <c r="Z3436" s="4">
        <v>0</v>
      </c>
      <c r="AA3436" s="4">
        <v>1489.63</v>
      </c>
      <c r="AB3436" s="4">
        <v>0</v>
      </c>
      <c r="AC3436" s="4">
        <v>0</v>
      </c>
      <c r="AD3436" s="4">
        <v>330</v>
      </c>
      <c r="AE3436" s="4">
        <f t="shared" si="159"/>
        <v>8606.7099999999991</v>
      </c>
      <c r="AF3436" s="4">
        <v>65.400000000000006</v>
      </c>
      <c r="AG3436" s="4">
        <v>0</v>
      </c>
      <c r="AH3436" s="4">
        <v>457.78</v>
      </c>
      <c r="AI3436" s="4">
        <f t="shared" si="160"/>
        <v>523.17999999999995</v>
      </c>
      <c r="AJ3436" s="4">
        <f t="shared" si="161"/>
        <v>8083.5299999999988</v>
      </c>
    </row>
    <row r="3437" spans="1:36" x14ac:dyDescent="0.25">
      <c r="A3437">
        <v>14968</v>
      </c>
      <c r="B3437" t="s">
        <v>0</v>
      </c>
      <c r="C3437" t="s">
        <v>3741</v>
      </c>
      <c r="D3437" t="s">
        <v>396</v>
      </c>
      <c r="E3437" t="s">
        <v>3736</v>
      </c>
      <c r="F3437" t="s">
        <v>3707</v>
      </c>
      <c r="G3437">
        <v>1</v>
      </c>
      <c r="H3437" s="4">
        <v>0</v>
      </c>
      <c r="I3437" s="4">
        <v>0</v>
      </c>
      <c r="J3437" s="4">
        <v>260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242.91</v>
      </c>
      <c r="U3437" s="4">
        <v>0</v>
      </c>
      <c r="V3437" s="4">
        <v>0</v>
      </c>
      <c r="W3437" s="4">
        <v>0</v>
      </c>
      <c r="X3437" s="4">
        <v>5290.56</v>
      </c>
      <c r="Y3437" s="4">
        <v>0</v>
      </c>
      <c r="Z3437" s="4">
        <v>0</v>
      </c>
      <c r="AA3437" s="4">
        <v>1489.63</v>
      </c>
      <c r="AB3437" s="4">
        <v>0</v>
      </c>
      <c r="AC3437" s="4">
        <v>0</v>
      </c>
      <c r="AD3437" s="4">
        <v>330</v>
      </c>
      <c r="AE3437" s="4">
        <f t="shared" si="159"/>
        <v>7613.1</v>
      </c>
      <c r="AF3437" s="4">
        <v>52.9</v>
      </c>
      <c r="AG3437" s="4">
        <v>0</v>
      </c>
      <c r="AH3437" s="4">
        <v>370.34</v>
      </c>
      <c r="AI3437" s="4">
        <f t="shared" si="160"/>
        <v>423.23999999999995</v>
      </c>
      <c r="AJ3437" s="4">
        <f t="shared" si="161"/>
        <v>7189.8600000000006</v>
      </c>
    </row>
    <row r="3438" spans="1:36" x14ac:dyDescent="0.25">
      <c r="A3438">
        <v>15082</v>
      </c>
      <c r="B3438" t="s">
        <v>0</v>
      </c>
      <c r="C3438" t="s">
        <v>3742</v>
      </c>
      <c r="D3438" t="s">
        <v>1532</v>
      </c>
      <c r="E3438" t="s">
        <v>3715</v>
      </c>
      <c r="F3438" t="s">
        <v>3707</v>
      </c>
      <c r="G3438">
        <v>1</v>
      </c>
      <c r="H3438" s="4">
        <v>0</v>
      </c>
      <c r="I3438" s="4">
        <v>0</v>
      </c>
      <c r="J3438" s="4">
        <v>260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226.54</v>
      </c>
      <c r="U3438" s="4">
        <v>0</v>
      </c>
      <c r="V3438" s="4">
        <v>0</v>
      </c>
      <c r="W3438" s="4">
        <v>0</v>
      </c>
      <c r="X3438" s="4">
        <v>5802.24</v>
      </c>
      <c r="Y3438" s="4">
        <v>0</v>
      </c>
      <c r="Z3438" s="4">
        <v>0</v>
      </c>
      <c r="AA3438" s="4">
        <v>1489.63</v>
      </c>
      <c r="AB3438" s="4">
        <v>0</v>
      </c>
      <c r="AC3438" s="4">
        <v>0</v>
      </c>
      <c r="AD3438" s="4">
        <v>330</v>
      </c>
      <c r="AE3438" s="4">
        <f t="shared" si="159"/>
        <v>8108.41</v>
      </c>
      <c r="AF3438" s="4">
        <v>58.02</v>
      </c>
      <c r="AG3438" s="4">
        <v>0</v>
      </c>
      <c r="AH3438" s="4">
        <v>406.16</v>
      </c>
      <c r="AI3438" s="4">
        <f t="shared" si="160"/>
        <v>464.18</v>
      </c>
      <c r="AJ3438" s="4">
        <f t="shared" si="161"/>
        <v>7644.23</v>
      </c>
    </row>
    <row r="3439" spans="1:36" x14ac:dyDescent="0.25">
      <c r="A3439">
        <v>15094</v>
      </c>
      <c r="B3439" t="s">
        <v>0</v>
      </c>
      <c r="C3439" t="s">
        <v>3743</v>
      </c>
      <c r="D3439" t="s">
        <v>1520</v>
      </c>
      <c r="E3439" t="s">
        <v>3715</v>
      </c>
      <c r="F3439" t="s">
        <v>3707</v>
      </c>
      <c r="G3439">
        <v>1</v>
      </c>
      <c r="H3439" s="4">
        <v>0</v>
      </c>
      <c r="I3439" s="4">
        <v>0</v>
      </c>
      <c r="J3439" s="4">
        <v>0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261.64999999999998</v>
      </c>
      <c r="U3439" s="4">
        <v>0</v>
      </c>
      <c r="V3439" s="4">
        <v>0</v>
      </c>
      <c r="W3439" s="4">
        <v>0</v>
      </c>
      <c r="X3439" s="4">
        <v>6539.6</v>
      </c>
      <c r="Y3439" s="4">
        <v>0</v>
      </c>
      <c r="Z3439" s="4">
        <v>0</v>
      </c>
      <c r="AA3439" s="4">
        <v>1489.63</v>
      </c>
      <c r="AB3439" s="4">
        <v>0</v>
      </c>
      <c r="AC3439" s="4">
        <v>0</v>
      </c>
      <c r="AD3439" s="4">
        <v>330</v>
      </c>
      <c r="AE3439" s="4">
        <f t="shared" si="159"/>
        <v>8620.880000000001</v>
      </c>
      <c r="AF3439" s="4">
        <v>65.400000000000006</v>
      </c>
      <c r="AG3439" s="4">
        <v>0</v>
      </c>
      <c r="AH3439" s="4">
        <v>457.78</v>
      </c>
      <c r="AI3439" s="4">
        <f t="shared" si="160"/>
        <v>523.17999999999995</v>
      </c>
      <c r="AJ3439" s="4">
        <f t="shared" si="161"/>
        <v>8097.7000000000007</v>
      </c>
    </row>
    <row r="3440" spans="1:36" x14ac:dyDescent="0.25">
      <c r="A3440">
        <v>15108</v>
      </c>
      <c r="B3440" t="s">
        <v>0</v>
      </c>
      <c r="C3440" t="s">
        <v>3744</v>
      </c>
      <c r="D3440" t="s">
        <v>74</v>
      </c>
      <c r="E3440" t="s">
        <v>3736</v>
      </c>
      <c r="F3440" t="s">
        <v>3707</v>
      </c>
      <c r="G3440">
        <v>1</v>
      </c>
      <c r="H3440" s="4">
        <v>0</v>
      </c>
      <c r="I3440" s="4">
        <v>0</v>
      </c>
      <c r="J3440" s="4">
        <v>0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225.17</v>
      </c>
      <c r="U3440" s="4">
        <v>0</v>
      </c>
      <c r="V3440" s="4">
        <v>0</v>
      </c>
      <c r="W3440" s="4">
        <v>0</v>
      </c>
      <c r="X3440" s="4">
        <v>6364.92</v>
      </c>
      <c r="Y3440" s="4">
        <v>0</v>
      </c>
      <c r="Z3440" s="4">
        <v>0</v>
      </c>
      <c r="AA3440" s="4">
        <v>1489.63</v>
      </c>
      <c r="AB3440" s="4">
        <v>0</v>
      </c>
      <c r="AC3440" s="4">
        <v>0</v>
      </c>
      <c r="AD3440" s="4">
        <v>330</v>
      </c>
      <c r="AE3440" s="4">
        <f t="shared" si="159"/>
        <v>8409.7200000000012</v>
      </c>
      <c r="AF3440" s="4">
        <v>63.64</v>
      </c>
      <c r="AG3440" s="4">
        <v>0</v>
      </c>
      <c r="AH3440" s="4">
        <v>445.54</v>
      </c>
      <c r="AI3440" s="4">
        <f t="shared" si="160"/>
        <v>509.18</v>
      </c>
      <c r="AJ3440" s="4">
        <f t="shared" si="161"/>
        <v>7900.5400000000009</v>
      </c>
    </row>
    <row r="3441" spans="1:36" x14ac:dyDescent="0.25">
      <c r="A3441">
        <v>15109</v>
      </c>
      <c r="B3441" t="s">
        <v>0</v>
      </c>
      <c r="C3441" t="s">
        <v>3745</v>
      </c>
      <c r="D3441" t="s">
        <v>64</v>
      </c>
      <c r="E3441" t="s">
        <v>3723</v>
      </c>
      <c r="F3441" t="s">
        <v>3707</v>
      </c>
      <c r="G3441">
        <v>1</v>
      </c>
      <c r="H3441" s="4">
        <v>0</v>
      </c>
      <c r="I3441" s="4">
        <v>0</v>
      </c>
      <c r="J3441" s="4">
        <v>260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981.42</v>
      </c>
      <c r="R3441" s="4">
        <v>0</v>
      </c>
      <c r="S3441" s="4">
        <v>0</v>
      </c>
      <c r="T3441" s="4">
        <v>111.23</v>
      </c>
      <c r="U3441" s="4">
        <v>0</v>
      </c>
      <c r="V3441" s="4">
        <v>0</v>
      </c>
      <c r="W3441" s="4">
        <v>0</v>
      </c>
      <c r="X3441" s="4">
        <v>7360.64</v>
      </c>
      <c r="Y3441" s="4">
        <v>0</v>
      </c>
      <c r="Z3441" s="4">
        <v>0</v>
      </c>
      <c r="AA3441" s="4">
        <v>1489.63</v>
      </c>
      <c r="AB3441" s="4">
        <v>0</v>
      </c>
      <c r="AC3441" s="4">
        <v>0</v>
      </c>
      <c r="AD3441" s="4">
        <v>330</v>
      </c>
      <c r="AE3441" s="4">
        <f t="shared" si="159"/>
        <v>10532.920000000002</v>
      </c>
      <c r="AF3441" s="4">
        <v>73.599999999999994</v>
      </c>
      <c r="AG3441" s="4">
        <v>0</v>
      </c>
      <c r="AH3441" s="4">
        <v>515.24</v>
      </c>
      <c r="AI3441" s="4">
        <f t="shared" si="160"/>
        <v>588.84</v>
      </c>
      <c r="AJ3441" s="4">
        <f t="shared" si="161"/>
        <v>9944.0800000000017</v>
      </c>
    </row>
    <row r="3442" spans="1:36" x14ac:dyDescent="0.25">
      <c r="A3442">
        <v>15131</v>
      </c>
      <c r="B3442" t="s">
        <v>0</v>
      </c>
      <c r="C3442" t="s">
        <v>3746</v>
      </c>
      <c r="D3442" t="s">
        <v>64</v>
      </c>
      <c r="E3442" t="s">
        <v>3723</v>
      </c>
      <c r="F3442" t="s">
        <v>3707</v>
      </c>
      <c r="G3442">
        <v>1</v>
      </c>
      <c r="H3442" s="4">
        <v>0</v>
      </c>
      <c r="I3442" s="4">
        <v>0</v>
      </c>
      <c r="J3442" s="4">
        <v>260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1190.44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255.94</v>
      </c>
      <c r="X3442" s="4">
        <v>8928.2999999999993</v>
      </c>
      <c r="Y3442" s="4">
        <v>0</v>
      </c>
      <c r="Z3442" s="4">
        <v>0</v>
      </c>
      <c r="AA3442" s="4">
        <v>1489.63</v>
      </c>
      <c r="AB3442" s="4">
        <v>0</v>
      </c>
      <c r="AC3442" s="4">
        <v>0</v>
      </c>
      <c r="AD3442" s="4">
        <v>330</v>
      </c>
      <c r="AE3442" s="4">
        <f t="shared" si="159"/>
        <v>12454.310000000001</v>
      </c>
      <c r="AF3442" s="4">
        <v>89.28</v>
      </c>
      <c r="AG3442" s="4">
        <v>101.6</v>
      </c>
      <c r="AH3442" s="4">
        <v>624.98</v>
      </c>
      <c r="AI3442" s="4">
        <f t="shared" si="160"/>
        <v>815.86</v>
      </c>
      <c r="AJ3442" s="4">
        <f t="shared" si="161"/>
        <v>11638.45</v>
      </c>
    </row>
    <row r="3443" spans="1:36" x14ac:dyDescent="0.25">
      <c r="A3443">
        <v>15150</v>
      </c>
      <c r="B3443" t="s">
        <v>0</v>
      </c>
      <c r="C3443" t="s">
        <v>3747</v>
      </c>
      <c r="D3443" t="s">
        <v>64</v>
      </c>
      <c r="E3443" t="s">
        <v>3723</v>
      </c>
      <c r="F3443" t="s">
        <v>3707</v>
      </c>
      <c r="G3443">
        <v>1</v>
      </c>
      <c r="H3443" s="4">
        <v>0</v>
      </c>
      <c r="I3443" s="4">
        <v>0</v>
      </c>
      <c r="J3443" s="4">
        <v>260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0</v>
      </c>
      <c r="X3443" s="4">
        <v>11374.8</v>
      </c>
      <c r="Y3443" s="4">
        <v>0</v>
      </c>
      <c r="Z3443" s="4">
        <v>0</v>
      </c>
      <c r="AA3443" s="4">
        <v>1489.63</v>
      </c>
      <c r="AB3443" s="4">
        <v>0</v>
      </c>
      <c r="AC3443" s="4">
        <v>0</v>
      </c>
      <c r="AD3443" s="4">
        <v>330</v>
      </c>
      <c r="AE3443" s="4">
        <f t="shared" si="159"/>
        <v>13454.43</v>
      </c>
      <c r="AF3443" s="4">
        <v>113.74</v>
      </c>
      <c r="AG3443" s="4">
        <v>127.44</v>
      </c>
      <c r="AH3443" s="4">
        <v>796.24</v>
      </c>
      <c r="AI3443" s="4">
        <f t="shared" si="160"/>
        <v>1037.42</v>
      </c>
      <c r="AJ3443" s="4">
        <f t="shared" si="161"/>
        <v>12417.01</v>
      </c>
    </row>
    <row r="3444" spans="1:36" x14ac:dyDescent="0.25">
      <c r="A3444">
        <v>15165</v>
      </c>
      <c r="B3444" t="s">
        <v>0</v>
      </c>
      <c r="C3444" t="s">
        <v>3748</v>
      </c>
      <c r="D3444" t="s">
        <v>49</v>
      </c>
      <c r="E3444" t="s">
        <v>3723</v>
      </c>
      <c r="F3444" t="s">
        <v>3707</v>
      </c>
      <c r="G3444">
        <v>1</v>
      </c>
      <c r="H3444" s="4">
        <v>0</v>
      </c>
      <c r="I3444" s="4">
        <v>0</v>
      </c>
      <c r="J3444" s="4">
        <v>260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465.26</v>
      </c>
      <c r="R3444" s="4">
        <v>0</v>
      </c>
      <c r="S3444" s="4">
        <v>0</v>
      </c>
      <c r="T3444" s="4">
        <v>149.84</v>
      </c>
      <c r="U3444" s="4">
        <v>0</v>
      </c>
      <c r="V3444" s="4">
        <v>0</v>
      </c>
      <c r="W3444" s="4">
        <v>0</v>
      </c>
      <c r="X3444" s="4">
        <v>6978.84</v>
      </c>
      <c r="Y3444" s="4">
        <v>0</v>
      </c>
      <c r="Z3444" s="4">
        <v>0</v>
      </c>
      <c r="AA3444" s="4">
        <v>1489.63</v>
      </c>
      <c r="AB3444" s="4">
        <v>0</v>
      </c>
      <c r="AC3444" s="4">
        <v>0</v>
      </c>
      <c r="AD3444" s="4">
        <v>330</v>
      </c>
      <c r="AE3444" s="4">
        <f t="shared" si="159"/>
        <v>9673.57</v>
      </c>
      <c r="AF3444" s="4">
        <v>69.78</v>
      </c>
      <c r="AG3444" s="4">
        <v>0</v>
      </c>
      <c r="AH3444" s="4">
        <v>488.52</v>
      </c>
      <c r="AI3444" s="4">
        <f t="shared" si="160"/>
        <v>558.29999999999995</v>
      </c>
      <c r="AJ3444" s="4">
        <f t="shared" si="161"/>
        <v>9115.27</v>
      </c>
    </row>
    <row r="3445" spans="1:36" x14ac:dyDescent="0.25">
      <c r="A3445">
        <v>15188</v>
      </c>
      <c r="B3445" t="s">
        <v>0</v>
      </c>
      <c r="C3445" t="s">
        <v>3749</v>
      </c>
      <c r="D3445" t="s">
        <v>64</v>
      </c>
      <c r="E3445" t="s">
        <v>3706</v>
      </c>
      <c r="F3445" t="s">
        <v>3707</v>
      </c>
      <c r="G3445">
        <v>1</v>
      </c>
      <c r="H3445" s="4">
        <v>0</v>
      </c>
      <c r="I3445" s="4">
        <v>0</v>
      </c>
      <c r="J3445" s="4">
        <v>260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789.52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11842.76</v>
      </c>
      <c r="Y3445" s="4">
        <v>0</v>
      </c>
      <c r="Z3445" s="4">
        <v>0</v>
      </c>
      <c r="AA3445" s="4">
        <v>1489.63</v>
      </c>
      <c r="AB3445" s="4">
        <v>0</v>
      </c>
      <c r="AC3445" s="4">
        <v>0</v>
      </c>
      <c r="AD3445" s="4">
        <v>330</v>
      </c>
      <c r="AE3445" s="4">
        <f t="shared" si="159"/>
        <v>14711.91</v>
      </c>
      <c r="AF3445" s="4">
        <v>118.42</v>
      </c>
      <c r="AG3445" s="4">
        <v>258.41000000000003</v>
      </c>
      <c r="AH3445" s="4">
        <v>829</v>
      </c>
      <c r="AI3445" s="4">
        <f t="shared" si="160"/>
        <v>1205.83</v>
      </c>
      <c r="AJ3445" s="4">
        <f t="shared" si="161"/>
        <v>13506.08</v>
      </c>
    </row>
    <row r="3446" spans="1:36" x14ac:dyDescent="0.25">
      <c r="A3446">
        <v>15255</v>
      </c>
      <c r="B3446" t="s">
        <v>0</v>
      </c>
      <c r="C3446" t="s">
        <v>3750</v>
      </c>
      <c r="D3446" t="s">
        <v>772</v>
      </c>
      <c r="E3446" t="s">
        <v>3723</v>
      </c>
      <c r="F3446" t="s">
        <v>3707</v>
      </c>
      <c r="G3446">
        <v>1</v>
      </c>
      <c r="H3446" s="4">
        <v>0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870</v>
      </c>
      <c r="T3446" s="4">
        <v>130.19</v>
      </c>
      <c r="U3446" s="4">
        <v>0</v>
      </c>
      <c r="V3446" s="4">
        <v>0</v>
      </c>
      <c r="W3446" s="4">
        <v>200.06</v>
      </c>
      <c r="X3446" s="4">
        <v>6978.84</v>
      </c>
      <c r="Y3446" s="4">
        <v>0</v>
      </c>
      <c r="Z3446" s="4">
        <v>0</v>
      </c>
      <c r="AA3446" s="4">
        <v>1489.63</v>
      </c>
      <c r="AB3446" s="4">
        <v>0</v>
      </c>
      <c r="AC3446" s="4">
        <v>0</v>
      </c>
      <c r="AD3446" s="4">
        <v>330</v>
      </c>
      <c r="AE3446" s="4">
        <f t="shared" si="159"/>
        <v>9998.7200000000012</v>
      </c>
      <c r="AF3446" s="4">
        <v>69.78</v>
      </c>
      <c r="AG3446" s="4">
        <v>0</v>
      </c>
      <c r="AH3446" s="4">
        <v>488.52</v>
      </c>
      <c r="AI3446" s="4">
        <f t="shared" si="160"/>
        <v>558.29999999999995</v>
      </c>
      <c r="AJ3446" s="4">
        <f t="shared" si="161"/>
        <v>9440.4200000000019</v>
      </c>
    </row>
    <row r="3447" spans="1:36" x14ac:dyDescent="0.25">
      <c r="A3447">
        <v>15259</v>
      </c>
      <c r="B3447" t="s">
        <v>0</v>
      </c>
      <c r="C3447" t="s">
        <v>3751</v>
      </c>
      <c r="D3447" t="s">
        <v>3129</v>
      </c>
      <c r="E3447" t="s">
        <v>3723</v>
      </c>
      <c r="F3447" t="s">
        <v>3707</v>
      </c>
      <c r="G3447">
        <v>1</v>
      </c>
      <c r="H3447" s="4">
        <v>0</v>
      </c>
      <c r="I3447" s="4">
        <v>0</v>
      </c>
      <c r="J3447" s="4">
        <v>260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  <c r="R3447" s="4">
        <v>0</v>
      </c>
      <c r="S3447" s="4">
        <v>870</v>
      </c>
      <c r="T3447" s="4">
        <v>134.1</v>
      </c>
      <c r="U3447" s="4">
        <v>0</v>
      </c>
      <c r="V3447" s="4">
        <v>0</v>
      </c>
      <c r="W3447" s="4">
        <v>0</v>
      </c>
      <c r="X3447" s="4">
        <v>6181.64</v>
      </c>
      <c r="Y3447" s="4">
        <v>0</v>
      </c>
      <c r="Z3447" s="4">
        <v>0</v>
      </c>
      <c r="AA3447" s="4">
        <v>1489.63</v>
      </c>
      <c r="AB3447" s="4">
        <v>0</v>
      </c>
      <c r="AC3447" s="4">
        <v>0</v>
      </c>
      <c r="AD3447" s="4">
        <v>330</v>
      </c>
      <c r="AE3447" s="4">
        <f t="shared" si="159"/>
        <v>9265.369999999999</v>
      </c>
      <c r="AF3447" s="4">
        <v>61.82</v>
      </c>
      <c r="AG3447" s="4">
        <v>0</v>
      </c>
      <c r="AH3447" s="4">
        <v>432.72</v>
      </c>
      <c r="AI3447" s="4">
        <f t="shared" si="160"/>
        <v>494.54</v>
      </c>
      <c r="AJ3447" s="4">
        <f t="shared" si="161"/>
        <v>8770.8299999999981</v>
      </c>
    </row>
    <row r="3448" spans="1:36" x14ac:dyDescent="0.25">
      <c r="A3448">
        <v>15286</v>
      </c>
      <c r="B3448" t="s">
        <v>0</v>
      </c>
      <c r="C3448" t="s">
        <v>3752</v>
      </c>
      <c r="D3448" t="s">
        <v>1520</v>
      </c>
      <c r="E3448" t="s">
        <v>3723</v>
      </c>
      <c r="F3448" t="s">
        <v>3707</v>
      </c>
      <c r="G3448">
        <v>1</v>
      </c>
      <c r="H3448" s="4">
        <v>0</v>
      </c>
      <c r="I3448" s="4">
        <v>0</v>
      </c>
      <c r="J3448" s="4">
        <v>260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871.95</v>
      </c>
      <c r="R3448" s="4">
        <v>0</v>
      </c>
      <c r="S3448" s="4">
        <v>0</v>
      </c>
      <c r="T3448" s="4">
        <v>150.88</v>
      </c>
      <c r="U3448" s="4">
        <v>0</v>
      </c>
      <c r="V3448" s="4">
        <v>0</v>
      </c>
      <c r="W3448" s="4">
        <v>0</v>
      </c>
      <c r="X3448" s="4">
        <v>6539.6</v>
      </c>
      <c r="Y3448" s="4">
        <v>0</v>
      </c>
      <c r="Z3448" s="4">
        <v>0</v>
      </c>
      <c r="AA3448" s="4">
        <v>1489.63</v>
      </c>
      <c r="AB3448" s="4">
        <v>0</v>
      </c>
      <c r="AC3448" s="4">
        <v>0</v>
      </c>
      <c r="AD3448" s="4">
        <v>330</v>
      </c>
      <c r="AE3448" s="4">
        <f t="shared" si="159"/>
        <v>9642.0600000000013</v>
      </c>
      <c r="AF3448" s="4">
        <v>65.400000000000006</v>
      </c>
      <c r="AG3448" s="4">
        <v>0</v>
      </c>
      <c r="AH3448" s="4">
        <v>457.78</v>
      </c>
      <c r="AI3448" s="4">
        <f t="shared" si="160"/>
        <v>523.17999999999995</v>
      </c>
      <c r="AJ3448" s="4">
        <f t="shared" si="161"/>
        <v>9118.880000000001</v>
      </c>
    </row>
    <row r="3449" spans="1:36" x14ac:dyDescent="0.25">
      <c r="A3449">
        <v>15369</v>
      </c>
      <c r="B3449" t="s">
        <v>0</v>
      </c>
      <c r="C3449" t="s">
        <v>3753</v>
      </c>
      <c r="D3449" t="s">
        <v>1520</v>
      </c>
      <c r="E3449" t="s">
        <v>3723</v>
      </c>
      <c r="F3449" t="s">
        <v>3707</v>
      </c>
      <c r="G3449">
        <v>1</v>
      </c>
      <c r="H3449" s="4">
        <v>0</v>
      </c>
      <c r="I3449" s="4">
        <v>0</v>
      </c>
      <c r="J3449" s="4">
        <v>260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189.09</v>
      </c>
      <c r="U3449" s="4">
        <v>0</v>
      </c>
      <c r="V3449" s="4">
        <v>0</v>
      </c>
      <c r="W3449" s="4">
        <v>0</v>
      </c>
      <c r="X3449" s="4">
        <v>6539.6</v>
      </c>
      <c r="Y3449" s="4">
        <v>0</v>
      </c>
      <c r="Z3449" s="4">
        <v>0</v>
      </c>
      <c r="AA3449" s="4">
        <v>1489.63</v>
      </c>
      <c r="AB3449" s="4">
        <v>0</v>
      </c>
      <c r="AC3449" s="4">
        <v>0</v>
      </c>
      <c r="AD3449" s="4">
        <v>330</v>
      </c>
      <c r="AE3449" s="4">
        <f t="shared" si="159"/>
        <v>8808.32</v>
      </c>
      <c r="AF3449" s="4">
        <v>65.400000000000006</v>
      </c>
      <c r="AG3449" s="4">
        <v>0</v>
      </c>
      <c r="AH3449" s="4">
        <v>457.78</v>
      </c>
      <c r="AI3449" s="4">
        <f t="shared" si="160"/>
        <v>523.17999999999995</v>
      </c>
      <c r="AJ3449" s="4">
        <f t="shared" si="161"/>
        <v>8285.14</v>
      </c>
    </row>
    <row r="3450" spans="1:36" x14ac:dyDescent="0.25">
      <c r="A3450">
        <v>15445</v>
      </c>
      <c r="B3450" t="s">
        <v>0</v>
      </c>
      <c r="C3450" t="s">
        <v>3754</v>
      </c>
      <c r="D3450" t="s">
        <v>2006</v>
      </c>
      <c r="E3450" t="s">
        <v>3706</v>
      </c>
      <c r="F3450" t="s">
        <v>3707</v>
      </c>
      <c r="G3450">
        <v>1</v>
      </c>
      <c r="H3450" s="4">
        <v>0</v>
      </c>
      <c r="I3450" s="4">
        <v>0</v>
      </c>
      <c r="J3450" s="4">
        <v>260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237.26</v>
      </c>
      <c r="U3450" s="4">
        <v>0</v>
      </c>
      <c r="V3450" s="4">
        <v>0</v>
      </c>
      <c r="W3450" s="4">
        <v>0</v>
      </c>
      <c r="X3450" s="4">
        <v>5857.72</v>
      </c>
      <c r="Y3450" s="4">
        <v>0</v>
      </c>
      <c r="Z3450" s="4">
        <v>0</v>
      </c>
      <c r="AA3450" s="4">
        <v>1489.63</v>
      </c>
      <c r="AB3450" s="4">
        <v>0</v>
      </c>
      <c r="AC3450" s="4">
        <v>0</v>
      </c>
      <c r="AD3450" s="4">
        <v>330</v>
      </c>
      <c r="AE3450" s="4">
        <f t="shared" si="159"/>
        <v>8174.6100000000006</v>
      </c>
      <c r="AF3450" s="4">
        <v>58.58</v>
      </c>
      <c r="AG3450" s="4">
        <v>0</v>
      </c>
      <c r="AH3450" s="4">
        <v>410.04</v>
      </c>
      <c r="AI3450" s="4">
        <f t="shared" si="160"/>
        <v>468.62</v>
      </c>
      <c r="AJ3450" s="4">
        <f t="shared" si="161"/>
        <v>7705.9900000000007</v>
      </c>
    </row>
    <row r="3451" spans="1:36" x14ac:dyDescent="0.25">
      <c r="A3451">
        <v>15456</v>
      </c>
      <c r="B3451" t="s">
        <v>0</v>
      </c>
      <c r="C3451" t="s">
        <v>3755</v>
      </c>
      <c r="D3451" t="s">
        <v>74</v>
      </c>
      <c r="E3451" t="s">
        <v>3738</v>
      </c>
      <c r="F3451" t="s">
        <v>3707</v>
      </c>
      <c r="G3451">
        <v>1</v>
      </c>
      <c r="H3451" s="4">
        <v>0</v>
      </c>
      <c r="I3451" s="4">
        <v>0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243.31</v>
      </c>
      <c r="U3451" s="4">
        <v>0</v>
      </c>
      <c r="V3451" s="4">
        <v>0</v>
      </c>
      <c r="W3451" s="4">
        <v>0</v>
      </c>
      <c r="X3451" s="4">
        <v>5798.28</v>
      </c>
      <c r="Y3451" s="4">
        <v>0</v>
      </c>
      <c r="Z3451" s="4">
        <v>0</v>
      </c>
      <c r="AA3451" s="4">
        <v>1489.63</v>
      </c>
      <c r="AB3451" s="4">
        <v>0</v>
      </c>
      <c r="AC3451" s="4">
        <v>0</v>
      </c>
      <c r="AD3451" s="4">
        <v>330</v>
      </c>
      <c r="AE3451" s="4">
        <f t="shared" si="159"/>
        <v>7861.22</v>
      </c>
      <c r="AF3451" s="4">
        <v>57.98</v>
      </c>
      <c r="AG3451" s="4">
        <v>0</v>
      </c>
      <c r="AH3451" s="4">
        <v>405.88</v>
      </c>
      <c r="AI3451" s="4">
        <f t="shared" si="160"/>
        <v>463.86</v>
      </c>
      <c r="AJ3451" s="4">
        <f t="shared" si="161"/>
        <v>7397.3600000000006</v>
      </c>
    </row>
    <row r="3452" spans="1:36" x14ac:dyDescent="0.25">
      <c r="A3452">
        <v>15551</v>
      </c>
      <c r="B3452" t="s">
        <v>0</v>
      </c>
      <c r="C3452" t="s">
        <v>3756</v>
      </c>
      <c r="D3452" t="s">
        <v>74</v>
      </c>
      <c r="E3452" t="s">
        <v>3738</v>
      </c>
      <c r="F3452" t="s">
        <v>3707</v>
      </c>
      <c r="G3452">
        <v>1</v>
      </c>
      <c r="H3452" s="4">
        <v>0</v>
      </c>
      <c r="I3452" s="4">
        <v>0</v>
      </c>
      <c r="J3452" s="4">
        <v>0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243.31</v>
      </c>
      <c r="U3452" s="4">
        <v>0</v>
      </c>
      <c r="V3452" s="4">
        <v>0</v>
      </c>
      <c r="W3452" s="4">
        <v>0</v>
      </c>
      <c r="X3452" s="4">
        <v>5798.28</v>
      </c>
      <c r="Y3452" s="4">
        <v>0</v>
      </c>
      <c r="Z3452" s="4">
        <v>0</v>
      </c>
      <c r="AA3452" s="4">
        <v>1489.63</v>
      </c>
      <c r="AB3452" s="4">
        <v>0</v>
      </c>
      <c r="AC3452" s="4">
        <v>0</v>
      </c>
      <c r="AD3452" s="4">
        <v>330</v>
      </c>
      <c r="AE3452" s="4">
        <f t="shared" si="159"/>
        <v>7861.22</v>
      </c>
      <c r="AF3452" s="4">
        <v>57.98</v>
      </c>
      <c r="AG3452" s="4">
        <v>0</v>
      </c>
      <c r="AH3452" s="4">
        <v>405.88</v>
      </c>
      <c r="AI3452" s="4">
        <f t="shared" si="160"/>
        <v>463.86</v>
      </c>
      <c r="AJ3452" s="4">
        <f t="shared" si="161"/>
        <v>7397.3600000000006</v>
      </c>
    </row>
    <row r="3453" spans="1:36" x14ac:dyDescent="0.25">
      <c r="A3453">
        <v>15724</v>
      </c>
      <c r="B3453" t="s">
        <v>0</v>
      </c>
      <c r="C3453" t="s">
        <v>3757</v>
      </c>
      <c r="D3453" t="s">
        <v>3758</v>
      </c>
      <c r="E3453" t="s">
        <v>3759</v>
      </c>
      <c r="F3453" t="s">
        <v>3707</v>
      </c>
      <c r="G3453">
        <v>1</v>
      </c>
      <c r="H3453" s="4">
        <v>0</v>
      </c>
      <c r="I3453" s="4">
        <v>0</v>
      </c>
      <c r="J3453" s="4">
        <v>260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125.97</v>
      </c>
      <c r="U3453" s="4">
        <v>0</v>
      </c>
      <c r="V3453" s="4">
        <v>0</v>
      </c>
      <c r="W3453" s="4">
        <v>0</v>
      </c>
      <c r="X3453" s="4">
        <v>8071.04</v>
      </c>
      <c r="Y3453" s="4">
        <v>0</v>
      </c>
      <c r="Z3453" s="4">
        <v>0</v>
      </c>
      <c r="AA3453" s="4">
        <v>1489.63</v>
      </c>
      <c r="AB3453" s="4">
        <v>0</v>
      </c>
      <c r="AC3453" s="4">
        <v>0</v>
      </c>
      <c r="AD3453" s="4">
        <v>330</v>
      </c>
      <c r="AE3453" s="4">
        <f t="shared" si="159"/>
        <v>10276.64</v>
      </c>
      <c r="AF3453" s="4">
        <v>80.72</v>
      </c>
      <c r="AG3453" s="4">
        <v>0</v>
      </c>
      <c r="AH3453" s="4">
        <v>564.98</v>
      </c>
      <c r="AI3453" s="4">
        <f t="shared" si="160"/>
        <v>645.70000000000005</v>
      </c>
      <c r="AJ3453" s="4">
        <f t="shared" si="161"/>
        <v>9630.9399999999987</v>
      </c>
    </row>
    <row r="3454" spans="1:36" x14ac:dyDescent="0.25">
      <c r="A3454">
        <v>15732</v>
      </c>
      <c r="B3454" t="s">
        <v>0</v>
      </c>
      <c r="C3454" t="s">
        <v>3760</v>
      </c>
      <c r="D3454" t="s">
        <v>3129</v>
      </c>
      <c r="E3454" t="s">
        <v>3723</v>
      </c>
      <c r="F3454" t="s">
        <v>3707</v>
      </c>
      <c r="G3454">
        <v>1</v>
      </c>
      <c r="H3454" s="4">
        <v>0</v>
      </c>
      <c r="I3454" s="4">
        <v>0</v>
      </c>
      <c r="J3454" s="4">
        <v>0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  <c r="R3454" s="4">
        <v>0</v>
      </c>
      <c r="S3454" s="4">
        <v>870</v>
      </c>
      <c r="T3454" s="4">
        <v>228.11</v>
      </c>
      <c r="U3454" s="4">
        <v>0</v>
      </c>
      <c r="V3454" s="4">
        <v>0</v>
      </c>
      <c r="W3454" s="4">
        <v>0</v>
      </c>
      <c r="X3454" s="4">
        <v>6181.64</v>
      </c>
      <c r="Y3454" s="4">
        <v>0</v>
      </c>
      <c r="Z3454" s="4">
        <v>0</v>
      </c>
      <c r="AA3454" s="4">
        <v>1489.63</v>
      </c>
      <c r="AB3454" s="4">
        <v>0</v>
      </c>
      <c r="AC3454" s="4">
        <v>0</v>
      </c>
      <c r="AD3454" s="4">
        <v>330</v>
      </c>
      <c r="AE3454" s="4">
        <f t="shared" si="159"/>
        <v>9099.380000000001</v>
      </c>
      <c r="AF3454" s="4">
        <v>61.82</v>
      </c>
      <c r="AG3454" s="4">
        <v>0</v>
      </c>
      <c r="AH3454" s="4">
        <v>432.72</v>
      </c>
      <c r="AI3454" s="4">
        <f t="shared" si="160"/>
        <v>494.54</v>
      </c>
      <c r="AJ3454" s="4">
        <f t="shared" si="161"/>
        <v>8604.84</v>
      </c>
    </row>
    <row r="3455" spans="1:36" x14ac:dyDescent="0.25">
      <c r="A3455">
        <v>15745</v>
      </c>
      <c r="B3455" t="s">
        <v>0</v>
      </c>
      <c r="C3455" t="s">
        <v>3761</v>
      </c>
      <c r="D3455" t="s">
        <v>41</v>
      </c>
      <c r="E3455" t="s">
        <v>3709</v>
      </c>
      <c r="F3455" t="s">
        <v>3707</v>
      </c>
      <c r="G3455">
        <v>1</v>
      </c>
      <c r="H3455" s="4">
        <v>0</v>
      </c>
      <c r="I3455" s="4">
        <v>0</v>
      </c>
      <c r="J3455" s="4">
        <v>260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13473.04</v>
      </c>
      <c r="Y3455" s="4">
        <v>0</v>
      </c>
      <c r="Z3455" s="4">
        <v>0</v>
      </c>
      <c r="AA3455" s="4">
        <v>1489.63</v>
      </c>
      <c r="AB3455" s="4">
        <v>0</v>
      </c>
      <c r="AC3455" s="4">
        <v>0</v>
      </c>
      <c r="AD3455" s="4">
        <v>330</v>
      </c>
      <c r="AE3455" s="4">
        <f t="shared" si="159"/>
        <v>15552.670000000002</v>
      </c>
      <c r="AF3455" s="4">
        <v>134.74</v>
      </c>
      <c r="AG3455" s="4">
        <v>282.67</v>
      </c>
      <c r="AH3455" s="4">
        <v>943.12</v>
      </c>
      <c r="AI3455" s="4">
        <f t="shared" si="160"/>
        <v>1360.53</v>
      </c>
      <c r="AJ3455" s="4">
        <f t="shared" si="161"/>
        <v>14192.140000000001</v>
      </c>
    </row>
    <row r="3456" spans="1:36" x14ac:dyDescent="0.25">
      <c r="A3456">
        <v>16042</v>
      </c>
      <c r="B3456" t="s">
        <v>0</v>
      </c>
      <c r="C3456" t="s">
        <v>3762</v>
      </c>
      <c r="D3456" t="s">
        <v>1520</v>
      </c>
      <c r="E3456" t="s">
        <v>3706</v>
      </c>
      <c r="F3456" t="s">
        <v>3707</v>
      </c>
      <c r="G3456">
        <v>1</v>
      </c>
      <c r="H3456" s="4">
        <v>0</v>
      </c>
      <c r="I3456" s="4">
        <v>0</v>
      </c>
      <c r="J3456" s="4">
        <v>260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189.09</v>
      </c>
      <c r="U3456" s="4">
        <v>0</v>
      </c>
      <c r="V3456" s="4">
        <v>0</v>
      </c>
      <c r="W3456" s="4">
        <v>0</v>
      </c>
      <c r="X3456" s="4">
        <v>6539.6</v>
      </c>
      <c r="Y3456" s="4">
        <v>0</v>
      </c>
      <c r="Z3456" s="4">
        <v>0</v>
      </c>
      <c r="AA3456" s="4">
        <v>1489.63</v>
      </c>
      <c r="AB3456" s="4">
        <v>0</v>
      </c>
      <c r="AC3456" s="4">
        <v>0</v>
      </c>
      <c r="AD3456" s="4">
        <v>330</v>
      </c>
      <c r="AE3456" s="4">
        <f t="shared" si="159"/>
        <v>8808.32</v>
      </c>
      <c r="AF3456" s="4">
        <v>65.400000000000006</v>
      </c>
      <c r="AG3456" s="4">
        <v>0</v>
      </c>
      <c r="AH3456" s="4">
        <v>457.78</v>
      </c>
      <c r="AI3456" s="4">
        <f t="shared" si="160"/>
        <v>523.17999999999995</v>
      </c>
      <c r="AJ3456" s="4">
        <f t="shared" si="161"/>
        <v>8285.14</v>
      </c>
    </row>
    <row r="3457" spans="1:36" x14ac:dyDescent="0.25">
      <c r="A3457">
        <v>16513</v>
      </c>
      <c r="B3457" t="s">
        <v>0</v>
      </c>
      <c r="C3457" t="s">
        <v>3763</v>
      </c>
      <c r="D3457" t="s">
        <v>3404</v>
      </c>
      <c r="E3457" t="s">
        <v>3723</v>
      </c>
      <c r="F3457" t="s">
        <v>3707</v>
      </c>
      <c r="G3457">
        <v>1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870</v>
      </c>
      <c r="T3457" s="4">
        <v>70.37</v>
      </c>
      <c r="U3457" s="4">
        <v>0</v>
      </c>
      <c r="V3457" s="4">
        <v>0</v>
      </c>
      <c r="W3457" s="4">
        <v>0</v>
      </c>
      <c r="X3457" s="4">
        <v>8874.8799999999992</v>
      </c>
      <c r="Y3457" s="4">
        <v>0</v>
      </c>
      <c r="Z3457" s="4">
        <v>0</v>
      </c>
      <c r="AA3457" s="4">
        <v>1489.63</v>
      </c>
      <c r="AB3457" s="4">
        <v>0</v>
      </c>
      <c r="AC3457" s="4">
        <v>0</v>
      </c>
      <c r="AD3457" s="4">
        <v>330</v>
      </c>
      <c r="AE3457" s="4">
        <f t="shared" si="159"/>
        <v>11634.880000000001</v>
      </c>
      <c r="AF3457" s="4">
        <v>88.74</v>
      </c>
      <c r="AG3457" s="4">
        <v>9.18</v>
      </c>
      <c r="AH3457" s="4">
        <v>621.24</v>
      </c>
      <c r="AI3457" s="4">
        <f t="shared" si="160"/>
        <v>719.16</v>
      </c>
      <c r="AJ3457" s="4">
        <f t="shared" si="161"/>
        <v>10915.720000000001</v>
      </c>
    </row>
    <row r="3458" spans="1:36" x14ac:dyDescent="0.25">
      <c r="A3458">
        <v>16554</v>
      </c>
      <c r="B3458" t="s">
        <v>0</v>
      </c>
      <c r="C3458" t="s">
        <v>3764</v>
      </c>
      <c r="D3458" t="s">
        <v>2807</v>
      </c>
      <c r="E3458" t="s">
        <v>3715</v>
      </c>
      <c r="F3458" t="s">
        <v>3707</v>
      </c>
      <c r="G3458">
        <v>1</v>
      </c>
      <c r="H3458" s="4">
        <v>0</v>
      </c>
      <c r="I3458" s="4">
        <v>0</v>
      </c>
      <c r="J3458" s="4">
        <v>260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36.74</v>
      </c>
      <c r="U3458" s="4">
        <v>0</v>
      </c>
      <c r="V3458" s="4">
        <v>0</v>
      </c>
      <c r="W3458" s="4">
        <v>777.18</v>
      </c>
      <c r="X3458" s="4">
        <v>9037.0400000000009</v>
      </c>
      <c r="Y3458" s="4">
        <v>0</v>
      </c>
      <c r="Z3458" s="4">
        <v>0</v>
      </c>
      <c r="AA3458" s="4">
        <v>1489.63</v>
      </c>
      <c r="AB3458" s="4">
        <v>0</v>
      </c>
      <c r="AC3458" s="4">
        <v>0</v>
      </c>
      <c r="AD3458" s="4">
        <v>330</v>
      </c>
      <c r="AE3458" s="4">
        <f t="shared" si="159"/>
        <v>11930.59</v>
      </c>
      <c r="AF3458" s="4">
        <v>90.38</v>
      </c>
      <c r="AG3458" s="4">
        <v>56.41</v>
      </c>
      <c r="AH3458" s="4">
        <v>632.6</v>
      </c>
      <c r="AI3458" s="4">
        <f t="shared" si="160"/>
        <v>779.39</v>
      </c>
      <c r="AJ3458" s="4">
        <f t="shared" si="161"/>
        <v>11151.2</v>
      </c>
    </row>
    <row r="3459" spans="1:36" x14ac:dyDescent="0.25">
      <c r="A3459">
        <v>16903</v>
      </c>
      <c r="B3459" t="s">
        <v>0</v>
      </c>
      <c r="C3459" t="s">
        <v>3765</v>
      </c>
      <c r="D3459" t="s">
        <v>1721</v>
      </c>
      <c r="E3459" t="s">
        <v>3711</v>
      </c>
      <c r="F3459" t="s">
        <v>3707</v>
      </c>
      <c r="G3459">
        <v>1</v>
      </c>
      <c r="H3459" s="4">
        <v>0</v>
      </c>
      <c r="I3459" s="4">
        <v>0</v>
      </c>
      <c r="J3459" s="4">
        <v>260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172.66</v>
      </c>
      <c r="U3459" s="4">
        <v>0</v>
      </c>
      <c r="V3459" s="4">
        <v>0</v>
      </c>
      <c r="W3459" s="4">
        <v>0</v>
      </c>
      <c r="X3459" s="4">
        <v>6730.76</v>
      </c>
      <c r="Y3459" s="4">
        <v>0</v>
      </c>
      <c r="Z3459" s="4">
        <v>0</v>
      </c>
      <c r="AA3459" s="4">
        <v>1489.63</v>
      </c>
      <c r="AB3459" s="4">
        <v>0</v>
      </c>
      <c r="AC3459" s="4">
        <v>0</v>
      </c>
      <c r="AD3459" s="4">
        <v>330</v>
      </c>
      <c r="AE3459" s="4">
        <f t="shared" ref="AE3459:AE3522" si="162">SUM(H3459:AD3459)</f>
        <v>8983.0499999999993</v>
      </c>
      <c r="AF3459" s="4">
        <v>67.3</v>
      </c>
      <c r="AG3459" s="4">
        <v>0</v>
      </c>
      <c r="AH3459" s="4">
        <v>471.16</v>
      </c>
      <c r="AI3459" s="4">
        <f t="shared" ref="AI3459:AI3522" si="163">SUM(AF3459:AH3459)</f>
        <v>538.46</v>
      </c>
      <c r="AJ3459" s="4">
        <f t="shared" ref="AJ3459:AJ3522" si="164">+AE3459-AI3459</f>
        <v>8444.59</v>
      </c>
    </row>
    <row r="3460" spans="1:36" x14ac:dyDescent="0.25">
      <c r="A3460">
        <v>16909</v>
      </c>
      <c r="B3460" t="s">
        <v>0</v>
      </c>
      <c r="C3460" t="s">
        <v>3766</v>
      </c>
      <c r="D3460" t="s">
        <v>772</v>
      </c>
      <c r="E3460" t="s">
        <v>3723</v>
      </c>
      <c r="F3460" t="s">
        <v>3707</v>
      </c>
      <c r="G3460">
        <v>1</v>
      </c>
      <c r="H3460" s="4">
        <v>0</v>
      </c>
      <c r="I3460" s="4">
        <v>0</v>
      </c>
      <c r="J3460" s="4">
        <v>0</v>
      </c>
      <c r="K3460" s="4">
        <v>0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870</v>
      </c>
      <c r="T3460" s="4">
        <v>155.46</v>
      </c>
      <c r="U3460" s="4">
        <v>0</v>
      </c>
      <c r="V3460" s="4">
        <v>0</v>
      </c>
      <c r="W3460" s="4">
        <v>0</v>
      </c>
      <c r="X3460" s="4">
        <v>6978.84</v>
      </c>
      <c r="Y3460" s="4">
        <v>0</v>
      </c>
      <c r="Z3460" s="4">
        <v>0</v>
      </c>
      <c r="AA3460" s="4">
        <v>1489.63</v>
      </c>
      <c r="AB3460" s="4">
        <v>0</v>
      </c>
      <c r="AC3460" s="4">
        <v>0</v>
      </c>
      <c r="AD3460" s="4">
        <v>330</v>
      </c>
      <c r="AE3460" s="4">
        <f t="shared" si="162"/>
        <v>9823.93</v>
      </c>
      <c r="AF3460" s="4">
        <v>69.78</v>
      </c>
      <c r="AG3460" s="4">
        <v>0</v>
      </c>
      <c r="AH3460" s="4">
        <v>488.52</v>
      </c>
      <c r="AI3460" s="4">
        <f t="shared" si="163"/>
        <v>558.29999999999995</v>
      </c>
      <c r="AJ3460" s="4">
        <f t="shared" si="164"/>
        <v>9265.630000000001</v>
      </c>
    </row>
    <row r="3461" spans="1:36" x14ac:dyDescent="0.25">
      <c r="A3461">
        <v>16913</v>
      </c>
      <c r="B3461" t="s">
        <v>0</v>
      </c>
      <c r="C3461" t="s">
        <v>3767</v>
      </c>
      <c r="D3461" t="s">
        <v>64</v>
      </c>
      <c r="E3461" t="s">
        <v>3711</v>
      </c>
      <c r="F3461" t="s">
        <v>3707</v>
      </c>
      <c r="G3461">
        <v>1</v>
      </c>
      <c r="H3461" s="4">
        <v>0</v>
      </c>
      <c r="I3461" s="4">
        <v>0</v>
      </c>
      <c r="J3461" s="4">
        <v>0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1130.44</v>
      </c>
      <c r="X3461" s="4">
        <v>9858.44</v>
      </c>
      <c r="Y3461" s="4">
        <v>0</v>
      </c>
      <c r="Z3461" s="4">
        <v>0</v>
      </c>
      <c r="AA3461" s="4">
        <v>1489.63</v>
      </c>
      <c r="AB3461" s="4">
        <v>0</v>
      </c>
      <c r="AC3461" s="4">
        <v>0</v>
      </c>
      <c r="AD3461" s="4">
        <v>330</v>
      </c>
      <c r="AE3461" s="4">
        <f t="shared" si="162"/>
        <v>12808.510000000002</v>
      </c>
      <c r="AF3461" s="4">
        <v>98.58</v>
      </c>
      <c r="AG3461" s="4">
        <v>123.28</v>
      </c>
      <c r="AH3461" s="4">
        <v>690.1</v>
      </c>
      <c r="AI3461" s="4">
        <f t="shared" si="163"/>
        <v>911.96</v>
      </c>
      <c r="AJ3461" s="4">
        <f t="shared" si="164"/>
        <v>11896.550000000003</v>
      </c>
    </row>
    <row r="3462" spans="1:36" x14ac:dyDescent="0.25">
      <c r="A3462">
        <v>16944</v>
      </c>
      <c r="B3462" t="s">
        <v>0</v>
      </c>
      <c r="C3462" t="s">
        <v>3768</v>
      </c>
      <c r="D3462" t="s">
        <v>1798</v>
      </c>
      <c r="E3462" t="s">
        <v>3738</v>
      </c>
      <c r="F3462" t="s">
        <v>3707</v>
      </c>
      <c r="G3462">
        <v>1</v>
      </c>
      <c r="H3462" s="4">
        <v>0</v>
      </c>
      <c r="I3462" s="4">
        <v>0</v>
      </c>
      <c r="J3462" s="4">
        <v>260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242.91</v>
      </c>
      <c r="U3462" s="4">
        <v>0</v>
      </c>
      <c r="V3462" s="4">
        <v>0</v>
      </c>
      <c r="W3462" s="4">
        <v>0</v>
      </c>
      <c r="X3462" s="4">
        <v>5290.56</v>
      </c>
      <c r="Y3462" s="4">
        <v>0</v>
      </c>
      <c r="Z3462" s="4">
        <v>0</v>
      </c>
      <c r="AA3462" s="4">
        <v>1489.63</v>
      </c>
      <c r="AB3462" s="4">
        <v>0</v>
      </c>
      <c r="AC3462" s="4">
        <v>0</v>
      </c>
      <c r="AD3462" s="4">
        <v>330</v>
      </c>
      <c r="AE3462" s="4">
        <f t="shared" si="162"/>
        <v>7613.1</v>
      </c>
      <c r="AF3462" s="4">
        <v>52.9</v>
      </c>
      <c r="AG3462" s="4">
        <v>0</v>
      </c>
      <c r="AH3462" s="4">
        <v>370.34</v>
      </c>
      <c r="AI3462" s="4">
        <f t="shared" si="163"/>
        <v>423.23999999999995</v>
      </c>
      <c r="AJ3462" s="4">
        <f t="shared" si="164"/>
        <v>7189.8600000000006</v>
      </c>
    </row>
    <row r="3463" spans="1:36" x14ac:dyDescent="0.25">
      <c r="A3463">
        <v>16946</v>
      </c>
      <c r="B3463" t="s">
        <v>0</v>
      </c>
      <c r="C3463" t="s">
        <v>3769</v>
      </c>
      <c r="D3463" t="s">
        <v>1520</v>
      </c>
      <c r="E3463" t="s">
        <v>3723</v>
      </c>
      <c r="F3463" t="s">
        <v>3707</v>
      </c>
      <c r="G3463">
        <v>1</v>
      </c>
      <c r="H3463" s="4">
        <v>0</v>
      </c>
      <c r="I3463" s="4">
        <v>0</v>
      </c>
      <c r="J3463" s="4">
        <v>260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189.09</v>
      </c>
      <c r="U3463" s="4">
        <v>0</v>
      </c>
      <c r="V3463" s="4">
        <v>0</v>
      </c>
      <c r="W3463" s="4">
        <v>0</v>
      </c>
      <c r="X3463" s="4">
        <v>6539.6</v>
      </c>
      <c r="Y3463" s="4">
        <v>0</v>
      </c>
      <c r="Z3463" s="4">
        <v>0</v>
      </c>
      <c r="AA3463" s="4">
        <v>1489.63</v>
      </c>
      <c r="AB3463" s="4">
        <v>0</v>
      </c>
      <c r="AC3463" s="4">
        <v>0</v>
      </c>
      <c r="AD3463" s="4">
        <v>330</v>
      </c>
      <c r="AE3463" s="4">
        <f t="shared" si="162"/>
        <v>8808.32</v>
      </c>
      <c r="AF3463" s="4">
        <v>65.400000000000006</v>
      </c>
      <c r="AG3463" s="4">
        <v>0</v>
      </c>
      <c r="AH3463" s="4">
        <v>457.78</v>
      </c>
      <c r="AI3463" s="4">
        <f t="shared" si="163"/>
        <v>523.17999999999995</v>
      </c>
      <c r="AJ3463" s="4">
        <f t="shared" si="164"/>
        <v>8285.14</v>
      </c>
    </row>
    <row r="3464" spans="1:36" x14ac:dyDescent="0.25">
      <c r="A3464">
        <v>16947</v>
      </c>
      <c r="B3464" t="s">
        <v>0</v>
      </c>
      <c r="C3464" t="s">
        <v>3770</v>
      </c>
      <c r="D3464" t="s">
        <v>1532</v>
      </c>
      <c r="E3464" t="s">
        <v>3723</v>
      </c>
      <c r="F3464" t="s">
        <v>3707</v>
      </c>
      <c r="G3464">
        <v>1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870</v>
      </c>
      <c r="T3464" s="4">
        <v>163.34</v>
      </c>
      <c r="U3464" s="4">
        <v>0</v>
      </c>
      <c r="V3464" s="4">
        <v>0</v>
      </c>
      <c r="W3464" s="4">
        <v>0</v>
      </c>
      <c r="X3464" s="4">
        <v>5802.24</v>
      </c>
      <c r="Y3464" s="4">
        <v>0</v>
      </c>
      <c r="Z3464" s="4">
        <v>0</v>
      </c>
      <c r="AA3464" s="4">
        <v>1489.63</v>
      </c>
      <c r="AB3464" s="4">
        <v>0</v>
      </c>
      <c r="AC3464" s="4">
        <v>0</v>
      </c>
      <c r="AD3464" s="4">
        <v>330</v>
      </c>
      <c r="AE3464" s="4">
        <f t="shared" si="162"/>
        <v>8655.2099999999991</v>
      </c>
      <c r="AF3464" s="4">
        <v>58.02</v>
      </c>
      <c r="AG3464" s="4">
        <v>0</v>
      </c>
      <c r="AH3464" s="4">
        <v>406.16</v>
      </c>
      <c r="AI3464" s="4">
        <f t="shared" si="163"/>
        <v>464.18</v>
      </c>
      <c r="AJ3464" s="4">
        <f t="shared" si="164"/>
        <v>8191.0299999999988</v>
      </c>
    </row>
    <row r="3465" spans="1:36" x14ac:dyDescent="0.25">
      <c r="A3465">
        <v>16948</v>
      </c>
      <c r="B3465" t="s">
        <v>0</v>
      </c>
      <c r="C3465" t="s">
        <v>3771</v>
      </c>
      <c r="D3465" t="s">
        <v>772</v>
      </c>
      <c r="E3465" t="s">
        <v>3723</v>
      </c>
      <c r="F3465" t="s">
        <v>3707</v>
      </c>
      <c r="G3465">
        <v>1</v>
      </c>
      <c r="H3465" s="4">
        <v>0</v>
      </c>
      <c r="I3465" s="4">
        <v>0</v>
      </c>
      <c r="J3465" s="4">
        <v>260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870</v>
      </c>
      <c r="T3465" s="4">
        <v>62.5</v>
      </c>
      <c r="U3465" s="4">
        <v>0</v>
      </c>
      <c r="V3465" s="4">
        <v>0</v>
      </c>
      <c r="W3465" s="4">
        <v>0</v>
      </c>
      <c r="X3465" s="4">
        <v>6978.84</v>
      </c>
      <c r="Y3465" s="4">
        <v>0</v>
      </c>
      <c r="Z3465" s="4">
        <v>0</v>
      </c>
      <c r="AA3465" s="4">
        <v>1489.63</v>
      </c>
      <c r="AB3465" s="4">
        <v>0</v>
      </c>
      <c r="AC3465" s="4">
        <v>0</v>
      </c>
      <c r="AD3465" s="4">
        <v>330</v>
      </c>
      <c r="AE3465" s="4">
        <f t="shared" si="162"/>
        <v>9990.9700000000012</v>
      </c>
      <c r="AF3465" s="4">
        <v>69.78</v>
      </c>
      <c r="AG3465" s="4">
        <v>0</v>
      </c>
      <c r="AH3465" s="4">
        <v>488.52</v>
      </c>
      <c r="AI3465" s="4">
        <f t="shared" si="163"/>
        <v>558.29999999999995</v>
      </c>
      <c r="AJ3465" s="4">
        <f t="shared" si="164"/>
        <v>9432.6700000000019</v>
      </c>
    </row>
    <row r="3466" spans="1:36" x14ac:dyDescent="0.25">
      <c r="A3466">
        <v>16988</v>
      </c>
      <c r="B3466" t="s">
        <v>0</v>
      </c>
      <c r="C3466" t="s">
        <v>3772</v>
      </c>
      <c r="D3466" t="s">
        <v>3129</v>
      </c>
      <c r="E3466" t="s">
        <v>3723</v>
      </c>
      <c r="F3466" t="s">
        <v>3707</v>
      </c>
      <c r="G3466">
        <v>1</v>
      </c>
      <c r="H3466" s="4">
        <v>0</v>
      </c>
      <c r="I3466" s="4">
        <v>0</v>
      </c>
      <c r="J3466" s="4">
        <v>0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870</v>
      </c>
      <c r="T3466" s="4">
        <v>151.19999999999999</v>
      </c>
      <c r="U3466" s="4">
        <v>0</v>
      </c>
      <c r="V3466" s="4">
        <v>0</v>
      </c>
      <c r="W3466" s="4">
        <v>0</v>
      </c>
      <c r="X3466" s="4">
        <v>6181.64</v>
      </c>
      <c r="Y3466" s="4">
        <v>0</v>
      </c>
      <c r="Z3466" s="4">
        <v>0</v>
      </c>
      <c r="AA3466" s="4">
        <v>1489.63</v>
      </c>
      <c r="AB3466" s="4">
        <v>0</v>
      </c>
      <c r="AC3466" s="4">
        <v>0</v>
      </c>
      <c r="AD3466" s="4">
        <v>330</v>
      </c>
      <c r="AE3466" s="4">
        <f t="shared" si="162"/>
        <v>9022.4700000000012</v>
      </c>
      <c r="AF3466" s="4">
        <v>61.82</v>
      </c>
      <c r="AG3466" s="4">
        <v>0</v>
      </c>
      <c r="AH3466" s="4">
        <v>432.72</v>
      </c>
      <c r="AI3466" s="4">
        <f t="shared" si="163"/>
        <v>494.54</v>
      </c>
      <c r="AJ3466" s="4">
        <f t="shared" si="164"/>
        <v>8527.93</v>
      </c>
    </row>
    <row r="3467" spans="1:36" x14ac:dyDescent="0.25">
      <c r="A3467">
        <v>17024</v>
      </c>
      <c r="B3467" t="s">
        <v>0</v>
      </c>
      <c r="C3467" t="s">
        <v>3773</v>
      </c>
      <c r="D3467" t="s">
        <v>64</v>
      </c>
      <c r="E3467" t="s">
        <v>3711</v>
      </c>
      <c r="F3467" t="s">
        <v>3707</v>
      </c>
      <c r="G3467">
        <v>1</v>
      </c>
      <c r="H3467" s="4">
        <v>0</v>
      </c>
      <c r="I3467" s="4">
        <v>0</v>
      </c>
      <c r="J3467" s="4">
        <v>260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565.22</v>
      </c>
      <c r="X3467" s="4">
        <v>9858.44</v>
      </c>
      <c r="Y3467" s="4">
        <v>0</v>
      </c>
      <c r="Z3467" s="4">
        <v>0</v>
      </c>
      <c r="AA3467" s="4">
        <v>1489.63</v>
      </c>
      <c r="AB3467" s="4">
        <v>0</v>
      </c>
      <c r="AC3467" s="4">
        <v>0</v>
      </c>
      <c r="AD3467" s="4">
        <v>330</v>
      </c>
      <c r="AE3467" s="4">
        <f t="shared" si="162"/>
        <v>12503.29</v>
      </c>
      <c r="AF3467" s="4">
        <v>98.58</v>
      </c>
      <c r="AG3467" s="4">
        <v>91.19</v>
      </c>
      <c r="AH3467" s="4">
        <v>690.1</v>
      </c>
      <c r="AI3467" s="4">
        <f t="shared" si="163"/>
        <v>879.87</v>
      </c>
      <c r="AJ3467" s="4">
        <f t="shared" si="164"/>
        <v>11623.42</v>
      </c>
    </row>
    <row r="3468" spans="1:36" x14ac:dyDescent="0.25">
      <c r="A3468">
        <v>17026</v>
      </c>
      <c r="B3468" t="s">
        <v>0</v>
      </c>
      <c r="C3468" t="s">
        <v>3774</v>
      </c>
      <c r="D3468" t="s">
        <v>3775</v>
      </c>
      <c r="E3468" t="s">
        <v>3709</v>
      </c>
      <c r="F3468" t="s">
        <v>3707</v>
      </c>
      <c r="G3468">
        <v>1</v>
      </c>
      <c r="H3468" s="4">
        <v>0</v>
      </c>
      <c r="I3468" s="4">
        <v>0</v>
      </c>
      <c r="J3468" s="4">
        <v>260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133.68</v>
      </c>
      <c r="U3468" s="4">
        <v>0</v>
      </c>
      <c r="V3468" s="4">
        <v>0</v>
      </c>
      <c r="W3468" s="4">
        <v>0</v>
      </c>
      <c r="X3468" s="4">
        <v>7929.32</v>
      </c>
      <c r="Y3468" s="4">
        <v>0</v>
      </c>
      <c r="Z3468" s="4">
        <v>0</v>
      </c>
      <c r="AA3468" s="4">
        <v>1489.63</v>
      </c>
      <c r="AB3468" s="4">
        <v>0</v>
      </c>
      <c r="AC3468" s="4">
        <v>0</v>
      </c>
      <c r="AD3468" s="4">
        <v>330</v>
      </c>
      <c r="AE3468" s="4">
        <f t="shared" si="162"/>
        <v>10142.630000000001</v>
      </c>
      <c r="AF3468" s="4">
        <v>79.3</v>
      </c>
      <c r="AG3468" s="4">
        <v>0</v>
      </c>
      <c r="AH3468" s="4">
        <v>555.05999999999995</v>
      </c>
      <c r="AI3468" s="4">
        <f t="shared" si="163"/>
        <v>634.3599999999999</v>
      </c>
      <c r="AJ3468" s="4">
        <f t="shared" si="164"/>
        <v>9508.27</v>
      </c>
    </row>
    <row r="3469" spans="1:36" x14ac:dyDescent="0.25">
      <c r="A3469">
        <v>17027</v>
      </c>
      <c r="B3469" t="s">
        <v>0</v>
      </c>
      <c r="C3469" t="s">
        <v>3776</v>
      </c>
      <c r="D3469" t="s">
        <v>64</v>
      </c>
      <c r="E3469" t="s">
        <v>3711</v>
      </c>
      <c r="F3469" t="s">
        <v>3707</v>
      </c>
      <c r="G3469">
        <v>1</v>
      </c>
      <c r="H3469" s="4">
        <v>0</v>
      </c>
      <c r="I3469" s="4">
        <v>0</v>
      </c>
      <c r="J3469" s="4">
        <v>260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847.83</v>
      </c>
      <c r="X3469" s="4">
        <v>9858.44</v>
      </c>
      <c r="Y3469" s="4">
        <v>0</v>
      </c>
      <c r="Z3469" s="4">
        <v>0</v>
      </c>
      <c r="AA3469" s="4">
        <v>1489.63</v>
      </c>
      <c r="AB3469" s="4">
        <v>0</v>
      </c>
      <c r="AC3469" s="4">
        <v>0</v>
      </c>
      <c r="AD3469" s="4">
        <v>330</v>
      </c>
      <c r="AE3469" s="4">
        <f t="shared" si="162"/>
        <v>12785.900000000001</v>
      </c>
      <c r="AF3469" s="4">
        <v>98.58</v>
      </c>
      <c r="AG3469" s="4">
        <v>125.87</v>
      </c>
      <c r="AH3469" s="4">
        <v>690.1</v>
      </c>
      <c r="AI3469" s="4">
        <f t="shared" si="163"/>
        <v>914.55</v>
      </c>
      <c r="AJ3469" s="4">
        <f t="shared" si="164"/>
        <v>11871.350000000002</v>
      </c>
    </row>
    <row r="3470" spans="1:36" x14ac:dyDescent="0.25">
      <c r="A3470">
        <v>17035</v>
      </c>
      <c r="B3470" t="s">
        <v>0</v>
      </c>
      <c r="C3470" t="s">
        <v>3777</v>
      </c>
      <c r="D3470" t="s">
        <v>720</v>
      </c>
      <c r="E3470" t="s">
        <v>3706</v>
      </c>
      <c r="F3470" t="s">
        <v>3707</v>
      </c>
      <c r="G3470">
        <v>1</v>
      </c>
      <c r="H3470" s="4">
        <v>0</v>
      </c>
      <c r="I3470" s="4">
        <v>0</v>
      </c>
      <c r="J3470" s="4">
        <v>260</v>
      </c>
      <c r="K3470" s="4">
        <v>0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152.51</v>
      </c>
      <c r="U3470" s="4">
        <v>0</v>
      </c>
      <c r="V3470" s="4">
        <v>0</v>
      </c>
      <c r="W3470" s="4">
        <v>0</v>
      </c>
      <c r="X3470" s="4">
        <v>7360.64</v>
      </c>
      <c r="Y3470" s="4">
        <v>0</v>
      </c>
      <c r="Z3470" s="4">
        <v>0</v>
      </c>
      <c r="AA3470" s="4">
        <v>1489.63</v>
      </c>
      <c r="AB3470" s="4">
        <v>0</v>
      </c>
      <c r="AC3470" s="4">
        <v>0</v>
      </c>
      <c r="AD3470" s="4">
        <v>330</v>
      </c>
      <c r="AE3470" s="4">
        <f t="shared" si="162"/>
        <v>9592.7800000000007</v>
      </c>
      <c r="AF3470" s="4">
        <v>73.599999999999994</v>
      </c>
      <c r="AG3470" s="4">
        <v>0</v>
      </c>
      <c r="AH3470" s="4">
        <v>515.24</v>
      </c>
      <c r="AI3470" s="4">
        <f t="shared" si="163"/>
        <v>588.84</v>
      </c>
      <c r="AJ3470" s="4">
        <f t="shared" si="164"/>
        <v>9003.94</v>
      </c>
    </row>
    <row r="3471" spans="1:36" x14ac:dyDescent="0.25">
      <c r="A3471">
        <v>17267</v>
      </c>
      <c r="B3471" t="s">
        <v>0</v>
      </c>
      <c r="C3471" t="s">
        <v>3778</v>
      </c>
      <c r="D3471" t="s">
        <v>3758</v>
      </c>
      <c r="E3471" t="s">
        <v>3759</v>
      </c>
      <c r="F3471" t="s">
        <v>3707</v>
      </c>
      <c r="G3471">
        <v>1</v>
      </c>
      <c r="H3471" s="4">
        <v>0</v>
      </c>
      <c r="I3471" s="4">
        <v>0</v>
      </c>
      <c r="J3471" s="4">
        <v>0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220.41</v>
      </c>
      <c r="U3471" s="4">
        <v>0</v>
      </c>
      <c r="V3471" s="4">
        <v>0</v>
      </c>
      <c r="W3471" s="4">
        <v>0</v>
      </c>
      <c r="X3471" s="4">
        <v>6978.84</v>
      </c>
      <c r="Y3471" s="4">
        <v>0</v>
      </c>
      <c r="Z3471" s="4">
        <v>0</v>
      </c>
      <c r="AA3471" s="4">
        <v>1489.63</v>
      </c>
      <c r="AB3471" s="4">
        <v>0</v>
      </c>
      <c r="AC3471" s="4">
        <v>0</v>
      </c>
      <c r="AD3471" s="4">
        <v>330</v>
      </c>
      <c r="AE3471" s="4">
        <f t="shared" si="162"/>
        <v>9018.880000000001</v>
      </c>
      <c r="AF3471" s="4">
        <v>69.78</v>
      </c>
      <c r="AG3471" s="4">
        <v>0</v>
      </c>
      <c r="AH3471" s="4">
        <v>488.52</v>
      </c>
      <c r="AI3471" s="4">
        <f t="shared" si="163"/>
        <v>558.29999999999995</v>
      </c>
      <c r="AJ3471" s="4">
        <f t="shared" si="164"/>
        <v>8460.5800000000017</v>
      </c>
    </row>
    <row r="3472" spans="1:36" x14ac:dyDescent="0.25">
      <c r="A3472">
        <v>17269</v>
      </c>
      <c r="B3472" t="s">
        <v>0</v>
      </c>
      <c r="C3472" t="s">
        <v>3779</v>
      </c>
      <c r="D3472" t="s">
        <v>1721</v>
      </c>
      <c r="E3472" t="s">
        <v>3711</v>
      </c>
      <c r="F3472" t="s">
        <v>3707</v>
      </c>
      <c r="G3472">
        <v>1</v>
      </c>
      <c r="H3472" s="4">
        <v>0</v>
      </c>
      <c r="I3472" s="4">
        <v>0</v>
      </c>
      <c r="J3472" s="4">
        <v>260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172.66</v>
      </c>
      <c r="U3472" s="4">
        <v>0</v>
      </c>
      <c r="V3472" s="4">
        <v>0</v>
      </c>
      <c r="W3472" s="4">
        <v>0</v>
      </c>
      <c r="X3472" s="4">
        <v>6730.76</v>
      </c>
      <c r="Y3472" s="4">
        <v>0</v>
      </c>
      <c r="Z3472" s="4">
        <v>0</v>
      </c>
      <c r="AA3472" s="4">
        <v>1489.63</v>
      </c>
      <c r="AB3472" s="4">
        <v>0</v>
      </c>
      <c r="AC3472" s="4">
        <v>0</v>
      </c>
      <c r="AD3472" s="4">
        <v>330</v>
      </c>
      <c r="AE3472" s="4">
        <f t="shared" si="162"/>
        <v>8983.0499999999993</v>
      </c>
      <c r="AF3472" s="4">
        <v>67.3</v>
      </c>
      <c r="AG3472" s="4">
        <v>0</v>
      </c>
      <c r="AH3472" s="4">
        <v>471.16</v>
      </c>
      <c r="AI3472" s="4">
        <f t="shared" si="163"/>
        <v>538.46</v>
      </c>
      <c r="AJ3472" s="4">
        <f t="shared" si="164"/>
        <v>8444.59</v>
      </c>
    </row>
    <row r="3473" spans="1:36" x14ac:dyDescent="0.25">
      <c r="A3473">
        <v>17270</v>
      </c>
      <c r="B3473" t="s">
        <v>0</v>
      </c>
      <c r="C3473" t="s">
        <v>3780</v>
      </c>
      <c r="D3473" t="s">
        <v>1721</v>
      </c>
      <c r="E3473" t="s">
        <v>3711</v>
      </c>
      <c r="F3473" t="s">
        <v>3707</v>
      </c>
      <c r="G3473">
        <v>1</v>
      </c>
      <c r="H3473" s="4">
        <v>0</v>
      </c>
      <c r="I3473" s="4">
        <v>0</v>
      </c>
      <c r="J3473" s="4">
        <v>0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173.58</v>
      </c>
      <c r="U3473" s="4">
        <v>0</v>
      </c>
      <c r="V3473" s="4">
        <v>0</v>
      </c>
      <c r="W3473" s="4">
        <v>385.9</v>
      </c>
      <c r="X3473" s="4">
        <v>6730.76</v>
      </c>
      <c r="Y3473" s="4">
        <v>0</v>
      </c>
      <c r="Z3473" s="4">
        <v>0</v>
      </c>
      <c r="AA3473" s="4">
        <v>1489.63</v>
      </c>
      <c r="AB3473" s="4">
        <v>0</v>
      </c>
      <c r="AC3473" s="4">
        <v>0</v>
      </c>
      <c r="AD3473" s="4">
        <v>330</v>
      </c>
      <c r="AE3473" s="4">
        <f t="shared" si="162"/>
        <v>9109.869999999999</v>
      </c>
      <c r="AF3473" s="4">
        <v>67.3</v>
      </c>
      <c r="AG3473" s="4">
        <v>0</v>
      </c>
      <c r="AH3473" s="4">
        <v>471.16</v>
      </c>
      <c r="AI3473" s="4">
        <f t="shared" si="163"/>
        <v>538.46</v>
      </c>
      <c r="AJ3473" s="4">
        <f t="shared" si="164"/>
        <v>8571.41</v>
      </c>
    </row>
    <row r="3474" spans="1:36" x14ac:dyDescent="0.25">
      <c r="A3474">
        <v>17272</v>
      </c>
      <c r="B3474" t="s">
        <v>0</v>
      </c>
      <c r="C3474" t="s">
        <v>3781</v>
      </c>
      <c r="D3474" t="s">
        <v>3129</v>
      </c>
      <c r="E3474" t="s">
        <v>3723</v>
      </c>
      <c r="F3474" t="s">
        <v>3707</v>
      </c>
      <c r="G3474">
        <v>1</v>
      </c>
      <c r="H3474" s="4">
        <v>0</v>
      </c>
      <c r="I3474" s="4">
        <v>0</v>
      </c>
      <c r="J3474" s="4">
        <v>260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870</v>
      </c>
      <c r="T3474" s="4">
        <v>134.1</v>
      </c>
      <c r="U3474" s="4">
        <v>0</v>
      </c>
      <c r="V3474" s="4">
        <v>0</v>
      </c>
      <c r="W3474" s="4">
        <v>0</v>
      </c>
      <c r="X3474" s="4">
        <v>6181.64</v>
      </c>
      <c r="Y3474" s="4">
        <v>0</v>
      </c>
      <c r="Z3474" s="4">
        <v>0</v>
      </c>
      <c r="AA3474" s="4">
        <v>1489.63</v>
      </c>
      <c r="AB3474" s="4">
        <v>0</v>
      </c>
      <c r="AC3474" s="4">
        <v>0</v>
      </c>
      <c r="AD3474" s="4">
        <v>330</v>
      </c>
      <c r="AE3474" s="4">
        <f t="shared" si="162"/>
        <v>9265.369999999999</v>
      </c>
      <c r="AF3474" s="4">
        <v>61.82</v>
      </c>
      <c r="AG3474" s="4">
        <v>0</v>
      </c>
      <c r="AH3474" s="4">
        <v>432.72</v>
      </c>
      <c r="AI3474" s="4">
        <f t="shared" si="163"/>
        <v>494.54</v>
      </c>
      <c r="AJ3474" s="4">
        <f t="shared" si="164"/>
        <v>8770.8299999999981</v>
      </c>
    </row>
    <row r="3475" spans="1:36" x14ac:dyDescent="0.25">
      <c r="A3475">
        <v>17292</v>
      </c>
      <c r="B3475" t="s">
        <v>0</v>
      </c>
      <c r="C3475" t="s">
        <v>3782</v>
      </c>
      <c r="D3475" t="s">
        <v>772</v>
      </c>
      <c r="E3475" t="s">
        <v>3723</v>
      </c>
      <c r="F3475" t="s">
        <v>3707</v>
      </c>
      <c r="G3475">
        <v>1</v>
      </c>
      <c r="H3475" s="4">
        <v>0</v>
      </c>
      <c r="I3475" s="4">
        <v>0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465.26</v>
      </c>
      <c r="R3475" s="4">
        <v>0</v>
      </c>
      <c r="S3475" s="4">
        <v>870</v>
      </c>
      <c r="T3475" s="4">
        <v>65.48</v>
      </c>
      <c r="U3475" s="4">
        <v>0</v>
      </c>
      <c r="V3475" s="4">
        <v>0</v>
      </c>
      <c r="W3475" s="4">
        <v>0</v>
      </c>
      <c r="X3475" s="4">
        <v>6978.84</v>
      </c>
      <c r="Y3475" s="4">
        <v>0</v>
      </c>
      <c r="Z3475" s="4">
        <v>0</v>
      </c>
      <c r="AA3475" s="4">
        <v>1489.63</v>
      </c>
      <c r="AB3475" s="4">
        <v>0</v>
      </c>
      <c r="AC3475" s="4">
        <v>0</v>
      </c>
      <c r="AD3475" s="4">
        <v>330</v>
      </c>
      <c r="AE3475" s="4">
        <f t="shared" si="162"/>
        <v>10199.209999999999</v>
      </c>
      <c r="AF3475" s="4">
        <v>69.78</v>
      </c>
      <c r="AG3475" s="4">
        <v>0</v>
      </c>
      <c r="AH3475" s="4">
        <v>488.52</v>
      </c>
      <c r="AI3475" s="4">
        <f t="shared" si="163"/>
        <v>558.29999999999995</v>
      </c>
      <c r="AJ3475" s="4">
        <f t="shared" si="164"/>
        <v>9640.91</v>
      </c>
    </row>
    <row r="3476" spans="1:36" x14ac:dyDescent="0.25">
      <c r="A3476">
        <v>17298</v>
      </c>
      <c r="B3476" t="s">
        <v>0</v>
      </c>
      <c r="C3476" t="s">
        <v>3783</v>
      </c>
      <c r="D3476" t="s">
        <v>1520</v>
      </c>
      <c r="E3476" t="s">
        <v>3723</v>
      </c>
      <c r="F3476" t="s">
        <v>3707</v>
      </c>
      <c r="G3476">
        <v>1</v>
      </c>
      <c r="H3476" s="4">
        <v>0</v>
      </c>
      <c r="I3476" s="4">
        <v>0</v>
      </c>
      <c r="J3476" s="4">
        <v>0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233.53</v>
      </c>
      <c r="U3476" s="4">
        <v>0</v>
      </c>
      <c r="V3476" s="4">
        <v>0</v>
      </c>
      <c r="W3476" s="4">
        <v>0</v>
      </c>
      <c r="X3476" s="4">
        <v>6539.6</v>
      </c>
      <c r="Y3476" s="4">
        <v>0</v>
      </c>
      <c r="Z3476" s="4">
        <v>0</v>
      </c>
      <c r="AA3476" s="4">
        <v>1489.63</v>
      </c>
      <c r="AB3476" s="4">
        <v>0</v>
      </c>
      <c r="AC3476" s="4">
        <v>0</v>
      </c>
      <c r="AD3476" s="4">
        <v>330</v>
      </c>
      <c r="AE3476" s="4">
        <f t="shared" si="162"/>
        <v>8592.76</v>
      </c>
      <c r="AF3476" s="4">
        <v>65.400000000000006</v>
      </c>
      <c r="AG3476" s="4">
        <v>0</v>
      </c>
      <c r="AH3476" s="4">
        <v>457.78</v>
      </c>
      <c r="AI3476" s="4">
        <f t="shared" si="163"/>
        <v>523.17999999999995</v>
      </c>
      <c r="AJ3476" s="4">
        <f t="shared" si="164"/>
        <v>8069.58</v>
      </c>
    </row>
    <row r="3477" spans="1:36" x14ac:dyDescent="0.25">
      <c r="A3477">
        <v>17338</v>
      </c>
      <c r="B3477" t="s">
        <v>0</v>
      </c>
      <c r="C3477" t="s">
        <v>3784</v>
      </c>
      <c r="D3477" t="s">
        <v>2006</v>
      </c>
      <c r="E3477" t="s">
        <v>3706</v>
      </c>
      <c r="F3477" t="s">
        <v>3707</v>
      </c>
      <c r="G3477">
        <v>1</v>
      </c>
      <c r="H3477" s="4">
        <v>0</v>
      </c>
      <c r="I3477" s="4">
        <v>0</v>
      </c>
      <c r="J3477" s="4">
        <v>260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224.76</v>
      </c>
      <c r="U3477" s="4">
        <v>0</v>
      </c>
      <c r="V3477" s="4">
        <v>0</v>
      </c>
      <c r="W3477" s="4">
        <v>0</v>
      </c>
      <c r="X3477" s="4">
        <v>5857.72</v>
      </c>
      <c r="Y3477" s="4">
        <v>0</v>
      </c>
      <c r="Z3477" s="4">
        <v>0</v>
      </c>
      <c r="AA3477" s="4">
        <v>1489.63</v>
      </c>
      <c r="AB3477" s="4">
        <v>0</v>
      </c>
      <c r="AC3477" s="4">
        <v>0</v>
      </c>
      <c r="AD3477" s="4">
        <v>330</v>
      </c>
      <c r="AE3477" s="4">
        <f t="shared" si="162"/>
        <v>8162.1100000000006</v>
      </c>
      <c r="AF3477" s="4">
        <v>58.58</v>
      </c>
      <c r="AG3477" s="4">
        <v>0</v>
      </c>
      <c r="AH3477" s="4">
        <v>410.04</v>
      </c>
      <c r="AI3477" s="4">
        <f t="shared" si="163"/>
        <v>468.62</v>
      </c>
      <c r="AJ3477" s="4">
        <f t="shared" si="164"/>
        <v>7693.4900000000007</v>
      </c>
    </row>
    <row r="3478" spans="1:36" x14ac:dyDescent="0.25">
      <c r="A3478">
        <v>17377</v>
      </c>
      <c r="B3478" t="s">
        <v>0</v>
      </c>
      <c r="C3478" t="s">
        <v>3785</v>
      </c>
      <c r="D3478" t="s">
        <v>1520</v>
      </c>
      <c r="E3478" t="s">
        <v>3723</v>
      </c>
      <c r="F3478" t="s">
        <v>3707</v>
      </c>
      <c r="G3478">
        <v>1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256.02</v>
      </c>
      <c r="U3478" s="4">
        <v>0</v>
      </c>
      <c r="V3478" s="4">
        <v>0</v>
      </c>
      <c r="W3478" s="4">
        <v>0</v>
      </c>
      <c r="X3478" s="4">
        <v>6539.64</v>
      </c>
      <c r="Y3478" s="4">
        <v>0</v>
      </c>
      <c r="Z3478" s="4">
        <v>0</v>
      </c>
      <c r="AA3478" s="4">
        <v>1489.63</v>
      </c>
      <c r="AB3478" s="4">
        <v>0</v>
      </c>
      <c r="AC3478" s="4">
        <v>0</v>
      </c>
      <c r="AD3478" s="4">
        <v>330</v>
      </c>
      <c r="AE3478" s="4">
        <f t="shared" si="162"/>
        <v>8615.2900000000009</v>
      </c>
      <c r="AF3478" s="4">
        <v>65.400000000000006</v>
      </c>
      <c r="AG3478" s="4">
        <v>0</v>
      </c>
      <c r="AH3478" s="4">
        <v>457.78</v>
      </c>
      <c r="AI3478" s="4">
        <f t="shared" si="163"/>
        <v>523.17999999999995</v>
      </c>
      <c r="AJ3478" s="4">
        <f t="shared" si="164"/>
        <v>8092.1100000000006</v>
      </c>
    </row>
    <row r="3479" spans="1:36" x14ac:dyDescent="0.25">
      <c r="A3479">
        <v>17403</v>
      </c>
      <c r="B3479" t="s">
        <v>0</v>
      </c>
      <c r="C3479" t="s">
        <v>3786</v>
      </c>
      <c r="D3479" t="s">
        <v>74</v>
      </c>
      <c r="E3479" t="s">
        <v>3715</v>
      </c>
      <c r="F3479" t="s">
        <v>3707</v>
      </c>
      <c r="G3479">
        <v>1</v>
      </c>
      <c r="H3479" s="4">
        <v>0</v>
      </c>
      <c r="I3479" s="4">
        <v>0</v>
      </c>
      <c r="J3479" s="4">
        <v>260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226.67</v>
      </c>
      <c r="U3479" s="4">
        <v>0</v>
      </c>
      <c r="V3479" s="4">
        <v>0</v>
      </c>
      <c r="W3479" s="4">
        <v>0</v>
      </c>
      <c r="X3479" s="4">
        <v>5798.28</v>
      </c>
      <c r="Y3479" s="4">
        <v>0</v>
      </c>
      <c r="Z3479" s="4">
        <v>0</v>
      </c>
      <c r="AA3479" s="4">
        <v>1489.63</v>
      </c>
      <c r="AB3479" s="4">
        <v>0</v>
      </c>
      <c r="AC3479" s="4">
        <v>0</v>
      </c>
      <c r="AD3479" s="4">
        <v>330</v>
      </c>
      <c r="AE3479" s="4">
        <f t="shared" si="162"/>
        <v>8104.58</v>
      </c>
      <c r="AF3479" s="4">
        <v>57.98</v>
      </c>
      <c r="AG3479" s="4">
        <v>0</v>
      </c>
      <c r="AH3479" s="4">
        <v>405.88</v>
      </c>
      <c r="AI3479" s="4">
        <f t="shared" si="163"/>
        <v>463.86</v>
      </c>
      <c r="AJ3479" s="4">
        <f t="shared" si="164"/>
        <v>7640.72</v>
      </c>
    </row>
    <row r="3480" spans="1:36" x14ac:dyDescent="0.25">
      <c r="A3480">
        <v>18573</v>
      </c>
      <c r="B3480" t="s">
        <v>0</v>
      </c>
      <c r="C3480" t="s">
        <v>3787</v>
      </c>
      <c r="D3480" t="s">
        <v>171</v>
      </c>
      <c r="E3480" t="s">
        <v>3709</v>
      </c>
      <c r="F3480" t="s">
        <v>3707</v>
      </c>
      <c r="G3480">
        <v>1</v>
      </c>
      <c r="H3480" s="4">
        <v>0</v>
      </c>
      <c r="I3480" s="4">
        <v>0</v>
      </c>
      <c r="J3480" s="4">
        <v>260</v>
      </c>
      <c r="K3480" s="4">
        <v>0</v>
      </c>
      <c r="L3480" s="4">
        <v>1665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0.17</v>
      </c>
      <c r="U3480" s="4">
        <v>0</v>
      </c>
      <c r="V3480" s="4">
        <v>0</v>
      </c>
      <c r="W3480" s="4">
        <v>0</v>
      </c>
      <c r="X3480" s="4">
        <v>9842</v>
      </c>
      <c r="Y3480" s="4">
        <v>0</v>
      </c>
      <c r="Z3480" s="4">
        <v>0</v>
      </c>
      <c r="AA3480" s="4">
        <v>1489.63</v>
      </c>
      <c r="AB3480" s="4">
        <v>0</v>
      </c>
      <c r="AC3480" s="4">
        <v>0</v>
      </c>
      <c r="AD3480" s="4">
        <v>330</v>
      </c>
      <c r="AE3480" s="4">
        <f t="shared" si="162"/>
        <v>13586.8</v>
      </c>
      <c r="AF3480" s="4">
        <v>98.42</v>
      </c>
      <c r="AG3480" s="4">
        <v>14.06</v>
      </c>
      <c r="AH3480" s="4">
        <v>688.94</v>
      </c>
      <c r="AI3480" s="4">
        <f t="shared" si="163"/>
        <v>801.42000000000007</v>
      </c>
      <c r="AJ3480" s="4">
        <f t="shared" si="164"/>
        <v>12785.38</v>
      </c>
    </row>
    <row r="3481" spans="1:36" x14ac:dyDescent="0.25">
      <c r="A3481">
        <v>19363</v>
      </c>
      <c r="B3481" t="s">
        <v>0</v>
      </c>
      <c r="C3481" t="s">
        <v>3788</v>
      </c>
      <c r="D3481" t="s">
        <v>3758</v>
      </c>
      <c r="E3481" t="s">
        <v>3759</v>
      </c>
      <c r="F3481" t="s">
        <v>3707</v>
      </c>
      <c r="G3481">
        <v>1</v>
      </c>
      <c r="H3481" s="4">
        <v>0</v>
      </c>
      <c r="I3481" s="4">
        <v>0</v>
      </c>
      <c r="J3481" s="4">
        <v>0</v>
      </c>
      <c r="K3481" s="4">
        <v>0</v>
      </c>
      <c r="L3481" s="4">
        <v>1665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  <c r="R3481" s="4">
        <v>0</v>
      </c>
      <c r="S3481" s="4">
        <v>0</v>
      </c>
      <c r="T3481" s="4">
        <v>220.41</v>
      </c>
      <c r="U3481" s="4">
        <v>0</v>
      </c>
      <c r="V3481" s="4">
        <v>0</v>
      </c>
      <c r="W3481" s="4">
        <v>0</v>
      </c>
      <c r="X3481" s="4">
        <v>6978.84</v>
      </c>
      <c r="Y3481" s="4">
        <v>0</v>
      </c>
      <c r="Z3481" s="4">
        <v>0</v>
      </c>
      <c r="AA3481" s="4">
        <v>1489.63</v>
      </c>
      <c r="AB3481" s="4">
        <v>0</v>
      </c>
      <c r="AC3481" s="4">
        <v>0</v>
      </c>
      <c r="AD3481" s="4">
        <v>330</v>
      </c>
      <c r="AE3481" s="4">
        <f t="shared" si="162"/>
        <v>10683.880000000001</v>
      </c>
      <c r="AF3481" s="4">
        <v>69.78</v>
      </c>
      <c r="AG3481" s="4">
        <v>0</v>
      </c>
      <c r="AH3481" s="4">
        <v>488.52</v>
      </c>
      <c r="AI3481" s="4">
        <f t="shared" si="163"/>
        <v>558.29999999999995</v>
      </c>
      <c r="AJ3481" s="4">
        <f t="shared" si="164"/>
        <v>10125.580000000002</v>
      </c>
    </row>
    <row r="3482" spans="1:36" x14ac:dyDescent="0.25">
      <c r="A3482">
        <v>19382</v>
      </c>
      <c r="B3482" t="s">
        <v>0</v>
      </c>
      <c r="C3482" t="s">
        <v>3789</v>
      </c>
      <c r="D3482" t="s">
        <v>396</v>
      </c>
      <c r="E3482" t="s">
        <v>3709</v>
      </c>
      <c r="F3482" t="s">
        <v>3707</v>
      </c>
      <c r="G3482">
        <v>1</v>
      </c>
      <c r="H3482" s="4">
        <v>0</v>
      </c>
      <c r="I3482" s="4">
        <v>0</v>
      </c>
      <c r="J3482" s="4">
        <v>0</v>
      </c>
      <c r="K3482" s="4">
        <v>0</v>
      </c>
      <c r="L3482" s="4">
        <v>1665</v>
      </c>
      <c r="M3482" s="4">
        <v>0</v>
      </c>
      <c r="N3482" s="4">
        <v>0</v>
      </c>
      <c r="O3482" s="4">
        <v>0</v>
      </c>
      <c r="P3482" s="4">
        <v>0</v>
      </c>
      <c r="Q3482" s="4">
        <v>0</v>
      </c>
      <c r="R3482" s="4">
        <v>0</v>
      </c>
      <c r="S3482" s="4">
        <v>0</v>
      </c>
      <c r="T3482" s="4">
        <v>259.76</v>
      </c>
      <c r="U3482" s="4">
        <v>0</v>
      </c>
      <c r="V3482" s="4">
        <v>0</v>
      </c>
      <c r="W3482" s="4">
        <v>0</v>
      </c>
      <c r="X3482" s="4">
        <v>5290.56</v>
      </c>
      <c r="Y3482" s="4">
        <v>0</v>
      </c>
      <c r="Z3482" s="4">
        <v>0</v>
      </c>
      <c r="AA3482" s="4">
        <v>1489.63</v>
      </c>
      <c r="AB3482" s="4">
        <v>0</v>
      </c>
      <c r="AC3482" s="4">
        <v>0</v>
      </c>
      <c r="AD3482" s="4">
        <v>330</v>
      </c>
      <c r="AE3482" s="4">
        <f t="shared" si="162"/>
        <v>9034.9500000000007</v>
      </c>
      <c r="AF3482" s="4">
        <v>52.9</v>
      </c>
      <c r="AG3482" s="4">
        <v>0</v>
      </c>
      <c r="AH3482" s="4">
        <v>370.34</v>
      </c>
      <c r="AI3482" s="4">
        <f t="shared" si="163"/>
        <v>423.23999999999995</v>
      </c>
      <c r="AJ3482" s="4">
        <f t="shared" si="164"/>
        <v>8611.7100000000009</v>
      </c>
    </row>
    <row r="3483" spans="1:36" x14ac:dyDescent="0.25">
      <c r="A3483">
        <v>19549</v>
      </c>
      <c r="B3483" t="s">
        <v>0</v>
      </c>
      <c r="C3483" t="s">
        <v>3790</v>
      </c>
      <c r="D3483" t="s">
        <v>1798</v>
      </c>
      <c r="E3483" t="s">
        <v>3715</v>
      </c>
      <c r="F3483" t="s">
        <v>3707</v>
      </c>
      <c r="G3483">
        <v>1</v>
      </c>
      <c r="H3483" s="4">
        <v>0</v>
      </c>
      <c r="I3483" s="4">
        <v>0</v>
      </c>
      <c r="J3483" s="4">
        <v>260</v>
      </c>
      <c r="K3483" s="4">
        <v>0</v>
      </c>
      <c r="L3483" s="4">
        <v>1665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254.2</v>
      </c>
      <c r="U3483" s="4">
        <v>0</v>
      </c>
      <c r="V3483" s="4">
        <v>0</v>
      </c>
      <c r="W3483" s="4">
        <v>0</v>
      </c>
      <c r="X3483" s="4">
        <v>5290.56</v>
      </c>
      <c r="Y3483" s="4">
        <v>0</v>
      </c>
      <c r="Z3483" s="4">
        <v>0</v>
      </c>
      <c r="AA3483" s="4">
        <v>1489.63</v>
      </c>
      <c r="AB3483" s="4">
        <v>0</v>
      </c>
      <c r="AC3483" s="4">
        <v>0</v>
      </c>
      <c r="AD3483" s="4">
        <v>330</v>
      </c>
      <c r="AE3483" s="4">
        <f t="shared" si="162"/>
        <v>9289.39</v>
      </c>
      <c r="AF3483" s="4">
        <v>52.9</v>
      </c>
      <c r="AG3483" s="4">
        <v>0</v>
      </c>
      <c r="AH3483" s="4">
        <v>370.34</v>
      </c>
      <c r="AI3483" s="4">
        <f t="shared" si="163"/>
        <v>423.23999999999995</v>
      </c>
      <c r="AJ3483" s="4">
        <f t="shared" si="164"/>
        <v>8866.15</v>
      </c>
    </row>
    <row r="3484" spans="1:36" x14ac:dyDescent="0.25">
      <c r="A3484">
        <v>19668</v>
      </c>
      <c r="B3484" t="s">
        <v>0</v>
      </c>
      <c r="C3484" t="s">
        <v>3791</v>
      </c>
      <c r="D3484" t="s">
        <v>41</v>
      </c>
      <c r="E3484" t="s">
        <v>3709</v>
      </c>
      <c r="F3484" t="s">
        <v>3707</v>
      </c>
      <c r="G3484">
        <v>1</v>
      </c>
      <c r="H3484" s="4">
        <v>0</v>
      </c>
      <c r="I3484" s="4">
        <v>0</v>
      </c>
      <c r="J3484" s="4">
        <v>260</v>
      </c>
      <c r="K3484" s="4">
        <v>0</v>
      </c>
      <c r="L3484" s="4">
        <v>1665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10305.64</v>
      </c>
      <c r="Y3484" s="4">
        <v>0</v>
      </c>
      <c r="Z3484" s="4">
        <v>0</v>
      </c>
      <c r="AA3484" s="4">
        <v>1489.63</v>
      </c>
      <c r="AB3484" s="4">
        <v>0</v>
      </c>
      <c r="AC3484" s="4">
        <v>0</v>
      </c>
      <c r="AD3484" s="4">
        <v>330</v>
      </c>
      <c r="AE3484" s="4">
        <f t="shared" si="162"/>
        <v>14050.27</v>
      </c>
      <c r="AF3484" s="4">
        <v>103.06</v>
      </c>
      <c r="AG3484" s="4">
        <v>54.16</v>
      </c>
      <c r="AH3484" s="4">
        <v>721.4</v>
      </c>
      <c r="AI3484" s="4">
        <f t="shared" si="163"/>
        <v>878.62</v>
      </c>
      <c r="AJ3484" s="4">
        <f t="shared" si="164"/>
        <v>13171.65</v>
      </c>
    </row>
    <row r="3485" spans="1:36" x14ac:dyDescent="0.25">
      <c r="A3485">
        <v>19671</v>
      </c>
      <c r="B3485" t="s">
        <v>0</v>
      </c>
      <c r="C3485" t="s">
        <v>3792</v>
      </c>
      <c r="D3485" t="s">
        <v>64</v>
      </c>
      <c r="E3485" t="s">
        <v>3736</v>
      </c>
      <c r="F3485" t="s">
        <v>3707</v>
      </c>
      <c r="G3485">
        <v>1</v>
      </c>
      <c r="H3485" s="4">
        <v>0</v>
      </c>
      <c r="I3485" s="4">
        <v>0</v>
      </c>
      <c r="J3485" s="4">
        <v>260</v>
      </c>
      <c r="K3485" s="4">
        <v>0</v>
      </c>
      <c r="L3485" s="4">
        <v>1665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11374.8</v>
      </c>
      <c r="Y3485" s="4">
        <v>0</v>
      </c>
      <c r="Z3485" s="4">
        <v>0</v>
      </c>
      <c r="AA3485" s="4">
        <v>1489.63</v>
      </c>
      <c r="AB3485" s="4">
        <v>0</v>
      </c>
      <c r="AC3485" s="4">
        <v>0</v>
      </c>
      <c r="AD3485" s="4">
        <v>330</v>
      </c>
      <c r="AE3485" s="4">
        <f t="shared" si="162"/>
        <v>15119.43</v>
      </c>
      <c r="AF3485" s="4">
        <v>113.74</v>
      </c>
      <c r="AG3485" s="4">
        <v>127.44</v>
      </c>
      <c r="AH3485" s="4">
        <v>796.24</v>
      </c>
      <c r="AI3485" s="4">
        <f t="shared" si="163"/>
        <v>1037.42</v>
      </c>
      <c r="AJ3485" s="4">
        <f t="shared" si="164"/>
        <v>14082.01</v>
      </c>
    </row>
    <row r="3486" spans="1:36" x14ac:dyDescent="0.25">
      <c r="A3486">
        <v>19702</v>
      </c>
      <c r="B3486" t="s">
        <v>0</v>
      </c>
      <c r="C3486" t="s">
        <v>3793</v>
      </c>
      <c r="D3486" t="s">
        <v>1532</v>
      </c>
      <c r="E3486" t="s">
        <v>3715</v>
      </c>
      <c r="F3486" t="s">
        <v>3707</v>
      </c>
      <c r="G3486">
        <v>1</v>
      </c>
      <c r="H3486" s="4">
        <v>0</v>
      </c>
      <c r="I3486" s="4">
        <v>0</v>
      </c>
      <c r="J3486" s="4">
        <v>260</v>
      </c>
      <c r="K3486" s="4">
        <v>0</v>
      </c>
      <c r="L3486" s="4">
        <v>1665</v>
      </c>
      <c r="M3486" s="4">
        <v>0</v>
      </c>
      <c r="N3486" s="4">
        <v>0</v>
      </c>
      <c r="O3486" s="4">
        <v>0</v>
      </c>
      <c r="P3486" s="4">
        <v>0</v>
      </c>
      <c r="Q3486" s="4">
        <v>386.79</v>
      </c>
      <c r="R3486" s="4">
        <v>0</v>
      </c>
      <c r="S3486" s="4">
        <v>0</v>
      </c>
      <c r="T3486" s="4">
        <v>214.17</v>
      </c>
      <c r="U3486" s="4">
        <v>0</v>
      </c>
      <c r="V3486" s="4">
        <v>0</v>
      </c>
      <c r="W3486" s="4">
        <v>0</v>
      </c>
      <c r="X3486" s="4">
        <v>5801.84</v>
      </c>
      <c r="Y3486" s="4">
        <v>0</v>
      </c>
      <c r="Z3486" s="4">
        <v>0</v>
      </c>
      <c r="AA3486" s="4">
        <v>1489.63</v>
      </c>
      <c r="AB3486" s="4">
        <v>0</v>
      </c>
      <c r="AC3486" s="4">
        <v>0</v>
      </c>
      <c r="AD3486" s="4">
        <v>330</v>
      </c>
      <c r="AE3486" s="4">
        <f t="shared" si="162"/>
        <v>10147.43</v>
      </c>
      <c r="AF3486" s="4">
        <v>58.02</v>
      </c>
      <c r="AG3486" s="4">
        <v>0</v>
      </c>
      <c r="AH3486" s="4">
        <v>406.12</v>
      </c>
      <c r="AI3486" s="4">
        <f t="shared" si="163"/>
        <v>464.14</v>
      </c>
      <c r="AJ3486" s="4">
        <f t="shared" si="164"/>
        <v>9683.2900000000009</v>
      </c>
    </row>
    <row r="3487" spans="1:36" x14ac:dyDescent="0.25">
      <c r="A3487">
        <v>19705</v>
      </c>
      <c r="B3487" t="s">
        <v>0</v>
      </c>
      <c r="C3487" t="s">
        <v>3794</v>
      </c>
      <c r="D3487" t="s">
        <v>780</v>
      </c>
      <c r="E3487" t="s">
        <v>3713</v>
      </c>
      <c r="F3487" t="s">
        <v>3707</v>
      </c>
      <c r="G3487">
        <v>1</v>
      </c>
      <c r="H3487" s="4">
        <v>0</v>
      </c>
      <c r="I3487" s="4">
        <v>0</v>
      </c>
      <c r="J3487" s="4">
        <v>260</v>
      </c>
      <c r="K3487" s="4">
        <v>0</v>
      </c>
      <c r="L3487" s="4">
        <v>1665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145.96</v>
      </c>
      <c r="U3487" s="4">
        <v>0</v>
      </c>
      <c r="V3487" s="4">
        <v>0</v>
      </c>
      <c r="W3487" s="4">
        <v>0</v>
      </c>
      <c r="X3487" s="4">
        <v>7565.36</v>
      </c>
      <c r="Y3487" s="4">
        <v>0</v>
      </c>
      <c r="Z3487" s="4">
        <v>0</v>
      </c>
      <c r="AA3487" s="4">
        <v>1489.63</v>
      </c>
      <c r="AB3487" s="4">
        <v>0</v>
      </c>
      <c r="AC3487" s="4">
        <v>0</v>
      </c>
      <c r="AD3487" s="4">
        <v>330</v>
      </c>
      <c r="AE3487" s="4">
        <f t="shared" si="162"/>
        <v>11455.95</v>
      </c>
      <c r="AF3487" s="4">
        <v>75.66</v>
      </c>
      <c r="AG3487" s="4">
        <v>0</v>
      </c>
      <c r="AH3487" s="4">
        <v>529.58000000000004</v>
      </c>
      <c r="AI3487" s="4">
        <f t="shared" si="163"/>
        <v>605.24</v>
      </c>
      <c r="AJ3487" s="4">
        <f t="shared" si="164"/>
        <v>10850.710000000001</v>
      </c>
    </row>
    <row r="3488" spans="1:36" x14ac:dyDescent="0.25">
      <c r="A3488">
        <v>19864</v>
      </c>
      <c r="B3488" t="s">
        <v>0</v>
      </c>
      <c r="C3488" t="s">
        <v>3795</v>
      </c>
      <c r="D3488" t="s">
        <v>772</v>
      </c>
      <c r="E3488" t="s">
        <v>3723</v>
      </c>
      <c r="F3488" t="s">
        <v>3707</v>
      </c>
      <c r="G3488">
        <v>1</v>
      </c>
      <c r="H3488" s="4">
        <v>0</v>
      </c>
      <c r="I3488" s="4">
        <v>0</v>
      </c>
      <c r="J3488" s="4">
        <v>0</v>
      </c>
      <c r="K3488" s="4">
        <v>0</v>
      </c>
      <c r="L3488" s="4">
        <v>1665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  <c r="S3488" s="4">
        <v>870</v>
      </c>
      <c r="T3488" s="4">
        <v>170.35</v>
      </c>
      <c r="U3488" s="4">
        <v>0</v>
      </c>
      <c r="V3488" s="4">
        <v>0</v>
      </c>
      <c r="W3488" s="4">
        <v>0</v>
      </c>
      <c r="X3488" s="4">
        <v>6978.84</v>
      </c>
      <c r="Y3488" s="4">
        <v>0</v>
      </c>
      <c r="Z3488" s="4">
        <v>0</v>
      </c>
      <c r="AA3488" s="4">
        <v>1489.63</v>
      </c>
      <c r="AB3488" s="4">
        <v>0</v>
      </c>
      <c r="AC3488" s="4">
        <v>0</v>
      </c>
      <c r="AD3488" s="4">
        <v>330</v>
      </c>
      <c r="AE3488" s="4">
        <f t="shared" si="162"/>
        <v>11503.82</v>
      </c>
      <c r="AF3488" s="4">
        <v>69.78</v>
      </c>
      <c r="AG3488" s="4">
        <v>0</v>
      </c>
      <c r="AH3488" s="4">
        <v>488.52</v>
      </c>
      <c r="AI3488" s="4">
        <f t="shared" si="163"/>
        <v>558.29999999999995</v>
      </c>
      <c r="AJ3488" s="4">
        <f t="shared" si="164"/>
        <v>10945.52</v>
      </c>
    </row>
    <row r="3489" spans="1:36" x14ac:dyDescent="0.25">
      <c r="A3489">
        <v>19879</v>
      </c>
      <c r="B3489" t="s">
        <v>0</v>
      </c>
      <c r="C3489" t="s">
        <v>3796</v>
      </c>
      <c r="D3489" t="s">
        <v>1607</v>
      </c>
      <c r="E3489" t="s">
        <v>3715</v>
      </c>
      <c r="F3489" t="s">
        <v>3707</v>
      </c>
      <c r="G3489">
        <v>1</v>
      </c>
      <c r="H3489" s="4">
        <v>0</v>
      </c>
      <c r="I3489" s="4">
        <v>0</v>
      </c>
      <c r="J3489" s="4">
        <v>260</v>
      </c>
      <c r="K3489" s="4">
        <v>0</v>
      </c>
      <c r="L3489" s="4">
        <v>1665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242.91</v>
      </c>
      <c r="U3489" s="4">
        <v>0</v>
      </c>
      <c r="V3489" s="4">
        <v>0</v>
      </c>
      <c r="W3489" s="4">
        <v>0</v>
      </c>
      <c r="X3489" s="4">
        <v>5290.56</v>
      </c>
      <c r="Y3489" s="4">
        <v>0</v>
      </c>
      <c r="Z3489" s="4">
        <v>0</v>
      </c>
      <c r="AA3489" s="4">
        <v>1489.63</v>
      </c>
      <c r="AB3489" s="4">
        <v>0</v>
      </c>
      <c r="AC3489" s="4">
        <v>0</v>
      </c>
      <c r="AD3489" s="4">
        <v>330</v>
      </c>
      <c r="AE3489" s="4">
        <f t="shared" si="162"/>
        <v>9278.1</v>
      </c>
      <c r="AF3489" s="4">
        <v>52.9</v>
      </c>
      <c r="AG3489" s="4">
        <v>0</v>
      </c>
      <c r="AH3489" s="4">
        <v>370.34</v>
      </c>
      <c r="AI3489" s="4">
        <f t="shared" si="163"/>
        <v>423.23999999999995</v>
      </c>
      <c r="AJ3489" s="4">
        <f t="shared" si="164"/>
        <v>8854.86</v>
      </c>
    </row>
    <row r="3490" spans="1:36" x14ac:dyDescent="0.25">
      <c r="A3490">
        <v>19936</v>
      </c>
      <c r="B3490" t="s">
        <v>0</v>
      </c>
      <c r="C3490" t="s">
        <v>3797</v>
      </c>
      <c r="D3490" t="s">
        <v>1823</v>
      </c>
      <c r="E3490" t="s">
        <v>3711</v>
      </c>
      <c r="F3490" t="s">
        <v>3707</v>
      </c>
      <c r="G3490">
        <v>1</v>
      </c>
      <c r="H3490" s="4">
        <v>0</v>
      </c>
      <c r="I3490" s="4">
        <v>0</v>
      </c>
      <c r="J3490" s="4">
        <v>0</v>
      </c>
      <c r="K3490" s="4">
        <v>0</v>
      </c>
      <c r="L3490" s="4">
        <v>1665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280.19</v>
      </c>
      <c r="U3490" s="4">
        <v>0</v>
      </c>
      <c r="V3490" s="4">
        <v>0</v>
      </c>
      <c r="W3490" s="4">
        <v>0</v>
      </c>
      <c r="X3490" s="4">
        <v>5817.8</v>
      </c>
      <c r="Y3490" s="4">
        <v>0</v>
      </c>
      <c r="Z3490" s="4">
        <v>0</v>
      </c>
      <c r="AA3490" s="4">
        <v>1489.63</v>
      </c>
      <c r="AB3490" s="4">
        <v>0</v>
      </c>
      <c r="AC3490" s="4">
        <v>0</v>
      </c>
      <c r="AD3490" s="4">
        <v>330</v>
      </c>
      <c r="AE3490" s="4">
        <f t="shared" si="162"/>
        <v>9582.619999999999</v>
      </c>
      <c r="AF3490" s="4">
        <v>58.18</v>
      </c>
      <c r="AG3490" s="4">
        <v>0</v>
      </c>
      <c r="AH3490" s="4">
        <v>407.24</v>
      </c>
      <c r="AI3490" s="4">
        <f t="shared" si="163"/>
        <v>465.42</v>
      </c>
      <c r="AJ3490" s="4">
        <f t="shared" si="164"/>
        <v>9117.1999999999989</v>
      </c>
    </row>
    <row r="3491" spans="1:36" x14ac:dyDescent="0.25">
      <c r="A3491">
        <v>19954</v>
      </c>
      <c r="B3491" t="s">
        <v>0</v>
      </c>
      <c r="C3491" t="s">
        <v>3798</v>
      </c>
      <c r="D3491" t="s">
        <v>780</v>
      </c>
      <c r="E3491" t="s">
        <v>3713</v>
      </c>
      <c r="F3491" t="s">
        <v>3707</v>
      </c>
      <c r="G3491">
        <v>1</v>
      </c>
      <c r="H3491" s="4">
        <v>0</v>
      </c>
      <c r="I3491" s="4">
        <v>0</v>
      </c>
      <c r="J3491" s="4">
        <v>0</v>
      </c>
      <c r="K3491" s="4">
        <v>0</v>
      </c>
      <c r="L3491" s="4">
        <v>1665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235.18</v>
      </c>
      <c r="U3491" s="4">
        <v>0</v>
      </c>
      <c r="V3491" s="4">
        <v>0</v>
      </c>
      <c r="W3491" s="4">
        <v>0</v>
      </c>
      <c r="X3491" s="4">
        <v>7565.36</v>
      </c>
      <c r="Y3491" s="4">
        <v>0</v>
      </c>
      <c r="Z3491" s="4">
        <v>0</v>
      </c>
      <c r="AA3491" s="4">
        <v>1489.63</v>
      </c>
      <c r="AB3491" s="4">
        <v>0</v>
      </c>
      <c r="AC3491" s="4">
        <v>0</v>
      </c>
      <c r="AD3491" s="4">
        <v>330</v>
      </c>
      <c r="AE3491" s="4">
        <f t="shared" si="162"/>
        <v>11285.169999999998</v>
      </c>
      <c r="AF3491" s="4">
        <v>75.66</v>
      </c>
      <c r="AG3491" s="4">
        <v>0</v>
      </c>
      <c r="AH3491" s="4">
        <v>529.58000000000004</v>
      </c>
      <c r="AI3491" s="4">
        <f t="shared" si="163"/>
        <v>605.24</v>
      </c>
      <c r="AJ3491" s="4">
        <f t="shared" si="164"/>
        <v>10679.929999999998</v>
      </c>
    </row>
    <row r="3492" spans="1:36" x14ac:dyDescent="0.25">
      <c r="A3492">
        <v>19956</v>
      </c>
      <c r="B3492" t="s">
        <v>0</v>
      </c>
      <c r="C3492" t="s">
        <v>3799</v>
      </c>
      <c r="D3492" t="s">
        <v>1520</v>
      </c>
      <c r="E3492" t="s">
        <v>3715</v>
      </c>
      <c r="F3492" t="s">
        <v>3707</v>
      </c>
      <c r="G3492">
        <v>1</v>
      </c>
      <c r="H3492" s="4">
        <v>0</v>
      </c>
      <c r="I3492" s="4">
        <v>0</v>
      </c>
      <c r="J3492" s="4">
        <v>0</v>
      </c>
      <c r="K3492" s="4">
        <v>0</v>
      </c>
      <c r="L3492" s="4">
        <v>1665</v>
      </c>
      <c r="M3492" s="4">
        <v>0</v>
      </c>
      <c r="N3492" s="4">
        <v>0</v>
      </c>
      <c r="O3492" s="4">
        <v>0</v>
      </c>
      <c r="P3492" s="4">
        <v>0</v>
      </c>
      <c r="Q3492" s="4">
        <v>435.97</v>
      </c>
      <c r="R3492" s="4">
        <v>0</v>
      </c>
      <c r="S3492" s="4">
        <v>0</v>
      </c>
      <c r="T3492" s="4">
        <v>191.78</v>
      </c>
      <c r="U3492" s="4">
        <v>0</v>
      </c>
      <c r="V3492" s="4">
        <v>0</v>
      </c>
      <c r="W3492" s="4">
        <v>0</v>
      </c>
      <c r="X3492" s="4">
        <v>6539.64</v>
      </c>
      <c r="Y3492" s="4">
        <v>0</v>
      </c>
      <c r="Z3492" s="4">
        <v>0</v>
      </c>
      <c r="AA3492" s="4">
        <v>1489.63</v>
      </c>
      <c r="AB3492" s="4">
        <v>0</v>
      </c>
      <c r="AC3492" s="4">
        <v>0</v>
      </c>
      <c r="AD3492" s="4">
        <v>330</v>
      </c>
      <c r="AE3492" s="4">
        <f t="shared" si="162"/>
        <v>10652.02</v>
      </c>
      <c r="AF3492" s="4">
        <v>65.400000000000006</v>
      </c>
      <c r="AG3492" s="4">
        <v>0</v>
      </c>
      <c r="AH3492" s="4">
        <v>457.78</v>
      </c>
      <c r="AI3492" s="4">
        <f t="shared" si="163"/>
        <v>523.17999999999995</v>
      </c>
      <c r="AJ3492" s="4">
        <f t="shared" si="164"/>
        <v>10128.84</v>
      </c>
    </row>
    <row r="3493" spans="1:36" x14ac:dyDescent="0.25">
      <c r="A3493">
        <v>19960</v>
      </c>
      <c r="B3493" t="s">
        <v>0</v>
      </c>
      <c r="C3493" t="s">
        <v>3800</v>
      </c>
      <c r="D3493" t="s">
        <v>41</v>
      </c>
      <c r="E3493" t="s">
        <v>3711</v>
      </c>
      <c r="F3493" t="s">
        <v>3707</v>
      </c>
      <c r="G3493">
        <v>1</v>
      </c>
      <c r="H3493" s="4">
        <v>0</v>
      </c>
      <c r="I3493" s="4">
        <v>0</v>
      </c>
      <c r="J3493" s="4">
        <v>260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140.32</v>
      </c>
      <c r="U3493" s="4">
        <v>0</v>
      </c>
      <c r="V3493" s="4">
        <v>0</v>
      </c>
      <c r="W3493" s="4">
        <v>0</v>
      </c>
      <c r="X3493" s="4">
        <v>7741.56</v>
      </c>
      <c r="Y3493" s="4">
        <v>0</v>
      </c>
      <c r="Z3493" s="4">
        <v>0</v>
      </c>
      <c r="AA3493" s="4">
        <v>1489.63</v>
      </c>
      <c r="AB3493" s="4">
        <v>0</v>
      </c>
      <c r="AC3493" s="4">
        <v>0</v>
      </c>
      <c r="AD3493" s="4">
        <v>330</v>
      </c>
      <c r="AE3493" s="4">
        <f t="shared" si="162"/>
        <v>9961.51</v>
      </c>
      <c r="AF3493" s="4">
        <v>77.42</v>
      </c>
      <c r="AG3493" s="4">
        <v>0</v>
      </c>
      <c r="AH3493" s="4">
        <v>541.9</v>
      </c>
      <c r="AI3493" s="4">
        <f t="shared" si="163"/>
        <v>619.31999999999994</v>
      </c>
      <c r="AJ3493" s="4">
        <f t="shared" si="164"/>
        <v>9342.19</v>
      </c>
    </row>
    <row r="3494" spans="1:36" x14ac:dyDescent="0.25">
      <c r="A3494">
        <v>20002</v>
      </c>
      <c r="B3494" t="s">
        <v>0</v>
      </c>
      <c r="C3494" t="s">
        <v>3801</v>
      </c>
      <c r="D3494" t="s">
        <v>2006</v>
      </c>
      <c r="E3494" t="s">
        <v>3713</v>
      </c>
      <c r="F3494" t="s">
        <v>3707</v>
      </c>
      <c r="G3494">
        <v>1</v>
      </c>
      <c r="H3494" s="4">
        <v>0</v>
      </c>
      <c r="I3494" s="4">
        <v>0</v>
      </c>
      <c r="J3494" s="4">
        <v>0</v>
      </c>
      <c r="K3494" s="4">
        <v>0</v>
      </c>
      <c r="L3494" s="4">
        <v>1665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245.28</v>
      </c>
      <c r="U3494" s="4">
        <v>0</v>
      </c>
      <c r="V3494" s="4">
        <v>0</v>
      </c>
      <c r="W3494" s="4">
        <v>0</v>
      </c>
      <c r="X3494" s="4">
        <v>6146.16</v>
      </c>
      <c r="Y3494" s="4">
        <v>0</v>
      </c>
      <c r="Z3494" s="4">
        <v>0</v>
      </c>
      <c r="AA3494" s="4">
        <v>1489.63</v>
      </c>
      <c r="AB3494" s="4">
        <v>0</v>
      </c>
      <c r="AC3494" s="4">
        <v>0</v>
      </c>
      <c r="AD3494" s="4">
        <v>330</v>
      </c>
      <c r="AE3494" s="4">
        <f t="shared" si="162"/>
        <v>9876.07</v>
      </c>
      <c r="AF3494" s="4">
        <v>61.46</v>
      </c>
      <c r="AG3494" s="4">
        <v>0</v>
      </c>
      <c r="AH3494" s="4">
        <v>430.24</v>
      </c>
      <c r="AI3494" s="4">
        <f t="shared" si="163"/>
        <v>491.7</v>
      </c>
      <c r="AJ3494" s="4">
        <f t="shared" si="164"/>
        <v>9384.369999999999</v>
      </c>
    </row>
    <row r="3495" spans="1:36" x14ac:dyDescent="0.25">
      <c r="A3495">
        <v>20215</v>
      </c>
      <c r="B3495" t="s">
        <v>0</v>
      </c>
      <c r="C3495" t="s">
        <v>3802</v>
      </c>
      <c r="D3495" t="s">
        <v>1798</v>
      </c>
      <c r="E3495" t="s">
        <v>3738</v>
      </c>
      <c r="F3495" t="s">
        <v>3707</v>
      </c>
      <c r="G3495">
        <v>1</v>
      </c>
      <c r="H3495" s="4">
        <v>0</v>
      </c>
      <c r="I3495" s="4">
        <v>0</v>
      </c>
      <c r="J3495" s="4">
        <v>0</v>
      </c>
      <c r="K3495" s="4">
        <v>0</v>
      </c>
      <c r="L3495" s="4">
        <v>1665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271.05</v>
      </c>
      <c r="U3495" s="4">
        <v>0</v>
      </c>
      <c r="V3495" s="4">
        <v>0</v>
      </c>
      <c r="W3495" s="4">
        <v>0</v>
      </c>
      <c r="X3495" s="4">
        <v>5290.56</v>
      </c>
      <c r="Y3495" s="4">
        <v>0</v>
      </c>
      <c r="Z3495" s="4">
        <v>0</v>
      </c>
      <c r="AA3495" s="4">
        <v>1489.63</v>
      </c>
      <c r="AB3495" s="4">
        <v>0</v>
      </c>
      <c r="AC3495" s="4">
        <v>0</v>
      </c>
      <c r="AD3495" s="4">
        <v>330</v>
      </c>
      <c r="AE3495" s="4">
        <f t="shared" si="162"/>
        <v>9046.2400000000016</v>
      </c>
      <c r="AF3495" s="4">
        <v>52.9</v>
      </c>
      <c r="AG3495" s="4">
        <v>0</v>
      </c>
      <c r="AH3495" s="4">
        <v>370.34</v>
      </c>
      <c r="AI3495" s="4">
        <f t="shared" si="163"/>
        <v>423.23999999999995</v>
      </c>
      <c r="AJ3495" s="4">
        <f t="shared" si="164"/>
        <v>8623.0000000000018</v>
      </c>
    </row>
    <row r="3496" spans="1:36" x14ac:dyDescent="0.25">
      <c r="A3496">
        <v>20244</v>
      </c>
      <c r="B3496" t="s">
        <v>0</v>
      </c>
      <c r="C3496" t="s">
        <v>3803</v>
      </c>
      <c r="D3496" t="s">
        <v>1520</v>
      </c>
      <c r="E3496" t="s">
        <v>3715</v>
      </c>
      <c r="F3496" t="s">
        <v>3707</v>
      </c>
      <c r="G3496">
        <v>1</v>
      </c>
      <c r="H3496" s="4">
        <v>0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256.02</v>
      </c>
      <c r="U3496" s="4">
        <v>0</v>
      </c>
      <c r="V3496" s="4">
        <v>0</v>
      </c>
      <c r="W3496" s="4">
        <v>0</v>
      </c>
      <c r="X3496" s="4">
        <v>6539.6</v>
      </c>
      <c r="Y3496" s="4">
        <v>0</v>
      </c>
      <c r="Z3496" s="4">
        <v>0</v>
      </c>
      <c r="AA3496" s="4">
        <v>1489.63</v>
      </c>
      <c r="AB3496" s="4">
        <v>0</v>
      </c>
      <c r="AC3496" s="4">
        <v>0</v>
      </c>
      <c r="AD3496" s="4">
        <v>330</v>
      </c>
      <c r="AE3496" s="4">
        <f t="shared" si="162"/>
        <v>8615.25</v>
      </c>
      <c r="AF3496" s="4">
        <v>65.400000000000006</v>
      </c>
      <c r="AG3496" s="4">
        <v>0</v>
      </c>
      <c r="AH3496" s="4">
        <v>457.78</v>
      </c>
      <c r="AI3496" s="4">
        <f t="shared" si="163"/>
        <v>523.17999999999995</v>
      </c>
      <c r="AJ3496" s="4">
        <f t="shared" si="164"/>
        <v>8092.07</v>
      </c>
    </row>
    <row r="3497" spans="1:36" x14ac:dyDescent="0.25">
      <c r="A3497">
        <v>20403</v>
      </c>
      <c r="B3497" t="s">
        <v>0</v>
      </c>
      <c r="C3497" t="s">
        <v>3804</v>
      </c>
      <c r="D3497" t="s">
        <v>780</v>
      </c>
      <c r="E3497" t="s">
        <v>3715</v>
      </c>
      <c r="F3497" t="s">
        <v>3707</v>
      </c>
      <c r="G3497">
        <v>1</v>
      </c>
      <c r="H3497" s="4">
        <v>0</v>
      </c>
      <c r="I3497" s="4">
        <v>0</v>
      </c>
      <c r="J3497" s="4">
        <v>0</v>
      </c>
      <c r="K3497" s="4">
        <v>0</v>
      </c>
      <c r="L3497" s="4">
        <v>1665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189.05</v>
      </c>
      <c r="U3497" s="4">
        <v>0</v>
      </c>
      <c r="V3497" s="4">
        <v>0</v>
      </c>
      <c r="W3497" s="4">
        <v>0</v>
      </c>
      <c r="X3497" s="4">
        <v>7565.36</v>
      </c>
      <c r="Y3497" s="4">
        <v>0</v>
      </c>
      <c r="Z3497" s="4">
        <v>0</v>
      </c>
      <c r="AA3497" s="4">
        <v>1489.63</v>
      </c>
      <c r="AB3497" s="4">
        <v>0</v>
      </c>
      <c r="AC3497" s="4">
        <v>0</v>
      </c>
      <c r="AD3497" s="4">
        <v>330</v>
      </c>
      <c r="AE3497" s="4">
        <f t="shared" si="162"/>
        <v>11239.04</v>
      </c>
      <c r="AF3497" s="4">
        <v>75.66</v>
      </c>
      <c r="AG3497" s="4">
        <v>0</v>
      </c>
      <c r="AH3497" s="4">
        <v>529.58000000000004</v>
      </c>
      <c r="AI3497" s="4">
        <f t="shared" si="163"/>
        <v>605.24</v>
      </c>
      <c r="AJ3497" s="4">
        <f t="shared" si="164"/>
        <v>10633.800000000001</v>
      </c>
    </row>
    <row r="3498" spans="1:36" x14ac:dyDescent="0.25">
      <c r="A3498">
        <v>20441</v>
      </c>
      <c r="B3498" t="s">
        <v>0</v>
      </c>
      <c r="C3498" t="s">
        <v>3805</v>
      </c>
      <c r="D3498" t="s">
        <v>1607</v>
      </c>
      <c r="E3498" t="s">
        <v>3715</v>
      </c>
      <c r="F3498" t="s">
        <v>3707</v>
      </c>
      <c r="G3498" t="s">
        <v>5</v>
      </c>
      <c r="H3498" s="4">
        <v>0</v>
      </c>
      <c r="I3498" s="4">
        <v>0</v>
      </c>
      <c r="J3498" s="4">
        <v>0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</v>
      </c>
      <c r="R3498" s="4">
        <v>0</v>
      </c>
      <c r="S3498" s="4">
        <v>0</v>
      </c>
      <c r="T3498" s="4">
        <v>292.67</v>
      </c>
      <c r="U3498" s="4">
        <v>0</v>
      </c>
      <c r="V3498" s="4">
        <v>0</v>
      </c>
      <c r="W3498" s="4">
        <v>0</v>
      </c>
      <c r="X3498" s="4">
        <v>2645.7</v>
      </c>
      <c r="Y3498" s="4">
        <v>0</v>
      </c>
      <c r="Z3498" s="4">
        <v>0</v>
      </c>
      <c r="AA3498" s="4">
        <v>0</v>
      </c>
      <c r="AB3498" s="4">
        <v>0</v>
      </c>
      <c r="AC3498" s="4">
        <v>0</v>
      </c>
      <c r="AD3498" s="4">
        <v>0</v>
      </c>
      <c r="AE3498" s="4">
        <f t="shared" si="162"/>
        <v>2938.37</v>
      </c>
      <c r="AF3498" s="4">
        <v>0</v>
      </c>
      <c r="AG3498" s="4">
        <v>0</v>
      </c>
      <c r="AH3498" s="4">
        <v>185.2</v>
      </c>
      <c r="AI3498" s="4">
        <f t="shared" si="163"/>
        <v>185.2</v>
      </c>
      <c r="AJ3498" s="4">
        <f t="shared" si="164"/>
        <v>2753.17</v>
      </c>
    </row>
    <row r="3499" spans="1:36" x14ac:dyDescent="0.25">
      <c r="A3499">
        <v>20457</v>
      </c>
      <c r="B3499" t="s">
        <v>0</v>
      </c>
      <c r="C3499" t="s">
        <v>3806</v>
      </c>
      <c r="D3499" t="s">
        <v>49</v>
      </c>
      <c r="E3499" t="s">
        <v>3723</v>
      </c>
      <c r="F3499" t="s">
        <v>3707</v>
      </c>
      <c r="G3499">
        <v>1</v>
      </c>
      <c r="H3499" s="4">
        <v>0</v>
      </c>
      <c r="I3499" s="4">
        <v>0</v>
      </c>
      <c r="J3499" s="4">
        <v>0</v>
      </c>
      <c r="K3499" s="4">
        <v>0</v>
      </c>
      <c r="L3499" s="4">
        <v>1665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  <c r="R3499" s="4">
        <v>0</v>
      </c>
      <c r="S3499" s="4">
        <v>0</v>
      </c>
      <c r="T3499" s="4">
        <v>242.39</v>
      </c>
      <c r="U3499" s="4">
        <v>0</v>
      </c>
      <c r="V3499" s="4">
        <v>0</v>
      </c>
      <c r="W3499" s="4">
        <v>0</v>
      </c>
      <c r="X3499" s="4">
        <v>6723.28</v>
      </c>
      <c r="Y3499" s="4">
        <v>0</v>
      </c>
      <c r="Z3499" s="4">
        <v>0</v>
      </c>
      <c r="AA3499" s="4">
        <v>1489.63</v>
      </c>
      <c r="AB3499" s="4">
        <v>0</v>
      </c>
      <c r="AC3499" s="4">
        <v>0</v>
      </c>
      <c r="AD3499" s="4">
        <v>330</v>
      </c>
      <c r="AE3499" s="4">
        <f t="shared" si="162"/>
        <v>10450.299999999999</v>
      </c>
      <c r="AF3499" s="4">
        <v>67.239999999999995</v>
      </c>
      <c r="AG3499" s="4">
        <v>0</v>
      </c>
      <c r="AH3499" s="4">
        <v>470.62</v>
      </c>
      <c r="AI3499" s="4">
        <f t="shared" si="163"/>
        <v>537.86</v>
      </c>
      <c r="AJ3499" s="4">
        <f t="shared" si="164"/>
        <v>9912.4399999999987</v>
      </c>
    </row>
    <row r="3500" spans="1:36" x14ac:dyDescent="0.25">
      <c r="A3500">
        <v>20459</v>
      </c>
      <c r="B3500" t="s">
        <v>0</v>
      </c>
      <c r="C3500" t="s">
        <v>3807</v>
      </c>
      <c r="D3500" t="s">
        <v>3129</v>
      </c>
      <c r="E3500" t="s">
        <v>3715</v>
      </c>
      <c r="F3500" t="s">
        <v>3707</v>
      </c>
      <c r="G3500">
        <v>1</v>
      </c>
      <c r="H3500" s="4">
        <v>0</v>
      </c>
      <c r="I3500" s="4">
        <v>0</v>
      </c>
      <c r="J3500" s="4">
        <v>0</v>
      </c>
      <c r="K3500" s="4">
        <v>0</v>
      </c>
      <c r="L3500" s="4">
        <v>1665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  <c r="R3500" s="4">
        <v>0</v>
      </c>
      <c r="S3500" s="4">
        <v>0</v>
      </c>
      <c r="T3500" s="4">
        <v>270.81</v>
      </c>
      <c r="U3500" s="4">
        <v>0</v>
      </c>
      <c r="V3500" s="4">
        <v>0</v>
      </c>
      <c r="W3500" s="4">
        <v>0</v>
      </c>
      <c r="X3500" s="4">
        <v>6181.64</v>
      </c>
      <c r="Y3500" s="4">
        <v>0</v>
      </c>
      <c r="Z3500" s="4">
        <v>0</v>
      </c>
      <c r="AA3500" s="4">
        <v>1489.63</v>
      </c>
      <c r="AB3500" s="4">
        <v>0</v>
      </c>
      <c r="AC3500" s="4">
        <v>0</v>
      </c>
      <c r="AD3500" s="4">
        <v>330</v>
      </c>
      <c r="AE3500" s="4">
        <f t="shared" si="162"/>
        <v>9937.0800000000017</v>
      </c>
      <c r="AF3500" s="4">
        <v>61.82</v>
      </c>
      <c r="AG3500" s="4">
        <v>0</v>
      </c>
      <c r="AH3500" s="4">
        <v>432.72</v>
      </c>
      <c r="AI3500" s="4">
        <f t="shared" si="163"/>
        <v>494.54</v>
      </c>
      <c r="AJ3500" s="4">
        <f t="shared" si="164"/>
        <v>9442.5400000000009</v>
      </c>
    </row>
    <row r="3501" spans="1:36" x14ac:dyDescent="0.25">
      <c r="A3501">
        <v>20463</v>
      </c>
      <c r="B3501" t="s">
        <v>0</v>
      </c>
      <c r="C3501" t="s">
        <v>3808</v>
      </c>
      <c r="D3501" t="s">
        <v>74</v>
      </c>
      <c r="E3501" t="s">
        <v>3706</v>
      </c>
      <c r="F3501" t="s">
        <v>3707</v>
      </c>
      <c r="G3501">
        <v>1</v>
      </c>
      <c r="H3501" s="4">
        <v>0</v>
      </c>
      <c r="I3501" s="4">
        <v>0</v>
      </c>
      <c r="J3501" s="4">
        <v>0</v>
      </c>
      <c r="K3501" s="4">
        <v>0</v>
      </c>
      <c r="L3501" s="4">
        <v>1665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247.61</v>
      </c>
      <c r="U3501" s="4">
        <v>0</v>
      </c>
      <c r="V3501" s="4">
        <v>0</v>
      </c>
      <c r="W3501" s="4">
        <v>0</v>
      </c>
      <c r="X3501" s="4">
        <v>6068.24</v>
      </c>
      <c r="Y3501" s="4">
        <v>0</v>
      </c>
      <c r="Z3501" s="4">
        <v>0</v>
      </c>
      <c r="AA3501" s="4">
        <v>1489.63</v>
      </c>
      <c r="AB3501" s="4">
        <v>0</v>
      </c>
      <c r="AC3501" s="4">
        <v>0</v>
      </c>
      <c r="AD3501" s="4">
        <v>330</v>
      </c>
      <c r="AE3501" s="4">
        <f t="shared" si="162"/>
        <v>9800.48</v>
      </c>
      <c r="AF3501" s="4">
        <v>60.68</v>
      </c>
      <c r="AG3501" s="4">
        <v>0</v>
      </c>
      <c r="AH3501" s="4">
        <v>424.78</v>
      </c>
      <c r="AI3501" s="4">
        <f t="shared" si="163"/>
        <v>485.46</v>
      </c>
      <c r="AJ3501" s="4">
        <f t="shared" si="164"/>
        <v>9315.02</v>
      </c>
    </row>
    <row r="3502" spans="1:36" x14ac:dyDescent="0.25">
      <c r="A3502">
        <v>20739</v>
      </c>
      <c r="B3502" t="s">
        <v>0</v>
      </c>
      <c r="C3502" t="s">
        <v>3809</v>
      </c>
      <c r="D3502" t="s">
        <v>941</v>
      </c>
      <c r="E3502" t="s">
        <v>3709</v>
      </c>
      <c r="F3502" t="s">
        <v>3707</v>
      </c>
      <c r="G3502">
        <v>1</v>
      </c>
      <c r="H3502" s="4">
        <v>0</v>
      </c>
      <c r="I3502" s="4">
        <v>0</v>
      </c>
      <c r="J3502" s="4">
        <v>260</v>
      </c>
      <c r="K3502" s="4">
        <v>0</v>
      </c>
      <c r="L3502" s="4">
        <v>1665</v>
      </c>
      <c r="M3502" s="4">
        <v>0</v>
      </c>
      <c r="N3502" s="4">
        <v>0</v>
      </c>
      <c r="O3502" s="4">
        <v>0</v>
      </c>
      <c r="P3502" s="4">
        <v>0</v>
      </c>
      <c r="Q3502" s="4">
        <v>272.70999999999998</v>
      </c>
      <c r="R3502" s="4">
        <v>0</v>
      </c>
      <c r="S3502" s="4">
        <v>0</v>
      </c>
      <c r="T3502" s="4">
        <v>139.80000000000001</v>
      </c>
      <c r="U3502" s="4">
        <v>0</v>
      </c>
      <c r="V3502" s="4">
        <v>0</v>
      </c>
      <c r="W3502" s="4">
        <v>750.5</v>
      </c>
      <c r="X3502" s="4">
        <v>6545</v>
      </c>
      <c r="Y3502" s="4">
        <v>0</v>
      </c>
      <c r="Z3502" s="4">
        <v>0</v>
      </c>
      <c r="AA3502" s="4">
        <v>1489.63</v>
      </c>
      <c r="AB3502" s="4">
        <v>0</v>
      </c>
      <c r="AC3502" s="4">
        <v>0</v>
      </c>
      <c r="AD3502" s="4">
        <v>330</v>
      </c>
      <c r="AE3502" s="4">
        <f t="shared" si="162"/>
        <v>11452.64</v>
      </c>
      <c r="AF3502" s="4">
        <v>65.44</v>
      </c>
      <c r="AG3502" s="4">
        <v>0</v>
      </c>
      <c r="AH3502" s="4">
        <v>458.14</v>
      </c>
      <c r="AI3502" s="4">
        <f t="shared" si="163"/>
        <v>523.57999999999993</v>
      </c>
      <c r="AJ3502" s="4">
        <f t="shared" si="164"/>
        <v>10929.06</v>
      </c>
    </row>
    <row r="3503" spans="1:36" x14ac:dyDescent="0.25">
      <c r="A3503">
        <v>20759</v>
      </c>
      <c r="B3503" t="s">
        <v>0</v>
      </c>
      <c r="C3503" t="s">
        <v>3810</v>
      </c>
      <c r="D3503" t="s">
        <v>229</v>
      </c>
      <c r="E3503" t="s">
        <v>3715</v>
      </c>
      <c r="F3503" t="s">
        <v>3707</v>
      </c>
      <c r="G3503">
        <v>1</v>
      </c>
      <c r="H3503" s="4">
        <v>0</v>
      </c>
      <c r="I3503" s="4">
        <v>0</v>
      </c>
      <c r="J3503" s="4">
        <v>0</v>
      </c>
      <c r="K3503" s="4">
        <v>0</v>
      </c>
      <c r="L3503" s="4">
        <v>1665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287.5</v>
      </c>
      <c r="U3503" s="4">
        <v>0</v>
      </c>
      <c r="V3503" s="4">
        <v>0</v>
      </c>
      <c r="W3503" s="4">
        <v>0</v>
      </c>
      <c r="X3503" s="4">
        <v>5290.56</v>
      </c>
      <c r="Y3503" s="4">
        <v>0</v>
      </c>
      <c r="Z3503" s="4">
        <v>0</v>
      </c>
      <c r="AA3503" s="4">
        <v>1489.63</v>
      </c>
      <c r="AB3503" s="4">
        <v>0</v>
      </c>
      <c r="AC3503" s="4">
        <v>0</v>
      </c>
      <c r="AD3503" s="4">
        <v>330</v>
      </c>
      <c r="AE3503" s="4">
        <f t="shared" si="162"/>
        <v>9062.69</v>
      </c>
      <c r="AF3503" s="4">
        <v>52.9</v>
      </c>
      <c r="AG3503" s="4">
        <v>0</v>
      </c>
      <c r="AH3503" s="4">
        <v>370.34</v>
      </c>
      <c r="AI3503" s="4">
        <f t="shared" si="163"/>
        <v>423.23999999999995</v>
      </c>
      <c r="AJ3503" s="4">
        <f t="shared" si="164"/>
        <v>8639.4500000000007</v>
      </c>
    </row>
    <row r="3504" spans="1:36" x14ac:dyDescent="0.25">
      <c r="A3504">
        <v>20766</v>
      </c>
      <c r="B3504" t="s">
        <v>0</v>
      </c>
      <c r="C3504" t="s">
        <v>3811</v>
      </c>
      <c r="D3504" t="s">
        <v>64</v>
      </c>
      <c r="E3504" t="s">
        <v>3711</v>
      </c>
      <c r="F3504" t="s">
        <v>3707</v>
      </c>
      <c r="G3504">
        <v>1</v>
      </c>
      <c r="H3504" s="4">
        <v>0</v>
      </c>
      <c r="I3504" s="4">
        <v>0</v>
      </c>
      <c r="J3504" s="4">
        <v>0</v>
      </c>
      <c r="K3504" s="4">
        <v>0</v>
      </c>
      <c r="L3504" s="4">
        <v>1665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847.83</v>
      </c>
      <c r="X3504" s="4">
        <v>9858.44</v>
      </c>
      <c r="Y3504" s="4">
        <v>0</v>
      </c>
      <c r="Z3504" s="4">
        <v>0</v>
      </c>
      <c r="AA3504" s="4">
        <v>1489.63</v>
      </c>
      <c r="AB3504" s="4">
        <v>0</v>
      </c>
      <c r="AC3504" s="4">
        <v>0</v>
      </c>
      <c r="AD3504" s="4">
        <v>330</v>
      </c>
      <c r="AE3504" s="4">
        <f t="shared" si="162"/>
        <v>14190.900000000001</v>
      </c>
      <c r="AF3504" s="4">
        <v>98.58</v>
      </c>
      <c r="AG3504" s="4">
        <v>27.86</v>
      </c>
      <c r="AH3504" s="4">
        <v>690.1</v>
      </c>
      <c r="AI3504" s="4">
        <f t="shared" si="163"/>
        <v>816.54</v>
      </c>
      <c r="AJ3504" s="4">
        <f t="shared" si="164"/>
        <v>13374.36</v>
      </c>
    </row>
    <row r="3505" spans="1:36" x14ac:dyDescent="0.25">
      <c r="A3505">
        <v>20769</v>
      </c>
      <c r="B3505" t="s">
        <v>0</v>
      </c>
      <c r="C3505" t="s">
        <v>3812</v>
      </c>
      <c r="D3505" t="s">
        <v>941</v>
      </c>
      <c r="E3505" t="s">
        <v>3706</v>
      </c>
      <c r="F3505" t="s">
        <v>3707</v>
      </c>
      <c r="G3505">
        <v>1</v>
      </c>
      <c r="H3505" s="4">
        <v>0</v>
      </c>
      <c r="I3505" s="4">
        <v>0</v>
      </c>
      <c r="J3505" s="4">
        <v>0</v>
      </c>
      <c r="K3505" s="4">
        <v>0</v>
      </c>
      <c r="L3505" s="4">
        <v>1665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218.33</v>
      </c>
      <c r="U3505" s="4">
        <v>0</v>
      </c>
      <c r="V3505" s="4">
        <v>0</v>
      </c>
      <c r="W3505" s="4">
        <v>375.24</v>
      </c>
      <c r="X3505" s="4">
        <v>6545</v>
      </c>
      <c r="Y3505" s="4">
        <v>0</v>
      </c>
      <c r="Z3505" s="4">
        <v>0</v>
      </c>
      <c r="AA3505" s="4">
        <v>1489.63</v>
      </c>
      <c r="AB3505" s="4">
        <v>0</v>
      </c>
      <c r="AC3505" s="4">
        <v>0</v>
      </c>
      <c r="AD3505" s="4">
        <v>330</v>
      </c>
      <c r="AE3505" s="4">
        <f t="shared" si="162"/>
        <v>10623.2</v>
      </c>
      <c r="AF3505" s="4">
        <v>65.44</v>
      </c>
      <c r="AG3505" s="4">
        <v>0</v>
      </c>
      <c r="AH3505" s="4">
        <v>458.14</v>
      </c>
      <c r="AI3505" s="4">
        <f t="shared" si="163"/>
        <v>523.57999999999993</v>
      </c>
      <c r="AJ3505" s="4">
        <f t="shared" si="164"/>
        <v>10099.620000000001</v>
      </c>
    </row>
    <row r="3506" spans="1:36" x14ac:dyDescent="0.25">
      <c r="A3506">
        <v>20773</v>
      </c>
      <c r="B3506" t="s">
        <v>0</v>
      </c>
      <c r="C3506" t="s">
        <v>3813</v>
      </c>
      <c r="D3506" t="s">
        <v>1532</v>
      </c>
      <c r="E3506" t="s">
        <v>3715</v>
      </c>
      <c r="F3506" t="s">
        <v>3707</v>
      </c>
      <c r="G3506">
        <v>1</v>
      </c>
      <c r="H3506" s="4">
        <v>0</v>
      </c>
      <c r="I3506" s="4">
        <v>0</v>
      </c>
      <c r="J3506" s="4">
        <v>0</v>
      </c>
      <c r="K3506" s="4">
        <v>0</v>
      </c>
      <c r="L3506" s="4">
        <v>1665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255.56</v>
      </c>
      <c r="U3506" s="4">
        <v>0</v>
      </c>
      <c r="V3506" s="4">
        <v>0</v>
      </c>
      <c r="W3506" s="4">
        <v>0</v>
      </c>
      <c r="X3506" s="4">
        <v>5802.24</v>
      </c>
      <c r="Y3506" s="4">
        <v>0</v>
      </c>
      <c r="Z3506" s="4">
        <v>0</v>
      </c>
      <c r="AA3506" s="4">
        <v>1489.63</v>
      </c>
      <c r="AB3506" s="4">
        <v>0</v>
      </c>
      <c r="AC3506" s="4">
        <v>0</v>
      </c>
      <c r="AD3506" s="4">
        <v>330</v>
      </c>
      <c r="AE3506" s="4">
        <f t="shared" si="162"/>
        <v>9542.43</v>
      </c>
      <c r="AF3506" s="4">
        <v>58.02</v>
      </c>
      <c r="AG3506" s="4">
        <v>0</v>
      </c>
      <c r="AH3506" s="4">
        <v>406.16</v>
      </c>
      <c r="AI3506" s="4">
        <f t="shared" si="163"/>
        <v>464.18</v>
      </c>
      <c r="AJ3506" s="4">
        <f t="shared" si="164"/>
        <v>9078.25</v>
      </c>
    </row>
    <row r="3507" spans="1:36" x14ac:dyDescent="0.25">
      <c r="A3507">
        <v>20845</v>
      </c>
      <c r="B3507" t="s">
        <v>0</v>
      </c>
      <c r="C3507" t="s">
        <v>3814</v>
      </c>
      <c r="D3507" t="s">
        <v>1520</v>
      </c>
      <c r="E3507" t="s">
        <v>3706</v>
      </c>
      <c r="F3507" t="s">
        <v>3707</v>
      </c>
      <c r="G3507">
        <v>1</v>
      </c>
      <c r="H3507" s="4">
        <v>0</v>
      </c>
      <c r="I3507" s="4">
        <v>0</v>
      </c>
      <c r="J3507" s="4">
        <v>0</v>
      </c>
      <c r="K3507" s="4">
        <v>0</v>
      </c>
      <c r="L3507" s="4">
        <v>1665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226.02</v>
      </c>
      <c r="U3507" s="4">
        <v>0</v>
      </c>
      <c r="V3507" s="4">
        <v>0</v>
      </c>
      <c r="W3507" s="4">
        <v>187.47</v>
      </c>
      <c r="X3507" s="4">
        <v>6539.6</v>
      </c>
      <c r="Y3507" s="4">
        <v>0</v>
      </c>
      <c r="Z3507" s="4">
        <v>0</v>
      </c>
      <c r="AA3507" s="4">
        <v>1489.63</v>
      </c>
      <c r="AB3507" s="4">
        <v>0</v>
      </c>
      <c r="AC3507" s="4">
        <v>0</v>
      </c>
      <c r="AD3507" s="4">
        <v>330</v>
      </c>
      <c r="AE3507" s="4">
        <f t="shared" si="162"/>
        <v>10437.720000000001</v>
      </c>
      <c r="AF3507" s="4">
        <v>65.400000000000006</v>
      </c>
      <c r="AG3507" s="4">
        <v>0</v>
      </c>
      <c r="AH3507" s="4">
        <v>457.78</v>
      </c>
      <c r="AI3507" s="4">
        <f t="shared" si="163"/>
        <v>523.17999999999995</v>
      </c>
      <c r="AJ3507" s="4">
        <f t="shared" si="164"/>
        <v>9914.5400000000009</v>
      </c>
    </row>
    <row r="3508" spans="1:36" x14ac:dyDescent="0.25">
      <c r="A3508">
        <v>20871</v>
      </c>
      <c r="B3508" t="s">
        <v>0</v>
      </c>
      <c r="C3508" t="s">
        <v>3815</v>
      </c>
      <c r="D3508" t="s">
        <v>3758</v>
      </c>
      <c r="E3508" t="s">
        <v>3759</v>
      </c>
      <c r="F3508" t="s">
        <v>3707</v>
      </c>
      <c r="G3508">
        <v>1</v>
      </c>
      <c r="H3508" s="4">
        <v>0</v>
      </c>
      <c r="I3508" s="4">
        <v>0</v>
      </c>
      <c r="J3508" s="4">
        <v>260</v>
      </c>
      <c r="K3508" s="4">
        <v>0</v>
      </c>
      <c r="L3508" s="4">
        <v>1665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164.73</v>
      </c>
      <c r="U3508" s="4">
        <v>0</v>
      </c>
      <c r="V3508" s="4">
        <v>0</v>
      </c>
      <c r="W3508" s="4">
        <v>0</v>
      </c>
      <c r="X3508" s="4">
        <v>6978.84</v>
      </c>
      <c r="Y3508" s="4">
        <v>0</v>
      </c>
      <c r="Z3508" s="4">
        <v>0</v>
      </c>
      <c r="AA3508" s="4">
        <v>1489.63</v>
      </c>
      <c r="AB3508" s="4">
        <v>0</v>
      </c>
      <c r="AC3508" s="4">
        <v>0</v>
      </c>
      <c r="AD3508" s="4">
        <v>330</v>
      </c>
      <c r="AE3508" s="4">
        <f t="shared" si="162"/>
        <v>10888.2</v>
      </c>
      <c r="AF3508" s="4">
        <v>69.78</v>
      </c>
      <c r="AG3508" s="4">
        <v>0</v>
      </c>
      <c r="AH3508" s="4">
        <v>488.52</v>
      </c>
      <c r="AI3508" s="4">
        <f t="shared" si="163"/>
        <v>558.29999999999995</v>
      </c>
      <c r="AJ3508" s="4">
        <f t="shared" si="164"/>
        <v>10329.900000000001</v>
      </c>
    </row>
    <row r="3509" spans="1:36" x14ac:dyDescent="0.25">
      <c r="A3509">
        <v>21047</v>
      </c>
      <c r="B3509" t="s">
        <v>0</v>
      </c>
      <c r="C3509" t="s">
        <v>3816</v>
      </c>
      <c r="D3509" t="s">
        <v>229</v>
      </c>
      <c r="E3509" t="s">
        <v>3736</v>
      </c>
      <c r="F3509" t="s">
        <v>3707</v>
      </c>
      <c r="G3509">
        <v>1</v>
      </c>
      <c r="H3509" s="4">
        <v>0</v>
      </c>
      <c r="I3509" s="4">
        <v>0</v>
      </c>
      <c r="J3509" s="4">
        <v>0</v>
      </c>
      <c r="K3509" s="4">
        <v>0</v>
      </c>
      <c r="L3509" s="4">
        <v>1665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292.67</v>
      </c>
      <c r="U3509" s="4">
        <v>0</v>
      </c>
      <c r="V3509" s="4">
        <v>0</v>
      </c>
      <c r="W3509" s="4">
        <v>0</v>
      </c>
      <c r="X3509" s="4">
        <v>5290.56</v>
      </c>
      <c r="Y3509" s="4">
        <v>0</v>
      </c>
      <c r="Z3509" s="4">
        <v>0</v>
      </c>
      <c r="AA3509" s="4">
        <v>1489.63</v>
      </c>
      <c r="AB3509" s="4">
        <v>0</v>
      </c>
      <c r="AC3509" s="4">
        <v>0</v>
      </c>
      <c r="AD3509" s="4">
        <v>330</v>
      </c>
      <c r="AE3509" s="4">
        <f t="shared" si="162"/>
        <v>9067.86</v>
      </c>
      <c r="AF3509" s="4">
        <v>52.9</v>
      </c>
      <c r="AG3509" s="4">
        <v>0</v>
      </c>
      <c r="AH3509" s="4">
        <v>370.34</v>
      </c>
      <c r="AI3509" s="4">
        <f t="shared" si="163"/>
        <v>423.23999999999995</v>
      </c>
      <c r="AJ3509" s="4">
        <f t="shared" si="164"/>
        <v>8644.6200000000008</v>
      </c>
    </row>
    <row r="3510" spans="1:36" x14ac:dyDescent="0.25">
      <c r="A3510">
        <v>21073</v>
      </c>
      <c r="B3510" t="s">
        <v>0</v>
      </c>
      <c r="C3510" t="s">
        <v>3817</v>
      </c>
      <c r="D3510" t="s">
        <v>396</v>
      </c>
      <c r="E3510" t="s">
        <v>3709</v>
      </c>
      <c r="F3510" t="s">
        <v>3707</v>
      </c>
      <c r="G3510">
        <v>1</v>
      </c>
      <c r="H3510" s="4">
        <v>0</v>
      </c>
      <c r="I3510" s="4">
        <v>0</v>
      </c>
      <c r="J3510" s="4">
        <v>0</v>
      </c>
      <c r="K3510" s="4">
        <v>0</v>
      </c>
      <c r="L3510" s="4">
        <v>1665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280.45999999999998</v>
      </c>
      <c r="U3510" s="4">
        <v>0</v>
      </c>
      <c r="V3510" s="4">
        <v>0</v>
      </c>
      <c r="W3510" s="4">
        <v>0</v>
      </c>
      <c r="X3510" s="4">
        <v>5798.28</v>
      </c>
      <c r="Y3510" s="4">
        <v>0</v>
      </c>
      <c r="Z3510" s="4">
        <v>0</v>
      </c>
      <c r="AA3510" s="4">
        <v>1489.63</v>
      </c>
      <c r="AB3510" s="4">
        <v>0</v>
      </c>
      <c r="AC3510" s="4">
        <v>0</v>
      </c>
      <c r="AD3510" s="4">
        <v>330</v>
      </c>
      <c r="AE3510" s="4">
        <f t="shared" si="162"/>
        <v>9563.369999999999</v>
      </c>
      <c r="AF3510" s="4">
        <v>57.98</v>
      </c>
      <c r="AG3510" s="4">
        <v>0</v>
      </c>
      <c r="AH3510" s="4">
        <v>405.88</v>
      </c>
      <c r="AI3510" s="4">
        <f t="shared" si="163"/>
        <v>463.86</v>
      </c>
      <c r="AJ3510" s="4">
        <f t="shared" si="164"/>
        <v>9099.5099999999984</v>
      </c>
    </row>
    <row r="3511" spans="1:36" x14ac:dyDescent="0.25">
      <c r="A3511">
        <v>21204</v>
      </c>
      <c r="B3511" t="s">
        <v>0</v>
      </c>
      <c r="C3511" t="s">
        <v>3818</v>
      </c>
      <c r="D3511" t="s">
        <v>1532</v>
      </c>
      <c r="E3511" t="s">
        <v>3715</v>
      </c>
      <c r="F3511" t="s">
        <v>3707</v>
      </c>
      <c r="G3511">
        <v>1</v>
      </c>
      <c r="H3511" s="4">
        <v>0</v>
      </c>
      <c r="I3511" s="4">
        <v>0</v>
      </c>
      <c r="J3511" s="4">
        <v>0</v>
      </c>
      <c r="K3511" s="4">
        <v>0</v>
      </c>
      <c r="L3511" s="4">
        <v>1665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292.67</v>
      </c>
      <c r="U3511" s="4">
        <v>0</v>
      </c>
      <c r="V3511" s="4">
        <v>0</v>
      </c>
      <c r="W3511" s="4">
        <v>0</v>
      </c>
      <c r="X3511" s="4">
        <v>5802.24</v>
      </c>
      <c r="Y3511" s="4">
        <v>0</v>
      </c>
      <c r="Z3511" s="4">
        <v>0</v>
      </c>
      <c r="AA3511" s="4">
        <v>1489.63</v>
      </c>
      <c r="AB3511" s="4">
        <v>0</v>
      </c>
      <c r="AC3511" s="4">
        <v>0</v>
      </c>
      <c r="AD3511" s="4">
        <v>330</v>
      </c>
      <c r="AE3511" s="4">
        <f t="shared" si="162"/>
        <v>9579.5400000000009</v>
      </c>
      <c r="AF3511" s="4">
        <v>58.02</v>
      </c>
      <c r="AG3511" s="4">
        <v>0</v>
      </c>
      <c r="AH3511" s="4">
        <v>406.16</v>
      </c>
      <c r="AI3511" s="4">
        <f t="shared" si="163"/>
        <v>464.18</v>
      </c>
      <c r="AJ3511" s="4">
        <f t="shared" si="164"/>
        <v>9115.36</v>
      </c>
    </row>
    <row r="3512" spans="1:36" x14ac:dyDescent="0.25">
      <c r="A3512">
        <v>21212</v>
      </c>
      <c r="B3512" t="s">
        <v>0</v>
      </c>
      <c r="C3512" t="s">
        <v>3819</v>
      </c>
      <c r="D3512" t="s">
        <v>1520</v>
      </c>
      <c r="E3512" t="s">
        <v>3736</v>
      </c>
      <c r="F3512" t="s">
        <v>3707</v>
      </c>
      <c r="G3512">
        <v>1</v>
      </c>
      <c r="H3512" s="4">
        <v>0</v>
      </c>
      <c r="I3512" s="4">
        <v>0</v>
      </c>
      <c r="J3512" s="4">
        <v>260</v>
      </c>
      <c r="K3512" s="4">
        <v>0</v>
      </c>
      <c r="L3512" s="4">
        <v>1665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239.04</v>
      </c>
      <c r="U3512" s="4">
        <v>0</v>
      </c>
      <c r="V3512" s="4">
        <v>0</v>
      </c>
      <c r="W3512" s="4">
        <v>0</v>
      </c>
      <c r="X3512" s="4">
        <v>5798.28</v>
      </c>
      <c r="Y3512" s="4">
        <v>0</v>
      </c>
      <c r="Z3512" s="4">
        <v>0</v>
      </c>
      <c r="AA3512" s="4">
        <v>1489.63</v>
      </c>
      <c r="AB3512" s="4">
        <v>0</v>
      </c>
      <c r="AC3512" s="4">
        <v>0</v>
      </c>
      <c r="AD3512" s="4">
        <v>330</v>
      </c>
      <c r="AE3512" s="4">
        <f t="shared" si="162"/>
        <v>9781.9500000000007</v>
      </c>
      <c r="AF3512" s="4">
        <v>57.98</v>
      </c>
      <c r="AG3512" s="4">
        <v>0</v>
      </c>
      <c r="AH3512" s="4">
        <v>405.88</v>
      </c>
      <c r="AI3512" s="4">
        <f t="shared" si="163"/>
        <v>463.86</v>
      </c>
      <c r="AJ3512" s="4">
        <f t="shared" si="164"/>
        <v>9318.09</v>
      </c>
    </row>
    <row r="3513" spans="1:36" x14ac:dyDescent="0.25">
      <c r="A3513">
        <v>21220</v>
      </c>
      <c r="B3513" t="s">
        <v>0</v>
      </c>
      <c r="C3513" t="s">
        <v>3820</v>
      </c>
      <c r="D3513" t="s">
        <v>1798</v>
      </c>
      <c r="E3513" t="s">
        <v>3706</v>
      </c>
      <c r="F3513" t="s">
        <v>3707</v>
      </c>
      <c r="G3513">
        <v>1</v>
      </c>
      <c r="H3513" s="4">
        <v>0</v>
      </c>
      <c r="I3513" s="4">
        <v>0</v>
      </c>
      <c r="J3513" s="4">
        <v>260</v>
      </c>
      <c r="K3513" s="4">
        <v>0</v>
      </c>
      <c r="L3513" s="4">
        <v>1665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242.91</v>
      </c>
      <c r="U3513" s="4">
        <v>0</v>
      </c>
      <c r="V3513" s="4">
        <v>0</v>
      </c>
      <c r="W3513" s="4">
        <v>0</v>
      </c>
      <c r="X3513" s="4">
        <v>5290.56</v>
      </c>
      <c r="Y3513" s="4">
        <v>0</v>
      </c>
      <c r="Z3513" s="4">
        <v>0</v>
      </c>
      <c r="AA3513" s="4">
        <v>1489.63</v>
      </c>
      <c r="AB3513" s="4">
        <v>0</v>
      </c>
      <c r="AC3513" s="4">
        <v>0</v>
      </c>
      <c r="AD3513" s="4">
        <v>330</v>
      </c>
      <c r="AE3513" s="4">
        <f t="shared" si="162"/>
        <v>9278.1</v>
      </c>
      <c r="AF3513" s="4">
        <v>52.9</v>
      </c>
      <c r="AG3513" s="4">
        <v>0</v>
      </c>
      <c r="AH3513" s="4">
        <v>370.34</v>
      </c>
      <c r="AI3513" s="4">
        <f t="shared" si="163"/>
        <v>423.23999999999995</v>
      </c>
      <c r="AJ3513" s="4">
        <f t="shared" si="164"/>
        <v>8854.86</v>
      </c>
    </row>
    <row r="3514" spans="1:36" x14ac:dyDescent="0.25">
      <c r="A3514">
        <v>21283</v>
      </c>
      <c r="B3514" t="s">
        <v>0</v>
      </c>
      <c r="C3514" t="s">
        <v>3821</v>
      </c>
      <c r="D3514" t="s">
        <v>1590</v>
      </c>
      <c r="E3514" t="s">
        <v>3706</v>
      </c>
      <c r="F3514" t="s">
        <v>3707</v>
      </c>
      <c r="G3514">
        <v>1</v>
      </c>
      <c r="H3514" s="4">
        <v>0</v>
      </c>
      <c r="I3514" s="4">
        <v>0</v>
      </c>
      <c r="J3514" s="4">
        <v>0</v>
      </c>
      <c r="K3514" s="4">
        <v>0</v>
      </c>
      <c r="L3514" s="4">
        <v>1665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271.64999999999998</v>
      </c>
      <c r="U3514" s="4">
        <v>0</v>
      </c>
      <c r="V3514" s="4">
        <v>0</v>
      </c>
      <c r="W3514" s="4">
        <v>0</v>
      </c>
      <c r="X3514" s="4">
        <v>5576.08</v>
      </c>
      <c r="Y3514" s="4">
        <v>0</v>
      </c>
      <c r="Z3514" s="4">
        <v>0</v>
      </c>
      <c r="AA3514" s="4">
        <v>1489.63</v>
      </c>
      <c r="AB3514" s="4">
        <v>0</v>
      </c>
      <c r="AC3514" s="4">
        <v>0</v>
      </c>
      <c r="AD3514" s="4">
        <v>330</v>
      </c>
      <c r="AE3514" s="4">
        <f t="shared" si="162"/>
        <v>9332.36</v>
      </c>
      <c r="AF3514" s="4">
        <v>55.76</v>
      </c>
      <c r="AG3514" s="4">
        <v>0</v>
      </c>
      <c r="AH3514" s="4">
        <v>390.32</v>
      </c>
      <c r="AI3514" s="4">
        <f t="shared" si="163"/>
        <v>446.08</v>
      </c>
      <c r="AJ3514" s="4">
        <f t="shared" si="164"/>
        <v>8886.2800000000007</v>
      </c>
    </row>
    <row r="3515" spans="1:36" x14ac:dyDescent="0.25">
      <c r="A3515">
        <v>21335</v>
      </c>
      <c r="B3515" t="s">
        <v>0</v>
      </c>
      <c r="C3515" t="s">
        <v>3822</v>
      </c>
      <c r="D3515" t="s">
        <v>3493</v>
      </c>
      <c r="E3515" t="s">
        <v>3736</v>
      </c>
      <c r="F3515" t="s">
        <v>3707</v>
      </c>
      <c r="G3515">
        <v>1</v>
      </c>
      <c r="H3515" s="4">
        <v>0</v>
      </c>
      <c r="I3515" s="4">
        <v>0</v>
      </c>
      <c r="J3515" s="4">
        <v>260</v>
      </c>
      <c r="K3515" s="4">
        <v>0</v>
      </c>
      <c r="L3515" s="4">
        <v>1665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242.91</v>
      </c>
      <c r="U3515" s="4">
        <v>0</v>
      </c>
      <c r="V3515" s="4">
        <v>0</v>
      </c>
      <c r="W3515" s="4">
        <v>0</v>
      </c>
      <c r="X3515" s="4">
        <v>5290.56</v>
      </c>
      <c r="Y3515" s="4">
        <v>0</v>
      </c>
      <c r="Z3515" s="4">
        <v>0</v>
      </c>
      <c r="AA3515" s="4">
        <v>1489.63</v>
      </c>
      <c r="AB3515" s="4">
        <v>0</v>
      </c>
      <c r="AC3515" s="4">
        <v>0</v>
      </c>
      <c r="AD3515" s="4">
        <v>330</v>
      </c>
      <c r="AE3515" s="4">
        <f t="shared" si="162"/>
        <v>9278.1</v>
      </c>
      <c r="AF3515" s="4">
        <v>52.9</v>
      </c>
      <c r="AG3515" s="4">
        <v>0</v>
      </c>
      <c r="AH3515" s="4">
        <v>370.34</v>
      </c>
      <c r="AI3515" s="4">
        <f t="shared" si="163"/>
        <v>423.23999999999995</v>
      </c>
      <c r="AJ3515" s="4">
        <f t="shared" si="164"/>
        <v>8854.86</v>
      </c>
    </row>
    <row r="3516" spans="1:36" x14ac:dyDescent="0.25">
      <c r="A3516">
        <v>21337</v>
      </c>
      <c r="B3516" t="s">
        <v>0</v>
      </c>
      <c r="C3516" t="s">
        <v>3823</v>
      </c>
      <c r="D3516" t="s">
        <v>1532</v>
      </c>
      <c r="E3516" t="s">
        <v>3715</v>
      </c>
      <c r="F3516" t="s">
        <v>3707</v>
      </c>
      <c r="G3516">
        <v>1</v>
      </c>
      <c r="H3516" s="4">
        <v>0</v>
      </c>
      <c r="I3516" s="4">
        <v>0</v>
      </c>
      <c r="J3516" s="4">
        <v>0</v>
      </c>
      <c r="K3516" s="4">
        <v>0</v>
      </c>
      <c r="L3516" s="4">
        <v>1665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255.56</v>
      </c>
      <c r="U3516" s="4">
        <v>0</v>
      </c>
      <c r="V3516" s="4">
        <v>0</v>
      </c>
      <c r="W3516" s="4">
        <v>0</v>
      </c>
      <c r="X3516" s="4">
        <v>5802.24</v>
      </c>
      <c r="Y3516" s="4">
        <v>0</v>
      </c>
      <c r="Z3516" s="4">
        <v>0</v>
      </c>
      <c r="AA3516" s="4">
        <v>1489.63</v>
      </c>
      <c r="AB3516" s="4">
        <v>0</v>
      </c>
      <c r="AC3516" s="4">
        <v>0</v>
      </c>
      <c r="AD3516" s="4">
        <v>330</v>
      </c>
      <c r="AE3516" s="4">
        <f t="shared" si="162"/>
        <v>9542.43</v>
      </c>
      <c r="AF3516" s="4">
        <v>58.02</v>
      </c>
      <c r="AG3516" s="4">
        <v>0</v>
      </c>
      <c r="AH3516" s="4">
        <v>406.16</v>
      </c>
      <c r="AI3516" s="4">
        <f t="shared" si="163"/>
        <v>464.18</v>
      </c>
      <c r="AJ3516" s="4">
        <f t="shared" si="164"/>
        <v>9078.25</v>
      </c>
    </row>
    <row r="3517" spans="1:36" x14ac:dyDescent="0.25">
      <c r="A3517">
        <v>21416</v>
      </c>
      <c r="B3517" t="s">
        <v>0</v>
      </c>
      <c r="C3517" t="s">
        <v>3824</v>
      </c>
      <c r="D3517" t="s">
        <v>1798</v>
      </c>
      <c r="E3517" t="s">
        <v>3723</v>
      </c>
      <c r="F3517" t="s">
        <v>3707</v>
      </c>
      <c r="G3517">
        <v>1</v>
      </c>
      <c r="H3517" s="4">
        <v>0</v>
      </c>
      <c r="I3517" s="4">
        <v>0</v>
      </c>
      <c r="J3517" s="4">
        <v>260</v>
      </c>
      <c r="K3517" s="4">
        <v>0</v>
      </c>
      <c r="L3517" s="4">
        <v>1665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242.91</v>
      </c>
      <c r="U3517" s="4">
        <v>0</v>
      </c>
      <c r="V3517" s="4">
        <v>0</v>
      </c>
      <c r="W3517" s="4">
        <v>0</v>
      </c>
      <c r="X3517" s="4">
        <v>5290.56</v>
      </c>
      <c r="Y3517" s="4">
        <v>0</v>
      </c>
      <c r="Z3517" s="4">
        <v>0</v>
      </c>
      <c r="AA3517" s="4">
        <v>1489.63</v>
      </c>
      <c r="AB3517" s="4">
        <v>0</v>
      </c>
      <c r="AC3517" s="4">
        <v>0</v>
      </c>
      <c r="AD3517" s="4">
        <v>330</v>
      </c>
      <c r="AE3517" s="4">
        <f t="shared" si="162"/>
        <v>9278.1</v>
      </c>
      <c r="AF3517" s="4">
        <v>52.9</v>
      </c>
      <c r="AG3517" s="4">
        <v>0</v>
      </c>
      <c r="AH3517" s="4">
        <v>370.34</v>
      </c>
      <c r="AI3517" s="4">
        <f t="shared" si="163"/>
        <v>423.23999999999995</v>
      </c>
      <c r="AJ3517" s="4">
        <f t="shared" si="164"/>
        <v>8854.86</v>
      </c>
    </row>
    <row r="3518" spans="1:36" x14ac:dyDescent="0.25">
      <c r="A3518">
        <v>21481</v>
      </c>
      <c r="B3518" t="s">
        <v>0</v>
      </c>
      <c r="C3518" t="s">
        <v>3825</v>
      </c>
      <c r="D3518" t="s">
        <v>772</v>
      </c>
      <c r="E3518" t="s">
        <v>3715</v>
      </c>
      <c r="F3518" t="s">
        <v>3707</v>
      </c>
      <c r="G3518">
        <v>1</v>
      </c>
      <c r="H3518" s="4">
        <v>0</v>
      </c>
      <c r="I3518" s="4">
        <v>0</v>
      </c>
      <c r="J3518" s="4">
        <v>260</v>
      </c>
      <c r="K3518" s="4">
        <v>0</v>
      </c>
      <c r="L3518" s="4">
        <v>1665</v>
      </c>
      <c r="M3518" s="4">
        <v>0</v>
      </c>
      <c r="N3518" s="4">
        <v>0</v>
      </c>
      <c r="O3518" s="4">
        <v>0</v>
      </c>
      <c r="P3518" s="4">
        <v>0</v>
      </c>
      <c r="Q3518" s="4">
        <v>4303.6099999999997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4">
        <v>6978.84</v>
      </c>
      <c r="Y3518" s="4">
        <v>0</v>
      </c>
      <c r="Z3518" s="4">
        <v>0</v>
      </c>
      <c r="AA3518" s="4">
        <v>1489.63</v>
      </c>
      <c r="AB3518" s="4">
        <v>0</v>
      </c>
      <c r="AC3518" s="4">
        <v>0</v>
      </c>
      <c r="AD3518" s="4">
        <v>330</v>
      </c>
      <c r="AE3518" s="4">
        <f t="shared" si="162"/>
        <v>15027.080000000002</v>
      </c>
      <c r="AF3518" s="4">
        <v>69.78</v>
      </c>
      <c r="AG3518" s="4">
        <v>476.31</v>
      </c>
      <c r="AH3518" s="4">
        <v>488.52</v>
      </c>
      <c r="AI3518" s="4">
        <f t="shared" si="163"/>
        <v>1034.6100000000001</v>
      </c>
      <c r="AJ3518" s="4">
        <f t="shared" si="164"/>
        <v>13992.470000000001</v>
      </c>
    </row>
    <row r="3519" spans="1:36" x14ac:dyDescent="0.25">
      <c r="A3519">
        <v>21511</v>
      </c>
      <c r="B3519" t="s">
        <v>0</v>
      </c>
      <c r="C3519" t="s">
        <v>3826</v>
      </c>
      <c r="D3519" t="s">
        <v>49</v>
      </c>
      <c r="E3519" t="s">
        <v>3706</v>
      </c>
      <c r="F3519" t="s">
        <v>3707</v>
      </c>
      <c r="G3519">
        <v>1</v>
      </c>
      <c r="H3519" s="4">
        <v>0</v>
      </c>
      <c r="I3519" s="4">
        <v>0</v>
      </c>
      <c r="J3519" s="4">
        <v>0</v>
      </c>
      <c r="K3519" s="4">
        <v>0</v>
      </c>
      <c r="L3519" s="4">
        <v>1665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285.61</v>
      </c>
      <c r="U3519" s="4">
        <v>0</v>
      </c>
      <c r="V3519" s="4">
        <v>0</v>
      </c>
      <c r="W3519" s="4">
        <v>0</v>
      </c>
      <c r="X3519" s="4">
        <v>6413.68</v>
      </c>
      <c r="Y3519" s="4">
        <v>0</v>
      </c>
      <c r="Z3519" s="4">
        <v>0</v>
      </c>
      <c r="AA3519" s="4">
        <v>1489.63</v>
      </c>
      <c r="AB3519" s="4">
        <v>0</v>
      </c>
      <c r="AC3519" s="4">
        <v>0</v>
      </c>
      <c r="AD3519" s="4">
        <v>330</v>
      </c>
      <c r="AE3519" s="4">
        <f t="shared" si="162"/>
        <v>10183.920000000002</v>
      </c>
      <c r="AF3519" s="4">
        <v>64.14</v>
      </c>
      <c r="AG3519" s="4">
        <v>0</v>
      </c>
      <c r="AH3519" s="4">
        <v>448.96</v>
      </c>
      <c r="AI3519" s="4">
        <f t="shared" si="163"/>
        <v>513.1</v>
      </c>
      <c r="AJ3519" s="4">
        <f t="shared" si="164"/>
        <v>9670.8200000000015</v>
      </c>
    </row>
    <row r="3520" spans="1:36" x14ac:dyDescent="0.25">
      <c r="A3520">
        <v>21621</v>
      </c>
      <c r="B3520" t="s">
        <v>0</v>
      </c>
      <c r="C3520" t="s">
        <v>3827</v>
      </c>
      <c r="D3520" t="s">
        <v>1520</v>
      </c>
      <c r="E3520" t="s">
        <v>3723</v>
      </c>
      <c r="F3520" t="s">
        <v>3707</v>
      </c>
      <c r="G3520">
        <v>1</v>
      </c>
      <c r="H3520" s="4">
        <v>0</v>
      </c>
      <c r="I3520" s="4">
        <v>0</v>
      </c>
      <c r="J3520" s="4">
        <v>0</v>
      </c>
      <c r="K3520" s="4">
        <v>0</v>
      </c>
      <c r="L3520" s="4">
        <v>1665</v>
      </c>
      <c r="M3520" s="4">
        <v>0</v>
      </c>
      <c r="N3520" s="4">
        <v>0</v>
      </c>
      <c r="O3520" s="4">
        <v>0</v>
      </c>
      <c r="P3520" s="4">
        <v>0</v>
      </c>
      <c r="Q3520" s="4">
        <v>435.97</v>
      </c>
      <c r="R3520" s="4">
        <v>0</v>
      </c>
      <c r="S3520" s="4">
        <v>0</v>
      </c>
      <c r="T3520" s="4">
        <v>247.48</v>
      </c>
      <c r="U3520" s="4">
        <v>0</v>
      </c>
      <c r="V3520" s="4">
        <v>0</v>
      </c>
      <c r="W3520" s="4">
        <v>0</v>
      </c>
      <c r="X3520" s="4">
        <v>6539.6</v>
      </c>
      <c r="Y3520" s="4">
        <v>0</v>
      </c>
      <c r="Z3520" s="4">
        <v>0</v>
      </c>
      <c r="AA3520" s="4">
        <v>1489.63</v>
      </c>
      <c r="AB3520" s="4">
        <v>0</v>
      </c>
      <c r="AC3520" s="4">
        <v>0</v>
      </c>
      <c r="AD3520" s="4">
        <v>330</v>
      </c>
      <c r="AE3520" s="4">
        <f t="shared" si="162"/>
        <v>10707.68</v>
      </c>
      <c r="AF3520" s="4">
        <v>65.400000000000006</v>
      </c>
      <c r="AG3520" s="4">
        <v>0</v>
      </c>
      <c r="AH3520" s="4">
        <v>457.78</v>
      </c>
      <c r="AI3520" s="4">
        <f t="shared" si="163"/>
        <v>523.17999999999995</v>
      </c>
      <c r="AJ3520" s="4">
        <f t="shared" si="164"/>
        <v>10184.5</v>
      </c>
    </row>
    <row r="3521" spans="1:36" x14ac:dyDescent="0.25">
      <c r="A3521">
        <v>21653</v>
      </c>
      <c r="B3521" t="s">
        <v>0</v>
      </c>
      <c r="C3521" t="s">
        <v>3828</v>
      </c>
      <c r="D3521" t="s">
        <v>1590</v>
      </c>
      <c r="E3521" t="s">
        <v>3706</v>
      </c>
      <c r="F3521" t="s">
        <v>3707</v>
      </c>
      <c r="G3521">
        <v>1</v>
      </c>
      <c r="H3521" s="4">
        <v>0</v>
      </c>
      <c r="I3521" s="4">
        <v>0</v>
      </c>
      <c r="J3521" s="4">
        <v>260</v>
      </c>
      <c r="K3521" s="4">
        <v>0</v>
      </c>
      <c r="L3521" s="4">
        <v>1665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233.77</v>
      </c>
      <c r="U3521" s="4">
        <v>0</v>
      </c>
      <c r="V3521" s="4">
        <v>0</v>
      </c>
      <c r="W3521" s="4">
        <v>0</v>
      </c>
      <c r="X3521" s="4">
        <v>5576.08</v>
      </c>
      <c r="Y3521" s="4">
        <v>0</v>
      </c>
      <c r="Z3521" s="4">
        <v>0</v>
      </c>
      <c r="AA3521" s="4">
        <v>1489.63</v>
      </c>
      <c r="AB3521" s="4">
        <v>0</v>
      </c>
      <c r="AC3521" s="4">
        <v>0</v>
      </c>
      <c r="AD3521" s="4">
        <v>330</v>
      </c>
      <c r="AE3521" s="4">
        <f t="shared" si="162"/>
        <v>9554.48</v>
      </c>
      <c r="AF3521" s="4">
        <v>55.76</v>
      </c>
      <c r="AG3521" s="4">
        <v>0</v>
      </c>
      <c r="AH3521" s="4">
        <v>390.32</v>
      </c>
      <c r="AI3521" s="4">
        <f t="shared" si="163"/>
        <v>446.08</v>
      </c>
      <c r="AJ3521" s="4">
        <f t="shared" si="164"/>
        <v>9108.4</v>
      </c>
    </row>
    <row r="3522" spans="1:36" x14ac:dyDescent="0.25">
      <c r="A3522">
        <v>21654</v>
      </c>
      <c r="B3522" t="s">
        <v>0</v>
      </c>
      <c r="C3522" t="s">
        <v>3829</v>
      </c>
      <c r="D3522" t="s">
        <v>1532</v>
      </c>
      <c r="E3522" t="s">
        <v>3715</v>
      </c>
      <c r="F3522" t="s">
        <v>3707</v>
      </c>
      <c r="G3522">
        <v>1</v>
      </c>
      <c r="H3522" s="4">
        <v>0</v>
      </c>
      <c r="I3522" s="4">
        <v>0</v>
      </c>
      <c r="J3522" s="4">
        <v>0</v>
      </c>
      <c r="K3522" s="4">
        <v>0</v>
      </c>
      <c r="L3522" s="4">
        <v>1665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292.67</v>
      </c>
      <c r="U3522" s="4">
        <v>0</v>
      </c>
      <c r="V3522" s="4">
        <v>0</v>
      </c>
      <c r="W3522" s="4">
        <v>0</v>
      </c>
      <c r="X3522" s="4">
        <v>5802.24</v>
      </c>
      <c r="Y3522" s="4">
        <v>0</v>
      </c>
      <c r="Z3522" s="4">
        <v>0</v>
      </c>
      <c r="AA3522" s="4">
        <v>1489.63</v>
      </c>
      <c r="AB3522" s="4">
        <v>0</v>
      </c>
      <c r="AC3522" s="4">
        <v>0</v>
      </c>
      <c r="AD3522" s="4">
        <v>330</v>
      </c>
      <c r="AE3522" s="4">
        <f t="shared" si="162"/>
        <v>9579.5400000000009</v>
      </c>
      <c r="AF3522" s="4">
        <v>58.02</v>
      </c>
      <c r="AG3522" s="4">
        <v>0</v>
      </c>
      <c r="AH3522" s="4">
        <v>406.16</v>
      </c>
      <c r="AI3522" s="4">
        <f t="shared" si="163"/>
        <v>464.18</v>
      </c>
      <c r="AJ3522" s="4">
        <f t="shared" si="164"/>
        <v>9115.36</v>
      </c>
    </row>
    <row r="3523" spans="1:36" x14ac:dyDescent="0.25">
      <c r="A3523">
        <v>21713</v>
      </c>
      <c r="B3523" t="s">
        <v>0</v>
      </c>
      <c r="C3523" t="s">
        <v>3830</v>
      </c>
      <c r="D3523" t="s">
        <v>3493</v>
      </c>
      <c r="E3523" t="s">
        <v>3736</v>
      </c>
      <c r="F3523" t="s">
        <v>3707</v>
      </c>
      <c r="G3523">
        <v>1</v>
      </c>
      <c r="H3523" s="4">
        <v>0</v>
      </c>
      <c r="I3523" s="4">
        <v>0</v>
      </c>
      <c r="J3523" s="4">
        <v>260</v>
      </c>
      <c r="K3523" s="4">
        <v>0</v>
      </c>
      <c r="L3523" s="4">
        <v>1665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254.2</v>
      </c>
      <c r="U3523" s="4">
        <v>0</v>
      </c>
      <c r="V3523" s="4">
        <v>0</v>
      </c>
      <c r="W3523" s="4">
        <v>0</v>
      </c>
      <c r="X3523" s="4">
        <v>5290.56</v>
      </c>
      <c r="Y3523" s="4">
        <v>0</v>
      </c>
      <c r="Z3523" s="4">
        <v>0</v>
      </c>
      <c r="AA3523" s="4">
        <v>1489.63</v>
      </c>
      <c r="AB3523" s="4">
        <v>0</v>
      </c>
      <c r="AC3523" s="4">
        <v>0</v>
      </c>
      <c r="AD3523" s="4">
        <v>330</v>
      </c>
      <c r="AE3523" s="4">
        <f t="shared" ref="AE3523:AE3586" si="165">SUM(H3523:AD3523)</f>
        <v>9289.39</v>
      </c>
      <c r="AF3523" s="4">
        <v>52.9</v>
      </c>
      <c r="AG3523" s="4">
        <v>0</v>
      </c>
      <c r="AH3523" s="4">
        <v>370.34</v>
      </c>
      <c r="AI3523" s="4">
        <f t="shared" ref="AI3523:AI3586" si="166">SUM(AF3523:AH3523)</f>
        <v>423.23999999999995</v>
      </c>
      <c r="AJ3523" s="4">
        <f t="shared" ref="AJ3523:AJ3586" si="167">+AE3523-AI3523</f>
        <v>8866.15</v>
      </c>
    </row>
    <row r="3524" spans="1:36" x14ac:dyDescent="0.25">
      <c r="A3524">
        <v>21731</v>
      </c>
      <c r="B3524" t="s">
        <v>0</v>
      </c>
      <c r="C3524" t="s">
        <v>3831</v>
      </c>
      <c r="D3524" t="s">
        <v>3493</v>
      </c>
      <c r="E3524" t="s">
        <v>3736</v>
      </c>
      <c r="F3524" t="s">
        <v>3707</v>
      </c>
      <c r="G3524">
        <v>1</v>
      </c>
      <c r="H3524" s="4">
        <v>0</v>
      </c>
      <c r="I3524" s="4">
        <v>0</v>
      </c>
      <c r="J3524" s="4">
        <v>260</v>
      </c>
      <c r="K3524" s="4">
        <v>0</v>
      </c>
      <c r="L3524" s="4">
        <v>1665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242.91</v>
      </c>
      <c r="U3524" s="4">
        <v>0</v>
      </c>
      <c r="V3524" s="4">
        <v>0</v>
      </c>
      <c r="W3524" s="4">
        <v>0</v>
      </c>
      <c r="X3524" s="4">
        <v>5290.56</v>
      </c>
      <c r="Y3524" s="4">
        <v>0</v>
      </c>
      <c r="Z3524" s="4">
        <v>0</v>
      </c>
      <c r="AA3524" s="4">
        <v>1489.63</v>
      </c>
      <c r="AB3524" s="4">
        <v>0</v>
      </c>
      <c r="AC3524" s="4">
        <v>0</v>
      </c>
      <c r="AD3524" s="4">
        <v>330</v>
      </c>
      <c r="AE3524" s="4">
        <f t="shared" si="165"/>
        <v>9278.1</v>
      </c>
      <c r="AF3524" s="4">
        <v>52.9</v>
      </c>
      <c r="AG3524" s="4">
        <v>0</v>
      </c>
      <c r="AH3524" s="4">
        <v>370.34</v>
      </c>
      <c r="AI3524" s="4">
        <f t="shared" si="166"/>
        <v>423.23999999999995</v>
      </c>
      <c r="AJ3524" s="4">
        <f t="shared" si="167"/>
        <v>8854.86</v>
      </c>
    </row>
    <row r="3525" spans="1:36" x14ac:dyDescent="0.25">
      <c r="A3525">
        <v>21739</v>
      </c>
      <c r="B3525" t="s">
        <v>0</v>
      </c>
      <c r="C3525" t="s">
        <v>3832</v>
      </c>
      <c r="D3525" t="s">
        <v>1823</v>
      </c>
      <c r="E3525" t="s">
        <v>3706</v>
      </c>
      <c r="F3525" t="s">
        <v>3707</v>
      </c>
      <c r="G3525">
        <v>1</v>
      </c>
      <c r="H3525" s="4">
        <v>0</v>
      </c>
      <c r="I3525" s="4">
        <v>0</v>
      </c>
      <c r="J3525" s="4">
        <v>0</v>
      </c>
      <c r="K3525" s="4">
        <v>0</v>
      </c>
      <c r="L3525" s="4">
        <v>1665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255.09</v>
      </c>
      <c r="U3525" s="4">
        <v>0</v>
      </c>
      <c r="V3525" s="4">
        <v>0</v>
      </c>
      <c r="W3525" s="4">
        <v>0</v>
      </c>
      <c r="X3525" s="4">
        <v>5817.8</v>
      </c>
      <c r="Y3525" s="4">
        <v>0</v>
      </c>
      <c r="Z3525" s="4">
        <v>0</v>
      </c>
      <c r="AA3525" s="4">
        <v>1489.63</v>
      </c>
      <c r="AB3525" s="4">
        <v>0</v>
      </c>
      <c r="AC3525" s="4">
        <v>0</v>
      </c>
      <c r="AD3525" s="4">
        <v>330</v>
      </c>
      <c r="AE3525" s="4">
        <f t="shared" si="165"/>
        <v>9557.52</v>
      </c>
      <c r="AF3525" s="4">
        <v>58.18</v>
      </c>
      <c r="AG3525" s="4">
        <v>0</v>
      </c>
      <c r="AH3525" s="4">
        <v>407.24</v>
      </c>
      <c r="AI3525" s="4">
        <f t="shared" si="166"/>
        <v>465.42</v>
      </c>
      <c r="AJ3525" s="4">
        <f t="shared" si="167"/>
        <v>9092.1</v>
      </c>
    </row>
    <row r="3526" spans="1:36" x14ac:dyDescent="0.25">
      <c r="A3526">
        <v>21749</v>
      </c>
      <c r="B3526" t="s">
        <v>0</v>
      </c>
      <c r="C3526" t="s">
        <v>3833</v>
      </c>
      <c r="D3526" t="s">
        <v>1520</v>
      </c>
      <c r="E3526" t="s">
        <v>3736</v>
      </c>
      <c r="F3526" t="s">
        <v>3707</v>
      </c>
      <c r="G3526">
        <v>1</v>
      </c>
      <c r="H3526" s="4">
        <v>0</v>
      </c>
      <c r="I3526" s="4">
        <v>0</v>
      </c>
      <c r="J3526" s="4">
        <v>260</v>
      </c>
      <c r="K3526" s="4">
        <v>0</v>
      </c>
      <c r="L3526" s="4">
        <v>1665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226.67</v>
      </c>
      <c r="U3526" s="4">
        <v>0</v>
      </c>
      <c r="V3526" s="4">
        <v>0</v>
      </c>
      <c r="W3526" s="4">
        <v>0</v>
      </c>
      <c r="X3526" s="4">
        <v>5798.28</v>
      </c>
      <c r="Y3526" s="4">
        <v>0</v>
      </c>
      <c r="Z3526" s="4">
        <v>0</v>
      </c>
      <c r="AA3526" s="4">
        <v>1489.63</v>
      </c>
      <c r="AB3526" s="4">
        <v>0</v>
      </c>
      <c r="AC3526" s="4">
        <v>0</v>
      </c>
      <c r="AD3526" s="4">
        <v>330</v>
      </c>
      <c r="AE3526" s="4">
        <f t="shared" si="165"/>
        <v>9769.58</v>
      </c>
      <c r="AF3526" s="4">
        <v>57.98</v>
      </c>
      <c r="AG3526" s="4">
        <v>0</v>
      </c>
      <c r="AH3526" s="4">
        <v>405.88</v>
      </c>
      <c r="AI3526" s="4">
        <f t="shared" si="166"/>
        <v>463.86</v>
      </c>
      <c r="AJ3526" s="4">
        <f t="shared" si="167"/>
        <v>9305.7199999999993</v>
      </c>
    </row>
    <row r="3527" spans="1:36" x14ac:dyDescent="0.25">
      <c r="A3527">
        <v>21753</v>
      </c>
      <c r="B3527" t="s">
        <v>0</v>
      </c>
      <c r="C3527" t="s">
        <v>3834</v>
      </c>
      <c r="D3527" t="s">
        <v>1607</v>
      </c>
      <c r="E3527" t="s">
        <v>3715</v>
      </c>
      <c r="F3527" t="s">
        <v>3707</v>
      </c>
      <c r="G3527">
        <v>1</v>
      </c>
      <c r="H3527" s="4">
        <v>0</v>
      </c>
      <c r="I3527" s="4">
        <v>0</v>
      </c>
      <c r="J3527" s="4">
        <v>0</v>
      </c>
      <c r="K3527" s="4">
        <v>0</v>
      </c>
      <c r="L3527" s="4">
        <v>1665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259.76</v>
      </c>
      <c r="U3527" s="4">
        <v>0</v>
      </c>
      <c r="V3527" s="4">
        <v>0</v>
      </c>
      <c r="W3527" s="4">
        <v>0</v>
      </c>
      <c r="X3527" s="4">
        <v>5290.56</v>
      </c>
      <c r="Y3527" s="4">
        <v>0</v>
      </c>
      <c r="Z3527" s="4">
        <v>0</v>
      </c>
      <c r="AA3527" s="4">
        <v>1489.63</v>
      </c>
      <c r="AB3527" s="4">
        <v>0</v>
      </c>
      <c r="AC3527" s="4">
        <v>0</v>
      </c>
      <c r="AD3527" s="4">
        <v>330</v>
      </c>
      <c r="AE3527" s="4">
        <f t="shared" si="165"/>
        <v>9034.9500000000007</v>
      </c>
      <c r="AF3527" s="4">
        <v>52.9</v>
      </c>
      <c r="AG3527" s="4">
        <v>0</v>
      </c>
      <c r="AH3527" s="4">
        <v>370.34</v>
      </c>
      <c r="AI3527" s="4">
        <f t="shared" si="166"/>
        <v>423.23999999999995</v>
      </c>
      <c r="AJ3527" s="4">
        <f t="shared" si="167"/>
        <v>8611.7100000000009</v>
      </c>
    </row>
    <row r="3528" spans="1:36" x14ac:dyDescent="0.25">
      <c r="A3528">
        <v>21778</v>
      </c>
      <c r="B3528" t="s">
        <v>0</v>
      </c>
      <c r="C3528" t="s">
        <v>3835</v>
      </c>
      <c r="D3528" t="s">
        <v>780</v>
      </c>
      <c r="E3528" t="s">
        <v>3713</v>
      </c>
      <c r="F3528" t="s">
        <v>3707</v>
      </c>
      <c r="G3528">
        <v>1</v>
      </c>
      <c r="H3528" s="4">
        <v>0</v>
      </c>
      <c r="I3528" s="4">
        <v>0</v>
      </c>
      <c r="J3528" s="4">
        <v>0</v>
      </c>
      <c r="K3528" s="4">
        <v>0</v>
      </c>
      <c r="L3528" s="4">
        <v>1665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235.18</v>
      </c>
      <c r="U3528" s="4">
        <v>0</v>
      </c>
      <c r="V3528" s="4">
        <v>0</v>
      </c>
      <c r="W3528" s="4">
        <v>0</v>
      </c>
      <c r="X3528" s="4">
        <v>7565.36</v>
      </c>
      <c r="Y3528" s="4">
        <v>0</v>
      </c>
      <c r="Z3528" s="4">
        <v>0</v>
      </c>
      <c r="AA3528" s="4">
        <v>1489.63</v>
      </c>
      <c r="AB3528" s="4">
        <v>0</v>
      </c>
      <c r="AC3528" s="4">
        <v>0</v>
      </c>
      <c r="AD3528" s="4">
        <v>330</v>
      </c>
      <c r="AE3528" s="4">
        <f t="shared" si="165"/>
        <v>11285.169999999998</v>
      </c>
      <c r="AF3528" s="4">
        <v>75.66</v>
      </c>
      <c r="AG3528" s="4">
        <v>0</v>
      </c>
      <c r="AH3528" s="4">
        <v>529.58000000000004</v>
      </c>
      <c r="AI3528" s="4">
        <f t="shared" si="166"/>
        <v>605.24</v>
      </c>
      <c r="AJ3528" s="4">
        <f t="shared" si="167"/>
        <v>10679.929999999998</v>
      </c>
    </row>
    <row r="3529" spans="1:36" x14ac:dyDescent="0.25">
      <c r="A3529">
        <v>21780</v>
      </c>
      <c r="B3529" t="s">
        <v>0</v>
      </c>
      <c r="C3529" t="s">
        <v>3836</v>
      </c>
      <c r="D3529" t="s">
        <v>74</v>
      </c>
      <c r="E3529" t="s">
        <v>3738</v>
      </c>
      <c r="F3529" t="s">
        <v>3707</v>
      </c>
      <c r="G3529">
        <v>1</v>
      </c>
      <c r="H3529" s="4">
        <v>0</v>
      </c>
      <c r="I3529" s="4">
        <v>0</v>
      </c>
      <c r="J3529" s="4">
        <v>0</v>
      </c>
      <c r="K3529" s="4">
        <v>0</v>
      </c>
      <c r="L3529" s="4">
        <v>1665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243.31</v>
      </c>
      <c r="U3529" s="4">
        <v>0</v>
      </c>
      <c r="V3529" s="4">
        <v>0</v>
      </c>
      <c r="W3529" s="4">
        <v>0</v>
      </c>
      <c r="X3529" s="4">
        <v>5798.28</v>
      </c>
      <c r="Y3529" s="4">
        <v>0</v>
      </c>
      <c r="Z3529" s="4">
        <v>0</v>
      </c>
      <c r="AA3529" s="4">
        <v>1489.63</v>
      </c>
      <c r="AB3529" s="4">
        <v>0</v>
      </c>
      <c r="AC3529" s="4">
        <v>0</v>
      </c>
      <c r="AD3529" s="4">
        <v>330</v>
      </c>
      <c r="AE3529" s="4">
        <f t="shared" si="165"/>
        <v>9526.2200000000012</v>
      </c>
      <c r="AF3529" s="4">
        <v>57.98</v>
      </c>
      <c r="AG3529" s="4">
        <v>0</v>
      </c>
      <c r="AH3529" s="4">
        <v>405.88</v>
      </c>
      <c r="AI3529" s="4">
        <f t="shared" si="166"/>
        <v>463.86</v>
      </c>
      <c r="AJ3529" s="4">
        <f t="shared" si="167"/>
        <v>9062.36</v>
      </c>
    </row>
    <row r="3530" spans="1:36" x14ac:dyDescent="0.25">
      <c r="A3530">
        <v>21782</v>
      </c>
      <c r="B3530" t="s">
        <v>0</v>
      </c>
      <c r="C3530" t="s">
        <v>3837</v>
      </c>
      <c r="D3530" t="s">
        <v>1798</v>
      </c>
      <c r="E3530" t="s">
        <v>3738</v>
      </c>
      <c r="F3530" t="s">
        <v>3707</v>
      </c>
      <c r="G3530">
        <v>1</v>
      </c>
      <c r="H3530" s="4">
        <v>0</v>
      </c>
      <c r="I3530" s="4">
        <v>0</v>
      </c>
      <c r="J3530" s="4">
        <v>0</v>
      </c>
      <c r="K3530" s="4">
        <v>0</v>
      </c>
      <c r="L3530" s="4">
        <v>1665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259.76</v>
      </c>
      <c r="U3530" s="4">
        <v>0</v>
      </c>
      <c r="V3530" s="4">
        <v>0</v>
      </c>
      <c r="W3530" s="4">
        <v>0</v>
      </c>
      <c r="X3530" s="4">
        <v>5290.56</v>
      </c>
      <c r="Y3530" s="4">
        <v>0</v>
      </c>
      <c r="Z3530" s="4">
        <v>0</v>
      </c>
      <c r="AA3530" s="4">
        <v>1489.63</v>
      </c>
      <c r="AB3530" s="4">
        <v>0</v>
      </c>
      <c r="AC3530" s="4">
        <v>0</v>
      </c>
      <c r="AD3530" s="4">
        <v>330</v>
      </c>
      <c r="AE3530" s="4">
        <f t="shared" si="165"/>
        <v>9034.9500000000007</v>
      </c>
      <c r="AF3530" s="4">
        <v>52.9</v>
      </c>
      <c r="AG3530" s="4">
        <v>0</v>
      </c>
      <c r="AH3530" s="4">
        <v>370.34</v>
      </c>
      <c r="AI3530" s="4">
        <f t="shared" si="166"/>
        <v>423.23999999999995</v>
      </c>
      <c r="AJ3530" s="4">
        <f t="shared" si="167"/>
        <v>8611.7100000000009</v>
      </c>
    </row>
    <row r="3531" spans="1:36" x14ac:dyDescent="0.25">
      <c r="A3531">
        <v>21916</v>
      </c>
      <c r="B3531" t="s">
        <v>0</v>
      </c>
      <c r="C3531" t="s">
        <v>3838</v>
      </c>
      <c r="D3531" t="s">
        <v>3404</v>
      </c>
      <c r="E3531" t="s">
        <v>3723</v>
      </c>
      <c r="F3531" t="s">
        <v>3707</v>
      </c>
      <c r="G3531">
        <v>1</v>
      </c>
      <c r="H3531" s="4">
        <v>0</v>
      </c>
      <c r="I3531" s="4">
        <v>0</v>
      </c>
      <c r="J3531" s="4">
        <v>260</v>
      </c>
      <c r="K3531" s="4">
        <v>0</v>
      </c>
      <c r="L3531" s="4">
        <v>1665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55.27</v>
      </c>
      <c r="U3531" s="4">
        <v>0</v>
      </c>
      <c r="V3531" s="4">
        <v>0</v>
      </c>
      <c r="W3531" s="4">
        <v>0</v>
      </c>
      <c r="X3531" s="4">
        <v>8874.8799999999992</v>
      </c>
      <c r="Y3531" s="4">
        <v>0</v>
      </c>
      <c r="Z3531" s="4">
        <v>0</v>
      </c>
      <c r="AA3531" s="4">
        <v>1489.63</v>
      </c>
      <c r="AB3531" s="4">
        <v>0</v>
      </c>
      <c r="AC3531" s="4">
        <v>0</v>
      </c>
      <c r="AD3531" s="4">
        <v>330</v>
      </c>
      <c r="AE3531" s="4">
        <f t="shared" si="165"/>
        <v>12674.779999999999</v>
      </c>
      <c r="AF3531" s="4">
        <v>88.74</v>
      </c>
      <c r="AG3531" s="4">
        <v>0.63</v>
      </c>
      <c r="AH3531" s="4">
        <v>621.24</v>
      </c>
      <c r="AI3531" s="4">
        <f t="shared" si="166"/>
        <v>710.61</v>
      </c>
      <c r="AJ3531" s="4">
        <f t="shared" si="167"/>
        <v>11964.169999999998</v>
      </c>
    </row>
    <row r="3532" spans="1:36" x14ac:dyDescent="0.25">
      <c r="A3532">
        <v>21918</v>
      </c>
      <c r="B3532" t="s">
        <v>0</v>
      </c>
      <c r="C3532" t="s">
        <v>3839</v>
      </c>
      <c r="D3532" t="s">
        <v>1520</v>
      </c>
      <c r="E3532" t="s">
        <v>3706</v>
      </c>
      <c r="F3532" t="s">
        <v>3707</v>
      </c>
      <c r="G3532">
        <v>1</v>
      </c>
      <c r="H3532" s="4">
        <v>0</v>
      </c>
      <c r="I3532" s="4">
        <v>0</v>
      </c>
      <c r="J3532" s="4">
        <v>0</v>
      </c>
      <c r="K3532" s="4">
        <v>0</v>
      </c>
      <c r="L3532" s="4">
        <v>1665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275.60000000000002</v>
      </c>
      <c r="U3532" s="4">
        <v>0</v>
      </c>
      <c r="V3532" s="4">
        <v>0</v>
      </c>
      <c r="W3532" s="4">
        <v>0</v>
      </c>
      <c r="X3532" s="4">
        <v>6539.64</v>
      </c>
      <c r="Y3532" s="4">
        <v>0</v>
      </c>
      <c r="Z3532" s="4">
        <v>0</v>
      </c>
      <c r="AA3532" s="4">
        <v>1489.63</v>
      </c>
      <c r="AB3532" s="4">
        <v>0</v>
      </c>
      <c r="AC3532" s="4">
        <v>0</v>
      </c>
      <c r="AD3532" s="4">
        <v>330</v>
      </c>
      <c r="AE3532" s="4">
        <f t="shared" si="165"/>
        <v>10299.869999999999</v>
      </c>
      <c r="AF3532" s="4">
        <v>65.400000000000006</v>
      </c>
      <c r="AG3532" s="4">
        <v>0</v>
      </c>
      <c r="AH3532" s="4">
        <v>457.78</v>
      </c>
      <c r="AI3532" s="4">
        <f t="shared" si="166"/>
        <v>523.17999999999995</v>
      </c>
      <c r="AJ3532" s="4">
        <f t="shared" si="167"/>
        <v>9776.6899999999987</v>
      </c>
    </row>
    <row r="3533" spans="1:36" x14ac:dyDescent="0.25">
      <c r="A3533">
        <v>21933</v>
      </c>
      <c r="B3533" t="s">
        <v>0</v>
      </c>
      <c r="C3533" t="s">
        <v>3840</v>
      </c>
      <c r="D3533" t="s">
        <v>3493</v>
      </c>
      <c r="E3533" t="s">
        <v>3736</v>
      </c>
      <c r="F3533" t="s">
        <v>3707</v>
      </c>
      <c r="G3533">
        <v>1</v>
      </c>
      <c r="H3533" s="4">
        <v>0</v>
      </c>
      <c r="I3533" s="4">
        <v>0</v>
      </c>
      <c r="J3533" s="4">
        <v>0</v>
      </c>
      <c r="K3533" s="4">
        <v>0</v>
      </c>
      <c r="L3533" s="4">
        <v>1665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276.22000000000003</v>
      </c>
      <c r="U3533" s="4">
        <v>0</v>
      </c>
      <c r="V3533" s="4">
        <v>0</v>
      </c>
      <c r="W3533" s="4">
        <v>0</v>
      </c>
      <c r="X3533" s="4">
        <v>5290.56</v>
      </c>
      <c r="Y3533" s="4">
        <v>0</v>
      </c>
      <c r="Z3533" s="4">
        <v>0</v>
      </c>
      <c r="AA3533" s="4">
        <v>1489.63</v>
      </c>
      <c r="AB3533" s="4">
        <v>0</v>
      </c>
      <c r="AC3533" s="4">
        <v>0</v>
      </c>
      <c r="AD3533" s="4">
        <v>330</v>
      </c>
      <c r="AE3533" s="4">
        <f t="shared" si="165"/>
        <v>9051.41</v>
      </c>
      <c r="AF3533" s="4">
        <v>52.9</v>
      </c>
      <c r="AG3533" s="4">
        <v>0</v>
      </c>
      <c r="AH3533" s="4">
        <v>370.34</v>
      </c>
      <c r="AI3533" s="4">
        <f t="shared" si="166"/>
        <v>423.23999999999995</v>
      </c>
      <c r="AJ3533" s="4">
        <f t="shared" si="167"/>
        <v>8628.17</v>
      </c>
    </row>
    <row r="3534" spans="1:36" x14ac:dyDescent="0.25">
      <c r="A3534">
        <v>22107</v>
      </c>
      <c r="B3534" t="s">
        <v>0</v>
      </c>
      <c r="C3534" t="s">
        <v>3841</v>
      </c>
      <c r="D3534" t="s">
        <v>74</v>
      </c>
      <c r="E3534" t="s">
        <v>3715</v>
      </c>
      <c r="F3534" t="s">
        <v>3707</v>
      </c>
      <c r="G3534">
        <v>1</v>
      </c>
      <c r="H3534" s="4">
        <v>0</v>
      </c>
      <c r="I3534" s="4">
        <v>0</v>
      </c>
      <c r="J3534" s="4">
        <v>0</v>
      </c>
      <c r="K3534" s="4">
        <v>0</v>
      </c>
      <c r="L3534" s="4">
        <v>1665</v>
      </c>
      <c r="M3534" s="4">
        <v>0</v>
      </c>
      <c r="N3534" s="4">
        <v>0</v>
      </c>
      <c r="O3534" s="4">
        <v>0</v>
      </c>
      <c r="P3534" s="4">
        <v>0</v>
      </c>
      <c r="Q3534" s="4">
        <v>386.55</v>
      </c>
      <c r="R3534" s="4">
        <v>0</v>
      </c>
      <c r="S3534" s="4">
        <v>0</v>
      </c>
      <c r="T3534" s="4">
        <v>268.25</v>
      </c>
      <c r="U3534" s="4">
        <v>0</v>
      </c>
      <c r="V3534" s="4">
        <v>0</v>
      </c>
      <c r="W3534" s="4">
        <v>0</v>
      </c>
      <c r="X3534" s="4">
        <v>5798.28</v>
      </c>
      <c r="Y3534" s="4">
        <v>0</v>
      </c>
      <c r="Z3534" s="4">
        <v>0</v>
      </c>
      <c r="AA3534" s="4">
        <v>1489.63</v>
      </c>
      <c r="AB3534" s="4">
        <v>0</v>
      </c>
      <c r="AC3534" s="4">
        <v>0</v>
      </c>
      <c r="AD3534" s="4">
        <v>330</v>
      </c>
      <c r="AE3534" s="4">
        <f t="shared" si="165"/>
        <v>9937.7099999999991</v>
      </c>
      <c r="AF3534" s="4">
        <v>57.98</v>
      </c>
      <c r="AG3534" s="4">
        <v>0</v>
      </c>
      <c r="AH3534" s="4">
        <v>405.88</v>
      </c>
      <c r="AI3534" s="4">
        <f t="shared" si="166"/>
        <v>463.86</v>
      </c>
      <c r="AJ3534" s="4">
        <f t="shared" si="167"/>
        <v>9473.8499999999985</v>
      </c>
    </row>
    <row r="3535" spans="1:36" x14ac:dyDescent="0.25">
      <c r="A3535">
        <v>22119</v>
      </c>
      <c r="B3535" t="s">
        <v>0</v>
      </c>
      <c r="C3535" t="s">
        <v>3842</v>
      </c>
      <c r="D3535" t="s">
        <v>1721</v>
      </c>
      <c r="E3535" t="s">
        <v>3711</v>
      </c>
      <c r="F3535" t="s">
        <v>3707</v>
      </c>
      <c r="G3535">
        <v>1</v>
      </c>
      <c r="H3535" s="4">
        <v>0</v>
      </c>
      <c r="I3535" s="4">
        <v>0</v>
      </c>
      <c r="J3535" s="4">
        <v>0</v>
      </c>
      <c r="K3535" s="4">
        <v>0</v>
      </c>
      <c r="L3535" s="4">
        <v>1665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212.1</v>
      </c>
      <c r="U3535" s="4">
        <v>0</v>
      </c>
      <c r="V3535" s="4">
        <v>0</v>
      </c>
      <c r="W3535" s="4">
        <v>385.9</v>
      </c>
      <c r="X3535" s="4">
        <v>6730.76</v>
      </c>
      <c r="Y3535" s="4">
        <v>0</v>
      </c>
      <c r="Z3535" s="4">
        <v>0</v>
      </c>
      <c r="AA3535" s="4">
        <v>1489.63</v>
      </c>
      <c r="AB3535" s="4">
        <v>0</v>
      </c>
      <c r="AC3535" s="4">
        <v>0</v>
      </c>
      <c r="AD3535" s="4">
        <v>330</v>
      </c>
      <c r="AE3535" s="4">
        <f t="shared" si="165"/>
        <v>10813.39</v>
      </c>
      <c r="AF3535" s="4">
        <v>67.3</v>
      </c>
      <c r="AG3535" s="4">
        <v>0</v>
      </c>
      <c r="AH3535" s="4">
        <v>471.16</v>
      </c>
      <c r="AI3535" s="4">
        <f t="shared" si="166"/>
        <v>538.46</v>
      </c>
      <c r="AJ3535" s="4">
        <f t="shared" si="167"/>
        <v>10274.93</v>
      </c>
    </row>
    <row r="3536" spans="1:36" x14ac:dyDescent="0.25">
      <c r="A3536">
        <v>22129</v>
      </c>
      <c r="B3536" t="s">
        <v>0</v>
      </c>
      <c r="C3536" t="s">
        <v>3843</v>
      </c>
      <c r="D3536" t="s">
        <v>3493</v>
      </c>
      <c r="E3536" t="s">
        <v>3736</v>
      </c>
      <c r="F3536" t="s">
        <v>3707</v>
      </c>
      <c r="G3536">
        <v>1</v>
      </c>
      <c r="H3536" s="4">
        <v>0</v>
      </c>
      <c r="I3536" s="4">
        <v>0</v>
      </c>
      <c r="J3536" s="4">
        <v>260</v>
      </c>
      <c r="K3536" s="4">
        <v>0</v>
      </c>
      <c r="L3536" s="4">
        <v>1665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242.91</v>
      </c>
      <c r="U3536" s="4">
        <v>0</v>
      </c>
      <c r="V3536" s="4">
        <v>0</v>
      </c>
      <c r="W3536" s="4">
        <v>0</v>
      </c>
      <c r="X3536" s="4">
        <v>5290.56</v>
      </c>
      <c r="Y3536" s="4">
        <v>0</v>
      </c>
      <c r="Z3536" s="4">
        <v>0</v>
      </c>
      <c r="AA3536" s="4">
        <v>1489.63</v>
      </c>
      <c r="AB3536" s="4">
        <v>0</v>
      </c>
      <c r="AC3536" s="4">
        <v>0</v>
      </c>
      <c r="AD3536" s="4">
        <v>330</v>
      </c>
      <c r="AE3536" s="4">
        <f t="shared" si="165"/>
        <v>9278.1</v>
      </c>
      <c r="AF3536" s="4">
        <v>52.9</v>
      </c>
      <c r="AG3536" s="4">
        <v>0</v>
      </c>
      <c r="AH3536" s="4">
        <v>370.34</v>
      </c>
      <c r="AI3536" s="4">
        <f t="shared" si="166"/>
        <v>423.23999999999995</v>
      </c>
      <c r="AJ3536" s="4">
        <f t="shared" si="167"/>
        <v>8854.86</v>
      </c>
    </row>
    <row r="3537" spans="1:36" x14ac:dyDescent="0.25">
      <c r="A3537">
        <v>22244</v>
      </c>
      <c r="B3537" t="s">
        <v>0</v>
      </c>
      <c r="C3537" t="s">
        <v>3844</v>
      </c>
      <c r="D3537" t="s">
        <v>396</v>
      </c>
      <c r="E3537" t="s">
        <v>3709</v>
      </c>
      <c r="F3537" t="s">
        <v>3707</v>
      </c>
      <c r="G3537">
        <v>1</v>
      </c>
      <c r="H3537" s="4">
        <v>0</v>
      </c>
      <c r="I3537" s="4">
        <v>0</v>
      </c>
      <c r="J3537" s="4">
        <v>260</v>
      </c>
      <c r="K3537" s="4">
        <v>0</v>
      </c>
      <c r="L3537" s="4">
        <v>1665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226.67</v>
      </c>
      <c r="U3537" s="4">
        <v>0</v>
      </c>
      <c r="V3537" s="4">
        <v>0</v>
      </c>
      <c r="W3537" s="4">
        <v>0</v>
      </c>
      <c r="X3537" s="4">
        <v>5798.28</v>
      </c>
      <c r="Y3537" s="4">
        <v>0</v>
      </c>
      <c r="Z3537" s="4">
        <v>0</v>
      </c>
      <c r="AA3537" s="4">
        <v>1489.63</v>
      </c>
      <c r="AB3537" s="4">
        <v>0</v>
      </c>
      <c r="AC3537" s="4">
        <v>0</v>
      </c>
      <c r="AD3537" s="4">
        <v>330</v>
      </c>
      <c r="AE3537" s="4">
        <f t="shared" si="165"/>
        <v>9769.58</v>
      </c>
      <c r="AF3537" s="4">
        <v>57.98</v>
      </c>
      <c r="AG3537" s="4">
        <v>0</v>
      </c>
      <c r="AH3537" s="4">
        <v>405.88</v>
      </c>
      <c r="AI3537" s="4">
        <f t="shared" si="166"/>
        <v>463.86</v>
      </c>
      <c r="AJ3537" s="4">
        <f t="shared" si="167"/>
        <v>9305.7199999999993</v>
      </c>
    </row>
    <row r="3538" spans="1:36" x14ac:dyDescent="0.25">
      <c r="A3538">
        <v>22247</v>
      </c>
      <c r="B3538" t="s">
        <v>0</v>
      </c>
      <c r="C3538" t="s">
        <v>3845</v>
      </c>
      <c r="D3538" t="s">
        <v>1520</v>
      </c>
      <c r="E3538" t="s">
        <v>3706</v>
      </c>
      <c r="F3538" t="s">
        <v>3707</v>
      </c>
      <c r="G3538">
        <v>1</v>
      </c>
      <c r="H3538" s="4">
        <v>0</v>
      </c>
      <c r="I3538" s="4">
        <v>0</v>
      </c>
      <c r="J3538" s="4">
        <v>260</v>
      </c>
      <c r="K3538" s="4">
        <v>0</v>
      </c>
      <c r="L3538" s="4">
        <v>1665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189.09</v>
      </c>
      <c r="U3538" s="4">
        <v>0</v>
      </c>
      <c r="V3538" s="4">
        <v>0</v>
      </c>
      <c r="W3538" s="4">
        <v>0</v>
      </c>
      <c r="X3538" s="4">
        <v>6539.64</v>
      </c>
      <c r="Y3538" s="4">
        <v>0</v>
      </c>
      <c r="Z3538" s="4">
        <v>0</v>
      </c>
      <c r="AA3538" s="4">
        <v>1489.63</v>
      </c>
      <c r="AB3538" s="4">
        <v>0</v>
      </c>
      <c r="AC3538" s="4">
        <v>0</v>
      </c>
      <c r="AD3538" s="4">
        <v>330</v>
      </c>
      <c r="AE3538" s="4">
        <f t="shared" si="165"/>
        <v>10473.36</v>
      </c>
      <c r="AF3538" s="4">
        <v>65.400000000000006</v>
      </c>
      <c r="AG3538" s="4">
        <v>0</v>
      </c>
      <c r="AH3538" s="4">
        <v>457.78</v>
      </c>
      <c r="AI3538" s="4">
        <f t="shared" si="166"/>
        <v>523.17999999999995</v>
      </c>
      <c r="AJ3538" s="4">
        <f t="shared" si="167"/>
        <v>9950.18</v>
      </c>
    </row>
    <row r="3539" spans="1:36" x14ac:dyDescent="0.25">
      <c r="A3539">
        <v>22255</v>
      </c>
      <c r="B3539" t="s">
        <v>0</v>
      </c>
      <c r="C3539" t="s">
        <v>3846</v>
      </c>
      <c r="D3539" t="s">
        <v>1798</v>
      </c>
      <c r="E3539" t="s">
        <v>3723</v>
      </c>
      <c r="F3539" t="s">
        <v>3707</v>
      </c>
      <c r="G3539">
        <v>1</v>
      </c>
      <c r="H3539" s="4">
        <v>0</v>
      </c>
      <c r="I3539" s="4">
        <v>0</v>
      </c>
      <c r="J3539" s="4">
        <v>0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352.7</v>
      </c>
      <c r="R3539" s="4">
        <v>0</v>
      </c>
      <c r="S3539" s="4">
        <v>0</v>
      </c>
      <c r="T3539" s="4">
        <v>271.05</v>
      </c>
      <c r="U3539" s="4">
        <v>0</v>
      </c>
      <c r="V3539" s="4">
        <v>0</v>
      </c>
      <c r="W3539" s="4">
        <v>0</v>
      </c>
      <c r="X3539" s="4">
        <v>5290.56</v>
      </c>
      <c r="Y3539" s="4">
        <v>0</v>
      </c>
      <c r="Z3539" s="4">
        <v>0</v>
      </c>
      <c r="AA3539" s="4">
        <v>1489.63</v>
      </c>
      <c r="AB3539" s="4">
        <v>0</v>
      </c>
      <c r="AC3539" s="4">
        <v>0</v>
      </c>
      <c r="AD3539" s="4">
        <v>330</v>
      </c>
      <c r="AE3539" s="4">
        <f t="shared" si="165"/>
        <v>7733.9400000000005</v>
      </c>
      <c r="AF3539" s="4">
        <v>52.9</v>
      </c>
      <c r="AG3539" s="4">
        <v>0</v>
      </c>
      <c r="AH3539" s="4">
        <v>370.34</v>
      </c>
      <c r="AI3539" s="4">
        <f t="shared" si="166"/>
        <v>423.23999999999995</v>
      </c>
      <c r="AJ3539" s="4">
        <f t="shared" si="167"/>
        <v>7310.7000000000007</v>
      </c>
    </row>
    <row r="3540" spans="1:36" x14ac:dyDescent="0.25">
      <c r="A3540">
        <v>22289</v>
      </c>
      <c r="B3540" t="s">
        <v>0</v>
      </c>
      <c r="C3540" t="s">
        <v>3847</v>
      </c>
      <c r="D3540" t="s">
        <v>1532</v>
      </c>
      <c r="E3540" t="s">
        <v>3715</v>
      </c>
      <c r="F3540" t="s">
        <v>3707</v>
      </c>
      <c r="G3540">
        <v>1</v>
      </c>
      <c r="H3540" s="4">
        <v>0</v>
      </c>
      <c r="I3540" s="4">
        <v>0</v>
      </c>
      <c r="J3540" s="4">
        <v>260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386.82</v>
      </c>
      <c r="R3540" s="4">
        <v>0</v>
      </c>
      <c r="S3540" s="4">
        <v>0</v>
      </c>
      <c r="T3540" s="4">
        <v>214.16</v>
      </c>
      <c r="U3540" s="4">
        <v>0</v>
      </c>
      <c r="V3540" s="4">
        <v>0</v>
      </c>
      <c r="W3540" s="4">
        <v>0</v>
      </c>
      <c r="X3540" s="4">
        <v>5802.24</v>
      </c>
      <c r="Y3540" s="4">
        <v>0</v>
      </c>
      <c r="Z3540" s="4">
        <v>0</v>
      </c>
      <c r="AA3540" s="4">
        <v>1489.63</v>
      </c>
      <c r="AB3540" s="4">
        <v>0</v>
      </c>
      <c r="AC3540" s="4">
        <v>0</v>
      </c>
      <c r="AD3540" s="4">
        <v>330</v>
      </c>
      <c r="AE3540" s="4">
        <f t="shared" si="165"/>
        <v>8482.8499999999985</v>
      </c>
      <c r="AF3540" s="4">
        <v>58.02</v>
      </c>
      <c r="AG3540" s="4">
        <v>0</v>
      </c>
      <c r="AH3540" s="4">
        <v>406.16</v>
      </c>
      <c r="AI3540" s="4">
        <f t="shared" si="166"/>
        <v>464.18</v>
      </c>
      <c r="AJ3540" s="4">
        <f t="shared" si="167"/>
        <v>8018.6699999999983</v>
      </c>
    </row>
    <row r="3541" spans="1:36" x14ac:dyDescent="0.25">
      <c r="A3541">
        <v>22357</v>
      </c>
      <c r="B3541" t="s">
        <v>0</v>
      </c>
      <c r="C3541" t="s">
        <v>3848</v>
      </c>
      <c r="D3541" t="s">
        <v>74</v>
      </c>
      <c r="E3541" t="s">
        <v>3736</v>
      </c>
      <c r="F3541" t="s">
        <v>3707</v>
      </c>
      <c r="G3541">
        <v>1</v>
      </c>
      <c r="H3541" s="4">
        <v>0</v>
      </c>
      <c r="I3541" s="4">
        <v>0</v>
      </c>
      <c r="J3541" s="4">
        <v>260</v>
      </c>
      <c r="K3541" s="4">
        <v>0</v>
      </c>
      <c r="L3541" s="4">
        <v>1665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208.53</v>
      </c>
      <c r="U3541" s="4">
        <v>0</v>
      </c>
      <c r="V3541" s="4">
        <v>0</v>
      </c>
      <c r="W3541" s="4">
        <v>0</v>
      </c>
      <c r="X3541" s="4">
        <v>6364.92</v>
      </c>
      <c r="Y3541" s="4">
        <v>0</v>
      </c>
      <c r="Z3541" s="4">
        <v>0</v>
      </c>
      <c r="AA3541" s="4">
        <v>1489.63</v>
      </c>
      <c r="AB3541" s="4">
        <v>0</v>
      </c>
      <c r="AC3541" s="4">
        <v>0</v>
      </c>
      <c r="AD3541" s="4">
        <v>330</v>
      </c>
      <c r="AE3541" s="4">
        <f t="shared" si="165"/>
        <v>10318.080000000002</v>
      </c>
      <c r="AF3541" s="4">
        <v>63.64</v>
      </c>
      <c r="AG3541" s="4">
        <v>0</v>
      </c>
      <c r="AH3541" s="4">
        <v>445.54</v>
      </c>
      <c r="AI3541" s="4">
        <f t="shared" si="166"/>
        <v>509.18</v>
      </c>
      <c r="AJ3541" s="4">
        <f t="shared" si="167"/>
        <v>9808.9000000000015</v>
      </c>
    </row>
    <row r="3542" spans="1:36" x14ac:dyDescent="0.25">
      <c r="A3542">
        <v>22368</v>
      </c>
      <c r="B3542" t="s">
        <v>0</v>
      </c>
      <c r="C3542" t="s">
        <v>3849</v>
      </c>
      <c r="D3542" t="s">
        <v>3404</v>
      </c>
      <c r="E3542" t="s">
        <v>3723</v>
      </c>
      <c r="F3542" t="s">
        <v>3707</v>
      </c>
      <c r="G3542">
        <v>1</v>
      </c>
      <c r="H3542" s="4">
        <v>0</v>
      </c>
      <c r="I3542" s="4">
        <v>0</v>
      </c>
      <c r="J3542" s="4">
        <v>0</v>
      </c>
      <c r="K3542" s="4">
        <v>0</v>
      </c>
      <c r="L3542" s="4">
        <v>1665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870</v>
      </c>
      <c r="T3542" s="4">
        <v>124.57</v>
      </c>
      <c r="U3542" s="4">
        <v>0</v>
      </c>
      <c r="V3542" s="4">
        <v>0</v>
      </c>
      <c r="W3542" s="4">
        <v>254.41</v>
      </c>
      <c r="X3542" s="4">
        <v>8874.8799999999992</v>
      </c>
      <c r="Y3542" s="4">
        <v>0</v>
      </c>
      <c r="Z3542" s="4">
        <v>0</v>
      </c>
      <c r="AA3542" s="4">
        <v>1489.63</v>
      </c>
      <c r="AB3542" s="4">
        <v>0</v>
      </c>
      <c r="AC3542" s="4">
        <v>0</v>
      </c>
      <c r="AD3542" s="4">
        <v>330</v>
      </c>
      <c r="AE3542" s="4">
        <f t="shared" si="165"/>
        <v>13608.489999999998</v>
      </c>
      <c r="AF3542" s="4">
        <v>88.74</v>
      </c>
      <c r="AG3542" s="4">
        <v>0</v>
      </c>
      <c r="AH3542" s="4">
        <v>621.24</v>
      </c>
      <c r="AI3542" s="4">
        <f t="shared" si="166"/>
        <v>709.98</v>
      </c>
      <c r="AJ3542" s="4">
        <f t="shared" si="167"/>
        <v>12898.509999999998</v>
      </c>
    </row>
    <row r="3543" spans="1:36" x14ac:dyDescent="0.25">
      <c r="A3543">
        <v>22394</v>
      </c>
      <c r="B3543" t="s">
        <v>0</v>
      </c>
      <c r="C3543" t="s">
        <v>3850</v>
      </c>
      <c r="D3543" t="s">
        <v>772</v>
      </c>
      <c r="E3543" t="s">
        <v>3723</v>
      </c>
      <c r="F3543" t="s">
        <v>3707</v>
      </c>
      <c r="G3543">
        <v>1</v>
      </c>
      <c r="H3543" s="4">
        <v>0</v>
      </c>
      <c r="I3543" s="4">
        <v>0</v>
      </c>
      <c r="J3543" s="4">
        <v>0</v>
      </c>
      <c r="K3543" s="4">
        <v>0</v>
      </c>
      <c r="L3543" s="4">
        <v>1665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870</v>
      </c>
      <c r="T3543" s="4">
        <v>207.87</v>
      </c>
      <c r="U3543" s="4">
        <v>0</v>
      </c>
      <c r="V3543" s="4">
        <v>0</v>
      </c>
      <c r="W3543" s="4">
        <v>192.37</v>
      </c>
      <c r="X3543" s="4">
        <v>6710.44</v>
      </c>
      <c r="Y3543" s="4">
        <v>0</v>
      </c>
      <c r="Z3543" s="4">
        <v>0</v>
      </c>
      <c r="AA3543" s="4">
        <v>1489.63</v>
      </c>
      <c r="AB3543" s="4">
        <v>0</v>
      </c>
      <c r="AC3543" s="4">
        <v>0</v>
      </c>
      <c r="AD3543" s="4">
        <v>330</v>
      </c>
      <c r="AE3543" s="4">
        <f t="shared" si="165"/>
        <v>11465.310000000001</v>
      </c>
      <c r="AF3543" s="4">
        <v>67.099999999999994</v>
      </c>
      <c r="AG3543" s="4">
        <v>0</v>
      </c>
      <c r="AH3543" s="4">
        <v>469.72</v>
      </c>
      <c r="AI3543" s="4">
        <f t="shared" si="166"/>
        <v>536.82000000000005</v>
      </c>
      <c r="AJ3543" s="4">
        <f t="shared" si="167"/>
        <v>10928.490000000002</v>
      </c>
    </row>
    <row r="3544" spans="1:36" x14ac:dyDescent="0.25">
      <c r="A3544">
        <v>22438</v>
      </c>
      <c r="B3544" t="s">
        <v>0</v>
      </c>
      <c r="C3544" t="s">
        <v>3851</v>
      </c>
      <c r="D3544" t="s">
        <v>1721</v>
      </c>
      <c r="E3544" t="s">
        <v>3711</v>
      </c>
      <c r="F3544" t="s">
        <v>3707</v>
      </c>
      <c r="G3544">
        <v>1</v>
      </c>
      <c r="H3544" s="4">
        <v>0</v>
      </c>
      <c r="I3544" s="4">
        <v>0</v>
      </c>
      <c r="J3544" s="4">
        <v>260</v>
      </c>
      <c r="K3544" s="4">
        <v>0</v>
      </c>
      <c r="L3544" s="4">
        <v>1665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165.14</v>
      </c>
      <c r="U3544" s="4">
        <v>0</v>
      </c>
      <c r="V3544" s="4">
        <v>0</v>
      </c>
      <c r="W3544" s="4">
        <v>192.66</v>
      </c>
      <c r="X3544" s="4">
        <v>6720.68</v>
      </c>
      <c r="Y3544" s="4">
        <v>0</v>
      </c>
      <c r="Z3544" s="4">
        <v>0</v>
      </c>
      <c r="AA3544" s="4">
        <v>1489.63</v>
      </c>
      <c r="AB3544" s="4">
        <v>0</v>
      </c>
      <c r="AC3544" s="4">
        <v>0</v>
      </c>
      <c r="AD3544" s="4">
        <v>330</v>
      </c>
      <c r="AE3544" s="4">
        <f t="shared" si="165"/>
        <v>10823.11</v>
      </c>
      <c r="AF3544" s="4">
        <v>67.2</v>
      </c>
      <c r="AG3544" s="4">
        <v>0</v>
      </c>
      <c r="AH3544" s="4">
        <v>470.44</v>
      </c>
      <c r="AI3544" s="4">
        <f t="shared" si="166"/>
        <v>537.64</v>
      </c>
      <c r="AJ3544" s="4">
        <f t="shared" si="167"/>
        <v>10285.470000000001</v>
      </c>
    </row>
    <row r="3545" spans="1:36" x14ac:dyDescent="0.25">
      <c r="A3545">
        <v>22510</v>
      </c>
      <c r="B3545" t="s">
        <v>0</v>
      </c>
      <c r="C3545" t="s">
        <v>3852</v>
      </c>
      <c r="D3545" t="s">
        <v>2006</v>
      </c>
      <c r="E3545" t="s">
        <v>3713</v>
      </c>
      <c r="F3545" t="s">
        <v>3707</v>
      </c>
      <c r="G3545">
        <v>1</v>
      </c>
      <c r="H3545" s="4">
        <v>0</v>
      </c>
      <c r="I3545" s="4">
        <v>0</v>
      </c>
      <c r="J3545" s="4">
        <v>0</v>
      </c>
      <c r="K3545" s="4">
        <v>0</v>
      </c>
      <c r="L3545" s="4">
        <v>1665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241.4</v>
      </c>
      <c r="U3545" s="4">
        <v>0</v>
      </c>
      <c r="V3545" s="4">
        <v>0</v>
      </c>
      <c r="W3545" s="4">
        <v>0</v>
      </c>
      <c r="X3545" s="4">
        <v>5857.72</v>
      </c>
      <c r="Y3545" s="4">
        <v>0</v>
      </c>
      <c r="Z3545" s="4">
        <v>0</v>
      </c>
      <c r="AA3545" s="4">
        <v>1489.63</v>
      </c>
      <c r="AB3545" s="4">
        <v>0</v>
      </c>
      <c r="AC3545" s="4">
        <v>0</v>
      </c>
      <c r="AD3545" s="4">
        <v>330</v>
      </c>
      <c r="AE3545" s="4">
        <f t="shared" si="165"/>
        <v>9583.75</v>
      </c>
      <c r="AF3545" s="4">
        <v>58.58</v>
      </c>
      <c r="AG3545" s="4">
        <v>0</v>
      </c>
      <c r="AH3545" s="4">
        <v>410.04</v>
      </c>
      <c r="AI3545" s="4">
        <f t="shared" si="166"/>
        <v>468.62</v>
      </c>
      <c r="AJ3545" s="4">
        <f t="shared" si="167"/>
        <v>9115.1299999999992</v>
      </c>
    </row>
    <row r="3546" spans="1:36" x14ac:dyDescent="0.25">
      <c r="A3546">
        <v>22513</v>
      </c>
      <c r="B3546" t="s">
        <v>0</v>
      </c>
      <c r="C3546" t="s">
        <v>3853</v>
      </c>
      <c r="D3546" t="s">
        <v>1607</v>
      </c>
      <c r="E3546" t="s">
        <v>3715</v>
      </c>
      <c r="F3546" t="s">
        <v>3707</v>
      </c>
      <c r="G3546">
        <v>1</v>
      </c>
      <c r="H3546" s="4">
        <v>0</v>
      </c>
      <c r="I3546" s="4">
        <v>0</v>
      </c>
      <c r="J3546" s="4">
        <v>260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254.2</v>
      </c>
      <c r="U3546" s="4">
        <v>0</v>
      </c>
      <c r="V3546" s="4">
        <v>0</v>
      </c>
      <c r="W3546" s="4">
        <v>0</v>
      </c>
      <c r="X3546" s="4">
        <v>5290.56</v>
      </c>
      <c r="Y3546" s="4">
        <v>0</v>
      </c>
      <c r="Z3546" s="4">
        <v>0</v>
      </c>
      <c r="AA3546" s="4">
        <v>1489.63</v>
      </c>
      <c r="AB3546" s="4">
        <v>0</v>
      </c>
      <c r="AC3546" s="4">
        <v>0</v>
      </c>
      <c r="AD3546" s="4">
        <v>330</v>
      </c>
      <c r="AE3546" s="4">
        <f t="shared" si="165"/>
        <v>7624.39</v>
      </c>
      <c r="AF3546" s="4">
        <v>52.9</v>
      </c>
      <c r="AG3546" s="4">
        <v>0</v>
      </c>
      <c r="AH3546" s="4">
        <v>370.34</v>
      </c>
      <c r="AI3546" s="4">
        <f t="shared" si="166"/>
        <v>423.23999999999995</v>
      </c>
      <c r="AJ3546" s="4">
        <f t="shared" si="167"/>
        <v>7201.1500000000005</v>
      </c>
    </row>
    <row r="3547" spans="1:36" x14ac:dyDescent="0.25">
      <c r="A3547">
        <v>22516</v>
      </c>
      <c r="B3547" t="s">
        <v>0</v>
      </c>
      <c r="C3547" t="s">
        <v>3854</v>
      </c>
      <c r="D3547" t="s">
        <v>396</v>
      </c>
      <c r="E3547" t="s">
        <v>3709</v>
      </c>
      <c r="F3547" t="s">
        <v>3707</v>
      </c>
      <c r="G3547">
        <v>1</v>
      </c>
      <c r="H3547" s="4">
        <v>0</v>
      </c>
      <c r="I3547" s="4">
        <v>0</v>
      </c>
      <c r="J3547" s="4">
        <v>260</v>
      </c>
      <c r="K3547" s="4">
        <v>0</v>
      </c>
      <c r="L3547" s="4">
        <v>1665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226.54</v>
      </c>
      <c r="U3547" s="4">
        <v>0</v>
      </c>
      <c r="V3547" s="4">
        <v>0</v>
      </c>
      <c r="W3547" s="4">
        <v>0</v>
      </c>
      <c r="X3547" s="4">
        <v>5802.24</v>
      </c>
      <c r="Y3547" s="4">
        <v>0</v>
      </c>
      <c r="Z3547" s="4">
        <v>0</v>
      </c>
      <c r="AA3547" s="4">
        <v>1489.63</v>
      </c>
      <c r="AB3547" s="4">
        <v>0</v>
      </c>
      <c r="AC3547" s="4">
        <v>0</v>
      </c>
      <c r="AD3547" s="4">
        <v>330</v>
      </c>
      <c r="AE3547" s="4">
        <f t="shared" si="165"/>
        <v>9773.41</v>
      </c>
      <c r="AF3547" s="4">
        <v>58.02</v>
      </c>
      <c r="AG3547" s="4">
        <v>0</v>
      </c>
      <c r="AH3547" s="4">
        <v>406.16</v>
      </c>
      <c r="AI3547" s="4">
        <f t="shared" si="166"/>
        <v>464.18</v>
      </c>
      <c r="AJ3547" s="4">
        <f t="shared" si="167"/>
        <v>9309.23</v>
      </c>
    </row>
    <row r="3548" spans="1:36" x14ac:dyDescent="0.25">
      <c r="A3548">
        <v>22519</v>
      </c>
      <c r="B3548" t="s">
        <v>0</v>
      </c>
      <c r="C3548" t="s">
        <v>3855</v>
      </c>
      <c r="D3548" t="s">
        <v>3493</v>
      </c>
      <c r="E3548" t="s">
        <v>3736</v>
      </c>
      <c r="F3548" t="s">
        <v>3707</v>
      </c>
      <c r="G3548">
        <v>1</v>
      </c>
      <c r="H3548" s="4">
        <v>0</v>
      </c>
      <c r="I3548" s="4">
        <v>0</v>
      </c>
      <c r="J3548" s="4">
        <v>0</v>
      </c>
      <c r="K3548" s="4">
        <v>0</v>
      </c>
      <c r="L3548" s="4">
        <v>1665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287.5</v>
      </c>
      <c r="U3548" s="4">
        <v>0</v>
      </c>
      <c r="V3548" s="4">
        <v>0</v>
      </c>
      <c r="W3548" s="4">
        <v>0</v>
      </c>
      <c r="X3548" s="4">
        <v>5290.56</v>
      </c>
      <c r="Y3548" s="4">
        <v>0</v>
      </c>
      <c r="Z3548" s="4">
        <v>0</v>
      </c>
      <c r="AA3548" s="4">
        <v>1489.63</v>
      </c>
      <c r="AB3548" s="4">
        <v>0</v>
      </c>
      <c r="AC3548" s="4">
        <v>0</v>
      </c>
      <c r="AD3548" s="4">
        <v>330</v>
      </c>
      <c r="AE3548" s="4">
        <f t="shared" si="165"/>
        <v>9062.69</v>
      </c>
      <c r="AF3548" s="4">
        <v>52.9</v>
      </c>
      <c r="AG3548" s="4">
        <v>0</v>
      </c>
      <c r="AH3548" s="4">
        <v>370.34</v>
      </c>
      <c r="AI3548" s="4">
        <f t="shared" si="166"/>
        <v>423.23999999999995</v>
      </c>
      <c r="AJ3548" s="4">
        <f t="shared" si="167"/>
        <v>8639.4500000000007</v>
      </c>
    </row>
    <row r="3549" spans="1:36" x14ac:dyDescent="0.25">
      <c r="A3549">
        <v>22520</v>
      </c>
      <c r="B3549" t="s">
        <v>0</v>
      </c>
      <c r="C3549" t="s">
        <v>3856</v>
      </c>
      <c r="D3549" t="s">
        <v>1532</v>
      </c>
      <c r="E3549" t="s">
        <v>3715</v>
      </c>
      <c r="F3549" t="s">
        <v>3707</v>
      </c>
      <c r="G3549">
        <v>1</v>
      </c>
      <c r="H3549" s="4">
        <v>0</v>
      </c>
      <c r="I3549" s="4">
        <v>0</v>
      </c>
      <c r="J3549" s="4">
        <v>260</v>
      </c>
      <c r="K3549" s="4">
        <v>0</v>
      </c>
      <c r="L3549" s="4">
        <v>1665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226.54</v>
      </c>
      <c r="U3549" s="4">
        <v>0</v>
      </c>
      <c r="V3549" s="4">
        <v>0</v>
      </c>
      <c r="W3549" s="4">
        <v>0</v>
      </c>
      <c r="X3549" s="4">
        <v>5802.24</v>
      </c>
      <c r="Y3549" s="4">
        <v>0</v>
      </c>
      <c r="Z3549" s="4">
        <v>0</v>
      </c>
      <c r="AA3549" s="4">
        <v>1489.63</v>
      </c>
      <c r="AB3549" s="4">
        <v>0</v>
      </c>
      <c r="AC3549" s="4">
        <v>0</v>
      </c>
      <c r="AD3549" s="4">
        <v>330</v>
      </c>
      <c r="AE3549" s="4">
        <f t="shared" si="165"/>
        <v>9773.41</v>
      </c>
      <c r="AF3549" s="4">
        <v>58.02</v>
      </c>
      <c r="AG3549" s="4">
        <v>0</v>
      </c>
      <c r="AH3549" s="4">
        <v>406.16</v>
      </c>
      <c r="AI3549" s="4">
        <f t="shared" si="166"/>
        <v>464.18</v>
      </c>
      <c r="AJ3549" s="4">
        <f t="shared" si="167"/>
        <v>9309.23</v>
      </c>
    </row>
    <row r="3550" spans="1:36" x14ac:dyDescent="0.25">
      <c r="A3550">
        <v>22522</v>
      </c>
      <c r="B3550" t="s">
        <v>0</v>
      </c>
      <c r="C3550" t="s">
        <v>3857</v>
      </c>
      <c r="D3550" t="s">
        <v>1520</v>
      </c>
      <c r="E3550" t="s">
        <v>3715</v>
      </c>
      <c r="F3550" t="s">
        <v>3707</v>
      </c>
      <c r="G3550">
        <v>1</v>
      </c>
      <c r="H3550" s="4">
        <v>0</v>
      </c>
      <c r="I3550" s="4">
        <v>0</v>
      </c>
      <c r="J3550" s="4">
        <v>260</v>
      </c>
      <c r="K3550" s="4">
        <v>0</v>
      </c>
      <c r="L3550" s="4">
        <v>1665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189.09</v>
      </c>
      <c r="U3550" s="4">
        <v>0</v>
      </c>
      <c r="V3550" s="4">
        <v>0</v>
      </c>
      <c r="W3550" s="4">
        <v>0</v>
      </c>
      <c r="X3550" s="4">
        <v>6539.64</v>
      </c>
      <c r="Y3550" s="4">
        <v>0</v>
      </c>
      <c r="Z3550" s="4">
        <v>0</v>
      </c>
      <c r="AA3550" s="4">
        <v>1489.63</v>
      </c>
      <c r="AB3550" s="4">
        <v>0</v>
      </c>
      <c r="AC3550" s="4">
        <v>0</v>
      </c>
      <c r="AD3550" s="4">
        <v>330</v>
      </c>
      <c r="AE3550" s="4">
        <f t="shared" si="165"/>
        <v>10473.36</v>
      </c>
      <c r="AF3550" s="4">
        <v>65.400000000000006</v>
      </c>
      <c r="AG3550" s="4">
        <v>0</v>
      </c>
      <c r="AH3550" s="4">
        <v>457.78</v>
      </c>
      <c r="AI3550" s="4">
        <f t="shared" si="166"/>
        <v>523.17999999999995</v>
      </c>
      <c r="AJ3550" s="4">
        <f t="shared" si="167"/>
        <v>9950.18</v>
      </c>
    </row>
    <row r="3551" spans="1:36" x14ac:dyDescent="0.25">
      <c r="A3551">
        <v>22528</v>
      </c>
      <c r="B3551" t="s">
        <v>0</v>
      </c>
      <c r="C3551" t="s">
        <v>3858</v>
      </c>
      <c r="D3551" t="s">
        <v>3493</v>
      </c>
      <c r="E3551" t="s">
        <v>3736</v>
      </c>
      <c r="F3551" t="s">
        <v>3707</v>
      </c>
      <c r="G3551">
        <v>1</v>
      </c>
      <c r="H3551" s="4">
        <v>0</v>
      </c>
      <c r="I3551" s="4">
        <v>0</v>
      </c>
      <c r="J3551" s="4">
        <v>0</v>
      </c>
      <c r="K3551" s="4">
        <v>0</v>
      </c>
      <c r="L3551" s="4">
        <v>1665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259.76</v>
      </c>
      <c r="U3551" s="4">
        <v>0</v>
      </c>
      <c r="V3551" s="4">
        <v>0</v>
      </c>
      <c r="W3551" s="4">
        <v>0</v>
      </c>
      <c r="X3551" s="4">
        <v>5290.56</v>
      </c>
      <c r="Y3551" s="4">
        <v>0</v>
      </c>
      <c r="Z3551" s="4">
        <v>0</v>
      </c>
      <c r="AA3551" s="4">
        <v>1489.63</v>
      </c>
      <c r="AB3551" s="4">
        <v>0</v>
      </c>
      <c r="AC3551" s="4">
        <v>0</v>
      </c>
      <c r="AD3551" s="4">
        <v>330</v>
      </c>
      <c r="AE3551" s="4">
        <f t="shared" si="165"/>
        <v>9034.9500000000007</v>
      </c>
      <c r="AF3551" s="4">
        <v>52.9</v>
      </c>
      <c r="AG3551" s="4">
        <v>0</v>
      </c>
      <c r="AH3551" s="4">
        <v>370.34</v>
      </c>
      <c r="AI3551" s="4">
        <f t="shared" si="166"/>
        <v>423.23999999999995</v>
      </c>
      <c r="AJ3551" s="4">
        <f t="shared" si="167"/>
        <v>8611.7100000000009</v>
      </c>
    </row>
    <row r="3552" spans="1:36" x14ac:dyDescent="0.25">
      <c r="A3552">
        <v>22533</v>
      </c>
      <c r="B3552" t="s">
        <v>0</v>
      </c>
      <c r="C3552" t="s">
        <v>3859</v>
      </c>
      <c r="D3552" t="s">
        <v>1532</v>
      </c>
      <c r="E3552" t="s">
        <v>3715</v>
      </c>
      <c r="F3552" t="s">
        <v>3707</v>
      </c>
      <c r="G3552">
        <v>1</v>
      </c>
      <c r="H3552" s="4">
        <v>0</v>
      </c>
      <c r="I3552" s="4">
        <v>0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268.14</v>
      </c>
      <c r="U3552" s="4">
        <v>0</v>
      </c>
      <c r="V3552" s="4">
        <v>0</v>
      </c>
      <c r="W3552" s="4">
        <v>0</v>
      </c>
      <c r="X3552" s="4">
        <v>5802.24</v>
      </c>
      <c r="Y3552" s="4">
        <v>0</v>
      </c>
      <c r="Z3552" s="4">
        <v>0</v>
      </c>
      <c r="AA3552" s="4">
        <v>1489.63</v>
      </c>
      <c r="AB3552" s="4">
        <v>0</v>
      </c>
      <c r="AC3552" s="4">
        <v>0</v>
      </c>
      <c r="AD3552" s="4">
        <v>330</v>
      </c>
      <c r="AE3552" s="4">
        <f t="shared" si="165"/>
        <v>7890.01</v>
      </c>
      <c r="AF3552" s="4">
        <v>58.02</v>
      </c>
      <c r="AG3552" s="4">
        <v>0</v>
      </c>
      <c r="AH3552" s="4">
        <v>406.16</v>
      </c>
      <c r="AI3552" s="4">
        <f t="shared" si="166"/>
        <v>464.18</v>
      </c>
      <c r="AJ3552" s="4">
        <f t="shared" si="167"/>
        <v>7425.83</v>
      </c>
    </row>
    <row r="3553" spans="1:36" x14ac:dyDescent="0.25">
      <c r="A3553">
        <v>22538</v>
      </c>
      <c r="B3553" t="s">
        <v>0</v>
      </c>
      <c r="C3553" t="s">
        <v>3860</v>
      </c>
      <c r="D3553" t="s">
        <v>1532</v>
      </c>
      <c r="E3553" t="s">
        <v>3715</v>
      </c>
      <c r="F3553" t="s">
        <v>3707</v>
      </c>
      <c r="G3553">
        <v>1</v>
      </c>
      <c r="H3553" s="4">
        <v>0</v>
      </c>
      <c r="I3553" s="4">
        <v>0</v>
      </c>
      <c r="J3553" s="4">
        <v>260</v>
      </c>
      <c r="K3553" s="4">
        <v>0</v>
      </c>
      <c r="L3553" s="4">
        <v>1665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226.54</v>
      </c>
      <c r="U3553" s="4">
        <v>0</v>
      </c>
      <c r="V3553" s="4">
        <v>0</v>
      </c>
      <c r="W3553" s="4">
        <v>0</v>
      </c>
      <c r="X3553" s="4">
        <v>5802.24</v>
      </c>
      <c r="Y3553" s="4">
        <v>0</v>
      </c>
      <c r="Z3553" s="4">
        <v>0</v>
      </c>
      <c r="AA3553" s="4">
        <v>1489.63</v>
      </c>
      <c r="AB3553" s="4">
        <v>0</v>
      </c>
      <c r="AC3553" s="4">
        <v>0</v>
      </c>
      <c r="AD3553" s="4">
        <v>330</v>
      </c>
      <c r="AE3553" s="4">
        <f t="shared" si="165"/>
        <v>9773.41</v>
      </c>
      <c r="AF3553" s="4">
        <v>58.02</v>
      </c>
      <c r="AG3553" s="4">
        <v>0</v>
      </c>
      <c r="AH3553" s="4">
        <v>406.16</v>
      </c>
      <c r="AI3553" s="4">
        <f t="shared" si="166"/>
        <v>464.18</v>
      </c>
      <c r="AJ3553" s="4">
        <f t="shared" si="167"/>
        <v>9309.23</v>
      </c>
    </row>
    <row r="3554" spans="1:36" x14ac:dyDescent="0.25">
      <c r="A3554">
        <v>22585</v>
      </c>
      <c r="B3554" t="s">
        <v>0</v>
      </c>
      <c r="C3554" t="s">
        <v>3861</v>
      </c>
      <c r="D3554" t="s">
        <v>1721</v>
      </c>
      <c r="E3554" t="s">
        <v>3711</v>
      </c>
      <c r="F3554" t="s">
        <v>3707</v>
      </c>
      <c r="G3554">
        <v>1</v>
      </c>
      <c r="H3554" s="4">
        <v>0</v>
      </c>
      <c r="I3554" s="4">
        <v>0</v>
      </c>
      <c r="J3554" s="4">
        <v>260</v>
      </c>
      <c r="K3554" s="4">
        <v>0</v>
      </c>
      <c r="L3554" s="4">
        <v>1665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172.66</v>
      </c>
      <c r="U3554" s="4">
        <v>0</v>
      </c>
      <c r="V3554" s="4">
        <v>0</v>
      </c>
      <c r="W3554" s="4">
        <v>0</v>
      </c>
      <c r="X3554" s="4">
        <v>6730.76</v>
      </c>
      <c r="Y3554" s="4">
        <v>0</v>
      </c>
      <c r="Z3554" s="4">
        <v>0</v>
      </c>
      <c r="AA3554" s="4">
        <v>1489.63</v>
      </c>
      <c r="AB3554" s="4">
        <v>0</v>
      </c>
      <c r="AC3554" s="4">
        <v>0</v>
      </c>
      <c r="AD3554" s="4">
        <v>330</v>
      </c>
      <c r="AE3554" s="4">
        <f t="shared" si="165"/>
        <v>10648.05</v>
      </c>
      <c r="AF3554" s="4">
        <v>67.3</v>
      </c>
      <c r="AG3554" s="4">
        <v>0</v>
      </c>
      <c r="AH3554" s="4">
        <v>471.16</v>
      </c>
      <c r="AI3554" s="4">
        <f t="shared" si="166"/>
        <v>538.46</v>
      </c>
      <c r="AJ3554" s="4">
        <f t="shared" si="167"/>
        <v>10109.59</v>
      </c>
    </row>
    <row r="3555" spans="1:36" x14ac:dyDescent="0.25">
      <c r="A3555">
        <v>22711</v>
      </c>
      <c r="B3555" t="s">
        <v>0</v>
      </c>
      <c r="C3555" t="s">
        <v>3862</v>
      </c>
      <c r="D3555" t="s">
        <v>49</v>
      </c>
      <c r="E3555" t="s">
        <v>3709</v>
      </c>
      <c r="F3555" t="s">
        <v>3707</v>
      </c>
      <c r="G3555">
        <v>1</v>
      </c>
      <c r="H3555" s="4">
        <v>0</v>
      </c>
      <c r="I3555" s="4">
        <v>0</v>
      </c>
      <c r="J3555" s="4">
        <v>260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138.85</v>
      </c>
      <c r="U3555" s="4">
        <v>0</v>
      </c>
      <c r="V3555" s="4">
        <v>0</v>
      </c>
      <c r="W3555" s="4">
        <v>0</v>
      </c>
      <c r="X3555" s="4">
        <v>7787.52</v>
      </c>
      <c r="Y3555" s="4">
        <v>0</v>
      </c>
      <c r="Z3555" s="4">
        <v>0</v>
      </c>
      <c r="AA3555" s="4">
        <v>1489.63</v>
      </c>
      <c r="AB3555" s="4">
        <v>0</v>
      </c>
      <c r="AC3555" s="4">
        <v>0</v>
      </c>
      <c r="AD3555" s="4">
        <v>330</v>
      </c>
      <c r="AE3555" s="4">
        <f t="shared" si="165"/>
        <v>10006</v>
      </c>
      <c r="AF3555" s="4">
        <v>77.88</v>
      </c>
      <c r="AG3555" s="4">
        <v>0</v>
      </c>
      <c r="AH3555" s="4">
        <v>545.12</v>
      </c>
      <c r="AI3555" s="4">
        <f t="shared" si="166"/>
        <v>623</v>
      </c>
      <c r="AJ3555" s="4">
        <f t="shared" si="167"/>
        <v>9383</v>
      </c>
    </row>
    <row r="3556" spans="1:36" x14ac:dyDescent="0.25">
      <c r="A3556">
        <v>22731</v>
      </c>
      <c r="B3556" t="s">
        <v>0</v>
      </c>
      <c r="C3556" t="s">
        <v>3863</v>
      </c>
      <c r="D3556" t="s">
        <v>1520</v>
      </c>
      <c r="E3556" t="s">
        <v>3736</v>
      </c>
      <c r="F3556" t="s">
        <v>3707</v>
      </c>
      <c r="G3556">
        <v>1</v>
      </c>
      <c r="H3556" s="4">
        <v>0</v>
      </c>
      <c r="I3556" s="4">
        <v>0</v>
      </c>
      <c r="J3556" s="4">
        <v>0</v>
      </c>
      <c r="K3556" s="4">
        <v>0</v>
      </c>
      <c r="L3556" s="4">
        <v>1665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243.3</v>
      </c>
      <c r="U3556" s="4">
        <v>0</v>
      </c>
      <c r="V3556" s="4">
        <v>0</v>
      </c>
      <c r="W3556" s="4">
        <v>0</v>
      </c>
      <c r="X3556" s="4">
        <v>5798.28</v>
      </c>
      <c r="Y3556" s="4">
        <v>0</v>
      </c>
      <c r="Z3556" s="4">
        <v>0</v>
      </c>
      <c r="AA3556" s="4">
        <v>1489.63</v>
      </c>
      <c r="AB3556" s="4">
        <v>0</v>
      </c>
      <c r="AC3556" s="4">
        <v>0</v>
      </c>
      <c r="AD3556" s="4">
        <v>330</v>
      </c>
      <c r="AE3556" s="4">
        <f t="shared" si="165"/>
        <v>9526.2099999999991</v>
      </c>
      <c r="AF3556" s="4">
        <v>57.98</v>
      </c>
      <c r="AG3556" s="4">
        <v>0</v>
      </c>
      <c r="AH3556" s="4">
        <v>405.88</v>
      </c>
      <c r="AI3556" s="4">
        <f t="shared" si="166"/>
        <v>463.86</v>
      </c>
      <c r="AJ3556" s="4">
        <f t="shared" si="167"/>
        <v>9062.3499999999985</v>
      </c>
    </row>
    <row r="3557" spans="1:36" x14ac:dyDescent="0.25">
      <c r="A3557">
        <v>22762</v>
      </c>
      <c r="B3557" t="s">
        <v>0</v>
      </c>
      <c r="C3557" t="s">
        <v>3864</v>
      </c>
      <c r="D3557" t="s">
        <v>3404</v>
      </c>
      <c r="E3557" t="s">
        <v>3736</v>
      </c>
      <c r="F3557" t="s">
        <v>3707</v>
      </c>
      <c r="G3557">
        <v>1</v>
      </c>
      <c r="H3557" s="4">
        <v>0</v>
      </c>
      <c r="I3557" s="4">
        <v>0</v>
      </c>
      <c r="J3557" s="4">
        <v>0</v>
      </c>
      <c r="K3557" s="4">
        <v>0</v>
      </c>
      <c r="L3557" s="4">
        <v>1665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139.63</v>
      </c>
      <c r="U3557" s="4">
        <v>0</v>
      </c>
      <c r="V3557" s="4">
        <v>0</v>
      </c>
      <c r="W3557" s="4">
        <v>0</v>
      </c>
      <c r="X3557" s="4">
        <v>8874.8799999999992</v>
      </c>
      <c r="Y3557" s="4">
        <v>0</v>
      </c>
      <c r="Z3557" s="4">
        <v>0</v>
      </c>
      <c r="AA3557" s="4">
        <v>1489.63</v>
      </c>
      <c r="AB3557" s="4">
        <v>0</v>
      </c>
      <c r="AC3557" s="4">
        <v>0</v>
      </c>
      <c r="AD3557" s="4">
        <v>330</v>
      </c>
      <c r="AE3557" s="4">
        <f t="shared" si="165"/>
        <v>12499.14</v>
      </c>
      <c r="AF3557" s="4">
        <v>88.74</v>
      </c>
      <c r="AG3557" s="4">
        <v>0</v>
      </c>
      <c r="AH3557" s="4">
        <v>621.24</v>
      </c>
      <c r="AI3557" s="4">
        <f t="shared" si="166"/>
        <v>709.98</v>
      </c>
      <c r="AJ3557" s="4">
        <f t="shared" si="167"/>
        <v>11789.16</v>
      </c>
    </row>
    <row r="3558" spans="1:36" x14ac:dyDescent="0.25">
      <c r="A3558">
        <v>23673</v>
      </c>
      <c r="B3558" t="s">
        <v>0</v>
      </c>
      <c r="C3558" t="s">
        <v>3865</v>
      </c>
      <c r="D3558" t="s">
        <v>772</v>
      </c>
      <c r="E3558" t="s">
        <v>3723</v>
      </c>
      <c r="F3558" t="s">
        <v>3707</v>
      </c>
      <c r="G3558">
        <v>1</v>
      </c>
      <c r="H3558" s="4">
        <v>0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870</v>
      </c>
      <c r="T3558" s="4">
        <v>170.35</v>
      </c>
      <c r="U3558" s="4">
        <v>0</v>
      </c>
      <c r="V3558" s="4">
        <v>0</v>
      </c>
      <c r="W3558" s="4">
        <v>0</v>
      </c>
      <c r="X3558" s="4">
        <v>6978.84</v>
      </c>
      <c r="Y3558" s="4">
        <v>0</v>
      </c>
      <c r="Z3558" s="4">
        <v>0</v>
      </c>
      <c r="AA3558" s="4">
        <v>1489.63</v>
      </c>
      <c r="AB3558" s="4">
        <v>0</v>
      </c>
      <c r="AC3558" s="4">
        <v>0</v>
      </c>
      <c r="AD3558" s="4">
        <v>330</v>
      </c>
      <c r="AE3558" s="4">
        <f t="shared" si="165"/>
        <v>9838.82</v>
      </c>
      <c r="AF3558" s="4">
        <v>69.78</v>
      </c>
      <c r="AG3558" s="4">
        <v>0</v>
      </c>
      <c r="AH3558" s="4">
        <v>488.52</v>
      </c>
      <c r="AI3558" s="4">
        <f t="shared" si="166"/>
        <v>558.29999999999995</v>
      </c>
      <c r="AJ3558" s="4">
        <f t="shared" si="167"/>
        <v>9280.52</v>
      </c>
    </row>
    <row r="3559" spans="1:36" x14ac:dyDescent="0.25">
      <c r="A3559">
        <v>23770</v>
      </c>
      <c r="B3559" t="s">
        <v>0</v>
      </c>
      <c r="C3559" t="s">
        <v>3866</v>
      </c>
      <c r="D3559" t="s">
        <v>1520</v>
      </c>
      <c r="E3559" t="s">
        <v>3706</v>
      </c>
      <c r="F3559" t="s">
        <v>3707</v>
      </c>
      <c r="G3559">
        <v>1</v>
      </c>
      <c r="H3559" s="4">
        <v>0</v>
      </c>
      <c r="I3559" s="4">
        <v>0</v>
      </c>
      <c r="J3559" s="4">
        <v>260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189.09</v>
      </c>
      <c r="U3559" s="4">
        <v>0</v>
      </c>
      <c r="V3559" s="4">
        <v>0</v>
      </c>
      <c r="W3559" s="4">
        <v>0</v>
      </c>
      <c r="X3559" s="4">
        <v>6539.64</v>
      </c>
      <c r="Y3559" s="4">
        <v>0</v>
      </c>
      <c r="Z3559" s="4">
        <v>0</v>
      </c>
      <c r="AA3559" s="4">
        <v>1489.63</v>
      </c>
      <c r="AB3559" s="4">
        <v>0</v>
      </c>
      <c r="AC3559" s="4">
        <v>0</v>
      </c>
      <c r="AD3559" s="4">
        <v>330</v>
      </c>
      <c r="AE3559" s="4">
        <f t="shared" si="165"/>
        <v>8808.36</v>
      </c>
      <c r="AF3559" s="4">
        <v>65.400000000000006</v>
      </c>
      <c r="AG3559" s="4">
        <v>0</v>
      </c>
      <c r="AH3559" s="4">
        <v>457.78</v>
      </c>
      <c r="AI3559" s="4">
        <f t="shared" si="166"/>
        <v>523.17999999999995</v>
      </c>
      <c r="AJ3559" s="4">
        <f t="shared" si="167"/>
        <v>8285.18</v>
      </c>
    </row>
    <row r="3560" spans="1:36" x14ac:dyDescent="0.25">
      <c r="A3560">
        <v>23785</v>
      </c>
      <c r="B3560" t="s">
        <v>0</v>
      </c>
      <c r="C3560" t="s">
        <v>3867</v>
      </c>
      <c r="D3560" t="s">
        <v>1532</v>
      </c>
      <c r="E3560" t="s">
        <v>3715</v>
      </c>
      <c r="F3560" t="s">
        <v>3707</v>
      </c>
      <c r="G3560">
        <v>1</v>
      </c>
      <c r="H3560" s="4">
        <v>0</v>
      </c>
      <c r="I3560" s="4">
        <v>0</v>
      </c>
      <c r="J3560" s="4">
        <v>0</v>
      </c>
      <c r="K3560" s="4">
        <v>0</v>
      </c>
      <c r="L3560" s="4">
        <v>0</v>
      </c>
      <c r="M3560" s="4">
        <v>0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280.41000000000003</v>
      </c>
      <c r="U3560" s="4">
        <v>0</v>
      </c>
      <c r="V3560" s="4">
        <v>0</v>
      </c>
      <c r="W3560" s="4">
        <v>0</v>
      </c>
      <c r="X3560" s="4">
        <v>5802.24</v>
      </c>
      <c r="Y3560" s="4">
        <v>0</v>
      </c>
      <c r="Z3560" s="4">
        <v>0</v>
      </c>
      <c r="AA3560" s="4">
        <v>1489.63</v>
      </c>
      <c r="AB3560" s="4">
        <v>0</v>
      </c>
      <c r="AC3560" s="4">
        <v>0</v>
      </c>
      <c r="AD3560" s="4">
        <v>330</v>
      </c>
      <c r="AE3560" s="4">
        <f t="shared" si="165"/>
        <v>7902.28</v>
      </c>
      <c r="AF3560" s="4">
        <v>58.02</v>
      </c>
      <c r="AG3560" s="4">
        <v>0</v>
      </c>
      <c r="AH3560" s="4">
        <v>406.16</v>
      </c>
      <c r="AI3560" s="4">
        <f t="shared" si="166"/>
        <v>464.18</v>
      </c>
      <c r="AJ3560" s="4">
        <f t="shared" si="167"/>
        <v>7438.0999999999995</v>
      </c>
    </row>
    <row r="3561" spans="1:36" x14ac:dyDescent="0.25">
      <c r="A3561">
        <v>23826</v>
      </c>
      <c r="B3561" t="s">
        <v>0</v>
      </c>
      <c r="C3561" t="s">
        <v>3868</v>
      </c>
      <c r="D3561" t="s">
        <v>74</v>
      </c>
      <c r="E3561" t="s">
        <v>3715</v>
      </c>
      <c r="F3561" t="s">
        <v>3707</v>
      </c>
      <c r="G3561">
        <v>1</v>
      </c>
      <c r="H3561" s="4">
        <v>0</v>
      </c>
      <c r="I3561" s="4">
        <v>0</v>
      </c>
      <c r="J3561" s="4">
        <v>0</v>
      </c>
      <c r="K3561" s="4">
        <v>0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268.25</v>
      </c>
      <c r="U3561" s="4">
        <v>0</v>
      </c>
      <c r="V3561" s="4">
        <v>0</v>
      </c>
      <c r="W3561" s="4">
        <v>0</v>
      </c>
      <c r="X3561" s="4">
        <v>5798.28</v>
      </c>
      <c r="Y3561" s="4">
        <v>0</v>
      </c>
      <c r="Z3561" s="4">
        <v>0</v>
      </c>
      <c r="AA3561" s="4">
        <v>1489.63</v>
      </c>
      <c r="AB3561" s="4">
        <v>0</v>
      </c>
      <c r="AC3561" s="4">
        <v>0</v>
      </c>
      <c r="AD3561" s="4">
        <v>330</v>
      </c>
      <c r="AE3561" s="4">
        <f t="shared" si="165"/>
        <v>7886.16</v>
      </c>
      <c r="AF3561" s="4">
        <v>57.98</v>
      </c>
      <c r="AG3561" s="4">
        <v>0</v>
      </c>
      <c r="AH3561" s="4">
        <v>405.88</v>
      </c>
      <c r="AI3561" s="4">
        <f t="shared" si="166"/>
        <v>463.86</v>
      </c>
      <c r="AJ3561" s="4">
        <f t="shared" si="167"/>
        <v>7422.3</v>
      </c>
    </row>
    <row r="3562" spans="1:36" x14ac:dyDescent="0.25">
      <c r="A3562">
        <v>23835</v>
      </c>
      <c r="B3562" t="s">
        <v>0</v>
      </c>
      <c r="C3562" t="s">
        <v>3869</v>
      </c>
      <c r="D3562" t="s">
        <v>74</v>
      </c>
      <c r="E3562" t="s">
        <v>3715</v>
      </c>
      <c r="F3562" t="s">
        <v>3707</v>
      </c>
      <c r="G3562">
        <v>1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292.67</v>
      </c>
      <c r="U3562" s="4">
        <v>0</v>
      </c>
      <c r="V3562" s="4">
        <v>0</v>
      </c>
      <c r="W3562" s="4">
        <v>0</v>
      </c>
      <c r="X3562" s="4">
        <v>5798.28</v>
      </c>
      <c r="Y3562" s="4">
        <v>0</v>
      </c>
      <c r="Z3562" s="4">
        <v>0</v>
      </c>
      <c r="AA3562" s="4">
        <v>1489.63</v>
      </c>
      <c r="AB3562" s="4">
        <v>0</v>
      </c>
      <c r="AC3562" s="4">
        <v>0</v>
      </c>
      <c r="AD3562" s="4">
        <v>330</v>
      </c>
      <c r="AE3562" s="4">
        <f t="shared" si="165"/>
        <v>7910.58</v>
      </c>
      <c r="AF3562" s="4">
        <v>57.98</v>
      </c>
      <c r="AG3562" s="4">
        <v>0</v>
      </c>
      <c r="AH3562" s="4">
        <v>405.88</v>
      </c>
      <c r="AI3562" s="4">
        <f t="shared" si="166"/>
        <v>463.86</v>
      </c>
      <c r="AJ3562" s="4">
        <f t="shared" si="167"/>
        <v>7446.72</v>
      </c>
    </row>
    <row r="3563" spans="1:36" x14ac:dyDescent="0.25">
      <c r="A3563">
        <v>23939</v>
      </c>
      <c r="B3563" t="s">
        <v>0</v>
      </c>
      <c r="C3563" t="s">
        <v>3870</v>
      </c>
      <c r="D3563" t="s">
        <v>1520</v>
      </c>
      <c r="E3563" t="s">
        <v>3736</v>
      </c>
      <c r="F3563" t="s">
        <v>3707</v>
      </c>
      <c r="G3563">
        <v>1</v>
      </c>
      <c r="H3563" s="4">
        <v>0</v>
      </c>
      <c r="I3563" s="4">
        <v>0</v>
      </c>
      <c r="J3563" s="4">
        <v>260</v>
      </c>
      <c r="K3563" s="4">
        <v>0</v>
      </c>
      <c r="L3563" s="4">
        <v>1665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226.66</v>
      </c>
      <c r="U3563" s="4">
        <v>0</v>
      </c>
      <c r="V3563" s="4">
        <v>0</v>
      </c>
      <c r="W3563" s="4">
        <v>0</v>
      </c>
      <c r="X3563" s="4">
        <v>5798.28</v>
      </c>
      <c r="Y3563" s="4">
        <v>0</v>
      </c>
      <c r="Z3563" s="4">
        <v>0</v>
      </c>
      <c r="AA3563" s="4">
        <v>1489.63</v>
      </c>
      <c r="AB3563" s="4">
        <v>0</v>
      </c>
      <c r="AC3563" s="4">
        <v>0</v>
      </c>
      <c r="AD3563" s="4">
        <v>330</v>
      </c>
      <c r="AE3563" s="4">
        <f t="shared" si="165"/>
        <v>9769.57</v>
      </c>
      <c r="AF3563" s="4">
        <v>57.98</v>
      </c>
      <c r="AG3563" s="4">
        <v>0</v>
      </c>
      <c r="AH3563" s="4">
        <v>405.88</v>
      </c>
      <c r="AI3563" s="4">
        <f t="shared" si="166"/>
        <v>463.86</v>
      </c>
      <c r="AJ3563" s="4">
        <f t="shared" si="167"/>
        <v>9305.7099999999991</v>
      </c>
    </row>
    <row r="3564" spans="1:36" x14ac:dyDescent="0.25">
      <c r="A3564">
        <v>24002</v>
      </c>
      <c r="B3564" t="s">
        <v>0</v>
      </c>
      <c r="C3564" t="s">
        <v>3871</v>
      </c>
      <c r="D3564" t="s">
        <v>1532</v>
      </c>
      <c r="E3564" t="s">
        <v>3706</v>
      </c>
      <c r="F3564" t="s">
        <v>3707</v>
      </c>
      <c r="G3564">
        <v>1</v>
      </c>
      <c r="H3564" s="4">
        <v>0</v>
      </c>
      <c r="I3564" s="4">
        <v>0</v>
      </c>
      <c r="J3564" s="4">
        <v>0</v>
      </c>
      <c r="K3564" s="4">
        <v>0</v>
      </c>
      <c r="L3564" s="4">
        <v>1665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237.02</v>
      </c>
      <c r="U3564" s="4">
        <v>0</v>
      </c>
      <c r="V3564" s="4">
        <v>0</v>
      </c>
      <c r="W3564" s="4">
        <v>166.33</v>
      </c>
      <c r="X3564" s="4">
        <v>5802.24</v>
      </c>
      <c r="Y3564" s="4">
        <v>0</v>
      </c>
      <c r="Z3564" s="4">
        <v>0</v>
      </c>
      <c r="AA3564" s="4">
        <v>1489.63</v>
      </c>
      <c r="AB3564" s="4">
        <v>0</v>
      </c>
      <c r="AC3564" s="4">
        <v>0</v>
      </c>
      <c r="AD3564" s="4">
        <v>330</v>
      </c>
      <c r="AE3564" s="4">
        <f t="shared" si="165"/>
        <v>9690.2200000000012</v>
      </c>
      <c r="AF3564" s="4">
        <v>58.02</v>
      </c>
      <c r="AG3564" s="4">
        <v>0</v>
      </c>
      <c r="AH3564" s="4">
        <v>406.16</v>
      </c>
      <c r="AI3564" s="4">
        <f t="shared" si="166"/>
        <v>464.18</v>
      </c>
      <c r="AJ3564" s="4">
        <f t="shared" si="167"/>
        <v>9226.0400000000009</v>
      </c>
    </row>
    <row r="3565" spans="1:36" x14ac:dyDescent="0.25">
      <c r="A3565">
        <v>24012</v>
      </c>
      <c r="B3565" t="s">
        <v>0</v>
      </c>
      <c r="C3565" t="s">
        <v>3872</v>
      </c>
      <c r="D3565" t="s">
        <v>74</v>
      </c>
      <c r="E3565" t="s">
        <v>3706</v>
      </c>
      <c r="F3565" t="s">
        <v>3707</v>
      </c>
      <c r="G3565">
        <v>1</v>
      </c>
      <c r="H3565" s="4">
        <v>0</v>
      </c>
      <c r="I3565" s="4">
        <v>0</v>
      </c>
      <c r="J3565" s="4">
        <v>260</v>
      </c>
      <c r="K3565" s="4">
        <v>0</v>
      </c>
      <c r="L3565" s="4">
        <v>1665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226.67</v>
      </c>
      <c r="U3565" s="4">
        <v>0</v>
      </c>
      <c r="V3565" s="4">
        <v>0</v>
      </c>
      <c r="W3565" s="4">
        <v>0</v>
      </c>
      <c r="X3565" s="4">
        <v>5798.28</v>
      </c>
      <c r="Y3565" s="4">
        <v>0</v>
      </c>
      <c r="Z3565" s="4">
        <v>0</v>
      </c>
      <c r="AA3565" s="4">
        <v>1489.63</v>
      </c>
      <c r="AB3565" s="4">
        <v>0</v>
      </c>
      <c r="AC3565" s="4">
        <v>0</v>
      </c>
      <c r="AD3565" s="4">
        <v>330</v>
      </c>
      <c r="AE3565" s="4">
        <f t="shared" si="165"/>
        <v>9769.58</v>
      </c>
      <c r="AF3565" s="4">
        <v>57.98</v>
      </c>
      <c r="AG3565" s="4">
        <v>0</v>
      </c>
      <c r="AH3565" s="4">
        <v>405.88</v>
      </c>
      <c r="AI3565" s="4">
        <f t="shared" si="166"/>
        <v>463.86</v>
      </c>
      <c r="AJ3565" s="4">
        <f t="shared" si="167"/>
        <v>9305.7199999999993</v>
      </c>
    </row>
    <row r="3566" spans="1:36" x14ac:dyDescent="0.25">
      <c r="A3566">
        <v>24034</v>
      </c>
      <c r="B3566" t="s">
        <v>0</v>
      </c>
      <c r="C3566" t="s">
        <v>3873</v>
      </c>
      <c r="D3566" t="s">
        <v>3493</v>
      </c>
      <c r="E3566" t="s">
        <v>3736</v>
      </c>
      <c r="F3566" t="s">
        <v>3707</v>
      </c>
      <c r="G3566">
        <v>1</v>
      </c>
      <c r="H3566" s="4">
        <v>0</v>
      </c>
      <c r="I3566" s="4">
        <v>0</v>
      </c>
      <c r="J3566" s="4">
        <v>0</v>
      </c>
      <c r="K3566" s="4">
        <v>0</v>
      </c>
      <c r="L3566" s="4">
        <v>1665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259.76</v>
      </c>
      <c r="U3566" s="4">
        <v>0</v>
      </c>
      <c r="V3566" s="4">
        <v>0</v>
      </c>
      <c r="W3566" s="4">
        <v>0</v>
      </c>
      <c r="X3566" s="4">
        <v>5290.56</v>
      </c>
      <c r="Y3566" s="4">
        <v>0</v>
      </c>
      <c r="Z3566" s="4">
        <v>0</v>
      </c>
      <c r="AA3566" s="4">
        <v>1489.63</v>
      </c>
      <c r="AB3566" s="4">
        <v>0</v>
      </c>
      <c r="AC3566" s="4">
        <v>0</v>
      </c>
      <c r="AD3566" s="4">
        <v>330</v>
      </c>
      <c r="AE3566" s="4">
        <f t="shared" si="165"/>
        <v>9034.9500000000007</v>
      </c>
      <c r="AF3566" s="4">
        <v>52.9</v>
      </c>
      <c r="AG3566" s="4">
        <v>0</v>
      </c>
      <c r="AH3566" s="4">
        <v>370.34</v>
      </c>
      <c r="AI3566" s="4">
        <f t="shared" si="166"/>
        <v>423.23999999999995</v>
      </c>
      <c r="AJ3566" s="4">
        <f t="shared" si="167"/>
        <v>8611.7100000000009</v>
      </c>
    </row>
    <row r="3567" spans="1:36" x14ac:dyDescent="0.25">
      <c r="A3567">
        <v>24037</v>
      </c>
      <c r="B3567" t="s">
        <v>0</v>
      </c>
      <c r="C3567" t="s">
        <v>3874</v>
      </c>
      <c r="D3567" t="s">
        <v>1532</v>
      </c>
      <c r="E3567" t="s">
        <v>3715</v>
      </c>
      <c r="F3567" t="s">
        <v>3707</v>
      </c>
      <c r="G3567">
        <v>1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268.14</v>
      </c>
      <c r="U3567" s="4">
        <v>0</v>
      </c>
      <c r="V3567" s="4">
        <v>0</v>
      </c>
      <c r="W3567" s="4">
        <v>0</v>
      </c>
      <c r="X3567" s="4">
        <v>5802.24</v>
      </c>
      <c r="Y3567" s="4">
        <v>0</v>
      </c>
      <c r="Z3567" s="4">
        <v>0</v>
      </c>
      <c r="AA3567" s="4">
        <v>1489.63</v>
      </c>
      <c r="AB3567" s="4">
        <v>0</v>
      </c>
      <c r="AC3567" s="4">
        <v>0</v>
      </c>
      <c r="AD3567" s="4">
        <v>330</v>
      </c>
      <c r="AE3567" s="4">
        <f t="shared" si="165"/>
        <v>7890.01</v>
      </c>
      <c r="AF3567" s="4">
        <v>58.02</v>
      </c>
      <c r="AG3567" s="4">
        <v>0</v>
      </c>
      <c r="AH3567" s="4">
        <v>406.16</v>
      </c>
      <c r="AI3567" s="4">
        <f t="shared" si="166"/>
        <v>464.18</v>
      </c>
      <c r="AJ3567" s="4">
        <f t="shared" si="167"/>
        <v>7425.83</v>
      </c>
    </row>
    <row r="3568" spans="1:36" x14ac:dyDescent="0.25">
      <c r="A3568">
        <v>40983</v>
      </c>
      <c r="B3568" t="s">
        <v>0</v>
      </c>
      <c r="C3568" t="s">
        <v>3875</v>
      </c>
      <c r="D3568" t="s">
        <v>1798</v>
      </c>
      <c r="E3568" t="s">
        <v>3723</v>
      </c>
      <c r="F3568" t="s">
        <v>3707</v>
      </c>
      <c r="G3568">
        <v>1</v>
      </c>
      <c r="H3568" s="4">
        <v>0</v>
      </c>
      <c r="I3568" s="4">
        <v>0</v>
      </c>
      <c r="J3568" s="4">
        <v>0</v>
      </c>
      <c r="K3568" s="4">
        <v>0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282.33999999999997</v>
      </c>
      <c r="U3568" s="4">
        <v>0</v>
      </c>
      <c r="V3568" s="4">
        <v>0</v>
      </c>
      <c r="W3568" s="4">
        <v>0</v>
      </c>
      <c r="X3568" s="4">
        <v>5290.56</v>
      </c>
      <c r="Y3568" s="4">
        <v>0</v>
      </c>
      <c r="Z3568" s="4">
        <v>0</v>
      </c>
      <c r="AA3568" s="4">
        <v>1489.63</v>
      </c>
      <c r="AB3568" s="4">
        <v>0</v>
      </c>
      <c r="AC3568" s="4">
        <v>0</v>
      </c>
      <c r="AD3568" s="4">
        <v>330</v>
      </c>
      <c r="AE3568" s="4">
        <f t="shared" si="165"/>
        <v>7392.5300000000007</v>
      </c>
      <c r="AF3568" s="4">
        <v>52.9</v>
      </c>
      <c r="AG3568" s="4">
        <v>0</v>
      </c>
      <c r="AH3568" s="4">
        <v>370.34</v>
      </c>
      <c r="AI3568" s="4">
        <f t="shared" si="166"/>
        <v>423.23999999999995</v>
      </c>
      <c r="AJ3568" s="4">
        <f t="shared" si="167"/>
        <v>6969.2900000000009</v>
      </c>
    </row>
    <row r="3569" spans="1:36" x14ac:dyDescent="0.25">
      <c r="A3569">
        <v>41027</v>
      </c>
      <c r="B3569" t="s">
        <v>0</v>
      </c>
      <c r="C3569" t="s">
        <v>3876</v>
      </c>
      <c r="D3569" t="s">
        <v>1520</v>
      </c>
      <c r="E3569" t="s">
        <v>3723</v>
      </c>
      <c r="F3569" t="s">
        <v>3707</v>
      </c>
      <c r="G3569">
        <v>1</v>
      </c>
      <c r="H3569" s="4">
        <v>0</v>
      </c>
      <c r="I3569" s="4">
        <v>0</v>
      </c>
      <c r="J3569" s="4">
        <v>0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292.67</v>
      </c>
      <c r="U3569" s="4">
        <v>0</v>
      </c>
      <c r="V3569" s="4">
        <v>0</v>
      </c>
      <c r="W3569" s="4">
        <v>0</v>
      </c>
      <c r="X3569" s="4">
        <v>6539.6</v>
      </c>
      <c r="Y3569" s="4">
        <v>0</v>
      </c>
      <c r="Z3569" s="4">
        <v>0</v>
      </c>
      <c r="AA3569" s="4">
        <v>1489.63</v>
      </c>
      <c r="AB3569" s="4">
        <v>0</v>
      </c>
      <c r="AC3569" s="4">
        <v>0</v>
      </c>
      <c r="AD3569" s="4">
        <v>330</v>
      </c>
      <c r="AE3569" s="4">
        <f t="shared" si="165"/>
        <v>8651.9000000000015</v>
      </c>
      <c r="AF3569" s="4">
        <v>32.700000000000003</v>
      </c>
      <c r="AG3569" s="4">
        <v>0</v>
      </c>
      <c r="AH3569" s="4">
        <v>457.78</v>
      </c>
      <c r="AI3569" s="4">
        <f t="shared" si="166"/>
        <v>490.47999999999996</v>
      </c>
      <c r="AJ3569" s="4">
        <f t="shared" si="167"/>
        <v>8161.4200000000019</v>
      </c>
    </row>
    <row r="3570" spans="1:36" x14ac:dyDescent="0.25">
      <c r="A3570">
        <v>41030</v>
      </c>
      <c r="B3570" t="s">
        <v>0</v>
      </c>
      <c r="C3570" t="s">
        <v>3877</v>
      </c>
      <c r="D3570" t="s">
        <v>772</v>
      </c>
      <c r="E3570" t="s">
        <v>3723</v>
      </c>
      <c r="F3570" t="s">
        <v>3707</v>
      </c>
      <c r="G3570">
        <v>1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870</v>
      </c>
      <c r="T3570" s="4">
        <v>119.02</v>
      </c>
      <c r="U3570" s="4">
        <v>0</v>
      </c>
      <c r="V3570" s="4">
        <v>0</v>
      </c>
      <c r="W3570" s="4">
        <v>0</v>
      </c>
      <c r="X3570" s="4">
        <v>6978.88</v>
      </c>
      <c r="Y3570" s="4">
        <v>0</v>
      </c>
      <c r="Z3570" s="4">
        <v>0</v>
      </c>
      <c r="AA3570" s="4">
        <v>1489.63</v>
      </c>
      <c r="AB3570" s="4">
        <v>0</v>
      </c>
      <c r="AC3570" s="4">
        <v>0</v>
      </c>
      <c r="AD3570" s="4">
        <v>330</v>
      </c>
      <c r="AE3570" s="4">
        <f t="shared" si="165"/>
        <v>9787.5299999999988</v>
      </c>
      <c r="AF3570" s="4">
        <v>69.78</v>
      </c>
      <c r="AG3570" s="4">
        <v>0</v>
      </c>
      <c r="AH3570" s="4">
        <v>488.52</v>
      </c>
      <c r="AI3570" s="4">
        <f t="shared" si="166"/>
        <v>558.29999999999995</v>
      </c>
      <c r="AJ3570" s="4">
        <f t="shared" si="167"/>
        <v>9229.23</v>
      </c>
    </row>
    <row r="3571" spans="1:36" x14ac:dyDescent="0.25">
      <c r="A3571">
        <v>41041</v>
      </c>
      <c r="B3571" t="s">
        <v>0</v>
      </c>
      <c r="C3571" t="s">
        <v>3878</v>
      </c>
      <c r="D3571" t="s">
        <v>1532</v>
      </c>
      <c r="E3571" t="s">
        <v>3715</v>
      </c>
      <c r="F3571" t="s">
        <v>3707</v>
      </c>
      <c r="G3571">
        <v>1</v>
      </c>
      <c r="H3571" s="4">
        <v>0</v>
      </c>
      <c r="I3571" s="4">
        <v>0</v>
      </c>
      <c r="J3571" s="4">
        <v>260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386.82</v>
      </c>
      <c r="R3571" s="4">
        <v>0</v>
      </c>
      <c r="S3571" s="4">
        <v>0</v>
      </c>
      <c r="T3571" s="4">
        <v>214.16</v>
      </c>
      <c r="U3571" s="4">
        <v>0</v>
      </c>
      <c r="V3571" s="4">
        <v>0</v>
      </c>
      <c r="W3571" s="4">
        <v>0</v>
      </c>
      <c r="X3571" s="4">
        <v>5802.24</v>
      </c>
      <c r="Y3571" s="4">
        <v>0</v>
      </c>
      <c r="Z3571" s="4">
        <v>0</v>
      </c>
      <c r="AA3571" s="4">
        <v>1489.63</v>
      </c>
      <c r="AB3571" s="4">
        <v>0</v>
      </c>
      <c r="AC3571" s="4">
        <v>0</v>
      </c>
      <c r="AD3571" s="4">
        <v>330</v>
      </c>
      <c r="AE3571" s="4">
        <f t="shared" si="165"/>
        <v>8482.8499999999985</v>
      </c>
      <c r="AF3571" s="4">
        <v>58.02</v>
      </c>
      <c r="AG3571" s="4">
        <v>0</v>
      </c>
      <c r="AH3571" s="4">
        <v>406.16</v>
      </c>
      <c r="AI3571" s="4">
        <f t="shared" si="166"/>
        <v>464.18</v>
      </c>
      <c r="AJ3571" s="4">
        <f t="shared" si="167"/>
        <v>8018.6699999999983</v>
      </c>
    </row>
    <row r="3572" spans="1:36" x14ac:dyDescent="0.25">
      <c r="A3572">
        <v>41144</v>
      </c>
      <c r="B3572" t="s">
        <v>0</v>
      </c>
      <c r="C3572" t="s">
        <v>3879</v>
      </c>
      <c r="D3572" t="s">
        <v>1798</v>
      </c>
      <c r="E3572" t="s">
        <v>3723</v>
      </c>
      <c r="F3572" t="s">
        <v>3707</v>
      </c>
      <c r="G3572">
        <v>1</v>
      </c>
      <c r="H3572" s="4">
        <v>0</v>
      </c>
      <c r="I3572" s="4">
        <v>0</v>
      </c>
      <c r="J3572" s="4">
        <v>260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242.91</v>
      </c>
      <c r="U3572" s="4">
        <v>0</v>
      </c>
      <c r="V3572" s="4">
        <v>0</v>
      </c>
      <c r="W3572" s="4">
        <v>0</v>
      </c>
      <c r="X3572" s="4">
        <v>5290.56</v>
      </c>
      <c r="Y3572" s="4">
        <v>0</v>
      </c>
      <c r="Z3572" s="4">
        <v>0</v>
      </c>
      <c r="AA3572" s="4">
        <v>1489.63</v>
      </c>
      <c r="AB3572" s="4">
        <v>0</v>
      </c>
      <c r="AC3572" s="4">
        <v>0</v>
      </c>
      <c r="AD3572" s="4">
        <v>330</v>
      </c>
      <c r="AE3572" s="4">
        <f t="shared" si="165"/>
        <v>7613.1</v>
      </c>
      <c r="AF3572" s="4">
        <v>52.9</v>
      </c>
      <c r="AG3572" s="4">
        <v>0</v>
      </c>
      <c r="AH3572" s="4">
        <v>370.34</v>
      </c>
      <c r="AI3572" s="4">
        <f t="shared" si="166"/>
        <v>423.23999999999995</v>
      </c>
      <c r="AJ3572" s="4">
        <f t="shared" si="167"/>
        <v>7189.8600000000006</v>
      </c>
    </row>
    <row r="3573" spans="1:36" x14ac:dyDescent="0.25">
      <c r="A3573">
        <v>41157</v>
      </c>
      <c r="B3573" t="s">
        <v>0</v>
      </c>
      <c r="C3573" t="s">
        <v>3880</v>
      </c>
      <c r="D3573" t="s">
        <v>772</v>
      </c>
      <c r="E3573" t="s">
        <v>3723</v>
      </c>
      <c r="F3573" t="s">
        <v>3707</v>
      </c>
      <c r="G3573">
        <v>1</v>
      </c>
      <c r="H3573" s="4">
        <v>0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870</v>
      </c>
      <c r="T3573" s="4">
        <v>155.46</v>
      </c>
      <c r="U3573" s="4">
        <v>0</v>
      </c>
      <c r="V3573" s="4">
        <v>0</v>
      </c>
      <c r="W3573" s="4">
        <v>0</v>
      </c>
      <c r="X3573" s="4">
        <v>6978.84</v>
      </c>
      <c r="Y3573" s="4">
        <v>0</v>
      </c>
      <c r="Z3573" s="4">
        <v>0</v>
      </c>
      <c r="AA3573" s="4">
        <v>1489.63</v>
      </c>
      <c r="AB3573" s="4">
        <v>0</v>
      </c>
      <c r="AC3573" s="4">
        <v>0</v>
      </c>
      <c r="AD3573" s="4">
        <v>330</v>
      </c>
      <c r="AE3573" s="4">
        <f t="shared" si="165"/>
        <v>9823.93</v>
      </c>
      <c r="AF3573" s="4">
        <v>69.78</v>
      </c>
      <c r="AG3573" s="4">
        <v>0</v>
      </c>
      <c r="AH3573" s="4">
        <v>488.52</v>
      </c>
      <c r="AI3573" s="4">
        <f t="shared" si="166"/>
        <v>558.29999999999995</v>
      </c>
      <c r="AJ3573" s="4">
        <f t="shared" si="167"/>
        <v>9265.630000000001</v>
      </c>
    </row>
    <row r="3574" spans="1:36" x14ac:dyDescent="0.25">
      <c r="A3574">
        <v>41207</v>
      </c>
      <c r="B3574" t="s">
        <v>0</v>
      </c>
      <c r="C3574" t="s">
        <v>3881</v>
      </c>
      <c r="D3574" t="s">
        <v>41</v>
      </c>
      <c r="E3574" t="s">
        <v>3709</v>
      </c>
      <c r="F3574" t="s">
        <v>3707</v>
      </c>
      <c r="G3574">
        <v>1</v>
      </c>
      <c r="H3574" s="4">
        <v>0</v>
      </c>
      <c r="I3574" s="4">
        <v>0</v>
      </c>
      <c r="J3574" s="4">
        <v>260</v>
      </c>
      <c r="K3574" s="4">
        <v>0</v>
      </c>
      <c r="L3574" s="4">
        <v>1665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2.36</v>
      </c>
      <c r="U3574" s="4">
        <v>0</v>
      </c>
      <c r="V3574" s="4">
        <v>0</v>
      </c>
      <c r="W3574" s="4">
        <v>0</v>
      </c>
      <c r="X3574" s="4">
        <v>9761.44</v>
      </c>
      <c r="Y3574" s="4">
        <v>0</v>
      </c>
      <c r="Z3574" s="4">
        <v>0</v>
      </c>
      <c r="AA3574" s="4">
        <v>1489.63</v>
      </c>
      <c r="AB3574" s="4">
        <v>0</v>
      </c>
      <c r="AC3574" s="4">
        <v>0</v>
      </c>
      <c r="AD3574" s="4">
        <v>330</v>
      </c>
      <c r="AE3574" s="4">
        <f t="shared" si="165"/>
        <v>13508.43</v>
      </c>
      <c r="AF3574" s="4">
        <v>97.62</v>
      </c>
      <c r="AG3574" s="4">
        <v>12.97</v>
      </c>
      <c r="AH3574" s="4">
        <v>683.3</v>
      </c>
      <c r="AI3574" s="4">
        <f t="shared" si="166"/>
        <v>793.89</v>
      </c>
      <c r="AJ3574" s="4">
        <f t="shared" si="167"/>
        <v>12714.54</v>
      </c>
    </row>
    <row r="3575" spans="1:36" x14ac:dyDescent="0.25">
      <c r="A3575">
        <v>41282</v>
      </c>
      <c r="B3575" t="s">
        <v>0</v>
      </c>
      <c r="C3575" t="s">
        <v>3882</v>
      </c>
      <c r="D3575" t="s">
        <v>1798</v>
      </c>
      <c r="E3575" t="s">
        <v>3723</v>
      </c>
      <c r="F3575" t="s">
        <v>3707</v>
      </c>
      <c r="G3575">
        <v>1</v>
      </c>
      <c r="H3575" s="4">
        <v>0</v>
      </c>
      <c r="I3575" s="4">
        <v>0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277.12</v>
      </c>
      <c r="U3575" s="4">
        <v>0</v>
      </c>
      <c r="V3575" s="4">
        <v>0</v>
      </c>
      <c r="W3575" s="4">
        <v>151.66</v>
      </c>
      <c r="X3575" s="4">
        <v>5290.56</v>
      </c>
      <c r="Y3575" s="4">
        <v>0</v>
      </c>
      <c r="Z3575" s="4">
        <v>0</v>
      </c>
      <c r="AA3575" s="4">
        <v>1489.63</v>
      </c>
      <c r="AB3575" s="4">
        <v>0</v>
      </c>
      <c r="AC3575" s="4">
        <v>0</v>
      </c>
      <c r="AD3575" s="4">
        <v>330</v>
      </c>
      <c r="AE3575" s="4">
        <f t="shared" si="165"/>
        <v>7538.97</v>
      </c>
      <c r="AF3575" s="4">
        <v>52.9</v>
      </c>
      <c r="AG3575" s="4">
        <v>0</v>
      </c>
      <c r="AH3575" s="4">
        <v>370.34</v>
      </c>
      <c r="AI3575" s="4">
        <f t="shared" si="166"/>
        <v>423.23999999999995</v>
      </c>
      <c r="AJ3575" s="4">
        <f t="shared" si="167"/>
        <v>7115.7300000000005</v>
      </c>
    </row>
    <row r="3576" spans="1:36" x14ac:dyDescent="0.25">
      <c r="A3576">
        <v>41286</v>
      </c>
      <c r="B3576" t="s">
        <v>0</v>
      </c>
      <c r="C3576" t="s">
        <v>3883</v>
      </c>
      <c r="D3576" t="s">
        <v>1798</v>
      </c>
      <c r="E3576" t="s">
        <v>3723</v>
      </c>
      <c r="F3576" t="s">
        <v>3707</v>
      </c>
      <c r="G3576">
        <v>1</v>
      </c>
      <c r="H3576" s="4">
        <v>0</v>
      </c>
      <c r="I3576" s="4">
        <v>0</v>
      </c>
      <c r="J3576" s="4">
        <v>260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242.91</v>
      </c>
      <c r="U3576" s="4">
        <v>0</v>
      </c>
      <c r="V3576" s="4">
        <v>0</v>
      </c>
      <c r="W3576" s="4">
        <v>0</v>
      </c>
      <c r="X3576" s="4">
        <v>5290.56</v>
      </c>
      <c r="Y3576" s="4">
        <v>0</v>
      </c>
      <c r="Z3576" s="4">
        <v>0</v>
      </c>
      <c r="AA3576" s="4">
        <v>1489.63</v>
      </c>
      <c r="AB3576" s="4">
        <v>0</v>
      </c>
      <c r="AC3576" s="4">
        <v>0</v>
      </c>
      <c r="AD3576" s="4">
        <v>330</v>
      </c>
      <c r="AE3576" s="4">
        <f t="shared" si="165"/>
        <v>7613.1</v>
      </c>
      <c r="AF3576" s="4">
        <v>52.9</v>
      </c>
      <c r="AG3576" s="4">
        <v>0</v>
      </c>
      <c r="AH3576" s="4">
        <v>370.34</v>
      </c>
      <c r="AI3576" s="4">
        <f t="shared" si="166"/>
        <v>423.23999999999995</v>
      </c>
      <c r="AJ3576" s="4">
        <f t="shared" si="167"/>
        <v>7189.8600000000006</v>
      </c>
    </row>
    <row r="3577" spans="1:36" x14ac:dyDescent="0.25">
      <c r="A3577">
        <v>41289</v>
      </c>
      <c r="B3577" t="s">
        <v>0</v>
      </c>
      <c r="C3577" t="s">
        <v>3884</v>
      </c>
      <c r="D3577" t="s">
        <v>772</v>
      </c>
      <c r="E3577" t="s">
        <v>3723</v>
      </c>
      <c r="F3577" t="s">
        <v>3707</v>
      </c>
      <c r="G3577">
        <v>1</v>
      </c>
      <c r="H3577" s="4">
        <v>0</v>
      </c>
      <c r="I3577" s="4">
        <v>0</v>
      </c>
      <c r="J3577" s="4">
        <v>260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870</v>
      </c>
      <c r="T3577" s="4">
        <v>62.5</v>
      </c>
      <c r="U3577" s="4">
        <v>0</v>
      </c>
      <c r="V3577" s="4">
        <v>0</v>
      </c>
      <c r="W3577" s="4">
        <v>0</v>
      </c>
      <c r="X3577" s="4">
        <v>6978.84</v>
      </c>
      <c r="Y3577" s="4">
        <v>0</v>
      </c>
      <c r="Z3577" s="4">
        <v>0</v>
      </c>
      <c r="AA3577" s="4">
        <v>1489.63</v>
      </c>
      <c r="AB3577" s="4">
        <v>0</v>
      </c>
      <c r="AC3577" s="4">
        <v>0</v>
      </c>
      <c r="AD3577" s="4">
        <v>330</v>
      </c>
      <c r="AE3577" s="4">
        <f t="shared" si="165"/>
        <v>9990.9700000000012</v>
      </c>
      <c r="AF3577" s="4">
        <v>69.78</v>
      </c>
      <c r="AG3577" s="4">
        <v>0</v>
      </c>
      <c r="AH3577" s="4">
        <v>488.52</v>
      </c>
      <c r="AI3577" s="4">
        <f t="shared" si="166"/>
        <v>558.29999999999995</v>
      </c>
      <c r="AJ3577" s="4">
        <f t="shared" si="167"/>
        <v>9432.6700000000019</v>
      </c>
    </row>
    <row r="3578" spans="1:36" x14ac:dyDescent="0.25">
      <c r="A3578">
        <v>41475</v>
      </c>
      <c r="B3578" t="s">
        <v>0</v>
      </c>
      <c r="C3578" t="s">
        <v>3885</v>
      </c>
      <c r="D3578" t="s">
        <v>1798</v>
      </c>
      <c r="E3578" t="s">
        <v>3723</v>
      </c>
      <c r="F3578" t="s">
        <v>3707</v>
      </c>
      <c r="G3578">
        <v>1</v>
      </c>
      <c r="H3578" s="4">
        <v>0</v>
      </c>
      <c r="I3578" s="4">
        <v>0</v>
      </c>
      <c r="J3578" s="4">
        <v>260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242.91</v>
      </c>
      <c r="U3578" s="4">
        <v>0</v>
      </c>
      <c r="V3578" s="4">
        <v>0</v>
      </c>
      <c r="W3578" s="4">
        <v>0</v>
      </c>
      <c r="X3578" s="4">
        <v>5290.56</v>
      </c>
      <c r="Y3578" s="4">
        <v>0</v>
      </c>
      <c r="Z3578" s="4">
        <v>0</v>
      </c>
      <c r="AA3578" s="4">
        <v>1489.63</v>
      </c>
      <c r="AB3578" s="4">
        <v>0</v>
      </c>
      <c r="AC3578" s="4">
        <v>0</v>
      </c>
      <c r="AD3578" s="4">
        <v>330</v>
      </c>
      <c r="AE3578" s="4">
        <f t="shared" si="165"/>
        <v>7613.1</v>
      </c>
      <c r="AF3578" s="4">
        <v>52.9</v>
      </c>
      <c r="AG3578" s="4">
        <v>0</v>
      </c>
      <c r="AH3578" s="4">
        <v>370.34</v>
      </c>
      <c r="AI3578" s="4">
        <f t="shared" si="166"/>
        <v>423.23999999999995</v>
      </c>
      <c r="AJ3578" s="4">
        <f t="shared" si="167"/>
        <v>7189.8600000000006</v>
      </c>
    </row>
    <row r="3579" spans="1:36" x14ac:dyDescent="0.25">
      <c r="A3579">
        <v>41488</v>
      </c>
      <c r="B3579" t="s">
        <v>0</v>
      </c>
      <c r="C3579" t="s">
        <v>3886</v>
      </c>
      <c r="D3579" t="s">
        <v>396</v>
      </c>
      <c r="E3579" t="s">
        <v>3709</v>
      </c>
      <c r="F3579" t="s">
        <v>3707</v>
      </c>
      <c r="G3579">
        <v>1</v>
      </c>
      <c r="H3579" s="4">
        <v>0</v>
      </c>
      <c r="I3579" s="4">
        <v>0</v>
      </c>
      <c r="J3579" s="4">
        <v>260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226.67</v>
      </c>
      <c r="U3579" s="4">
        <v>0</v>
      </c>
      <c r="V3579" s="4">
        <v>0</v>
      </c>
      <c r="W3579" s="4">
        <v>0</v>
      </c>
      <c r="X3579" s="4">
        <v>5798.28</v>
      </c>
      <c r="Y3579" s="4">
        <v>0</v>
      </c>
      <c r="Z3579" s="4">
        <v>0</v>
      </c>
      <c r="AA3579" s="4">
        <v>1489.63</v>
      </c>
      <c r="AB3579" s="4">
        <v>0</v>
      </c>
      <c r="AC3579" s="4">
        <v>0</v>
      </c>
      <c r="AD3579" s="4">
        <v>330</v>
      </c>
      <c r="AE3579" s="4">
        <f t="shared" si="165"/>
        <v>8104.58</v>
      </c>
      <c r="AF3579" s="4">
        <v>57.98</v>
      </c>
      <c r="AG3579" s="4">
        <v>0</v>
      </c>
      <c r="AH3579" s="4">
        <v>405.88</v>
      </c>
      <c r="AI3579" s="4">
        <f t="shared" si="166"/>
        <v>463.86</v>
      </c>
      <c r="AJ3579" s="4">
        <f t="shared" si="167"/>
        <v>7640.72</v>
      </c>
    </row>
    <row r="3580" spans="1:36" x14ac:dyDescent="0.25">
      <c r="A3580">
        <v>41491</v>
      </c>
      <c r="B3580" t="s">
        <v>0</v>
      </c>
      <c r="C3580" t="s">
        <v>3887</v>
      </c>
      <c r="D3580" t="s">
        <v>1798</v>
      </c>
      <c r="E3580" t="s">
        <v>3723</v>
      </c>
      <c r="F3580" t="s">
        <v>3707</v>
      </c>
      <c r="G3580">
        <v>1</v>
      </c>
      <c r="H3580" s="4">
        <v>0</v>
      </c>
      <c r="I3580" s="4">
        <v>0</v>
      </c>
      <c r="J3580" s="4">
        <v>0</v>
      </c>
      <c r="K3580" s="4">
        <v>0</v>
      </c>
      <c r="L3580" s="4">
        <v>0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259.76</v>
      </c>
      <c r="U3580" s="4">
        <v>0</v>
      </c>
      <c r="V3580" s="4">
        <v>0</v>
      </c>
      <c r="W3580" s="4">
        <v>0</v>
      </c>
      <c r="X3580" s="4">
        <v>5290.56</v>
      </c>
      <c r="Y3580" s="4">
        <v>0</v>
      </c>
      <c r="Z3580" s="4">
        <v>0</v>
      </c>
      <c r="AA3580" s="4">
        <v>1489.63</v>
      </c>
      <c r="AB3580" s="4">
        <v>0</v>
      </c>
      <c r="AC3580" s="4">
        <v>0</v>
      </c>
      <c r="AD3580" s="4">
        <v>330</v>
      </c>
      <c r="AE3580" s="4">
        <f t="shared" si="165"/>
        <v>7369.9500000000007</v>
      </c>
      <c r="AF3580" s="4">
        <v>52.9</v>
      </c>
      <c r="AG3580" s="4">
        <v>0</v>
      </c>
      <c r="AH3580" s="4">
        <v>370.34</v>
      </c>
      <c r="AI3580" s="4">
        <f t="shared" si="166"/>
        <v>423.23999999999995</v>
      </c>
      <c r="AJ3580" s="4">
        <f t="shared" si="167"/>
        <v>6946.7100000000009</v>
      </c>
    </row>
    <row r="3581" spans="1:36" x14ac:dyDescent="0.25">
      <c r="A3581">
        <v>41504</v>
      </c>
      <c r="B3581" t="s">
        <v>0</v>
      </c>
      <c r="C3581" t="s">
        <v>3888</v>
      </c>
      <c r="D3581" t="s">
        <v>1798</v>
      </c>
      <c r="E3581" t="s">
        <v>3711</v>
      </c>
      <c r="F3581" t="s">
        <v>3707</v>
      </c>
      <c r="G3581">
        <v>1</v>
      </c>
      <c r="H3581" s="4">
        <v>0</v>
      </c>
      <c r="I3581" s="4">
        <v>0</v>
      </c>
      <c r="J3581" s="4">
        <v>260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242.91</v>
      </c>
      <c r="U3581" s="4">
        <v>0</v>
      </c>
      <c r="V3581" s="4">
        <v>0</v>
      </c>
      <c r="W3581" s="4">
        <v>0</v>
      </c>
      <c r="X3581" s="4">
        <v>5290.56</v>
      </c>
      <c r="Y3581" s="4">
        <v>0</v>
      </c>
      <c r="Z3581" s="4">
        <v>0</v>
      </c>
      <c r="AA3581" s="4">
        <v>1489.63</v>
      </c>
      <c r="AB3581" s="4">
        <v>0</v>
      </c>
      <c r="AC3581" s="4">
        <v>0</v>
      </c>
      <c r="AD3581" s="4">
        <v>330</v>
      </c>
      <c r="AE3581" s="4">
        <f t="shared" si="165"/>
        <v>7613.1</v>
      </c>
      <c r="AF3581" s="4">
        <v>52.9</v>
      </c>
      <c r="AG3581" s="4">
        <v>0</v>
      </c>
      <c r="AH3581" s="4">
        <v>370.34</v>
      </c>
      <c r="AI3581" s="4">
        <f t="shared" si="166"/>
        <v>423.23999999999995</v>
      </c>
      <c r="AJ3581" s="4">
        <f t="shared" si="167"/>
        <v>7189.8600000000006</v>
      </c>
    </row>
    <row r="3582" spans="1:36" x14ac:dyDescent="0.25">
      <c r="A3582">
        <v>41624</v>
      </c>
      <c r="B3582" t="s">
        <v>0</v>
      </c>
      <c r="C3582" t="s">
        <v>3889</v>
      </c>
      <c r="D3582" t="s">
        <v>1532</v>
      </c>
      <c r="E3582" t="s">
        <v>3715</v>
      </c>
      <c r="F3582" t="s">
        <v>3707</v>
      </c>
      <c r="G3582">
        <v>1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268.02999999999997</v>
      </c>
      <c r="U3582" s="4">
        <v>0</v>
      </c>
      <c r="V3582" s="4">
        <v>0</v>
      </c>
      <c r="W3582" s="4">
        <v>0</v>
      </c>
      <c r="X3582" s="4">
        <v>5802.24</v>
      </c>
      <c r="Y3582" s="4">
        <v>0</v>
      </c>
      <c r="Z3582" s="4">
        <v>0</v>
      </c>
      <c r="AA3582" s="4">
        <v>1489.63</v>
      </c>
      <c r="AB3582" s="4">
        <v>0</v>
      </c>
      <c r="AC3582" s="4">
        <v>0</v>
      </c>
      <c r="AD3582" s="4">
        <v>330</v>
      </c>
      <c r="AE3582" s="4">
        <f t="shared" si="165"/>
        <v>7889.9</v>
      </c>
      <c r="AF3582" s="4">
        <v>58.02</v>
      </c>
      <c r="AG3582" s="4">
        <v>0</v>
      </c>
      <c r="AH3582" s="4">
        <v>406.16</v>
      </c>
      <c r="AI3582" s="4">
        <f t="shared" si="166"/>
        <v>464.18</v>
      </c>
      <c r="AJ3582" s="4">
        <f t="shared" si="167"/>
        <v>7425.7199999999993</v>
      </c>
    </row>
    <row r="3583" spans="1:36" x14ac:dyDescent="0.25">
      <c r="A3583">
        <v>41625</v>
      </c>
      <c r="B3583" t="s">
        <v>0</v>
      </c>
      <c r="C3583" t="s">
        <v>3890</v>
      </c>
      <c r="D3583" t="s">
        <v>3493</v>
      </c>
      <c r="E3583" t="s">
        <v>3736</v>
      </c>
      <c r="F3583" t="s">
        <v>3707</v>
      </c>
      <c r="G3583">
        <v>1</v>
      </c>
      <c r="H3583" s="4">
        <v>0</v>
      </c>
      <c r="I3583" s="4">
        <v>0</v>
      </c>
      <c r="J3583" s="4">
        <v>0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271.05</v>
      </c>
      <c r="U3583" s="4">
        <v>0</v>
      </c>
      <c r="V3583" s="4">
        <v>0</v>
      </c>
      <c r="W3583" s="4">
        <v>0</v>
      </c>
      <c r="X3583" s="4">
        <v>5290.56</v>
      </c>
      <c r="Y3583" s="4">
        <v>0</v>
      </c>
      <c r="Z3583" s="4">
        <v>0</v>
      </c>
      <c r="AA3583" s="4">
        <v>1489.63</v>
      </c>
      <c r="AB3583" s="4">
        <v>0</v>
      </c>
      <c r="AC3583" s="4">
        <v>0</v>
      </c>
      <c r="AD3583" s="4">
        <v>330</v>
      </c>
      <c r="AE3583" s="4">
        <f t="shared" si="165"/>
        <v>7381.2400000000007</v>
      </c>
      <c r="AF3583" s="4">
        <v>52.9</v>
      </c>
      <c r="AG3583" s="4">
        <v>0</v>
      </c>
      <c r="AH3583" s="4">
        <v>370.34</v>
      </c>
      <c r="AI3583" s="4">
        <f t="shared" si="166"/>
        <v>423.23999999999995</v>
      </c>
      <c r="AJ3583" s="4">
        <f t="shared" si="167"/>
        <v>6958.0000000000009</v>
      </c>
    </row>
    <row r="3584" spans="1:36" x14ac:dyDescent="0.25">
      <c r="A3584">
        <v>41753</v>
      </c>
      <c r="B3584" t="s">
        <v>0</v>
      </c>
      <c r="C3584" t="s">
        <v>3891</v>
      </c>
      <c r="D3584" t="s">
        <v>1520</v>
      </c>
      <c r="E3584" t="s">
        <v>3736</v>
      </c>
      <c r="F3584" t="s">
        <v>3707</v>
      </c>
      <c r="G3584">
        <v>1</v>
      </c>
      <c r="H3584" s="4">
        <v>0</v>
      </c>
      <c r="I3584" s="4">
        <v>0</v>
      </c>
      <c r="J3584" s="4">
        <v>0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268.08999999999997</v>
      </c>
      <c r="U3584" s="4">
        <v>0</v>
      </c>
      <c r="V3584" s="4">
        <v>0</v>
      </c>
      <c r="W3584" s="4">
        <v>0</v>
      </c>
      <c r="X3584" s="4">
        <v>5798.28</v>
      </c>
      <c r="Y3584" s="4">
        <v>0</v>
      </c>
      <c r="Z3584" s="4">
        <v>0</v>
      </c>
      <c r="AA3584" s="4">
        <v>1489.63</v>
      </c>
      <c r="AB3584" s="4">
        <v>0</v>
      </c>
      <c r="AC3584" s="4">
        <v>0</v>
      </c>
      <c r="AD3584" s="4">
        <v>330</v>
      </c>
      <c r="AE3584" s="4">
        <f t="shared" si="165"/>
        <v>7886</v>
      </c>
      <c r="AF3584" s="4">
        <v>57.98</v>
      </c>
      <c r="AG3584" s="4">
        <v>0</v>
      </c>
      <c r="AH3584" s="4">
        <v>405.88</v>
      </c>
      <c r="AI3584" s="4">
        <f t="shared" si="166"/>
        <v>463.86</v>
      </c>
      <c r="AJ3584" s="4">
        <f t="shared" si="167"/>
        <v>7422.14</v>
      </c>
    </row>
    <row r="3585" spans="1:36" x14ac:dyDescent="0.25">
      <c r="A3585">
        <v>41894</v>
      </c>
      <c r="B3585" t="s">
        <v>0</v>
      </c>
      <c r="C3585" t="s">
        <v>3892</v>
      </c>
      <c r="D3585" t="s">
        <v>49</v>
      </c>
      <c r="E3585" t="s">
        <v>3713</v>
      </c>
      <c r="F3585" t="s">
        <v>3707</v>
      </c>
      <c r="G3585">
        <v>1</v>
      </c>
      <c r="H3585" s="4">
        <v>0</v>
      </c>
      <c r="I3585" s="4">
        <v>0</v>
      </c>
      <c r="J3585" s="4">
        <v>0</v>
      </c>
      <c r="K3585" s="4">
        <v>0</v>
      </c>
      <c r="L3585" s="4">
        <v>1665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237.29</v>
      </c>
      <c r="U3585" s="4">
        <v>0</v>
      </c>
      <c r="V3585" s="4">
        <v>0</v>
      </c>
      <c r="W3585" s="4">
        <v>0</v>
      </c>
      <c r="X3585" s="4">
        <v>6413.68</v>
      </c>
      <c r="Y3585" s="4">
        <v>0</v>
      </c>
      <c r="Z3585" s="4">
        <v>0</v>
      </c>
      <c r="AA3585" s="4">
        <v>1489.63</v>
      </c>
      <c r="AB3585" s="4">
        <v>0</v>
      </c>
      <c r="AC3585" s="4">
        <v>0</v>
      </c>
      <c r="AD3585" s="4">
        <v>330</v>
      </c>
      <c r="AE3585" s="4">
        <f t="shared" si="165"/>
        <v>10135.600000000002</v>
      </c>
      <c r="AF3585" s="4">
        <v>64.14</v>
      </c>
      <c r="AG3585" s="4">
        <v>0</v>
      </c>
      <c r="AH3585" s="4">
        <v>448.96</v>
      </c>
      <c r="AI3585" s="4">
        <f t="shared" si="166"/>
        <v>513.1</v>
      </c>
      <c r="AJ3585" s="4">
        <f t="shared" si="167"/>
        <v>9622.5000000000018</v>
      </c>
    </row>
    <row r="3586" spans="1:36" x14ac:dyDescent="0.25">
      <c r="A3586">
        <v>41897</v>
      </c>
      <c r="B3586" t="s">
        <v>0</v>
      </c>
      <c r="C3586" t="s">
        <v>3893</v>
      </c>
      <c r="D3586" t="s">
        <v>772</v>
      </c>
      <c r="E3586" t="s">
        <v>3723</v>
      </c>
      <c r="F3586" t="s">
        <v>3707</v>
      </c>
      <c r="G3586">
        <v>1</v>
      </c>
      <c r="H3586" s="4">
        <v>0</v>
      </c>
      <c r="I3586" s="4">
        <v>0</v>
      </c>
      <c r="J3586" s="4">
        <v>260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870</v>
      </c>
      <c r="T3586" s="4">
        <v>62.5</v>
      </c>
      <c r="U3586" s="4">
        <v>0</v>
      </c>
      <c r="V3586" s="4">
        <v>0</v>
      </c>
      <c r="W3586" s="4">
        <v>0</v>
      </c>
      <c r="X3586" s="4">
        <v>6978.84</v>
      </c>
      <c r="Y3586" s="4">
        <v>0</v>
      </c>
      <c r="Z3586" s="4">
        <v>0</v>
      </c>
      <c r="AA3586" s="4">
        <v>1489.63</v>
      </c>
      <c r="AB3586" s="4">
        <v>0</v>
      </c>
      <c r="AC3586" s="4">
        <v>0</v>
      </c>
      <c r="AD3586" s="4">
        <v>330</v>
      </c>
      <c r="AE3586" s="4">
        <f t="shared" si="165"/>
        <v>9990.9700000000012</v>
      </c>
      <c r="AF3586" s="4">
        <v>69.78</v>
      </c>
      <c r="AG3586" s="4">
        <v>0</v>
      </c>
      <c r="AH3586" s="4">
        <v>488.52</v>
      </c>
      <c r="AI3586" s="4">
        <f t="shared" si="166"/>
        <v>558.29999999999995</v>
      </c>
      <c r="AJ3586" s="4">
        <f t="shared" si="167"/>
        <v>9432.6700000000019</v>
      </c>
    </row>
    <row r="3587" spans="1:36" x14ac:dyDescent="0.25">
      <c r="A3587">
        <v>41900</v>
      </c>
      <c r="B3587" t="s">
        <v>0</v>
      </c>
      <c r="C3587" t="s">
        <v>3894</v>
      </c>
      <c r="D3587" t="s">
        <v>1798</v>
      </c>
      <c r="E3587" t="s">
        <v>3723</v>
      </c>
      <c r="F3587" t="s">
        <v>3707</v>
      </c>
      <c r="G3587">
        <v>1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271</v>
      </c>
      <c r="U3587" s="4">
        <v>0</v>
      </c>
      <c r="V3587" s="4">
        <v>0</v>
      </c>
      <c r="W3587" s="4">
        <v>151.66</v>
      </c>
      <c r="X3587" s="4">
        <v>5290.56</v>
      </c>
      <c r="Y3587" s="4">
        <v>0</v>
      </c>
      <c r="Z3587" s="4">
        <v>0</v>
      </c>
      <c r="AA3587" s="4">
        <v>1489.63</v>
      </c>
      <c r="AB3587" s="4">
        <v>0</v>
      </c>
      <c r="AC3587" s="4">
        <v>0</v>
      </c>
      <c r="AD3587" s="4">
        <v>330</v>
      </c>
      <c r="AE3587" s="4">
        <f t="shared" ref="AE3587:AE3650" si="168">SUM(H3587:AD3587)</f>
        <v>7532.85</v>
      </c>
      <c r="AF3587" s="4">
        <v>52.9</v>
      </c>
      <c r="AG3587" s="4">
        <v>0</v>
      </c>
      <c r="AH3587" s="4">
        <v>370.34</v>
      </c>
      <c r="AI3587" s="4">
        <f t="shared" ref="AI3587:AI3650" si="169">SUM(AF3587:AH3587)</f>
        <v>423.23999999999995</v>
      </c>
      <c r="AJ3587" s="4">
        <f t="shared" ref="AJ3587:AJ3650" si="170">+AE3587-AI3587</f>
        <v>7109.6100000000006</v>
      </c>
    </row>
    <row r="3588" spans="1:36" x14ac:dyDescent="0.25">
      <c r="A3588">
        <v>42043</v>
      </c>
      <c r="B3588" t="s">
        <v>0</v>
      </c>
      <c r="C3588" t="s">
        <v>3895</v>
      </c>
      <c r="D3588" t="s">
        <v>316</v>
      </c>
      <c r="E3588" t="s">
        <v>3709</v>
      </c>
      <c r="F3588" t="s">
        <v>3707</v>
      </c>
      <c r="G3588" t="s">
        <v>5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1146.67</v>
      </c>
      <c r="X3588" s="4">
        <v>20000</v>
      </c>
      <c r="Y3588" s="4">
        <v>0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4">
        <f t="shared" si="168"/>
        <v>21146.67</v>
      </c>
      <c r="AF3588" s="4">
        <v>0</v>
      </c>
      <c r="AG3588" s="4">
        <v>1241.8599999999999</v>
      </c>
      <c r="AH3588" s="4">
        <v>1400</v>
      </c>
      <c r="AI3588" s="4">
        <f t="shared" si="169"/>
        <v>2641.8599999999997</v>
      </c>
      <c r="AJ3588" s="4">
        <f t="shared" si="170"/>
        <v>18504.809999999998</v>
      </c>
    </row>
    <row r="3589" spans="1:36" x14ac:dyDescent="0.25">
      <c r="A3589">
        <v>42054</v>
      </c>
      <c r="B3589" t="s">
        <v>0</v>
      </c>
      <c r="C3589" t="s">
        <v>3896</v>
      </c>
      <c r="D3589" t="s">
        <v>1721</v>
      </c>
      <c r="E3589" t="s">
        <v>3711</v>
      </c>
      <c r="F3589" t="s">
        <v>3707</v>
      </c>
      <c r="G3589">
        <v>1</v>
      </c>
      <c r="H3589" s="4">
        <v>0</v>
      </c>
      <c r="I3589" s="4">
        <v>0</v>
      </c>
      <c r="J3589" s="4">
        <v>0</v>
      </c>
      <c r="K3589" s="4">
        <v>0</v>
      </c>
      <c r="L3589" s="4">
        <v>1665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191.75</v>
      </c>
      <c r="U3589" s="4">
        <v>0</v>
      </c>
      <c r="V3589" s="4">
        <v>0</v>
      </c>
      <c r="W3589" s="4">
        <v>192.95</v>
      </c>
      <c r="X3589" s="4">
        <v>6730.76</v>
      </c>
      <c r="Y3589" s="4">
        <v>0</v>
      </c>
      <c r="Z3589" s="4">
        <v>0</v>
      </c>
      <c r="AA3589" s="4">
        <v>1489.63</v>
      </c>
      <c r="AB3589" s="4">
        <v>0</v>
      </c>
      <c r="AC3589" s="4">
        <v>0</v>
      </c>
      <c r="AD3589" s="4">
        <v>330</v>
      </c>
      <c r="AE3589" s="4">
        <f t="shared" si="168"/>
        <v>10600.09</v>
      </c>
      <c r="AF3589" s="4">
        <v>67.3</v>
      </c>
      <c r="AG3589" s="4">
        <v>0</v>
      </c>
      <c r="AH3589" s="4">
        <v>471.16</v>
      </c>
      <c r="AI3589" s="4">
        <f t="shared" si="169"/>
        <v>538.46</v>
      </c>
      <c r="AJ3589" s="4">
        <f t="shared" si="170"/>
        <v>10061.630000000001</v>
      </c>
    </row>
    <row r="3590" spans="1:36" x14ac:dyDescent="0.25">
      <c r="A3590">
        <v>42156</v>
      </c>
      <c r="B3590" t="s">
        <v>0</v>
      </c>
      <c r="C3590" t="s">
        <v>3897</v>
      </c>
      <c r="D3590" t="s">
        <v>1532</v>
      </c>
      <c r="E3590" t="s">
        <v>3715</v>
      </c>
      <c r="F3590" t="s">
        <v>3707</v>
      </c>
      <c r="G3590">
        <v>1</v>
      </c>
      <c r="H3590" s="4">
        <v>0</v>
      </c>
      <c r="I3590" s="4">
        <v>0</v>
      </c>
      <c r="J3590" s="4">
        <v>260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226.54</v>
      </c>
      <c r="U3590" s="4">
        <v>0</v>
      </c>
      <c r="V3590" s="4">
        <v>0</v>
      </c>
      <c r="W3590" s="4">
        <v>0</v>
      </c>
      <c r="X3590" s="4">
        <v>5802.24</v>
      </c>
      <c r="Y3590" s="4">
        <v>0</v>
      </c>
      <c r="Z3590" s="4">
        <v>0</v>
      </c>
      <c r="AA3590" s="4">
        <v>1489.63</v>
      </c>
      <c r="AB3590" s="4">
        <v>0</v>
      </c>
      <c r="AC3590" s="4">
        <v>0</v>
      </c>
      <c r="AD3590" s="4">
        <v>330</v>
      </c>
      <c r="AE3590" s="4">
        <f t="shared" si="168"/>
        <v>8108.41</v>
      </c>
      <c r="AF3590" s="4">
        <v>58.02</v>
      </c>
      <c r="AG3590" s="4">
        <v>0</v>
      </c>
      <c r="AH3590" s="4">
        <v>406.16</v>
      </c>
      <c r="AI3590" s="4">
        <f t="shared" si="169"/>
        <v>464.18</v>
      </c>
      <c r="AJ3590" s="4">
        <f t="shared" si="170"/>
        <v>7644.23</v>
      </c>
    </row>
    <row r="3591" spans="1:36" x14ac:dyDescent="0.25">
      <c r="A3591">
        <v>42157</v>
      </c>
      <c r="B3591" t="s">
        <v>0</v>
      </c>
      <c r="C3591" t="s">
        <v>3898</v>
      </c>
      <c r="D3591" t="s">
        <v>1798</v>
      </c>
      <c r="E3591" t="s">
        <v>3711</v>
      </c>
      <c r="F3591" t="s">
        <v>3707</v>
      </c>
      <c r="G3591">
        <v>1</v>
      </c>
      <c r="H3591" s="4">
        <v>0</v>
      </c>
      <c r="I3591" s="4">
        <v>0</v>
      </c>
      <c r="J3591" s="4">
        <v>0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282.33999999999997</v>
      </c>
      <c r="U3591" s="4">
        <v>0</v>
      </c>
      <c r="V3591" s="4">
        <v>0</v>
      </c>
      <c r="W3591" s="4">
        <v>0</v>
      </c>
      <c r="X3591" s="4">
        <v>5290.56</v>
      </c>
      <c r="Y3591" s="4">
        <v>0</v>
      </c>
      <c r="Z3591" s="4">
        <v>0</v>
      </c>
      <c r="AA3591" s="4">
        <v>1489.63</v>
      </c>
      <c r="AB3591" s="4">
        <v>0</v>
      </c>
      <c r="AC3591" s="4">
        <v>0</v>
      </c>
      <c r="AD3591" s="4">
        <v>330</v>
      </c>
      <c r="AE3591" s="4">
        <f t="shared" si="168"/>
        <v>7392.5300000000007</v>
      </c>
      <c r="AF3591" s="4">
        <v>52.9</v>
      </c>
      <c r="AG3591" s="4">
        <v>0</v>
      </c>
      <c r="AH3591" s="4">
        <v>370.34</v>
      </c>
      <c r="AI3591" s="4">
        <f t="shared" si="169"/>
        <v>423.23999999999995</v>
      </c>
      <c r="AJ3591" s="4">
        <f t="shared" si="170"/>
        <v>6969.2900000000009</v>
      </c>
    </row>
    <row r="3592" spans="1:36" x14ac:dyDescent="0.25">
      <c r="A3592">
        <v>42325</v>
      </c>
      <c r="B3592" t="s">
        <v>0</v>
      </c>
      <c r="C3592" t="s">
        <v>3899</v>
      </c>
      <c r="D3592" t="s">
        <v>3129</v>
      </c>
      <c r="E3592" t="s">
        <v>3723</v>
      </c>
      <c r="F3592" t="s">
        <v>3707</v>
      </c>
      <c r="G3592">
        <v>1</v>
      </c>
      <c r="H3592" s="4">
        <v>0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870</v>
      </c>
      <c r="T3592" s="4">
        <v>177.57</v>
      </c>
      <c r="U3592" s="4">
        <v>0</v>
      </c>
      <c r="V3592" s="4">
        <v>0</v>
      </c>
      <c r="W3592" s="4">
        <v>0</v>
      </c>
      <c r="X3592" s="4">
        <v>6181.64</v>
      </c>
      <c r="Y3592" s="4">
        <v>0</v>
      </c>
      <c r="Z3592" s="4">
        <v>0</v>
      </c>
      <c r="AA3592" s="4">
        <v>1489.63</v>
      </c>
      <c r="AB3592" s="4">
        <v>0</v>
      </c>
      <c r="AC3592" s="4">
        <v>0</v>
      </c>
      <c r="AD3592" s="4">
        <v>330</v>
      </c>
      <c r="AE3592" s="4">
        <f t="shared" si="168"/>
        <v>9048.84</v>
      </c>
      <c r="AF3592" s="4">
        <v>61.82</v>
      </c>
      <c r="AG3592" s="4">
        <v>0</v>
      </c>
      <c r="AH3592" s="4">
        <v>432.72</v>
      </c>
      <c r="AI3592" s="4">
        <f t="shared" si="169"/>
        <v>494.54</v>
      </c>
      <c r="AJ3592" s="4">
        <f t="shared" si="170"/>
        <v>8554.2999999999993</v>
      </c>
    </row>
    <row r="3593" spans="1:36" x14ac:dyDescent="0.25">
      <c r="A3593">
        <v>42326</v>
      </c>
      <c r="B3593" t="s">
        <v>0</v>
      </c>
      <c r="C3593" t="s">
        <v>3900</v>
      </c>
      <c r="D3593" t="s">
        <v>1520</v>
      </c>
      <c r="E3593" t="s">
        <v>3706</v>
      </c>
      <c r="F3593" t="s">
        <v>3707</v>
      </c>
      <c r="G3593">
        <v>1</v>
      </c>
      <c r="H3593" s="4">
        <v>0</v>
      </c>
      <c r="I3593" s="4">
        <v>0</v>
      </c>
      <c r="J3593" s="4">
        <v>0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247.48</v>
      </c>
      <c r="U3593" s="4">
        <v>0</v>
      </c>
      <c r="V3593" s="4">
        <v>0</v>
      </c>
      <c r="W3593" s="4">
        <v>0</v>
      </c>
      <c r="X3593" s="4">
        <v>6539.64</v>
      </c>
      <c r="Y3593" s="4">
        <v>0</v>
      </c>
      <c r="Z3593" s="4">
        <v>0</v>
      </c>
      <c r="AA3593" s="4">
        <v>1489.63</v>
      </c>
      <c r="AB3593" s="4">
        <v>0</v>
      </c>
      <c r="AC3593" s="4">
        <v>0</v>
      </c>
      <c r="AD3593" s="4">
        <v>330</v>
      </c>
      <c r="AE3593" s="4">
        <f t="shared" si="168"/>
        <v>8606.75</v>
      </c>
      <c r="AF3593" s="4">
        <v>65.400000000000006</v>
      </c>
      <c r="AG3593" s="4">
        <v>0</v>
      </c>
      <c r="AH3593" s="4">
        <v>457.78</v>
      </c>
      <c r="AI3593" s="4">
        <f t="shared" si="169"/>
        <v>523.17999999999995</v>
      </c>
      <c r="AJ3593" s="4">
        <f t="shared" si="170"/>
        <v>8083.57</v>
      </c>
    </row>
    <row r="3594" spans="1:36" x14ac:dyDescent="0.25">
      <c r="A3594">
        <v>42382</v>
      </c>
      <c r="B3594" t="s">
        <v>0</v>
      </c>
      <c r="C3594" t="s">
        <v>3901</v>
      </c>
      <c r="D3594" t="s">
        <v>44</v>
      </c>
      <c r="E3594" t="s">
        <v>3709</v>
      </c>
      <c r="F3594" t="s">
        <v>3707</v>
      </c>
      <c r="G3594" t="s">
        <v>5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26000.12</v>
      </c>
      <c r="Y3594" s="4">
        <v>0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f t="shared" si="168"/>
        <v>26000.12</v>
      </c>
      <c r="AF3594" s="4">
        <v>0</v>
      </c>
      <c r="AG3594" s="4">
        <v>1667.69</v>
      </c>
      <c r="AH3594" s="4">
        <v>1820</v>
      </c>
      <c r="AI3594" s="4">
        <f t="shared" si="169"/>
        <v>3487.69</v>
      </c>
      <c r="AJ3594" s="4">
        <f t="shared" si="170"/>
        <v>22512.43</v>
      </c>
    </row>
    <row r="3595" spans="1:36" x14ac:dyDescent="0.25">
      <c r="A3595">
        <v>42420</v>
      </c>
      <c r="B3595" t="s">
        <v>0</v>
      </c>
      <c r="C3595" t="s">
        <v>3902</v>
      </c>
      <c r="D3595" t="s">
        <v>1532</v>
      </c>
      <c r="E3595" t="s">
        <v>3715</v>
      </c>
      <c r="F3595" t="s">
        <v>3707</v>
      </c>
      <c r="G3595">
        <v>1</v>
      </c>
      <c r="H3595" s="4">
        <v>0</v>
      </c>
      <c r="I3595" s="4">
        <v>0</v>
      </c>
      <c r="J3595" s="4">
        <v>0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255.56</v>
      </c>
      <c r="U3595" s="4">
        <v>0</v>
      </c>
      <c r="V3595" s="4">
        <v>0</v>
      </c>
      <c r="W3595" s="4">
        <v>0</v>
      </c>
      <c r="X3595" s="4">
        <v>5802.24</v>
      </c>
      <c r="Y3595" s="4">
        <v>0</v>
      </c>
      <c r="Z3595" s="4">
        <v>0</v>
      </c>
      <c r="AA3595" s="4">
        <v>1489.63</v>
      </c>
      <c r="AB3595" s="4">
        <v>0</v>
      </c>
      <c r="AC3595" s="4">
        <v>0</v>
      </c>
      <c r="AD3595" s="4">
        <v>330</v>
      </c>
      <c r="AE3595" s="4">
        <f t="shared" si="168"/>
        <v>7877.43</v>
      </c>
      <c r="AF3595" s="4">
        <v>58.02</v>
      </c>
      <c r="AG3595" s="4">
        <v>0</v>
      </c>
      <c r="AH3595" s="4">
        <v>406.16</v>
      </c>
      <c r="AI3595" s="4">
        <f t="shared" si="169"/>
        <v>464.18</v>
      </c>
      <c r="AJ3595" s="4">
        <f t="shared" si="170"/>
        <v>7413.25</v>
      </c>
    </row>
    <row r="3596" spans="1:36" x14ac:dyDescent="0.25">
      <c r="A3596">
        <v>42498</v>
      </c>
      <c r="B3596" t="s">
        <v>0</v>
      </c>
      <c r="C3596" t="s">
        <v>3903</v>
      </c>
      <c r="D3596" t="s">
        <v>1798</v>
      </c>
      <c r="E3596" t="s">
        <v>3715</v>
      </c>
      <c r="F3596" t="s">
        <v>3707</v>
      </c>
      <c r="G3596">
        <v>1</v>
      </c>
      <c r="H3596" s="4">
        <v>0</v>
      </c>
      <c r="I3596" s="4">
        <v>0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271.05</v>
      </c>
      <c r="U3596" s="4">
        <v>0</v>
      </c>
      <c r="V3596" s="4">
        <v>0</v>
      </c>
      <c r="W3596" s="4">
        <v>0</v>
      </c>
      <c r="X3596" s="4">
        <v>5290.56</v>
      </c>
      <c r="Y3596" s="4">
        <v>0</v>
      </c>
      <c r="Z3596" s="4">
        <v>0</v>
      </c>
      <c r="AA3596" s="4">
        <v>1489.63</v>
      </c>
      <c r="AB3596" s="4">
        <v>0</v>
      </c>
      <c r="AC3596" s="4">
        <v>0</v>
      </c>
      <c r="AD3596" s="4">
        <v>330</v>
      </c>
      <c r="AE3596" s="4">
        <f t="shared" si="168"/>
        <v>7381.2400000000007</v>
      </c>
      <c r="AF3596" s="4">
        <v>52.9</v>
      </c>
      <c r="AG3596" s="4">
        <v>0</v>
      </c>
      <c r="AH3596" s="4">
        <v>370.34</v>
      </c>
      <c r="AI3596" s="4">
        <f t="shared" si="169"/>
        <v>423.23999999999995</v>
      </c>
      <c r="AJ3596" s="4">
        <f t="shared" si="170"/>
        <v>6958.0000000000009</v>
      </c>
    </row>
    <row r="3597" spans="1:36" x14ac:dyDescent="0.25">
      <c r="A3597">
        <v>42499</v>
      </c>
      <c r="B3597" t="s">
        <v>0</v>
      </c>
      <c r="C3597" t="s">
        <v>3904</v>
      </c>
      <c r="D3597" t="s">
        <v>1532</v>
      </c>
      <c r="E3597" t="s">
        <v>3715</v>
      </c>
      <c r="F3597" t="s">
        <v>3707</v>
      </c>
      <c r="G3597">
        <v>1</v>
      </c>
      <c r="H3597" s="4">
        <v>0</v>
      </c>
      <c r="I3597" s="4">
        <v>0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255.56</v>
      </c>
      <c r="U3597" s="4">
        <v>0</v>
      </c>
      <c r="V3597" s="4">
        <v>0</v>
      </c>
      <c r="W3597" s="4">
        <v>0</v>
      </c>
      <c r="X3597" s="4">
        <v>5802.24</v>
      </c>
      <c r="Y3597" s="4">
        <v>0</v>
      </c>
      <c r="Z3597" s="4">
        <v>0</v>
      </c>
      <c r="AA3597" s="4">
        <v>1489.63</v>
      </c>
      <c r="AB3597" s="4">
        <v>0</v>
      </c>
      <c r="AC3597" s="4">
        <v>0</v>
      </c>
      <c r="AD3597" s="4">
        <v>330</v>
      </c>
      <c r="AE3597" s="4">
        <f t="shared" si="168"/>
        <v>7877.43</v>
      </c>
      <c r="AF3597" s="4">
        <v>58.02</v>
      </c>
      <c r="AG3597" s="4">
        <v>0</v>
      </c>
      <c r="AH3597" s="4">
        <v>406.16</v>
      </c>
      <c r="AI3597" s="4">
        <f t="shared" si="169"/>
        <v>464.18</v>
      </c>
      <c r="AJ3597" s="4">
        <f t="shared" si="170"/>
        <v>7413.25</v>
      </c>
    </row>
    <row r="3598" spans="1:36" x14ac:dyDescent="0.25">
      <c r="A3598">
        <v>42565</v>
      </c>
      <c r="B3598" t="s">
        <v>0</v>
      </c>
      <c r="C3598" t="s">
        <v>3905</v>
      </c>
      <c r="D3598" t="s">
        <v>2006</v>
      </c>
      <c r="E3598" t="s">
        <v>3706</v>
      </c>
      <c r="F3598" t="s">
        <v>3707</v>
      </c>
      <c r="G3598">
        <v>1</v>
      </c>
      <c r="H3598" s="4">
        <v>0</v>
      </c>
      <c r="I3598" s="4">
        <v>0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279.10000000000002</v>
      </c>
      <c r="U3598" s="4">
        <v>0</v>
      </c>
      <c r="V3598" s="4">
        <v>0</v>
      </c>
      <c r="W3598" s="4">
        <v>0</v>
      </c>
      <c r="X3598" s="4">
        <v>5857.72</v>
      </c>
      <c r="Y3598" s="4">
        <v>0</v>
      </c>
      <c r="Z3598" s="4">
        <v>0</v>
      </c>
      <c r="AA3598" s="4">
        <v>1489.63</v>
      </c>
      <c r="AB3598" s="4">
        <v>0</v>
      </c>
      <c r="AC3598" s="4">
        <v>0</v>
      </c>
      <c r="AD3598" s="4">
        <v>330</v>
      </c>
      <c r="AE3598" s="4">
        <f t="shared" si="168"/>
        <v>7956.4500000000007</v>
      </c>
      <c r="AF3598" s="4">
        <v>58.58</v>
      </c>
      <c r="AG3598" s="4">
        <v>0</v>
      </c>
      <c r="AH3598" s="4">
        <v>410.04</v>
      </c>
      <c r="AI3598" s="4">
        <f t="shared" si="169"/>
        <v>468.62</v>
      </c>
      <c r="AJ3598" s="4">
        <f t="shared" si="170"/>
        <v>7487.8300000000008</v>
      </c>
    </row>
    <row r="3599" spans="1:36" x14ac:dyDescent="0.25">
      <c r="A3599">
        <v>42619</v>
      </c>
      <c r="B3599" t="s">
        <v>0</v>
      </c>
      <c r="C3599" t="s">
        <v>3906</v>
      </c>
      <c r="D3599" t="s">
        <v>941</v>
      </c>
      <c r="E3599" t="s">
        <v>3709</v>
      </c>
      <c r="F3599" t="s">
        <v>3707</v>
      </c>
      <c r="G3599">
        <v>1</v>
      </c>
      <c r="H3599" s="4">
        <v>0</v>
      </c>
      <c r="I3599" s="4">
        <v>0</v>
      </c>
      <c r="J3599" s="4">
        <v>260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272.70999999999998</v>
      </c>
      <c r="R3599" s="4">
        <v>0</v>
      </c>
      <c r="S3599" s="4">
        <v>0</v>
      </c>
      <c r="T3599" s="4">
        <v>130.22</v>
      </c>
      <c r="U3599" s="4">
        <v>0</v>
      </c>
      <c r="V3599" s="4">
        <v>0</v>
      </c>
      <c r="W3599" s="4">
        <v>938.11</v>
      </c>
      <c r="X3599" s="4">
        <v>6545</v>
      </c>
      <c r="Y3599" s="4">
        <v>0</v>
      </c>
      <c r="Z3599" s="4">
        <v>0</v>
      </c>
      <c r="AA3599" s="4">
        <v>1489.63</v>
      </c>
      <c r="AB3599" s="4">
        <v>0</v>
      </c>
      <c r="AC3599" s="4">
        <v>0</v>
      </c>
      <c r="AD3599" s="4">
        <v>330</v>
      </c>
      <c r="AE3599" s="4">
        <f t="shared" si="168"/>
        <v>9965.67</v>
      </c>
      <c r="AF3599" s="4">
        <v>65.44</v>
      </c>
      <c r="AG3599" s="4">
        <v>0</v>
      </c>
      <c r="AH3599" s="4">
        <v>458.14</v>
      </c>
      <c r="AI3599" s="4">
        <f t="shared" si="169"/>
        <v>523.57999999999993</v>
      </c>
      <c r="AJ3599" s="4">
        <f t="shared" si="170"/>
        <v>9442.09</v>
      </c>
    </row>
    <row r="3600" spans="1:36" x14ac:dyDescent="0.25">
      <c r="A3600">
        <v>42733</v>
      </c>
      <c r="B3600" t="s">
        <v>0</v>
      </c>
      <c r="C3600" t="s">
        <v>3907</v>
      </c>
      <c r="D3600" t="s">
        <v>2006</v>
      </c>
      <c r="E3600" t="s">
        <v>3706</v>
      </c>
      <c r="F3600" t="s">
        <v>3707</v>
      </c>
      <c r="G3600">
        <v>1</v>
      </c>
      <c r="H3600" s="4">
        <v>0</v>
      </c>
      <c r="I3600" s="4">
        <v>0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279.64</v>
      </c>
      <c r="U3600" s="4">
        <v>0</v>
      </c>
      <c r="V3600" s="4">
        <v>0</v>
      </c>
      <c r="W3600" s="4">
        <v>0</v>
      </c>
      <c r="X3600" s="4">
        <v>5857.72</v>
      </c>
      <c r="Y3600" s="4">
        <v>0</v>
      </c>
      <c r="Z3600" s="4">
        <v>0</v>
      </c>
      <c r="AA3600" s="4">
        <v>1489.63</v>
      </c>
      <c r="AB3600" s="4">
        <v>0</v>
      </c>
      <c r="AC3600" s="4">
        <v>0</v>
      </c>
      <c r="AD3600" s="4">
        <v>330</v>
      </c>
      <c r="AE3600" s="4">
        <f t="shared" si="168"/>
        <v>7956.9900000000007</v>
      </c>
      <c r="AF3600" s="4">
        <v>58.58</v>
      </c>
      <c r="AG3600" s="4">
        <v>0</v>
      </c>
      <c r="AH3600" s="4">
        <v>410.04</v>
      </c>
      <c r="AI3600" s="4">
        <f t="shared" si="169"/>
        <v>468.62</v>
      </c>
      <c r="AJ3600" s="4">
        <f t="shared" si="170"/>
        <v>7488.3700000000008</v>
      </c>
    </row>
    <row r="3601" spans="1:36" x14ac:dyDescent="0.25">
      <c r="A3601">
        <v>42879</v>
      </c>
      <c r="B3601" t="s">
        <v>0</v>
      </c>
      <c r="C3601" t="s">
        <v>3908</v>
      </c>
      <c r="D3601" t="s">
        <v>1590</v>
      </c>
      <c r="E3601" t="s">
        <v>3706</v>
      </c>
      <c r="F3601" t="s">
        <v>3707</v>
      </c>
      <c r="G3601">
        <v>1</v>
      </c>
      <c r="H3601" s="4">
        <v>0</v>
      </c>
      <c r="I3601" s="4">
        <v>0</v>
      </c>
      <c r="J3601" s="4">
        <v>260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233.77</v>
      </c>
      <c r="U3601" s="4">
        <v>0</v>
      </c>
      <c r="V3601" s="4">
        <v>0</v>
      </c>
      <c r="W3601" s="4">
        <v>0</v>
      </c>
      <c r="X3601" s="4">
        <v>5576.08</v>
      </c>
      <c r="Y3601" s="4">
        <v>0</v>
      </c>
      <c r="Z3601" s="4">
        <v>0</v>
      </c>
      <c r="AA3601" s="4">
        <v>1489.63</v>
      </c>
      <c r="AB3601" s="4">
        <v>0</v>
      </c>
      <c r="AC3601" s="4">
        <v>0</v>
      </c>
      <c r="AD3601" s="4">
        <v>330</v>
      </c>
      <c r="AE3601" s="4">
        <f t="shared" si="168"/>
        <v>7889.4800000000005</v>
      </c>
      <c r="AF3601" s="4">
        <v>55.76</v>
      </c>
      <c r="AG3601" s="4">
        <v>0</v>
      </c>
      <c r="AH3601" s="4">
        <v>390.32</v>
      </c>
      <c r="AI3601" s="4">
        <f t="shared" si="169"/>
        <v>446.08</v>
      </c>
      <c r="AJ3601" s="4">
        <f t="shared" si="170"/>
        <v>7443.4000000000005</v>
      </c>
    </row>
    <row r="3602" spans="1:36" x14ac:dyDescent="0.25">
      <c r="A3602">
        <v>42882</v>
      </c>
      <c r="B3602" t="s">
        <v>0</v>
      </c>
      <c r="C3602" t="s">
        <v>3909</v>
      </c>
      <c r="D3602" t="s">
        <v>1798</v>
      </c>
      <c r="E3602" t="s">
        <v>3711</v>
      </c>
      <c r="F3602" t="s">
        <v>3707</v>
      </c>
      <c r="G3602">
        <v>1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249.11</v>
      </c>
      <c r="U3602" s="4">
        <v>0</v>
      </c>
      <c r="V3602" s="4">
        <v>0</v>
      </c>
      <c r="W3602" s="4">
        <v>303.32</v>
      </c>
      <c r="X3602" s="4">
        <v>5290.56</v>
      </c>
      <c r="Y3602" s="4">
        <v>0</v>
      </c>
      <c r="Z3602" s="4">
        <v>0</v>
      </c>
      <c r="AA3602" s="4">
        <v>1489.63</v>
      </c>
      <c r="AB3602" s="4">
        <v>0</v>
      </c>
      <c r="AC3602" s="4">
        <v>0</v>
      </c>
      <c r="AD3602" s="4">
        <v>330</v>
      </c>
      <c r="AE3602" s="4">
        <f t="shared" si="168"/>
        <v>7662.6200000000008</v>
      </c>
      <c r="AF3602" s="4">
        <v>52.9</v>
      </c>
      <c r="AG3602" s="4">
        <v>0</v>
      </c>
      <c r="AH3602" s="4">
        <v>370.34</v>
      </c>
      <c r="AI3602" s="4">
        <f t="shared" si="169"/>
        <v>423.23999999999995</v>
      </c>
      <c r="AJ3602" s="4">
        <f t="shared" si="170"/>
        <v>7239.380000000001</v>
      </c>
    </row>
    <row r="3603" spans="1:36" x14ac:dyDescent="0.25">
      <c r="A3603">
        <v>42883</v>
      </c>
      <c r="B3603" t="s">
        <v>0</v>
      </c>
      <c r="C3603" t="s">
        <v>3910</v>
      </c>
      <c r="D3603" t="s">
        <v>1532</v>
      </c>
      <c r="E3603" t="s">
        <v>3715</v>
      </c>
      <c r="F3603" t="s">
        <v>3707</v>
      </c>
      <c r="G3603">
        <v>1</v>
      </c>
      <c r="H3603" s="4">
        <v>0</v>
      </c>
      <c r="I3603" s="4">
        <v>0</v>
      </c>
      <c r="J3603" s="4">
        <v>0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292.67</v>
      </c>
      <c r="U3603" s="4">
        <v>0</v>
      </c>
      <c r="V3603" s="4">
        <v>0</v>
      </c>
      <c r="W3603" s="4">
        <v>0</v>
      </c>
      <c r="X3603" s="4">
        <v>5802.24</v>
      </c>
      <c r="Y3603" s="4">
        <v>0</v>
      </c>
      <c r="Z3603" s="4">
        <v>0</v>
      </c>
      <c r="AA3603" s="4">
        <v>1489.63</v>
      </c>
      <c r="AB3603" s="4">
        <v>0</v>
      </c>
      <c r="AC3603" s="4">
        <v>0</v>
      </c>
      <c r="AD3603" s="4">
        <v>330</v>
      </c>
      <c r="AE3603" s="4">
        <f t="shared" si="168"/>
        <v>7914.54</v>
      </c>
      <c r="AF3603" s="4">
        <v>58.02</v>
      </c>
      <c r="AG3603" s="4">
        <v>0</v>
      </c>
      <c r="AH3603" s="4">
        <v>406.16</v>
      </c>
      <c r="AI3603" s="4">
        <f t="shared" si="169"/>
        <v>464.18</v>
      </c>
      <c r="AJ3603" s="4">
        <f t="shared" si="170"/>
        <v>7450.36</v>
      </c>
    </row>
    <row r="3604" spans="1:36" x14ac:dyDescent="0.25">
      <c r="A3604">
        <v>42884</v>
      </c>
      <c r="B3604" t="s">
        <v>0</v>
      </c>
      <c r="C3604" t="s">
        <v>3911</v>
      </c>
      <c r="D3604" t="s">
        <v>772</v>
      </c>
      <c r="E3604" t="s">
        <v>3736</v>
      </c>
      <c r="F3604" t="s">
        <v>3707</v>
      </c>
      <c r="G3604">
        <v>1</v>
      </c>
      <c r="H3604" s="4">
        <v>0</v>
      </c>
      <c r="I3604" s="4">
        <v>0</v>
      </c>
      <c r="J3604" s="4">
        <v>260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164.73</v>
      </c>
      <c r="U3604" s="4">
        <v>0</v>
      </c>
      <c r="V3604" s="4">
        <v>0</v>
      </c>
      <c r="W3604" s="4">
        <v>0</v>
      </c>
      <c r="X3604" s="4">
        <v>6978.84</v>
      </c>
      <c r="Y3604" s="4">
        <v>0</v>
      </c>
      <c r="Z3604" s="4">
        <v>0</v>
      </c>
      <c r="AA3604" s="4">
        <v>1489.63</v>
      </c>
      <c r="AB3604" s="4">
        <v>0</v>
      </c>
      <c r="AC3604" s="4">
        <v>0</v>
      </c>
      <c r="AD3604" s="4">
        <v>330</v>
      </c>
      <c r="AE3604" s="4">
        <f t="shared" si="168"/>
        <v>9223.2000000000007</v>
      </c>
      <c r="AF3604" s="4">
        <v>69.78</v>
      </c>
      <c r="AG3604" s="4">
        <v>0</v>
      </c>
      <c r="AH3604" s="4">
        <v>488.52</v>
      </c>
      <c r="AI3604" s="4">
        <f t="shared" si="169"/>
        <v>558.29999999999995</v>
      </c>
      <c r="AJ3604" s="4">
        <f t="shared" si="170"/>
        <v>8664.9000000000015</v>
      </c>
    </row>
    <row r="3605" spans="1:36" x14ac:dyDescent="0.25">
      <c r="A3605">
        <v>43242</v>
      </c>
      <c r="B3605" t="s">
        <v>0</v>
      </c>
      <c r="C3605" t="s">
        <v>3912</v>
      </c>
      <c r="D3605" t="s">
        <v>74</v>
      </c>
      <c r="E3605" t="s">
        <v>3706</v>
      </c>
      <c r="F3605" t="s">
        <v>3707</v>
      </c>
      <c r="G3605">
        <v>1</v>
      </c>
      <c r="H3605" s="4">
        <v>0</v>
      </c>
      <c r="I3605" s="4">
        <v>0</v>
      </c>
      <c r="J3605" s="4">
        <v>260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220.51</v>
      </c>
      <c r="U3605" s="4">
        <v>0</v>
      </c>
      <c r="V3605" s="4">
        <v>0</v>
      </c>
      <c r="W3605" s="4">
        <v>166.22</v>
      </c>
      <c r="X3605" s="4">
        <v>5798.28</v>
      </c>
      <c r="Y3605" s="4">
        <v>0</v>
      </c>
      <c r="Z3605" s="4">
        <v>0</v>
      </c>
      <c r="AA3605" s="4">
        <v>1489.63</v>
      </c>
      <c r="AB3605" s="4">
        <v>0</v>
      </c>
      <c r="AC3605" s="4">
        <v>0</v>
      </c>
      <c r="AD3605" s="4">
        <v>330</v>
      </c>
      <c r="AE3605" s="4">
        <f t="shared" si="168"/>
        <v>8264.64</v>
      </c>
      <c r="AF3605" s="4">
        <v>57.98</v>
      </c>
      <c r="AG3605" s="4">
        <v>0</v>
      </c>
      <c r="AH3605" s="4">
        <v>405.88</v>
      </c>
      <c r="AI3605" s="4">
        <f t="shared" si="169"/>
        <v>463.86</v>
      </c>
      <c r="AJ3605" s="4">
        <f t="shared" si="170"/>
        <v>7800.78</v>
      </c>
    </row>
    <row r="3606" spans="1:36" x14ac:dyDescent="0.25">
      <c r="A3606">
        <v>43301</v>
      </c>
      <c r="B3606" t="s">
        <v>0</v>
      </c>
      <c r="C3606" t="s">
        <v>3913</v>
      </c>
      <c r="D3606" t="s">
        <v>1607</v>
      </c>
      <c r="E3606" t="s">
        <v>3715</v>
      </c>
      <c r="F3606" t="s">
        <v>3707</v>
      </c>
      <c r="G3606">
        <v>1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282.33999999999997</v>
      </c>
      <c r="U3606" s="4">
        <v>0</v>
      </c>
      <c r="V3606" s="4">
        <v>0</v>
      </c>
      <c r="W3606" s="4">
        <v>0</v>
      </c>
      <c r="X3606" s="4">
        <v>5290.56</v>
      </c>
      <c r="Y3606" s="4">
        <v>0</v>
      </c>
      <c r="Z3606" s="4">
        <v>0</v>
      </c>
      <c r="AA3606" s="4">
        <v>1489.63</v>
      </c>
      <c r="AB3606" s="4">
        <v>0</v>
      </c>
      <c r="AC3606" s="4">
        <v>0</v>
      </c>
      <c r="AD3606" s="4">
        <v>330</v>
      </c>
      <c r="AE3606" s="4">
        <f t="shared" si="168"/>
        <v>7392.5300000000007</v>
      </c>
      <c r="AF3606" s="4">
        <v>52.9</v>
      </c>
      <c r="AG3606" s="4">
        <v>0</v>
      </c>
      <c r="AH3606" s="4">
        <v>370.34</v>
      </c>
      <c r="AI3606" s="4">
        <f t="shared" si="169"/>
        <v>423.23999999999995</v>
      </c>
      <c r="AJ3606" s="4">
        <f t="shared" si="170"/>
        <v>6969.2900000000009</v>
      </c>
    </row>
    <row r="3607" spans="1:36" x14ac:dyDescent="0.25">
      <c r="A3607">
        <v>43302</v>
      </c>
      <c r="B3607" t="s">
        <v>0</v>
      </c>
      <c r="C3607" t="s">
        <v>3914</v>
      </c>
      <c r="D3607" t="s">
        <v>1532</v>
      </c>
      <c r="E3607" t="s">
        <v>3715</v>
      </c>
      <c r="F3607" t="s">
        <v>3707</v>
      </c>
      <c r="G3607">
        <v>1</v>
      </c>
      <c r="H3607" s="4">
        <v>0</v>
      </c>
      <c r="I3607" s="4">
        <v>0</v>
      </c>
      <c r="J3607" s="4">
        <v>260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226.66</v>
      </c>
      <c r="U3607" s="4">
        <v>0</v>
      </c>
      <c r="V3607" s="4">
        <v>0</v>
      </c>
      <c r="W3607" s="4">
        <v>0</v>
      </c>
      <c r="X3607" s="4">
        <v>5798.28</v>
      </c>
      <c r="Y3607" s="4">
        <v>0</v>
      </c>
      <c r="Z3607" s="4">
        <v>0</v>
      </c>
      <c r="AA3607" s="4">
        <v>1489.63</v>
      </c>
      <c r="AB3607" s="4">
        <v>0</v>
      </c>
      <c r="AC3607" s="4">
        <v>0</v>
      </c>
      <c r="AD3607" s="4">
        <v>330</v>
      </c>
      <c r="AE3607" s="4">
        <f t="shared" si="168"/>
        <v>8104.57</v>
      </c>
      <c r="AF3607" s="4">
        <v>57.98</v>
      </c>
      <c r="AG3607" s="4">
        <v>0</v>
      </c>
      <c r="AH3607" s="4">
        <v>405.88</v>
      </c>
      <c r="AI3607" s="4">
        <f t="shared" si="169"/>
        <v>463.86</v>
      </c>
      <c r="AJ3607" s="4">
        <f t="shared" si="170"/>
        <v>7640.71</v>
      </c>
    </row>
    <row r="3608" spans="1:36" x14ac:dyDescent="0.25">
      <c r="A3608">
        <v>43343</v>
      </c>
      <c r="B3608" t="s">
        <v>0</v>
      </c>
      <c r="C3608" t="s">
        <v>3915</v>
      </c>
      <c r="D3608" t="s">
        <v>1532</v>
      </c>
      <c r="E3608" t="s">
        <v>3715</v>
      </c>
      <c r="F3608" t="s">
        <v>3707</v>
      </c>
      <c r="G3608">
        <v>1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268.14</v>
      </c>
      <c r="U3608" s="4">
        <v>0</v>
      </c>
      <c r="V3608" s="4">
        <v>0</v>
      </c>
      <c r="W3608" s="4">
        <v>0</v>
      </c>
      <c r="X3608" s="4">
        <v>5802.24</v>
      </c>
      <c r="Y3608" s="4">
        <v>0</v>
      </c>
      <c r="Z3608" s="4">
        <v>0</v>
      </c>
      <c r="AA3608" s="4">
        <v>1489.63</v>
      </c>
      <c r="AB3608" s="4">
        <v>0</v>
      </c>
      <c r="AC3608" s="4">
        <v>0</v>
      </c>
      <c r="AD3608" s="4">
        <v>330</v>
      </c>
      <c r="AE3608" s="4">
        <f t="shared" si="168"/>
        <v>7890.01</v>
      </c>
      <c r="AF3608" s="4">
        <v>58.02</v>
      </c>
      <c r="AG3608" s="4">
        <v>0</v>
      </c>
      <c r="AH3608" s="4">
        <v>406.16</v>
      </c>
      <c r="AI3608" s="4">
        <f t="shared" si="169"/>
        <v>464.18</v>
      </c>
      <c r="AJ3608" s="4">
        <f t="shared" si="170"/>
        <v>7425.83</v>
      </c>
    </row>
    <row r="3609" spans="1:36" x14ac:dyDescent="0.25">
      <c r="A3609">
        <v>43362</v>
      </c>
      <c r="B3609" t="s">
        <v>0</v>
      </c>
      <c r="C3609" t="s">
        <v>3916</v>
      </c>
      <c r="D3609" t="s">
        <v>74</v>
      </c>
      <c r="E3609" t="s">
        <v>3715</v>
      </c>
      <c r="F3609" t="s">
        <v>3707</v>
      </c>
      <c r="G3609">
        <v>1</v>
      </c>
      <c r="H3609" s="4">
        <v>0</v>
      </c>
      <c r="I3609" s="4">
        <v>0</v>
      </c>
      <c r="J3609" s="4">
        <v>0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255.68</v>
      </c>
      <c r="U3609" s="4">
        <v>0</v>
      </c>
      <c r="V3609" s="4">
        <v>0</v>
      </c>
      <c r="W3609" s="4">
        <v>0</v>
      </c>
      <c r="X3609" s="4">
        <v>5798.28</v>
      </c>
      <c r="Y3609" s="4">
        <v>0</v>
      </c>
      <c r="Z3609" s="4">
        <v>0</v>
      </c>
      <c r="AA3609" s="4">
        <v>1489.63</v>
      </c>
      <c r="AB3609" s="4">
        <v>0</v>
      </c>
      <c r="AC3609" s="4">
        <v>0</v>
      </c>
      <c r="AD3609" s="4">
        <v>330</v>
      </c>
      <c r="AE3609" s="4">
        <f t="shared" si="168"/>
        <v>7873.59</v>
      </c>
      <c r="AF3609" s="4">
        <v>57.98</v>
      </c>
      <c r="AG3609" s="4">
        <v>0</v>
      </c>
      <c r="AH3609" s="4">
        <v>405.88</v>
      </c>
      <c r="AI3609" s="4">
        <f t="shared" si="169"/>
        <v>463.86</v>
      </c>
      <c r="AJ3609" s="4">
        <f t="shared" si="170"/>
        <v>7409.7300000000005</v>
      </c>
    </row>
    <row r="3610" spans="1:36" x14ac:dyDescent="0.25">
      <c r="A3610">
        <v>43453</v>
      </c>
      <c r="B3610" t="s">
        <v>0</v>
      </c>
      <c r="C3610" t="s">
        <v>3917</v>
      </c>
      <c r="D3610" t="s">
        <v>1798</v>
      </c>
      <c r="E3610" t="s">
        <v>3706</v>
      </c>
      <c r="F3610" t="s">
        <v>3707</v>
      </c>
      <c r="G3610">
        <v>1</v>
      </c>
      <c r="H3610" s="4">
        <v>0</v>
      </c>
      <c r="I3610" s="4">
        <v>0</v>
      </c>
      <c r="J3610" s="4">
        <v>260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308.61</v>
      </c>
      <c r="R3610" s="4">
        <v>0</v>
      </c>
      <c r="S3610" s="4">
        <v>0</v>
      </c>
      <c r="T3610" s="4">
        <v>172.34</v>
      </c>
      <c r="U3610" s="4">
        <v>0</v>
      </c>
      <c r="V3610" s="4">
        <v>0</v>
      </c>
      <c r="W3610" s="4">
        <v>1061.6400000000001</v>
      </c>
      <c r="X3610" s="4">
        <v>5290.56</v>
      </c>
      <c r="Y3610" s="4">
        <v>0</v>
      </c>
      <c r="Z3610" s="4">
        <v>0</v>
      </c>
      <c r="AA3610" s="4">
        <v>1489.63</v>
      </c>
      <c r="AB3610" s="4">
        <v>0</v>
      </c>
      <c r="AC3610" s="4">
        <v>0</v>
      </c>
      <c r="AD3610" s="4">
        <v>330</v>
      </c>
      <c r="AE3610" s="4">
        <f t="shared" si="168"/>
        <v>8912.7800000000007</v>
      </c>
      <c r="AF3610" s="4">
        <v>52.9</v>
      </c>
      <c r="AG3610" s="4">
        <v>0</v>
      </c>
      <c r="AH3610" s="4">
        <v>370.34</v>
      </c>
      <c r="AI3610" s="4">
        <f t="shared" si="169"/>
        <v>423.23999999999995</v>
      </c>
      <c r="AJ3610" s="4">
        <f t="shared" si="170"/>
        <v>8489.5400000000009</v>
      </c>
    </row>
    <row r="3611" spans="1:36" x14ac:dyDescent="0.25">
      <c r="A3611">
        <v>43470</v>
      </c>
      <c r="B3611" t="s">
        <v>0</v>
      </c>
      <c r="C3611" t="s">
        <v>3918</v>
      </c>
      <c r="D3611" t="s">
        <v>941</v>
      </c>
      <c r="E3611" t="s">
        <v>3709</v>
      </c>
      <c r="F3611" t="s">
        <v>3707</v>
      </c>
      <c r="G3611">
        <v>1</v>
      </c>
      <c r="H3611" s="4">
        <v>0</v>
      </c>
      <c r="I3611" s="4">
        <v>0</v>
      </c>
      <c r="J3611" s="4">
        <v>260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381.79</v>
      </c>
      <c r="R3611" s="4">
        <v>0</v>
      </c>
      <c r="S3611" s="4">
        <v>0</v>
      </c>
      <c r="T3611" s="4">
        <v>124.29</v>
      </c>
      <c r="U3611" s="4">
        <v>0</v>
      </c>
      <c r="V3611" s="4">
        <v>0</v>
      </c>
      <c r="W3611" s="4">
        <v>938.11</v>
      </c>
      <c r="X3611" s="4">
        <v>6545</v>
      </c>
      <c r="Y3611" s="4">
        <v>0</v>
      </c>
      <c r="Z3611" s="4">
        <v>0</v>
      </c>
      <c r="AA3611" s="4">
        <v>1489.63</v>
      </c>
      <c r="AB3611" s="4">
        <v>0</v>
      </c>
      <c r="AC3611" s="4">
        <v>0</v>
      </c>
      <c r="AD3611" s="4">
        <v>330</v>
      </c>
      <c r="AE3611" s="4">
        <f t="shared" si="168"/>
        <v>10068.82</v>
      </c>
      <c r="AF3611" s="4">
        <v>65.44</v>
      </c>
      <c r="AG3611" s="4">
        <v>0</v>
      </c>
      <c r="AH3611" s="4">
        <v>458.14</v>
      </c>
      <c r="AI3611" s="4">
        <f t="shared" si="169"/>
        <v>523.57999999999993</v>
      </c>
      <c r="AJ3611" s="4">
        <f t="shared" si="170"/>
        <v>9545.24</v>
      </c>
    </row>
    <row r="3612" spans="1:36" x14ac:dyDescent="0.25">
      <c r="A3612">
        <v>43473</v>
      </c>
      <c r="B3612" t="s">
        <v>0</v>
      </c>
      <c r="C3612" t="s">
        <v>3919</v>
      </c>
      <c r="D3612" t="s">
        <v>3493</v>
      </c>
      <c r="E3612" t="s">
        <v>3736</v>
      </c>
      <c r="F3612" t="s">
        <v>3707</v>
      </c>
      <c r="G3612">
        <v>1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271.05</v>
      </c>
      <c r="U3612" s="4">
        <v>0</v>
      </c>
      <c r="V3612" s="4">
        <v>0</v>
      </c>
      <c r="W3612" s="4">
        <v>0</v>
      </c>
      <c r="X3612" s="4">
        <v>5290.56</v>
      </c>
      <c r="Y3612" s="4">
        <v>0</v>
      </c>
      <c r="Z3612" s="4">
        <v>0</v>
      </c>
      <c r="AA3612" s="4">
        <v>1489.63</v>
      </c>
      <c r="AB3612" s="4">
        <v>0</v>
      </c>
      <c r="AC3612" s="4">
        <v>0</v>
      </c>
      <c r="AD3612" s="4">
        <v>330</v>
      </c>
      <c r="AE3612" s="4">
        <f t="shared" si="168"/>
        <v>7381.2400000000007</v>
      </c>
      <c r="AF3612" s="4">
        <v>52.9</v>
      </c>
      <c r="AG3612" s="4">
        <v>0</v>
      </c>
      <c r="AH3612" s="4">
        <v>370.34</v>
      </c>
      <c r="AI3612" s="4">
        <f t="shared" si="169"/>
        <v>423.23999999999995</v>
      </c>
      <c r="AJ3612" s="4">
        <f t="shared" si="170"/>
        <v>6958.0000000000009</v>
      </c>
    </row>
    <row r="3613" spans="1:36" x14ac:dyDescent="0.25">
      <c r="A3613">
        <v>43650</v>
      </c>
      <c r="B3613" t="s">
        <v>0</v>
      </c>
      <c r="C3613" t="s">
        <v>3920</v>
      </c>
      <c r="D3613" t="s">
        <v>74</v>
      </c>
      <c r="E3613" t="s">
        <v>3715</v>
      </c>
      <c r="F3613" t="s">
        <v>3707</v>
      </c>
      <c r="G3613">
        <v>1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255.68</v>
      </c>
      <c r="U3613" s="4">
        <v>0</v>
      </c>
      <c r="V3613" s="4">
        <v>0</v>
      </c>
      <c r="W3613" s="4">
        <v>0</v>
      </c>
      <c r="X3613" s="4">
        <v>5798.16</v>
      </c>
      <c r="Y3613" s="4">
        <v>0</v>
      </c>
      <c r="Z3613" s="4">
        <v>0</v>
      </c>
      <c r="AA3613" s="4">
        <v>1489.63</v>
      </c>
      <c r="AB3613" s="4">
        <v>0</v>
      </c>
      <c r="AC3613" s="4">
        <v>0</v>
      </c>
      <c r="AD3613" s="4">
        <v>330</v>
      </c>
      <c r="AE3613" s="4">
        <f t="shared" si="168"/>
        <v>7873.47</v>
      </c>
      <c r="AF3613" s="4">
        <v>57.98</v>
      </c>
      <c r="AG3613" s="4">
        <v>0</v>
      </c>
      <c r="AH3613" s="4">
        <v>405.88</v>
      </c>
      <c r="AI3613" s="4">
        <f t="shared" si="169"/>
        <v>463.86</v>
      </c>
      <c r="AJ3613" s="4">
        <f t="shared" si="170"/>
        <v>7409.6100000000006</v>
      </c>
    </row>
    <row r="3614" spans="1:36" x14ac:dyDescent="0.25">
      <c r="A3614">
        <v>43714</v>
      </c>
      <c r="B3614" t="s">
        <v>0</v>
      </c>
      <c r="C3614" t="s">
        <v>3921</v>
      </c>
      <c r="D3614" t="s">
        <v>1532</v>
      </c>
      <c r="E3614" t="s">
        <v>3723</v>
      </c>
      <c r="F3614" t="s">
        <v>3707</v>
      </c>
      <c r="G3614">
        <v>1</v>
      </c>
      <c r="H3614" s="4">
        <v>0</v>
      </c>
      <c r="I3614" s="4">
        <v>0</v>
      </c>
      <c r="J3614" s="4">
        <v>0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870</v>
      </c>
      <c r="T3614" s="4">
        <v>224.63</v>
      </c>
      <c r="U3614" s="4">
        <v>0</v>
      </c>
      <c r="V3614" s="4">
        <v>0</v>
      </c>
      <c r="W3614" s="4">
        <v>0</v>
      </c>
      <c r="X3614" s="4">
        <v>5802.24</v>
      </c>
      <c r="Y3614" s="4">
        <v>0</v>
      </c>
      <c r="Z3614" s="4">
        <v>0</v>
      </c>
      <c r="AA3614" s="4">
        <v>1489.63</v>
      </c>
      <c r="AB3614" s="4">
        <v>0</v>
      </c>
      <c r="AC3614" s="4">
        <v>0</v>
      </c>
      <c r="AD3614" s="4">
        <v>330</v>
      </c>
      <c r="AE3614" s="4">
        <f t="shared" si="168"/>
        <v>8716.5</v>
      </c>
      <c r="AF3614" s="4">
        <v>58.02</v>
      </c>
      <c r="AG3614" s="4">
        <v>0</v>
      </c>
      <c r="AH3614" s="4">
        <v>406.16</v>
      </c>
      <c r="AI3614" s="4">
        <f t="shared" si="169"/>
        <v>464.18</v>
      </c>
      <c r="AJ3614" s="4">
        <f t="shared" si="170"/>
        <v>8252.32</v>
      </c>
    </row>
    <row r="3615" spans="1:36" x14ac:dyDescent="0.25">
      <c r="A3615">
        <v>44085</v>
      </c>
      <c r="B3615" t="s">
        <v>0</v>
      </c>
      <c r="C3615" t="s">
        <v>3922</v>
      </c>
      <c r="D3615" t="s">
        <v>1798</v>
      </c>
      <c r="E3615" t="s">
        <v>3738</v>
      </c>
      <c r="F3615" t="s">
        <v>3707</v>
      </c>
      <c r="G3615">
        <v>1</v>
      </c>
      <c r="H3615" s="4">
        <v>0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271.05</v>
      </c>
      <c r="U3615" s="4">
        <v>0</v>
      </c>
      <c r="V3615" s="4">
        <v>0</v>
      </c>
      <c r="W3615" s="4">
        <v>0</v>
      </c>
      <c r="X3615" s="4">
        <v>5290.56</v>
      </c>
      <c r="Y3615" s="4">
        <v>0</v>
      </c>
      <c r="Z3615" s="4">
        <v>0</v>
      </c>
      <c r="AA3615" s="4">
        <v>1489.63</v>
      </c>
      <c r="AB3615" s="4">
        <v>0</v>
      </c>
      <c r="AC3615" s="4">
        <v>0</v>
      </c>
      <c r="AD3615" s="4">
        <v>330</v>
      </c>
      <c r="AE3615" s="4">
        <f t="shared" si="168"/>
        <v>7381.2400000000007</v>
      </c>
      <c r="AF3615" s="4">
        <v>52.9</v>
      </c>
      <c r="AG3615" s="4">
        <v>0</v>
      </c>
      <c r="AH3615" s="4">
        <v>370.34</v>
      </c>
      <c r="AI3615" s="4">
        <f t="shared" si="169"/>
        <v>423.23999999999995</v>
      </c>
      <c r="AJ3615" s="4">
        <f t="shared" si="170"/>
        <v>6958.0000000000009</v>
      </c>
    </row>
    <row r="3616" spans="1:36" x14ac:dyDescent="0.25">
      <c r="A3616">
        <v>44243</v>
      </c>
      <c r="B3616" t="s">
        <v>0</v>
      </c>
      <c r="C3616" t="s">
        <v>3923</v>
      </c>
      <c r="D3616" t="s">
        <v>1532</v>
      </c>
      <c r="E3616" t="s">
        <v>3706</v>
      </c>
      <c r="F3616" t="s">
        <v>3707</v>
      </c>
      <c r="G3616">
        <v>1</v>
      </c>
      <c r="H3616" s="4">
        <v>0</v>
      </c>
      <c r="I3616" s="4">
        <v>0</v>
      </c>
      <c r="J3616" s="4">
        <v>0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255.56</v>
      </c>
      <c r="U3616" s="4">
        <v>0</v>
      </c>
      <c r="V3616" s="4">
        <v>0</v>
      </c>
      <c r="W3616" s="4">
        <v>0</v>
      </c>
      <c r="X3616" s="4">
        <v>5802.24</v>
      </c>
      <c r="Y3616" s="4">
        <v>0</v>
      </c>
      <c r="Z3616" s="4">
        <v>0</v>
      </c>
      <c r="AA3616" s="4">
        <v>1489.63</v>
      </c>
      <c r="AB3616" s="4">
        <v>0</v>
      </c>
      <c r="AC3616" s="4">
        <v>0</v>
      </c>
      <c r="AD3616" s="4">
        <v>330</v>
      </c>
      <c r="AE3616" s="4">
        <f t="shared" si="168"/>
        <v>7877.43</v>
      </c>
      <c r="AF3616" s="4">
        <v>58.02</v>
      </c>
      <c r="AG3616" s="4">
        <v>0</v>
      </c>
      <c r="AH3616" s="4">
        <v>406.16</v>
      </c>
      <c r="AI3616" s="4">
        <f t="shared" si="169"/>
        <v>464.18</v>
      </c>
      <c r="AJ3616" s="4">
        <f t="shared" si="170"/>
        <v>7413.25</v>
      </c>
    </row>
    <row r="3617" spans="1:36" x14ac:dyDescent="0.25">
      <c r="A3617">
        <v>61388</v>
      </c>
      <c r="B3617" t="s">
        <v>0</v>
      </c>
      <c r="C3617" t="s">
        <v>3924</v>
      </c>
      <c r="D3617" t="s">
        <v>3758</v>
      </c>
      <c r="E3617" t="s">
        <v>3759</v>
      </c>
      <c r="F3617" t="s">
        <v>3707</v>
      </c>
      <c r="G3617">
        <v>1</v>
      </c>
      <c r="H3617" s="4">
        <v>0</v>
      </c>
      <c r="I3617" s="4">
        <v>0</v>
      </c>
      <c r="J3617" s="4">
        <v>0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220.41</v>
      </c>
      <c r="U3617" s="4">
        <v>0</v>
      </c>
      <c r="V3617" s="4">
        <v>0</v>
      </c>
      <c r="W3617" s="4">
        <v>0</v>
      </c>
      <c r="X3617" s="4">
        <v>6978.84</v>
      </c>
      <c r="Y3617" s="4">
        <v>0</v>
      </c>
      <c r="Z3617" s="4">
        <v>0</v>
      </c>
      <c r="AA3617" s="4">
        <v>1489.63</v>
      </c>
      <c r="AB3617" s="4">
        <v>0</v>
      </c>
      <c r="AC3617" s="4">
        <v>0</v>
      </c>
      <c r="AD3617" s="4">
        <v>330</v>
      </c>
      <c r="AE3617" s="4">
        <f t="shared" si="168"/>
        <v>9018.880000000001</v>
      </c>
      <c r="AF3617" s="4">
        <v>69.78</v>
      </c>
      <c r="AG3617" s="4">
        <v>0</v>
      </c>
      <c r="AH3617" s="4">
        <v>488.52</v>
      </c>
      <c r="AI3617" s="4">
        <f t="shared" si="169"/>
        <v>558.29999999999995</v>
      </c>
      <c r="AJ3617" s="4">
        <f t="shared" si="170"/>
        <v>8460.5800000000017</v>
      </c>
    </row>
    <row r="3618" spans="1:36" x14ac:dyDescent="0.25">
      <c r="A3618">
        <v>62125</v>
      </c>
      <c r="B3618" t="s">
        <v>0</v>
      </c>
      <c r="C3618" t="s">
        <v>3925</v>
      </c>
      <c r="D3618" t="s">
        <v>1520</v>
      </c>
      <c r="E3618" t="s">
        <v>3715</v>
      </c>
      <c r="F3618" t="s">
        <v>3707</v>
      </c>
      <c r="G3618">
        <v>1</v>
      </c>
      <c r="H3618" s="4">
        <v>0</v>
      </c>
      <c r="I3618" s="4">
        <v>0</v>
      </c>
      <c r="J3618" s="4">
        <v>260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206.97</v>
      </c>
      <c r="U3618" s="4">
        <v>19.600000000000001</v>
      </c>
      <c r="V3618" s="4">
        <v>0</v>
      </c>
      <c r="W3618" s="4">
        <v>0</v>
      </c>
      <c r="X3618" s="4">
        <v>6413.68</v>
      </c>
      <c r="Y3618" s="4">
        <v>0</v>
      </c>
      <c r="Z3618" s="4">
        <v>0</v>
      </c>
      <c r="AA3618" s="4">
        <v>1489.63</v>
      </c>
      <c r="AB3618" s="4">
        <v>0</v>
      </c>
      <c r="AC3618" s="4">
        <v>0</v>
      </c>
      <c r="AD3618" s="4">
        <v>330</v>
      </c>
      <c r="AE3618" s="4">
        <f t="shared" si="168"/>
        <v>8719.880000000001</v>
      </c>
      <c r="AF3618" s="4">
        <v>64.14</v>
      </c>
      <c r="AG3618" s="4">
        <v>0</v>
      </c>
      <c r="AH3618" s="4">
        <v>448.96</v>
      </c>
      <c r="AI3618" s="4">
        <f t="shared" si="169"/>
        <v>513.1</v>
      </c>
      <c r="AJ3618" s="4">
        <f t="shared" si="170"/>
        <v>8206.7800000000007</v>
      </c>
    </row>
    <row r="3619" spans="1:36" x14ac:dyDescent="0.25">
      <c r="A3619">
        <v>62656</v>
      </c>
      <c r="B3619" t="s">
        <v>0</v>
      </c>
      <c r="C3619" t="s">
        <v>3926</v>
      </c>
      <c r="D3619" t="s">
        <v>1532</v>
      </c>
      <c r="E3619" t="s">
        <v>3723</v>
      </c>
      <c r="F3619" t="s">
        <v>3707</v>
      </c>
      <c r="G3619">
        <v>1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870</v>
      </c>
      <c r="T3619" s="4">
        <v>224.63</v>
      </c>
      <c r="U3619" s="4">
        <v>0</v>
      </c>
      <c r="V3619" s="4">
        <v>0</v>
      </c>
      <c r="W3619" s="4">
        <v>0</v>
      </c>
      <c r="X3619" s="4">
        <v>5802.24</v>
      </c>
      <c r="Y3619" s="4">
        <v>0</v>
      </c>
      <c r="Z3619" s="4">
        <v>0</v>
      </c>
      <c r="AA3619" s="4">
        <v>1489.63</v>
      </c>
      <c r="AB3619" s="4">
        <v>0</v>
      </c>
      <c r="AC3619" s="4">
        <v>0</v>
      </c>
      <c r="AD3619" s="4">
        <v>330</v>
      </c>
      <c r="AE3619" s="4">
        <f t="shared" si="168"/>
        <v>8716.5</v>
      </c>
      <c r="AF3619" s="4">
        <v>58.02</v>
      </c>
      <c r="AG3619" s="4">
        <v>0</v>
      </c>
      <c r="AH3619" s="4">
        <v>406.16</v>
      </c>
      <c r="AI3619" s="4">
        <f t="shared" si="169"/>
        <v>464.18</v>
      </c>
      <c r="AJ3619" s="4">
        <f t="shared" si="170"/>
        <v>8252.32</v>
      </c>
    </row>
    <row r="3620" spans="1:36" x14ac:dyDescent="0.25">
      <c r="A3620">
        <v>63188</v>
      </c>
      <c r="B3620" t="s">
        <v>0</v>
      </c>
      <c r="C3620" t="s">
        <v>3927</v>
      </c>
      <c r="D3620" t="s">
        <v>772</v>
      </c>
      <c r="E3620" t="s">
        <v>3715</v>
      </c>
      <c r="F3620" t="s">
        <v>3707</v>
      </c>
      <c r="G3620">
        <v>1</v>
      </c>
      <c r="H3620" s="4">
        <v>0</v>
      </c>
      <c r="I3620" s="4">
        <v>0</v>
      </c>
      <c r="J3620" s="4">
        <v>260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164.73</v>
      </c>
      <c r="U3620" s="4">
        <v>0</v>
      </c>
      <c r="V3620" s="4">
        <v>0</v>
      </c>
      <c r="W3620" s="4">
        <v>0</v>
      </c>
      <c r="X3620" s="4">
        <v>6978.84</v>
      </c>
      <c r="Y3620" s="4">
        <v>0</v>
      </c>
      <c r="Z3620" s="4">
        <v>0</v>
      </c>
      <c r="AA3620" s="4">
        <v>1489.63</v>
      </c>
      <c r="AB3620" s="4">
        <v>0</v>
      </c>
      <c r="AC3620" s="4">
        <v>0</v>
      </c>
      <c r="AD3620" s="4">
        <v>330</v>
      </c>
      <c r="AE3620" s="4">
        <f t="shared" si="168"/>
        <v>9223.2000000000007</v>
      </c>
      <c r="AF3620" s="4">
        <v>69.78</v>
      </c>
      <c r="AG3620" s="4">
        <v>0</v>
      </c>
      <c r="AH3620" s="4">
        <v>488.52</v>
      </c>
      <c r="AI3620" s="4">
        <f t="shared" si="169"/>
        <v>558.29999999999995</v>
      </c>
      <c r="AJ3620" s="4">
        <f t="shared" si="170"/>
        <v>8664.9000000000015</v>
      </c>
    </row>
    <row r="3621" spans="1:36" x14ac:dyDescent="0.25">
      <c r="A3621">
        <v>63842</v>
      </c>
      <c r="B3621" t="s">
        <v>0</v>
      </c>
      <c r="C3621" t="s">
        <v>3928</v>
      </c>
      <c r="D3621" t="s">
        <v>229</v>
      </c>
      <c r="E3621" t="s">
        <v>3736</v>
      </c>
      <c r="F3621" t="s">
        <v>3707</v>
      </c>
      <c r="G3621">
        <v>1</v>
      </c>
      <c r="H3621" s="4">
        <v>0</v>
      </c>
      <c r="I3621" s="4">
        <v>0</v>
      </c>
      <c r="J3621" s="4">
        <v>260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242.91</v>
      </c>
      <c r="U3621" s="4">
        <v>0</v>
      </c>
      <c r="V3621" s="4">
        <v>0</v>
      </c>
      <c r="W3621" s="4">
        <v>0</v>
      </c>
      <c r="X3621" s="4">
        <v>5290.56</v>
      </c>
      <c r="Y3621" s="4">
        <v>0</v>
      </c>
      <c r="Z3621" s="4">
        <v>0</v>
      </c>
      <c r="AA3621" s="4">
        <v>1489.63</v>
      </c>
      <c r="AB3621" s="4">
        <v>0</v>
      </c>
      <c r="AC3621" s="4">
        <v>0</v>
      </c>
      <c r="AD3621" s="4">
        <v>330</v>
      </c>
      <c r="AE3621" s="4">
        <f t="shared" si="168"/>
        <v>7613.1</v>
      </c>
      <c r="AF3621" s="4">
        <v>52.9</v>
      </c>
      <c r="AG3621" s="4">
        <v>0</v>
      </c>
      <c r="AH3621" s="4">
        <v>370.34</v>
      </c>
      <c r="AI3621" s="4">
        <f t="shared" si="169"/>
        <v>423.23999999999995</v>
      </c>
      <c r="AJ3621" s="4">
        <f t="shared" si="170"/>
        <v>7189.8600000000006</v>
      </c>
    </row>
    <row r="3622" spans="1:36" x14ac:dyDescent="0.25">
      <c r="A3622">
        <v>64041</v>
      </c>
      <c r="B3622" t="s">
        <v>0</v>
      </c>
      <c r="C3622" t="s">
        <v>3929</v>
      </c>
      <c r="D3622" t="s">
        <v>3758</v>
      </c>
      <c r="E3622" t="s">
        <v>3759</v>
      </c>
      <c r="F3622" t="s">
        <v>3707</v>
      </c>
      <c r="G3622">
        <v>1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220.41</v>
      </c>
      <c r="U3622" s="4">
        <v>0</v>
      </c>
      <c r="V3622" s="4">
        <v>0</v>
      </c>
      <c r="W3622" s="4">
        <v>0</v>
      </c>
      <c r="X3622" s="4">
        <v>6978.84</v>
      </c>
      <c r="Y3622" s="4">
        <v>0</v>
      </c>
      <c r="Z3622" s="4">
        <v>0</v>
      </c>
      <c r="AA3622" s="4">
        <v>1489.63</v>
      </c>
      <c r="AB3622" s="4">
        <v>0</v>
      </c>
      <c r="AC3622" s="4">
        <v>0</v>
      </c>
      <c r="AD3622" s="4">
        <v>330</v>
      </c>
      <c r="AE3622" s="4">
        <f t="shared" si="168"/>
        <v>9018.880000000001</v>
      </c>
      <c r="AF3622" s="4">
        <v>69.78</v>
      </c>
      <c r="AG3622" s="4">
        <v>0</v>
      </c>
      <c r="AH3622" s="4">
        <v>488.52</v>
      </c>
      <c r="AI3622" s="4">
        <f t="shared" si="169"/>
        <v>558.29999999999995</v>
      </c>
      <c r="AJ3622" s="4">
        <f t="shared" si="170"/>
        <v>8460.5800000000017</v>
      </c>
    </row>
    <row r="3623" spans="1:36" x14ac:dyDescent="0.25">
      <c r="A3623">
        <v>64050</v>
      </c>
      <c r="B3623" t="s">
        <v>0</v>
      </c>
      <c r="C3623" t="s">
        <v>3930</v>
      </c>
      <c r="D3623" t="s">
        <v>1520</v>
      </c>
      <c r="E3623" t="s">
        <v>3715</v>
      </c>
      <c r="F3623" t="s">
        <v>3707</v>
      </c>
      <c r="G3623">
        <v>1</v>
      </c>
      <c r="H3623" s="4">
        <v>0</v>
      </c>
      <c r="I3623" s="4">
        <v>0</v>
      </c>
      <c r="J3623" s="4">
        <v>260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435.97</v>
      </c>
      <c r="R3623" s="4">
        <v>0</v>
      </c>
      <c r="S3623" s="4">
        <v>0</v>
      </c>
      <c r="T3623" s="4">
        <v>164.83</v>
      </c>
      <c r="U3623" s="4">
        <v>0</v>
      </c>
      <c r="V3623" s="4">
        <v>0</v>
      </c>
      <c r="W3623" s="4">
        <v>0</v>
      </c>
      <c r="X3623" s="4">
        <v>6539.6</v>
      </c>
      <c r="Y3623" s="4">
        <v>0</v>
      </c>
      <c r="Z3623" s="4">
        <v>0</v>
      </c>
      <c r="AA3623" s="4">
        <v>1489.63</v>
      </c>
      <c r="AB3623" s="4">
        <v>0</v>
      </c>
      <c r="AC3623" s="4">
        <v>0</v>
      </c>
      <c r="AD3623" s="4">
        <v>330</v>
      </c>
      <c r="AE3623" s="4">
        <f t="shared" si="168"/>
        <v>9220.0300000000007</v>
      </c>
      <c r="AF3623" s="4">
        <v>65.400000000000006</v>
      </c>
      <c r="AG3623" s="4">
        <v>0</v>
      </c>
      <c r="AH3623" s="4">
        <v>457.78</v>
      </c>
      <c r="AI3623" s="4">
        <f t="shared" si="169"/>
        <v>523.17999999999995</v>
      </c>
      <c r="AJ3623" s="4">
        <f t="shared" si="170"/>
        <v>8696.85</v>
      </c>
    </row>
    <row r="3624" spans="1:36" x14ac:dyDescent="0.25">
      <c r="A3624">
        <v>64076</v>
      </c>
      <c r="B3624" t="s">
        <v>0</v>
      </c>
      <c r="C3624" t="s">
        <v>3931</v>
      </c>
      <c r="D3624" t="s">
        <v>3493</v>
      </c>
      <c r="E3624" t="s">
        <v>3736</v>
      </c>
      <c r="F3624" t="s">
        <v>3707</v>
      </c>
      <c r="G3624">
        <v>1</v>
      </c>
      <c r="H3624" s="4">
        <v>0</v>
      </c>
      <c r="I3624" s="4">
        <v>0</v>
      </c>
      <c r="J3624" s="4">
        <v>0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271.05</v>
      </c>
      <c r="U3624" s="4">
        <v>0</v>
      </c>
      <c r="V3624" s="4">
        <v>0</v>
      </c>
      <c r="W3624" s="4">
        <v>0</v>
      </c>
      <c r="X3624" s="4">
        <v>5290.56</v>
      </c>
      <c r="Y3624" s="4">
        <v>0</v>
      </c>
      <c r="Z3624" s="4">
        <v>0</v>
      </c>
      <c r="AA3624" s="4">
        <v>1489.63</v>
      </c>
      <c r="AB3624" s="4">
        <v>0</v>
      </c>
      <c r="AC3624" s="4">
        <v>0</v>
      </c>
      <c r="AD3624" s="4">
        <v>330</v>
      </c>
      <c r="AE3624" s="4">
        <f t="shared" si="168"/>
        <v>7381.2400000000007</v>
      </c>
      <c r="AF3624" s="4">
        <v>52.9</v>
      </c>
      <c r="AG3624" s="4">
        <v>0</v>
      </c>
      <c r="AH3624" s="4">
        <v>370.34</v>
      </c>
      <c r="AI3624" s="4">
        <f t="shared" si="169"/>
        <v>423.23999999999995</v>
      </c>
      <c r="AJ3624" s="4">
        <f t="shared" si="170"/>
        <v>6958.0000000000009</v>
      </c>
    </row>
    <row r="3625" spans="1:36" x14ac:dyDescent="0.25">
      <c r="A3625">
        <v>64551</v>
      </c>
      <c r="B3625" t="s">
        <v>0</v>
      </c>
      <c r="C3625" t="s">
        <v>3932</v>
      </c>
      <c r="D3625" t="s">
        <v>1520</v>
      </c>
      <c r="E3625" t="s">
        <v>3715</v>
      </c>
      <c r="F3625" t="s">
        <v>3707</v>
      </c>
      <c r="G3625">
        <v>1</v>
      </c>
      <c r="H3625" s="4">
        <v>0</v>
      </c>
      <c r="I3625" s="4">
        <v>0</v>
      </c>
      <c r="J3625" s="4">
        <v>260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435.97</v>
      </c>
      <c r="R3625" s="4">
        <v>0</v>
      </c>
      <c r="S3625" s="4">
        <v>0</v>
      </c>
      <c r="T3625" s="4">
        <v>164.83</v>
      </c>
      <c r="U3625" s="4">
        <v>0</v>
      </c>
      <c r="V3625" s="4">
        <v>0</v>
      </c>
      <c r="W3625" s="4">
        <v>0</v>
      </c>
      <c r="X3625" s="4">
        <v>6539.6</v>
      </c>
      <c r="Y3625" s="4">
        <v>0</v>
      </c>
      <c r="Z3625" s="4">
        <v>0</v>
      </c>
      <c r="AA3625" s="4">
        <v>1489.63</v>
      </c>
      <c r="AB3625" s="4">
        <v>0</v>
      </c>
      <c r="AC3625" s="4">
        <v>0</v>
      </c>
      <c r="AD3625" s="4">
        <v>330</v>
      </c>
      <c r="AE3625" s="4">
        <f t="shared" si="168"/>
        <v>9220.0300000000007</v>
      </c>
      <c r="AF3625" s="4">
        <v>65.400000000000006</v>
      </c>
      <c r="AG3625" s="4">
        <v>0</v>
      </c>
      <c r="AH3625" s="4">
        <v>457.78</v>
      </c>
      <c r="AI3625" s="4">
        <f t="shared" si="169"/>
        <v>523.17999999999995</v>
      </c>
      <c r="AJ3625" s="4">
        <f t="shared" si="170"/>
        <v>8696.85</v>
      </c>
    </row>
    <row r="3626" spans="1:36" x14ac:dyDescent="0.25">
      <c r="A3626">
        <v>64552</v>
      </c>
      <c r="B3626" t="s">
        <v>0</v>
      </c>
      <c r="C3626" t="s">
        <v>3933</v>
      </c>
      <c r="D3626" t="s">
        <v>1532</v>
      </c>
      <c r="E3626" t="s">
        <v>3715</v>
      </c>
      <c r="F3626" t="s">
        <v>3707</v>
      </c>
      <c r="G3626">
        <v>1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386.82</v>
      </c>
      <c r="R3626" s="4">
        <v>0</v>
      </c>
      <c r="S3626" s="4">
        <v>0</v>
      </c>
      <c r="T3626" s="4">
        <v>243.18</v>
      </c>
      <c r="U3626" s="4">
        <v>0</v>
      </c>
      <c r="V3626" s="4">
        <v>0</v>
      </c>
      <c r="W3626" s="4">
        <v>0</v>
      </c>
      <c r="X3626" s="4">
        <v>5802.24</v>
      </c>
      <c r="Y3626" s="4">
        <v>0</v>
      </c>
      <c r="Z3626" s="4">
        <v>0</v>
      </c>
      <c r="AA3626" s="4">
        <v>1489.63</v>
      </c>
      <c r="AB3626" s="4">
        <v>0</v>
      </c>
      <c r="AC3626" s="4">
        <v>0</v>
      </c>
      <c r="AD3626" s="4">
        <v>330</v>
      </c>
      <c r="AE3626" s="4">
        <f t="shared" si="168"/>
        <v>8251.869999999999</v>
      </c>
      <c r="AF3626" s="4">
        <v>58.02</v>
      </c>
      <c r="AG3626" s="4">
        <v>0</v>
      </c>
      <c r="AH3626" s="4">
        <v>406.16</v>
      </c>
      <c r="AI3626" s="4">
        <f t="shared" si="169"/>
        <v>464.18</v>
      </c>
      <c r="AJ3626" s="4">
        <f t="shared" si="170"/>
        <v>7787.6899999999987</v>
      </c>
    </row>
    <row r="3627" spans="1:36" x14ac:dyDescent="0.25">
      <c r="A3627">
        <v>64650</v>
      </c>
      <c r="B3627" t="s">
        <v>0</v>
      </c>
      <c r="C3627" t="s">
        <v>3934</v>
      </c>
      <c r="D3627" t="s">
        <v>49</v>
      </c>
      <c r="E3627" t="s">
        <v>3736</v>
      </c>
      <c r="F3627" t="s">
        <v>3707</v>
      </c>
      <c r="G3627">
        <v>1</v>
      </c>
      <c r="H3627" s="4">
        <v>0</v>
      </c>
      <c r="I3627" s="4">
        <v>0</v>
      </c>
      <c r="J3627" s="4">
        <v>0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189.35</v>
      </c>
      <c r="U3627" s="4">
        <v>0</v>
      </c>
      <c r="V3627" s="4">
        <v>0</v>
      </c>
      <c r="W3627" s="4">
        <v>0</v>
      </c>
      <c r="X3627" s="4">
        <v>7051.56</v>
      </c>
      <c r="Y3627" s="4">
        <v>0</v>
      </c>
      <c r="Z3627" s="4">
        <v>0</v>
      </c>
      <c r="AA3627" s="4">
        <v>1489.63</v>
      </c>
      <c r="AB3627" s="4">
        <v>0</v>
      </c>
      <c r="AC3627" s="4">
        <v>0</v>
      </c>
      <c r="AD3627" s="4">
        <v>330</v>
      </c>
      <c r="AE3627" s="4">
        <f t="shared" si="168"/>
        <v>9060.5400000000009</v>
      </c>
      <c r="AF3627" s="4">
        <v>70.52</v>
      </c>
      <c r="AG3627" s="4">
        <v>0</v>
      </c>
      <c r="AH3627" s="4">
        <v>493.6</v>
      </c>
      <c r="AI3627" s="4">
        <f t="shared" si="169"/>
        <v>564.12</v>
      </c>
      <c r="AJ3627" s="4">
        <f t="shared" si="170"/>
        <v>8496.42</v>
      </c>
    </row>
    <row r="3628" spans="1:36" x14ac:dyDescent="0.25">
      <c r="A3628">
        <v>64767</v>
      </c>
      <c r="B3628" t="s">
        <v>0</v>
      </c>
      <c r="C3628" t="s">
        <v>3935</v>
      </c>
      <c r="D3628" t="s">
        <v>74</v>
      </c>
      <c r="E3628" t="s">
        <v>3706</v>
      </c>
      <c r="F3628" t="s">
        <v>3707</v>
      </c>
      <c r="G3628">
        <v>1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280.45999999999998</v>
      </c>
      <c r="U3628" s="4">
        <v>0</v>
      </c>
      <c r="V3628" s="4">
        <v>0</v>
      </c>
      <c r="W3628" s="4">
        <v>0</v>
      </c>
      <c r="X3628" s="4">
        <v>5798.28</v>
      </c>
      <c r="Y3628" s="4">
        <v>0</v>
      </c>
      <c r="Z3628" s="4">
        <v>0</v>
      </c>
      <c r="AA3628" s="4">
        <v>1489.63</v>
      </c>
      <c r="AB3628" s="4">
        <v>0</v>
      </c>
      <c r="AC3628" s="4">
        <v>0</v>
      </c>
      <c r="AD3628" s="4">
        <v>330</v>
      </c>
      <c r="AE3628" s="4">
        <f t="shared" si="168"/>
        <v>7898.37</v>
      </c>
      <c r="AF3628" s="4">
        <v>57.98</v>
      </c>
      <c r="AG3628" s="4">
        <v>0</v>
      </c>
      <c r="AH3628" s="4">
        <v>405.88</v>
      </c>
      <c r="AI3628" s="4">
        <f t="shared" si="169"/>
        <v>463.86</v>
      </c>
      <c r="AJ3628" s="4">
        <f t="shared" si="170"/>
        <v>7434.51</v>
      </c>
    </row>
    <row r="3629" spans="1:36" x14ac:dyDescent="0.25">
      <c r="A3629">
        <v>64768</v>
      </c>
      <c r="B3629" t="s">
        <v>0</v>
      </c>
      <c r="C3629" t="s">
        <v>3936</v>
      </c>
      <c r="D3629" t="s">
        <v>3204</v>
      </c>
      <c r="E3629" t="s">
        <v>3715</v>
      </c>
      <c r="F3629" t="s">
        <v>3707</v>
      </c>
      <c r="G3629">
        <v>1</v>
      </c>
      <c r="H3629" s="4">
        <v>0</v>
      </c>
      <c r="I3629" s="4">
        <v>0</v>
      </c>
      <c r="J3629" s="4">
        <v>0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610.69000000000005</v>
      </c>
      <c r="R3629" s="4">
        <v>0</v>
      </c>
      <c r="S3629" s="4">
        <v>0</v>
      </c>
      <c r="T3629" s="4">
        <v>150.63999999999999</v>
      </c>
      <c r="U3629" s="4">
        <v>0</v>
      </c>
      <c r="V3629" s="4">
        <v>0</v>
      </c>
      <c r="W3629" s="4">
        <v>0</v>
      </c>
      <c r="X3629" s="4">
        <v>7328.24</v>
      </c>
      <c r="Y3629" s="4">
        <v>0</v>
      </c>
      <c r="Z3629" s="4">
        <v>0</v>
      </c>
      <c r="AA3629" s="4">
        <v>1489.63</v>
      </c>
      <c r="AB3629" s="4">
        <v>0</v>
      </c>
      <c r="AC3629" s="4">
        <v>0</v>
      </c>
      <c r="AD3629" s="4">
        <v>330</v>
      </c>
      <c r="AE3629" s="4">
        <f t="shared" si="168"/>
        <v>9909.2000000000007</v>
      </c>
      <c r="AF3629" s="4">
        <v>73.28</v>
      </c>
      <c r="AG3629" s="4">
        <v>0</v>
      </c>
      <c r="AH3629" s="4">
        <v>512.98</v>
      </c>
      <c r="AI3629" s="4">
        <f t="shared" si="169"/>
        <v>586.26</v>
      </c>
      <c r="AJ3629" s="4">
        <f t="shared" si="170"/>
        <v>9322.94</v>
      </c>
    </row>
    <row r="3630" spans="1:36" x14ac:dyDescent="0.25">
      <c r="A3630">
        <v>64993</v>
      </c>
      <c r="B3630" t="s">
        <v>0</v>
      </c>
      <c r="C3630" t="s">
        <v>3937</v>
      </c>
      <c r="D3630" t="s">
        <v>74</v>
      </c>
      <c r="E3630" t="s">
        <v>3736</v>
      </c>
      <c r="F3630" t="s">
        <v>3707</v>
      </c>
      <c r="G3630">
        <v>1</v>
      </c>
      <c r="H3630" s="4">
        <v>0</v>
      </c>
      <c r="I3630" s="4">
        <v>0</v>
      </c>
      <c r="J3630" s="4">
        <v>0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280.41000000000003</v>
      </c>
      <c r="U3630" s="4">
        <v>0</v>
      </c>
      <c r="V3630" s="4">
        <v>0</v>
      </c>
      <c r="W3630" s="4">
        <v>0</v>
      </c>
      <c r="X3630" s="4">
        <v>5802.24</v>
      </c>
      <c r="Y3630" s="4">
        <v>0</v>
      </c>
      <c r="Z3630" s="4">
        <v>0</v>
      </c>
      <c r="AA3630" s="4">
        <v>1489.63</v>
      </c>
      <c r="AB3630" s="4">
        <v>0</v>
      </c>
      <c r="AC3630" s="4">
        <v>0</v>
      </c>
      <c r="AD3630" s="4">
        <v>330</v>
      </c>
      <c r="AE3630" s="4">
        <f t="shared" si="168"/>
        <v>7902.28</v>
      </c>
      <c r="AF3630" s="4">
        <v>58.02</v>
      </c>
      <c r="AG3630" s="4">
        <v>0</v>
      </c>
      <c r="AH3630" s="4">
        <v>406.16</v>
      </c>
      <c r="AI3630" s="4">
        <f t="shared" si="169"/>
        <v>464.18</v>
      </c>
      <c r="AJ3630" s="4">
        <f t="shared" si="170"/>
        <v>7438.0999999999995</v>
      </c>
    </row>
    <row r="3631" spans="1:36" x14ac:dyDescent="0.25">
      <c r="A3631">
        <v>65418</v>
      </c>
      <c r="B3631" t="s">
        <v>0</v>
      </c>
      <c r="C3631" t="s">
        <v>3938</v>
      </c>
      <c r="D3631" t="s">
        <v>1532</v>
      </c>
      <c r="E3631" t="s">
        <v>3715</v>
      </c>
      <c r="F3631" t="s">
        <v>3707</v>
      </c>
      <c r="G3631">
        <v>1</v>
      </c>
      <c r="H3631" s="4">
        <v>0</v>
      </c>
      <c r="I3631" s="4">
        <v>0</v>
      </c>
      <c r="J3631" s="4">
        <v>0</v>
      </c>
      <c r="K3631" s="4">
        <v>0</v>
      </c>
      <c r="L3631" s="4">
        <v>1665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255.56</v>
      </c>
      <c r="U3631" s="4">
        <v>0</v>
      </c>
      <c r="V3631" s="4">
        <v>0</v>
      </c>
      <c r="W3631" s="4">
        <v>0</v>
      </c>
      <c r="X3631" s="4">
        <v>5802.24</v>
      </c>
      <c r="Y3631" s="4">
        <v>0</v>
      </c>
      <c r="Z3631" s="4">
        <v>0</v>
      </c>
      <c r="AA3631" s="4">
        <v>1489.63</v>
      </c>
      <c r="AB3631" s="4">
        <v>0</v>
      </c>
      <c r="AC3631" s="4">
        <v>0</v>
      </c>
      <c r="AD3631" s="4">
        <v>330</v>
      </c>
      <c r="AE3631" s="4">
        <f t="shared" si="168"/>
        <v>9542.43</v>
      </c>
      <c r="AF3631" s="4">
        <v>58.02</v>
      </c>
      <c r="AG3631" s="4">
        <v>0</v>
      </c>
      <c r="AH3631" s="4">
        <v>406.16</v>
      </c>
      <c r="AI3631" s="4">
        <f t="shared" si="169"/>
        <v>464.18</v>
      </c>
      <c r="AJ3631" s="4">
        <f t="shared" si="170"/>
        <v>9078.25</v>
      </c>
    </row>
    <row r="3632" spans="1:36" x14ac:dyDescent="0.25">
      <c r="A3632">
        <v>65438</v>
      </c>
      <c r="B3632" t="s">
        <v>0</v>
      </c>
      <c r="C3632" t="s">
        <v>3939</v>
      </c>
      <c r="D3632" t="s">
        <v>1520</v>
      </c>
      <c r="E3632" t="s">
        <v>3736</v>
      </c>
      <c r="F3632" t="s">
        <v>3707</v>
      </c>
      <c r="G3632">
        <v>1</v>
      </c>
      <c r="H3632" s="4">
        <v>0</v>
      </c>
      <c r="I3632" s="4">
        <v>0</v>
      </c>
      <c r="J3632" s="4">
        <v>0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280.45999999999998</v>
      </c>
      <c r="U3632" s="4">
        <v>0</v>
      </c>
      <c r="V3632" s="4">
        <v>0</v>
      </c>
      <c r="W3632" s="4">
        <v>0</v>
      </c>
      <c r="X3632" s="4">
        <v>5798.28</v>
      </c>
      <c r="Y3632" s="4">
        <v>0</v>
      </c>
      <c r="Z3632" s="4">
        <v>0</v>
      </c>
      <c r="AA3632" s="4">
        <v>1489.63</v>
      </c>
      <c r="AB3632" s="4">
        <v>0</v>
      </c>
      <c r="AC3632" s="4">
        <v>0</v>
      </c>
      <c r="AD3632" s="4">
        <v>330</v>
      </c>
      <c r="AE3632" s="4">
        <f t="shared" si="168"/>
        <v>7898.37</v>
      </c>
      <c r="AF3632" s="4">
        <v>57.98</v>
      </c>
      <c r="AG3632" s="4">
        <v>0</v>
      </c>
      <c r="AH3632" s="4">
        <v>405.88</v>
      </c>
      <c r="AI3632" s="4">
        <f t="shared" si="169"/>
        <v>463.86</v>
      </c>
      <c r="AJ3632" s="4">
        <f t="shared" si="170"/>
        <v>7434.51</v>
      </c>
    </row>
    <row r="3633" spans="1:36" x14ac:dyDescent="0.25">
      <c r="A3633">
        <v>65616</v>
      </c>
      <c r="B3633" t="s">
        <v>0</v>
      </c>
      <c r="C3633" t="s">
        <v>3940</v>
      </c>
      <c r="D3633" t="s">
        <v>941</v>
      </c>
      <c r="E3633" t="s">
        <v>3709</v>
      </c>
      <c r="F3633" t="s">
        <v>3707</v>
      </c>
      <c r="G3633">
        <v>1</v>
      </c>
      <c r="H3633" s="4">
        <v>0</v>
      </c>
      <c r="I3633" s="4">
        <v>0</v>
      </c>
      <c r="J3633" s="4">
        <v>260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188.92</v>
      </c>
      <c r="U3633" s="4">
        <v>0</v>
      </c>
      <c r="V3633" s="4">
        <v>0</v>
      </c>
      <c r="W3633" s="4">
        <v>0</v>
      </c>
      <c r="X3633" s="4">
        <v>6545</v>
      </c>
      <c r="Y3633" s="4">
        <v>0</v>
      </c>
      <c r="Z3633" s="4">
        <v>0</v>
      </c>
      <c r="AA3633" s="4">
        <v>1489.63</v>
      </c>
      <c r="AB3633" s="4">
        <v>0</v>
      </c>
      <c r="AC3633" s="4">
        <v>0</v>
      </c>
      <c r="AD3633" s="4">
        <v>330</v>
      </c>
      <c r="AE3633" s="4">
        <f t="shared" si="168"/>
        <v>8813.5499999999993</v>
      </c>
      <c r="AF3633" s="4">
        <v>65.44</v>
      </c>
      <c r="AG3633" s="4">
        <v>0</v>
      </c>
      <c r="AH3633" s="4">
        <v>458.14</v>
      </c>
      <c r="AI3633" s="4">
        <f t="shared" si="169"/>
        <v>523.57999999999993</v>
      </c>
      <c r="AJ3633" s="4">
        <f t="shared" si="170"/>
        <v>8289.9699999999993</v>
      </c>
    </row>
    <row r="3634" spans="1:36" x14ac:dyDescent="0.25">
      <c r="A3634">
        <v>65625</v>
      </c>
      <c r="B3634" t="s">
        <v>0</v>
      </c>
      <c r="C3634" t="s">
        <v>3941</v>
      </c>
      <c r="D3634" t="s">
        <v>1532</v>
      </c>
      <c r="E3634" t="s">
        <v>3715</v>
      </c>
      <c r="F3634" t="s">
        <v>3707</v>
      </c>
      <c r="G3634">
        <v>1</v>
      </c>
      <c r="H3634" s="4">
        <v>0</v>
      </c>
      <c r="I3634" s="4">
        <v>0</v>
      </c>
      <c r="J3634" s="4">
        <v>260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226.54</v>
      </c>
      <c r="U3634" s="4">
        <v>0</v>
      </c>
      <c r="V3634" s="4">
        <v>0</v>
      </c>
      <c r="W3634" s="4">
        <v>0</v>
      </c>
      <c r="X3634" s="4">
        <v>5802.24</v>
      </c>
      <c r="Y3634" s="4">
        <v>0</v>
      </c>
      <c r="Z3634" s="4">
        <v>0</v>
      </c>
      <c r="AA3634" s="4">
        <v>1489.63</v>
      </c>
      <c r="AB3634" s="4">
        <v>0</v>
      </c>
      <c r="AC3634" s="4">
        <v>0</v>
      </c>
      <c r="AD3634" s="4">
        <v>330</v>
      </c>
      <c r="AE3634" s="4">
        <f t="shared" si="168"/>
        <v>8108.41</v>
      </c>
      <c r="AF3634" s="4">
        <v>58.02</v>
      </c>
      <c r="AG3634" s="4">
        <v>0</v>
      </c>
      <c r="AH3634" s="4">
        <v>406.16</v>
      </c>
      <c r="AI3634" s="4">
        <f t="shared" si="169"/>
        <v>464.18</v>
      </c>
      <c r="AJ3634" s="4">
        <f t="shared" si="170"/>
        <v>7644.23</v>
      </c>
    </row>
    <row r="3635" spans="1:36" x14ac:dyDescent="0.25">
      <c r="A3635">
        <v>66440</v>
      </c>
      <c r="B3635" t="s">
        <v>0</v>
      </c>
      <c r="C3635" t="s">
        <v>3942</v>
      </c>
      <c r="D3635" t="s">
        <v>1590</v>
      </c>
      <c r="E3635" t="s">
        <v>3736</v>
      </c>
      <c r="F3635" t="s">
        <v>3707</v>
      </c>
      <c r="G3635">
        <v>1</v>
      </c>
      <c r="H3635" s="4">
        <v>0</v>
      </c>
      <c r="I3635" s="4">
        <v>0</v>
      </c>
      <c r="J3635" s="4">
        <v>260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233.77</v>
      </c>
      <c r="U3635" s="4">
        <v>0</v>
      </c>
      <c r="V3635" s="4">
        <v>0</v>
      </c>
      <c r="W3635" s="4">
        <v>0</v>
      </c>
      <c r="X3635" s="4">
        <v>5576.08</v>
      </c>
      <c r="Y3635" s="4">
        <v>0</v>
      </c>
      <c r="Z3635" s="4">
        <v>0</v>
      </c>
      <c r="AA3635" s="4">
        <v>1489.63</v>
      </c>
      <c r="AB3635" s="4">
        <v>0</v>
      </c>
      <c r="AC3635" s="4">
        <v>0</v>
      </c>
      <c r="AD3635" s="4">
        <v>330</v>
      </c>
      <c r="AE3635" s="4">
        <f t="shared" si="168"/>
        <v>7889.4800000000005</v>
      </c>
      <c r="AF3635" s="4">
        <v>55.76</v>
      </c>
      <c r="AG3635" s="4">
        <v>0</v>
      </c>
      <c r="AH3635" s="4">
        <v>390.32</v>
      </c>
      <c r="AI3635" s="4">
        <f t="shared" si="169"/>
        <v>446.08</v>
      </c>
      <c r="AJ3635" s="4">
        <f t="shared" si="170"/>
        <v>7443.4000000000005</v>
      </c>
    </row>
    <row r="3636" spans="1:36" x14ac:dyDescent="0.25">
      <c r="A3636">
        <v>66635</v>
      </c>
      <c r="B3636" t="s">
        <v>0</v>
      </c>
      <c r="C3636" t="s">
        <v>3943</v>
      </c>
      <c r="D3636" t="s">
        <v>3944</v>
      </c>
      <c r="E3636" t="s">
        <v>3713</v>
      </c>
      <c r="F3636" t="s">
        <v>3707</v>
      </c>
      <c r="G3636">
        <v>1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235.3</v>
      </c>
      <c r="U3636" s="4">
        <v>0</v>
      </c>
      <c r="V3636" s="4">
        <v>0</v>
      </c>
      <c r="W3636" s="4">
        <v>0</v>
      </c>
      <c r="X3636" s="4">
        <v>6978.84</v>
      </c>
      <c r="Y3636" s="4">
        <v>0</v>
      </c>
      <c r="Z3636" s="4">
        <v>0</v>
      </c>
      <c r="AA3636" s="4">
        <v>1489.63</v>
      </c>
      <c r="AB3636" s="4">
        <v>0</v>
      </c>
      <c r="AC3636" s="4">
        <v>0</v>
      </c>
      <c r="AD3636" s="4">
        <v>330</v>
      </c>
      <c r="AE3636" s="4">
        <f t="shared" si="168"/>
        <v>9033.77</v>
      </c>
      <c r="AF3636" s="4">
        <v>69.78</v>
      </c>
      <c r="AG3636" s="4">
        <v>0</v>
      </c>
      <c r="AH3636" s="4">
        <v>488.52</v>
      </c>
      <c r="AI3636" s="4">
        <f t="shared" si="169"/>
        <v>558.29999999999995</v>
      </c>
      <c r="AJ3636" s="4">
        <f t="shared" si="170"/>
        <v>8475.4700000000012</v>
      </c>
    </row>
    <row r="3637" spans="1:36" x14ac:dyDescent="0.25">
      <c r="A3637">
        <v>66785</v>
      </c>
      <c r="B3637" t="s">
        <v>0</v>
      </c>
      <c r="C3637" t="s">
        <v>3945</v>
      </c>
      <c r="D3637" t="s">
        <v>171</v>
      </c>
      <c r="E3637" t="s">
        <v>3709</v>
      </c>
      <c r="F3637" t="s">
        <v>3707</v>
      </c>
      <c r="G3637">
        <v>1</v>
      </c>
      <c r="H3637" s="4">
        <v>0</v>
      </c>
      <c r="I3637" s="4">
        <v>0</v>
      </c>
      <c r="J3637" s="4">
        <v>260</v>
      </c>
      <c r="K3637" s="4">
        <v>0</v>
      </c>
      <c r="L3637" s="4">
        <v>1665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282.14</v>
      </c>
      <c r="X3637" s="4">
        <v>9842</v>
      </c>
      <c r="Y3637" s="4">
        <v>0</v>
      </c>
      <c r="Z3637" s="4">
        <v>0</v>
      </c>
      <c r="AA3637" s="4">
        <v>1489.63</v>
      </c>
      <c r="AB3637" s="4">
        <v>0</v>
      </c>
      <c r="AC3637" s="4">
        <v>0</v>
      </c>
      <c r="AD3637" s="4">
        <v>330</v>
      </c>
      <c r="AE3637" s="4">
        <f t="shared" si="168"/>
        <v>13868.77</v>
      </c>
      <c r="AF3637" s="4">
        <v>98.42</v>
      </c>
      <c r="AG3637" s="4">
        <v>78.650000000000006</v>
      </c>
      <c r="AH3637" s="4">
        <v>688.94</v>
      </c>
      <c r="AI3637" s="4">
        <f t="shared" si="169"/>
        <v>866.01</v>
      </c>
      <c r="AJ3637" s="4">
        <f t="shared" si="170"/>
        <v>13002.76</v>
      </c>
    </row>
    <row r="3638" spans="1:36" x14ac:dyDescent="0.25">
      <c r="A3638">
        <v>66793</v>
      </c>
      <c r="B3638" t="s">
        <v>0</v>
      </c>
      <c r="C3638" t="s">
        <v>3946</v>
      </c>
      <c r="D3638" t="s">
        <v>1520</v>
      </c>
      <c r="E3638" t="s">
        <v>3715</v>
      </c>
      <c r="F3638" t="s">
        <v>3707</v>
      </c>
      <c r="G3638">
        <v>1</v>
      </c>
      <c r="H3638" s="4">
        <v>0</v>
      </c>
      <c r="I3638" s="4">
        <v>0</v>
      </c>
      <c r="J3638" s="4">
        <v>0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223.61</v>
      </c>
      <c r="U3638" s="4">
        <v>0</v>
      </c>
      <c r="V3638" s="4">
        <v>0</v>
      </c>
      <c r="W3638" s="4">
        <v>0</v>
      </c>
      <c r="X3638" s="4">
        <v>6413.68</v>
      </c>
      <c r="Y3638" s="4">
        <v>0</v>
      </c>
      <c r="Z3638" s="4">
        <v>0</v>
      </c>
      <c r="AA3638" s="4">
        <v>1489.63</v>
      </c>
      <c r="AB3638" s="4">
        <v>0</v>
      </c>
      <c r="AC3638" s="4">
        <v>0</v>
      </c>
      <c r="AD3638" s="4">
        <v>330</v>
      </c>
      <c r="AE3638" s="4">
        <f t="shared" si="168"/>
        <v>8456.92</v>
      </c>
      <c r="AF3638" s="4">
        <v>64.14</v>
      </c>
      <c r="AG3638" s="4">
        <v>0</v>
      </c>
      <c r="AH3638" s="4">
        <v>448.96</v>
      </c>
      <c r="AI3638" s="4">
        <f t="shared" si="169"/>
        <v>513.1</v>
      </c>
      <c r="AJ3638" s="4">
        <f t="shared" si="170"/>
        <v>7943.82</v>
      </c>
    </row>
    <row r="3639" spans="1:36" x14ac:dyDescent="0.25">
      <c r="A3639">
        <v>66858</v>
      </c>
      <c r="B3639" t="s">
        <v>0</v>
      </c>
      <c r="C3639" t="s">
        <v>3947</v>
      </c>
      <c r="D3639" t="s">
        <v>229</v>
      </c>
      <c r="E3639" t="s">
        <v>3736</v>
      </c>
      <c r="F3639" t="s">
        <v>3707</v>
      </c>
      <c r="G3639">
        <v>1</v>
      </c>
      <c r="H3639" s="4">
        <v>0</v>
      </c>
      <c r="I3639" s="4">
        <v>0</v>
      </c>
      <c r="J3639" s="4">
        <v>260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242.91</v>
      </c>
      <c r="U3639" s="4">
        <v>0</v>
      </c>
      <c r="V3639" s="4">
        <v>0</v>
      </c>
      <c r="W3639" s="4">
        <v>0</v>
      </c>
      <c r="X3639" s="4">
        <v>5290.56</v>
      </c>
      <c r="Y3639" s="4">
        <v>0</v>
      </c>
      <c r="Z3639" s="4">
        <v>0</v>
      </c>
      <c r="AA3639" s="4">
        <v>1489.63</v>
      </c>
      <c r="AB3639" s="4">
        <v>0</v>
      </c>
      <c r="AC3639" s="4">
        <v>0</v>
      </c>
      <c r="AD3639" s="4">
        <v>330</v>
      </c>
      <c r="AE3639" s="4">
        <f t="shared" si="168"/>
        <v>7613.1</v>
      </c>
      <c r="AF3639" s="4">
        <v>52.9</v>
      </c>
      <c r="AG3639" s="4">
        <v>0</v>
      </c>
      <c r="AH3639" s="4">
        <v>370.34</v>
      </c>
      <c r="AI3639" s="4">
        <f t="shared" si="169"/>
        <v>423.23999999999995</v>
      </c>
      <c r="AJ3639" s="4">
        <f t="shared" si="170"/>
        <v>7189.8600000000006</v>
      </c>
    </row>
    <row r="3640" spans="1:36" x14ac:dyDescent="0.25">
      <c r="A3640">
        <v>66866</v>
      </c>
      <c r="B3640" t="s">
        <v>0</v>
      </c>
      <c r="C3640" t="s">
        <v>3948</v>
      </c>
      <c r="D3640" t="s">
        <v>1532</v>
      </c>
      <c r="E3640" t="s">
        <v>3706</v>
      </c>
      <c r="F3640" t="s">
        <v>3707</v>
      </c>
      <c r="G3640">
        <v>1</v>
      </c>
      <c r="H3640" s="4">
        <v>0</v>
      </c>
      <c r="I3640" s="4">
        <v>0</v>
      </c>
      <c r="J3640" s="4">
        <v>0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243.18</v>
      </c>
      <c r="U3640" s="4">
        <v>0</v>
      </c>
      <c r="V3640" s="4">
        <v>0</v>
      </c>
      <c r="W3640" s="4">
        <v>0</v>
      </c>
      <c r="X3640" s="4">
        <v>5802.24</v>
      </c>
      <c r="Y3640" s="4">
        <v>0</v>
      </c>
      <c r="Z3640" s="4">
        <v>0</v>
      </c>
      <c r="AA3640" s="4">
        <v>1489.63</v>
      </c>
      <c r="AB3640" s="4">
        <v>0</v>
      </c>
      <c r="AC3640" s="4">
        <v>0</v>
      </c>
      <c r="AD3640" s="4">
        <v>330</v>
      </c>
      <c r="AE3640" s="4">
        <f t="shared" si="168"/>
        <v>7865.05</v>
      </c>
      <c r="AF3640" s="4">
        <v>58.02</v>
      </c>
      <c r="AG3640" s="4">
        <v>0</v>
      </c>
      <c r="AH3640" s="4">
        <v>406.16</v>
      </c>
      <c r="AI3640" s="4">
        <f t="shared" si="169"/>
        <v>464.18</v>
      </c>
      <c r="AJ3640" s="4">
        <f t="shared" si="170"/>
        <v>7400.87</v>
      </c>
    </row>
    <row r="3641" spans="1:36" x14ac:dyDescent="0.25">
      <c r="A3641">
        <v>66868</v>
      </c>
      <c r="B3641" t="s">
        <v>0</v>
      </c>
      <c r="C3641" t="s">
        <v>3949</v>
      </c>
      <c r="D3641" t="s">
        <v>1520</v>
      </c>
      <c r="E3641" t="s">
        <v>3706</v>
      </c>
      <c r="F3641" t="s">
        <v>3707</v>
      </c>
      <c r="G3641">
        <v>1</v>
      </c>
      <c r="H3641" s="4">
        <v>0</v>
      </c>
      <c r="I3641" s="4">
        <v>0</v>
      </c>
      <c r="J3641" s="4">
        <v>260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176.72</v>
      </c>
      <c r="U3641" s="4">
        <v>0</v>
      </c>
      <c r="V3641" s="4">
        <v>0</v>
      </c>
      <c r="W3641" s="4">
        <v>0</v>
      </c>
      <c r="X3641" s="4">
        <v>6604.12</v>
      </c>
      <c r="Y3641" s="4">
        <v>0</v>
      </c>
      <c r="Z3641" s="4">
        <v>0</v>
      </c>
      <c r="AA3641" s="4">
        <v>1489.63</v>
      </c>
      <c r="AB3641" s="4">
        <v>0</v>
      </c>
      <c r="AC3641" s="4">
        <v>0</v>
      </c>
      <c r="AD3641" s="4">
        <v>330</v>
      </c>
      <c r="AE3641" s="4">
        <f t="shared" si="168"/>
        <v>8860.4700000000012</v>
      </c>
      <c r="AF3641" s="4">
        <v>66.040000000000006</v>
      </c>
      <c r="AG3641" s="4">
        <v>0</v>
      </c>
      <c r="AH3641" s="4">
        <v>462.28</v>
      </c>
      <c r="AI3641" s="4">
        <f t="shared" si="169"/>
        <v>528.31999999999994</v>
      </c>
      <c r="AJ3641" s="4">
        <f t="shared" si="170"/>
        <v>8332.1500000000015</v>
      </c>
    </row>
    <row r="3642" spans="1:36" x14ac:dyDescent="0.25">
      <c r="A3642">
        <v>66904</v>
      </c>
      <c r="B3642" t="s">
        <v>0</v>
      </c>
      <c r="C3642" t="s">
        <v>3950</v>
      </c>
      <c r="D3642" t="s">
        <v>720</v>
      </c>
      <c r="E3642" t="s">
        <v>3706</v>
      </c>
      <c r="F3642" t="s">
        <v>3707</v>
      </c>
      <c r="G3642">
        <v>1</v>
      </c>
      <c r="H3642" s="4">
        <v>0</v>
      </c>
      <c r="I3642" s="4">
        <v>0</v>
      </c>
      <c r="J3642" s="4">
        <v>260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471.84</v>
      </c>
      <c r="R3642" s="4">
        <v>0</v>
      </c>
      <c r="S3642" s="4">
        <v>0</v>
      </c>
      <c r="T3642" s="4">
        <v>146.47</v>
      </c>
      <c r="U3642" s="4">
        <v>0</v>
      </c>
      <c r="V3642" s="4">
        <v>0</v>
      </c>
      <c r="W3642" s="4">
        <v>0</v>
      </c>
      <c r="X3642" s="4">
        <v>7077.56</v>
      </c>
      <c r="Y3642" s="4">
        <v>0</v>
      </c>
      <c r="Z3642" s="4">
        <v>0</v>
      </c>
      <c r="AA3642" s="4">
        <v>1489.63</v>
      </c>
      <c r="AB3642" s="4">
        <v>0</v>
      </c>
      <c r="AC3642" s="4">
        <v>0</v>
      </c>
      <c r="AD3642" s="4">
        <v>330</v>
      </c>
      <c r="AE3642" s="4">
        <f t="shared" si="168"/>
        <v>9775.5</v>
      </c>
      <c r="AF3642" s="4">
        <v>70.78</v>
      </c>
      <c r="AG3642" s="4">
        <v>0</v>
      </c>
      <c r="AH3642" s="4">
        <v>495.42</v>
      </c>
      <c r="AI3642" s="4">
        <f t="shared" si="169"/>
        <v>566.20000000000005</v>
      </c>
      <c r="AJ3642" s="4">
        <f t="shared" si="170"/>
        <v>9209.2999999999993</v>
      </c>
    </row>
    <row r="3643" spans="1:36" x14ac:dyDescent="0.25">
      <c r="A3643">
        <v>66908</v>
      </c>
      <c r="B3643" t="s">
        <v>0</v>
      </c>
      <c r="C3643" t="s">
        <v>3951</v>
      </c>
      <c r="D3643" t="s">
        <v>1532</v>
      </c>
      <c r="E3643" t="s">
        <v>3715</v>
      </c>
      <c r="F3643" t="s">
        <v>3707</v>
      </c>
      <c r="G3643">
        <v>1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280.41000000000003</v>
      </c>
      <c r="U3643" s="4">
        <v>0</v>
      </c>
      <c r="V3643" s="4">
        <v>0</v>
      </c>
      <c r="W3643" s="4">
        <v>0</v>
      </c>
      <c r="X3643" s="4">
        <v>5802.24</v>
      </c>
      <c r="Y3643" s="4">
        <v>0</v>
      </c>
      <c r="Z3643" s="4">
        <v>0</v>
      </c>
      <c r="AA3643" s="4">
        <v>1489.63</v>
      </c>
      <c r="AB3643" s="4">
        <v>0</v>
      </c>
      <c r="AC3643" s="4">
        <v>0</v>
      </c>
      <c r="AD3643" s="4">
        <v>330</v>
      </c>
      <c r="AE3643" s="4">
        <f t="shared" si="168"/>
        <v>7902.28</v>
      </c>
      <c r="AF3643" s="4">
        <v>58.02</v>
      </c>
      <c r="AG3643" s="4">
        <v>0</v>
      </c>
      <c r="AH3643" s="4">
        <v>406.16</v>
      </c>
      <c r="AI3643" s="4">
        <f t="shared" si="169"/>
        <v>464.18</v>
      </c>
      <c r="AJ3643" s="4">
        <f t="shared" si="170"/>
        <v>7438.0999999999995</v>
      </c>
    </row>
    <row r="3644" spans="1:36" x14ac:dyDescent="0.25">
      <c r="A3644">
        <v>71321</v>
      </c>
      <c r="B3644" t="s">
        <v>0</v>
      </c>
      <c r="C3644" t="s">
        <v>3952</v>
      </c>
      <c r="D3644" t="s">
        <v>3493</v>
      </c>
      <c r="E3644" t="s">
        <v>3736</v>
      </c>
      <c r="F3644" t="s">
        <v>3707</v>
      </c>
      <c r="G3644">
        <v>1</v>
      </c>
      <c r="H3644" s="4">
        <v>0</v>
      </c>
      <c r="I3644" s="4">
        <v>0</v>
      </c>
      <c r="J3644" s="4">
        <v>0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705.41</v>
      </c>
      <c r="R3644" s="4">
        <v>0</v>
      </c>
      <c r="S3644" s="4">
        <v>0</v>
      </c>
      <c r="T3644" s="4">
        <v>259.76</v>
      </c>
      <c r="U3644" s="4">
        <v>0</v>
      </c>
      <c r="V3644" s="4">
        <v>0</v>
      </c>
      <c r="W3644" s="4">
        <v>0</v>
      </c>
      <c r="X3644" s="4">
        <v>5290.56</v>
      </c>
      <c r="Y3644" s="4">
        <v>0</v>
      </c>
      <c r="Z3644" s="4">
        <v>0</v>
      </c>
      <c r="AA3644" s="4">
        <v>1489.63</v>
      </c>
      <c r="AB3644" s="4">
        <v>0</v>
      </c>
      <c r="AC3644" s="4">
        <v>0</v>
      </c>
      <c r="AD3644" s="4">
        <v>330</v>
      </c>
      <c r="AE3644" s="4">
        <f t="shared" si="168"/>
        <v>8075.3600000000006</v>
      </c>
      <c r="AF3644" s="4">
        <v>52.9</v>
      </c>
      <c r="AG3644" s="4">
        <v>0</v>
      </c>
      <c r="AH3644" s="4">
        <v>370.34</v>
      </c>
      <c r="AI3644" s="4">
        <f t="shared" si="169"/>
        <v>423.23999999999995</v>
      </c>
      <c r="AJ3644" s="4">
        <f t="shared" si="170"/>
        <v>7652.1200000000008</v>
      </c>
    </row>
    <row r="3645" spans="1:36" x14ac:dyDescent="0.25">
      <c r="A3645">
        <v>71322</v>
      </c>
      <c r="B3645" t="s">
        <v>0</v>
      </c>
      <c r="C3645" t="s">
        <v>3953</v>
      </c>
      <c r="D3645" t="s">
        <v>1798</v>
      </c>
      <c r="E3645" t="s">
        <v>3738</v>
      </c>
      <c r="F3645" t="s">
        <v>3707</v>
      </c>
      <c r="G3645">
        <v>1</v>
      </c>
      <c r="H3645" s="4">
        <v>0</v>
      </c>
      <c r="I3645" s="4">
        <v>0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271.05</v>
      </c>
      <c r="U3645" s="4">
        <v>0</v>
      </c>
      <c r="V3645" s="4">
        <v>0</v>
      </c>
      <c r="W3645" s="4">
        <v>0</v>
      </c>
      <c r="X3645" s="4">
        <v>5290.56</v>
      </c>
      <c r="Y3645" s="4">
        <v>0</v>
      </c>
      <c r="Z3645" s="4">
        <v>0</v>
      </c>
      <c r="AA3645" s="4">
        <v>1489.63</v>
      </c>
      <c r="AB3645" s="4">
        <v>0</v>
      </c>
      <c r="AC3645" s="4">
        <v>0</v>
      </c>
      <c r="AD3645" s="4">
        <v>330</v>
      </c>
      <c r="AE3645" s="4">
        <f t="shared" si="168"/>
        <v>7381.2400000000007</v>
      </c>
      <c r="AF3645" s="4">
        <v>52.9</v>
      </c>
      <c r="AG3645" s="4">
        <v>0</v>
      </c>
      <c r="AH3645" s="4">
        <v>370.34</v>
      </c>
      <c r="AI3645" s="4">
        <f t="shared" si="169"/>
        <v>423.23999999999995</v>
      </c>
      <c r="AJ3645" s="4">
        <f t="shared" si="170"/>
        <v>6958.0000000000009</v>
      </c>
    </row>
    <row r="3646" spans="1:36" x14ac:dyDescent="0.25">
      <c r="A3646">
        <v>72084</v>
      </c>
      <c r="B3646" t="s">
        <v>0</v>
      </c>
      <c r="C3646" t="s">
        <v>3954</v>
      </c>
      <c r="D3646" t="s">
        <v>1721</v>
      </c>
      <c r="E3646" t="s">
        <v>3711</v>
      </c>
      <c r="F3646" t="s">
        <v>3707</v>
      </c>
      <c r="G3646">
        <v>1</v>
      </c>
      <c r="H3646" s="4">
        <v>0</v>
      </c>
      <c r="I3646" s="4">
        <v>0</v>
      </c>
      <c r="J3646" s="4">
        <v>0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240.82</v>
      </c>
      <c r="U3646" s="4">
        <v>0</v>
      </c>
      <c r="V3646" s="4">
        <v>0</v>
      </c>
      <c r="W3646" s="4">
        <v>385.9</v>
      </c>
      <c r="X3646" s="4">
        <v>6730.76</v>
      </c>
      <c r="Y3646" s="4">
        <v>0</v>
      </c>
      <c r="Z3646" s="4">
        <v>0</v>
      </c>
      <c r="AA3646" s="4">
        <v>1489.63</v>
      </c>
      <c r="AB3646" s="4">
        <v>0</v>
      </c>
      <c r="AC3646" s="4">
        <v>0</v>
      </c>
      <c r="AD3646" s="4">
        <v>330</v>
      </c>
      <c r="AE3646" s="4">
        <f t="shared" si="168"/>
        <v>9177.11</v>
      </c>
      <c r="AF3646" s="4">
        <v>67.3</v>
      </c>
      <c r="AG3646" s="4">
        <v>0</v>
      </c>
      <c r="AH3646" s="4">
        <v>471.16</v>
      </c>
      <c r="AI3646" s="4">
        <f t="shared" si="169"/>
        <v>538.46</v>
      </c>
      <c r="AJ3646" s="4">
        <f t="shared" si="170"/>
        <v>8638.6500000000015</v>
      </c>
    </row>
    <row r="3647" spans="1:36" x14ac:dyDescent="0.25">
      <c r="A3647">
        <v>72087</v>
      </c>
      <c r="B3647" t="s">
        <v>0</v>
      </c>
      <c r="C3647" t="s">
        <v>3955</v>
      </c>
      <c r="D3647" t="s">
        <v>41</v>
      </c>
      <c r="E3647" t="s">
        <v>3709</v>
      </c>
      <c r="F3647" t="s">
        <v>3707</v>
      </c>
      <c r="G3647">
        <v>1</v>
      </c>
      <c r="H3647" s="4">
        <v>0</v>
      </c>
      <c r="I3647" s="4">
        <v>0</v>
      </c>
      <c r="J3647" s="4">
        <v>260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590.86</v>
      </c>
      <c r="X3647" s="4">
        <v>10305.64</v>
      </c>
      <c r="Y3647" s="4">
        <v>0</v>
      </c>
      <c r="Z3647" s="4">
        <v>0</v>
      </c>
      <c r="AA3647" s="4">
        <v>1489.63</v>
      </c>
      <c r="AB3647" s="4">
        <v>0</v>
      </c>
      <c r="AC3647" s="4">
        <v>0</v>
      </c>
      <c r="AD3647" s="4">
        <v>330</v>
      </c>
      <c r="AE3647" s="4">
        <f t="shared" si="168"/>
        <v>12976.130000000001</v>
      </c>
      <c r="AF3647" s="4">
        <v>103.06</v>
      </c>
      <c r="AG3647" s="4">
        <v>142.83000000000001</v>
      </c>
      <c r="AH3647" s="4">
        <v>721.4</v>
      </c>
      <c r="AI3647" s="4">
        <f t="shared" si="169"/>
        <v>967.29</v>
      </c>
      <c r="AJ3647" s="4">
        <f t="shared" si="170"/>
        <v>12008.84</v>
      </c>
    </row>
    <row r="3648" spans="1:36" x14ac:dyDescent="0.25">
      <c r="A3648">
        <v>72271</v>
      </c>
      <c r="B3648" t="s">
        <v>0</v>
      </c>
      <c r="C3648" t="s">
        <v>3956</v>
      </c>
      <c r="D3648" t="s">
        <v>41</v>
      </c>
      <c r="E3648" t="s">
        <v>3709</v>
      </c>
      <c r="F3648" t="s">
        <v>3707</v>
      </c>
      <c r="G3648">
        <v>1</v>
      </c>
      <c r="H3648" s="4">
        <v>0</v>
      </c>
      <c r="I3648" s="4">
        <v>0</v>
      </c>
      <c r="J3648" s="4">
        <v>260</v>
      </c>
      <c r="K3648" s="4">
        <v>0</v>
      </c>
      <c r="L3648" s="4">
        <v>1665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295.43</v>
      </c>
      <c r="X3648" s="4">
        <v>10305.64</v>
      </c>
      <c r="Y3648" s="4">
        <v>0</v>
      </c>
      <c r="Z3648" s="4">
        <v>0</v>
      </c>
      <c r="AA3648" s="4">
        <v>1489.63</v>
      </c>
      <c r="AB3648" s="4">
        <v>0</v>
      </c>
      <c r="AC3648" s="4">
        <v>0</v>
      </c>
      <c r="AD3648" s="4">
        <v>330</v>
      </c>
      <c r="AE3648" s="4">
        <f t="shared" si="168"/>
        <v>14345.7</v>
      </c>
      <c r="AF3648" s="4">
        <v>103.06</v>
      </c>
      <c r="AG3648" s="4">
        <v>106.05</v>
      </c>
      <c r="AH3648" s="4">
        <v>721.4</v>
      </c>
      <c r="AI3648" s="4">
        <f t="shared" si="169"/>
        <v>930.51</v>
      </c>
      <c r="AJ3648" s="4">
        <f t="shared" si="170"/>
        <v>13415.19</v>
      </c>
    </row>
    <row r="3649" spans="1:36" x14ac:dyDescent="0.25">
      <c r="A3649">
        <v>72321</v>
      </c>
      <c r="B3649" t="s">
        <v>0</v>
      </c>
      <c r="C3649" t="s">
        <v>3957</v>
      </c>
      <c r="D3649" t="s">
        <v>74</v>
      </c>
      <c r="E3649" t="s">
        <v>3738</v>
      </c>
      <c r="F3649" t="s">
        <v>3707</v>
      </c>
      <c r="G3649">
        <v>1</v>
      </c>
      <c r="H3649" s="4">
        <v>0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268.08999999999997</v>
      </c>
      <c r="U3649" s="4">
        <v>0</v>
      </c>
      <c r="V3649" s="4">
        <v>0</v>
      </c>
      <c r="W3649" s="4">
        <v>0</v>
      </c>
      <c r="X3649" s="4">
        <v>5798.28</v>
      </c>
      <c r="Y3649" s="4">
        <v>0</v>
      </c>
      <c r="Z3649" s="4">
        <v>0</v>
      </c>
      <c r="AA3649" s="4">
        <v>1489.63</v>
      </c>
      <c r="AB3649" s="4">
        <v>0</v>
      </c>
      <c r="AC3649" s="4">
        <v>0</v>
      </c>
      <c r="AD3649" s="4">
        <v>330</v>
      </c>
      <c r="AE3649" s="4">
        <f t="shared" si="168"/>
        <v>7886</v>
      </c>
      <c r="AF3649" s="4">
        <v>57.98</v>
      </c>
      <c r="AG3649" s="4">
        <v>0</v>
      </c>
      <c r="AH3649" s="4">
        <v>405.88</v>
      </c>
      <c r="AI3649" s="4">
        <f t="shared" si="169"/>
        <v>463.86</v>
      </c>
      <c r="AJ3649" s="4">
        <f t="shared" si="170"/>
        <v>7422.14</v>
      </c>
    </row>
    <row r="3650" spans="1:36" x14ac:dyDescent="0.25">
      <c r="A3650">
        <v>72361</v>
      </c>
      <c r="B3650" t="s">
        <v>0</v>
      </c>
      <c r="C3650" t="s">
        <v>3958</v>
      </c>
      <c r="D3650" t="s">
        <v>3129</v>
      </c>
      <c r="E3650" t="s">
        <v>3723</v>
      </c>
      <c r="F3650" t="s">
        <v>3707</v>
      </c>
      <c r="G3650">
        <v>1</v>
      </c>
      <c r="H3650" s="4">
        <v>0</v>
      </c>
      <c r="I3650" s="4">
        <v>0</v>
      </c>
      <c r="J3650" s="4">
        <v>0</v>
      </c>
      <c r="K3650" s="4">
        <v>0</v>
      </c>
      <c r="L3650" s="4">
        <v>1665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870</v>
      </c>
      <c r="T3650" s="4">
        <v>214.92</v>
      </c>
      <c r="U3650" s="4">
        <v>0</v>
      </c>
      <c r="V3650" s="4">
        <v>0</v>
      </c>
      <c r="W3650" s="4">
        <v>0</v>
      </c>
      <c r="X3650" s="4">
        <v>6181.64</v>
      </c>
      <c r="Y3650" s="4">
        <v>0</v>
      </c>
      <c r="Z3650" s="4">
        <v>0</v>
      </c>
      <c r="AA3650" s="4">
        <v>1489.63</v>
      </c>
      <c r="AB3650" s="4">
        <v>0</v>
      </c>
      <c r="AC3650" s="4">
        <v>0</v>
      </c>
      <c r="AD3650" s="4">
        <v>330</v>
      </c>
      <c r="AE3650" s="4">
        <f t="shared" si="168"/>
        <v>10751.190000000002</v>
      </c>
      <c r="AF3650" s="4">
        <v>61.82</v>
      </c>
      <c r="AG3650" s="4">
        <v>0</v>
      </c>
      <c r="AH3650" s="4">
        <v>432.72</v>
      </c>
      <c r="AI3650" s="4">
        <f t="shared" si="169"/>
        <v>494.54</v>
      </c>
      <c r="AJ3650" s="4">
        <f t="shared" si="170"/>
        <v>10256.650000000001</v>
      </c>
    </row>
    <row r="3651" spans="1:36" x14ac:dyDescent="0.25">
      <c r="A3651">
        <v>73112</v>
      </c>
      <c r="B3651" t="s">
        <v>0</v>
      </c>
      <c r="C3651" t="s">
        <v>3959</v>
      </c>
      <c r="D3651" t="s">
        <v>64</v>
      </c>
      <c r="E3651" t="s">
        <v>3738</v>
      </c>
      <c r="F3651" t="s">
        <v>3707</v>
      </c>
      <c r="G3651">
        <v>1</v>
      </c>
      <c r="H3651" s="4">
        <v>0</v>
      </c>
      <c r="I3651" s="4">
        <v>0</v>
      </c>
      <c r="J3651" s="4">
        <v>0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11374.8</v>
      </c>
      <c r="Y3651" s="4">
        <v>0</v>
      </c>
      <c r="Z3651" s="4">
        <v>0</v>
      </c>
      <c r="AA3651" s="4">
        <v>1489.63</v>
      </c>
      <c r="AB3651" s="4">
        <v>0</v>
      </c>
      <c r="AC3651" s="4">
        <v>0</v>
      </c>
      <c r="AD3651" s="4">
        <v>330</v>
      </c>
      <c r="AE3651" s="4">
        <f t="shared" ref="AE3651:AE3714" si="171">SUM(H3651:AD3651)</f>
        <v>13194.43</v>
      </c>
      <c r="AF3651" s="4">
        <v>113.74</v>
      </c>
      <c r="AG3651" s="4">
        <v>113.3</v>
      </c>
      <c r="AH3651" s="4">
        <v>796.24</v>
      </c>
      <c r="AI3651" s="4">
        <f t="shared" ref="AI3651:AI3714" si="172">SUM(AF3651:AH3651)</f>
        <v>1023.28</v>
      </c>
      <c r="AJ3651" s="4">
        <f t="shared" ref="AJ3651:AJ3714" si="173">+AE3651-AI3651</f>
        <v>12171.15</v>
      </c>
    </row>
    <row r="3652" spans="1:36" x14ac:dyDescent="0.25">
      <c r="A3652">
        <v>73433</v>
      </c>
      <c r="B3652" t="s">
        <v>0</v>
      </c>
      <c r="C3652" t="s">
        <v>3960</v>
      </c>
      <c r="D3652" t="s">
        <v>1823</v>
      </c>
      <c r="E3652" t="s">
        <v>3711</v>
      </c>
      <c r="F3652" t="s">
        <v>3707</v>
      </c>
      <c r="G3652">
        <v>1</v>
      </c>
      <c r="H3652" s="4">
        <v>0</v>
      </c>
      <c r="I3652" s="4">
        <v>0</v>
      </c>
      <c r="J3652" s="4">
        <v>260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226.04</v>
      </c>
      <c r="U3652" s="4">
        <v>0</v>
      </c>
      <c r="V3652" s="4">
        <v>0</v>
      </c>
      <c r="W3652" s="4">
        <v>0</v>
      </c>
      <c r="X3652" s="4">
        <v>5817.8</v>
      </c>
      <c r="Y3652" s="4">
        <v>0</v>
      </c>
      <c r="Z3652" s="4">
        <v>0</v>
      </c>
      <c r="AA3652" s="4">
        <v>1489.63</v>
      </c>
      <c r="AB3652" s="4">
        <v>0</v>
      </c>
      <c r="AC3652" s="4">
        <v>0</v>
      </c>
      <c r="AD3652" s="4">
        <v>330</v>
      </c>
      <c r="AE3652" s="4">
        <f t="shared" si="171"/>
        <v>8123.47</v>
      </c>
      <c r="AF3652" s="4">
        <v>58.18</v>
      </c>
      <c r="AG3652" s="4">
        <v>0</v>
      </c>
      <c r="AH3652" s="4">
        <v>407.24</v>
      </c>
      <c r="AI3652" s="4">
        <f t="shared" si="172"/>
        <v>465.42</v>
      </c>
      <c r="AJ3652" s="4">
        <f t="shared" si="173"/>
        <v>7658.05</v>
      </c>
    </row>
    <row r="3653" spans="1:36" x14ac:dyDescent="0.25">
      <c r="A3653">
        <v>75339</v>
      </c>
      <c r="B3653" t="s">
        <v>0</v>
      </c>
      <c r="C3653" t="s">
        <v>3961</v>
      </c>
      <c r="D3653" t="s">
        <v>74</v>
      </c>
      <c r="E3653" t="s">
        <v>3715</v>
      </c>
      <c r="F3653" t="s">
        <v>3707</v>
      </c>
      <c r="G3653">
        <v>1</v>
      </c>
      <c r="H3653" s="4">
        <v>0</v>
      </c>
      <c r="I3653" s="4">
        <v>0</v>
      </c>
      <c r="J3653" s="4">
        <v>260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404.55</v>
      </c>
      <c r="R3653" s="4">
        <v>0</v>
      </c>
      <c r="S3653" s="4">
        <v>0</v>
      </c>
      <c r="T3653" s="4">
        <v>191.23</v>
      </c>
      <c r="U3653" s="4">
        <v>0</v>
      </c>
      <c r="V3653" s="4">
        <v>0</v>
      </c>
      <c r="W3653" s="4">
        <v>0</v>
      </c>
      <c r="X3653" s="4">
        <v>6068.24</v>
      </c>
      <c r="Y3653" s="4">
        <v>0</v>
      </c>
      <c r="Z3653" s="4">
        <v>0</v>
      </c>
      <c r="AA3653" s="4">
        <v>1489.63</v>
      </c>
      <c r="AB3653" s="4">
        <v>0</v>
      </c>
      <c r="AC3653" s="4">
        <v>0</v>
      </c>
      <c r="AD3653" s="4">
        <v>330</v>
      </c>
      <c r="AE3653" s="4">
        <f t="shared" si="171"/>
        <v>8743.65</v>
      </c>
      <c r="AF3653" s="4">
        <v>60.68</v>
      </c>
      <c r="AG3653" s="4">
        <v>0</v>
      </c>
      <c r="AH3653" s="4">
        <v>424.78</v>
      </c>
      <c r="AI3653" s="4">
        <f t="shared" si="172"/>
        <v>485.46</v>
      </c>
      <c r="AJ3653" s="4">
        <f t="shared" si="173"/>
        <v>8258.19</v>
      </c>
    </row>
    <row r="3654" spans="1:36" x14ac:dyDescent="0.25">
      <c r="A3654">
        <v>75622</v>
      </c>
      <c r="B3654" t="s">
        <v>0</v>
      </c>
      <c r="C3654" t="s">
        <v>3962</v>
      </c>
      <c r="D3654" t="s">
        <v>1607</v>
      </c>
      <c r="E3654" t="s">
        <v>3715</v>
      </c>
      <c r="F3654" t="s">
        <v>3707</v>
      </c>
      <c r="G3654">
        <v>1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287.5</v>
      </c>
      <c r="U3654" s="4">
        <v>0</v>
      </c>
      <c r="V3654" s="4">
        <v>0</v>
      </c>
      <c r="W3654" s="4">
        <v>0</v>
      </c>
      <c r="X3654" s="4">
        <v>5290.56</v>
      </c>
      <c r="Y3654" s="4">
        <v>0</v>
      </c>
      <c r="Z3654" s="4">
        <v>0</v>
      </c>
      <c r="AA3654" s="4">
        <v>1489.63</v>
      </c>
      <c r="AB3654" s="4">
        <v>0</v>
      </c>
      <c r="AC3654" s="4">
        <v>0</v>
      </c>
      <c r="AD3654" s="4">
        <v>330</v>
      </c>
      <c r="AE3654" s="4">
        <f t="shared" si="171"/>
        <v>7397.6900000000005</v>
      </c>
      <c r="AF3654" s="4">
        <v>52.9</v>
      </c>
      <c r="AG3654" s="4">
        <v>0</v>
      </c>
      <c r="AH3654" s="4">
        <v>370.34</v>
      </c>
      <c r="AI3654" s="4">
        <f t="shared" si="172"/>
        <v>423.23999999999995</v>
      </c>
      <c r="AJ3654" s="4">
        <f t="shared" si="173"/>
        <v>6974.4500000000007</v>
      </c>
    </row>
    <row r="3655" spans="1:36" x14ac:dyDescent="0.25">
      <c r="A3655">
        <v>75686</v>
      </c>
      <c r="B3655" t="s">
        <v>0</v>
      </c>
      <c r="C3655" t="s">
        <v>3963</v>
      </c>
      <c r="D3655" t="s">
        <v>1532</v>
      </c>
      <c r="E3655" t="s">
        <v>3715</v>
      </c>
      <c r="F3655" t="s">
        <v>3707</v>
      </c>
      <c r="G3655">
        <v>1</v>
      </c>
      <c r="H3655" s="4">
        <v>0</v>
      </c>
      <c r="I3655" s="4">
        <v>0</v>
      </c>
      <c r="J3655" s="4">
        <v>260</v>
      </c>
      <c r="K3655" s="4">
        <v>0</v>
      </c>
      <c r="L3655" s="4">
        <v>1665</v>
      </c>
      <c r="M3655" s="4">
        <v>0</v>
      </c>
      <c r="N3655" s="4">
        <v>0</v>
      </c>
      <c r="O3655" s="4">
        <v>0</v>
      </c>
      <c r="P3655" s="4">
        <v>0</v>
      </c>
      <c r="Q3655" s="4">
        <v>386.82</v>
      </c>
      <c r="R3655" s="4">
        <v>0</v>
      </c>
      <c r="S3655" s="4">
        <v>0</v>
      </c>
      <c r="T3655" s="4">
        <v>214.16</v>
      </c>
      <c r="U3655" s="4">
        <v>0</v>
      </c>
      <c r="V3655" s="4">
        <v>0</v>
      </c>
      <c r="W3655" s="4">
        <v>0</v>
      </c>
      <c r="X3655" s="4">
        <v>5802.24</v>
      </c>
      <c r="Y3655" s="4">
        <v>0</v>
      </c>
      <c r="Z3655" s="4">
        <v>0</v>
      </c>
      <c r="AA3655" s="4">
        <v>1489.63</v>
      </c>
      <c r="AB3655" s="4">
        <v>0</v>
      </c>
      <c r="AC3655" s="4">
        <v>0</v>
      </c>
      <c r="AD3655" s="4">
        <v>330</v>
      </c>
      <c r="AE3655" s="4">
        <f t="shared" si="171"/>
        <v>10147.849999999999</v>
      </c>
      <c r="AF3655" s="4">
        <v>58.02</v>
      </c>
      <c r="AG3655" s="4">
        <v>0</v>
      </c>
      <c r="AH3655" s="4">
        <v>406.16</v>
      </c>
      <c r="AI3655" s="4">
        <f t="shared" si="172"/>
        <v>464.18</v>
      </c>
      <c r="AJ3655" s="4">
        <f t="shared" si="173"/>
        <v>9683.6699999999983</v>
      </c>
    </row>
    <row r="3656" spans="1:36" x14ac:dyDescent="0.25">
      <c r="A3656">
        <v>75803</v>
      </c>
      <c r="B3656" t="s">
        <v>0</v>
      </c>
      <c r="C3656" t="s">
        <v>3964</v>
      </c>
      <c r="D3656" t="s">
        <v>1532</v>
      </c>
      <c r="E3656" t="s">
        <v>3723</v>
      </c>
      <c r="F3656" t="s">
        <v>3707</v>
      </c>
      <c r="G3656">
        <v>1</v>
      </c>
      <c r="H3656" s="4">
        <v>0</v>
      </c>
      <c r="I3656" s="4">
        <v>0</v>
      </c>
      <c r="J3656" s="4">
        <v>0</v>
      </c>
      <c r="K3656" s="4">
        <v>0</v>
      </c>
      <c r="L3656" s="4">
        <v>1665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870</v>
      </c>
      <c r="T3656" s="4">
        <v>212.25</v>
      </c>
      <c r="U3656" s="4">
        <v>0</v>
      </c>
      <c r="V3656" s="4">
        <v>0</v>
      </c>
      <c r="W3656" s="4">
        <v>0</v>
      </c>
      <c r="X3656" s="4">
        <v>5802.24</v>
      </c>
      <c r="Y3656" s="4">
        <v>0</v>
      </c>
      <c r="Z3656" s="4">
        <v>0</v>
      </c>
      <c r="AA3656" s="4">
        <v>1489.63</v>
      </c>
      <c r="AB3656" s="4">
        <v>0</v>
      </c>
      <c r="AC3656" s="4">
        <v>0</v>
      </c>
      <c r="AD3656" s="4">
        <v>330</v>
      </c>
      <c r="AE3656" s="4">
        <f t="shared" si="171"/>
        <v>10369.119999999999</v>
      </c>
      <c r="AF3656" s="4">
        <v>58.02</v>
      </c>
      <c r="AG3656" s="4">
        <v>0</v>
      </c>
      <c r="AH3656" s="4">
        <v>406.16</v>
      </c>
      <c r="AI3656" s="4">
        <f t="shared" si="172"/>
        <v>464.18</v>
      </c>
      <c r="AJ3656" s="4">
        <f t="shared" si="173"/>
        <v>9904.9399999999987</v>
      </c>
    </row>
    <row r="3657" spans="1:36" x14ac:dyDescent="0.25">
      <c r="A3657">
        <v>76128</v>
      </c>
      <c r="B3657" t="s">
        <v>0</v>
      </c>
      <c r="C3657" t="s">
        <v>3965</v>
      </c>
      <c r="D3657" t="s">
        <v>1520</v>
      </c>
      <c r="E3657" t="s">
        <v>3736</v>
      </c>
      <c r="F3657" t="s">
        <v>3707</v>
      </c>
      <c r="G3657">
        <v>1</v>
      </c>
      <c r="H3657" s="4">
        <v>0</v>
      </c>
      <c r="I3657" s="4">
        <v>0</v>
      </c>
      <c r="J3657" s="4">
        <v>0</v>
      </c>
      <c r="K3657" s="4">
        <v>0</v>
      </c>
      <c r="L3657" s="4">
        <v>1665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243.31</v>
      </c>
      <c r="U3657" s="4">
        <v>0</v>
      </c>
      <c r="V3657" s="4">
        <v>0</v>
      </c>
      <c r="W3657" s="4">
        <v>0</v>
      </c>
      <c r="X3657" s="4">
        <v>5798.28</v>
      </c>
      <c r="Y3657" s="4">
        <v>0</v>
      </c>
      <c r="Z3657" s="4">
        <v>0</v>
      </c>
      <c r="AA3657" s="4">
        <v>1489.63</v>
      </c>
      <c r="AB3657" s="4">
        <v>0</v>
      </c>
      <c r="AC3657" s="4">
        <v>0</v>
      </c>
      <c r="AD3657" s="4">
        <v>330</v>
      </c>
      <c r="AE3657" s="4">
        <f t="shared" si="171"/>
        <v>9526.2200000000012</v>
      </c>
      <c r="AF3657" s="4">
        <v>57.98</v>
      </c>
      <c r="AG3657" s="4">
        <v>0</v>
      </c>
      <c r="AH3657" s="4">
        <v>405.88</v>
      </c>
      <c r="AI3657" s="4">
        <f t="shared" si="172"/>
        <v>463.86</v>
      </c>
      <c r="AJ3657" s="4">
        <f t="shared" si="173"/>
        <v>9062.36</v>
      </c>
    </row>
    <row r="3658" spans="1:36" x14ac:dyDescent="0.25">
      <c r="A3658">
        <v>76129</v>
      </c>
      <c r="B3658" t="s">
        <v>0</v>
      </c>
      <c r="C3658" t="s">
        <v>3966</v>
      </c>
      <c r="D3658" t="s">
        <v>1520</v>
      </c>
      <c r="E3658" t="s">
        <v>3736</v>
      </c>
      <c r="F3658" t="s">
        <v>3707</v>
      </c>
      <c r="G3658">
        <v>1</v>
      </c>
      <c r="H3658" s="4">
        <v>0</v>
      </c>
      <c r="I3658" s="4">
        <v>0</v>
      </c>
      <c r="J3658" s="4">
        <v>260</v>
      </c>
      <c r="K3658" s="4">
        <v>0</v>
      </c>
      <c r="L3658" s="4">
        <v>1665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226.67</v>
      </c>
      <c r="U3658" s="4">
        <v>0</v>
      </c>
      <c r="V3658" s="4">
        <v>0</v>
      </c>
      <c r="W3658" s="4">
        <v>0</v>
      </c>
      <c r="X3658" s="4">
        <v>5798.28</v>
      </c>
      <c r="Y3658" s="4">
        <v>0</v>
      </c>
      <c r="Z3658" s="4">
        <v>0</v>
      </c>
      <c r="AA3658" s="4">
        <v>1489.63</v>
      </c>
      <c r="AB3658" s="4">
        <v>0</v>
      </c>
      <c r="AC3658" s="4">
        <v>0</v>
      </c>
      <c r="AD3658" s="4">
        <v>330</v>
      </c>
      <c r="AE3658" s="4">
        <f t="shared" si="171"/>
        <v>9769.58</v>
      </c>
      <c r="AF3658" s="4">
        <v>57.98</v>
      </c>
      <c r="AG3658" s="4">
        <v>0</v>
      </c>
      <c r="AH3658" s="4">
        <v>405.88</v>
      </c>
      <c r="AI3658" s="4">
        <f t="shared" si="172"/>
        <v>463.86</v>
      </c>
      <c r="AJ3658" s="4">
        <f t="shared" si="173"/>
        <v>9305.7199999999993</v>
      </c>
    </row>
    <row r="3659" spans="1:36" x14ac:dyDescent="0.25">
      <c r="A3659">
        <v>76245</v>
      </c>
      <c r="B3659" t="s">
        <v>0</v>
      </c>
      <c r="C3659" t="s">
        <v>3967</v>
      </c>
      <c r="D3659" t="s">
        <v>171</v>
      </c>
      <c r="E3659" t="s">
        <v>3709</v>
      </c>
      <c r="F3659" t="s">
        <v>3707</v>
      </c>
      <c r="G3659">
        <v>1</v>
      </c>
      <c r="H3659" s="4">
        <v>0</v>
      </c>
      <c r="I3659" s="4">
        <v>0</v>
      </c>
      <c r="J3659" s="4">
        <v>260</v>
      </c>
      <c r="K3659" s="4">
        <v>0</v>
      </c>
      <c r="L3659" s="4">
        <v>1665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0.17</v>
      </c>
      <c r="U3659" s="4">
        <v>0</v>
      </c>
      <c r="V3659" s="4">
        <v>0</v>
      </c>
      <c r="W3659" s="4">
        <v>0</v>
      </c>
      <c r="X3659" s="4">
        <v>9842</v>
      </c>
      <c r="Y3659" s="4">
        <v>0</v>
      </c>
      <c r="Z3659" s="4">
        <v>0</v>
      </c>
      <c r="AA3659" s="4">
        <v>1489.63</v>
      </c>
      <c r="AB3659" s="4">
        <v>0</v>
      </c>
      <c r="AC3659" s="4">
        <v>0</v>
      </c>
      <c r="AD3659" s="4">
        <v>330</v>
      </c>
      <c r="AE3659" s="4">
        <f t="shared" si="171"/>
        <v>13586.8</v>
      </c>
      <c r="AF3659" s="4">
        <v>98.42</v>
      </c>
      <c r="AG3659" s="4">
        <v>14.06</v>
      </c>
      <c r="AH3659" s="4">
        <v>688.94</v>
      </c>
      <c r="AI3659" s="4">
        <f t="shared" si="172"/>
        <v>801.42000000000007</v>
      </c>
      <c r="AJ3659" s="4">
        <f t="shared" si="173"/>
        <v>12785.38</v>
      </c>
    </row>
    <row r="3660" spans="1:36" x14ac:dyDescent="0.25">
      <c r="A3660">
        <v>76388</v>
      </c>
      <c r="B3660" t="s">
        <v>0</v>
      </c>
      <c r="C3660" t="s">
        <v>3968</v>
      </c>
      <c r="D3660" t="s">
        <v>772</v>
      </c>
      <c r="E3660" t="s">
        <v>3736</v>
      </c>
      <c r="F3660" t="s">
        <v>3707</v>
      </c>
      <c r="G3660">
        <v>1</v>
      </c>
      <c r="H3660" s="4">
        <v>0</v>
      </c>
      <c r="I3660" s="4">
        <v>0</v>
      </c>
      <c r="J3660" s="4">
        <v>0</v>
      </c>
      <c r="K3660" s="4">
        <v>0</v>
      </c>
      <c r="L3660" s="4">
        <v>1665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191.74</v>
      </c>
      <c r="U3660" s="4">
        <v>0</v>
      </c>
      <c r="V3660" s="4">
        <v>0</v>
      </c>
      <c r="W3660" s="4">
        <v>0</v>
      </c>
      <c r="X3660" s="4">
        <v>6976.96</v>
      </c>
      <c r="Y3660" s="4">
        <v>0</v>
      </c>
      <c r="Z3660" s="4">
        <v>0</v>
      </c>
      <c r="AA3660" s="4">
        <v>1489.63</v>
      </c>
      <c r="AB3660" s="4">
        <v>0</v>
      </c>
      <c r="AC3660" s="4">
        <v>0</v>
      </c>
      <c r="AD3660" s="4">
        <v>330</v>
      </c>
      <c r="AE3660" s="4">
        <f t="shared" si="171"/>
        <v>10653.330000000002</v>
      </c>
      <c r="AF3660" s="4">
        <v>69.760000000000005</v>
      </c>
      <c r="AG3660" s="4">
        <v>0</v>
      </c>
      <c r="AH3660" s="4">
        <v>488.38</v>
      </c>
      <c r="AI3660" s="4">
        <f t="shared" si="172"/>
        <v>558.14</v>
      </c>
      <c r="AJ3660" s="4">
        <f t="shared" si="173"/>
        <v>10095.190000000002</v>
      </c>
    </row>
    <row r="3661" spans="1:36" x14ac:dyDescent="0.25">
      <c r="A3661">
        <v>76446</v>
      </c>
      <c r="B3661" t="s">
        <v>0</v>
      </c>
      <c r="C3661" t="s">
        <v>3969</v>
      </c>
      <c r="D3661" t="s">
        <v>1798</v>
      </c>
      <c r="E3661" t="s">
        <v>3736</v>
      </c>
      <c r="F3661" t="s">
        <v>3707</v>
      </c>
      <c r="G3661">
        <v>1</v>
      </c>
      <c r="H3661" s="4">
        <v>0</v>
      </c>
      <c r="I3661" s="4">
        <v>0</v>
      </c>
      <c r="J3661" s="4">
        <v>260</v>
      </c>
      <c r="K3661" s="4">
        <v>0</v>
      </c>
      <c r="L3661" s="4">
        <v>1665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242.91</v>
      </c>
      <c r="U3661" s="4">
        <v>0</v>
      </c>
      <c r="V3661" s="4">
        <v>0</v>
      </c>
      <c r="W3661" s="4">
        <v>0</v>
      </c>
      <c r="X3661" s="4">
        <v>5290.56</v>
      </c>
      <c r="Y3661" s="4">
        <v>0</v>
      </c>
      <c r="Z3661" s="4">
        <v>0</v>
      </c>
      <c r="AA3661" s="4">
        <v>1489.63</v>
      </c>
      <c r="AB3661" s="4">
        <v>0</v>
      </c>
      <c r="AC3661" s="4">
        <v>0</v>
      </c>
      <c r="AD3661" s="4">
        <v>330</v>
      </c>
      <c r="AE3661" s="4">
        <f t="shared" si="171"/>
        <v>9278.1</v>
      </c>
      <c r="AF3661" s="4">
        <v>52.9</v>
      </c>
      <c r="AG3661" s="4">
        <v>0</v>
      </c>
      <c r="AH3661" s="4">
        <v>370.34</v>
      </c>
      <c r="AI3661" s="4">
        <f t="shared" si="172"/>
        <v>423.23999999999995</v>
      </c>
      <c r="AJ3661" s="4">
        <f t="shared" si="173"/>
        <v>8854.86</v>
      </c>
    </row>
    <row r="3662" spans="1:36" x14ac:dyDescent="0.25">
      <c r="A3662">
        <v>76460</v>
      </c>
      <c r="B3662" t="s">
        <v>0</v>
      </c>
      <c r="C3662" t="s">
        <v>3970</v>
      </c>
      <c r="D3662" t="s">
        <v>1590</v>
      </c>
      <c r="E3662" t="s">
        <v>3711</v>
      </c>
      <c r="F3662" t="s">
        <v>3707</v>
      </c>
      <c r="G3662">
        <v>1</v>
      </c>
      <c r="H3662" s="4">
        <v>0</v>
      </c>
      <c r="I3662" s="4">
        <v>0</v>
      </c>
      <c r="J3662" s="4">
        <v>0</v>
      </c>
      <c r="K3662" s="4">
        <v>0</v>
      </c>
      <c r="L3662" s="4">
        <v>1665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244.67</v>
      </c>
      <c r="U3662" s="4">
        <v>0</v>
      </c>
      <c r="V3662" s="4">
        <v>0</v>
      </c>
      <c r="W3662" s="4">
        <v>159.85</v>
      </c>
      <c r="X3662" s="4">
        <v>5576.08</v>
      </c>
      <c r="Y3662" s="4">
        <v>0</v>
      </c>
      <c r="Z3662" s="4">
        <v>0</v>
      </c>
      <c r="AA3662" s="4">
        <v>1489.63</v>
      </c>
      <c r="AB3662" s="4">
        <v>0</v>
      </c>
      <c r="AC3662" s="4">
        <v>0</v>
      </c>
      <c r="AD3662" s="4">
        <v>330</v>
      </c>
      <c r="AE3662" s="4">
        <f t="shared" si="171"/>
        <v>9465.23</v>
      </c>
      <c r="AF3662" s="4">
        <v>55.76</v>
      </c>
      <c r="AG3662" s="4">
        <v>0</v>
      </c>
      <c r="AH3662" s="4">
        <v>390.32</v>
      </c>
      <c r="AI3662" s="4">
        <f t="shared" si="172"/>
        <v>446.08</v>
      </c>
      <c r="AJ3662" s="4">
        <f t="shared" si="173"/>
        <v>9019.15</v>
      </c>
    </row>
    <row r="3663" spans="1:36" x14ac:dyDescent="0.25">
      <c r="A3663">
        <v>80831</v>
      </c>
      <c r="B3663" t="s">
        <v>0</v>
      </c>
      <c r="C3663" t="s">
        <v>3971</v>
      </c>
      <c r="D3663" t="s">
        <v>53</v>
      </c>
      <c r="E3663" t="s">
        <v>3709</v>
      </c>
      <c r="F3663" t="s">
        <v>3707</v>
      </c>
      <c r="G3663" t="s">
        <v>5</v>
      </c>
      <c r="H3663" s="4">
        <v>0</v>
      </c>
      <c r="I3663" s="4">
        <v>0</v>
      </c>
      <c r="J3663" s="4">
        <v>0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2293.33</v>
      </c>
      <c r="X3663" s="4">
        <v>20000</v>
      </c>
      <c r="Y3663" s="4">
        <v>0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f t="shared" si="171"/>
        <v>22293.33</v>
      </c>
      <c r="AF3663" s="4">
        <v>0</v>
      </c>
      <c r="AG3663" s="4">
        <v>1456.84</v>
      </c>
      <c r="AH3663" s="4">
        <v>1400</v>
      </c>
      <c r="AI3663" s="4">
        <f t="shared" si="172"/>
        <v>2856.84</v>
      </c>
      <c r="AJ3663" s="4">
        <f t="shared" si="173"/>
        <v>19436.490000000002</v>
      </c>
    </row>
    <row r="3664" spans="1:36" x14ac:dyDescent="0.25">
      <c r="A3664">
        <v>80847</v>
      </c>
      <c r="B3664" t="s">
        <v>0</v>
      </c>
      <c r="C3664" t="s">
        <v>3972</v>
      </c>
      <c r="D3664" t="s">
        <v>316</v>
      </c>
      <c r="E3664" t="s">
        <v>3709</v>
      </c>
      <c r="F3664" t="s">
        <v>3707</v>
      </c>
      <c r="G3664" t="s">
        <v>5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1146.67</v>
      </c>
      <c r="X3664" s="4">
        <v>20000</v>
      </c>
      <c r="Y3664" s="4">
        <v>0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f t="shared" si="171"/>
        <v>21146.67</v>
      </c>
      <c r="AF3664" s="4">
        <v>0</v>
      </c>
      <c r="AG3664" s="4">
        <v>1241.8599999999999</v>
      </c>
      <c r="AH3664" s="4">
        <v>1400</v>
      </c>
      <c r="AI3664" s="4">
        <f t="shared" si="172"/>
        <v>2641.8599999999997</v>
      </c>
      <c r="AJ3664" s="4">
        <f t="shared" si="173"/>
        <v>18504.809999999998</v>
      </c>
    </row>
    <row r="3665" spans="1:36" x14ac:dyDescent="0.25">
      <c r="A3665">
        <v>81092</v>
      </c>
      <c r="B3665" t="s">
        <v>0</v>
      </c>
      <c r="C3665" t="s">
        <v>3973</v>
      </c>
      <c r="D3665" t="s">
        <v>1590</v>
      </c>
      <c r="E3665" t="s">
        <v>3711</v>
      </c>
      <c r="F3665" t="s">
        <v>3707</v>
      </c>
      <c r="G3665">
        <v>1</v>
      </c>
      <c r="H3665" s="4">
        <v>0</v>
      </c>
      <c r="I3665" s="4">
        <v>0</v>
      </c>
      <c r="J3665" s="4">
        <v>260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224.76</v>
      </c>
      <c r="U3665" s="4">
        <v>0</v>
      </c>
      <c r="V3665" s="4">
        <v>0</v>
      </c>
      <c r="W3665" s="4">
        <v>0</v>
      </c>
      <c r="X3665" s="4">
        <v>5857.72</v>
      </c>
      <c r="Y3665" s="4">
        <v>0</v>
      </c>
      <c r="Z3665" s="4">
        <v>0</v>
      </c>
      <c r="AA3665" s="4">
        <v>1489.63</v>
      </c>
      <c r="AB3665" s="4">
        <v>0</v>
      </c>
      <c r="AC3665" s="4">
        <v>0</v>
      </c>
      <c r="AD3665" s="4">
        <v>330</v>
      </c>
      <c r="AE3665" s="4">
        <f t="shared" si="171"/>
        <v>8162.1100000000006</v>
      </c>
      <c r="AF3665" s="4">
        <v>58.58</v>
      </c>
      <c r="AG3665" s="4">
        <v>0</v>
      </c>
      <c r="AH3665" s="4">
        <v>410.04</v>
      </c>
      <c r="AI3665" s="4">
        <f t="shared" si="172"/>
        <v>468.62</v>
      </c>
      <c r="AJ3665" s="4">
        <f t="shared" si="173"/>
        <v>7693.4900000000007</v>
      </c>
    </row>
    <row r="3666" spans="1:36" x14ac:dyDescent="0.25">
      <c r="A3666">
        <v>81100</v>
      </c>
      <c r="B3666" t="s">
        <v>0</v>
      </c>
      <c r="C3666" t="s">
        <v>3974</v>
      </c>
      <c r="D3666" t="s">
        <v>1590</v>
      </c>
      <c r="E3666" t="s">
        <v>3706</v>
      </c>
      <c r="F3666" t="s">
        <v>3707</v>
      </c>
      <c r="G3666">
        <v>1</v>
      </c>
      <c r="H3666" s="4">
        <v>0</v>
      </c>
      <c r="I3666" s="4">
        <v>0</v>
      </c>
      <c r="J3666" s="4">
        <v>260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242.91</v>
      </c>
      <c r="U3666" s="4">
        <v>0</v>
      </c>
      <c r="V3666" s="4">
        <v>0</v>
      </c>
      <c r="W3666" s="4">
        <v>0</v>
      </c>
      <c r="X3666" s="4">
        <v>5290.56</v>
      </c>
      <c r="Y3666" s="4">
        <v>0</v>
      </c>
      <c r="Z3666" s="4">
        <v>0</v>
      </c>
      <c r="AA3666" s="4">
        <v>1489.63</v>
      </c>
      <c r="AB3666" s="4">
        <v>0</v>
      </c>
      <c r="AC3666" s="4">
        <v>0</v>
      </c>
      <c r="AD3666" s="4">
        <v>330</v>
      </c>
      <c r="AE3666" s="4">
        <f t="shared" si="171"/>
        <v>7613.1</v>
      </c>
      <c r="AF3666" s="4">
        <v>52.9</v>
      </c>
      <c r="AG3666" s="4">
        <v>0</v>
      </c>
      <c r="AH3666" s="4">
        <v>370.34</v>
      </c>
      <c r="AI3666" s="4">
        <f t="shared" si="172"/>
        <v>423.23999999999995</v>
      </c>
      <c r="AJ3666" s="4">
        <f t="shared" si="173"/>
        <v>7189.8600000000006</v>
      </c>
    </row>
    <row r="3667" spans="1:36" x14ac:dyDescent="0.25">
      <c r="A3667">
        <v>81418</v>
      </c>
      <c r="B3667" t="s">
        <v>0</v>
      </c>
      <c r="C3667" t="s">
        <v>3975</v>
      </c>
      <c r="D3667" t="s">
        <v>1798</v>
      </c>
      <c r="E3667" t="s">
        <v>3723</v>
      </c>
      <c r="F3667" t="s">
        <v>3707</v>
      </c>
      <c r="G3667">
        <v>1</v>
      </c>
      <c r="H3667" s="4">
        <v>0</v>
      </c>
      <c r="I3667" s="4">
        <v>0</v>
      </c>
      <c r="J3667" s="4">
        <v>260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242.91</v>
      </c>
      <c r="U3667" s="4">
        <v>0</v>
      </c>
      <c r="V3667" s="4">
        <v>0</v>
      </c>
      <c r="W3667" s="4">
        <v>0</v>
      </c>
      <c r="X3667" s="4">
        <v>5290.56</v>
      </c>
      <c r="Y3667" s="4">
        <v>0</v>
      </c>
      <c r="Z3667" s="4">
        <v>0</v>
      </c>
      <c r="AA3667" s="4">
        <v>1489.63</v>
      </c>
      <c r="AB3667" s="4">
        <v>0</v>
      </c>
      <c r="AC3667" s="4">
        <v>0</v>
      </c>
      <c r="AD3667" s="4">
        <v>330</v>
      </c>
      <c r="AE3667" s="4">
        <f t="shared" si="171"/>
        <v>7613.1</v>
      </c>
      <c r="AF3667" s="4">
        <v>52.9</v>
      </c>
      <c r="AG3667" s="4">
        <v>0</v>
      </c>
      <c r="AH3667" s="4">
        <v>370.34</v>
      </c>
      <c r="AI3667" s="4">
        <f t="shared" si="172"/>
        <v>423.23999999999995</v>
      </c>
      <c r="AJ3667" s="4">
        <f t="shared" si="173"/>
        <v>7189.8600000000006</v>
      </c>
    </row>
    <row r="3668" spans="1:36" x14ac:dyDescent="0.25">
      <c r="A3668">
        <v>81422</v>
      </c>
      <c r="B3668" t="s">
        <v>0</v>
      </c>
      <c r="C3668" t="s">
        <v>3976</v>
      </c>
      <c r="D3668" t="s">
        <v>74</v>
      </c>
      <c r="E3668" t="s">
        <v>3706</v>
      </c>
      <c r="F3668" t="s">
        <v>3707</v>
      </c>
      <c r="G3668">
        <v>1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255.68</v>
      </c>
      <c r="U3668" s="4">
        <v>0</v>
      </c>
      <c r="V3668" s="4">
        <v>0</v>
      </c>
      <c r="W3668" s="4">
        <v>0</v>
      </c>
      <c r="X3668" s="4">
        <v>5798.28</v>
      </c>
      <c r="Y3668" s="4">
        <v>0</v>
      </c>
      <c r="Z3668" s="4">
        <v>0</v>
      </c>
      <c r="AA3668" s="4">
        <v>1489.63</v>
      </c>
      <c r="AB3668" s="4">
        <v>0</v>
      </c>
      <c r="AC3668" s="4">
        <v>0</v>
      </c>
      <c r="AD3668" s="4">
        <v>330</v>
      </c>
      <c r="AE3668" s="4">
        <f t="shared" si="171"/>
        <v>7873.59</v>
      </c>
      <c r="AF3668" s="4">
        <v>57.98</v>
      </c>
      <c r="AG3668" s="4">
        <v>0</v>
      </c>
      <c r="AH3668" s="4">
        <v>405.88</v>
      </c>
      <c r="AI3668" s="4">
        <f t="shared" si="172"/>
        <v>463.86</v>
      </c>
      <c r="AJ3668" s="4">
        <f t="shared" si="173"/>
        <v>7409.7300000000005</v>
      </c>
    </row>
    <row r="3669" spans="1:36" x14ac:dyDescent="0.25">
      <c r="A3669">
        <v>81423</v>
      </c>
      <c r="B3669" t="s">
        <v>0</v>
      </c>
      <c r="C3669" t="s">
        <v>3977</v>
      </c>
      <c r="D3669" t="s">
        <v>74</v>
      </c>
      <c r="E3669" t="s">
        <v>3706</v>
      </c>
      <c r="F3669" t="s">
        <v>3707</v>
      </c>
      <c r="G3669">
        <v>1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276.72000000000003</v>
      </c>
      <c r="U3669" s="4">
        <v>0</v>
      </c>
      <c r="V3669" s="4">
        <v>0</v>
      </c>
      <c r="W3669" s="4">
        <v>0</v>
      </c>
      <c r="X3669" s="4">
        <v>6068.24</v>
      </c>
      <c r="Y3669" s="4">
        <v>0</v>
      </c>
      <c r="Z3669" s="4">
        <v>0</v>
      </c>
      <c r="AA3669" s="4">
        <v>1489.63</v>
      </c>
      <c r="AB3669" s="4">
        <v>0</v>
      </c>
      <c r="AC3669" s="4">
        <v>0</v>
      </c>
      <c r="AD3669" s="4">
        <v>330</v>
      </c>
      <c r="AE3669" s="4">
        <f t="shared" si="171"/>
        <v>8164.59</v>
      </c>
      <c r="AF3669" s="4">
        <v>60.68</v>
      </c>
      <c r="AG3669" s="4">
        <v>0</v>
      </c>
      <c r="AH3669" s="4">
        <v>424.78</v>
      </c>
      <c r="AI3669" s="4">
        <f t="shared" si="172"/>
        <v>485.46</v>
      </c>
      <c r="AJ3669" s="4">
        <f t="shared" si="173"/>
        <v>7679.13</v>
      </c>
    </row>
    <row r="3670" spans="1:36" x14ac:dyDescent="0.25">
      <c r="A3670">
        <v>81474</v>
      </c>
      <c r="B3670" t="s">
        <v>0</v>
      </c>
      <c r="C3670" t="s">
        <v>3978</v>
      </c>
      <c r="D3670" t="s">
        <v>1532</v>
      </c>
      <c r="E3670" t="s">
        <v>3723</v>
      </c>
      <c r="F3670" t="s">
        <v>3707</v>
      </c>
      <c r="G3670">
        <v>1</v>
      </c>
      <c r="H3670" s="4">
        <v>0</v>
      </c>
      <c r="I3670" s="4">
        <v>0</v>
      </c>
      <c r="J3670" s="4">
        <v>260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238.98</v>
      </c>
      <c r="U3670" s="4">
        <v>0</v>
      </c>
      <c r="V3670" s="4">
        <v>0</v>
      </c>
      <c r="W3670" s="4">
        <v>0</v>
      </c>
      <c r="X3670" s="4">
        <v>5800.04</v>
      </c>
      <c r="Y3670" s="4">
        <v>0</v>
      </c>
      <c r="Z3670" s="4">
        <v>0</v>
      </c>
      <c r="AA3670" s="4">
        <v>1489.63</v>
      </c>
      <c r="AB3670" s="4">
        <v>0</v>
      </c>
      <c r="AC3670" s="4">
        <v>0</v>
      </c>
      <c r="AD3670" s="4">
        <v>330</v>
      </c>
      <c r="AE3670" s="4">
        <f t="shared" si="171"/>
        <v>8118.6500000000005</v>
      </c>
      <c r="AF3670" s="4">
        <v>58</v>
      </c>
      <c r="AG3670" s="4">
        <v>0</v>
      </c>
      <c r="AH3670" s="4">
        <v>406</v>
      </c>
      <c r="AI3670" s="4">
        <f t="shared" si="172"/>
        <v>464</v>
      </c>
      <c r="AJ3670" s="4">
        <f t="shared" si="173"/>
        <v>7654.6500000000005</v>
      </c>
    </row>
    <row r="3671" spans="1:36" x14ac:dyDescent="0.25">
      <c r="A3671">
        <v>81476</v>
      </c>
      <c r="B3671" t="s">
        <v>0</v>
      </c>
      <c r="C3671" t="s">
        <v>3979</v>
      </c>
      <c r="D3671" t="s">
        <v>1798</v>
      </c>
      <c r="E3671" t="s">
        <v>3723</v>
      </c>
      <c r="F3671" t="s">
        <v>3707</v>
      </c>
      <c r="G3671">
        <v>1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287.5</v>
      </c>
      <c r="U3671" s="4">
        <v>0</v>
      </c>
      <c r="V3671" s="4">
        <v>0</v>
      </c>
      <c r="W3671" s="4">
        <v>0</v>
      </c>
      <c r="X3671" s="4">
        <v>5290.56</v>
      </c>
      <c r="Y3671" s="4">
        <v>0</v>
      </c>
      <c r="Z3671" s="4">
        <v>0</v>
      </c>
      <c r="AA3671" s="4">
        <v>1489.63</v>
      </c>
      <c r="AB3671" s="4">
        <v>0</v>
      </c>
      <c r="AC3671" s="4">
        <v>0</v>
      </c>
      <c r="AD3671" s="4">
        <v>330</v>
      </c>
      <c r="AE3671" s="4">
        <f t="shared" si="171"/>
        <v>7397.6900000000005</v>
      </c>
      <c r="AF3671" s="4">
        <v>52.9</v>
      </c>
      <c r="AG3671" s="4">
        <v>0</v>
      </c>
      <c r="AH3671" s="4">
        <v>370.34</v>
      </c>
      <c r="AI3671" s="4">
        <f t="shared" si="172"/>
        <v>423.23999999999995</v>
      </c>
      <c r="AJ3671" s="4">
        <f t="shared" si="173"/>
        <v>6974.4500000000007</v>
      </c>
    </row>
    <row r="3672" spans="1:36" x14ac:dyDescent="0.25">
      <c r="A3672">
        <v>81477</v>
      </c>
      <c r="B3672" t="s">
        <v>0</v>
      </c>
      <c r="C3672" t="s">
        <v>3980</v>
      </c>
      <c r="D3672" t="s">
        <v>229</v>
      </c>
      <c r="E3672" t="s">
        <v>3723</v>
      </c>
      <c r="F3672" t="s">
        <v>3707</v>
      </c>
      <c r="G3672">
        <v>1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282.33999999999997</v>
      </c>
      <c r="U3672" s="4">
        <v>0</v>
      </c>
      <c r="V3672" s="4">
        <v>0</v>
      </c>
      <c r="W3672" s="4">
        <v>0</v>
      </c>
      <c r="X3672" s="4">
        <v>5290.56</v>
      </c>
      <c r="Y3672" s="4">
        <v>0</v>
      </c>
      <c r="Z3672" s="4">
        <v>0</v>
      </c>
      <c r="AA3672" s="4">
        <v>1489.63</v>
      </c>
      <c r="AB3672" s="4">
        <v>0</v>
      </c>
      <c r="AC3672" s="4">
        <v>0</v>
      </c>
      <c r="AD3672" s="4">
        <v>330</v>
      </c>
      <c r="AE3672" s="4">
        <f t="shared" si="171"/>
        <v>7392.5300000000007</v>
      </c>
      <c r="AF3672" s="4">
        <v>52.9</v>
      </c>
      <c r="AG3672" s="4">
        <v>0</v>
      </c>
      <c r="AH3672" s="4">
        <v>370.34</v>
      </c>
      <c r="AI3672" s="4">
        <f t="shared" si="172"/>
        <v>423.23999999999995</v>
      </c>
      <c r="AJ3672" s="4">
        <f t="shared" si="173"/>
        <v>6969.2900000000009</v>
      </c>
    </row>
    <row r="3673" spans="1:36" x14ac:dyDescent="0.25">
      <c r="A3673">
        <v>81478</v>
      </c>
      <c r="B3673" t="s">
        <v>0</v>
      </c>
      <c r="C3673" t="s">
        <v>3981</v>
      </c>
      <c r="D3673" t="s">
        <v>229</v>
      </c>
      <c r="E3673" t="s">
        <v>3723</v>
      </c>
      <c r="F3673" t="s">
        <v>3707</v>
      </c>
      <c r="G3673">
        <v>1</v>
      </c>
      <c r="H3673" s="4">
        <v>0</v>
      </c>
      <c r="I3673" s="4">
        <v>0</v>
      </c>
      <c r="J3673" s="4">
        <v>0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282.27999999999997</v>
      </c>
      <c r="U3673" s="4">
        <v>0</v>
      </c>
      <c r="V3673" s="4">
        <v>0</v>
      </c>
      <c r="W3673" s="4">
        <v>151.66</v>
      </c>
      <c r="X3673" s="4">
        <v>5290.56</v>
      </c>
      <c r="Y3673" s="4">
        <v>0</v>
      </c>
      <c r="Z3673" s="4">
        <v>0</v>
      </c>
      <c r="AA3673" s="4">
        <v>1489.63</v>
      </c>
      <c r="AB3673" s="4">
        <v>0</v>
      </c>
      <c r="AC3673" s="4">
        <v>0</v>
      </c>
      <c r="AD3673" s="4">
        <v>330</v>
      </c>
      <c r="AE3673" s="4">
        <f t="shared" si="171"/>
        <v>7544.13</v>
      </c>
      <c r="AF3673" s="4">
        <v>52.9</v>
      </c>
      <c r="AG3673" s="4">
        <v>0</v>
      </c>
      <c r="AH3673" s="4">
        <v>370.34</v>
      </c>
      <c r="AI3673" s="4">
        <f t="shared" si="172"/>
        <v>423.23999999999995</v>
      </c>
      <c r="AJ3673" s="4">
        <f t="shared" si="173"/>
        <v>7120.89</v>
      </c>
    </row>
    <row r="3674" spans="1:36" x14ac:dyDescent="0.25">
      <c r="A3674">
        <v>81479</v>
      </c>
      <c r="B3674" t="s">
        <v>0</v>
      </c>
      <c r="C3674" t="s">
        <v>3982</v>
      </c>
      <c r="D3674" t="s">
        <v>1532</v>
      </c>
      <c r="E3674" t="s">
        <v>3715</v>
      </c>
      <c r="F3674" t="s">
        <v>3707</v>
      </c>
      <c r="G3674">
        <v>1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280.41000000000003</v>
      </c>
      <c r="U3674" s="4">
        <v>0</v>
      </c>
      <c r="V3674" s="4">
        <v>0</v>
      </c>
      <c r="W3674" s="4">
        <v>0</v>
      </c>
      <c r="X3674" s="4">
        <v>5802.24</v>
      </c>
      <c r="Y3674" s="4">
        <v>0</v>
      </c>
      <c r="Z3674" s="4">
        <v>0</v>
      </c>
      <c r="AA3674" s="4">
        <v>1489.63</v>
      </c>
      <c r="AB3674" s="4">
        <v>0</v>
      </c>
      <c r="AC3674" s="4">
        <v>0</v>
      </c>
      <c r="AD3674" s="4">
        <v>330</v>
      </c>
      <c r="AE3674" s="4">
        <f t="shared" si="171"/>
        <v>7902.28</v>
      </c>
      <c r="AF3674" s="4">
        <v>58.02</v>
      </c>
      <c r="AG3674" s="4">
        <v>0</v>
      </c>
      <c r="AH3674" s="4">
        <v>406.16</v>
      </c>
      <c r="AI3674" s="4">
        <f t="shared" si="172"/>
        <v>464.18</v>
      </c>
      <c r="AJ3674" s="4">
        <f t="shared" si="173"/>
        <v>7438.0999999999995</v>
      </c>
    </row>
    <row r="3675" spans="1:36" x14ac:dyDescent="0.25">
      <c r="A3675">
        <v>81480</v>
      </c>
      <c r="B3675" t="s">
        <v>0</v>
      </c>
      <c r="C3675" t="s">
        <v>3983</v>
      </c>
      <c r="D3675" t="s">
        <v>1798</v>
      </c>
      <c r="E3675" t="s">
        <v>3723</v>
      </c>
      <c r="F3675" t="s">
        <v>3707</v>
      </c>
      <c r="G3675">
        <v>1</v>
      </c>
      <c r="H3675" s="4">
        <v>0</v>
      </c>
      <c r="I3675" s="4">
        <v>0</v>
      </c>
      <c r="J3675" s="4">
        <v>0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287.5</v>
      </c>
      <c r="U3675" s="4">
        <v>0</v>
      </c>
      <c r="V3675" s="4">
        <v>0</v>
      </c>
      <c r="W3675" s="4">
        <v>0</v>
      </c>
      <c r="X3675" s="4">
        <v>5290.56</v>
      </c>
      <c r="Y3675" s="4">
        <v>0</v>
      </c>
      <c r="Z3675" s="4">
        <v>0</v>
      </c>
      <c r="AA3675" s="4">
        <v>1489.63</v>
      </c>
      <c r="AB3675" s="4">
        <v>0</v>
      </c>
      <c r="AC3675" s="4">
        <v>0</v>
      </c>
      <c r="AD3675" s="4">
        <v>330</v>
      </c>
      <c r="AE3675" s="4">
        <f t="shared" si="171"/>
        <v>7397.6900000000005</v>
      </c>
      <c r="AF3675" s="4">
        <v>52.9</v>
      </c>
      <c r="AG3675" s="4">
        <v>0</v>
      </c>
      <c r="AH3675" s="4">
        <v>370.34</v>
      </c>
      <c r="AI3675" s="4">
        <f t="shared" si="172"/>
        <v>423.23999999999995</v>
      </c>
      <c r="AJ3675" s="4">
        <f t="shared" si="173"/>
        <v>6974.4500000000007</v>
      </c>
    </row>
    <row r="3676" spans="1:36" x14ac:dyDescent="0.25">
      <c r="A3676">
        <v>81481</v>
      </c>
      <c r="B3676" t="s">
        <v>0</v>
      </c>
      <c r="C3676" t="s">
        <v>3984</v>
      </c>
      <c r="D3676" t="s">
        <v>1878</v>
      </c>
      <c r="E3676" t="s">
        <v>3709</v>
      </c>
      <c r="F3676" t="s">
        <v>3707</v>
      </c>
      <c r="G3676">
        <v>1</v>
      </c>
      <c r="H3676" s="4">
        <v>0</v>
      </c>
      <c r="I3676" s="4">
        <v>0</v>
      </c>
      <c r="J3676" s="4">
        <v>260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209.9</v>
      </c>
      <c r="U3676" s="4">
        <v>0</v>
      </c>
      <c r="V3676" s="4">
        <v>0</v>
      </c>
      <c r="W3676" s="4">
        <v>0</v>
      </c>
      <c r="X3676" s="4">
        <v>6322.32</v>
      </c>
      <c r="Y3676" s="4">
        <v>0</v>
      </c>
      <c r="Z3676" s="4">
        <v>0</v>
      </c>
      <c r="AA3676" s="4">
        <v>1489.63</v>
      </c>
      <c r="AB3676" s="4">
        <v>0</v>
      </c>
      <c r="AC3676" s="4">
        <v>0</v>
      </c>
      <c r="AD3676" s="4">
        <v>330</v>
      </c>
      <c r="AE3676" s="4">
        <f t="shared" si="171"/>
        <v>8611.8499999999985</v>
      </c>
      <c r="AF3676" s="4">
        <v>63.22</v>
      </c>
      <c r="AG3676" s="4">
        <v>0</v>
      </c>
      <c r="AH3676" s="4">
        <v>442.56</v>
      </c>
      <c r="AI3676" s="4">
        <f t="shared" si="172"/>
        <v>505.78</v>
      </c>
      <c r="AJ3676" s="4">
        <f t="shared" si="173"/>
        <v>8106.0699999999988</v>
      </c>
    </row>
    <row r="3677" spans="1:36" x14ac:dyDescent="0.25">
      <c r="A3677">
        <v>81482</v>
      </c>
      <c r="B3677" t="s">
        <v>0</v>
      </c>
      <c r="C3677" t="s">
        <v>3985</v>
      </c>
      <c r="D3677" t="s">
        <v>1798</v>
      </c>
      <c r="E3677" t="s">
        <v>3736</v>
      </c>
      <c r="F3677" t="s">
        <v>3707</v>
      </c>
      <c r="G3677">
        <v>1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282.33999999999997</v>
      </c>
      <c r="U3677" s="4">
        <v>0</v>
      </c>
      <c r="V3677" s="4">
        <v>0</v>
      </c>
      <c r="W3677" s="4">
        <v>0</v>
      </c>
      <c r="X3677" s="4">
        <v>5290.56</v>
      </c>
      <c r="Y3677" s="4">
        <v>0</v>
      </c>
      <c r="Z3677" s="4">
        <v>0</v>
      </c>
      <c r="AA3677" s="4">
        <v>1489.63</v>
      </c>
      <c r="AB3677" s="4">
        <v>0</v>
      </c>
      <c r="AC3677" s="4">
        <v>0</v>
      </c>
      <c r="AD3677" s="4">
        <v>330</v>
      </c>
      <c r="AE3677" s="4">
        <f t="shared" si="171"/>
        <v>7392.5300000000007</v>
      </c>
      <c r="AF3677" s="4">
        <v>52.9</v>
      </c>
      <c r="AG3677" s="4">
        <v>0</v>
      </c>
      <c r="AH3677" s="4">
        <v>370.34</v>
      </c>
      <c r="AI3677" s="4">
        <f t="shared" si="172"/>
        <v>423.23999999999995</v>
      </c>
      <c r="AJ3677" s="4">
        <f t="shared" si="173"/>
        <v>6969.2900000000009</v>
      </c>
    </row>
    <row r="3678" spans="1:36" x14ac:dyDescent="0.25">
      <c r="A3678">
        <v>81483</v>
      </c>
      <c r="B3678" t="s">
        <v>0</v>
      </c>
      <c r="C3678" t="s">
        <v>3986</v>
      </c>
      <c r="D3678" t="s">
        <v>1532</v>
      </c>
      <c r="E3678" t="s">
        <v>3715</v>
      </c>
      <c r="F3678" t="s">
        <v>3707</v>
      </c>
      <c r="G3678">
        <v>1</v>
      </c>
      <c r="H3678" s="4">
        <v>0</v>
      </c>
      <c r="I3678" s="4">
        <v>0</v>
      </c>
      <c r="J3678" s="4">
        <v>260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226.54</v>
      </c>
      <c r="U3678" s="4">
        <v>0</v>
      </c>
      <c r="V3678" s="4">
        <v>0</v>
      </c>
      <c r="W3678" s="4">
        <v>0</v>
      </c>
      <c r="X3678" s="4">
        <v>5802.24</v>
      </c>
      <c r="Y3678" s="4">
        <v>0</v>
      </c>
      <c r="Z3678" s="4">
        <v>0</v>
      </c>
      <c r="AA3678" s="4">
        <v>1489.63</v>
      </c>
      <c r="AB3678" s="4">
        <v>0</v>
      </c>
      <c r="AC3678" s="4">
        <v>0</v>
      </c>
      <c r="AD3678" s="4">
        <v>330</v>
      </c>
      <c r="AE3678" s="4">
        <f t="shared" si="171"/>
        <v>8108.41</v>
      </c>
      <c r="AF3678" s="4">
        <v>58.02</v>
      </c>
      <c r="AG3678" s="4">
        <v>0</v>
      </c>
      <c r="AH3678" s="4">
        <v>406.16</v>
      </c>
      <c r="AI3678" s="4">
        <f t="shared" si="172"/>
        <v>464.18</v>
      </c>
      <c r="AJ3678" s="4">
        <f t="shared" si="173"/>
        <v>7644.23</v>
      </c>
    </row>
    <row r="3679" spans="1:36" x14ac:dyDescent="0.25">
      <c r="A3679">
        <v>81486</v>
      </c>
      <c r="B3679" t="s">
        <v>0</v>
      </c>
      <c r="C3679" t="s">
        <v>3987</v>
      </c>
      <c r="D3679" t="s">
        <v>1798</v>
      </c>
      <c r="E3679" t="s">
        <v>3723</v>
      </c>
      <c r="F3679" t="s">
        <v>3707</v>
      </c>
      <c r="G3679">
        <v>1</v>
      </c>
      <c r="H3679" s="4">
        <v>0</v>
      </c>
      <c r="I3679" s="4">
        <v>0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271.05</v>
      </c>
      <c r="U3679" s="4">
        <v>0</v>
      </c>
      <c r="V3679" s="4">
        <v>0</v>
      </c>
      <c r="W3679" s="4">
        <v>0</v>
      </c>
      <c r="X3679" s="4">
        <v>5290.56</v>
      </c>
      <c r="Y3679" s="4">
        <v>0</v>
      </c>
      <c r="Z3679" s="4">
        <v>0</v>
      </c>
      <c r="AA3679" s="4">
        <v>1489.63</v>
      </c>
      <c r="AB3679" s="4">
        <v>0</v>
      </c>
      <c r="AC3679" s="4">
        <v>0</v>
      </c>
      <c r="AD3679" s="4">
        <v>330</v>
      </c>
      <c r="AE3679" s="4">
        <f t="shared" si="171"/>
        <v>7381.2400000000007</v>
      </c>
      <c r="AF3679" s="4">
        <v>52.9</v>
      </c>
      <c r="AG3679" s="4">
        <v>0</v>
      </c>
      <c r="AH3679" s="4">
        <v>370.34</v>
      </c>
      <c r="AI3679" s="4">
        <f t="shared" si="172"/>
        <v>423.23999999999995</v>
      </c>
      <c r="AJ3679" s="4">
        <f t="shared" si="173"/>
        <v>6958.0000000000009</v>
      </c>
    </row>
    <row r="3680" spans="1:36" x14ac:dyDescent="0.25">
      <c r="A3680">
        <v>81670</v>
      </c>
      <c r="B3680" t="s">
        <v>0</v>
      </c>
      <c r="C3680" t="s">
        <v>3988</v>
      </c>
      <c r="D3680" t="s">
        <v>1798</v>
      </c>
      <c r="E3680" t="s">
        <v>3723</v>
      </c>
      <c r="F3680" t="s">
        <v>3707</v>
      </c>
      <c r="G3680">
        <v>1</v>
      </c>
      <c r="H3680" s="4">
        <v>0</v>
      </c>
      <c r="I3680" s="4">
        <v>0</v>
      </c>
      <c r="J3680" s="4">
        <v>0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259.76</v>
      </c>
      <c r="U3680" s="4">
        <v>0</v>
      </c>
      <c r="V3680" s="4">
        <v>0</v>
      </c>
      <c r="W3680" s="4">
        <v>0</v>
      </c>
      <c r="X3680" s="4">
        <v>5290.56</v>
      </c>
      <c r="Y3680" s="4">
        <v>0</v>
      </c>
      <c r="Z3680" s="4">
        <v>0</v>
      </c>
      <c r="AA3680" s="4">
        <v>1489.63</v>
      </c>
      <c r="AB3680" s="4">
        <v>0</v>
      </c>
      <c r="AC3680" s="4">
        <v>0</v>
      </c>
      <c r="AD3680" s="4">
        <v>330</v>
      </c>
      <c r="AE3680" s="4">
        <f t="shared" si="171"/>
        <v>7369.9500000000007</v>
      </c>
      <c r="AF3680" s="4">
        <v>52.9</v>
      </c>
      <c r="AG3680" s="4">
        <v>0</v>
      </c>
      <c r="AH3680" s="4">
        <v>370.34</v>
      </c>
      <c r="AI3680" s="4">
        <f t="shared" si="172"/>
        <v>423.23999999999995</v>
      </c>
      <c r="AJ3680" s="4">
        <f t="shared" si="173"/>
        <v>6946.7100000000009</v>
      </c>
    </row>
    <row r="3681" spans="1:36" x14ac:dyDescent="0.25">
      <c r="A3681">
        <v>81671</v>
      </c>
      <c r="B3681" t="s">
        <v>0</v>
      </c>
      <c r="C3681" t="s">
        <v>3989</v>
      </c>
      <c r="D3681" t="s">
        <v>3493</v>
      </c>
      <c r="E3681" t="s">
        <v>3736</v>
      </c>
      <c r="F3681" t="s">
        <v>3707</v>
      </c>
      <c r="G3681">
        <v>1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271.05</v>
      </c>
      <c r="U3681" s="4">
        <v>0</v>
      </c>
      <c r="V3681" s="4">
        <v>0</v>
      </c>
      <c r="W3681" s="4">
        <v>0</v>
      </c>
      <c r="X3681" s="4">
        <v>5290.56</v>
      </c>
      <c r="Y3681" s="4">
        <v>0</v>
      </c>
      <c r="Z3681" s="4">
        <v>0</v>
      </c>
      <c r="AA3681" s="4">
        <v>1489.63</v>
      </c>
      <c r="AB3681" s="4">
        <v>0</v>
      </c>
      <c r="AC3681" s="4">
        <v>0</v>
      </c>
      <c r="AD3681" s="4">
        <v>330</v>
      </c>
      <c r="AE3681" s="4">
        <f t="shared" si="171"/>
        <v>7381.2400000000007</v>
      </c>
      <c r="AF3681" s="4">
        <v>52.9</v>
      </c>
      <c r="AG3681" s="4">
        <v>0</v>
      </c>
      <c r="AH3681" s="4">
        <v>370.34</v>
      </c>
      <c r="AI3681" s="4">
        <f t="shared" si="172"/>
        <v>423.23999999999995</v>
      </c>
      <c r="AJ3681" s="4">
        <f t="shared" si="173"/>
        <v>6958.0000000000009</v>
      </c>
    </row>
    <row r="3682" spans="1:36" x14ac:dyDescent="0.25">
      <c r="A3682">
        <v>81980</v>
      </c>
      <c r="B3682" t="s">
        <v>0</v>
      </c>
      <c r="C3682" t="s">
        <v>3990</v>
      </c>
      <c r="D3682" t="s">
        <v>941</v>
      </c>
      <c r="E3682" t="s">
        <v>3709</v>
      </c>
      <c r="F3682" t="s">
        <v>3707</v>
      </c>
      <c r="G3682">
        <v>1</v>
      </c>
      <c r="H3682" s="4">
        <v>0</v>
      </c>
      <c r="I3682" s="4">
        <v>0</v>
      </c>
      <c r="J3682" s="4">
        <v>260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654.5</v>
      </c>
      <c r="R3682" s="4">
        <v>0</v>
      </c>
      <c r="S3682" s="4">
        <v>0</v>
      </c>
      <c r="T3682" s="4">
        <v>122.24</v>
      </c>
      <c r="U3682" s="4">
        <v>0</v>
      </c>
      <c r="V3682" s="4">
        <v>0</v>
      </c>
      <c r="W3682" s="4">
        <v>750.5</v>
      </c>
      <c r="X3682" s="4">
        <v>6545</v>
      </c>
      <c r="Y3682" s="4">
        <v>0</v>
      </c>
      <c r="Z3682" s="4">
        <v>0</v>
      </c>
      <c r="AA3682" s="4">
        <v>1489.63</v>
      </c>
      <c r="AB3682" s="4">
        <v>0</v>
      </c>
      <c r="AC3682" s="4">
        <v>0</v>
      </c>
      <c r="AD3682" s="4">
        <v>330</v>
      </c>
      <c r="AE3682" s="4">
        <f t="shared" si="171"/>
        <v>10151.869999999999</v>
      </c>
      <c r="AF3682" s="4">
        <v>65.44</v>
      </c>
      <c r="AG3682" s="4">
        <v>0</v>
      </c>
      <c r="AH3682" s="4">
        <v>458.14</v>
      </c>
      <c r="AI3682" s="4">
        <f t="shared" si="172"/>
        <v>523.57999999999993</v>
      </c>
      <c r="AJ3682" s="4">
        <f t="shared" si="173"/>
        <v>9628.2899999999991</v>
      </c>
    </row>
    <row r="3683" spans="1:36" x14ac:dyDescent="0.25">
      <c r="A3683">
        <v>82202</v>
      </c>
      <c r="B3683" t="s">
        <v>0</v>
      </c>
      <c r="C3683" t="s">
        <v>3991</v>
      </c>
      <c r="D3683" t="s">
        <v>1823</v>
      </c>
      <c r="E3683" t="s">
        <v>3706</v>
      </c>
      <c r="F3683" t="s">
        <v>3707</v>
      </c>
      <c r="G3683">
        <v>1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254.42</v>
      </c>
      <c r="U3683" s="4">
        <v>0</v>
      </c>
      <c r="V3683" s="4">
        <v>0</v>
      </c>
      <c r="W3683" s="4">
        <v>0</v>
      </c>
      <c r="X3683" s="4">
        <v>6289.4</v>
      </c>
      <c r="Y3683" s="4">
        <v>0</v>
      </c>
      <c r="Z3683" s="4">
        <v>0</v>
      </c>
      <c r="AA3683" s="4">
        <v>1489.63</v>
      </c>
      <c r="AB3683" s="4">
        <v>0</v>
      </c>
      <c r="AC3683" s="4">
        <v>0</v>
      </c>
      <c r="AD3683" s="4">
        <v>330</v>
      </c>
      <c r="AE3683" s="4">
        <f t="shared" si="171"/>
        <v>8363.4500000000007</v>
      </c>
      <c r="AF3683" s="4">
        <v>62.9</v>
      </c>
      <c r="AG3683" s="4">
        <v>0</v>
      </c>
      <c r="AH3683" s="4">
        <v>440.26</v>
      </c>
      <c r="AI3683" s="4">
        <f t="shared" si="172"/>
        <v>503.15999999999997</v>
      </c>
      <c r="AJ3683" s="4">
        <f t="shared" si="173"/>
        <v>7860.2900000000009</v>
      </c>
    </row>
    <row r="3684" spans="1:36" x14ac:dyDescent="0.25">
      <c r="A3684">
        <v>82252</v>
      </c>
      <c r="B3684" t="s">
        <v>0</v>
      </c>
      <c r="C3684" t="s">
        <v>3992</v>
      </c>
      <c r="D3684" t="s">
        <v>3993</v>
      </c>
      <c r="E3684" t="s">
        <v>3713</v>
      </c>
      <c r="F3684" t="s">
        <v>3707</v>
      </c>
      <c r="G3684">
        <v>1</v>
      </c>
      <c r="H3684" s="4">
        <v>0</v>
      </c>
      <c r="I3684" s="4">
        <v>0</v>
      </c>
      <c r="J3684" s="4">
        <v>260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210.72</v>
      </c>
      <c r="U3684" s="4">
        <v>0</v>
      </c>
      <c r="V3684" s="4">
        <v>0</v>
      </c>
      <c r="W3684" s="4">
        <v>0</v>
      </c>
      <c r="X3684" s="4">
        <v>6296.64</v>
      </c>
      <c r="Y3684" s="4">
        <v>0</v>
      </c>
      <c r="Z3684" s="4">
        <v>0</v>
      </c>
      <c r="AA3684" s="4">
        <v>1489.63</v>
      </c>
      <c r="AB3684" s="4">
        <v>0</v>
      </c>
      <c r="AC3684" s="4">
        <v>0</v>
      </c>
      <c r="AD3684" s="4">
        <v>330</v>
      </c>
      <c r="AE3684" s="4">
        <f t="shared" si="171"/>
        <v>8586.9900000000016</v>
      </c>
      <c r="AF3684" s="4">
        <v>62.96</v>
      </c>
      <c r="AG3684" s="4">
        <v>0</v>
      </c>
      <c r="AH3684" s="4">
        <v>440.76</v>
      </c>
      <c r="AI3684" s="4">
        <f t="shared" si="172"/>
        <v>503.71999999999997</v>
      </c>
      <c r="AJ3684" s="4">
        <f t="shared" si="173"/>
        <v>8083.2700000000013</v>
      </c>
    </row>
    <row r="3685" spans="1:36" x14ac:dyDescent="0.25">
      <c r="A3685">
        <v>82270</v>
      </c>
      <c r="B3685" t="s">
        <v>0</v>
      </c>
      <c r="C3685" t="s">
        <v>3994</v>
      </c>
      <c r="D3685" t="s">
        <v>1798</v>
      </c>
      <c r="E3685" t="s">
        <v>3715</v>
      </c>
      <c r="F3685" t="s">
        <v>3707</v>
      </c>
      <c r="G3685">
        <v>1</v>
      </c>
      <c r="H3685" s="4">
        <v>0</v>
      </c>
      <c r="I3685" s="4">
        <v>0</v>
      </c>
      <c r="J3685" s="4">
        <v>260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254.2</v>
      </c>
      <c r="U3685" s="4">
        <v>0</v>
      </c>
      <c r="V3685" s="4">
        <v>0</v>
      </c>
      <c r="W3685" s="4">
        <v>0</v>
      </c>
      <c r="X3685" s="4">
        <v>5290.56</v>
      </c>
      <c r="Y3685" s="4">
        <v>0</v>
      </c>
      <c r="Z3685" s="4">
        <v>0</v>
      </c>
      <c r="AA3685" s="4">
        <v>1489.63</v>
      </c>
      <c r="AB3685" s="4">
        <v>0</v>
      </c>
      <c r="AC3685" s="4">
        <v>0</v>
      </c>
      <c r="AD3685" s="4">
        <v>330</v>
      </c>
      <c r="AE3685" s="4">
        <f t="shared" si="171"/>
        <v>7624.39</v>
      </c>
      <c r="AF3685" s="4">
        <v>52.9</v>
      </c>
      <c r="AG3685" s="4">
        <v>0</v>
      </c>
      <c r="AH3685" s="4">
        <v>370.34</v>
      </c>
      <c r="AI3685" s="4">
        <f t="shared" si="172"/>
        <v>423.23999999999995</v>
      </c>
      <c r="AJ3685" s="4">
        <f t="shared" si="173"/>
        <v>7201.1500000000005</v>
      </c>
    </row>
    <row r="3686" spans="1:36" x14ac:dyDescent="0.25">
      <c r="A3686">
        <v>82275</v>
      </c>
      <c r="B3686" t="s">
        <v>0</v>
      </c>
      <c r="C3686" t="s">
        <v>3995</v>
      </c>
      <c r="D3686" t="s">
        <v>1798</v>
      </c>
      <c r="E3686" t="s">
        <v>3723</v>
      </c>
      <c r="F3686" t="s">
        <v>3707</v>
      </c>
      <c r="G3686">
        <v>1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271.05</v>
      </c>
      <c r="U3686" s="4">
        <v>0</v>
      </c>
      <c r="V3686" s="4">
        <v>0</v>
      </c>
      <c r="W3686" s="4">
        <v>0</v>
      </c>
      <c r="X3686" s="4">
        <v>5290.56</v>
      </c>
      <c r="Y3686" s="4">
        <v>0</v>
      </c>
      <c r="Z3686" s="4">
        <v>0</v>
      </c>
      <c r="AA3686" s="4">
        <v>1489.63</v>
      </c>
      <c r="AB3686" s="4">
        <v>0</v>
      </c>
      <c r="AC3686" s="4">
        <v>0</v>
      </c>
      <c r="AD3686" s="4">
        <v>330</v>
      </c>
      <c r="AE3686" s="4">
        <f t="shared" si="171"/>
        <v>7381.2400000000007</v>
      </c>
      <c r="AF3686" s="4">
        <v>52.9</v>
      </c>
      <c r="AG3686" s="4">
        <v>0</v>
      </c>
      <c r="AH3686" s="4">
        <v>370.34</v>
      </c>
      <c r="AI3686" s="4">
        <f t="shared" si="172"/>
        <v>423.23999999999995</v>
      </c>
      <c r="AJ3686" s="4">
        <f t="shared" si="173"/>
        <v>6958.0000000000009</v>
      </c>
    </row>
    <row r="3687" spans="1:36" x14ac:dyDescent="0.25">
      <c r="A3687">
        <v>82276</v>
      </c>
      <c r="B3687" t="s">
        <v>0</v>
      </c>
      <c r="C3687" t="s">
        <v>3996</v>
      </c>
      <c r="D3687" t="s">
        <v>1798</v>
      </c>
      <c r="E3687" t="s">
        <v>3723</v>
      </c>
      <c r="F3687" t="s">
        <v>3707</v>
      </c>
      <c r="G3687">
        <v>1</v>
      </c>
      <c r="H3687" s="4">
        <v>0</v>
      </c>
      <c r="I3687" s="4">
        <v>0</v>
      </c>
      <c r="J3687" s="4">
        <v>260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254.2</v>
      </c>
      <c r="U3687" s="4">
        <v>0</v>
      </c>
      <c r="V3687" s="4">
        <v>0</v>
      </c>
      <c r="W3687" s="4">
        <v>0</v>
      </c>
      <c r="X3687" s="4">
        <v>5290.56</v>
      </c>
      <c r="Y3687" s="4">
        <v>0</v>
      </c>
      <c r="Z3687" s="4">
        <v>0</v>
      </c>
      <c r="AA3687" s="4">
        <v>1489.63</v>
      </c>
      <c r="AB3687" s="4">
        <v>0</v>
      </c>
      <c r="AC3687" s="4">
        <v>0</v>
      </c>
      <c r="AD3687" s="4">
        <v>330</v>
      </c>
      <c r="AE3687" s="4">
        <f t="shared" si="171"/>
        <v>7624.39</v>
      </c>
      <c r="AF3687" s="4">
        <v>52.9</v>
      </c>
      <c r="AG3687" s="4">
        <v>0</v>
      </c>
      <c r="AH3687" s="4">
        <v>370.34</v>
      </c>
      <c r="AI3687" s="4">
        <f t="shared" si="172"/>
        <v>423.23999999999995</v>
      </c>
      <c r="AJ3687" s="4">
        <f t="shared" si="173"/>
        <v>7201.1500000000005</v>
      </c>
    </row>
    <row r="3688" spans="1:36" x14ac:dyDescent="0.25">
      <c r="A3688">
        <v>82279</v>
      </c>
      <c r="B3688" t="s">
        <v>0</v>
      </c>
      <c r="C3688" t="s">
        <v>3997</v>
      </c>
      <c r="D3688" t="s">
        <v>1878</v>
      </c>
      <c r="E3688" t="s">
        <v>3713</v>
      </c>
      <c r="F3688" t="s">
        <v>3707</v>
      </c>
      <c r="G3688">
        <v>1</v>
      </c>
      <c r="H3688" s="4">
        <v>0</v>
      </c>
      <c r="I3688" s="4">
        <v>0</v>
      </c>
      <c r="J3688" s="4">
        <v>260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209.9</v>
      </c>
      <c r="U3688" s="4">
        <v>0</v>
      </c>
      <c r="V3688" s="4">
        <v>0</v>
      </c>
      <c r="W3688" s="4">
        <v>0</v>
      </c>
      <c r="X3688" s="4">
        <v>6322.32</v>
      </c>
      <c r="Y3688" s="4">
        <v>0</v>
      </c>
      <c r="Z3688" s="4">
        <v>0</v>
      </c>
      <c r="AA3688" s="4">
        <v>1489.63</v>
      </c>
      <c r="AB3688" s="4">
        <v>0</v>
      </c>
      <c r="AC3688" s="4">
        <v>0</v>
      </c>
      <c r="AD3688" s="4">
        <v>330</v>
      </c>
      <c r="AE3688" s="4">
        <f t="shared" si="171"/>
        <v>8611.8499999999985</v>
      </c>
      <c r="AF3688" s="4">
        <v>63.22</v>
      </c>
      <c r="AG3688" s="4">
        <v>0</v>
      </c>
      <c r="AH3688" s="4">
        <v>442.56</v>
      </c>
      <c r="AI3688" s="4">
        <f t="shared" si="172"/>
        <v>505.78</v>
      </c>
      <c r="AJ3688" s="4">
        <f t="shared" si="173"/>
        <v>8106.0699999999988</v>
      </c>
    </row>
    <row r="3689" spans="1:36" x14ac:dyDescent="0.25">
      <c r="A3689">
        <v>82497</v>
      </c>
      <c r="B3689" t="s">
        <v>0</v>
      </c>
      <c r="C3689" t="s">
        <v>3998</v>
      </c>
      <c r="D3689" t="s">
        <v>229</v>
      </c>
      <c r="E3689" t="s">
        <v>3723</v>
      </c>
      <c r="F3689" t="s">
        <v>3707</v>
      </c>
      <c r="G3689">
        <v>1</v>
      </c>
      <c r="H3689" s="4">
        <v>0</v>
      </c>
      <c r="I3689" s="4">
        <v>0</v>
      </c>
      <c r="J3689" s="4">
        <v>260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242.91</v>
      </c>
      <c r="U3689" s="4">
        <v>0</v>
      </c>
      <c r="V3689" s="4">
        <v>0</v>
      </c>
      <c r="W3689" s="4">
        <v>0</v>
      </c>
      <c r="X3689" s="4">
        <v>5290.56</v>
      </c>
      <c r="Y3689" s="4">
        <v>0</v>
      </c>
      <c r="Z3689" s="4">
        <v>0</v>
      </c>
      <c r="AA3689" s="4">
        <v>1489.63</v>
      </c>
      <c r="AB3689" s="4">
        <v>0</v>
      </c>
      <c r="AC3689" s="4">
        <v>0</v>
      </c>
      <c r="AD3689" s="4">
        <v>330</v>
      </c>
      <c r="AE3689" s="4">
        <f t="shared" si="171"/>
        <v>7613.1</v>
      </c>
      <c r="AF3689" s="4">
        <v>52.9</v>
      </c>
      <c r="AG3689" s="4">
        <v>0</v>
      </c>
      <c r="AH3689" s="4">
        <v>370.34</v>
      </c>
      <c r="AI3689" s="4">
        <f t="shared" si="172"/>
        <v>423.23999999999995</v>
      </c>
      <c r="AJ3689" s="4">
        <f t="shared" si="173"/>
        <v>7189.8600000000006</v>
      </c>
    </row>
    <row r="3690" spans="1:36" x14ac:dyDescent="0.25">
      <c r="A3690">
        <v>82499</v>
      </c>
      <c r="B3690" t="s">
        <v>0</v>
      </c>
      <c r="C3690" t="s">
        <v>3999</v>
      </c>
      <c r="D3690" t="s">
        <v>1532</v>
      </c>
      <c r="E3690" t="s">
        <v>3706</v>
      </c>
      <c r="F3690" t="s">
        <v>3707</v>
      </c>
      <c r="G3690">
        <v>1</v>
      </c>
      <c r="H3690" s="4">
        <v>0</v>
      </c>
      <c r="I3690" s="4">
        <v>0</v>
      </c>
      <c r="J3690" s="4">
        <v>260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226.54</v>
      </c>
      <c r="U3690" s="4">
        <v>0</v>
      </c>
      <c r="V3690" s="4">
        <v>0</v>
      </c>
      <c r="W3690" s="4">
        <v>0</v>
      </c>
      <c r="X3690" s="4">
        <v>5802.24</v>
      </c>
      <c r="Y3690" s="4">
        <v>0</v>
      </c>
      <c r="Z3690" s="4">
        <v>0</v>
      </c>
      <c r="AA3690" s="4">
        <v>1489.63</v>
      </c>
      <c r="AB3690" s="4">
        <v>0</v>
      </c>
      <c r="AC3690" s="4">
        <v>0</v>
      </c>
      <c r="AD3690" s="4">
        <v>330</v>
      </c>
      <c r="AE3690" s="4">
        <f t="shared" si="171"/>
        <v>8108.41</v>
      </c>
      <c r="AF3690" s="4">
        <v>58.02</v>
      </c>
      <c r="AG3690" s="4">
        <v>0</v>
      </c>
      <c r="AH3690" s="4">
        <v>406.16</v>
      </c>
      <c r="AI3690" s="4">
        <f t="shared" si="172"/>
        <v>464.18</v>
      </c>
      <c r="AJ3690" s="4">
        <f t="shared" si="173"/>
        <v>7644.23</v>
      </c>
    </row>
    <row r="3691" spans="1:36" x14ac:dyDescent="0.25">
      <c r="A3691">
        <v>82500</v>
      </c>
      <c r="B3691" t="s">
        <v>0</v>
      </c>
      <c r="C3691" t="s">
        <v>4000</v>
      </c>
      <c r="D3691" t="s">
        <v>1798</v>
      </c>
      <c r="E3691" t="s">
        <v>3723</v>
      </c>
      <c r="F3691" t="s">
        <v>3707</v>
      </c>
      <c r="G3691">
        <v>1</v>
      </c>
      <c r="H3691" s="4">
        <v>0</v>
      </c>
      <c r="I3691" s="4">
        <v>0</v>
      </c>
      <c r="J3691" s="4">
        <v>0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276.22000000000003</v>
      </c>
      <c r="U3691" s="4">
        <v>0</v>
      </c>
      <c r="V3691" s="4">
        <v>0</v>
      </c>
      <c r="W3691" s="4">
        <v>0</v>
      </c>
      <c r="X3691" s="4">
        <v>5290.56</v>
      </c>
      <c r="Y3691" s="4">
        <v>0</v>
      </c>
      <c r="Z3691" s="4">
        <v>0</v>
      </c>
      <c r="AA3691" s="4">
        <v>1489.63</v>
      </c>
      <c r="AB3691" s="4">
        <v>0</v>
      </c>
      <c r="AC3691" s="4">
        <v>0</v>
      </c>
      <c r="AD3691" s="4">
        <v>330</v>
      </c>
      <c r="AE3691" s="4">
        <f t="shared" si="171"/>
        <v>7386.4100000000008</v>
      </c>
      <c r="AF3691" s="4">
        <v>52.9</v>
      </c>
      <c r="AG3691" s="4">
        <v>0</v>
      </c>
      <c r="AH3691" s="4">
        <v>370.34</v>
      </c>
      <c r="AI3691" s="4">
        <f t="shared" si="172"/>
        <v>423.23999999999995</v>
      </c>
      <c r="AJ3691" s="4">
        <f t="shared" si="173"/>
        <v>6963.170000000001</v>
      </c>
    </row>
    <row r="3692" spans="1:36" x14ac:dyDescent="0.25">
      <c r="A3692">
        <v>82501</v>
      </c>
      <c r="B3692" t="s">
        <v>0</v>
      </c>
      <c r="C3692" t="s">
        <v>4001</v>
      </c>
      <c r="D3692" t="s">
        <v>1532</v>
      </c>
      <c r="E3692" t="s">
        <v>3715</v>
      </c>
      <c r="F3692" t="s">
        <v>3707</v>
      </c>
      <c r="G3692">
        <v>1</v>
      </c>
      <c r="H3692" s="4">
        <v>0</v>
      </c>
      <c r="I3692" s="4">
        <v>0</v>
      </c>
      <c r="J3692" s="4">
        <v>0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268.02999999999997</v>
      </c>
      <c r="U3692" s="4">
        <v>0</v>
      </c>
      <c r="V3692" s="4">
        <v>0</v>
      </c>
      <c r="W3692" s="4">
        <v>0</v>
      </c>
      <c r="X3692" s="4">
        <v>5802.24</v>
      </c>
      <c r="Y3692" s="4">
        <v>0</v>
      </c>
      <c r="Z3692" s="4">
        <v>0</v>
      </c>
      <c r="AA3692" s="4">
        <v>1489.63</v>
      </c>
      <c r="AB3692" s="4">
        <v>0</v>
      </c>
      <c r="AC3692" s="4">
        <v>0</v>
      </c>
      <c r="AD3692" s="4">
        <v>330</v>
      </c>
      <c r="AE3692" s="4">
        <f t="shared" si="171"/>
        <v>7889.9</v>
      </c>
      <c r="AF3692" s="4">
        <v>58.02</v>
      </c>
      <c r="AG3692" s="4">
        <v>0</v>
      </c>
      <c r="AH3692" s="4">
        <v>406.16</v>
      </c>
      <c r="AI3692" s="4">
        <f t="shared" si="172"/>
        <v>464.18</v>
      </c>
      <c r="AJ3692" s="4">
        <f t="shared" si="173"/>
        <v>7425.7199999999993</v>
      </c>
    </row>
    <row r="3693" spans="1:36" x14ac:dyDescent="0.25">
      <c r="A3693">
        <v>82502</v>
      </c>
      <c r="B3693" t="s">
        <v>0</v>
      </c>
      <c r="C3693" t="s">
        <v>4002</v>
      </c>
      <c r="D3693" t="s">
        <v>1798</v>
      </c>
      <c r="E3693" t="s">
        <v>3706</v>
      </c>
      <c r="F3693" t="s">
        <v>3707</v>
      </c>
      <c r="G3693">
        <v>1</v>
      </c>
      <c r="H3693" s="4">
        <v>0</v>
      </c>
      <c r="I3693" s="4">
        <v>0</v>
      </c>
      <c r="J3693" s="4">
        <v>260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242.91</v>
      </c>
      <c r="U3693" s="4">
        <v>0</v>
      </c>
      <c r="V3693" s="4">
        <v>0</v>
      </c>
      <c r="W3693" s="4">
        <v>0</v>
      </c>
      <c r="X3693" s="4">
        <v>5290.56</v>
      </c>
      <c r="Y3693" s="4">
        <v>0</v>
      </c>
      <c r="Z3693" s="4">
        <v>0</v>
      </c>
      <c r="AA3693" s="4">
        <v>1489.63</v>
      </c>
      <c r="AB3693" s="4">
        <v>0</v>
      </c>
      <c r="AC3693" s="4">
        <v>0</v>
      </c>
      <c r="AD3693" s="4">
        <v>330</v>
      </c>
      <c r="AE3693" s="4">
        <f t="shared" si="171"/>
        <v>7613.1</v>
      </c>
      <c r="AF3693" s="4">
        <v>52.9</v>
      </c>
      <c r="AG3693" s="4">
        <v>0</v>
      </c>
      <c r="AH3693" s="4">
        <v>370.34</v>
      </c>
      <c r="AI3693" s="4">
        <f t="shared" si="172"/>
        <v>423.23999999999995</v>
      </c>
      <c r="AJ3693" s="4">
        <f t="shared" si="173"/>
        <v>7189.8600000000006</v>
      </c>
    </row>
    <row r="3694" spans="1:36" x14ac:dyDescent="0.25">
      <c r="A3694">
        <v>82673</v>
      </c>
      <c r="B3694" t="s">
        <v>0</v>
      </c>
      <c r="C3694" t="s">
        <v>4003</v>
      </c>
      <c r="D3694" t="s">
        <v>74</v>
      </c>
      <c r="E3694" t="s">
        <v>3715</v>
      </c>
      <c r="F3694" t="s">
        <v>3707</v>
      </c>
      <c r="G3694">
        <v>1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243.3</v>
      </c>
      <c r="U3694" s="4">
        <v>0</v>
      </c>
      <c r="V3694" s="4">
        <v>0</v>
      </c>
      <c r="W3694" s="4">
        <v>0</v>
      </c>
      <c r="X3694" s="4">
        <v>5798.28</v>
      </c>
      <c r="Y3694" s="4">
        <v>0</v>
      </c>
      <c r="Z3694" s="4">
        <v>0</v>
      </c>
      <c r="AA3694" s="4">
        <v>1489.63</v>
      </c>
      <c r="AB3694" s="4">
        <v>0</v>
      </c>
      <c r="AC3694" s="4">
        <v>0</v>
      </c>
      <c r="AD3694" s="4">
        <v>330</v>
      </c>
      <c r="AE3694" s="4">
        <f t="shared" si="171"/>
        <v>7861.21</v>
      </c>
      <c r="AF3694" s="4">
        <v>57.98</v>
      </c>
      <c r="AG3694" s="4">
        <v>0</v>
      </c>
      <c r="AH3694" s="4">
        <v>405.88</v>
      </c>
      <c r="AI3694" s="4">
        <f t="shared" si="172"/>
        <v>463.86</v>
      </c>
      <c r="AJ3694" s="4">
        <f t="shared" si="173"/>
        <v>7397.35</v>
      </c>
    </row>
    <row r="3695" spans="1:36" x14ac:dyDescent="0.25">
      <c r="A3695">
        <v>82793</v>
      </c>
      <c r="B3695" t="s">
        <v>0</v>
      </c>
      <c r="C3695" t="s">
        <v>4004</v>
      </c>
      <c r="D3695" t="s">
        <v>772</v>
      </c>
      <c r="E3695" t="s">
        <v>3723</v>
      </c>
      <c r="F3695" t="s">
        <v>3707</v>
      </c>
      <c r="G3695">
        <v>1</v>
      </c>
      <c r="H3695" s="4">
        <v>0</v>
      </c>
      <c r="I3695" s="4">
        <v>0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870</v>
      </c>
      <c r="T3695" s="4">
        <v>140.57</v>
      </c>
      <c r="U3695" s="4">
        <v>0</v>
      </c>
      <c r="V3695" s="4">
        <v>0</v>
      </c>
      <c r="W3695" s="4">
        <v>0</v>
      </c>
      <c r="X3695" s="4">
        <v>6978.84</v>
      </c>
      <c r="Y3695" s="4">
        <v>0</v>
      </c>
      <c r="Z3695" s="4">
        <v>0</v>
      </c>
      <c r="AA3695" s="4">
        <v>1489.63</v>
      </c>
      <c r="AB3695" s="4">
        <v>0</v>
      </c>
      <c r="AC3695" s="4">
        <v>0</v>
      </c>
      <c r="AD3695" s="4">
        <v>330</v>
      </c>
      <c r="AE3695" s="4">
        <f t="shared" si="171"/>
        <v>9809.0400000000009</v>
      </c>
      <c r="AF3695" s="4">
        <v>69.78</v>
      </c>
      <c r="AG3695" s="4">
        <v>0</v>
      </c>
      <c r="AH3695" s="4">
        <v>488.52</v>
      </c>
      <c r="AI3695" s="4">
        <f t="shared" si="172"/>
        <v>558.29999999999995</v>
      </c>
      <c r="AJ3695" s="4">
        <f t="shared" si="173"/>
        <v>9250.7400000000016</v>
      </c>
    </row>
    <row r="3696" spans="1:36" x14ac:dyDescent="0.25">
      <c r="A3696">
        <v>83131</v>
      </c>
      <c r="B3696" t="s">
        <v>0</v>
      </c>
      <c r="C3696" t="s">
        <v>4005</v>
      </c>
      <c r="D3696" t="s">
        <v>1607</v>
      </c>
      <c r="E3696" t="s">
        <v>3715</v>
      </c>
      <c r="F3696" t="s">
        <v>3707</v>
      </c>
      <c r="G3696">
        <v>1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276.22000000000003</v>
      </c>
      <c r="U3696" s="4">
        <v>0</v>
      </c>
      <c r="V3696" s="4">
        <v>0</v>
      </c>
      <c r="W3696" s="4">
        <v>0</v>
      </c>
      <c r="X3696" s="4">
        <v>5290.56</v>
      </c>
      <c r="Y3696" s="4">
        <v>0</v>
      </c>
      <c r="Z3696" s="4">
        <v>0</v>
      </c>
      <c r="AA3696" s="4">
        <v>1489.63</v>
      </c>
      <c r="AB3696" s="4">
        <v>0</v>
      </c>
      <c r="AC3696" s="4">
        <v>0</v>
      </c>
      <c r="AD3696" s="4">
        <v>330</v>
      </c>
      <c r="AE3696" s="4">
        <f t="shared" si="171"/>
        <v>7386.4100000000008</v>
      </c>
      <c r="AF3696" s="4">
        <v>52.9</v>
      </c>
      <c r="AG3696" s="4">
        <v>0</v>
      </c>
      <c r="AH3696" s="4">
        <v>370.34</v>
      </c>
      <c r="AI3696" s="4">
        <f t="shared" si="172"/>
        <v>423.23999999999995</v>
      </c>
      <c r="AJ3696" s="4">
        <f t="shared" si="173"/>
        <v>6963.170000000001</v>
      </c>
    </row>
    <row r="3697" spans="1:36" x14ac:dyDescent="0.25">
      <c r="A3697">
        <v>83165</v>
      </c>
      <c r="B3697" t="s">
        <v>0</v>
      </c>
      <c r="C3697" t="s">
        <v>4006</v>
      </c>
      <c r="D3697" t="s">
        <v>1798</v>
      </c>
      <c r="E3697" t="s">
        <v>3715</v>
      </c>
      <c r="F3697" t="s">
        <v>3707</v>
      </c>
      <c r="G3697">
        <v>1</v>
      </c>
      <c r="H3697" s="4">
        <v>0</v>
      </c>
      <c r="I3697" s="4">
        <v>0</v>
      </c>
      <c r="J3697" s="4">
        <v>260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242.91</v>
      </c>
      <c r="U3697" s="4">
        <v>0</v>
      </c>
      <c r="V3697" s="4">
        <v>0</v>
      </c>
      <c r="W3697" s="4">
        <v>0</v>
      </c>
      <c r="X3697" s="4">
        <v>5290.56</v>
      </c>
      <c r="Y3697" s="4">
        <v>0</v>
      </c>
      <c r="Z3697" s="4">
        <v>0</v>
      </c>
      <c r="AA3697" s="4">
        <v>1489.63</v>
      </c>
      <c r="AB3697" s="4">
        <v>0</v>
      </c>
      <c r="AC3697" s="4">
        <v>0</v>
      </c>
      <c r="AD3697" s="4">
        <v>330</v>
      </c>
      <c r="AE3697" s="4">
        <f t="shared" si="171"/>
        <v>7613.1</v>
      </c>
      <c r="AF3697" s="4">
        <v>52.9</v>
      </c>
      <c r="AG3697" s="4">
        <v>0</v>
      </c>
      <c r="AH3697" s="4">
        <v>370.34</v>
      </c>
      <c r="AI3697" s="4">
        <f t="shared" si="172"/>
        <v>423.23999999999995</v>
      </c>
      <c r="AJ3697" s="4">
        <f t="shared" si="173"/>
        <v>7189.8600000000006</v>
      </c>
    </row>
    <row r="3698" spans="1:36" x14ac:dyDescent="0.25">
      <c r="A3698">
        <v>83197</v>
      </c>
      <c r="B3698" t="s">
        <v>0</v>
      </c>
      <c r="C3698" t="s">
        <v>4007</v>
      </c>
      <c r="D3698" t="s">
        <v>1590</v>
      </c>
      <c r="E3698" t="s">
        <v>3706</v>
      </c>
      <c r="F3698" t="s">
        <v>3707</v>
      </c>
      <c r="G3698">
        <v>1</v>
      </c>
      <c r="H3698" s="4">
        <v>0</v>
      </c>
      <c r="I3698" s="4">
        <v>0</v>
      </c>
      <c r="J3698" s="4">
        <v>260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233.77</v>
      </c>
      <c r="U3698" s="4">
        <v>0</v>
      </c>
      <c r="V3698" s="4">
        <v>0</v>
      </c>
      <c r="W3698" s="4">
        <v>0</v>
      </c>
      <c r="X3698" s="4">
        <v>5576.08</v>
      </c>
      <c r="Y3698" s="4">
        <v>0</v>
      </c>
      <c r="Z3698" s="4">
        <v>0</v>
      </c>
      <c r="AA3698" s="4">
        <v>1489.63</v>
      </c>
      <c r="AB3698" s="4">
        <v>0</v>
      </c>
      <c r="AC3698" s="4">
        <v>0</v>
      </c>
      <c r="AD3698" s="4">
        <v>330</v>
      </c>
      <c r="AE3698" s="4">
        <f t="shared" si="171"/>
        <v>7889.4800000000005</v>
      </c>
      <c r="AF3698" s="4">
        <v>55.76</v>
      </c>
      <c r="AG3698" s="4">
        <v>0</v>
      </c>
      <c r="AH3698" s="4">
        <v>390.32</v>
      </c>
      <c r="AI3698" s="4">
        <f t="shared" si="172"/>
        <v>446.08</v>
      </c>
      <c r="AJ3698" s="4">
        <f t="shared" si="173"/>
        <v>7443.4000000000005</v>
      </c>
    </row>
    <row r="3699" spans="1:36" x14ac:dyDescent="0.25">
      <c r="A3699">
        <v>83221</v>
      </c>
      <c r="B3699" t="s">
        <v>0</v>
      </c>
      <c r="C3699" t="s">
        <v>4008</v>
      </c>
      <c r="D3699" t="s">
        <v>1798</v>
      </c>
      <c r="E3699" t="s">
        <v>3723</v>
      </c>
      <c r="F3699" t="s">
        <v>3707</v>
      </c>
      <c r="G3699">
        <v>1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276.22000000000003</v>
      </c>
      <c r="U3699" s="4">
        <v>0</v>
      </c>
      <c r="V3699" s="4">
        <v>0</v>
      </c>
      <c r="W3699" s="4">
        <v>0</v>
      </c>
      <c r="X3699" s="4">
        <v>5290.56</v>
      </c>
      <c r="Y3699" s="4">
        <v>0</v>
      </c>
      <c r="Z3699" s="4">
        <v>0</v>
      </c>
      <c r="AA3699" s="4">
        <v>1489.63</v>
      </c>
      <c r="AB3699" s="4">
        <v>0</v>
      </c>
      <c r="AC3699" s="4">
        <v>0</v>
      </c>
      <c r="AD3699" s="4">
        <v>330</v>
      </c>
      <c r="AE3699" s="4">
        <f t="shared" si="171"/>
        <v>7386.4100000000008</v>
      </c>
      <c r="AF3699" s="4">
        <v>52.9</v>
      </c>
      <c r="AG3699" s="4">
        <v>0</v>
      </c>
      <c r="AH3699" s="4">
        <v>370.34</v>
      </c>
      <c r="AI3699" s="4">
        <f t="shared" si="172"/>
        <v>423.23999999999995</v>
      </c>
      <c r="AJ3699" s="4">
        <f t="shared" si="173"/>
        <v>6963.170000000001</v>
      </c>
    </row>
    <row r="3700" spans="1:36" x14ac:dyDescent="0.25">
      <c r="A3700">
        <v>83222</v>
      </c>
      <c r="B3700" t="s">
        <v>0</v>
      </c>
      <c r="C3700" t="s">
        <v>4009</v>
      </c>
      <c r="D3700" t="s">
        <v>1721</v>
      </c>
      <c r="E3700" t="s">
        <v>3711</v>
      </c>
      <c r="F3700" t="s">
        <v>3707</v>
      </c>
      <c r="G3700">
        <v>1</v>
      </c>
      <c r="H3700" s="4">
        <v>0</v>
      </c>
      <c r="I3700" s="4">
        <v>0</v>
      </c>
      <c r="J3700" s="4">
        <v>260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164.8</v>
      </c>
      <c r="U3700" s="4">
        <v>0</v>
      </c>
      <c r="V3700" s="4">
        <v>0</v>
      </c>
      <c r="W3700" s="4">
        <v>192.95</v>
      </c>
      <c r="X3700" s="4">
        <v>6731</v>
      </c>
      <c r="Y3700" s="4">
        <v>0</v>
      </c>
      <c r="Z3700" s="4">
        <v>0</v>
      </c>
      <c r="AA3700" s="4">
        <v>1489.63</v>
      </c>
      <c r="AB3700" s="4">
        <v>0</v>
      </c>
      <c r="AC3700" s="4">
        <v>0</v>
      </c>
      <c r="AD3700" s="4">
        <v>330</v>
      </c>
      <c r="AE3700" s="4">
        <f t="shared" si="171"/>
        <v>9168.380000000001</v>
      </c>
      <c r="AF3700" s="4">
        <v>67.3</v>
      </c>
      <c r="AG3700" s="4">
        <v>0</v>
      </c>
      <c r="AH3700" s="4">
        <v>471.16</v>
      </c>
      <c r="AI3700" s="4">
        <f t="shared" si="172"/>
        <v>538.46</v>
      </c>
      <c r="AJ3700" s="4">
        <f t="shared" si="173"/>
        <v>8629.9200000000019</v>
      </c>
    </row>
    <row r="3701" spans="1:36" x14ac:dyDescent="0.25">
      <c r="A3701">
        <v>83243</v>
      </c>
      <c r="B3701" t="s">
        <v>0</v>
      </c>
      <c r="C3701" t="s">
        <v>4010</v>
      </c>
      <c r="D3701" t="s">
        <v>1798</v>
      </c>
      <c r="E3701" t="s">
        <v>3738</v>
      </c>
      <c r="F3701" t="s">
        <v>3707</v>
      </c>
      <c r="G3701">
        <v>1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287.5</v>
      </c>
      <c r="U3701" s="4">
        <v>0</v>
      </c>
      <c r="V3701" s="4">
        <v>0</v>
      </c>
      <c r="W3701" s="4">
        <v>0</v>
      </c>
      <c r="X3701" s="4">
        <v>5290.56</v>
      </c>
      <c r="Y3701" s="4">
        <v>0</v>
      </c>
      <c r="Z3701" s="4">
        <v>0</v>
      </c>
      <c r="AA3701" s="4">
        <v>1489.63</v>
      </c>
      <c r="AB3701" s="4">
        <v>0</v>
      </c>
      <c r="AC3701" s="4">
        <v>0</v>
      </c>
      <c r="AD3701" s="4">
        <v>330</v>
      </c>
      <c r="AE3701" s="4">
        <f t="shared" si="171"/>
        <v>7397.6900000000005</v>
      </c>
      <c r="AF3701" s="4">
        <v>52.9</v>
      </c>
      <c r="AG3701" s="4">
        <v>0</v>
      </c>
      <c r="AH3701" s="4">
        <v>370.34</v>
      </c>
      <c r="AI3701" s="4">
        <f t="shared" si="172"/>
        <v>423.23999999999995</v>
      </c>
      <c r="AJ3701" s="4">
        <f t="shared" si="173"/>
        <v>6974.4500000000007</v>
      </c>
    </row>
    <row r="3702" spans="1:36" x14ac:dyDescent="0.25">
      <c r="A3702">
        <v>83257</v>
      </c>
      <c r="B3702" t="s">
        <v>0</v>
      </c>
      <c r="C3702" t="s">
        <v>4011</v>
      </c>
      <c r="D3702" t="s">
        <v>941</v>
      </c>
      <c r="E3702" t="s">
        <v>3709</v>
      </c>
      <c r="F3702" t="s">
        <v>3707</v>
      </c>
      <c r="G3702">
        <v>1</v>
      </c>
      <c r="H3702" s="4">
        <v>0</v>
      </c>
      <c r="I3702" s="4">
        <v>0</v>
      </c>
      <c r="J3702" s="4">
        <v>260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141</v>
      </c>
      <c r="U3702" s="4">
        <v>0</v>
      </c>
      <c r="V3702" s="4">
        <v>0</v>
      </c>
      <c r="W3702" s="4">
        <v>938.12</v>
      </c>
      <c r="X3702" s="4">
        <v>6545</v>
      </c>
      <c r="Y3702" s="4">
        <v>0</v>
      </c>
      <c r="Z3702" s="4">
        <v>0</v>
      </c>
      <c r="AA3702" s="4">
        <v>1489.63</v>
      </c>
      <c r="AB3702" s="4">
        <v>0</v>
      </c>
      <c r="AC3702" s="4">
        <v>0</v>
      </c>
      <c r="AD3702" s="4">
        <v>330</v>
      </c>
      <c r="AE3702" s="4">
        <f t="shared" si="171"/>
        <v>9703.75</v>
      </c>
      <c r="AF3702" s="4">
        <v>65.44</v>
      </c>
      <c r="AG3702" s="4">
        <v>0</v>
      </c>
      <c r="AH3702" s="4">
        <v>458.14</v>
      </c>
      <c r="AI3702" s="4">
        <f t="shared" si="172"/>
        <v>523.57999999999993</v>
      </c>
      <c r="AJ3702" s="4">
        <f t="shared" si="173"/>
        <v>9180.17</v>
      </c>
    </row>
    <row r="3703" spans="1:36" x14ac:dyDescent="0.25">
      <c r="A3703">
        <v>83265</v>
      </c>
      <c r="B3703" t="s">
        <v>0</v>
      </c>
      <c r="C3703" t="s">
        <v>4012</v>
      </c>
      <c r="D3703" t="s">
        <v>1721</v>
      </c>
      <c r="E3703" t="s">
        <v>3711</v>
      </c>
      <c r="F3703" t="s">
        <v>3707</v>
      </c>
      <c r="G3703">
        <v>1</v>
      </c>
      <c r="H3703" s="4">
        <v>0</v>
      </c>
      <c r="I3703" s="4">
        <v>0</v>
      </c>
      <c r="J3703" s="4">
        <v>260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164.8</v>
      </c>
      <c r="U3703" s="4">
        <v>0</v>
      </c>
      <c r="V3703" s="4">
        <v>0</v>
      </c>
      <c r="W3703" s="4">
        <v>192.95</v>
      </c>
      <c r="X3703" s="4">
        <v>6731</v>
      </c>
      <c r="Y3703" s="4">
        <v>0</v>
      </c>
      <c r="Z3703" s="4">
        <v>0</v>
      </c>
      <c r="AA3703" s="4">
        <v>1489.63</v>
      </c>
      <c r="AB3703" s="4">
        <v>0</v>
      </c>
      <c r="AC3703" s="4">
        <v>0</v>
      </c>
      <c r="AD3703" s="4">
        <v>330</v>
      </c>
      <c r="AE3703" s="4">
        <f t="shared" si="171"/>
        <v>9168.380000000001</v>
      </c>
      <c r="AF3703" s="4">
        <v>67.3</v>
      </c>
      <c r="AG3703" s="4">
        <v>0</v>
      </c>
      <c r="AH3703" s="4">
        <v>471.16</v>
      </c>
      <c r="AI3703" s="4">
        <f t="shared" si="172"/>
        <v>538.46</v>
      </c>
      <c r="AJ3703" s="4">
        <f t="shared" si="173"/>
        <v>8629.9200000000019</v>
      </c>
    </row>
    <row r="3704" spans="1:36" x14ac:dyDescent="0.25">
      <c r="A3704">
        <v>83268</v>
      </c>
      <c r="B3704" t="s">
        <v>0</v>
      </c>
      <c r="C3704" t="s">
        <v>4013</v>
      </c>
      <c r="D3704" t="s">
        <v>1836</v>
      </c>
      <c r="E3704" t="s">
        <v>3706</v>
      </c>
      <c r="F3704" t="s">
        <v>3707</v>
      </c>
      <c r="G3704">
        <v>1</v>
      </c>
      <c r="H3704" s="4">
        <v>0</v>
      </c>
      <c r="I3704" s="4">
        <v>0</v>
      </c>
      <c r="J3704" s="4">
        <v>260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234.52</v>
      </c>
      <c r="U3704" s="4">
        <v>0</v>
      </c>
      <c r="V3704" s="4">
        <v>0</v>
      </c>
      <c r="W3704" s="4">
        <v>0</v>
      </c>
      <c r="X3704" s="4">
        <v>5552.92</v>
      </c>
      <c r="Y3704" s="4">
        <v>0</v>
      </c>
      <c r="Z3704" s="4">
        <v>0</v>
      </c>
      <c r="AA3704" s="4">
        <v>1489.63</v>
      </c>
      <c r="AB3704" s="4">
        <v>0</v>
      </c>
      <c r="AC3704" s="4">
        <v>0</v>
      </c>
      <c r="AD3704" s="4">
        <v>330</v>
      </c>
      <c r="AE3704" s="4">
        <f t="shared" si="171"/>
        <v>7867.0700000000006</v>
      </c>
      <c r="AF3704" s="4">
        <v>55.52</v>
      </c>
      <c r="AG3704" s="4">
        <v>0</v>
      </c>
      <c r="AH3704" s="4">
        <v>388.7</v>
      </c>
      <c r="AI3704" s="4">
        <f t="shared" si="172"/>
        <v>444.21999999999997</v>
      </c>
      <c r="AJ3704" s="4">
        <f t="shared" si="173"/>
        <v>7422.85</v>
      </c>
    </row>
    <row r="3705" spans="1:36" x14ac:dyDescent="0.25">
      <c r="A3705">
        <v>83273</v>
      </c>
      <c r="B3705" t="s">
        <v>0</v>
      </c>
      <c r="C3705" t="s">
        <v>4014</v>
      </c>
      <c r="D3705" t="s">
        <v>1607</v>
      </c>
      <c r="E3705" t="s">
        <v>3715</v>
      </c>
      <c r="F3705" t="s">
        <v>3707</v>
      </c>
      <c r="G3705">
        <v>1</v>
      </c>
      <c r="H3705" s="4">
        <v>0</v>
      </c>
      <c r="I3705" s="4">
        <v>0</v>
      </c>
      <c r="J3705" s="4">
        <v>0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276.22000000000003</v>
      </c>
      <c r="U3705" s="4">
        <v>0</v>
      </c>
      <c r="V3705" s="4">
        <v>0</v>
      </c>
      <c r="W3705" s="4">
        <v>0</v>
      </c>
      <c r="X3705" s="4">
        <v>5290.56</v>
      </c>
      <c r="Y3705" s="4">
        <v>0</v>
      </c>
      <c r="Z3705" s="4">
        <v>0</v>
      </c>
      <c r="AA3705" s="4">
        <v>1489.63</v>
      </c>
      <c r="AB3705" s="4">
        <v>0</v>
      </c>
      <c r="AC3705" s="4">
        <v>0</v>
      </c>
      <c r="AD3705" s="4">
        <v>330</v>
      </c>
      <c r="AE3705" s="4">
        <f t="shared" si="171"/>
        <v>7386.4100000000008</v>
      </c>
      <c r="AF3705" s="4">
        <v>52.9</v>
      </c>
      <c r="AG3705" s="4">
        <v>0</v>
      </c>
      <c r="AH3705" s="4">
        <v>370.34</v>
      </c>
      <c r="AI3705" s="4">
        <f t="shared" si="172"/>
        <v>423.23999999999995</v>
      </c>
      <c r="AJ3705" s="4">
        <f t="shared" si="173"/>
        <v>6963.170000000001</v>
      </c>
    </row>
    <row r="3706" spans="1:36" x14ac:dyDescent="0.25">
      <c r="A3706">
        <v>83274</v>
      </c>
      <c r="B3706" t="s">
        <v>0</v>
      </c>
      <c r="C3706" t="s">
        <v>4015</v>
      </c>
      <c r="D3706" t="s">
        <v>1590</v>
      </c>
      <c r="E3706" t="s">
        <v>3706</v>
      </c>
      <c r="F3706" t="s">
        <v>3707</v>
      </c>
      <c r="G3706">
        <v>1</v>
      </c>
      <c r="H3706" s="4">
        <v>0</v>
      </c>
      <c r="I3706" s="4">
        <v>0</v>
      </c>
      <c r="J3706" s="4">
        <v>260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233.77</v>
      </c>
      <c r="U3706" s="4">
        <v>0</v>
      </c>
      <c r="V3706" s="4">
        <v>0</v>
      </c>
      <c r="W3706" s="4">
        <v>0</v>
      </c>
      <c r="X3706" s="4">
        <v>5576.08</v>
      </c>
      <c r="Y3706" s="4">
        <v>0</v>
      </c>
      <c r="Z3706" s="4">
        <v>0</v>
      </c>
      <c r="AA3706" s="4">
        <v>1489.63</v>
      </c>
      <c r="AB3706" s="4">
        <v>0</v>
      </c>
      <c r="AC3706" s="4">
        <v>0</v>
      </c>
      <c r="AD3706" s="4">
        <v>330</v>
      </c>
      <c r="AE3706" s="4">
        <f t="shared" si="171"/>
        <v>7889.4800000000005</v>
      </c>
      <c r="AF3706" s="4">
        <v>55.76</v>
      </c>
      <c r="AG3706" s="4">
        <v>0</v>
      </c>
      <c r="AH3706" s="4">
        <v>390.32</v>
      </c>
      <c r="AI3706" s="4">
        <f t="shared" si="172"/>
        <v>446.08</v>
      </c>
      <c r="AJ3706" s="4">
        <f t="shared" si="173"/>
        <v>7443.4000000000005</v>
      </c>
    </row>
    <row r="3707" spans="1:36" x14ac:dyDescent="0.25">
      <c r="A3707">
        <v>83289</v>
      </c>
      <c r="B3707" t="s">
        <v>0</v>
      </c>
      <c r="C3707" t="s">
        <v>4016</v>
      </c>
      <c r="D3707" t="s">
        <v>1721</v>
      </c>
      <c r="E3707" t="s">
        <v>3711</v>
      </c>
      <c r="F3707" t="s">
        <v>3707</v>
      </c>
      <c r="G3707">
        <v>1</v>
      </c>
      <c r="H3707" s="4">
        <v>0</v>
      </c>
      <c r="I3707" s="4">
        <v>0</v>
      </c>
      <c r="J3707" s="4">
        <v>260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156.93</v>
      </c>
      <c r="U3707" s="4">
        <v>0</v>
      </c>
      <c r="V3707" s="4">
        <v>0</v>
      </c>
      <c r="W3707" s="4">
        <v>385.91</v>
      </c>
      <c r="X3707" s="4">
        <v>6731</v>
      </c>
      <c r="Y3707" s="4">
        <v>0</v>
      </c>
      <c r="Z3707" s="4">
        <v>0</v>
      </c>
      <c r="AA3707" s="4">
        <v>1489.63</v>
      </c>
      <c r="AB3707" s="4">
        <v>0</v>
      </c>
      <c r="AC3707" s="4">
        <v>0</v>
      </c>
      <c r="AD3707" s="4">
        <v>330</v>
      </c>
      <c r="AE3707" s="4">
        <f t="shared" si="171"/>
        <v>9353.4700000000012</v>
      </c>
      <c r="AF3707" s="4">
        <v>67.3</v>
      </c>
      <c r="AG3707" s="4">
        <v>0</v>
      </c>
      <c r="AH3707" s="4">
        <v>471.16</v>
      </c>
      <c r="AI3707" s="4">
        <f t="shared" si="172"/>
        <v>538.46</v>
      </c>
      <c r="AJ3707" s="4">
        <f t="shared" si="173"/>
        <v>8815.010000000002</v>
      </c>
    </row>
    <row r="3708" spans="1:36" x14ac:dyDescent="0.25">
      <c r="A3708">
        <v>83291</v>
      </c>
      <c r="B3708" t="s">
        <v>0</v>
      </c>
      <c r="C3708" t="s">
        <v>4017</v>
      </c>
      <c r="D3708" t="s">
        <v>1745</v>
      </c>
      <c r="E3708" t="s">
        <v>3706</v>
      </c>
      <c r="F3708" t="s">
        <v>3707</v>
      </c>
      <c r="G3708">
        <v>1</v>
      </c>
      <c r="H3708" s="4">
        <v>0</v>
      </c>
      <c r="I3708" s="4">
        <v>0</v>
      </c>
      <c r="J3708" s="4">
        <v>260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148.1</v>
      </c>
      <c r="U3708" s="4">
        <v>0</v>
      </c>
      <c r="V3708" s="4">
        <v>0</v>
      </c>
      <c r="W3708" s="4">
        <v>0</v>
      </c>
      <c r="X3708" s="4">
        <v>7498.36</v>
      </c>
      <c r="Y3708" s="4">
        <v>0</v>
      </c>
      <c r="Z3708" s="4">
        <v>0</v>
      </c>
      <c r="AA3708" s="4">
        <v>1489.63</v>
      </c>
      <c r="AB3708" s="4">
        <v>0</v>
      </c>
      <c r="AC3708" s="4">
        <v>0</v>
      </c>
      <c r="AD3708" s="4">
        <v>330</v>
      </c>
      <c r="AE3708" s="4">
        <f t="shared" si="171"/>
        <v>9726.09</v>
      </c>
      <c r="AF3708" s="4">
        <v>74.98</v>
      </c>
      <c r="AG3708" s="4">
        <v>0</v>
      </c>
      <c r="AH3708" s="4">
        <v>524.88</v>
      </c>
      <c r="AI3708" s="4">
        <f t="shared" si="172"/>
        <v>599.86</v>
      </c>
      <c r="AJ3708" s="4">
        <f t="shared" si="173"/>
        <v>9126.23</v>
      </c>
    </row>
    <row r="3709" spans="1:36" x14ac:dyDescent="0.25">
      <c r="A3709">
        <v>83302</v>
      </c>
      <c r="B3709" t="s">
        <v>0</v>
      </c>
      <c r="C3709" t="s">
        <v>4018</v>
      </c>
      <c r="D3709" t="s">
        <v>1532</v>
      </c>
      <c r="E3709" t="s">
        <v>3715</v>
      </c>
      <c r="F3709" t="s">
        <v>3707</v>
      </c>
      <c r="G3709">
        <v>1</v>
      </c>
      <c r="H3709" s="4">
        <v>0</v>
      </c>
      <c r="I3709" s="4">
        <v>0</v>
      </c>
      <c r="J3709" s="4">
        <v>260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226.54</v>
      </c>
      <c r="U3709" s="4">
        <v>0</v>
      </c>
      <c r="V3709" s="4">
        <v>0</v>
      </c>
      <c r="W3709" s="4">
        <v>0</v>
      </c>
      <c r="X3709" s="4">
        <v>5802.24</v>
      </c>
      <c r="Y3709" s="4">
        <v>0</v>
      </c>
      <c r="Z3709" s="4">
        <v>0</v>
      </c>
      <c r="AA3709" s="4">
        <v>1489.63</v>
      </c>
      <c r="AB3709" s="4">
        <v>0</v>
      </c>
      <c r="AC3709" s="4">
        <v>0</v>
      </c>
      <c r="AD3709" s="4">
        <v>330</v>
      </c>
      <c r="AE3709" s="4">
        <f t="shared" si="171"/>
        <v>8108.41</v>
      </c>
      <c r="AF3709" s="4">
        <v>58.02</v>
      </c>
      <c r="AG3709" s="4">
        <v>0</v>
      </c>
      <c r="AH3709" s="4">
        <v>406.16</v>
      </c>
      <c r="AI3709" s="4">
        <f t="shared" si="172"/>
        <v>464.18</v>
      </c>
      <c r="AJ3709" s="4">
        <f t="shared" si="173"/>
        <v>7644.23</v>
      </c>
    </row>
    <row r="3710" spans="1:36" x14ac:dyDescent="0.25">
      <c r="A3710">
        <v>83309</v>
      </c>
      <c r="B3710" t="s">
        <v>0</v>
      </c>
      <c r="C3710" t="s">
        <v>4019</v>
      </c>
      <c r="D3710" t="s">
        <v>1798</v>
      </c>
      <c r="E3710" t="s">
        <v>3723</v>
      </c>
      <c r="F3710" t="s">
        <v>3707</v>
      </c>
      <c r="G3710">
        <v>1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287.5</v>
      </c>
      <c r="U3710" s="4">
        <v>0</v>
      </c>
      <c r="V3710" s="4">
        <v>0</v>
      </c>
      <c r="W3710" s="4">
        <v>0</v>
      </c>
      <c r="X3710" s="4">
        <v>5290.56</v>
      </c>
      <c r="Y3710" s="4">
        <v>0</v>
      </c>
      <c r="Z3710" s="4">
        <v>0</v>
      </c>
      <c r="AA3710" s="4">
        <v>1489.63</v>
      </c>
      <c r="AB3710" s="4">
        <v>0</v>
      </c>
      <c r="AC3710" s="4">
        <v>0</v>
      </c>
      <c r="AD3710" s="4">
        <v>330</v>
      </c>
      <c r="AE3710" s="4">
        <f t="shared" si="171"/>
        <v>7397.6900000000005</v>
      </c>
      <c r="AF3710" s="4">
        <v>52.9</v>
      </c>
      <c r="AG3710" s="4">
        <v>0</v>
      </c>
      <c r="AH3710" s="4">
        <v>370.34</v>
      </c>
      <c r="AI3710" s="4">
        <f t="shared" si="172"/>
        <v>423.23999999999995</v>
      </c>
      <c r="AJ3710" s="4">
        <f t="shared" si="173"/>
        <v>6974.4500000000007</v>
      </c>
    </row>
    <row r="3711" spans="1:36" x14ac:dyDescent="0.25">
      <c r="A3711">
        <v>83389</v>
      </c>
      <c r="B3711" t="s">
        <v>0</v>
      </c>
      <c r="C3711" t="s">
        <v>4020</v>
      </c>
      <c r="D3711" t="s">
        <v>1590</v>
      </c>
      <c r="E3711" t="s">
        <v>3706</v>
      </c>
      <c r="F3711" t="s">
        <v>3707</v>
      </c>
      <c r="G3711">
        <v>1</v>
      </c>
      <c r="H3711" s="4">
        <v>0</v>
      </c>
      <c r="I3711" s="4">
        <v>0</v>
      </c>
      <c r="J3711" s="4">
        <v>260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233.77</v>
      </c>
      <c r="U3711" s="4">
        <v>0</v>
      </c>
      <c r="V3711" s="4">
        <v>0</v>
      </c>
      <c r="W3711" s="4">
        <v>0</v>
      </c>
      <c r="X3711" s="4">
        <v>5576.08</v>
      </c>
      <c r="Y3711" s="4">
        <v>0</v>
      </c>
      <c r="Z3711" s="4">
        <v>0</v>
      </c>
      <c r="AA3711" s="4">
        <v>1489.63</v>
      </c>
      <c r="AB3711" s="4">
        <v>0</v>
      </c>
      <c r="AC3711" s="4">
        <v>0</v>
      </c>
      <c r="AD3711" s="4">
        <v>330</v>
      </c>
      <c r="AE3711" s="4">
        <f t="shared" si="171"/>
        <v>7889.4800000000005</v>
      </c>
      <c r="AF3711" s="4">
        <v>55.76</v>
      </c>
      <c r="AG3711" s="4">
        <v>0</v>
      </c>
      <c r="AH3711" s="4">
        <v>390.32</v>
      </c>
      <c r="AI3711" s="4">
        <f t="shared" si="172"/>
        <v>446.08</v>
      </c>
      <c r="AJ3711" s="4">
        <f t="shared" si="173"/>
        <v>7443.4000000000005</v>
      </c>
    </row>
    <row r="3712" spans="1:36" x14ac:dyDescent="0.25">
      <c r="A3712">
        <v>83390</v>
      </c>
      <c r="B3712" t="s">
        <v>0</v>
      </c>
      <c r="C3712" t="s">
        <v>4021</v>
      </c>
      <c r="D3712" t="s">
        <v>772</v>
      </c>
      <c r="E3712" t="s">
        <v>3713</v>
      </c>
      <c r="F3712" t="s">
        <v>3707</v>
      </c>
      <c r="G3712">
        <v>1</v>
      </c>
      <c r="H3712" s="4">
        <v>0</v>
      </c>
      <c r="I3712" s="4">
        <v>0</v>
      </c>
      <c r="J3712" s="4">
        <v>0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213.7</v>
      </c>
      <c r="U3712" s="4">
        <v>0</v>
      </c>
      <c r="V3712" s="4">
        <v>0</v>
      </c>
      <c r="W3712" s="4">
        <v>0</v>
      </c>
      <c r="X3712" s="4">
        <v>6723.28</v>
      </c>
      <c r="Y3712" s="4">
        <v>0</v>
      </c>
      <c r="Z3712" s="4">
        <v>0</v>
      </c>
      <c r="AA3712" s="4">
        <v>1489.63</v>
      </c>
      <c r="AB3712" s="4">
        <v>0</v>
      </c>
      <c r="AC3712" s="4">
        <v>0</v>
      </c>
      <c r="AD3712" s="4">
        <v>330</v>
      </c>
      <c r="AE3712" s="4">
        <f t="shared" si="171"/>
        <v>8756.61</v>
      </c>
      <c r="AF3712" s="4">
        <v>67.239999999999995</v>
      </c>
      <c r="AG3712" s="4">
        <v>0</v>
      </c>
      <c r="AH3712" s="4">
        <v>470.62</v>
      </c>
      <c r="AI3712" s="4">
        <f t="shared" si="172"/>
        <v>537.86</v>
      </c>
      <c r="AJ3712" s="4">
        <f t="shared" si="173"/>
        <v>8218.75</v>
      </c>
    </row>
    <row r="3713" spans="1:36" x14ac:dyDescent="0.25">
      <c r="A3713">
        <v>83411</v>
      </c>
      <c r="B3713" t="s">
        <v>0</v>
      </c>
      <c r="C3713" t="s">
        <v>4022</v>
      </c>
      <c r="D3713" t="s">
        <v>1798</v>
      </c>
      <c r="E3713" t="s">
        <v>3723</v>
      </c>
      <c r="F3713" t="s">
        <v>3707</v>
      </c>
      <c r="G3713">
        <v>1</v>
      </c>
      <c r="H3713" s="4">
        <v>0</v>
      </c>
      <c r="I3713" s="4">
        <v>0</v>
      </c>
      <c r="J3713" s="4">
        <v>260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242.91</v>
      </c>
      <c r="U3713" s="4">
        <v>0</v>
      </c>
      <c r="V3713" s="4">
        <v>0</v>
      </c>
      <c r="W3713" s="4">
        <v>0</v>
      </c>
      <c r="X3713" s="4">
        <v>5290.56</v>
      </c>
      <c r="Y3713" s="4">
        <v>0</v>
      </c>
      <c r="Z3713" s="4">
        <v>0</v>
      </c>
      <c r="AA3713" s="4">
        <v>1489.63</v>
      </c>
      <c r="AB3713" s="4">
        <v>0</v>
      </c>
      <c r="AC3713" s="4">
        <v>0</v>
      </c>
      <c r="AD3713" s="4">
        <v>330</v>
      </c>
      <c r="AE3713" s="4">
        <f t="shared" si="171"/>
        <v>7613.1</v>
      </c>
      <c r="AF3713" s="4">
        <v>52.9</v>
      </c>
      <c r="AG3713" s="4">
        <v>0</v>
      </c>
      <c r="AH3713" s="4">
        <v>370.34</v>
      </c>
      <c r="AI3713" s="4">
        <f t="shared" si="172"/>
        <v>423.23999999999995</v>
      </c>
      <c r="AJ3713" s="4">
        <f t="shared" si="173"/>
        <v>7189.8600000000006</v>
      </c>
    </row>
    <row r="3714" spans="1:36" x14ac:dyDescent="0.25">
      <c r="A3714">
        <v>83415</v>
      </c>
      <c r="B3714" t="s">
        <v>0</v>
      </c>
      <c r="C3714" t="s">
        <v>4023</v>
      </c>
      <c r="D3714" t="s">
        <v>1798</v>
      </c>
      <c r="E3714" t="s">
        <v>3723</v>
      </c>
      <c r="F3714" t="s">
        <v>3707</v>
      </c>
      <c r="G3714">
        <v>1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276.22000000000003</v>
      </c>
      <c r="U3714" s="4">
        <v>0</v>
      </c>
      <c r="V3714" s="4">
        <v>0</v>
      </c>
      <c r="W3714" s="4">
        <v>0</v>
      </c>
      <c r="X3714" s="4">
        <v>5290.56</v>
      </c>
      <c r="Y3714" s="4">
        <v>0</v>
      </c>
      <c r="Z3714" s="4">
        <v>0</v>
      </c>
      <c r="AA3714" s="4">
        <v>1489.63</v>
      </c>
      <c r="AB3714" s="4">
        <v>0</v>
      </c>
      <c r="AC3714" s="4">
        <v>0</v>
      </c>
      <c r="AD3714" s="4">
        <v>330</v>
      </c>
      <c r="AE3714" s="4">
        <f t="shared" si="171"/>
        <v>7386.4100000000008</v>
      </c>
      <c r="AF3714" s="4">
        <v>52.9</v>
      </c>
      <c r="AG3714" s="4">
        <v>0</v>
      </c>
      <c r="AH3714" s="4">
        <v>370.34</v>
      </c>
      <c r="AI3714" s="4">
        <f t="shared" si="172"/>
        <v>423.23999999999995</v>
      </c>
      <c r="AJ3714" s="4">
        <f t="shared" si="173"/>
        <v>6963.170000000001</v>
      </c>
    </row>
    <row r="3715" spans="1:36" x14ac:dyDescent="0.25">
      <c r="A3715">
        <v>83487</v>
      </c>
      <c r="B3715" t="s">
        <v>0</v>
      </c>
      <c r="C3715" t="s">
        <v>4024</v>
      </c>
      <c r="D3715" t="s">
        <v>1836</v>
      </c>
      <c r="E3715" t="s">
        <v>3706</v>
      </c>
      <c r="F3715" t="s">
        <v>3707</v>
      </c>
      <c r="G3715" t="s">
        <v>5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292.67</v>
      </c>
      <c r="U3715" s="4">
        <v>0</v>
      </c>
      <c r="V3715" s="4">
        <v>0</v>
      </c>
      <c r="W3715" s="4">
        <v>0</v>
      </c>
      <c r="X3715" s="4">
        <v>3500</v>
      </c>
      <c r="Y3715" s="4">
        <v>0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f t="shared" ref="AE3715:AE3778" si="174">SUM(H3715:AD3715)</f>
        <v>3792.67</v>
      </c>
      <c r="AF3715" s="4">
        <v>0</v>
      </c>
      <c r="AG3715" s="4">
        <v>0</v>
      </c>
      <c r="AH3715" s="4">
        <v>245</v>
      </c>
      <c r="AI3715" s="4">
        <f t="shared" ref="AI3715:AI3778" si="175">SUM(AF3715:AH3715)</f>
        <v>245</v>
      </c>
      <c r="AJ3715" s="4">
        <f t="shared" ref="AJ3715:AJ3778" si="176">+AE3715-AI3715</f>
        <v>3547.67</v>
      </c>
    </row>
    <row r="3716" spans="1:36" x14ac:dyDescent="0.25">
      <c r="A3716">
        <v>83640</v>
      </c>
      <c r="B3716" t="s">
        <v>0</v>
      </c>
      <c r="C3716" t="s">
        <v>4025</v>
      </c>
      <c r="D3716" t="s">
        <v>1607</v>
      </c>
      <c r="E3716" t="s">
        <v>3715</v>
      </c>
      <c r="F3716" t="s">
        <v>3707</v>
      </c>
      <c r="G3716">
        <v>1</v>
      </c>
      <c r="H3716" s="4">
        <v>0</v>
      </c>
      <c r="I3716" s="4">
        <v>0</v>
      </c>
      <c r="J3716" s="4">
        <v>260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254.2</v>
      </c>
      <c r="U3716" s="4">
        <v>0</v>
      </c>
      <c r="V3716" s="4">
        <v>0</v>
      </c>
      <c r="W3716" s="4">
        <v>0</v>
      </c>
      <c r="X3716" s="4">
        <v>5290.56</v>
      </c>
      <c r="Y3716" s="4">
        <v>0</v>
      </c>
      <c r="Z3716" s="4">
        <v>0</v>
      </c>
      <c r="AA3716" s="4">
        <v>1489.63</v>
      </c>
      <c r="AB3716" s="4">
        <v>0</v>
      </c>
      <c r="AC3716" s="4">
        <v>0</v>
      </c>
      <c r="AD3716" s="4">
        <v>330</v>
      </c>
      <c r="AE3716" s="4">
        <f t="shared" si="174"/>
        <v>7624.39</v>
      </c>
      <c r="AF3716" s="4">
        <v>52.9</v>
      </c>
      <c r="AG3716" s="4">
        <v>0</v>
      </c>
      <c r="AH3716" s="4">
        <v>370.34</v>
      </c>
      <c r="AI3716" s="4">
        <f t="shared" si="175"/>
        <v>423.23999999999995</v>
      </c>
      <c r="AJ3716" s="4">
        <f t="shared" si="176"/>
        <v>7201.1500000000005</v>
      </c>
    </row>
    <row r="3717" spans="1:36" x14ac:dyDescent="0.25">
      <c r="A3717">
        <v>83646</v>
      </c>
      <c r="B3717" t="s">
        <v>0</v>
      </c>
      <c r="C3717" t="s">
        <v>4026</v>
      </c>
      <c r="D3717" t="s">
        <v>1798</v>
      </c>
      <c r="E3717" t="s">
        <v>3711</v>
      </c>
      <c r="F3717" t="s">
        <v>3707</v>
      </c>
      <c r="G3717">
        <v>1</v>
      </c>
      <c r="H3717" s="4">
        <v>0</v>
      </c>
      <c r="I3717" s="4">
        <v>0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249.11</v>
      </c>
      <c r="U3717" s="4">
        <v>0</v>
      </c>
      <c r="V3717" s="4">
        <v>0</v>
      </c>
      <c r="W3717" s="4">
        <v>303.32</v>
      </c>
      <c r="X3717" s="4">
        <v>5290.56</v>
      </c>
      <c r="Y3717" s="4">
        <v>0</v>
      </c>
      <c r="Z3717" s="4">
        <v>0</v>
      </c>
      <c r="AA3717" s="4">
        <v>1489.63</v>
      </c>
      <c r="AB3717" s="4">
        <v>0</v>
      </c>
      <c r="AC3717" s="4">
        <v>0</v>
      </c>
      <c r="AD3717" s="4">
        <v>330</v>
      </c>
      <c r="AE3717" s="4">
        <f t="shared" si="174"/>
        <v>7662.6200000000008</v>
      </c>
      <c r="AF3717" s="4">
        <v>52.9</v>
      </c>
      <c r="AG3717" s="4">
        <v>0</v>
      </c>
      <c r="AH3717" s="4">
        <v>370.34</v>
      </c>
      <c r="AI3717" s="4">
        <f t="shared" si="175"/>
        <v>423.23999999999995</v>
      </c>
      <c r="AJ3717" s="4">
        <f t="shared" si="176"/>
        <v>7239.380000000001</v>
      </c>
    </row>
    <row r="3718" spans="1:36" x14ac:dyDescent="0.25">
      <c r="A3718">
        <v>83665</v>
      </c>
      <c r="B3718" t="s">
        <v>0</v>
      </c>
      <c r="C3718" t="s">
        <v>4027</v>
      </c>
      <c r="D3718" t="s">
        <v>1721</v>
      </c>
      <c r="E3718" t="s">
        <v>3711</v>
      </c>
      <c r="F3718" t="s">
        <v>3707</v>
      </c>
      <c r="G3718">
        <v>1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219.96</v>
      </c>
      <c r="U3718" s="4">
        <v>0</v>
      </c>
      <c r="V3718" s="4">
        <v>0</v>
      </c>
      <c r="W3718" s="4">
        <v>192.95</v>
      </c>
      <c r="X3718" s="4">
        <v>6730.76</v>
      </c>
      <c r="Y3718" s="4">
        <v>0</v>
      </c>
      <c r="Z3718" s="4">
        <v>0</v>
      </c>
      <c r="AA3718" s="4">
        <v>1489.63</v>
      </c>
      <c r="AB3718" s="4">
        <v>0</v>
      </c>
      <c r="AC3718" s="4">
        <v>0</v>
      </c>
      <c r="AD3718" s="4">
        <v>330</v>
      </c>
      <c r="AE3718" s="4">
        <f t="shared" si="174"/>
        <v>8963.2999999999993</v>
      </c>
      <c r="AF3718" s="4">
        <v>67.3</v>
      </c>
      <c r="AG3718" s="4">
        <v>0</v>
      </c>
      <c r="AH3718" s="4">
        <v>471.16</v>
      </c>
      <c r="AI3718" s="4">
        <f t="shared" si="175"/>
        <v>538.46</v>
      </c>
      <c r="AJ3718" s="4">
        <f t="shared" si="176"/>
        <v>8424.84</v>
      </c>
    </row>
    <row r="3719" spans="1:36" x14ac:dyDescent="0.25">
      <c r="A3719">
        <v>83725</v>
      </c>
      <c r="B3719" t="s">
        <v>0</v>
      </c>
      <c r="C3719" t="s">
        <v>4028</v>
      </c>
      <c r="D3719" t="s">
        <v>3493</v>
      </c>
      <c r="E3719" t="s">
        <v>3736</v>
      </c>
      <c r="F3719" t="s">
        <v>3707</v>
      </c>
      <c r="G3719">
        <v>1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287.5</v>
      </c>
      <c r="U3719" s="4">
        <v>0</v>
      </c>
      <c r="V3719" s="4">
        <v>0</v>
      </c>
      <c r="W3719" s="4">
        <v>0</v>
      </c>
      <c r="X3719" s="4">
        <v>5290.56</v>
      </c>
      <c r="Y3719" s="4">
        <v>0</v>
      </c>
      <c r="Z3719" s="4">
        <v>0</v>
      </c>
      <c r="AA3719" s="4">
        <v>1489.63</v>
      </c>
      <c r="AB3719" s="4">
        <v>0</v>
      </c>
      <c r="AC3719" s="4">
        <v>0</v>
      </c>
      <c r="AD3719" s="4">
        <v>330</v>
      </c>
      <c r="AE3719" s="4">
        <f t="shared" si="174"/>
        <v>7397.6900000000005</v>
      </c>
      <c r="AF3719" s="4">
        <v>52.9</v>
      </c>
      <c r="AG3719" s="4">
        <v>0</v>
      </c>
      <c r="AH3719" s="4">
        <v>370.34</v>
      </c>
      <c r="AI3719" s="4">
        <f t="shared" si="175"/>
        <v>423.23999999999995</v>
      </c>
      <c r="AJ3719" s="4">
        <f t="shared" si="176"/>
        <v>6974.4500000000007</v>
      </c>
    </row>
    <row r="3720" spans="1:36" x14ac:dyDescent="0.25">
      <c r="A3720">
        <v>83758</v>
      </c>
      <c r="B3720" t="s">
        <v>0</v>
      </c>
      <c r="C3720" t="s">
        <v>4029</v>
      </c>
      <c r="D3720" t="s">
        <v>41</v>
      </c>
      <c r="E3720" t="s">
        <v>3709</v>
      </c>
      <c r="F3720" t="s">
        <v>3707</v>
      </c>
      <c r="G3720">
        <v>1</v>
      </c>
      <c r="H3720" s="4">
        <v>0</v>
      </c>
      <c r="I3720" s="4">
        <v>0</v>
      </c>
      <c r="J3720" s="4">
        <v>260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10300.200000000001</v>
      </c>
      <c r="Y3720" s="4">
        <v>0</v>
      </c>
      <c r="Z3720" s="4">
        <v>0</v>
      </c>
      <c r="AA3720" s="4">
        <v>1489.63</v>
      </c>
      <c r="AB3720" s="4">
        <v>0</v>
      </c>
      <c r="AC3720" s="4">
        <v>0</v>
      </c>
      <c r="AD3720" s="4">
        <v>330</v>
      </c>
      <c r="AE3720" s="4">
        <f t="shared" si="174"/>
        <v>12379.830000000002</v>
      </c>
      <c r="AF3720" s="4">
        <v>103</v>
      </c>
      <c r="AG3720" s="4">
        <v>53.86</v>
      </c>
      <c r="AH3720" s="4">
        <v>721.02</v>
      </c>
      <c r="AI3720" s="4">
        <f t="shared" si="175"/>
        <v>877.88</v>
      </c>
      <c r="AJ3720" s="4">
        <f t="shared" si="176"/>
        <v>11501.950000000003</v>
      </c>
    </row>
    <row r="3721" spans="1:36" x14ac:dyDescent="0.25">
      <c r="A3721">
        <v>84111</v>
      </c>
      <c r="B3721" t="s">
        <v>0</v>
      </c>
      <c r="C3721" t="s">
        <v>4030</v>
      </c>
      <c r="D3721" t="s">
        <v>1721</v>
      </c>
      <c r="E3721" t="s">
        <v>3711</v>
      </c>
      <c r="F3721" t="s">
        <v>3707</v>
      </c>
      <c r="G3721">
        <v>1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213.46</v>
      </c>
      <c r="U3721" s="4">
        <v>0</v>
      </c>
      <c r="V3721" s="4">
        <v>0</v>
      </c>
      <c r="W3721" s="4">
        <v>0</v>
      </c>
      <c r="X3721" s="4">
        <v>6731</v>
      </c>
      <c r="Y3721" s="4">
        <v>0</v>
      </c>
      <c r="Z3721" s="4">
        <v>0</v>
      </c>
      <c r="AA3721" s="4">
        <v>1489.63</v>
      </c>
      <c r="AB3721" s="4">
        <v>0</v>
      </c>
      <c r="AC3721" s="4">
        <v>0</v>
      </c>
      <c r="AD3721" s="4">
        <v>330</v>
      </c>
      <c r="AE3721" s="4">
        <f t="shared" si="174"/>
        <v>8764.09</v>
      </c>
      <c r="AF3721" s="4">
        <v>67.3</v>
      </c>
      <c r="AG3721" s="4">
        <v>0</v>
      </c>
      <c r="AH3721" s="4">
        <v>471.16</v>
      </c>
      <c r="AI3721" s="4">
        <f t="shared" si="175"/>
        <v>538.46</v>
      </c>
      <c r="AJ3721" s="4">
        <f t="shared" si="176"/>
        <v>8225.630000000001</v>
      </c>
    </row>
    <row r="3722" spans="1:36" x14ac:dyDescent="0.25">
      <c r="A3722">
        <v>84132</v>
      </c>
      <c r="B3722" t="s">
        <v>0</v>
      </c>
      <c r="C3722" t="s">
        <v>4031</v>
      </c>
      <c r="D3722" t="s">
        <v>1532</v>
      </c>
      <c r="E3722" t="s">
        <v>3715</v>
      </c>
      <c r="F3722" t="s">
        <v>3707</v>
      </c>
      <c r="G3722">
        <v>1</v>
      </c>
      <c r="H3722" s="4">
        <v>0</v>
      </c>
      <c r="I3722" s="4">
        <v>0</v>
      </c>
      <c r="J3722" s="4">
        <v>260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251.29</v>
      </c>
      <c r="U3722" s="4">
        <v>0</v>
      </c>
      <c r="V3722" s="4">
        <v>0</v>
      </c>
      <c r="W3722" s="4">
        <v>0</v>
      </c>
      <c r="X3722" s="4">
        <v>5802.24</v>
      </c>
      <c r="Y3722" s="4">
        <v>0</v>
      </c>
      <c r="Z3722" s="4">
        <v>0</v>
      </c>
      <c r="AA3722" s="4">
        <v>1489.63</v>
      </c>
      <c r="AB3722" s="4">
        <v>0</v>
      </c>
      <c r="AC3722" s="4">
        <v>0</v>
      </c>
      <c r="AD3722" s="4">
        <v>330</v>
      </c>
      <c r="AE3722" s="4">
        <f t="shared" si="174"/>
        <v>8133.16</v>
      </c>
      <c r="AF3722" s="4">
        <v>58.02</v>
      </c>
      <c r="AG3722" s="4">
        <v>0</v>
      </c>
      <c r="AH3722" s="4">
        <v>406.16</v>
      </c>
      <c r="AI3722" s="4">
        <f t="shared" si="175"/>
        <v>464.18</v>
      </c>
      <c r="AJ3722" s="4">
        <f t="shared" si="176"/>
        <v>7668.98</v>
      </c>
    </row>
    <row r="3723" spans="1:36" x14ac:dyDescent="0.25">
      <c r="A3723">
        <v>84139</v>
      </c>
      <c r="B3723" t="s">
        <v>0</v>
      </c>
      <c r="C3723" t="s">
        <v>4032</v>
      </c>
      <c r="D3723" t="s">
        <v>1798</v>
      </c>
      <c r="E3723" t="s">
        <v>3715</v>
      </c>
      <c r="F3723" t="s">
        <v>3707</v>
      </c>
      <c r="G3723">
        <v>1</v>
      </c>
      <c r="H3723" s="4">
        <v>0</v>
      </c>
      <c r="I3723" s="4">
        <v>0</v>
      </c>
      <c r="J3723" s="4">
        <v>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292.67</v>
      </c>
      <c r="U3723" s="4">
        <v>0</v>
      </c>
      <c r="V3723" s="4">
        <v>0</v>
      </c>
      <c r="W3723" s="4">
        <v>0</v>
      </c>
      <c r="X3723" s="4">
        <v>5290.56</v>
      </c>
      <c r="Y3723" s="4">
        <v>0</v>
      </c>
      <c r="Z3723" s="4">
        <v>0</v>
      </c>
      <c r="AA3723" s="4">
        <v>1489.63</v>
      </c>
      <c r="AB3723" s="4">
        <v>0</v>
      </c>
      <c r="AC3723" s="4">
        <v>0</v>
      </c>
      <c r="AD3723" s="4">
        <v>330</v>
      </c>
      <c r="AE3723" s="4">
        <f t="shared" si="174"/>
        <v>7402.8600000000006</v>
      </c>
      <c r="AF3723" s="4">
        <v>52.9</v>
      </c>
      <c r="AG3723" s="4">
        <v>0</v>
      </c>
      <c r="AH3723" s="4">
        <v>370.34</v>
      </c>
      <c r="AI3723" s="4">
        <f t="shared" si="175"/>
        <v>423.23999999999995</v>
      </c>
      <c r="AJ3723" s="4">
        <f t="shared" si="176"/>
        <v>6979.6200000000008</v>
      </c>
    </row>
    <row r="3724" spans="1:36" x14ac:dyDescent="0.25">
      <c r="A3724">
        <v>84173</v>
      </c>
      <c r="B3724" t="s">
        <v>0</v>
      </c>
      <c r="C3724" t="s">
        <v>4033</v>
      </c>
      <c r="D3724" t="s">
        <v>1798</v>
      </c>
      <c r="E3724" t="s">
        <v>3706</v>
      </c>
      <c r="F3724" t="s">
        <v>3707</v>
      </c>
      <c r="G3724">
        <v>1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287.5</v>
      </c>
      <c r="U3724" s="4">
        <v>0</v>
      </c>
      <c r="V3724" s="4">
        <v>0</v>
      </c>
      <c r="W3724" s="4">
        <v>0</v>
      </c>
      <c r="X3724" s="4">
        <v>5290.56</v>
      </c>
      <c r="Y3724" s="4">
        <v>0</v>
      </c>
      <c r="Z3724" s="4">
        <v>0</v>
      </c>
      <c r="AA3724" s="4">
        <v>1489.63</v>
      </c>
      <c r="AB3724" s="4">
        <v>0</v>
      </c>
      <c r="AC3724" s="4">
        <v>0</v>
      </c>
      <c r="AD3724" s="4">
        <v>330</v>
      </c>
      <c r="AE3724" s="4">
        <f t="shared" si="174"/>
        <v>7397.6900000000005</v>
      </c>
      <c r="AF3724" s="4">
        <v>52.9</v>
      </c>
      <c r="AG3724" s="4">
        <v>0</v>
      </c>
      <c r="AH3724" s="4">
        <v>370.34</v>
      </c>
      <c r="AI3724" s="4">
        <f t="shared" si="175"/>
        <v>423.23999999999995</v>
      </c>
      <c r="AJ3724" s="4">
        <f t="shared" si="176"/>
        <v>6974.4500000000007</v>
      </c>
    </row>
    <row r="3725" spans="1:36" x14ac:dyDescent="0.25">
      <c r="A3725">
        <v>84189</v>
      </c>
      <c r="B3725" t="s">
        <v>0</v>
      </c>
      <c r="C3725" t="s">
        <v>4034</v>
      </c>
      <c r="D3725" t="s">
        <v>3493</v>
      </c>
      <c r="E3725" t="s">
        <v>3736</v>
      </c>
      <c r="F3725" t="s">
        <v>3707</v>
      </c>
      <c r="G3725">
        <v>1</v>
      </c>
      <c r="H3725" s="4">
        <v>0</v>
      </c>
      <c r="I3725" s="4">
        <v>0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287.5</v>
      </c>
      <c r="U3725" s="4">
        <v>0</v>
      </c>
      <c r="V3725" s="4">
        <v>0</v>
      </c>
      <c r="W3725" s="4">
        <v>0</v>
      </c>
      <c r="X3725" s="4">
        <v>5290.56</v>
      </c>
      <c r="Y3725" s="4">
        <v>0</v>
      </c>
      <c r="Z3725" s="4">
        <v>0</v>
      </c>
      <c r="AA3725" s="4">
        <v>1489.63</v>
      </c>
      <c r="AB3725" s="4">
        <v>0</v>
      </c>
      <c r="AC3725" s="4">
        <v>0</v>
      </c>
      <c r="AD3725" s="4">
        <v>330</v>
      </c>
      <c r="AE3725" s="4">
        <f t="shared" si="174"/>
        <v>7397.6900000000005</v>
      </c>
      <c r="AF3725" s="4">
        <v>52.9</v>
      </c>
      <c r="AG3725" s="4">
        <v>0</v>
      </c>
      <c r="AH3725" s="4">
        <v>370.34</v>
      </c>
      <c r="AI3725" s="4">
        <f t="shared" si="175"/>
        <v>423.23999999999995</v>
      </c>
      <c r="AJ3725" s="4">
        <f t="shared" si="176"/>
        <v>6974.4500000000007</v>
      </c>
    </row>
    <row r="3726" spans="1:36" x14ac:dyDescent="0.25">
      <c r="A3726">
        <v>84262</v>
      </c>
      <c r="B3726" t="s">
        <v>0</v>
      </c>
      <c r="C3726" t="s">
        <v>4035</v>
      </c>
      <c r="D3726" t="s">
        <v>49</v>
      </c>
      <c r="E3726" t="s">
        <v>3738</v>
      </c>
      <c r="F3726" t="s">
        <v>3707</v>
      </c>
      <c r="G3726">
        <v>1</v>
      </c>
      <c r="H3726" s="4">
        <v>0</v>
      </c>
      <c r="I3726" s="4">
        <v>0</v>
      </c>
      <c r="J3726" s="4">
        <v>0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250.99</v>
      </c>
      <c r="U3726" s="4">
        <v>0</v>
      </c>
      <c r="V3726" s="4">
        <v>0</v>
      </c>
      <c r="W3726" s="4">
        <v>0</v>
      </c>
      <c r="X3726" s="4">
        <v>6413.04</v>
      </c>
      <c r="Y3726" s="4">
        <v>0</v>
      </c>
      <c r="Z3726" s="4">
        <v>0</v>
      </c>
      <c r="AA3726" s="4">
        <v>1489.63</v>
      </c>
      <c r="AB3726" s="4">
        <v>0</v>
      </c>
      <c r="AC3726" s="4">
        <v>0</v>
      </c>
      <c r="AD3726" s="4">
        <v>330</v>
      </c>
      <c r="AE3726" s="4">
        <f t="shared" si="174"/>
        <v>8483.66</v>
      </c>
      <c r="AF3726" s="4">
        <v>64.14</v>
      </c>
      <c r="AG3726" s="4">
        <v>0</v>
      </c>
      <c r="AH3726" s="4">
        <v>448.92</v>
      </c>
      <c r="AI3726" s="4">
        <f t="shared" si="175"/>
        <v>513.06000000000006</v>
      </c>
      <c r="AJ3726" s="4">
        <f t="shared" si="176"/>
        <v>7970.5999999999995</v>
      </c>
    </row>
    <row r="3727" spans="1:36" x14ac:dyDescent="0.25">
      <c r="A3727">
        <v>84849</v>
      </c>
      <c r="B3727" t="s">
        <v>0</v>
      </c>
      <c r="C3727" t="s">
        <v>4036</v>
      </c>
      <c r="D3727" t="s">
        <v>281</v>
      </c>
      <c r="E3727" t="s">
        <v>3736</v>
      </c>
      <c r="F3727" t="s">
        <v>3707</v>
      </c>
      <c r="G3727">
        <v>1</v>
      </c>
      <c r="H3727" s="4">
        <v>0</v>
      </c>
      <c r="I3727" s="4">
        <v>0</v>
      </c>
      <c r="J3727" s="4">
        <v>260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11608.4</v>
      </c>
      <c r="Y3727" s="4">
        <v>0</v>
      </c>
      <c r="Z3727" s="4">
        <v>0</v>
      </c>
      <c r="AA3727" s="4">
        <v>1489.63</v>
      </c>
      <c r="AB3727" s="4">
        <v>0</v>
      </c>
      <c r="AC3727" s="4">
        <v>0</v>
      </c>
      <c r="AD3727" s="4">
        <v>330</v>
      </c>
      <c r="AE3727" s="4">
        <f t="shared" si="174"/>
        <v>13688.029999999999</v>
      </c>
      <c r="AF3727" s="4">
        <v>116.08</v>
      </c>
      <c r="AG3727" s="4">
        <v>140.15</v>
      </c>
      <c r="AH3727" s="4">
        <v>812.58</v>
      </c>
      <c r="AI3727" s="4">
        <f t="shared" si="175"/>
        <v>1068.81</v>
      </c>
      <c r="AJ3727" s="4">
        <f t="shared" si="176"/>
        <v>12619.22</v>
      </c>
    </row>
    <row r="3728" spans="1:36" x14ac:dyDescent="0.25">
      <c r="A3728">
        <v>84905</v>
      </c>
      <c r="B3728" t="s">
        <v>0</v>
      </c>
      <c r="C3728" t="s">
        <v>4037</v>
      </c>
      <c r="D3728" t="s">
        <v>41</v>
      </c>
      <c r="E3728" t="s">
        <v>3709</v>
      </c>
      <c r="F3728" t="s">
        <v>3707</v>
      </c>
      <c r="G3728" t="s">
        <v>5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139.09</v>
      </c>
      <c r="U3728" s="4">
        <v>0</v>
      </c>
      <c r="V3728" s="4">
        <v>0</v>
      </c>
      <c r="W3728" s="4">
        <v>0</v>
      </c>
      <c r="X3728" s="4">
        <v>8300.1200000000008</v>
      </c>
      <c r="Y3728" s="4">
        <v>0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f t="shared" si="174"/>
        <v>8439.2100000000009</v>
      </c>
      <c r="AF3728" s="4">
        <v>0</v>
      </c>
      <c r="AG3728" s="4">
        <v>0</v>
      </c>
      <c r="AH3728" s="4">
        <v>581</v>
      </c>
      <c r="AI3728" s="4">
        <f t="shared" si="175"/>
        <v>581</v>
      </c>
      <c r="AJ3728" s="4">
        <f t="shared" si="176"/>
        <v>7858.2100000000009</v>
      </c>
    </row>
    <row r="3729" spans="1:36" x14ac:dyDescent="0.25">
      <c r="A3729">
        <v>85100</v>
      </c>
      <c r="B3729" t="s">
        <v>0</v>
      </c>
      <c r="C3729" t="s">
        <v>4038</v>
      </c>
      <c r="D3729" t="s">
        <v>1798</v>
      </c>
      <c r="E3729" t="s">
        <v>3711</v>
      </c>
      <c r="F3729" t="s">
        <v>3707</v>
      </c>
      <c r="G3729">
        <v>1</v>
      </c>
      <c r="H3729" s="4">
        <v>0</v>
      </c>
      <c r="I3729" s="4">
        <v>0</v>
      </c>
      <c r="J3729" s="4">
        <v>260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237.69</v>
      </c>
      <c r="U3729" s="4">
        <v>0</v>
      </c>
      <c r="V3729" s="4">
        <v>0</v>
      </c>
      <c r="W3729" s="4">
        <v>151.66</v>
      </c>
      <c r="X3729" s="4">
        <v>5290.56</v>
      </c>
      <c r="Y3729" s="4">
        <v>0</v>
      </c>
      <c r="Z3729" s="4">
        <v>0</v>
      </c>
      <c r="AA3729" s="4">
        <v>1489.63</v>
      </c>
      <c r="AB3729" s="4">
        <v>0</v>
      </c>
      <c r="AC3729" s="4">
        <v>0</v>
      </c>
      <c r="AD3729" s="4">
        <v>330</v>
      </c>
      <c r="AE3729" s="4">
        <f t="shared" si="174"/>
        <v>7759.5400000000009</v>
      </c>
      <c r="AF3729" s="4">
        <v>52.9</v>
      </c>
      <c r="AG3729" s="4">
        <v>0</v>
      </c>
      <c r="AH3729" s="4">
        <v>370.34</v>
      </c>
      <c r="AI3729" s="4">
        <f t="shared" si="175"/>
        <v>423.23999999999995</v>
      </c>
      <c r="AJ3729" s="4">
        <f t="shared" si="176"/>
        <v>7336.3000000000011</v>
      </c>
    </row>
    <row r="3730" spans="1:36" x14ac:dyDescent="0.25">
      <c r="A3730">
        <v>85110</v>
      </c>
      <c r="B3730" t="s">
        <v>0</v>
      </c>
      <c r="C3730" t="s">
        <v>4039</v>
      </c>
      <c r="D3730" t="s">
        <v>74</v>
      </c>
      <c r="E3730" t="s">
        <v>3711</v>
      </c>
      <c r="F3730" t="s">
        <v>3707</v>
      </c>
      <c r="G3730" t="s">
        <v>5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290.88</v>
      </c>
      <c r="U3730" s="4">
        <v>0</v>
      </c>
      <c r="V3730" s="4">
        <v>0</v>
      </c>
      <c r="W3730" s="4">
        <v>0</v>
      </c>
      <c r="X3730" s="4">
        <v>4374.32</v>
      </c>
      <c r="Y3730" s="4">
        <v>0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f t="shared" si="174"/>
        <v>4665.2</v>
      </c>
      <c r="AF3730" s="4">
        <v>0</v>
      </c>
      <c r="AG3730" s="4">
        <v>0</v>
      </c>
      <c r="AH3730" s="4">
        <v>306.2</v>
      </c>
      <c r="AI3730" s="4">
        <f t="shared" si="175"/>
        <v>306.2</v>
      </c>
      <c r="AJ3730" s="4">
        <f t="shared" si="176"/>
        <v>4359</v>
      </c>
    </row>
    <row r="3731" spans="1:36" x14ac:dyDescent="0.25">
      <c r="A3731">
        <v>85124</v>
      </c>
      <c r="B3731" t="s">
        <v>0</v>
      </c>
      <c r="C3731" t="s">
        <v>4040</v>
      </c>
      <c r="D3731" t="s">
        <v>229</v>
      </c>
      <c r="E3731" t="s">
        <v>3736</v>
      </c>
      <c r="F3731" t="s">
        <v>3707</v>
      </c>
      <c r="G3731">
        <v>1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271.05</v>
      </c>
      <c r="U3731" s="4">
        <v>0</v>
      </c>
      <c r="V3731" s="4">
        <v>0</v>
      </c>
      <c r="W3731" s="4">
        <v>0</v>
      </c>
      <c r="X3731" s="4">
        <v>5290.56</v>
      </c>
      <c r="Y3731" s="4">
        <v>0</v>
      </c>
      <c r="Z3731" s="4">
        <v>0</v>
      </c>
      <c r="AA3731" s="4">
        <v>1489.63</v>
      </c>
      <c r="AB3731" s="4">
        <v>0</v>
      </c>
      <c r="AC3731" s="4">
        <v>0</v>
      </c>
      <c r="AD3731" s="4">
        <v>330</v>
      </c>
      <c r="AE3731" s="4">
        <f t="shared" si="174"/>
        <v>7381.2400000000007</v>
      </c>
      <c r="AF3731" s="4">
        <v>52.9</v>
      </c>
      <c r="AG3731" s="4">
        <v>0</v>
      </c>
      <c r="AH3731" s="4">
        <v>370.34</v>
      </c>
      <c r="AI3731" s="4">
        <f t="shared" si="175"/>
        <v>423.23999999999995</v>
      </c>
      <c r="AJ3731" s="4">
        <f t="shared" si="176"/>
        <v>6958.0000000000009</v>
      </c>
    </row>
    <row r="3732" spans="1:36" x14ac:dyDescent="0.25">
      <c r="A3732">
        <v>85179</v>
      </c>
      <c r="B3732" t="s">
        <v>0</v>
      </c>
      <c r="C3732" t="s">
        <v>4041</v>
      </c>
      <c r="D3732" t="s">
        <v>74</v>
      </c>
      <c r="E3732" t="s">
        <v>3715</v>
      </c>
      <c r="F3732" t="s">
        <v>3707</v>
      </c>
      <c r="G3732">
        <v>1</v>
      </c>
      <c r="H3732" s="4">
        <v>0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268.10000000000002</v>
      </c>
      <c r="U3732" s="4">
        <v>0</v>
      </c>
      <c r="V3732" s="4">
        <v>0</v>
      </c>
      <c r="W3732" s="4">
        <v>0</v>
      </c>
      <c r="X3732" s="4">
        <v>5798.16</v>
      </c>
      <c r="Y3732" s="4">
        <v>0</v>
      </c>
      <c r="Z3732" s="4">
        <v>0</v>
      </c>
      <c r="AA3732" s="4">
        <v>1489.63</v>
      </c>
      <c r="AB3732" s="4">
        <v>0</v>
      </c>
      <c r="AC3732" s="4">
        <v>0</v>
      </c>
      <c r="AD3732" s="4">
        <v>330</v>
      </c>
      <c r="AE3732" s="4">
        <f t="shared" si="174"/>
        <v>7885.89</v>
      </c>
      <c r="AF3732" s="4">
        <v>57.98</v>
      </c>
      <c r="AG3732" s="4">
        <v>0</v>
      </c>
      <c r="AH3732" s="4">
        <v>405.88</v>
      </c>
      <c r="AI3732" s="4">
        <f t="shared" si="175"/>
        <v>463.86</v>
      </c>
      <c r="AJ3732" s="4">
        <f t="shared" si="176"/>
        <v>7422.0300000000007</v>
      </c>
    </row>
    <row r="3733" spans="1:36" x14ac:dyDescent="0.25">
      <c r="A3733">
        <v>85278</v>
      </c>
      <c r="B3733" t="s">
        <v>0</v>
      </c>
      <c r="C3733" t="s">
        <v>4042</v>
      </c>
      <c r="D3733" t="s">
        <v>3204</v>
      </c>
      <c r="E3733" t="s">
        <v>3711</v>
      </c>
      <c r="F3733" t="s">
        <v>3707</v>
      </c>
      <c r="G3733">
        <v>1</v>
      </c>
      <c r="H3733" s="4">
        <v>0</v>
      </c>
      <c r="I3733" s="4">
        <v>0</v>
      </c>
      <c r="J3733" s="4">
        <v>260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242.91</v>
      </c>
      <c r="U3733" s="4">
        <v>0</v>
      </c>
      <c r="V3733" s="4">
        <v>0</v>
      </c>
      <c r="W3733" s="4">
        <v>0</v>
      </c>
      <c r="X3733" s="4">
        <v>5290.56</v>
      </c>
      <c r="Y3733" s="4">
        <v>0</v>
      </c>
      <c r="Z3733" s="4">
        <v>0</v>
      </c>
      <c r="AA3733" s="4">
        <v>1489.63</v>
      </c>
      <c r="AB3733" s="4">
        <v>0</v>
      </c>
      <c r="AC3733" s="4">
        <v>0</v>
      </c>
      <c r="AD3733" s="4">
        <v>330</v>
      </c>
      <c r="AE3733" s="4">
        <f t="shared" si="174"/>
        <v>7613.1</v>
      </c>
      <c r="AF3733" s="4">
        <v>52.9</v>
      </c>
      <c r="AG3733" s="4">
        <v>0</v>
      </c>
      <c r="AH3733" s="4">
        <v>370.34</v>
      </c>
      <c r="AI3733" s="4">
        <f t="shared" si="175"/>
        <v>423.23999999999995</v>
      </c>
      <c r="AJ3733" s="4">
        <f t="shared" si="176"/>
        <v>7189.8600000000006</v>
      </c>
    </row>
    <row r="3734" spans="1:36" x14ac:dyDescent="0.25">
      <c r="A3734">
        <v>85377</v>
      </c>
      <c r="B3734" t="s">
        <v>0</v>
      </c>
      <c r="C3734" t="s">
        <v>4043</v>
      </c>
      <c r="D3734" t="s">
        <v>1798</v>
      </c>
      <c r="E3734" t="s">
        <v>3738</v>
      </c>
      <c r="F3734" t="s">
        <v>3707</v>
      </c>
      <c r="G3734">
        <v>1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271.05</v>
      </c>
      <c r="U3734" s="4">
        <v>0</v>
      </c>
      <c r="V3734" s="4">
        <v>0</v>
      </c>
      <c r="W3734" s="4">
        <v>0</v>
      </c>
      <c r="X3734" s="4">
        <v>5290.56</v>
      </c>
      <c r="Y3734" s="4">
        <v>0</v>
      </c>
      <c r="Z3734" s="4">
        <v>0</v>
      </c>
      <c r="AA3734" s="4">
        <v>1489.63</v>
      </c>
      <c r="AB3734" s="4">
        <v>0</v>
      </c>
      <c r="AC3734" s="4">
        <v>0</v>
      </c>
      <c r="AD3734" s="4">
        <v>330</v>
      </c>
      <c r="AE3734" s="4">
        <f t="shared" si="174"/>
        <v>7381.2400000000007</v>
      </c>
      <c r="AF3734" s="4">
        <v>52.9</v>
      </c>
      <c r="AG3734" s="4">
        <v>0</v>
      </c>
      <c r="AH3734" s="4">
        <v>370.34</v>
      </c>
      <c r="AI3734" s="4">
        <f t="shared" si="175"/>
        <v>423.23999999999995</v>
      </c>
      <c r="AJ3734" s="4">
        <f t="shared" si="176"/>
        <v>6958.0000000000009</v>
      </c>
    </row>
    <row r="3735" spans="1:36" x14ac:dyDescent="0.25">
      <c r="A3735">
        <v>85429</v>
      </c>
      <c r="B3735" t="s">
        <v>0</v>
      </c>
      <c r="C3735" t="s">
        <v>4044</v>
      </c>
      <c r="D3735" t="s">
        <v>1540</v>
      </c>
      <c r="E3735" t="s">
        <v>3715</v>
      </c>
      <c r="F3735" t="s">
        <v>3707</v>
      </c>
      <c r="G3735">
        <v>1</v>
      </c>
      <c r="H3735" s="4">
        <v>0</v>
      </c>
      <c r="I3735" s="4">
        <v>0</v>
      </c>
      <c r="J3735" s="4">
        <v>260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529.05999999999995</v>
      </c>
      <c r="R3735" s="4">
        <v>0</v>
      </c>
      <c r="S3735" s="4">
        <v>0</v>
      </c>
      <c r="T3735" s="4">
        <v>175.72</v>
      </c>
      <c r="U3735" s="4">
        <v>0</v>
      </c>
      <c r="V3735" s="4">
        <v>0</v>
      </c>
      <c r="W3735" s="4">
        <v>758.31</v>
      </c>
      <c r="X3735" s="4">
        <v>5290.56</v>
      </c>
      <c r="Y3735" s="4">
        <v>0</v>
      </c>
      <c r="Z3735" s="4">
        <v>0</v>
      </c>
      <c r="AA3735" s="4">
        <v>1489.63</v>
      </c>
      <c r="AB3735" s="4">
        <v>0</v>
      </c>
      <c r="AC3735" s="4">
        <v>0</v>
      </c>
      <c r="AD3735" s="4">
        <v>330</v>
      </c>
      <c r="AE3735" s="4">
        <f t="shared" si="174"/>
        <v>8833.2800000000007</v>
      </c>
      <c r="AF3735" s="4">
        <v>52.9</v>
      </c>
      <c r="AG3735" s="4">
        <v>0</v>
      </c>
      <c r="AH3735" s="4">
        <v>370.34</v>
      </c>
      <c r="AI3735" s="4">
        <f t="shared" si="175"/>
        <v>423.23999999999995</v>
      </c>
      <c r="AJ3735" s="4">
        <f t="shared" si="176"/>
        <v>8410.0400000000009</v>
      </c>
    </row>
    <row r="3736" spans="1:36" x14ac:dyDescent="0.25">
      <c r="A3736">
        <v>85435</v>
      </c>
      <c r="B3736" t="s">
        <v>0</v>
      </c>
      <c r="C3736" t="s">
        <v>4045</v>
      </c>
      <c r="D3736" t="s">
        <v>1798</v>
      </c>
      <c r="E3736" t="s">
        <v>3715</v>
      </c>
      <c r="F3736" t="s">
        <v>3707</v>
      </c>
      <c r="G3736">
        <v>1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292.67</v>
      </c>
      <c r="U3736" s="4">
        <v>0</v>
      </c>
      <c r="V3736" s="4">
        <v>0</v>
      </c>
      <c r="W3736" s="4">
        <v>0</v>
      </c>
      <c r="X3736" s="4">
        <v>5290.56</v>
      </c>
      <c r="Y3736" s="4">
        <v>0</v>
      </c>
      <c r="Z3736" s="4">
        <v>0</v>
      </c>
      <c r="AA3736" s="4">
        <v>1489.63</v>
      </c>
      <c r="AB3736" s="4">
        <v>0</v>
      </c>
      <c r="AC3736" s="4">
        <v>0</v>
      </c>
      <c r="AD3736" s="4">
        <v>330</v>
      </c>
      <c r="AE3736" s="4">
        <f t="shared" si="174"/>
        <v>7402.8600000000006</v>
      </c>
      <c r="AF3736" s="4">
        <v>52.9</v>
      </c>
      <c r="AG3736" s="4">
        <v>0</v>
      </c>
      <c r="AH3736" s="4">
        <v>370.34</v>
      </c>
      <c r="AI3736" s="4">
        <f t="shared" si="175"/>
        <v>423.23999999999995</v>
      </c>
      <c r="AJ3736" s="4">
        <f t="shared" si="176"/>
        <v>6979.6200000000008</v>
      </c>
    </row>
    <row r="3737" spans="1:36" x14ac:dyDescent="0.25">
      <c r="A3737">
        <v>100998</v>
      </c>
      <c r="B3737" t="s">
        <v>0</v>
      </c>
      <c r="C3737" t="s">
        <v>4046</v>
      </c>
      <c r="D3737" t="s">
        <v>41</v>
      </c>
      <c r="E3737" t="s">
        <v>3709</v>
      </c>
      <c r="F3737" t="s">
        <v>3707</v>
      </c>
      <c r="G3737" t="s">
        <v>5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79.63</v>
      </c>
      <c r="U3737" s="4">
        <v>0</v>
      </c>
      <c r="V3737" s="4">
        <v>0</v>
      </c>
      <c r="W3737" s="4">
        <v>917.33</v>
      </c>
      <c r="X3737" s="4">
        <v>8000</v>
      </c>
      <c r="Y3737" s="4">
        <v>0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f t="shared" si="174"/>
        <v>8996.9599999999991</v>
      </c>
      <c r="AF3737" s="4">
        <v>0</v>
      </c>
      <c r="AG3737" s="4">
        <v>19.03</v>
      </c>
      <c r="AH3737" s="4">
        <v>560</v>
      </c>
      <c r="AI3737" s="4">
        <f t="shared" si="175"/>
        <v>579.03</v>
      </c>
      <c r="AJ3737" s="4">
        <f t="shared" si="176"/>
        <v>8417.9299999999985</v>
      </c>
    </row>
    <row r="3738" spans="1:36" x14ac:dyDescent="0.25">
      <c r="A3738">
        <v>102539</v>
      </c>
      <c r="B3738" t="s">
        <v>0</v>
      </c>
      <c r="C3738" t="s">
        <v>4047</v>
      </c>
      <c r="D3738" t="s">
        <v>1798</v>
      </c>
      <c r="E3738" t="s">
        <v>3706</v>
      </c>
      <c r="F3738" t="s">
        <v>3707</v>
      </c>
      <c r="G3738">
        <v>1</v>
      </c>
      <c r="H3738" s="4">
        <v>0</v>
      </c>
      <c r="I3738" s="4">
        <v>0</v>
      </c>
      <c r="J3738" s="4">
        <v>0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271</v>
      </c>
      <c r="U3738" s="4">
        <v>0</v>
      </c>
      <c r="V3738" s="4">
        <v>0</v>
      </c>
      <c r="W3738" s="4">
        <v>151.66</v>
      </c>
      <c r="X3738" s="4">
        <v>5290.56</v>
      </c>
      <c r="Y3738" s="4">
        <v>0</v>
      </c>
      <c r="Z3738" s="4">
        <v>0</v>
      </c>
      <c r="AA3738" s="4">
        <v>1489.63</v>
      </c>
      <c r="AB3738" s="4">
        <v>0</v>
      </c>
      <c r="AC3738" s="4">
        <v>0</v>
      </c>
      <c r="AD3738" s="4">
        <v>330</v>
      </c>
      <c r="AE3738" s="4">
        <f t="shared" si="174"/>
        <v>7532.85</v>
      </c>
      <c r="AF3738" s="4">
        <v>52.9</v>
      </c>
      <c r="AG3738" s="4">
        <v>0</v>
      </c>
      <c r="AH3738" s="4">
        <v>370.34</v>
      </c>
      <c r="AI3738" s="4">
        <f t="shared" si="175"/>
        <v>423.23999999999995</v>
      </c>
      <c r="AJ3738" s="4">
        <f t="shared" si="176"/>
        <v>7109.6100000000006</v>
      </c>
    </row>
    <row r="3739" spans="1:36" x14ac:dyDescent="0.25">
      <c r="A3739">
        <v>102652</v>
      </c>
      <c r="B3739" t="s">
        <v>0</v>
      </c>
      <c r="C3739" t="s">
        <v>4048</v>
      </c>
      <c r="D3739" t="s">
        <v>1878</v>
      </c>
      <c r="E3739" t="s">
        <v>3709</v>
      </c>
      <c r="F3739" t="s">
        <v>3707</v>
      </c>
      <c r="G3739" t="s">
        <v>5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191</v>
      </c>
      <c r="U3739" s="4">
        <v>0</v>
      </c>
      <c r="V3739" s="4">
        <v>0</v>
      </c>
      <c r="W3739" s="4">
        <v>0</v>
      </c>
      <c r="X3739" s="4">
        <v>7000</v>
      </c>
      <c r="Y3739" s="4">
        <v>0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f t="shared" si="174"/>
        <v>7191</v>
      </c>
      <c r="AF3739" s="4">
        <v>0</v>
      </c>
      <c r="AG3739" s="4">
        <v>0</v>
      </c>
      <c r="AH3739" s="4">
        <v>490</v>
      </c>
      <c r="AI3739" s="4">
        <f t="shared" si="175"/>
        <v>490</v>
      </c>
      <c r="AJ3739" s="4">
        <f t="shared" si="176"/>
        <v>6701</v>
      </c>
    </row>
    <row r="3740" spans="1:36" x14ac:dyDescent="0.25">
      <c r="A3740">
        <v>102789</v>
      </c>
      <c r="B3740" t="s">
        <v>0</v>
      </c>
      <c r="C3740" t="s">
        <v>4049</v>
      </c>
      <c r="D3740" t="s">
        <v>1798</v>
      </c>
      <c r="E3740" t="s">
        <v>3715</v>
      </c>
      <c r="F3740" t="s">
        <v>3707</v>
      </c>
      <c r="G3740">
        <v>1</v>
      </c>
      <c r="H3740" s="4">
        <v>0</v>
      </c>
      <c r="I3740" s="4">
        <v>0</v>
      </c>
      <c r="J3740" s="4">
        <v>260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242.91</v>
      </c>
      <c r="U3740" s="4">
        <v>0</v>
      </c>
      <c r="V3740" s="4">
        <v>0</v>
      </c>
      <c r="W3740" s="4">
        <v>0</v>
      </c>
      <c r="X3740" s="4">
        <v>5290.56</v>
      </c>
      <c r="Y3740" s="4">
        <v>0</v>
      </c>
      <c r="Z3740" s="4">
        <v>0</v>
      </c>
      <c r="AA3740" s="4">
        <v>1489.63</v>
      </c>
      <c r="AB3740" s="4">
        <v>0</v>
      </c>
      <c r="AC3740" s="4">
        <v>0</v>
      </c>
      <c r="AD3740" s="4">
        <v>330</v>
      </c>
      <c r="AE3740" s="4">
        <f t="shared" si="174"/>
        <v>7613.1</v>
      </c>
      <c r="AF3740" s="4">
        <v>52.9</v>
      </c>
      <c r="AG3740" s="4">
        <v>0</v>
      </c>
      <c r="AH3740" s="4">
        <v>370.34</v>
      </c>
      <c r="AI3740" s="4">
        <f t="shared" si="175"/>
        <v>423.23999999999995</v>
      </c>
      <c r="AJ3740" s="4">
        <f t="shared" si="176"/>
        <v>7189.8600000000006</v>
      </c>
    </row>
    <row r="3741" spans="1:36" x14ac:dyDescent="0.25">
      <c r="A3741">
        <v>103410</v>
      </c>
      <c r="B3741" t="s">
        <v>0</v>
      </c>
      <c r="C3741" t="s">
        <v>4050</v>
      </c>
      <c r="D3741" t="s">
        <v>1798</v>
      </c>
      <c r="E3741" t="s">
        <v>3715</v>
      </c>
      <c r="F3741" t="s">
        <v>3707</v>
      </c>
      <c r="G3741" t="s">
        <v>5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292.67</v>
      </c>
      <c r="U3741" s="4">
        <v>0</v>
      </c>
      <c r="V3741" s="4">
        <v>0</v>
      </c>
      <c r="W3741" s="4">
        <v>0</v>
      </c>
      <c r="X3741" s="4">
        <v>2645.7</v>
      </c>
      <c r="Y3741" s="4">
        <v>0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f t="shared" si="174"/>
        <v>2938.37</v>
      </c>
      <c r="AF3741" s="4">
        <v>0</v>
      </c>
      <c r="AG3741" s="4">
        <v>0</v>
      </c>
      <c r="AH3741" s="4">
        <v>185.2</v>
      </c>
      <c r="AI3741" s="4">
        <f t="shared" si="175"/>
        <v>185.2</v>
      </c>
      <c r="AJ3741" s="4">
        <f t="shared" si="176"/>
        <v>2753.17</v>
      </c>
    </row>
    <row r="3742" spans="1:36" x14ac:dyDescent="0.25">
      <c r="A3742">
        <v>103647</v>
      </c>
      <c r="B3742" t="s">
        <v>0</v>
      </c>
      <c r="C3742" t="s">
        <v>4051</v>
      </c>
      <c r="D3742" t="s">
        <v>41</v>
      </c>
      <c r="E3742" t="s">
        <v>3709</v>
      </c>
      <c r="F3742" t="s">
        <v>3707</v>
      </c>
      <c r="G3742" t="s">
        <v>5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148.69</v>
      </c>
      <c r="U3742" s="4">
        <v>0</v>
      </c>
      <c r="V3742" s="4">
        <v>0</v>
      </c>
      <c r="W3742" s="4">
        <v>0</v>
      </c>
      <c r="X3742" s="4">
        <v>8000</v>
      </c>
      <c r="Y3742" s="4">
        <v>0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f t="shared" si="174"/>
        <v>8148.69</v>
      </c>
      <c r="AF3742" s="4">
        <v>0</v>
      </c>
      <c r="AG3742" s="4">
        <v>0</v>
      </c>
      <c r="AH3742" s="4">
        <v>560</v>
      </c>
      <c r="AI3742" s="4">
        <f t="shared" si="175"/>
        <v>560</v>
      </c>
      <c r="AJ3742" s="4">
        <f t="shared" si="176"/>
        <v>7588.69</v>
      </c>
    </row>
    <row r="3743" spans="1:36" x14ac:dyDescent="0.25">
      <c r="A3743">
        <v>103651</v>
      </c>
      <c r="B3743" t="s">
        <v>0</v>
      </c>
      <c r="C3743" t="s">
        <v>4052</v>
      </c>
      <c r="D3743" t="s">
        <v>1798</v>
      </c>
      <c r="E3743" t="s">
        <v>3706</v>
      </c>
      <c r="F3743" t="s">
        <v>3707</v>
      </c>
      <c r="G3743" t="s">
        <v>5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292.67</v>
      </c>
      <c r="U3743" s="4">
        <v>0</v>
      </c>
      <c r="V3743" s="4">
        <v>0</v>
      </c>
      <c r="W3743" s="4">
        <v>0</v>
      </c>
      <c r="X3743" s="4">
        <v>2645.7</v>
      </c>
      <c r="Y3743" s="4">
        <v>0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f t="shared" si="174"/>
        <v>2938.37</v>
      </c>
      <c r="AF3743" s="4">
        <v>0</v>
      </c>
      <c r="AG3743" s="4">
        <v>0</v>
      </c>
      <c r="AH3743" s="4">
        <v>185.2</v>
      </c>
      <c r="AI3743" s="4">
        <f t="shared" si="175"/>
        <v>185.2</v>
      </c>
      <c r="AJ3743" s="4">
        <f t="shared" si="176"/>
        <v>2753.17</v>
      </c>
    </row>
    <row r="3744" spans="1:36" x14ac:dyDescent="0.25">
      <c r="A3744">
        <v>103663</v>
      </c>
      <c r="B3744" t="s">
        <v>0</v>
      </c>
      <c r="C3744" t="s">
        <v>4053</v>
      </c>
      <c r="D3744" t="s">
        <v>1721</v>
      </c>
      <c r="E3744" t="s">
        <v>3711</v>
      </c>
      <c r="F3744" t="s">
        <v>3707</v>
      </c>
      <c r="G3744">
        <v>1</v>
      </c>
      <c r="H3744" s="4">
        <v>0</v>
      </c>
      <c r="I3744" s="4">
        <v>0</v>
      </c>
      <c r="J3744" s="4">
        <v>260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232.47</v>
      </c>
      <c r="U3744" s="4">
        <v>0</v>
      </c>
      <c r="V3744" s="4">
        <v>0</v>
      </c>
      <c r="W3744" s="4">
        <v>303.32</v>
      </c>
      <c r="X3744" s="4">
        <v>5290.56</v>
      </c>
      <c r="Y3744" s="4">
        <v>0</v>
      </c>
      <c r="Z3744" s="4">
        <v>0</v>
      </c>
      <c r="AA3744" s="4">
        <v>1489.63</v>
      </c>
      <c r="AB3744" s="4">
        <v>0</v>
      </c>
      <c r="AC3744" s="4">
        <v>0</v>
      </c>
      <c r="AD3744" s="4">
        <v>330</v>
      </c>
      <c r="AE3744" s="4">
        <f t="shared" si="174"/>
        <v>7905.9800000000005</v>
      </c>
      <c r="AF3744" s="4">
        <v>52.9</v>
      </c>
      <c r="AG3744" s="4">
        <v>0</v>
      </c>
      <c r="AH3744" s="4">
        <v>370.34</v>
      </c>
      <c r="AI3744" s="4">
        <f t="shared" si="175"/>
        <v>423.23999999999995</v>
      </c>
      <c r="AJ3744" s="4">
        <f t="shared" si="176"/>
        <v>7482.7400000000007</v>
      </c>
    </row>
    <row r="3745" spans="1:36" x14ac:dyDescent="0.25">
      <c r="A3745">
        <v>103847</v>
      </c>
      <c r="B3745" t="s">
        <v>0</v>
      </c>
      <c r="C3745" t="s">
        <v>4054</v>
      </c>
      <c r="D3745" t="s">
        <v>1798</v>
      </c>
      <c r="E3745" t="s">
        <v>3711</v>
      </c>
      <c r="F3745" t="s">
        <v>3707</v>
      </c>
      <c r="G3745" t="s">
        <v>5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292.67</v>
      </c>
      <c r="U3745" s="4">
        <v>0</v>
      </c>
      <c r="V3745" s="4">
        <v>0</v>
      </c>
      <c r="W3745" s="4">
        <v>75.84</v>
      </c>
      <c r="X3745" s="4">
        <v>2645.7</v>
      </c>
      <c r="Y3745" s="4">
        <v>0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f t="shared" si="174"/>
        <v>3014.21</v>
      </c>
      <c r="AF3745" s="4">
        <v>0</v>
      </c>
      <c r="AG3745" s="4">
        <v>0</v>
      </c>
      <c r="AH3745" s="4">
        <v>185.2</v>
      </c>
      <c r="AI3745" s="4">
        <f t="shared" si="175"/>
        <v>185.2</v>
      </c>
      <c r="AJ3745" s="4">
        <f t="shared" si="176"/>
        <v>2829.01</v>
      </c>
    </row>
    <row r="3746" spans="1:36" x14ac:dyDescent="0.25">
      <c r="A3746">
        <v>103849</v>
      </c>
      <c r="B3746" t="s">
        <v>0</v>
      </c>
      <c r="C3746" t="s">
        <v>4055</v>
      </c>
      <c r="D3746" t="s">
        <v>1798</v>
      </c>
      <c r="E3746" t="s">
        <v>3706</v>
      </c>
      <c r="F3746" t="s">
        <v>3707</v>
      </c>
      <c r="G3746" t="s">
        <v>5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292.67</v>
      </c>
      <c r="U3746" s="4">
        <v>0</v>
      </c>
      <c r="V3746" s="4">
        <v>0</v>
      </c>
      <c r="W3746" s="4">
        <v>0</v>
      </c>
      <c r="X3746" s="4">
        <v>2645.7</v>
      </c>
      <c r="Y3746" s="4">
        <v>0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f t="shared" si="174"/>
        <v>2938.37</v>
      </c>
      <c r="AF3746" s="4">
        <v>0</v>
      </c>
      <c r="AG3746" s="4">
        <v>0</v>
      </c>
      <c r="AH3746" s="4">
        <v>185.2</v>
      </c>
      <c r="AI3746" s="4">
        <f t="shared" si="175"/>
        <v>185.2</v>
      </c>
      <c r="AJ3746" s="4">
        <f t="shared" si="176"/>
        <v>2753.17</v>
      </c>
    </row>
    <row r="3747" spans="1:36" x14ac:dyDescent="0.25">
      <c r="A3747">
        <v>104043</v>
      </c>
      <c r="B3747" t="s">
        <v>0</v>
      </c>
      <c r="C3747" t="s">
        <v>4056</v>
      </c>
      <c r="D3747" t="s">
        <v>1798</v>
      </c>
      <c r="E3747" t="s">
        <v>3736</v>
      </c>
      <c r="F3747" t="s">
        <v>3707</v>
      </c>
      <c r="G3747" t="s">
        <v>5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292.67</v>
      </c>
      <c r="U3747" s="4">
        <v>0</v>
      </c>
      <c r="V3747" s="4">
        <v>0</v>
      </c>
      <c r="W3747" s="4">
        <v>0</v>
      </c>
      <c r="X3747" s="4">
        <v>2645.7</v>
      </c>
      <c r="Y3747" s="4">
        <v>0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f t="shared" si="174"/>
        <v>2938.37</v>
      </c>
      <c r="AF3747" s="4">
        <v>0</v>
      </c>
      <c r="AG3747" s="4">
        <v>0</v>
      </c>
      <c r="AH3747" s="4">
        <v>185.2</v>
      </c>
      <c r="AI3747" s="4">
        <f t="shared" si="175"/>
        <v>185.2</v>
      </c>
      <c r="AJ3747" s="4">
        <f t="shared" si="176"/>
        <v>2753.17</v>
      </c>
    </row>
    <row r="3748" spans="1:36" x14ac:dyDescent="0.25">
      <c r="A3748">
        <v>104170</v>
      </c>
      <c r="B3748" t="s">
        <v>0</v>
      </c>
      <c r="C3748" t="s">
        <v>4057</v>
      </c>
      <c r="D3748" t="s">
        <v>1798</v>
      </c>
      <c r="E3748" t="s">
        <v>3715</v>
      </c>
      <c r="F3748" t="s">
        <v>3707</v>
      </c>
      <c r="G3748" t="s">
        <v>5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287.95999999999998</v>
      </c>
      <c r="U3748" s="4">
        <v>0</v>
      </c>
      <c r="V3748" s="4">
        <v>0</v>
      </c>
      <c r="W3748" s="4">
        <v>0</v>
      </c>
      <c r="X3748" s="4">
        <v>2645.7</v>
      </c>
      <c r="Y3748" s="4">
        <v>0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f t="shared" si="174"/>
        <v>2933.66</v>
      </c>
      <c r="AF3748" s="4">
        <v>0</v>
      </c>
      <c r="AG3748" s="4">
        <v>0</v>
      </c>
      <c r="AH3748" s="4">
        <v>185.2</v>
      </c>
      <c r="AI3748" s="4">
        <f t="shared" si="175"/>
        <v>185.2</v>
      </c>
      <c r="AJ3748" s="4">
        <f t="shared" si="176"/>
        <v>2748.46</v>
      </c>
    </row>
    <row r="3749" spans="1:36" x14ac:dyDescent="0.25">
      <c r="A3749">
        <v>104181</v>
      </c>
      <c r="B3749" t="s">
        <v>0</v>
      </c>
      <c r="C3749" t="s">
        <v>4058</v>
      </c>
      <c r="D3749" t="s">
        <v>1798</v>
      </c>
      <c r="E3749" t="s">
        <v>3706</v>
      </c>
      <c r="F3749" t="s">
        <v>3707</v>
      </c>
      <c r="G3749" t="s">
        <v>5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292.67</v>
      </c>
      <c r="U3749" s="4">
        <v>0</v>
      </c>
      <c r="V3749" s="4">
        <v>0</v>
      </c>
      <c r="W3749" s="4">
        <v>75.84</v>
      </c>
      <c r="X3749" s="4">
        <v>2645.7</v>
      </c>
      <c r="Y3749" s="4">
        <v>0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f t="shared" si="174"/>
        <v>3014.21</v>
      </c>
      <c r="AF3749" s="4">
        <v>0</v>
      </c>
      <c r="AG3749" s="4">
        <v>0</v>
      </c>
      <c r="AH3749" s="4">
        <v>185.2</v>
      </c>
      <c r="AI3749" s="4">
        <f t="shared" si="175"/>
        <v>185.2</v>
      </c>
      <c r="AJ3749" s="4">
        <f t="shared" si="176"/>
        <v>2829.01</v>
      </c>
    </row>
    <row r="3750" spans="1:36" x14ac:dyDescent="0.25">
      <c r="A3750">
        <v>104290</v>
      </c>
      <c r="B3750" t="s">
        <v>0</v>
      </c>
      <c r="C3750" t="s">
        <v>4059</v>
      </c>
      <c r="D3750" t="s">
        <v>1798</v>
      </c>
      <c r="E3750" t="s">
        <v>3711</v>
      </c>
      <c r="F3750" t="s">
        <v>3707</v>
      </c>
      <c r="G3750" t="s">
        <v>5</v>
      </c>
      <c r="H3750" s="4">
        <v>0</v>
      </c>
      <c r="I3750" s="4">
        <v>0</v>
      </c>
      <c r="J3750" s="4">
        <v>0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292.67</v>
      </c>
      <c r="U3750" s="4">
        <v>0</v>
      </c>
      <c r="V3750" s="4">
        <v>0</v>
      </c>
      <c r="W3750" s="4">
        <v>0</v>
      </c>
      <c r="X3750" s="4">
        <v>2645.7</v>
      </c>
      <c r="Y3750" s="4">
        <v>0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f t="shared" si="174"/>
        <v>2938.37</v>
      </c>
      <c r="AF3750" s="4">
        <v>0</v>
      </c>
      <c r="AG3750" s="4">
        <v>0</v>
      </c>
      <c r="AH3750" s="4">
        <v>185.2</v>
      </c>
      <c r="AI3750" s="4">
        <f t="shared" si="175"/>
        <v>185.2</v>
      </c>
      <c r="AJ3750" s="4">
        <f t="shared" si="176"/>
        <v>2753.17</v>
      </c>
    </row>
    <row r="3751" spans="1:36" x14ac:dyDescent="0.25">
      <c r="A3751">
        <v>104415</v>
      </c>
      <c r="B3751" t="s">
        <v>0</v>
      </c>
      <c r="C3751" t="s">
        <v>4060</v>
      </c>
      <c r="D3751" t="s">
        <v>1798</v>
      </c>
      <c r="E3751" t="s">
        <v>3715</v>
      </c>
      <c r="F3751" t="s">
        <v>3707</v>
      </c>
      <c r="G3751" t="s">
        <v>5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293.60000000000002</v>
      </c>
      <c r="U3751" s="4">
        <v>0</v>
      </c>
      <c r="V3751" s="4">
        <v>0</v>
      </c>
      <c r="W3751" s="4">
        <v>0</v>
      </c>
      <c r="X3751" s="4">
        <v>2645.7</v>
      </c>
      <c r="Y3751" s="4">
        <v>0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f t="shared" si="174"/>
        <v>2939.2999999999997</v>
      </c>
      <c r="AF3751" s="4">
        <v>0</v>
      </c>
      <c r="AG3751" s="4">
        <v>0</v>
      </c>
      <c r="AH3751" s="4">
        <v>185.2</v>
      </c>
      <c r="AI3751" s="4">
        <f t="shared" si="175"/>
        <v>185.2</v>
      </c>
      <c r="AJ3751" s="4">
        <f t="shared" si="176"/>
        <v>2754.1</v>
      </c>
    </row>
    <row r="3752" spans="1:36" x14ac:dyDescent="0.25">
      <c r="A3752">
        <v>104416</v>
      </c>
      <c r="B3752" t="s">
        <v>0</v>
      </c>
      <c r="C3752" t="s">
        <v>4061</v>
      </c>
      <c r="D3752" t="s">
        <v>1798</v>
      </c>
      <c r="E3752" t="s">
        <v>3715</v>
      </c>
      <c r="F3752" t="s">
        <v>3707</v>
      </c>
      <c r="G3752" t="s">
        <v>5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265.38</v>
      </c>
      <c r="U3752" s="4">
        <v>0</v>
      </c>
      <c r="V3752" s="4">
        <v>0</v>
      </c>
      <c r="W3752" s="4">
        <v>0</v>
      </c>
      <c r="X3752" s="4">
        <v>2645.7</v>
      </c>
      <c r="Y3752" s="4">
        <v>0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f t="shared" si="174"/>
        <v>2911.08</v>
      </c>
      <c r="AF3752" s="4">
        <v>0</v>
      </c>
      <c r="AG3752" s="4">
        <v>0</v>
      </c>
      <c r="AH3752" s="4">
        <v>185.2</v>
      </c>
      <c r="AI3752" s="4">
        <f t="shared" si="175"/>
        <v>185.2</v>
      </c>
      <c r="AJ3752" s="4">
        <f t="shared" si="176"/>
        <v>2725.88</v>
      </c>
    </row>
    <row r="3753" spans="1:36" x14ac:dyDescent="0.25">
      <c r="A3753">
        <v>104779</v>
      </c>
      <c r="B3753" t="s">
        <v>0</v>
      </c>
      <c r="C3753" t="s">
        <v>4062</v>
      </c>
      <c r="D3753" t="s">
        <v>1798</v>
      </c>
      <c r="E3753" t="s">
        <v>3706</v>
      </c>
      <c r="F3753" t="s">
        <v>3707</v>
      </c>
      <c r="G3753" t="s">
        <v>5</v>
      </c>
      <c r="H3753" s="4">
        <v>0</v>
      </c>
      <c r="I3753" s="4">
        <v>0</v>
      </c>
      <c r="J3753" s="4">
        <v>0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292.67</v>
      </c>
      <c r="U3753" s="4">
        <v>0</v>
      </c>
      <c r="V3753" s="4">
        <v>0</v>
      </c>
      <c r="W3753" s="4">
        <v>75.84</v>
      </c>
      <c r="X3753" s="4">
        <v>2645.7</v>
      </c>
      <c r="Y3753" s="4">
        <v>0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f t="shared" si="174"/>
        <v>3014.21</v>
      </c>
      <c r="AF3753" s="4">
        <v>0</v>
      </c>
      <c r="AG3753" s="4">
        <v>0</v>
      </c>
      <c r="AH3753" s="4">
        <v>185.2</v>
      </c>
      <c r="AI3753" s="4">
        <f t="shared" si="175"/>
        <v>185.2</v>
      </c>
      <c r="AJ3753" s="4">
        <f t="shared" si="176"/>
        <v>2829.01</v>
      </c>
    </row>
    <row r="3754" spans="1:36" x14ac:dyDescent="0.25">
      <c r="A3754">
        <v>105835</v>
      </c>
      <c r="B3754" t="s">
        <v>0</v>
      </c>
      <c r="C3754" t="s">
        <v>4063</v>
      </c>
      <c r="D3754" t="s">
        <v>1798</v>
      </c>
      <c r="E3754" t="s">
        <v>3715</v>
      </c>
      <c r="F3754" t="s">
        <v>3707</v>
      </c>
      <c r="G3754" t="s">
        <v>5</v>
      </c>
      <c r="H3754" s="4">
        <v>0</v>
      </c>
      <c r="I3754" s="4">
        <v>0</v>
      </c>
      <c r="J3754" s="4">
        <v>0</v>
      </c>
      <c r="K3754" s="4">
        <v>0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287.95999999999998</v>
      </c>
      <c r="U3754" s="4">
        <v>0</v>
      </c>
      <c r="V3754" s="4">
        <v>0</v>
      </c>
      <c r="W3754" s="4">
        <v>0</v>
      </c>
      <c r="X3754" s="4">
        <v>2645.7</v>
      </c>
      <c r="Y3754" s="4">
        <v>0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f t="shared" si="174"/>
        <v>2933.66</v>
      </c>
      <c r="AF3754" s="4">
        <v>0</v>
      </c>
      <c r="AG3754" s="4">
        <v>0</v>
      </c>
      <c r="AH3754" s="4">
        <v>185.2</v>
      </c>
      <c r="AI3754" s="4">
        <f t="shared" si="175"/>
        <v>185.2</v>
      </c>
      <c r="AJ3754" s="4">
        <f t="shared" si="176"/>
        <v>2748.46</v>
      </c>
    </row>
    <row r="3755" spans="1:36" x14ac:dyDescent="0.25">
      <c r="A3755">
        <v>105875</v>
      </c>
      <c r="B3755" t="s">
        <v>0</v>
      </c>
      <c r="C3755" t="s">
        <v>4064</v>
      </c>
      <c r="D3755" t="s">
        <v>1798</v>
      </c>
      <c r="E3755" t="s">
        <v>3715</v>
      </c>
      <c r="F3755" t="s">
        <v>3707</v>
      </c>
      <c r="G3755" t="s">
        <v>5</v>
      </c>
      <c r="H3755" s="4">
        <v>0</v>
      </c>
      <c r="I3755" s="4">
        <v>0</v>
      </c>
      <c r="J3755" s="4">
        <v>0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287.95999999999998</v>
      </c>
      <c r="U3755" s="4">
        <v>0</v>
      </c>
      <c r="V3755" s="4">
        <v>0</v>
      </c>
      <c r="W3755" s="4">
        <v>0</v>
      </c>
      <c r="X3755" s="4">
        <v>2645.7</v>
      </c>
      <c r="Y3755" s="4">
        <v>0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f t="shared" si="174"/>
        <v>2933.66</v>
      </c>
      <c r="AF3755" s="4">
        <v>0</v>
      </c>
      <c r="AG3755" s="4">
        <v>0</v>
      </c>
      <c r="AH3755" s="4">
        <v>185.2</v>
      </c>
      <c r="AI3755" s="4">
        <f t="shared" si="175"/>
        <v>185.2</v>
      </c>
      <c r="AJ3755" s="4">
        <f t="shared" si="176"/>
        <v>2748.46</v>
      </c>
    </row>
    <row r="3756" spans="1:36" x14ac:dyDescent="0.25">
      <c r="A3756">
        <v>105934</v>
      </c>
      <c r="B3756" t="s">
        <v>0</v>
      </c>
      <c r="C3756" t="s">
        <v>4065</v>
      </c>
      <c r="D3756" t="s">
        <v>1798</v>
      </c>
      <c r="E3756" t="s">
        <v>3715</v>
      </c>
      <c r="F3756" t="s">
        <v>3707</v>
      </c>
      <c r="G3756" t="s">
        <v>5</v>
      </c>
      <c r="H3756" s="4">
        <v>0</v>
      </c>
      <c r="I3756" s="4">
        <v>0</v>
      </c>
      <c r="J3756" s="4">
        <v>0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265.01</v>
      </c>
      <c r="U3756" s="4">
        <v>0</v>
      </c>
      <c r="V3756" s="4">
        <v>0</v>
      </c>
      <c r="W3756" s="4">
        <v>75.84</v>
      </c>
      <c r="X3756" s="4">
        <v>2645.7</v>
      </c>
      <c r="Y3756" s="4">
        <v>0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f t="shared" si="174"/>
        <v>2986.5499999999997</v>
      </c>
      <c r="AF3756" s="4">
        <v>0</v>
      </c>
      <c r="AG3756" s="4">
        <v>0</v>
      </c>
      <c r="AH3756" s="4">
        <v>185.2</v>
      </c>
      <c r="AI3756" s="4">
        <f t="shared" si="175"/>
        <v>185.2</v>
      </c>
      <c r="AJ3756" s="4">
        <f t="shared" si="176"/>
        <v>2801.35</v>
      </c>
    </row>
    <row r="3757" spans="1:36" x14ac:dyDescent="0.25">
      <c r="A3757">
        <v>110164</v>
      </c>
      <c r="B3757" t="s">
        <v>0</v>
      </c>
      <c r="C3757" t="s">
        <v>4066</v>
      </c>
      <c r="D3757" t="s">
        <v>4067</v>
      </c>
      <c r="E3757" t="s">
        <v>3709</v>
      </c>
      <c r="F3757" t="s">
        <v>3707</v>
      </c>
      <c r="G3757" t="s">
        <v>5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32500</v>
      </c>
      <c r="Y3757" s="4">
        <v>0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f t="shared" si="174"/>
        <v>32500</v>
      </c>
      <c r="AF3757" s="4">
        <v>0</v>
      </c>
      <c r="AG3757" s="4">
        <v>7935.45</v>
      </c>
      <c r="AH3757" s="4">
        <v>2275</v>
      </c>
      <c r="AI3757" s="4">
        <f t="shared" si="175"/>
        <v>10210.450000000001</v>
      </c>
      <c r="AJ3757" s="4">
        <f t="shared" si="176"/>
        <v>22289.55</v>
      </c>
    </row>
    <row r="3758" spans="1:36" x14ac:dyDescent="0.25">
      <c r="A3758">
        <v>8048</v>
      </c>
      <c r="B3758" t="s">
        <v>0</v>
      </c>
      <c r="C3758" t="s">
        <v>4068</v>
      </c>
      <c r="D3758" t="s">
        <v>74</v>
      </c>
      <c r="E3758" t="s">
        <v>4069</v>
      </c>
      <c r="F3758" t="s">
        <v>4070</v>
      </c>
      <c r="G3758">
        <v>1</v>
      </c>
      <c r="H3758" s="4">
        <v>0</v>
      </c>
      <c r="I3758" s="4">
        <v>0</v>
      </c>
      <c r="J3758" s="4">
        <v>260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1070</v>
      </c>
      <c r="V3758" s="4">
        <v>0</v>
      </c>
      <c r="W3758" s="4">
        <v>0</v>
      </c>
      <c r="X3758" s="4">
        <v>11873.28</v>
      </c>
      <c r="Y3758" s="4">
        <v>0</v>
      </c>
      <c r="Z3758" s="4">
        <v>0</v>
      </c>
      <c r="AA3758" s="4">
        <v>1489.63</v>
      </c>
      <c r="AB3758" s="4">
        <v>0</v>
      </c>
      <c r="AC3758" s="4">
        <v>5936.64</v>
      </c>
      <c r="AD3758" s="4">
        <v>330</v>
      </c>
      <c r="AE3758" s="4">
        <f t="shared" si="174"/>
        <v>20959.55</v>
      </c>
      <c r="AF3758" s="4">
        <v>118.74</v>
      </c>
      <c r="AG3758" s="4">
        <v>1155.31</v>
      </c>
      <c r="AH3758" s="4">
        <v>831.12</v>
      </c>
      <c r="AI3758" s="4">
        <f t="shared" si="175"/>
        <v>2105.17</v>
      </c>
      <c r="AJ3758" s="4">
        <f t="shared" si="176"/>
        <v>18854.379999999997</v>
      </c>
    </row>
    <row r="3759" spans="1:36" x14ac:dyDescent="0.25">
      <c r="A3759">
        <v>10744</v>
      </c>
      <c r="B3759" t="s">
        <v>0</v>
      </c>
      <c r="C3759" t="s">
        <v>4071</v>
      </c>
      <c r="D3759" t="s">
        <v>1520</v>
      </c>
      <c r="E3759" t="s">
        <v>4072</v>
      </c>
      <c r="F3759" t="s">
        <v>4070</v>
      </c>
      <c r="G3759">
        <v>1</v>
      </c>
      <c r="H3759" s="4">
        <v>0</v>
      </c>
      <c r="I3759" s="4">
        <v>22</v>
      </c>
      <c r="J3759" s="4">
        <v>260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1070</v>
      </c>
      <c r="V3759" s="4">
        <v>0</v>
      </c>
      <c r="W3759" s="4">
        <v>0</v>
      </c>
      <c r="X3759" s="4">
        <v>11943.68</v>
      </c>
      <c r="Y3759" s="4">
        <v>0</v>
      </c>
      <c r="Z3759" s="4">
        <v>0</v>
      </c>
      <c r="AA3759" s="4">
        <v>1489.63</v>
      </c>
      <c r="AB3759" s="4">
        <v>0</v>
      </c>
      <c r="AC3759" s="4">
        <v>5971.84</v>
      </c>
      <c r="AD3759" s="4">
        <v>330</v>
      </c>
      <c r="AE3759" s="4">
        <f t="shared" si="174"/>
        <v>21087.15</v>
      </c>
      <c r="AF3759" s="4">
        <v>119.44</v>
      </c>
      <c r="AG3759" s="4">
        <v>1170.3499999999999</v>
      </c>
      <c r="AH3759" s="4">
        <v>836.06</v>
      </c>
      <c r="AI3759" s="4">
        <f t="shared" si="175"/>
        <v>2125.85</v>
      </c>
      <c r="AJ3759" s="4">
        <f t="shared" si="176"/>
        <v>18961.300000000003</v>
      </c>
    </row>
    <row r="3760" spans="1:36" x14ac:dyDescent="0.25">
      <c r="A3760">
        <v>11867</v>
      </c>
      <c r="B3760" t="s">
        <v>0</v>
      </c>
      <c r="C3760" t="s">
        <v>4073</v>
      </c>
      <c r="D3760" t="s">
        <v>772</v>
      </c>
      <c r="E3760" t="s">
        <v>4072</v>
      </c>
      <c r="F3760" t="s">
        <v>4070</v>
      </c>
      <c r="G3760">
        <v>1</v>
      </c>
      <c r="H3760" s="4">
        <v>0</v>
      </c>
      <c r="I3760" s="4">
        <v>0</v>
      </c>
      <c r="J3760" s="4">
        <v>260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164.73</v>
      </c>
      <c r="U3760" s="4">
        <v>0</v>
      </c>
      <c r="V3760" s="4">
        <v>0</v>
      </c>
      <c r="W3760" s="4">
        <v>0</v>
      </c>
      <c r="X3760" s="4">
        <v>6978.84</v>
      </c>
      <c r="Y3760" s="4">
        <v>0</v>
      </c>
      <c r="Z3760" s="4">
        <v>0</v>
      </c>
      <c r="AA3760" s="4">
        <v>1489.63</v>
      </c>
      <c r="AB3760" s="4">
        <v>0</v>
      </c>
      <c r="AC3760" s="4">
        <v>0</v>
      </c>
      <c r="AD3760" s="4">
        <v>330</v>
      </c>
      <c r="AE3760" s="4">
        <f t="shared" si="174"/>
        <v>9223.2000000000007</v>
      </c>
      <c r="AF3760" s="4">
        <v>69.78</v>
      </c>
      <c r="AG3760" s="4">
        <v>0</v>
      </c>
      <c r="AH3760" s="4">
        <v>488.52</v>
      </c>
      <c r="AI3760" s="4">
        <f t="shared" si="175"/>
        <v>558.29999999999995</v>
      </c>
      <c r="AJ3760" s="4">
        <f t="shared" si="176"/>
        <v>8664.9000000000015</v>
      </c>
    </row>
    <row r="3761" spans="1:36" x14ac:dyDescent="0.25">
      <c r="A3761">
        <v>12151</v>
      </c>
      <c r="B3761" t="s">
        <v>0</v>
      </c>
      <c r="C3761" t="s">
        <v>4074</v>
      </c>
      <c r="D3761" t="s">
        <v>41</v>
      </c>
      <c r="E3761" t="s">
        <v>4075</v>
      </c>
      <c r="F3761" t="s">
        <v>4070</v>
      </c>
      <c r="G3761">
        <v>1</v>
      </c>
      <c r="H3761" s="4">
        <v>0</v>
      </c>
      <c r="I3761" s="4">
        <v>0</v>
      </c>
      <c r="J3761" s="4">
        <v>260</v>
      </c>
      <c r="K3761" s="4">
        <v>0</v>
      </c>
      <c r="L3761" s="4">
        <v>1665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772.45</v>
      </c>
      <c r="X3761" s="4">
        <v>13473.04</v>
      </c>
      <c r="Y3761" s="4">
        <v>0</v>
      </c>
      <c r="Z3761" s="4">
        <v>0</v>
      </c>
      <c r="AA3761" s="4">
        <v>1489.63</v>
      </c>
      <c r="AB3761" s="4">
        <v>0</v>
      </c>
      <c r="AC3761" s="4">
        <v>0</v>
      </c>
      <c r="AD3761" s="4">
        <v>330</v>
      </c>
      <c r="AE3761" s="4">
        <f t="shared" si="174"/>
        <v>17990.120000000003</v>
      </c>
      <c r="AF3761" s="4">
        <v>134.74</v>
      </c>
      <c r="AG3761" s="4">
        <v>660.72</v>
      </c>
      <c r="AH3761" s="4">
        <v>943.12</v>
      </c>
      <c r="AI3761" s="4">
        <f t="shared" si="175"/>
        <v>1738.58</v>
      </c>
      <c r="AJ3761" s="4">
        <f t="shared" si="176"/>
        <v>16251.540000000003</v>
      </c>
    </row>
    <row r="3762" spans="1:36" x14ac:dyDescent="0.25">
      <c r="A3762">
        <v>13050</v>
      </c>
      <c r="B3762" t="s">
        <v>0</v>
      </c>
      <c r="C3762" t="s">
        <v>4076</v>
      </c>
      <c r="D3762" t="s">
        <v>239</v>
      </c>
      <c r="E3762" t="s">
        <v>4075</v>
      </c>
      <c r="F3762" t="s">
        <v>4070</v>
      </c>
      <c r="G3762">
        <v>1</v>
      </c>
      <c r="H3762" s="4">
        <v>0</v>
      </c>
      <c r="I3762" s="4">
        <v>0</v>
      </c>
      <c r="J3762" s="4">
        <v>260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486.51</v>
      </c>
      <c r="R3762" s="4">
        <v>0</v>
      </c>
      <c r="S3762" s="4">
        <v>0</v>
      </c>
      <c r="T3762" s="4">
        <v>8.32</v>
      </c>
      <c r="U3762" s="4">
        <v>0</v>
      </c>
      <c r="V3762" s="4">
        <v>0</v>
      </c>
      <c r="W3762" s="4">
        <v>1046</v>
      </c>
      <c r="X3762" s="4">
        <v>7297.64</v>
      </c>
      <c r="Y3762" s="4">
        <v>0</v>
      </c>
      <c r="Z3762" s="4">
        <v>0</v>
      </c>
      <c r="AA3762" s="4">
        <v>1489.63</v>
      </c>
      <c r="AB3762" s="4">
        <v>0</v>
      </c>
      <c r="AC3762" s="4">
        <v>0</v>
      </c>
      <c r="AD3762" s="4">
        <v>330</v>
      </c>
      <c r="AE3762" s="4">
        <f t="shared" si="174"/>
        <v>10918.100000000002</v>
      </c>
      <c r="AF3762" s="4">
        <v>72.98</v>
      </c>
      <c r="AG3762" s="4">
        <v>2.5</v>
      </c>
      <c r="AH3762" s="4">
        <v>510.84</v>
      </c>
      <c r="AI3762" s="4">
        <f t="shared" si="175"/>
        <v>586.31999999999994</v>
      </c>
      <c r="AJ3762" s="4">
        <f t="shared" si="176"/>
        <v>10331.780000000002</v>
      </c>
    </row>
    <row r="3763" spans="1:36" x14ac:dyDescent="0.25">
      <c r="A3763">
        <v>13217</v>
      </c>
      <c r="B3763" t="s">
        <v>0</v>
      </c>
      <c r="C3763" t="s">
        <v>4077</v>
      </c>
      <c r="D3763" t="s">
        <v>3404</v>
      </c>
      <c r="E3763" t="s">
        <v>4078</v>
      </c>
      <c r="F3763" t="s">
        <v>4070</v>
      </c>
      <c r="G3763">
        <v>1</v>
      </c>
      <c r="H3763" s="4">
        <v>0</v>
      </c>
      <c r="I3763" s="4">
        <v>0</v>
      </c>
      <c r="J3763" s="4">
        <v>260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5325.76</v>
      </c>
      <c r="R3763" s="4">
        <v>0</v>
      </c>
      <c r="S3763" s="4">
        <v>870</v>
      </c>
      <c r="T3763" s="4">
        <v>0</v>
      </c>
      <c r="U3763" s="4">
        <v>0</v>
      </c>
      <c r="V3763" s="4">
        <v>0</v>
      </c>
      <c r="W3763" s="4">
        <v>1017.81</v>
      </c>
      <c r="X3763" s="4">
        <v>8876.2800000000007</v>
      </c>
      <c r="Y3763" s="4">
        <v>0</v>
      </c>
      <c r="Z3763" s="4">
        <v>0</v>
      </c>
      <c r="AA3763" s="4">
        <v>1489.63</v>
      </c>
      <c r="AB3763" s="4">
        <v>0</v>
      </c>
      <c r="AC3763" s="4">
        <v>0</v>
      </c>
      <c r="AD3763" s="4">
        <v>330</v>
      </c>
      <c r="AE3763" s="4">
        <f t="shared" si="174"/>
        <v>18169.48</v>
      </c>
      <c r="AF3763" s="4">
        <v>88.76</v>
      </c>
      <c r="AG3763" s="4">
        <v>1770.51</v>
      </c>
      <c r="AH3763" s="4">
        <v>621.34</v>
      </c>
      <c r="AI3763" s="4">
        <f t="shared" si="175"/>
        <v>2480.61</v>
      </c>
      <c r="AJ3763" s="4">
        <f t="shared" si="176"/>
        <v>15688.869999999999</v>
      </c>
    </row>
    <row r="3764" spans="1:36" x14ac:dyDescent="0.25">
      <c r="A3764">
        <v>13330</v>
      </c>
      <c r="B3764" t="s">
        <v>0</v>
      </c>
      <c r="C3764" t="s">
        <v>4079</v>
      </c>
      <c r="D3764" t="s">
        <v>64</v>
      </c>
      <c r="E3764" t="s">
        <v>4078</v>
      </c>
      <c r="F3764" t="s">
        <v>4070</v>
      </c>
      <c r="G3764">
        <v>1</v>
      </c>
      <c r="H3764" s="4">
        <v>0</v>
      </c>
      <c r="I3764" s="4">
        <v>0</v>
      </c>
      <c r="J3764" s="4">
        <v>260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10066.34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1357.97</v>
      </c>
      <c r="X3764" s="4">
        <v>11842.76</v>
      </c>
      <c r="Y3764" s="4">
        <v>0</v>
      </c>
      <c r="Z3764" s="4">
        <v>0</v>
      </c>
      <c r="AA3764" s="4">
        <v>1489.63</v>
      </c>
      <c r="AB3764" s="4">
        <v>0</v>
      </c>
      <c r="AC3764" s="4">
        <v>0</v>
      </c>
      <c r="AD3764" s="4">
        <v>330</v>
      </c>
      <c r="AE3764" s="4">
        <f t="shared" si="174"/>
        <v>25346.7</v>
      </c>
      <c r="AF3764" s="4">
        <v>118.42</v>
      </c>
      <c r="AG3764" s="4">
        <v>2854.03</v>
      </c>
      <c r="AH3764" s="4">
        <v>829</v>
      </c>
      <c r="AI3764" s="4">
        <f t="shared" si="175"/>
        <v>3801.4500000000003</v>
      </c>
      <c r="AJ3764" s="4">
        <f t="shared" si="176"/>
        <v>21545.25</v>
      </c>
    </row>
    <row r="3765" spans="1:36" x14ac:dyDescent="0.25">
      <c r="A3765">
        <v>14152</v>
      </c>
      <c r="B3765" t="s">
        <v>0</v>
      </c>
      <c r="C3765" t="s">
        <v>4080</v>
      </c>
      <c r="D3765" t="s">
        <v>3944</v>
      </c>
      <c r="E3765" t="s">
        <v>4081</v>
      </c>
      <c r="F3765" t="s">
        <v>4070</v>
      </c>
      <c r="G3765">
        <v>1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220.41</v>
      </c>
      <c r="U3765" s="4">
        <v>0</v>
      </c>
      <c r="V3765" s="4">
        <v>0</v>
      </c>
      <c r="W3765" s="4">
        <v>0</v>
      </c>
      <c r="X3765" s="4">
        <v>6978.84</v>
      </c>
      <c r="Y3765" s="4">
        <v>0</v>
      </c>
      <c r="Z3765" s="4">
        <v>0</v>
      </c>
      <c r="AA3765" s="4">
        <v>1489.63</v>
      </c>
      <c r="AB3765" s="4">
        <v>0</v>
      </c>
      <c r="AC3765" s="4">
        <v>0</v>
      </c>
      <c r="AD3765" s="4">
        <v>330</v>
      </c>
      <c r="AE3765" s="4">
        <f t="shared" si="174"/>
        <v>9018.880000000001</v>
      </c>
      <c r="AF3765" s="4">
        <v>69.78</v>
      </c>
      <c r="AG3765" s="4">
        <v>0</v>
      </c>
      <c r="AH3765" s="4">
        <v>488.52</v>
      </c>
      <c r="AI3765" s="4">
        <f t="shared" si="175"/>
        <v>558.29999999999995</v>
      </c>
      <c r="AJ3765" s="4">
        <f t="shared" si="176"/>
        <v>8460.5800000000017</v>
      </c>
    </row>
    <row r="3766" spans="1:36" x14ac:dyDescent="0.25">
      <c r="A3766">
        <v>14289</v>
      </c>
      <c r="B3766" t="s">
        <v>0</v>
      </c>
      <c r="C3766" t="s">
        <v>4082</v>
      </c>
      <c r="D3766" t="s">
        <v>1532</v>
      </c>
      <c r="E3766" t="s">
        <v>4083</v>
      </c>
      <c r="F3766" t="s">
        <v>4070</v>
      </c>
      <c r="G3766">
        <v>1</v>
      </c>
      <c r="H3766" s="4">
        <v>0</v>
      </c>
      <c r="I3766" s="4">
        <v>0</v>
      </c>
      <c r="J3766" s="4">
        <v>260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226.54</v>
      </c>
      <c r="U3766" s="4">
        <v>0</v>
      </c>
      <c r="V3766" s="4">
        <v>0</v>
      </c>
      <c r="W3766" s="4">
        <v>0</v>
      </c>
      <c r="X3766" s="4">
        <v>5802.24</v>
      </c>
      <c r="Y3766" s="4">
        <v>0</v>
      </c>
      <c r="Z3766" s="4">
        <v>0</v>
      </c>
      <c r="AA3766" s="4">
        <v>1489.63</v>
      </c>
      <c r="AB3766" s="4">
        <v>0</v>
      </c>
      <c r="AC3766" s="4">
        <v>0</v>
      </c>
      <c r="AD3766" s="4">
        <v>330</v>
      </c>
      <c r="AE3766" s="4">
        <f t="shared" si="174"/>
        <v>8108.41</v>
      </c>
      <c r="AF3766" s="4">
        <v>58.02</v>
      </c>
      <c r="AG3766" s="4">
        <v>0</v>
      </c>
      <c r="AH3766" s="4">
        <v>406.16</v>
      </c>
      <c r="AI3766" s="4">
        <f t="shared" si="175"/>
        <v>464.18</v>
      </c>
      <c r="AJ3766" s="4">
        <f t="shared" si="176"/>
        <v>7644.23</v>
      </c>
    </row>
    <row r="3767" spans="1:36" x14ac:dyDescent="0.25">
      <c r="A3767">
        <v>14355</v>
      </c>
      <c r="B3767" t="s">
        <v>0</v>
      </c>
      <c r="C3767" t="s">
        <v>4084</v>
      </c>
      <c r="D3767" t="s">
        <v>3944</v>
      </c>
      <c r="E3767" t="s">
        <v>4072</v>
      </c>
      <c r="F3767" t="s">
        <v>4070</v>
      </c>
      <c r="G3767">
        <v>1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250.19</v>
      </c>
      <c r="U3767" s="4">
        <v>0</v>
      </c>
      <c r="V3767" s="4">
        <v>0</v>
      </c>
      <c r="W3767" s="4">
        <v>0</v>
      </c>
      <c r="X3767" s="4">
        <v>6978.84</v>
      </c>
      <c r="Y3767" s="4">
        <v>0</v>
      </c>
      <c r="Z3767" s="4">
        <v>0</v>
      </c>
      <c r="AA3767" s="4">
        <v>1489.63</v>
      </c>
      <c r="AB3767" s="4">
        <v>0</v>
      </c>
      <c r="AC3767" s="4">
        <v>0</v>
      </c>
      <c r="AD3767" s="4">
        <v>330</v>
      </c>
      <c r="AE3767" s="4">
        <f t="shared" si="174"/>
        <v>9048.66</v>
      </c>
      <c r="AF3767" s="4">
        <v>69.78</v>
      </c>
      <c r="AG3767" s="4">
        <v>0</v>
      </c>
      <c r="AH3767" s="4">
        <v>488.52</v>
      </c>
      <c r="AI3767" s="4">
        <f t="shared" si="175"/>
        <v>558.29999999999995</v>
      </c>
      <c r="AJ3767" s="4">
        <f t="shared" si="176"/>
        <v>8490.36</v>
      </c>
    </row>
    <row r="3768" spans="1:36" x14ac:dyDescent="0.25">
      <c r="A3768">
        <v>14473</v>
      </c>
      <c r="B3768" t="s">
        <v>0</v>
      </c>
      <c r="C3768" t="s">
        <v>4085</v>
      </c>
      <c r="D3768" t="s">
        <v>3944</v>
      </c>
      <c r="E3768" t="s">
        <v>4072</v>
      </c>
      <c r="F3768" t="s">
        <v>4070</v>
      </c>
      <c r="G3768">
        <v>1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191.68</v>
      </c>
      <c r="U3768" s="4">
        <v>0</v>
      </c>
      <c r="V3768" s="4">
        <v>0</v>
      </c>
      <c r="W3768" s="4">
        <v>0</v>
      </c>
      <c r="X3768" s="4">
        <v>6978.84</v>
      </c>
      <c r="Y3768" s="4">
        <v>0</v>
      </c>
      <c r="Z3768" s="4">
        <v>0</v>
      </c>
      <c r="AA3768" s="4">
        <v>1489.63</v>
      </c>
      <c r="AB3768" s="4">
        <v>0</v>
      </c>
      <c r="AC3768" s="4">
        <v>0</v>
      </c>
      <c r="AD3768" s="4">
        <v>330</v>
      </c>
      <c r="AE3768" s="4">
        <f t="shared" si="174"/>
        <v>8990.1500000000015</v>
      </c>
      <c r="AF3768" s="4">
        <v>69.78</v>
      </c>
      <c r="AG3768" s="4">
        <v>0</v>
      </c>
      <c r="AH3768" s="4">
        <v>488.52</v>
      </c>
      <c r="AI3768" s="4">
        <f t="shared" si="175"/>
        <v>558.29999999999995</v>
      </c>
      <c r="AJ3768" s="4">
        <f t="shared" si="176"/>
        <v>8431.8500000000022</v>
      </c>
    </row>
    <row r="3769" spans="1:36" x14ac:dyDescent="0.25">
      <c r="A3769">
        <v>14527</v>
      </c>
      <c r="B3769" t="s">
        <v>0</v>
      </c>
      <c r="C3769" t="s">
        <v>4086</v>
      </c>
      <c r="D3769" t="s">
        <v>1798</v>
      </c>
      <c r="E3769" t="s">
        <v>4083</v>
      </c>
      <c r="F3769" t="s">
        <v>4070</v>
      </c>
      <c r="G3769">
        <v>1</v>
      </c>
      <c r="H3769" s="4">
        <v>0</v>
      </c>
      <c r="I3769" s="4">
        <v>0</v>
      </c>
      <c r="J3769" s="4">
        <v>260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242.23</v>
      </c>
      <c r="U3769" s="4">
        <v>0</v>
      </c>
      <c r="V3769" s="4">
        <v>0</v>
      </c>
      <c r="W3769" s="4">
        <v>0</v>
      </c>
      <c r="X3769" s="4">
        <v>5311.8</v>
      </c>
      <c r="Y3769" s="4">
        <v>0</v>
      </c>
      <c r="Z3769" s="4">
        <v>0</v>
      </c>
      <c r="AA3769" s="4">
        <v>1489.63</v>
      </c>
      <c r="AB3769" s="4">
        <v>0</v>
      </c>
      <c r="AC3769" s="4">
        <v>0</v>
      </c>
      <c r="AD3769" s="4">
        <v>330</v>
      </c>
      <c r="AE3769" s="4">
        <f t="shared" si="174"/>
        <v>7633.6600000000008</v>
      </c>
      <c r="AF3769" s="4">
        <v>53.12</v>
      </c>
      <c r="AG3769" s="4">
        <v>0</v>
      </c>
      <c r="AH3769" s="4">
        <v>371.82</v>
      </c>
      <c r="AI3769" s="4">
        <f t="shared" si="175"/>
        <v>424.94</v>
      </c>
      <c r="AJ3769" s="4">
        <f t="shared" si="176"/>
        <v>7208.7200000000012</v>
      </c>
    </row>
    <row r="3770" spans="1:36" x14ac:dyDescent="0.25">
      <c r="A3770">
        <v>14529</v>
      </c>
      <c r="B3770" t="s">
        <v>0</v>
      </c>
      <c r="C3770" t="s">
        <v>4087</v>
      </c>
      <c r="D3770" t="s">
        <v>1520</v>
      </c>
      <c r="E3770" t="s">
        <v>4083</v>
      </c>
      <c r="F3770" t="s">
        <v>4070</v>
      </c>
      <c r="G3770">
        <v>1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233.53</v>
      </c>
      <c r="U3770" s="4">
        <v>0</v>
      </c>
      <c r="V3770" s="4">
        <v>0</v>
      </c>
      <c r="W3770" s="4">
        <v>0</v>
      </c>
      <c r="X3770" s="4">
        <v>6539.6</v>
      </c>
      <c r="Y3770" s="4">
        <v>0</v>
      </c>
      <c r="Z3770" s="4">
        <v>0</v>
      </c>
      <c r="AA3770" s="4">
        <v>1489.63</v>
      </c>
      <c r="AB3770" s="4">
        <v>0</v>
      </c>
      <c r="AC3770" s="4">
        <v>0</v>
      </c>
      <c r="AD3770" s="4">
        <v>330</v>
      </c>
      <c r="AE3770" s="4">
        <f t="shared" si="174"/>
        <v>8592.76</v>
      </c>
      <c r="AF3770" s="4">
        <v>65.400000000000006</v>
      </c>
      <c r="AG3770" s="4">
        <v>0</v>
      </c>
      <c r="AH3770" s="4">
        <v>457.78</v>
      </c>
      <c r="AI3770" s="4">
        <f t="shared" si="175"/>
        <v>523.17999999999995</v>
      </c>
      <c r="AJ3770" s="4">
        <f t="shared" si="176"/>
        <v>8069.58</v>
      </c>
    </row>
    <row r="3771" spans="1:36" x14ac:dyDescent="0.25">
      <c r="A3771">
        <v>14549</v>
      </c>
      <c r="B3771" t="s">
        <v>0</v>
      </c>
      <c r="C3771" t="s">
        <v>4088</v>
      </c>
      <c r="D3771" t="s">
        <v>3719</v>
      </c>
      <c r="E3771" t="s">
        <v>4089</v>
      </c>
      <c r="F3771" t="s">
        <v>4070</v>
      </c>
      <c r="G3771">
        <v>1</v>
      </c>
      <c r="H3771" s="4">
        <v>0</v>
      </c>
      <c r="I3771" s="4">
        <v>0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11951.32</v>
      </c>
      <c r="Y3771" s="4">
        <v>0</v>
      </c>
      <c r="Z3771" s="4">
        <v>0</v>
      </c>
      <c r="AA3771" s="4">
        <v>1489.63</v>
      </c>
      <c r="AB3771" s="4">
        <v>0</v>
      </c>
      <c r="AC3771" s="4">
        <v>0</v>
      </c>
      <c r="AD3771" s="4">
        <v>330</v>
      </c>
      <c r="AE3771" s="4">
        <f t="shared" si="174"/>
        <v>13770.95</v>
      </c>
      <c r="AF3771" s="4">
        <v>119.52</v>
      </c>
      <c r="AG3771" s="4">
        <v>144.66</v>
      </c>
      <c r="AH3771" s="4">
        <v>836.6</v>
      </c>
      <c r="AI3771" s="4">
        <f t="shared" si="175"/>
        <v>1100.78</v>
      </c>
      <c r="AJ3771" s="4">
        <f t="shared" si="176"/>
        <v>12670.17</v>
      </c>
    </row>
    <row r="3772" spans="1:36" x14ac:dyDescent="0.25">
      <c r="A3772">
        <v>14922</v>
      </c>
      <c r="B3772" t="s">
        <v>0</v>
      </c>
      <c r="C3772" t="s">
        <v>4090</v>
      </c>
      <c r="D3772" t="s">
        <v>1520</v>
      </c>
      <c r="E3772" t="s">
        <v>4069</v>
      </c>
      <c r="F3772" t="s">
        <v>4070</v>
      </c>
      <c r="G3772">
        <v>1</v>
      </c>
      <c r="H3772" s="4">
        <v>0</v>
      </c>
      <c r="I3772" s="4">
        <v>0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3868.65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187.44</v>
      </c>
      <c r="X3772" s="4">
        <v>6538.6</v>
      </c>
      <c r="Y3772" s="4">
        <v>0</v>
      </c>
      <c r="Z3772" s="4">
        <v>0</v>
      </c>
      <c r="AA3772" s="4">
        <v>1489.63</v>
      </c>
      <c r="AB3772" s="4">
        <v>0</v>
      </c>
      <c r="AC3772" s="4">
        <v>0</v>
      </c>
      <c r="AD3772" s="4">
        <v>330</v>
      </c>
      <c r="AE3772" s="4">
        <f t="shared" si="174"/>
        <v>12414.32</v>
      </c>
      <c r="AF3772" s="4">
        <v>65.38</v>
      </c>
      <c r="AG3772" s="4">
        <v>248.46</v>
      </c>
      <c r="AH3772" s="4">
        <v>457.7</v>
      </c>
      <c r="AI3772" s="4">
        <f t="shared" si="175"/>
        <v>771.54</v>
      </c>
      <c r="AJ3772" s="4">
        <f t="shared" si="176"/>
        <v>11642.779999999999</v>
      </c>
    </row>
    <row r="3773" spans="1:36" x14ac:dyDescent="0.25">
      <c r="A3773">
        <v>14997</v>
      </c>
      <c r="B3773" t="s">
        <v>0</v>
      </c>
      <c r="C3773" t="s">
        <v>4091</v>
      </c>
      <c r="D3773" t="s">
        <v>49</v>
      </c>
      <c r="E3773" t="s">
        <v>4081</v>
      </c>
      <c r="F3773" t="s">
        <v>4070</v>
      </c>
      <c r="G3773">
        <v>1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292.67</v>
      </c>
      <c r="U3773" s="4">
        <v>0</v>
      </c>
      <c r="V3773" s="4">
        <v>0</v>
      </c>
      <c r="W3773" s="4">
        <v>0</v>
      </c>
      <c r="X3773" s="4">
        <v>6413.68</v>
      </c>
      <c r="Y3773" s="4">
        <v>0</v>
      </c>
      <c r="Z3773" s="4">
        <v>0</v>
      </c>
      <c r="AA3773" s="4">
        <v>1489.63</v>
      </c>
      <c r="AB3773" s="4">
        <v>0</v>
      </c>
      <c r="AC3773" s="4">
        <v>0</v>
      </c>
      <c r="AD3773" s="4">
        <v>330</v>
      </c>
      <c r="AE3773" s="4">
        <f t="shared" si="174"/>
        <v>8525.98</v>
      </c>
      <c r="AF3773" s="4">
        <v>32.07</v>
      </c>
      <c r="AG3773" s="4">
        <v>0</v>
      </c>
      <c r="AH3773" s="4">
        <v>448.96</v>
      </c>
      <c r="AI3773" s="4">
        <f t="shared" si="175"/>
        <v>481.03</v>
      </c>
      <c r="AJ3773" s="4">
        <f t="shared" si="176"/>
        <v>8044.95</v>
      </c>
    </row>
    <row r="3774" spans="1:36" x14ac:dyDescent="0.25">
      <c r="A3774">
        <v>15066</v>
      </c>
      <c r="B3774" t="s">
        <v>0</v>
      </c>
      <c r="C3774" t="s">
        <v>4092</v>
      </c>
      <c r="D3774" t="s">
        <v>1532</v>
      </c>
      <c r="E3774" t="s">
        <v>4083</v>
      </c>
      <c r="F3774" t="s">
        <v>4070</v>
      </c>
      <c r="G3774">
        <v>1</v>
      </c>
      <c r="H3774" s="4">
        <v>0</v>
      </c>
      <c r="I3774" s="4">
        <v>0</v>
      </c>
      <c r="J3774" s="4">
        <v>260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193.41</v>
      </c>
      <c r="R3774" s="4">
        <v>0</v>
      </c>
      <c r="S3774" s="4">
        <v>0</v>
      </c>
      <c r="T3774" s="4">
        <v>220.35</v>
      </c>
      <c r="U3774" s="4">
        <v>0</v>
      </c>
      <c r="V3774" s="4">
        <v>0</v>
      </c>
      <c r="W3774" s="4">
        <v>0</v>
      </c>
      <c r="X3774" s="4">
        <v>5802.24</v>
      </c>
      <c r="Y3774" s="4">
        <v>0</v>
      </c>
      <c r="Z3774" s="4">
        <v>0</v>
      </c>
      <c r="AA3774" s="4">
        <v>1489.63</v>
      </c>
      <c r="AB3774" s="4">
        <v>0</v>
      </c>
      <c r="AC3774" s="4">
        <v>0</v>
      </c>
      <c r="AD3774" s="4">
        <v>330</v>
      </c>
      <c r="AE3774" s="4">
        <f t="shared" si="174"/>
        <v>8295.630000000001</v>
      </c>
      <c r="AF3774" s="4">
        <v>58.02</v>
      </c>
      <c r="AG3774" s="4">
        <v>0</v>
      </c>
      <c r="AH3774" s="4">
        <v>406.16</v>
      </c>
      <c r="AI3774" s="4">
        <f t="shared" si="175"/>
        <v>464.18</v>
      </c>
      <c r="AJ3774" s="4">
        <f t="shared" si="176"/>
        <v>7831.4500000000007</v>
      </c>
    </row>
    <row r="3775" spans="1:36" x14ac:dyDescent="0.25">
      <c r="A3775">
        <v>15113</v>
      </c>
      <c r="B3775" t="s">
        <v>0</v>
      </c>
      <c r="C3775" t="s">
        <v>4093</v>
      </c>
      <c r="D3775" t="s">
        <v>3493</v>
      </c>
      <c r="E3775" t="s">
        <v>4072</v>
      </c>
      <c r="F3775" t="s">
        <v>4070</v>
      </c>
      <c r="G3775">
        <v>1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271.05</v>
      </c>
      <c r="U3775" s="4">
        <v>0</v>
      </c>
      <c r="V3775" s="4">
        <v>0</v>
      </c>
      <c r="W3775" s="4">
        <v>0</v>
      </c>
      <c r="X3775" s="4">
        <v>5290.56</v>
      </c>
      <c r="Y3775" s="4">
        <v>0</v>
      </c>
      <c r="Z3775" s="4">
        <v>0</v>
      </c>
      <c r="AA3775" s="4">
        <v>1489.63</v>
      </c>
      <c r="AB3775" s="4">
        <v>0</v>
      </c>
      <c r="AC3775" s="4">
        <v>0</v>
      </c>
      <c r="AD3775" s="4">
        <v>330</v>
      </c>
      <c r="AE3775" s="4">
        <f t="shared" si="174"/>
        <v>7381.2400000000007</v>
      </c>
      <c r="AF3775" s="4">
        <v>52.9</v>
      </c>
      <c r="AG3775" s="4">
        <v>0</v>
      </c>
      <c r="AH3775" s="4">
        <v>370.34</v>
      </c>
      <c r="AI3775" s="4">
        <f t="shared" si="175"/>
        <v>423.23999999999995</v>
      </c>
      <c r="AJ3775" s="4">
        <f t="shared" si="176"/>
        <v>6958.0000000000009</v>
      </c>
    </row>
    <row r="3776" spans="1:36" x14ac:dyDescent="0.25">
      <c r="A3776">
        <v>15323</v>
      </c>
      <c r="B3776" t="s">
        <v>0</v>
      </c>
      <c r="C3776" t="s">
        <v>4094</v>
      </c>
      <c r="D3776" t="s">
        <v>1721</v>
      </c>
      <c r="E3776" t="s">
        <v>4081</v>
      </c>
      <c r="F3776" t="s">
        <v>4070</v>
      </c>
      <c r="G3776">
        <v>1</v>
      </c>
      <c r="H3776" s="4">
        <v>0</v>
      </c>
      <c r="I3776" s="4">
        <v>0</v>
      </c>
      <c r="J3776" s="4">
        <v>260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172.57</v>
      </c>
      <c r="U3776" s="4">
        <v>0</v>
      </c>
      <c r="V3776" s="4">
        <v>0</v>
      </c>
      <c r="W3776" s="4">
        <v>0</v>
      </c>
      <c r="X3776" s="4">
        <v>6733.8</v>
      </c>
      <c r="Y3776" s="4">
        <v>0</v>
      </c>
      <c r="Z3776" s="4">
        <v>0</v>
      </c>
      <c r="AA3776" s="4">
        <v>1489.63</v>
      </c>
      <c r="AB3776" s="4">
        <v>0</v>
      </c>
      <c r="AC3776" s="4">
        <v>0</v>
      </c>
      <c r="AD3776" s="4">
        <v>330</v>
      </c>
      <c r="AE3776" s="4">
        <f t="shared" si="174"/>
        <v>8986</v>
      </c>
      <c r="AF3776" s="4">
        <v>67.34</v>
      </c>
      <c r="AG3776" s="4">
        <v>0</v>
      </c>
      <c r="AH3776" s="4">
        <v>471.36</v>
      </c>
      <c r="AI3776" s="4">
        <f t="shared" si="175"/>
        <v>538.70000000000005</v>
      </c>
      <c r="AJ3776" s="4">
        <f t="shared" si="176"/>
        <v>8447.2999999999993</v>
      </c>
    </row>
    <row r="3777" spans="1:36" x14ac:dyDescent="0.25">
      <c r="A3777">
        <v>15340</v>
      </c>
      <c r="B3777" t="s">
        <v>0</v>
      </c>
      <c r="C3777" t="s">
        <v>4095</v>
      </c>
      <c r="D3777" t="s">
        <v>4096</v>
      </c>
      <c r="E3777" t="s">
        <v>4081</v>
      </c>
      <c r="F3777" t="s">
        <v>4070</v>
      </c>
      <c r="G3777">
        <v>1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227.82</v>
      </c>
      <c r="U3777" s="4">
        <v>0</v>
      </c>
      <c r="V3777" s="4">
        <v>0</v>
      </c>
      <c r="W3777" s="4">
        <v>0</v>
      </c>
      <c r="X3777" s="4">
        <v>6730.76</v>
      </c>
      <c r="Y3777" s="4">
        <v>0</v>
      </c>
      <c r="Z3777" s="4">
        <v>0</v>
      </c>
      <c r="AA3777" s="4">
        <v>1489.63</v>
      </c>
      <c r="AB3777" s="4">
        <v>0</v>
      </c>
      <c r="AC3777" s="4">
        <v>0</v>
      </c>
      <c r="AD3777" s="4">
        <v>330</v>
      </c>
      <c r="AE3777" s="4">
        <f t="shared" si="174"/>
        <v>8778.2099999999991</v>
      </c>
      <c r="AF3777" s="4">
        <v>67.3</v>
      </c>
      <c r="AG3777" s="4">
        <v>0</v>
      </c>
      <c r="AH3777" s="4">
        <v>471.16</v>
      </c>
      <c r="AI3777" s="4">
        <f t="shared" si="175"/>
        <v>538.46</v>
      </c>
      <c r="AJ3777" s="4">
        <f t="shared" si="176"/>
        <v>8239.75</v>
      </c>
    </row>
    <row r="3778" spans="1:36" x14ac:dyDescent="0.25">
      <c r="A3778">
        <v>15405</v>
      </c>
      <c r="B3778" t="s">
        <v>0</v>
      </c>
      <c r="C3778" t="s">
        <v>4097</v>
      </c>
      <c r="D3778" t="s">
        <v>1520</v>
      </c>
      <c r="E3778" t="s">
        <v>4078</v>
      </c>
      <c r="F3778" t="s">
        <v>4070</v>
      </c>
      <c r="G3778">
        <v>1</v>
      </c>
      <c r="H3778" s="4">
        <v>0</v>
      </c>
      <c r="I3778" s="4">
        <v>0</v>
      </c>
      <c r="J3778" s="4">
        <v>260</v>
      </c>
      <c r="K3778" s="4">
        <v>0</v>
      </c>
      <c r="L3778" s="4">
        <v>1665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171.27</v>
      </c>
      <c r="U3778" s="4">
        <v>0</v>
      </c>
      <c r="V3778" s="4">
        <v>0</v>
      </c>
      <c r="W3778" s="4">
        <v>187.47</v>
      </c>
      <c r="X3778" s="4">
        <v>6539.6</v>
      </c>
      <c r="Y3778" s="4">
        <v>0</v>
      </c>
      <c r="Z3778" s="4">
        <v>0</v>
      </c>
      <c r="AA3778" s="4">
        <v>1489.63</v>
      </c>
      <c r="AB3778" s="4">
        <v>0</v>
      </c>
      <c r="AC3778" s="4">
        <v>0</v>
      </c>
      <c r="AD3778" s="4">
        <v>330</v>
      </c>
      <c r="AE3778" s="4">
        <f t="shared" si="174"/>
        <v>10642.970000000001</v>
      </c>
      <c r="AF3778" s="4">
        <v>65.400000000000006</v>
      </c>
      <c r="AG3778" s="4">
        <v>0</v>
      </c>
      <c r="AH3778" s="4">
        <v>457.78</v>
      </c>
      <c r="AI3778" s="4">
        <f t="shared" si="175"/>
        <v>523.17999999999995</v>
      </c>
      <c r="AJ3778" s="4">
        <f t="shared" si="176"/>
        <v>10119.790000000001</v>
      </c>
    </row>
    <row r="3779" spans="1:36" x14ac:dyDescent="0.25">
      <c r="A3779">
        <v>15406</v>
      </c>
      <c r="B3779" t="s">
        <v>0</v>
      </c>
      <c r="C3779" t="s">
        <v>4098</v>
      </c>
      <c r="D3779" t="s">
        <v>3204</v>
      </c>
      <c r="E3779" t="s">
        <v>4078</v>
      </c>
      <c r="F3779" t="s">
        <v>4070</v>
      </c>
      <c r="G3779">
        <v>1</v>
      </c>
      <c r="H3779" s="4">
        <v>0</v>
      </c>
      <c r="I3779" s="4">
        <v>0</v>
      </c>
      <c r="J3779" s="4">
        <v>260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3487.78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749.87</v>
      </c>
      <c r="X3779" s="4">
        <v>6539.6</v>
      </c>
      <c r="Y3779" s="4">
        <v>0</v>
      </c>
      <c r="Z3779" s="4">
        <v>0</v>
      </c>
      <c r="AA3779" s="4">
        <v>1489.63</v>
      </c>
      <c r="AB3779" s="4">
        <v>0</v>
      </c>
      <c r="AC3779" s="4">
        <v>0</v>
      </c>
      <c r="AD3779" s="4">
        <v>330</v>
      </c>
      <c r="AE3779" s="4">
        <f t="shared" ref="AE3779:AE3842" si="177">SUM(H3779:AD3779)</f>
        <v>12856.880000000001</v>
      </c>
      <c r="AF3779" s="4">
        <v>65.400000000000006</v>
      </c>
      <c r="AG3779" s="4">
        <v>636.03</v>
      </c>
      <c r="AH3779" s="4">
        <v>457.78</v>
      </c>
      <c r="AI3779" s="4">
        <f t="shared" ref="AI3779:AI3842" si="178">SUM(AF3779:AH3779)</f>
        <v>1159.21</v>
      </c>
      <c r="AJ3779" s="4">
        <f t="shared" ref="AJ3779:AJ3842" si="179">+AE3779-AI3779</f>
        <v>11697.670000000002</v>
      </c>
    </row>
    <row r="3780" spans="1:36" x14ac:dyDescent="0.25">
      <c r="A3780">
        <v>15435</v>
      </c>
      <c r="B3780" t="s">
        <v>0</v>
      </c>
      <c r="C3780" t="s">
        <v>4099</v>
      </c>
      <c r="D3780" t="s">
        <v>49</v>
      </c>
      <c r="E3780" t="s">
        <v>4069</v>
      </c>
      <c r="F3780" t="s">
        <v>4070</v>
      </c>
      <c r="G3780">
        <v>1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248.99</v>
      </c>
      <c r="U3780" s="4">
        <v>0</v>
      </c>
      <c r="V3780" s="4">
        <v>0</v>
      </c>
      <c r="W3780" s="4">
        <v>0</v>
      </c>
      <c r="X3780" s="4">
        <v>6978.84</v>
      </c>
      <c r="Y3780" s="4">
        <v>0</v>
      </c>
      <c r="Z3780" s="4">
        <v>0</v>
      </c>
      <c r="AA3780" s="4">
        <v>1489.63</v>
      </c>
      <c r="AB3780" s="4">
        <v>0</v>
      </c>
      <c r="AC3780" s="4">
        <v>0</v>
      </c>
      <c r="AD3780" s="4">
        <v>330</v>
      </c>
      <c r="AE3780" s="4">
        <f t="shared" si="177"/>
        <v>9047.4599999999991</v>
      </c>
      <c r="AF3780" s="4">
        <v>69.78</v>
      </c>
      <c r="AG3780" s="4">
        <v>0</v>
      </c>
      <c r="AH3780" s="4">
        <v>488.52</v>
      </c>
      <c r="AI3780" s="4">
        <f t="shared" si="178"/>
        <v>558.29999999999995</v>
      </c>
      <c r="AJ3780" s="4">
        <f t="shared" si="179"/>
        <v>8489.16</v>
      </c>
    </row>
    <row r="3781" spans="1:36" x14ac:dyDescent="0.25">
      <c r="A3781">
        <v>15496</v>
      </c>
      <c r="B3781" t="s">
        <v>0</v>
      </c>
      <c r="C3781" t="s">
        <v>4100</v>
      </c>
      <c r="D3781" t="s">
        <v>1520</v>
      </c>
      <c r="E3781" t="s">
        <v>4069</v>
      </c>
      <c r="F3781" t="s">
        <v>4070</v>
      </c>
      <c r="G3781">
        <v>1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4523.21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374.94</v>
      </c>
      <c r="X3781" s="4">
        <v>6539.6</v>
      </c>
      <c r="Y3781" s="4">
        <v>0</v>
      </c>
      <c r="Z3781" s="4">
        <v>0</v>
      </c>
      <c r="AA3781" s="4">
        <v>1489.63</v>
      </c>
      <c r="AB3781" s="4">
        <v>0</v>
      </c>
      <c r="AC3781" s="4">
        <v>0</v>
      </c>
      <c r="AD3781" s="4">
        <v>330</v>
      </c>
      <c r="AE3781" s="4">
        <f t="shared" si="177"/>
        <v>13257.380000000001</v>
      </c>
      <c r="AF3781" s="4">
        <v>65.400000000000006</v>
      </c>
      <c r="AG3781" s="4">
        <v>722.61</v>
      </c>
      <c r="AH3781" s="4">
        <v>457.78</v>
      </c>
      <c r="AI3781" s="4">
        <f t="shared" si="178"/>
        <v>1245.79</v>
      </c>
      <c r="AJ3781" s="4">
        <f t="shared" si="179"/>
        <v>12011.59</v>
      </c>
    </row>
    <row r="3782" spans="1:36" x14ac:dyDescent="0.25">
      <c r="A3782">
        <v>15672</v>
      </c>
      <c r="B3782" t="s">
        <v>0</v>
      </c>
      <c r="C3782" t="s">
        <v>4101</v>
      </c>
      <c r="D3782" t="s">
        <v>1532</v>
      </c>
      <c r="E3782" t="s">
        <v>4083</v>
      </c>
      <c r="F3782" t="s">
        <v>4070</v>
      </c>
      <c r="G3782">
        <v>1</v>
      </c>
      <c r="H3782" s="4">
        <v>0</v>
      </c>
      <c r="I3782" s="4">
        <v>0</v>
      </c>
      <c r="J3782" s="4">
        <v>260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226.54</v>
      </c>
      <c r="U3782" s="4">
        <v>0</v>
      </c>
      <c r="V3782" s="4">
        <v>0</v>
      </c>
      <c r="W3782" s="4">
        <v>0</v>
      </c>
      <c r="X3782" s="4">
        <v>5802.24</v>
      </c>
      <c r="Y3782" s="4">
        <v>0</v>
      </c>
      <c r="Z3782" s="4">
        <v>0</v>
      </c>
      <c r="AA3782" s="4">
        <v>1489.63</v>
      </c>
      <c r="AB3782" s="4">
        <v>0</v>
      </c>
      <c r="AC3782" s="4">
        <v>0</v>
      </c>
      <c r="AD3782" s="4">
        <v>330</v>
      </c>
      <c r="AE3782" s="4">
        <f t="shared" si="177"/>
        <v>8108.41</v>
      </c>
      <c r="AF3782" s="4">
        <v>58.02</v>
      </c>
      <c r="AG3782" s="4">
        <v>0</v>
      </c>
      <c r="AH3782" s="4">
        <v>406.16</v>
      </c>
      <c r="AI3782" s="4">
        <f t="shared" si="178"/>
        <v>464.18</v>
      </c>
      <c r="AJ3782" s="4">
        <f t="shared" si="179"/>
        <v>7644.23</v>
      </c>
    </row>
    <row r="3783" spans="1:36" x14ac:dyDescent="0.25">
      <c r="A3783">
        <v>15708</v>
      </c>
      <c r="B3783" t="s">
        <v>0</v>
      </c>
      <c r="C3783" t="s">
        <v>4102</v>
      </c>
      <c r="D3783" t="s">
        <v>3502</v>
      </c>
      <c r="E3783" t="s">
        <v>4083</v>
      </c>
      <c r="F3783" t="s">
        <v>4070</v>
      </c>
      <c r="G3783">
        <v>1</v>
      </c>
      <c r="H3783" s="4">
        <v>0</v>
      </c>
      <c r="I3783" s="4">
        <v>0</v>
      </c>
      <c r="J3783" s="4">
        <v>260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165.27</v>
      </c>
      <c r="U3783" s="4">
        <v>0</v>
      </c>
      <c r="V3783" s="4">
        <v>0</v>
      </c>
      <c r="W3783" s="4">
        <v>0</v>
      </c>
      <c r="X3783" s="4">
        <v>6961.76</v>
      </c>
      <c r="Y3783" s="4">
        <v>0</v>
      </c>
      <c r="Z3783" s="4">
        <v>0</v>
      </c>
      <c r="AA3783" s="4">
        <v>1489.63</v>
      </c>
      <c r="AB3783" s="4">
        <v>0</v>
      </c>
      <c r="AC3783" s="4">
        <v>0</v>
      </c>
      <c r="AD3783" s="4">
        <v>330</v>
      </c>
      <c r="AE3783" s="4">
        <f t="shared" si="177"/>
        <v>9206.66</v>
      </c>
      <c r="AF3783" s="4">
        <v>69.62</v>
      </c>
      <c r="AG3783" s="4">
        <v>0</v>
      </c>
      <c r="AH3783" s="4">
        <v>487.32</v>
      </c>
      <c r="AI3783" s="4">
        <f t="shared" si="178"/>
        <v>556.94000000000005</v>
      </c>
      <c r="AJ3783" s="4">
        <f t="shared" si="179"/>
        <v>8649.7199999999993</v>
      </c>
    </row>
    <row r="3784" spans="1:36" x14ac:dyDescent="0.25">
      <c r="A3784">
        <v>15749</v>
      </c>
      <c r="B3784" t="s">
        <v>0</v>
      </c>
      <c r="C3784" t="s">
        <v>4103</v>
      </c>
      <c r="D3784" t="s">
        <v>41</v>
      </c>
      <c r="E3784" t="s">
        <v>4075</v>
      </c>
      <c r="F3784" t="s">
        <v>4070</v>
      </c>
      <c r="G3784">
        <v>1</v>
      </c>
      <c r="H3784" s="4">
        <v>0</v>
      </c>
      <c r="I3784" s="4">
        <v>0</v>
      </c>
      <c r="J3784" s="4">
        <v>260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11053.2</v>
      </c>
      <c r="Y3784" s="4">
        <v>0</v>
      </c>
      <c r="Z3784" s="4">
        <v>0</v>
      </c>
      <c r="AA3784" s="4">
        <v>1489.63</v>
      </c>
      <c r="AB3784" s="4">
        <v>0</v>
      </c>
      <c r="AC3784" s="4">
        <v>0</v>
      </c>
      <c r="AD3784" s="4">
        <v>330</v>
      </c>
      <c r="AE3784" s="4">
        <f t="shared" si="177"/>
        <v>13132.830000000002</v>
      </c>
      <c r="AF3784" s="4">
        <v>110.54</v>
      </c>
      <c r="AG3784" s="4">
        <v>109.94</v>
      </c>
      <c r="AH3784" s="4">
        <v>773.72</v>
      </c>
      <c r="AI3784" s="4">
        <f t="shared" si="178"/>
        <v>994.2</v>
      </c>
      <c r="AJ3784" s="4">
        <f t="shared" si="179"/>
        <v>12138.630000000001</v>
      </c>
    </row>
    <row r="3785" spans="1:36" x14ac:dyDescent="0.25">
      <c r="A3785">
        <v>15902</v>
      </c>
      <c r="B3785" t="s">
        <v>0</v>
      </c>
      <c r="C3785" t="s">
        <v>4104</v>
      </c>
      <c r="D3785" t="s">
        <v>772</v>
      </c>
      <c r="E3785" t="s">
        <v>4105</v>
      </c>
      <c r="F3785" t="s">
        <v>4070</v>
      </c>
      <c r="G3785">
        <v>1</v>
      </c>
      <c r="H3785" s="4">
        <v>0</v>
      </c>
      <c r="I3785" s="4">
        <v>0</v>
      </c>
      <c r="J3785" s="4">
        <v>260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164.73</v>
      </c>
      <c r="U3785" s="4">
        <v>0</v>
      </c>
      <c r="V3785" s="4">
        <v>0</v>
      </c>
      <c r="W3785" s="4">
        <v>0</v>
      </c>
      <c r="X3785" s="4">
        <v>6978.84</v>
      </c>
      <c r="Y3785" s="4">
        <v>0</v>
      </c>
      <c r="Z3785" s="4">
        <v>0</v>
      </c>
      <c r="AA3785" s="4">
        <v>1489.63</v>
      </c>
      <c r="AB3785" s="4">
        <v>0</v>
      </c>
      <c r="AC3785" s="4">
        <v>0</v>
      </c>
      <c r="AD3785" s="4">
        <v>330</v>
      </c>
      <c r="AE3785" s="4">
        <f t="shared" si="177"/>
        <v>9223.2000000000007</v>
      </c>
      <c r="AF3785" s="4">
        <v>69.78</v>
      </c>
      <c r="AG3785" s="4">
        <v>0</v>
      </c>
      <c r="AH3785" s="4">
        <v>488.52</v>
      </c>
      <c r="AI3785" s="4">
        <f t="shared" si="178"/>
        <v>558.29999999999995</v>
      </c>
      <c r="AJ3785" s="4">
        <f t="shared" si="179"/>
        <v>8664.9000000000015</v>
      </c>
    </row>
    <row r="3786" spans="1:36" x14ac:dyDescent="0.25">
      <c r="A3786">
        <v>15903</v>
      </c>
      <c r="B3786" t="s">
        <v>0</v>
      </c>
      <c r="C3786" t="s">
        <v>4106</v>
      </c>
      <c r="D3786" t="s">
        <v>772</v>
      </c>
      <c r="E3786" t="s">
        <v>4069</v>
      </c>
      <c r="F3786" t="s">
        <v>4070</v>
      </c>
      <c r="G3786">
        <v>1</v>
      </c>
      <c r="H3786" s="4">
        <v>0</v>
      </c>
      <c r="I3786" s="4">
        <v>0</v>
      </c>
      <c r="J3786" s="4">
        <v>260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164.73</v>
      </c>
      <c r="U3786" s="4">
        <v>0</v>
      </c>
      <c r="V3786" s="4">
        <v>0</v>
      </c>
      <c r="W3786" s="4">
        <v>0</v>
      </c>
      <c r="X3786" s="4">
        <v>6978.84</v>
      </c>
      <c r="Y3786" s="4">
        <v>0</v>
      </c>
      <c r="Z3786" s="4">
        <v>0</v>
      </c>
      <c r="AA3786" s="4">
        <v>1489.63</v>
      </c>
      <c r="AB3786" s="4">
        <v>0</v>
      </c>
      <c r="AC3786" s="4">
        <v>0</v>
      </c>
      <c r="AD3786" s="4">
        <v>330</v>
      </c>
      <c r="AE3786" s="4">
        <f t="shared" si="177"/>
        <v>9223.2000000000007</v>
      </c>
      <c r="AF3786" s="4">
        <v>69.78</v>
      </c>
      <c r="AG3786" s="4">
        <v>0</v>
      </c>
      <c r="AH3786" s="4">
        <v>488.52</v>
      </c>
      <c r="AI3786" s="4">
        <f t="shared" si="178"/>
        <v>558.29999999999995</v>
      </c>
      <c r="AJ3786" s="4">
        <f t="shared" si="179"/>
        <v>8664.9000000000015</v>
      </c>
    </row>
    <row r="3787" spans="1:36" x14ac:dyDescent="0.25">
      <c r="A3787">
        <v>15956</v>
      </c>
      <c r="B3787" t="s">
        <v>0</v>
      </c>
      <c r="C3787" t="s">
        <v>4107</v>
      </c>
      <c r="D3787" t="s">
        <v>1798</v>
      </c>
      <c r="E3787" t="s">
        <v>4072</v>
      </c>
      <c r="F3787" t="s">
        <v>4070</v>
      </c>
      <c r="G3787">
        <v>1</v>
      </c>
      <c r="H3787" s="4">
        <v>0</v>
      </c>
      <c r="I3787" s="4">
        <v>0</v>
      </c>
      <c r="J3787" s="4">
        <v>260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242.91</v>
      </c>
      <c r="U3787" s="4">
        <v>0</v>
      </c>
      <c r="V3787" s="4">
        <v>0</v>
      </c>
      <c r="W3787" s="4">
        <v>0</v>
      </c>
      <c r="X3787" s="4">
        <v>5290.56</v>
      </c>
      <c r="Y3787" s="4">
        <v>0</v>
      </c>
      <c r="Z3787" s="4">
        <v>0</v>
      </c>
      <c r="AA3787" s="4">
        <v>1489.63</v>
      </c>
      <c r="AB3787" s="4">
        <v>0</v>
      </c>
      <c r="AC3787" s="4">
        <v>0</v>
      </c>
      <c r="AD3787" s="4">
        <v>330</v>
      </c>
      <c r="AE3787" s="4">
        <f t="shared" si="177"/>
        <v>7613.1</v>
      </c>
      <c r="AF3787" s="4">
        <v>52.9</v>
      </c>
      <c r="AG3787" s="4">
        <v>0</v>
      </c>
      <c r="AH3787" s="4">
        <v>370.34</v>
      </c>
      <c r="AI3787" s="4">
        <f t="shared" si="178"/>
        <v>423.23999999999995</v>
      </c>
      <c r="AJ3787" s="4">
        <f t="shared" si="179"/>
        <v>7189.8600000000006</v>
      </c>
    </row>
    <row r="3788" spans="1:36" x14ac:dyDescent="0.25">
      <c r="A3788">
        <v>16348</v>
      </c>
      <c r="B3788" t="s">
        <v>0</v>
      </c>
      <c r="C3788" t="s">
        <v>4108</v>
      </c>
      <c r="D3788" t="s">
        <v>64</v>
      </c>
      <c r="E3788" t="s">
        <v>4081</v>
      </c>
      <c r="F3788" t="s">
        <v>4070</v>
      </c>
      <c r="G3788">
        <v>1</v>
      </c>
      <c r="H3788" s="4">
        <v>0</v>
      </c>
      <c r="I3788" s="4">
        <v>0</v>
      </c>
      <c r="J3788" s="4">
        <v>260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11374.8</v>
      </c>
      <c r="Y3788" s="4">
        <v>0</v>
      </c>
      <c r="Z3788" s="4">
        <v>0</v>
      </c>
      <c r="AA3788" s="4">
        <v>1489.63</v>
      </c>
      <c r="AB3788" s="4">
        <v>0</v>
      </c>
      <c r="AC3788" s="4">
        <v>0</v>
      </c>
      <c r="AD3788" s="4">
        <v>330</v>
      </c>
      <c r="AE3788" s="4">
        <f t="shared" si="177"/>
        <v>13454.43</v>
      </c>
      <c r="AF3788" s="4">
        <v>113.74</v>
      </c>
      <c r="AG3788" s="4">
        <v>127.44</v>
      </c>
      <c r="AH3788" s="4">
        <v>796.24</v>
      </c>
      <c r="AI3788" s="4">
        <f t="shared" si="178"/>
        <v>1037.42</v>
      </c>
      <c r="AJ3788" s="4">
        <f t="shared" si="179"/>
        <v>12417.01</v>
      </c>
    </row>
    <row r="3789" spans="1:36" x14ac:dyDescent="0.25">
      <c r="A3789">
        <v>16512</v>
      </c>
      <c r="B3789" t="s">
        <v>0</v>
      </c>
      <c r="C3789" t="s">
        <v>4109</v>
      </c>
      <c r="D3789" t="s">
        <v>1532</v>
      </c>
      <c r="E3789" t="s">
        <v>4078</v>
      </c>
      <c r="F3789" t="s">
        <v>4070</v>
      </c>
      <c r="G3789">
        <v>1</v>
      </c>
      <c r="H3789" s="4">
        <v>0</v>
      </c>
      <c r="I3789" s="4">
        <v>0</v>
      </c>
      <c r="J3789" s="4">
        <v>0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870</v>
      </c>
      <c r="T3789" s="4">
        <v>163.34</v>
      </c>
      <c r="U3789" s="4">
        <v>0</v>
      </c>
      <c r="V3789" s="4">
        <v>0</v>
      </c>
      <c r="W3789" s="4">
        <v>0</v>
      </c>
      <c r="X3789" s="4">
        <v>5802.24</v>
      </c>
      <c r="Y3789" s="4">
        <v>0</v>
      </c>
      <c r="Z3789" s="4">
        <v>0</v>
      </c>
      <c r="AA3789" s="4">
        <v>1489.63</v>
      </c>
      <c r="AB3789" s="4">
        <v>0</v>
      </c>
      <c r="AC3789" s="4">
        <v>0</v>
      </c>
      <c r="AD3789" s="4">
        <v>330</v>
      </c>
      <c r="AE3789" s="4">
        <f t="shared" si="177"/>
        <v>8655.2099999999991</v>
      </c>
      <c r="AF3789" s="4">
        <v>58.02</v>
      </c>
      <c r="AG3789" s="4">
        <v>0</v>
      </c>
      <c r="AH3789" s="4">
        <v>406.16</v>
      </c>
      <c r="AI3789" s="4">
        <f t="shared" si="178"/>
        <v>464.18</v>
      </c>
      <c r="AJ3789" s="4">
        <f t="shared" si="179"/>
        <v>8191.0299999999988</v>
      </c>
    </row>
    <row r="3790" spans="1:36" x14ac:dyDescent="0.25">
      <c r="A3790">
        <v>16747</v>
      </c>
      <c r="B3790" t="s">
        <v>0</v>
      </c>
      <c r="C3790" t="s">
        <v>4110</v>
      </c>
      <c r="D3790" t="s">
        <v>3404</v>
      </c>
      <c r="E3790" t="s">
        <v>4078</v>
      </c>
      <c r="F3790" t="s">
        <v>4070</v>
      </c>
      <c r="G3790">
        <v>1</v>
      </c>
      <c r="H3790" s="4">
        <v>0</v>
      </c>
      <c r="I3790" s="4">
        <v>0</v>
      </c>
      <c r="J3790" s="4">
        <v>260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7469.68</v>
      </c>
      <c r="R3790" s="4">
        <v>0</v>
      </c>
      <c r="S3790" s="4">
        <v>870</v>
      </c>
      <c r="T3790" s="4">
        <v>0</v>
      </c>
      <c r="U3790" s="4">
        <v>0</v>
      </c>
      <c r="V3790" s="4">
        <v>0</v>
      </c>
      <c r="W3790" s="4">
        <v>1017.65</v>
      </c>
      <c r="X3790" s="4">
        <v>8874.8799999999992</v>
      </c>
      <c r="Y3790" s="4">
        <v>0</v>
      </c>
      <c r="Z3790" s="4">
        <v>0</v>
      </c>
      <c r="AA3790" s="4">
        <v>1489.63</v>
      </c>
      <c r="AB3790" s="4">
        <v>0</v>
      </c>
      <c r="AC3790" s="4">
        <v>0</v>
      </c>
      <c r="AD3790" s="4">
        <v>330</v>
      </c>
      <c r="AE3790" s="4">
        <f t="shared" si="177"/>
        <v>20311.84</v>
      </c>
      <c r="AF3790" s="4">
        <v>88.74</v>
      </c>
      <c r="AG3790" s="4">
        <v>1884.56</v>
      </c>
      <c r="AH3790" s="4">
        <v>621.24</v>
      </c>
      <c r="AI3790" s="4">
        <f t="shared" si="178"/>
        <v>2594.54</v>
      </c>
      <c r="AJ3790" s="4">
        <f t="shared" si="179"/>
        <v>17717.3</v>
      </c>
    </row>
    <row r="3791" spans="1:36" x14ac:dyDescent="0.25">
      <c r="A3791">
        <v>16926</v>
      </c>
      <c r="B3791" t="s">
        <v>0</v>
      </c>
      <c r="C3791" t="s">
        <v>4111</v>
      </c>
      <c r="D3791" t="s">
        <v>1532</v>
      </c>
      <c r="E3791" t="s">
        <v>4078</v>
      </c>
      <c r="F3791" t="s">
        <v>4070</v>
      </c>
      <c r="G3791">
        <v>1</v>
      </c>
      <c r="H3791" s="4">
        <v>0</v>
      </c>
      <c r="I3791" s="4">
        <v>0</v>
      </c>
      <c r="J3791" s="4">
        <v>0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870</v>
      </c>
      <c r="T3791" s="4">
        <v>163.34</v>
      </c>
      <c r="U3791" s="4">
        <v>0</v>
      </c>
      <c r="V3791" s="4">
        <v>0</v>
      </c>
      <c r="W3791" s="4">
        <v>0</v>
      </c>
      <c r="X3791" s="4">
        <v>5802.24</v>
      </c>
      <c r="Y3791" s="4">
        <v>0</v>
      </c>
      <c r="Z3791" s="4">
        <v>0</v>
      </c>
      <c r="AA3791" s="4">
        <v>1489.63</v>
      </c>
      <c r="AB3791" s="4">
        <v>0</v>
      </c>
      <c r="AC3791" s="4">
        <v>0</v>
      </c>
      <c r="AD3791" s="4">
        <v>330</v>
      </c>
      <c r="AE3791" s="4">
        <f t="shared" si="177"/>
        <v>8655.2099999999991</v>
      </c>
      <c r="AF3791" s="4">
        <v>58.02</v>
      </c>
      <c r="AG3791" s="4">
        <v>0</v>
      </c>
      <c r="AH3791" s="4">
        <v>406.16</v>
      </c>
      <c r="AI3791" s="4">
        <f t="shared" si="178"/>
        <v>464.18</v>
      </c>
      <c r="AJ3791" s="4">
        <f t="shared" si="179"/>
        <v>8191.0299999999988</v>
      </c>
    </row>
    <row r="3792" spans="1:36" x14ac:dyDescent="0.25">
      <c r="A3792">
        <v>16933</v>
      </c>
      <c r="B3792" t="s">
        <v>0</v>
      </c>
      <c r="C3792" t="s">
        <v>4112</v>
      </c>
      <c r="D3792" t="s">
        <v>1520</v>
      </c>
      <c r="E3792" t="s">
        <v>4075</v>
      </c>
      <c r="F3792" t="s">
        <v>4070</v>
      </c>
      <c r="G3792">
        <v>1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292.67</v>
      </c>
      <c r="U3792" s="4">
        <v>0</v>
      </c>
      <c r="V3792" s="4">
        <v>0</v>
      </c>
      <c r="W3792" s="4">
        <v>0</v>
      </c>
      <c r="X3792" s="4">
        <v>6539.6</v>
      </c>
      <c r="Y3792" s="4">
        <v>0</v>
      </c>
      <c r="Z3792" s="4">
        <v>0</v>
      </c>
      <c r="AA3792" s="4">
        <v>1489.63</v>
      </c>
      <c r="AB3792" s="4">
        <v>0</v>
      </c>
      <c r="AC3792" s="4">
        <v>0</v>
      </c>
      <c r="AD3792" s="4">
        <v>330</v>
      </c>
      <c r="AE3792" s="4">
        <f t="shared" si="177"/>
        <v>8651.9000000000015</v>
      </c>
      <c r="AF3792" s="4">
        <v>65.400000000000006</v>
      </c>
      <c r="AG3792" s="4">
        <v>0</v>
      </c>
      <c r="AH3792" s="4">
        <v>457.78</v>
      </c>
      <c r="AI3792" s="4">
        <f t="shared" si="178"/>
        <v>523.17999999999995</v>
      </c>
      <c r="AJ3792" s="4">
        <f t="shared" si="179"/>
        <v>8128.7200000000012</v>
      </c>
    </row>
    <row r="3793" spans="1:36" x14ac:dyDescent="0.25">
      <c r="A3793">
        <v>16938</v>
      </c>
      <c r="B3793" t="s">
        <v>0</v>
      </c>
      <c r="C3793" t="s">
        <v>4113</v>
      </c>
      <c r="D3793" t="s">
        <v>3129</v>
      </c>
      <c r="E3793" t="s">
        <v>4078</v>
      </c>
      <c r="F3793" t="s">
        <v>4070</v>
      </c>
      <c r="G3793">
        <v>1</v>
      </c>
      <c r="H3793" s="4">
        <v>0</v>
      </c>
      <c r="I3793" s="4">
        <v>0</v>
      </c>
      <c r="J3793" s="4">
        <v>260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870</v>
      </c>
      <c r="T3793" s="4">
        <v>134.1</v>
      </c>
      <c r="U3793" s="4">
        <v>0</v>
      </c>
      <c r="V3793" s="4">
        <v>0</v>
      </c>
      <c r="W3793" s="4">
        <v>0</v>
      </c>
      <c r="X3793" s="4">
        <v>6181.68</v>
      </c>
      <c r="Y3793" s="4">
        <v>0</v>
      </c>
      <c r="Z3793" s="4">
        <v>0</v>
      </c>
      <c r="AA3793" s="4">
        <v>1489.63</v>
      </c>
      <c r="AB3793" s="4">
        <v>0</v>
      </c>
      <c r="AC3793" s="4">
        <v>0</v>
      </c>
      <c r="AD3793" s="4">
        <v>330</v>
      </c>
      <c r="AE3793" s="4">
        <f t="shared" si="177"/>
        <v>9265.41</v>
      </c>
      <c r="AF3793" s="4">
        <v>61.82</v>
      </c>
      <c r="AG3793" s="4">
        <v>0</v>
      </c>
      <c r="AH3793" s="4">
        <v>432.72</v>
      </c>
      <c r="AI3793" s="4">
        <f t="shared" si="178"/>
        <v>494.54</v>
      </c>
      <c r="AJ3793" s="4">
        <f t="shared" si="179"/>
        <v>8770.869999999999</v>
      </c>
    </row>
    <row r="3794" spans="1:36" x14ac:dyDescent="0.25">
      <c r="A3794">
        <v>16991</v>
      </c>
      <c r="B3794" t="s">
        <v>0</v>
      </c>
      <c r="C3794" t="s">
        <v>4114</v>
      </c>
      <c r="D3794" t="s">
        <v>1823</v>
      </c>
      <c r="E3794" t="s">
        <v>4081</v>
      </c>
      <c r="F3794" t="s">
        <v>4070</v>
      </c>
      <c r="G3794">
        <v>1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280.19</v>
      </c>
      <c r="U3794" s="4">
        <v>0</v>
      </c>
      <c r="V3794" s="4">
        <v>0</v>
      </c>
      <c r="W3794" s="4">
        <v>0</v>
      </c>
      <c r="X3794" s="4">
        <v>5817.8</v>
      </c>
      <c r="Y3794" s="4">
        <v>0</v>
      </c>
      <c r="Z3794" s="4">
        <v>0</v>
      </c>
      <c r="AA3794" s="4">
        <v>1489.63</v>
      </c>
      <c r="AB3794" s="4">
        <v>0</v>
      </c>
      <c r="AC3794" s="4">
        <v>0</v>
      </c>
      <c r="AD3794" s="4">
        <v>330</v>
      </c>
      <c r="AE3794" s="4">
        <f t="shared" si="177"/>
        <v>7917.62</v>
      </c>
      <c r="AF3794" s="4">
        <v>58.18</v>
      </c>
      <c r="AG3794" s="4">
        <v>0</v>
      </c>
      <c r="AH3794" s="4">
        <v>407.24</v>
      </c>
      <c r="AI3794" s="4">
        <f t="shared" si="178"/>
        <v>465.42</v>
      </c>
      <c r="AJ3794" s="4">
        <f t="shared" si="179"/>
        <v>7452.2</v>
      </c>
    </row>
    <row r="3795" spans="1:36" x14ac:dyDescent="0.25">
      <c r="A3795">
        <v>16993</v>
      </c>
      <c r="B3795" t="s">
        <v>0</v>
      </c>
      <c r="C3795" t="s">
        <v>4115</v>
      </c>
      <c r="D3795" t="s">
        <v>2006</v>
      </c>
      <c r="E3795" t="s">
        <v>4069</v>
      </c>
      <c r="F3795" t="s">
        <v>4070</v>
      </c>
      <c r="G3795">
        <v>1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233.55</v>
      </c>
      <c r="U3795" s="4">
        <v>0</v>
      </c>
      <c r="V3795" s="4">
        <v>0</v>
      </c>
      <c r="W3795" s="4">
        <v>0</v>
      </c>
      <c r="X3795" s="4">
        <v>6539.24</v>
      </c>
      <c r="Y3795" s="4">
        <v>0</v>
      </c>
      <c r="Z3795" s="4">
        <v>0</v>
      </c>
      <c r="AA3795" s="4">
        <v>1489.63</v>
      </c>
      <c r="AB3795" s="4">
        <v>0</v>
      </c>
      <c r="AC3795" s="4">
        <v>0</v>
      </c>
      <c r="AD3795" s="4">
        <v>330</v>
      </c>
      <c r="AE3795" s="4">
        <f t="shared" si="177"/>
        <v>8592.42</v>
      </c>
      <c r="AF3795" s="4">
        <v>65.400000000000006</v>
      </c>
      <c r="AG3795" s="4">
        <v>0</v>
      </c>
      <c r="AH3795" s="4">
        <v>457.74</v>
      </c>
      <c r="AI3795" s="4">
        <f t="shared" si="178"/>
        <v>523.14</v>
      </c>
      <c r="AJ3795" s="4">
        <f t="shared" si="179"/>
        <v>8069.28</v>
      </c>
    </row>
    <row r="3796" spans="1:36" x14ac:dyDescent="0.25">
      <c r="A3796">
        <v>16994</v>
      </c>
      <c r="B3796" t="s">
        <v>0</v>
      </c>
      <c r="C3796" t="s">
        <v>4116</v>
      </c>
      <c r="D3796" t="s">
        <v>772</v>
      </c>
      <c r="E3796" t="s">
        <v>4078</v>
      </c>
      <c r="F3796" t="s">
        <v>4070</v>
      </c>
      <c r="G3796">
        <v>1</v>
      </c>
      <c r="H3796" s="4">
        <v>0</v>
      </c>
      <c r="I3796" s="4">
        <v>0</v>
      </c>
      <c r="J3796" s="4">
        <v>260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870</v>
      </c>
      <c r="T3796" s="4">
        <v>62.5</v>
      </c>
      <c r="U3796" s="4">
        <v>0</v>
      </c>
      <c r="V3796" s="4">
        <v>0</v>
      </c>
      <c r="W3796" s="4">
        <v>0</v>
      </c>
      <c r="X3796" s="4">
        <v>6978.84</v>
      </c>
      <c r="Y3796" s="4">
        <v>0</v>
      </c>
      <c r="Z3796" s="4">
        <v>0</v>
      </c>
      <c r="AA3796" s="4">
        <v>1489.63</v>
      </c>
      <c r="AB3796" s="4">
        <v>0</v>
      </c>
      <c r="AC3796" s="4">
        <v>0</v>
      </c>
      <c r="AD3796" s="4">
        <v>330</v>
      </c>
      <c r="AE3796" s="4">
        <f t="shared" si="177"/>
        <v>9990.9700000000012</v>
      </c>
      <c r="AF3796" s="4">
        <v>69.78</v>
      </c>
      <c r="AG3796" s="4">
        <v>0</v>
      </c>
      <c r="AH3796" s="4">
        <v>488.52</v>
      </c>
      <c r="AI3796" s="4">
        <f t="shared" si="178"/>
        <v>558.29999999999995</v>
      </c>
      <c r="AJ3796" s="4">
        <f t="shared" si="179"/>
        <v>9432.6700000000019</v>
      </c>
    </row>
    <row r="3797" spans="1:36" x14ac:dyDescent="0.25">
      <c r="A3797">
        <v>17021</v>
      </c>
      <c r="B3797" t="s">
        <v>0</v>
      </c>
      <c r="C3797" t="s">
        <v>4117</v>
      </c>
      <c r="D3797" t="s">
        <v>1532</v>
      </c>
      <c r="E3797" t="s">
        <v>4083</v>
      </c>
      <c r="F3797" t="s">
        <v>4070</v>
      </c>
      <c r="G3797">
        <v>1</v>
      </c>
      <c r="H3797" s="4">
        <v>0</v>
      </c>
      <c r="I3797" s="4">
        <v>0</v>
      </c>
      <c r="J3797" s="4">
        <v>260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226.54</v>
      </c>
      <c r="U3797" s="4">
        <v>0</v>
      </c>
      <c r="V3797" s="4">
        <v>0</v>
      </c>
      <c r="W3797" s="4">
        <v>0</v>
      </c>
      <c r="X3797" s="4">
        <v>5802.24</v>
      </c>
      <c r="Y3797" s="4">
        <v>0</v>
      </c>
      <c r="Z3797" s="4">
        <v>0</v>
      </c>
      <c r="AA3797" s="4">
        <v>1489.63</v>
      </c>
      <c r="AB3797" s="4">
        <v>0</v>
      </c>
      <c r="AC3797" s="4">
        <v>0</v>
      </c>
      <c r="AD3797" s="4">
        <v>330</v>
      </c>
      <c r="AE3797" s="4">
        <f t="shared" si="177"/>
        <v>8108.41</v>
      </c>
      <c r="AF3797" s="4">
        <v>58.02</v>
      </c>
      <c r="AG3797" s="4">
        <v>0</v>
      </c>
      <c r="AH3797" s="4">
        <v>406.16</v>
      </c>
      <c r="AI3797" s="4">
        <f t="shared" si="178"/>
        <v>464.18</v>
      </c>
      <c r="AJ3797" s="4">
        <f t="shared" si="179"/>
        <v>7644.23</v>
      </c>
    </row>
    <row r="3798" spans="1:36" x14ac:dyDescent="0.25">
      <c r="A3798">
        <v>17219</v>
      </c>
      <c r="B3798" t="s">
        <v>0</v>
      </c>
      <c r="C3798" t="s">
        <v>4118</v>
      </c>
      <c r="D3798" t="s">
        <v>3944</v>
      </c>
      <c r="E3798" t="s">
        <v>4072</v>
      </c>
      <c r="F3798" t="s">
        <v>4070</v>
      </c>
      <c r="G3798">
        <v>1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191.68</v>
      </c>
      <c r="U3798" s="4">
        <v>0</v>
      </c>
      <c r="V3798" s="4">
        <v>0</v>
      </c>
      <c r="W3798" s="4">
        <v>0</v>
      </c>
      <c r="X3798" s="4">
        <v>6978.84</v>
      </c>
      <c r="Y3798" s="4">
        <v>0</v>
      </c>
      <c r="Z3798" s="4">
        <v>0</v>
      </c>
      <c r="AA3798" s="4">
        <v>1489.63</v>
      </c>
      <c r="AB3798" s="4">
        <v>0</v>
      </c>
      <c r="AC3798" s="4">
        <v>0</v>
      </c>
      <c r="AD3798" s="4">
        <v>330</v>
      </c>
      <c r="AE3798" s="4">
        <f t="shared" si="177"/>
        <v>8990.1500000000015</v>
      </c>
      <c r="AF3798" s="4">
        <v>69.78</v>
      </c>
      <c r="AG3798" s="4">
        <v>0</v>
      </c>
      <c r="AH3798" s="4">
        <v>488.52</v>
      </c>
      <c r="AI3798" s="4">
        <f t="shared" si="178"/>
        <v>558.29999999999995</v>
      </c>
      <c r="AJ3798" s="4">
        <f t="shared" si="179"/>
        <v>8431.8500000000022</v>
      </c>
    </row>
    <row r="3799" spans="1:36" x14ac:dyDescent="0.25">
      <c r="A3799">
        <v>17321</v>
      </c>
      <c r="B3799" t="s">
        <v>0</v>
      </c>
      <c r="C3799" t="s">
        <v>4119</v>
      </c>
      <c r="D3799" t="s">
        <v>772</v>
      </c>
      <c r="E3799" t="s">
        <v>4078</v>
      </c>
      <c r="F3799" t="s">
        <v>4070</v>
      </c>
      <c r="G3799">
        <v>1</v>
      </c>
      <c r="H3799" s="4">
        <v>0</v>
      </c>
      <c r="I3799" s="4">
        <v>0</v>
      </c>
      <c r="J3799" s="4">
        <v>260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870</v>
      </c>
      <c r="T3799" s="4">
        <v>4.8600000000000003</v>
      </c>
      <c r="U3799" s="4">
        <v>0</v>
      </c>
      <c r="V3799" s="4">
        <v>0</v>
      </c>
      <c r="W3799" s="4">
        <v>400.12</v>
      </c>
      <c r="X3799" s="4">
        <v>6978.84</v>
      </c>
      <c r="Y3799" s="4">
        <v>0</v>
      </c>
      <c r="Z3799" s="4">
        <v>0</v>
      </c>
      <c r="AA3799" s="4">
        <v>1489.63</v>
      </c>
      <c r="AB3799" s="4">
        <v>0</v>
      </c>
      <c r="AC3799" s="4">
        <v>0</v>
      </c>
      <c r="AD3799" s="4">
        <v>330</v>
      </c>
      <c r="AE3799" s="4">
        <f t="shared" si="177"/>
        <v>10333.450000000001</v>
      </c>
      <c r="AF3799" s="4">
        <v>69.78</v>
      </c>
      <c r="AG3799" s="4">
        <v>0</v>
      </c>
      <c r="AH3799" s="4">
        <v>488.52</v>
      </c>
      <c r="AI3799" s="4">
        <f t="shared" si="178"/>
        <v>558.29999999999995</v>
      </c>
      <c r="AJ3799" s="4">
        <f t="shared" si="179"/>
        <v>9775.1500000000015</v>
      </c>
    </row>
    <row r="3800" spans="1:36" x14ac:dyDescent="0.25">
      <c r="A3800">
        <v>17361</v>
      </c>
      <c r="B3800" t="s">
        <v>0</v>
      </c>
      <c r="C3800" t="s">
        <v>4120</v>
      </c>
      <c r="D3800" t="s">
        <v>3129</v>
      </c>
      <c r="E3800" t="s">
        <v>4078</v>
      </c>
      <c r="F3800" t="s">
        <v>4070</v>
      </c>
      <c r="G3800">
        <v>1</v>
      </c>
      <c r="H3800" s="4">
        <v>0</v>
      </c>
      <c r="I3800" s="4">
        <v>0</v>
      </c>
      <c r="J3800" s="4">
        <v>260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870</v>
      </c>
      <c r="T3800" s="4">
        <v>110.79</v>
      </c>
      <c r="U3800" s="4">
        <v>0</v>
      </c>
      <c r="V3800" s="4">
        <v>0</v>
      </c>
      <c r="W3800" s="4">
        <v>354.41</v>
      </c>
      <c r="X3800" s="4">
        <v>6181.64</v>
      </c>
      <c r="Y3800" s="4">
        <v>0</v>
      </c>
      <c r="Z3800" s="4">
        <v>0</v>
      </c>
      <c r="AA3800" s="4">
        <v>1489.63</v>
      </c>
      <c r="AB3800" s="4">
        <v>0</v>
      </c>
      <c r="AC3800" s="4">
        <v>0</v>
      </c>
      <c r="AD3800" s="4">
        <v>330</v>
      </c>
      <c r="AE3800" s="4">
        <f t="shared" si="177"/>
        <v>9596.4700000000012</v>
      </c>
      <c r="AF3800" s="4">
        <v>61.82</v>
      </c>
      <c r="AG3800" s="4">
        <v>0</v>
      </c>
      <c r="AH3800" s="4">
        <v>432.72</v>
      </c>
      <c r="AI3800" s="4">
        <f t="shared" si="178"/>
        <v>494.54</v>
      </c>
      <c r="AJ3800" s="4">
        <f t="shared" si="179"/>
        <v>9101.93</v>
      </c>
    </row>
    <row r="3801" spans="1:36" x14ac:dyDescent="0.25">
      <c r="A3801">
        <v>17379</v>
      </c>
      <c r="B3801" t="s">
        <v>0</v>
      </c>
      <c r="C3801" t="s">
        <v>4121</v>
      </c>
      <c r="D3801" t="s">
        <v>720</v>
      </c>
      <c r="E3801" t="s">
        <v>4078</v>
      </c>
      <c r="F3801" t="s">
        <v>4070</v>
      </c>
      <c r="G3801">
        <v>1</v>
      </c>
      <c r="H3801" s="4">
        <v>0</v>
      </c>
      <c r="I3801" s="4">
        <v>0</v>
      </c>
      <c r="J3801" s="4">
        <v>260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152.84</v>
      </c>
      <c r="U3801" s="4">
        <v>0</v>
      </c>
      <c r="V3801" s="4">
        <v>0</v>
      </c>
      <c r="W3801" s="4">
        <v>203.08</v>
      </c>
      <c r="X3801" s="4">
        <v>7084.32</v>
      </c>
      <c r="Y3801" s="4">
        <v>0</v>
      </c>
      <c r="Z3801" s="4">
        <v>0</v>
      </c>
      <c r="AA3801" s="4">
        <v>1489.63</v>
      </c>
      <c r="AB3801" s="4">
        <v>0</v>
      </c>
      <c r="AC3801" s="4">
        <v>0</v>
      </c>
      <c r="AD3801" s="4">
        <v>330</v>
      </c>
      <c r="AE3801" s="4">
        <f t="shared" si="177"/>
        <v>9519.869999999999</v>
      </c>
      <c r="AF3801" s="4">
        <v>70.84</v>
      </c>
      <c r="AG3801" s="4">
        <v>0</v>
      </c>
      <c r="AH3801" s="4">
        <v>495.9</v>
      </c>
      <c r="AI3801" s="4">
        <f t="shared" si="178"/>
        <v>566.74</v>
      </c>
      <c r="AJ3801" s="4">
        <f t="shared" si="179"/>
        <v>8953.1299999999992</v>
      </c>
    </row>
    <row r="3802" spans="1:36" x14ac:dyDescent="0.25">
      <c r="A3802">
        <v>18906</v>
      </c>
      <c r="B3802" t="s">
        <v>0</v>
      </c>
      <c r="C3802" t="s">
        <v>4122</v>
      </c>
      <c r="D3802" t="s">
        <v>316</v>
      </c>
      <c r="E3802" t="s">
        <v>4075</v>
      </c>
      <c r="F3802" t="s">
        <v>4070</v>
      </c>
      <c r="G3802" t="s">
        <v>5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20000</v>
      </c>
      <c r="Y3802" s="4">
        <v>0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f t="shared" si="177"/>
        <v>20000</v>
      </c>
      <c r="AF3802" s="4">
        <v>0</v>
      </c>
      <c r="AG3802" s="4">
        <v>1037.1600000000001</v>
      </c>
      <c r="AH3802" s="4">
        <v>1400</v>
      </c>
      <c r="AI3802" s="4">
        <f t="shared" si="178"/>
        <v>2437.16</v>
      </c>
      <c r="AJ3802" s="4">
        <f t="shared" si="179"/>
        <v>17562.84</v>
      </c>
    </row>
    <row r="3803" spans="1:36" x14ac:dyDescent="0.25">
      <c r="A3803">
        <v>19504</v>
      </c>
      <c r="B3803" t="s">
        <v>0</v>
      </c>
      <c r="C3803" t="s">
        <v>4123</v>
      </c>
      <c r="D3803" t="s">
        <v>772</v>
      </c>
      <c r="E3803" t="s">
        <v>4078</v>
      </c>
      <c r="F3803" t="s">
        <v>4070</v>
      </c>
      <c r="G3803">
        <v>1</v>
      </c>
      <c r="H3803" s="4">
        <v>0</v>
      </c>
      <c r="I3803" s="4">
        <v>0</v>
      </c>
      <c r="J3803" s="4">
        <v>260</v>
      </c>
      <c r="K3803" s="4">
        <v>0</v>
      </c>
      <c r="L3803" s="4">
        <v>1665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870</v>
      </c>
      <c r="T3803" s="4">
        <v>62.5</v>
      </c>
      <c r="U3803" s="4">
        <v>0</v>
      </c>
      <c r="V3803" s="4">
        <v>0</v>
      </c>
      <c r="W3803" s="4">
        <v>0</v>
      </c>
      <c r="X3803" s="4">
        <v>6978.84</v>
      </c>
      <c r="Y3803" s="4">
        <v>0</v>
      </c>
      <c r="Z3803" s="4">
        <v>0</v>
      </c>
      <c r="AA3803" s="4">
        <v>1489.63</v>
      </c>
      <c r="AB3803" s="4">
        <v>0</v>
      </c>
      <c r="AC3803" s="4">
        <v>0</v>
      </c>
      <c r="AD3803" s="4">
        <v>330</v>
      </c>
      <c r="AE3803" s="4">
        <f t="shared" si="177"/>
        <v>11655.970000000001</v>
      </c>
      <c r="AF3803" s="4">
        <v>69.78</v>
      </c>
      <c r="AG3803" s="4">
        <v>0</v>
      </c>
      <c r="AH3803" s="4">
        <v>488.52</v>
      </c>
      <c r="AI3803" s="4">
        <f t="shared" si="178"/>
        <v>558.29999999999995</v>
      </c>
      <c r="AJ3803" s="4">
        <f t="shared" si="179"/>
        <v>11097.670000000002</v>
      </c>
    </row>
    <row r="3804" spans="1:36" x14ac:dyDescent="0.25">
      <c r="A3804">
        <v>19507</v>
      </c>
      <c r="B3804" t="s">
        <v>0</v>
      </c>
      <c r="C3804" t="s">
        <v>4124</v>
      </c>
      <c r="D3804" t="s">
        <v>64</v>
      </c>
      <c r="E3804" t="s">
        <v>4081</v>
      </c>
      <c r="F3804" t="s">
        <v>4070</v>
      </c>
      <c r="G3804">
        <v>1</v>
      </c>
      <c r="H3804" s="4">
        <v>0</v>
      </c>
      <c r="I3804" s="4">
        <v>0</v>
      </c>
      <c r="J3804" s="4">
        <v>260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1.67</v>
      </c>
      <c r="U3804" s="4">
        <v>0</v>
      </c>
      <c r="V3804" s="4">
        <v>0</v>
      </c>
      <c r="W3804" s="4">
        <v>1360.12</v>
      </c>
      <c r="X3804" s="4">
        <v>7907.64</v>
      </c>
      <c r="Y3804" s="4">
        <v>0</v>
      </c>
      <c r="Z3804" s="4">
        <v>0</v>
      </c>
      <c r="AA3804" s="4">
        <v>1489.63</v>
      </c>
      <c r="AB3804" s="4">
        <v>0</v>
      </c>
      <c r="AC3804" s="4">
        <v>0</v>
      </c>
      <c r="AD3804" s="4">
        <v>330</v>
      </c>
      <c r="AE3804" s="4">
        <f t="shared" si="177"/>
        <v>11349.060000000001</v>
      </c>
      <c r="AF3804" s="4">
        <v>79.08</v>
      </c>
      <c r="AG3804" s="4">
        <v>13.31</v>
      </c>
      <c r="AH3804" s="4">
        <v>553.54</v>
      </c>
      <c r="AI3804" s="4">
        <f t="shared" si="178"/>
        <v>645.92999999999995</v>
      </c>
      <c r="AJ3804" s="4">
        <f t="shared" si="179"/>
        <v>10703.130000000001</v>
      </c>
    </row>
    <row r="3805" spans="1:36" x14ac:dyDescent="0.25">
      <c r="A3805">
        <v>19509</v>
      </c>
      <c r="B3805" t="s">
        <v>0</v>
      </c>
      <c r="C3805" t="s">
        <v>4125</v>
      </c>
      <c r="D3805" t="s">
        <v>780</v>
      </c>
      <c r="E3805" t="s">
        <v>4089</v>
      </c>
      <c r="F3805" t="s">
        <v>4070</v>
      </c>
      <c r="G3805">
        <v>1</v>
      </c>
      <c r="H3805" s="4">
        <v>0</v>
      </c>
      <c r="I3805" s="4">
        <v>0</v>
      </c>
      <c r="J3805" s="4">
        <v>260</v>
      </c>
      <c r="K3805" s="4">
        <v>0</v>
      </c>
      <c r="L3805" s="4">
        <v>1665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145.96</v>
      </c>
      <c r="U3805" s="4">
        <v>0</v>
      </c>
      <c r="V3805" s="4">
        <v>0</v>
      </c>
      <c r="W3805" s="4">
        <v>0</v>
      </c>
      <c r="X3805" s="4">
        <v>7565.36</v>
      </c>
      <c r="Y3805" s="4">
        <v>0</v>
      </c>
      <c r="Z3805" s="4">
        <v>0</v>
      </c>
      <c r="AA3805" s="4">
        <v>1489.63</v>
      </c>
      <c r="AB3805" s="4">
        <v>0</v>
      </c>
      <c r="AC3805" s="4">
        <v>0</v>
      </c>
      <c r="AD3805" s="4">
        <v>330</v>
      </c>
      <c r="AE3805" s="4">
        <f t="shared" si="177"/>
        <v>11455.95</v>
      </c>
      <c r="AF3805" s="4">
        <v>75.66</v>
      </c>
      <c r="AG3805" s="4">
        <v>0</v>
      </c>
      <c r="AH3805" s="4">
        <v>529.58000000000004</v>
      </c>
      <c r="AI3805" s="4">
        <f t="shared" si="178"/>
        <v>605.24</v>
      </c>
      <c r="AJ3805" s="4">
        <f t="shared" si="179"/>
        <v>10850.710000000001</v>
      </c>
    </row>
    <row r="3806" spans="1:36" x14ac:dyDescent="0.25">
      <c r="A3806">
        <v>19515</v>
      </c>
      <c r="B3806" t="s">
        <v>0</v>
      </c>
      <c r="C3806" t="s">
        <v>4126</v>
      </c>
      <c r="D3806" t="s">
        <v>1532</v>
      </c>
      <c r="E3806" t="s">
        <v>4083</v>
      </c>
      <c r="F3806" t="s">
        <v>4070</v>
      </c>
      <c r="G3806">
        <v>1</v>
      </c>
      <c r="H3806" s="4">
        <v>0</v>
      </c>
      <c r="I3806" s="4">
        <v>0</v>
      </c>
      <c r="J3806" s="4">
        <v>260</v>
      </c>
      <c r="K3806" s="4">
        <v>0</v>
      </c>
      <c r="L3806" s="4">
        <v>1665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226.54</v>
      </c>
      <c r="U3806" s="4">
        <v>0</v>
      </c>
      <c r="V3806" s="4">
        <v>0</v>
      </c>
      <c r="W3806" s="4">
        <v>0</v>
      </c>
      <c r="X3806" s="4">
        <v>5802.24</v>
      </c>
      <c r="Y3806" s="4">
        <v>0</v>
      </c>
      <c r="Z3806" s="4">
        <v>0</v>
      </c>
      <c r="AA3806" s="4">
        <v>1489.63</v>
      </c>
      <c r="AB3806" s="4">
        <v>0</v>
      </c>
      <c r="AC3806" s="4">
        <v>0</v>
      </c>
      <c r="AD3806" s="4">
        <v>330</v>
      </c>
      <c r="AE3806" s="4">
        <f t="shared" si="177"/>
        <v>9773.41</v>
      </c>
      <c r="AF3806" s="4">
        <v>58.02</v>
      </c>
      <c r="AG3806" s="4">
        <v>0</v>
      </c>
      <c r="AH3806" s="4">
        <v>406.16</v>
      </c>
      <c r="AI3806" s="4">
        <f t="shared" si="178"/>
        <v>464.18</v>
      </c>
      <c r="AJ3806" s="4">
        <f t="shared" si="179"/>
        <v>9309.23</v>
      </c>
    </row>
    <row r="3807" spans="1:36" x14ac:dyDescent="0.25">
      <c r="A3807">
        <v>20108</v>
      </c>
      <c r="B3807" t="s">
        <v>0</v>
      </c>
      <c r="C3807" t="s">
        <v>4127</v>
      </c>
      <c r="D3807" t="s">
        <v>64</v>
      </c>
      <c r="E3807" t="s">
        <v>4075</v>
      </c>
      <c r="F3807" t="s">
        <v>4070</v>
      </c>
      <c r="G3807">
        <v>1</v>
      </c>
      <c r="H3807" s="4">
        <v>0</v>
      </c>
      <c r="I3807" s="4">
        <v>0</v>
      </c>
      <c r="J3807" s="4">
        <v>0</v>
      </c>
      <c r="K3807" s="4">
        <v>0</v>
      </c>
      <c r="L3807" s="4">
        <v>1665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11053.2</v>
      </c>
      <c r="Y3807" s="4">
        <v>0</v>
      </c>
      <c r="Z3807" s="4">
        <v>0</v>
      </c>
      <c r="AA3807" s="4">
        <v>1489.63</v>
      </c>
      <c r="AB3807" s="4">
        <v>0</v>
      </c>
      <c r="AC3807" s="4">
        <v>0</v>
      </c>
      <c r="AD3807" s="4">
        <v>330</v>
      </c>
      <c r="AE3807" s="4">
        <f t="shared" si="177"/>
        <v>14537.830000000002</v>
      </c>
      <c r="AF3807" s="4">
        <v>110.54</v>
      </c>
      <c r="AG3807" s="4">
        <v>95.8</v>
      </c>
      <c r="AH3807" s="4">
        <v>773.72</v>
      </c>
      <c r="AI3807" s="4">
        <f t="shared" si="178"/>
        <v>980.06000000000006</v>
      </c>
      <c r="AJ3807" s="4">
        <f t="shared" si="179"/>
        <v>13557.770000000002</v>
      </c>
    </row>
    <row r="3808" spans="1:36" x14ac:dyDescent="0.25">
      <c r="A3808">
        <v>20834</v>
      </c>
      <c r="B3808" t="s">
        <v>0</v>
      </c>
      <c r="C3808" t="s">
        <v>4128</v>
      </c>
      <c r="D3808" t="s">
        <v>49</v>
      </c>
      <c r="E3808" t="s">
        <v>4075</v>
      </c>
      <c r="F3808" t="s">
        <v>4070</v>
      </c>
      <c r="G3808">
        <v>1</v>
      </c>
      <c r="H3808" s="4">
        <v>0</v>
      </c>
      <c r="I3808" s="4">
        <v>0</v>
      </c>
      <c r="J3808" s="4">
        <v>260</v>
      </c>
      <c r="K3808" s="4">
        <v>0</v>
      </c>
      <c r="L3808" s="4">
        <v>1665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173.66</v>
      </c>
      <c r="U3808" s="4">
        <v>0</v>
      </c>
      <c r="V3808" s="4">
        <v>0</v>
      </c>
      <c r="W3808" s="4">
        <v>0</v>
      </c>
      <c r="X3808" s="4">
        <v>6699.68</v>
      </c>
      <c r="Y3808" s="4">
        <v>0</v>
      </c>
      <c r="Z3808" s="4">
        <v>0</v>
      </c>
      <c r="AA3808" s="4">
        <v>1489.63</v>
      </c>
      <c r="AB3808" s="4">
        <v>0</v>
      </c>
      <c r="AC3808" s="4">
        <v>0</v>
      </c>
      <c r="AD3808" s="4">
        <v>330</v>
      </c>
      <c r="AE3808" s="4">
        <f t="shared" si="177"/>
        <v>10617.970000000001</v>
      </c>
      <c r="AF3808" s="4">
        <v>67</v>
      </c>
      <c r="AG3808" s="4">
        <v>0</v>
      </c>
      <c r="AH3808" s="4">
        <v>468.98</v>
      </c>
      <c r="AI3808" s="4">
        <f t="shared" si="178"/>
        <v>535.98</v>
      </c>
      <c r="AJ3808" s="4">
        <f t="shared" si="179"/>
        <v>10081.990000000002</v>
      </c>
    </row>
    <row r="3809" spans="1:36" x14ac:dyDescent="0.25">
      <c r="A3809">
        <v>20870</v>
      </c>
      <c r="B3809" t="s">
        <v>0</v>
      </c>
      <c r="C3809" t="s">
        <v>4129</v>
      </c>
      <c r="D3809" t="s">
        <v>1520</v>
      </c>
      <c r="E3809" t="s">
        <v>4078</v>
      </c>
      <c r="F3809" t="s">
        <v>4070</v>
      </c>
      <c r="G3809">
        <v>1</v>
      </c>
      <c r="H3809" s="4">
        <v>0</v>
      </c>
      <c r="I3809" s="4">
        <v>0</v>
      </c>
      <c r="J3809" s="4">
        <v>0</v>
      </c>
      <c r="K3809" s="4">
        <v>0</v>
      </c>
      <c r="L3809" s="4">
        <v>1665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219.58</v>
      </c>
      <c r="U3809" s="4">
        <v>0</v>
      </c>
      <c r="V3809" s="4">
        <v>0</v>
      </c>
      <c r="W3809" s="4">
        <v>0</v>
      </c>
      <c r="X3809" s="4">
        <v>6539.6</v>
      </c>
      <c r="Y3809" s="4">
        <v>0</v>
      </c>
      <c r="Z3809" s="4">
        <v>0</v>
      </c>
      <c r="AA3809" s="4">
        <v>1489.63</v>
      </c>
      <c r="AB3809" s="4">
        <v>0</v>
      </c>
      <c r="AC3809" s="4">
        <v>0</v>
      </c>
      <c r="AD3809" s="4">
        <v>330</v>
      </c>
      <c r="AE3809" s="4">
        <f t="shared" si="177"/>
        <v>10243.810000000001</v>
      </c>
      <c r="AF3809" s="4">
        <v>65.400000000000006</v>
      </c>
      <c r="AG3809" s="4">
        <v>0</v>
      </c>
      <c r="AH3809" s="4">
        <v>457.78</v>
      </c>
      <c r="AI3809" s="4">
        <f t="shared" si="178"/>
        <v>523.17999999999995</v>
      </c>
      <c r="AJ3809" s="4">
        <f t="shared" si="179"/>
        <v>9720.630000000001</v>
      </c>
    </row>
    <row r="3810" spans="1:36" x14ac:dyDescent="0.25">
      <c r="A3810">
        <v>20875</v>
      </c>
      <c r="B3810" t="s">
        <v>0</v>
      </c>
      <c r="C3810" t="s">
        <v>4130</v>
      </c>
      <c r="D3810" t="s">
        <v>720</v>
      </c>
      <c r="E3810" t="s">
        <v>4069</v>
      </c>
      <c r="F3810" t="s">
        <v>4070</v>
      </c>
      <c r="G3810">
        <v>1</v>
      </c>
      <c r="H3810" s="4">
        <v>0</v>
      </c>
      <c r="I3810" s="4">
        <v>0</v>
      </c>
      <c r="J3810" s="4">
        <v>260</v>
      </c>
      <c r="K3810" s="4">
        <v>0</v>
      </c>
      <c r="L3810" s="4">
        <v>1665</v>
      </c>
      <c r="M3810" s="4">
        <v>0</v>
      </c>
      <c r="N3810" s="4">
        <v>0</v>
      </c>
      <c r="O3810" s="4">
        <v>0</v>
      </c>
      <c r="P3810" s="4">
        <v>0</v>
      </c>
      <c r="Q3810" s="4">
        <v>6011.19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422.01</v>
      </c>
      <c r="X3810" s="4">
        <v>7360.64</v>
      </c>
      <c r="Y3810" s="4">
        <v>0</v>
      </c>
      <c r="Z3810" s="4">
        <v>0</v>
      </c>
      <c r="AA3810" s="4">
        <v>1489.63</v>
      </c>
      <c r="AB3810" s="4">
        <v>0</v>
      </c>
      <c r="AC3810" s="4">
        <v>0</v>
      </c>
      <c r="AD3810" s="4">
        <v>330</v>
      </c>
      <c r="AE3810" s="4">
        <f t="shared" si="177"/>
        <v>17538.47</v>
      </c>
      <c r="AF3810" s="4">
        <v>73.599999999999994</v>
      </c>
      <c r="AG3810" s="4">
        <v>1145.07</v>
      </c>
      <c r="AH3810" s="4">
        <v>515.24</v>
      </c>
      <c r="AI3810" s="4">
        <f t="shared" si="178"/>
        <v>1733.9099999999999</v>
      </c>
      <c r="AJ3810" s="4">
        <f t="shared" si="179"/>
        <v>15804.560000000001</v>
      </c>
    </row>
    <row r="3811" spans="1:36" x14ac:dyDescent="0.25">
      <c r="A3811">
        <v>20929</v>
      </c>
      <c r="B3811" t="s">
        <v>0</v>
      </c>
      <c r="C3811" t="s">
        <v>4131</v>
      </c>
      <c r="D3811" t="s">
        <v>1532</v>
      </c>
      <c r="E3811" t="s">
        <v>4069</v>
      </c>
      <c r="F3811" t="s">
        <v>4070</v>
      </c>
      <c r="G3811">
        <v>1</v>
      </c>
      <c r="H3811" s="4">
        <v>0</v>
      </c>
      <c r="I3811" s="4">
        <v>0</v>
      </c>
      <c r="J3811" s="4">
        <v>0</v>
      </c>
      <c r="K3811" s="4">
        <v>0</v>
      </c>
      <c r="L3811" s="4">
        <v>1665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280.41000000000003</v>
      </c>
      <c r="U3811" s="4">
        <v>0</v>
      </c>
      <c r="V3811" s="4">
        <v>0</v>
      </c>
      <c r="W3811" s="4">
        <v>0</v>
      </c>
      <c r="X3811" s="4">
        <v>5802.24</v>
      </c>
      <c r="Y3811" s="4">
        <v>0</v>
      </c>
      <c r="Z3811" s="4">
        <v>0</v>
      </c>
      <c r="AA3811" s="4">
        <v>1489.63</v>
      </c>
      <c r="AB3811" s="4">
        <v>0</v>
      </c>
      <c r="AC3811" s="4">
        <v>0</v>
      </c>
      <c r="AD3811" s="4">
        <v>330</v>
      </c>
      <c r="AE3811" s="4">
        <f t="shared" si="177"/>
        <v>9567.2799999999988</v>
      </c>
      <c r="AF3811" s="4">
        <v>58.02</v>
      </c>
      <c r="AG3811" s="4">
        <v>0</v>
      </c>
      <c r="AH3811" s="4">
        <v>406.16</v>
      </c>
      <c r="AI3811" s="4">
        <f t="shared" si="178"/>
        <v>464.18</v>
      </c>
      <c r="AJ3811" s="4">
        <f t="shared" si="179"/>
        <v>9103.0999999999985</v>
      </c>
    </row>
    <row r="3812" spans="1:36" x14ac:dyDescent="0.25">
      <c r="A3812">
        <v>20930</v>
      </c>
      <c r="B3812" t="s">
        <v>0</v>
      </c>
      <c r="C3812" t="s">
        <v>4132</v>
      </c>
      <c r="D3812" t="s">
        <v>3404</v>
      </c>
      <c r="E3812" t="s">
        <v>4078</v>
      </c>
      <c r="F3812" t="s">
        <v>4070</v>
      </c>
      <c r="G3812">
        <v>1</v>
      </c>
      <c r="H3812" s="4">
        <v>0</v>
      </c>
      <c r="I3812" s="4">
        <v>0</v>
      </c>
      <c r="J3812" s="4">
        <v>260</v>
      </c>
      <c r="K3812" s="4">
        <v>0</v>
      </c>
      <c r="L3812" s="4">
        <v>1665</v>
      </c>
      <c r="M3812" s="4">
        <v>0</v>
      </c>
      <c r="N3812" s="4">
        <v>0</v>
      </c>
      <c r="O3812" s="4">
        <v>0</v>
      </c>
      <c r="P3812" s="4">
        <v>0</v>
      </c>
      <c r="Q3812" s="4">
        <v>5916.57</v>
      </c>
      <c r="R3812" s="4">
        <v>0</v>
      </c>
      <c r="S3812" s="4">
        <v>870</v>
      </c>
      <c r="T3812" s="4">
        <v>0</v>
      </c>
      <c r="U3812" s="4">
        <v>0</v>
      </c>
      <c r="V3812" s="4">
        <v>0</v>
      </c>
      <c r="W3812" s="4">
        <v>1526.48</v>
      </c>
      <c r="X3812" s="4">
        <v>8874.8799999999992</v>
      </c>
      <c r="Y3812" s="4">
        <v>0</v>
      </c>
      <c r="Z3812" s="4">
        <v>0</v>
      </c>
      <c r="AA3812" s="4">
        <v>1489.63</v>
      </c>
      <c r="AB3812" s="4">
        <v>0</v>
      </c>
      <c r="AC3812" s="4">
        <v>0</v>
      </c>
      <c r="AD3812" s="4">
        <v>330</v>
      </c>
      <c r="AE3812" s="4">
        <f t="shared" si="177"/>
        <v>20932.560000000001</v>
      </c>
      <c r="AF3812" s="4">
        <v>88.74</v>
      </c>
      <c r="AG3812" s="4">
        <v>1683.02</v>
      </c>
      <c r="AH3812" s="4">
        <v>621.24</v>
      </c>
      <c r="AI3812" s="4">
        <f t="shared" si="178"/>
        <v>2393</v>
      </c>
      <c r="AJ3812" s="4">
        <f t="shared" si="179"/>
        <v>18539.560000000001</v>
      </c>
    </row>
    <row r="3813" spans="1:36" x14ac:dyDescent="0.25">
      <c r="A3813">
        <v>21037</v>
      </c>
      <c r="B3813" t="s">
        <v>0</v>
      </c>
      <c r="C3813" t="s">
        <v>4133</v>
      </c>
      <c r="D3813" t="s">
        <v>394</v>
      </c>
      <c r="E3813" t="s">
        <v>4075</v>
      </c>
      <c r="F3813" t="s">
        <v>4070</v>
      </c>
      <c r="G3813">
        <v>1</v>
      </c>
      <c r="H3813" s="4">
        <v>0</v>
      </c>
      <c r="I3813" s="4">
        <v>0</v>
      </c>
      <c r="J3813" s="4">
        <v>260</v>
      </c>
      <c r="K3813" s="4">
        <v>0</v>
      </c>
      <c r="L3813" s="4">
        <v>1665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10465.52</v>
      </c>
      <c r="Y3813" s="4">
        <v>0</v>
      </c>
      <c r="Z3813" s="4">
        <v>0</v>
      </c>
      <c r="AA3813" s="4">
        <v>1489.63</v>
      </c>
      <c r="AB3813" s="4">
        <v>0</v>
      </c>
      <c r="AC3813" s="4">
        <v>0</v>
      </c>
      <c r="AD3813" s="4">
        <v>330</v>
      </c>
      <c r="AE3813" s="4">
        <f t="shared" si="177"/>
        <v>14210.150000000001</v>
      </c>
      <c r="AF3813" s="4">
        <v>104.66</v>
      </c>
      <c r="AG3813" s="4">
        <v>62.85</v>
      </c>
      <c r="AH3813" s="4">
        <v>732.58</v>
      </c>
      <c r="AI3813" s="4">
        <f t="shared" si="178"/>
        <v>900.09</v>
      </c>
      <c r="AJ3813" s="4">
        <f t="shared" si="179"/>
        <v>13310.060000000001</v>
      </c>
    </row>
    <row r="3814" spans="1:36" x14ac:dyDescent="0.25">
      <c r="A3814">
        <v>21040</v>
      </c>
      <c r="B3814" t="s">
        <v>0</v>
      </c>
      <c r="C3814" t="s">
        <v>4134</v>
      </c>
      <c r="D3814" t="s">
        <v>396</v>
      </c>
      <c r="E3814" t="s">
        <v>4075</v>
      </c>
      <c r="F3814" t="s">
        <v>4070</v>
      </c>
      <c r="G3814">
        <v>1</v>
      </c>
      <c r="H3814" s="4">
        <v>0</v>
      </c>
      <c r="I3814" s="4">
        <v>0</v>
      </c>
      <c r="J3814" s="4">
        <v>260</v>
      </c>
      <c r="K3814" s="4">
        <v>0</v>
      </c>
      <c r="L3814" s="4">
        <v>1665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242.23</v>
      </c>
      <c r="U3814" s="4">
        <v>0</v>
      </c>
      <c r="V3814" s="4">
        <v>0</v>
      </c>
      <c r="W3814" s="4">
        <v>0</v>
      </c>
      <c r="X3814" s="4">
        <v>5311.8</v>
      </c>
      <c r="Y3814" s="4">
        <v>0</v>
      </c>
      <c r="Z3814" s="4">
        <v>0</v>
      </c>
      <c r="AA3814" s="4">
        <v>1489.63</v>
      </c>
      <c r="AB3814" s="4">
        <v>0</v>
      </c>
      <c r="AC3814" s="4">
        <v>0</v>
      </c>
      <c r="AD3814" s="4">
        <v>330</v>
      </c>
      <c r="AE3814" s="4">
        <f t="shared" si="177"/>
        <v>9298.66</v>
      </c>
      <c r="AF3814" s="4">
        <v>53.12</v>
      </c>
      <c r="AG3814" s="4">
        <v>0</v>
      </c>
      <c r="AH3814" s="4">
        <v>371.82</v>
      </c>
      <c r="AI3814" s="4">
        <f t="shared" si="178"/>
        <v>424.94</v>
      </c>
      <c r="AJ3814" s="4">
        <f t="shared" si="179"/>
        <v>8873.7199999999993</v>
      </c>
    </row>
    <row r="3815" spans="1:36" x14ac:dyDescent="0.25">
      <c r="A3815">
        <v>21044</v>
      </c>
      <c r="B3815" t="s">
        <v>0</v>
      </c>
      <c r="C3815" t="s">
        <v>4135</v>
      </c>
      <c r="D3815" t="s">
        <v>1532</v>
      </c>
      <c r="E3815" t="s">
        <v>4083</v>
      </c>
      <c r="F3815" t="s">
        <v>4070</v>
      </c>
      <c r="G3815">
        <v>1</v>
      </c>
      <c r="H3815" s="4">
        <v>0</v>
      </c>
      <c r="I3815" s="4">
        <v>0</v>
      </c>
      <c r="J3815" s="4">
        <v>260</v>
      </c>
      <c r="K3815" s="4">
        <v>0</v>
      </c>
      <c r="L3815" s="4">
        <v>1665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226.54</v>
      </c>
      <c r="U3815" s="4">
        <v>0</v>
      </c>
      <c r="V3815" s="4">
        <v>0</v>
      </c>
      <c r="W3815" s="4">
        <v>0</v>
      </c>
      <c r="X3815" s="4">
        <v>5802.24</v>
      </c>
      <c r="Y3815" s="4">
        <v>0</v>
      </c>
      <c r="Z3815" s="4">
        <v>0</v>
      </c>
      <c r="AA3815" s="4">
        <v>1489.63</v>
      </c>
      <c r="AB3815" s="4">
        <v>0</v>
      </c>
      <c r="AC3815" s="4">
        <v>0</v>
      </c>
      <c r="AD3815" s="4">
        <v>330</v>
      </c>
      <c r="AE3815" s="4">
        <f t="shared" si="177"/>
        <v>9773.41</v>
      </c>
      <c r="AF3815" s="4">
        <v>58.02</v>
      </c>
      <c r="AG3815" s="4">
        <v>0</v>
      </c>
      <c r="AH3815" s="4">
        <v>406.16</v>
      </c>
      <c r="AI3815" s="4">
        <f t="shared" si="178"/>
        <v>464.18</v>
      </c>
      <c r="AJ3815" s="4">
        <f t="shared" si="179"/>
        <v>9309.23</v>
      </c>
    </row>
    <row r="3816" spans="1:36" x14ac:dyDescent="0.25">
      <c r="A3816">
        <v>21088</v>
      </c>
      <c r="B3816" t="s">
        <v>0</v>
      </c>
      <c r="C3816" t="s">
        <v>4136</v>
      </c>
      <c r="D3816" t="s">
        <v>720</v>
      </c>
      <c r="E3816" t="s">
        <v>4083</v>
      </c>
      <c r="F3816" t="s">
        <v>4070</v>
      </c>
      <c r="G3816">
        <v>1</v>
      </c>
      <c r="H3816" s="4">
        <v>0</v>
      </c>
      <c r="I3816" s="4">
        <v>0</v>
      </c>
      <c r="J3816" s="4">
        <v>260</v>
      </c>
      <c r="K3816" s="4">
        <v>0</v>
      </c>
      <c r="L3816" s="4">
        <v>1665</v>
      </c>
      <c r="M3816" s="4">
        <v>0</v>
      </c>
      <c r="N3816" s="4">
        <v>0</v>
      </c>
      <c r="O3816" s="4">
        <v>0</v>
      </c>
      <c r="P3816" s="4">
        <v>0</v>
      </c>
      <c r="Q3816" s="4">
        <v>10757.17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1357.97</v>
      </c>
      <c r="X3816" s="4">
        <v>11842.76</v>
      </c>
      <c r="Y3816" s="4">
        <v>0</v>
      </c>
      <c r="Z3816" s="4">
        <v>0</v>
      </c>
      <c r="AA3816" s="4">
        <v>1489.63</v>
      </c>
      <c r="AB3816" s="4">
        <v>0</v>
      </c>
      <c r="AC3816" s="4">
        <v>0</v>
      </c>
      <c r="AD3816" s="4">
        <v>330</v>
      </c>
      <c r="AE3816" s="4">
        <f t="shared" si="177"/>
        <v>27702.530000000002</v>
      </c>
      <c r="AF3816" s="4">
        <v>118.42</v>
      </c>
      <c r="AG3816" s="4">
        <v>2996.25</v>
      </c>
      <c r="AH3816" s="4">
        <v>829</v>
      </c>
      <c r="AI3816" s="4">
        <f t="shared" si="178"/>
        <v>3943.67</v>
      </c>
      <c r="AJ3816" s="4">
        <f t="shared" si="179"/>
        <v>23758.86</v>
      </c>
    </row>
    <row r="3817" spans="1:36" x14ac:dyDescent="0.25">
      <c r="A3817">
        <v>21202</v>
      </c>
      <c r="B3817" t="s">
        <v>0</v>
      </c>
      <c r="C3817" t="s">
        <v>4137</v>
      </c>
      <c r="D3817" t="s">
        <v>3493</v>
      </c>
      <c r="E3817" t="s">
        <v>4083</v>
      </c>
      <c r="F3817" t="s">
        <v>4070</v>
      </c>
      <c r="G3817">
        <v>1</v>
      </c>
      <c r="H3817" s="4">
        <v>0</v>
      </c>
      <c r="I3817" s="4">
        <v>0</v>
      </c>
      <c r="J3817" s="4">
        <v>260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242.91</v>
      </c>
      <c r="U3817" s="4">
        <v>0</v>
      </c>
      <c r="V3817" s="4">
        <v>0</v>
      </c>
      <c r="W3817" s="4">
        <v>0</v>
      </c>
      <c r="X3817" s="4">
        <v>5290.56</v>
      </c>
      <c r="Y3817" s="4">
        <v>0</v>
      </c>
      <c r="Z3817" s="4">
        <v>0</v>
      </c>
      <c r="AA3817" s="4">
        <v>1489.63</v>
      </c>
      <c r="AB3817" s="4">
        <v>0</v>
      </c>
      <c r="AC3817" s="4">
        <v>0</v>
      </c>
      <c r="AD3817" s="4">
        <v>330</v>
      </c>
      <c r="AE3817" s="4">
        <f t="shared" si="177"/>
        <v>7613.1</v>
      </c>
      <c r="AF3817" s="4">
        <v>52.9</v>
      </c>
      <c r="AG3817" s="4">
        <v>0</v>
      </c>
      <c r="AH3817" s="4">
        <v>370.34</v>
      </c>
      <c r="AI3817" s="4">
        <f t="shared" si="178"/>
        <v>423.23999999999995</v>
      </c>
      <c r="AJ3817" s="4">
        <f t="shared" si="179"/>
        <v>7189.8600000000006</v>
      </c>
    </row>
    <row r="3818" spans="1:36" x14ac:dyDescent="0.25">
      <c r="A3818">
        <v>21232</v>
      </c>
      <c r="B3818" t="s">
        <v>0</v>
      </c>
      <c r="C3818" t="s">
        <v>4138</v>
      </c>
      <c r="D3818" t="s">
        <v>74</v>
      </c>
      <c r="E3818" t="s">
        <v>4083</v>
      </c>
      <c r="F3818" t="s">
        <v>4070</v>
      </c>
      <c r="G3818">
        <v>1</v>
      </c>
      <c r="H3818" s="4">
        <v>0</v>
      </c>
      <c r="I3818" s="4">
        <v>0</v>
      </c>
      <c r="J3818" s="4">
        <v>0</v>
      </c>
      <c r="K3818" s="4">
        <v>0</v>
      </c>
      <c r="L3818" s="4">
        <v>1665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252.33</v>
      </c>
      <c r="U3818" s="4">
        <v>0</v>
      </c>
      <c r="V3818" s="4">
        <v>0</v>
      </c>
      <c r="W3818" s="4">
        <v>0</v>
      </c>
      <c r="X3818" s="4">
        <v>6364.92</v>
      </c>
      <c r="Y3818" s="4">
        <v>0</v>
      </c>
      <c r="Z3818" s="4">
        <v>0</v>
      </c>
      <c r="AA3818" s="4">
        <v>1489.63</v>
      </c>
      <c r="AB3818" s="4">
        <v>0</v>
      </c>
      <c r="AC3818" s="4">
        <v>0</v>
      </c>
      <c r="AD3818" s="4">
        <v>330</v>
      </c>
      <c r="AE3818" s="4">
        <f t="shared" si="177"/>
        <v>10101.880000000001</v>
      </c>
      <c r="AF3818" s="4">
        <v>63.64</v>
      </c>
      <c r="AG3818" s="4">
        <v>0</v>
      </c>
      <c r="AH3818" s="4">
        <v>445.54</v>
      </c>
      <c r="AI3818" s="4">
        <f t="shared" si="178"/>
        <v>509.18</v>
      </c>
      <c r="AJ3818" s="4">
        <f t="shared" si="179"/>
        <v>9592.7000000000007</v>
      </c>
    </row>
    <row r="3819" spans="1:36" x14ac:dyDescent="0.25">
      <c r="A3819">
        <v>21422</v>
      </c>
      <c r="B3819" t="s">
        <v>0</v>
      </c>
      <c r="C3819" t="s">
        <v>4139</v>
      </c>
      <c r="D3819" t="s">
        <v>1798</v>
      </c>
      <c r="E3819" t="s">
        <v>4078</v>
      </c>
      <c r="F3819" t="s">
        <v>4070</v>
      </c>
      <c r="G3819">
        <v>1</v>
      </c>
      <c r="H3819" s="4">
        <v>0</v>
      </c>
      <c r="I3819" s="4">
        <v>0</v>
      </c>
      <c r="J3819" s="4">
        <v>260</v>
      </c>
      <c r="K3819" s="4">
        <v>0</v>
      </c>
      <c r="L3819" s="4">
        <v>1665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237.69</v>
      </c>
      <c r="U3819" s="4">
        <v>0</v>
      </c>
      <c r="V3819" s="4">
        <v>0</v>
      </c>
      <c r="W3819" s="4">
        <v>151.66</v>
      </c>
      <c r="X3819" s="4">
        <v>5290.56</v>
      </c>
      <c r="Y3819" s="4">
        <v>0</v>
      </c>
      <c r="Z3819" s="4">
        <v>0</v>
      </c>
      <c r="AA3819" s="4">
        <v>1489.63</v>
      </c>
      <c r="AB3819" s="4">
        <v>0</v>
      </c>
      <c r="AC3819" s="4">
        <v>0</v>
      </c>
      <c r="AD3819" s="4">
        <v>330</v>
      </c>
      <c r="AE3819" s="4">
        <f t="shared" si="177"/>
        <v>9424.5400000000009</v>
      </c>
      <c r="AF3819" s="4">
        <v>52.9</v>
      </c>
      <c r="AG3819" s="4">
        <v>0</v>
      </c>
      <c r="AH3819" s="4">
        <v>370.34</v>
      </c>
      <c r="AI3819" s="4">
        <f t="shared" si="178"/>
        <v>423.23999999999995</v>
      </c>
      <c r="AJ3819" s="4">
        <f t="shared" si="179"/>
        <v>9001.3000000000011</v>
      </c>
    </row>
    <row r="3820" spans="1:36" x14ac:dyDescent="0.25">
      <c r="A3820">
        <v>21424</v>
      </c>
      <c r="B3820" t="s">
        <v>0</v>
      </c>
      <c r="C3820" t="s">
        <v>4140</v>
      </c>
      <c r="D3820" t="s">
        <v>941</v>
      </c>
      <c r="E3820" t="s">
        <v>4075</v>
      </c>
      <c r="F3820" t="s">
        <v>4070</v>
      </c>
      <c r="G3820">
        <v>1</v>
      </c>
      <c r="H3820" s="4">
        <v>0</v>
      </c>
      <c r="I3820" s="4">
        <v>0</v>
      </c>
      <c r="J3820" s="4">
        <v>260</v>
      </c>
      <c r="K3820" s="4">
        <v>0</v>
      </c>
      <c r="L3820" s="4">
        <v>1665</v>
      </c>
      <c r="M3820" s="4">
        <v>0</v>
      </c>
      <c r="N3820" s="4">
        <v>0</v>
      </c>
      <c r="O3820" s="4">
        <v>0</v>
      </c>
      <c r="P3820" s="4">
        <v>0</v>
      </c>
      <c r="Q3820" s="4">
        <v>654.5</v>
      </c>
      <c r="R3820" s="4">
        <v>0</v>
      </c>
      <c r="S3820" s="4">
        <v>0</v>
      </c>
      <c r="T3820" s="4">
        <v>122.24</v>
      </c>
      <c r="U3820" s="4">
        <v>0</v>
      </c>
      <c r="V3820" s="4">
        <v>0</v>
      </c>
      <c r="W3820" s="4">
        <v>750.5</v>
      </c>
      <c r="X3820" s="4">
        <v>6545</v>
      </c>
      <c r="Y3820" s="4">
        <v>0</v>
      </c>
      <c r="Z3820" s="4">
        <v>0</v>
      </c>
      <c r="AA3820" s="4">
        <v>1489.63</v>
      </c>
      <c r="AB3820" s="4">
        <v>0</v>
      </c>
      <c r="AC3820" s="4">
        <v>0</v>
      </c>
      <c r="AD3820" s="4">
        <v>330</v>
      </c>
      <c r="AE3820" s="4">
        <f t="shared" si="177"/>
        <v>11816.869999999999</v>
      </c>
      <c r="AF3820" s="4">
        <v>65.44</v>
      </c>
      <c r="AG3820" s="4">
        <v>0</v>
      </c>
      <c r="AH3820" s="4">
        <v>458.14</v>
      </c>
      <c r="AI3820" s="4">
        <f t="shared" si="178"/>
        <v>523.57999999999993</v>
      </c>
      <c r="AJ3820" s="4">
        <f t="shared" si="179"/>
        <v>11293.289999999999</v>
      </c>
    </row>
    <row r="3821" spans="1:36" x14ac:dyDescent="0.25">
      <c r="A3821">
        <v>21428</v>
      </c>
      <c r="B3821" t="s">
        <v>0</v>
      </c>
      <c r="C3821" t="s">
        <v>4141</v>
      </c>
      <c r="D3821" t="s">
        <v>396</v>
      </c>
      <c r="E3821" t="s">
        <v>4075</v>
      </c>
      <c r="F3821" t="s">
        <v>4070</v>
      </c>
      <c r="G3821">
        <v>1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259.76</v>
      </c>
      <c r="U3821" s="4">
        <v>0</v>
      </c>
      <c r="V3821" s="4">
        <v>0</v>
      </c>
      <c r="W3821" s="4">
        <v>0</v>
      </c>
      <c r="X3821" s="4">
        <v>5290.56</v>
      </c>
      <c r="Y3821" s="4">
        <v>0</v>
      </c>
      <c r="Z3821" s="4">
        <v>0</v>
      </c>
      <c r="AA3821" s="4">
        <v>1489.63</v>
      </c>
      <c r="AB3821" s="4">
        <v>0</v>
      </c>
      <c r="AC3821" s="4">
        <v>0</v>
      </c>
      <c r="AD3821" s="4">
        <v>330</v>
      </c>
      <c r="AE3821" s="4">
        <f t="shared" si="177"/>
        <v>7369.9500000000007</v>
      </c>
      <c r="AF3821" s="4">
        <v>52.9</v>
      </c>
      <c r="AG3821" s="4">
        <v>0</v>
      </c>
      <c r="AH3821" s="4">
        <v>370.34</v>
      </c>
      <c r="AI3821" s="4">
        <f t="shared" si="178"/>
        <v>423.23999999999995</v>
      </c>
      <c r="AJ3821" s="4">
        <f t="shared" si="179"/>
        <v>6946.7100000000009</v>
      </c>
    </row>
    <row r="3822" spans="1:36" x14ac:dyDescent="0.25">
      <c r="A3822">
        <v>21475</v>
      </c>
      <c r="B3822" t="s">
        <v>0</v>
      </c>
      <c r="C3822" t="s">
        <v>4142</v>
      </c>
      <c r="D3822" t="s">
        <v>1607</v>
      </c>
      <c r="E3822" t="s">
        <v>4083</v>
      </c>
      <c r="F3822" t="s">
        <v>4070</v>
      </c>
      <c r="G3822">
        <v>1</v>
      </c>
      <c r="H3822" s="4">
        <v>0</v>
      </c>
      <c r="I3822" s="4">
        <v>0</v>
      </c>
      <c r="J3822" s="4">
        <v>0</v>
      </c>
      <c r="K3822" s="4">
        <v>0</v>
      </c>
      <c r="L3822" s="4">
        <v>1665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282.33999999999997</v>
      </c>
      <c r="U3822" s="4">
        <v>0</v>
      </c>
      <c r="V3822" s="4">
        <v>0</v>
      </c>
      <c r="W3822" s="4">
        <v>0</v>
      </c>
      <c r="X3822" s="4">
        <v>5290.56</v>
      </c>
      <c r="Y3822" s="4">
        <v>0</v>
      </c>
      <c r="Z3822" s="4">
        <v>0</v>
      </c>
      <c r="AA3822" s="4">
        <v>1489.63</v>
      </c>
      <c r="AB3822" s="4">
        <v>0</v>
      </c>
      <c r="AC3822" s="4">
        <v>0</v>
      </c>
      <c r="AD3822" s="4">
        <v>330</v>
      </c>
      <c r="AE3822" s="4">
        <f t="shared" si="177"/>
        <v>9057.5300000000007</v>
      </c>
      <c r="AF3822" s="4">
        <v>52.9</v>
      </c>
      <c r="AG3822" s="4">
        <v>0</v>
      </c>
      <c r="AH3822" s="4">
        <v>370.34</v>
      </c>
      <c r="AI3822" s="4">
        <f t="shared" si="178"/>
        <v>423.23999999999995</v>
      </c>
      <c r="AJ3822" s="4">
        <f t="shared" si="179"/>
        <v>8634.2900000000009</v>
      </c>
    </row>
    <row r="3823" spans="1:36" x14ac:dyDescent="0.25">
      <c r="A3823">
        <v>21480</v>
      </c>
      <c r="B3823" t="s">
        <v>0</v>
      </c>
      <c r="C3823" t="s">
        <v>4143</v>
      </c>
      <c r="D3823" t="s">
        <v>1532</v>
      </c>
      <c r="E3823" t="s">
        <v>4069</v>
      </c>
      <c r="F3823" t="s">
        <v>4070</v>
      </c>
      <c r="G3823">
        <v>1</v>
      </c>
      <c r="H3823" s="4">
        <v>0</v>
      </c>
      <c r="I3823" s="4">
        <v>0</v>
      </c>
      <c r="J3823" s="4">
        <v>0</v>
      </c>
      <c r="K3823" s="4">
        <v>0</v>
      </c>
      <c r="L3823" s="4">
        <v>1665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268.14</v>
      </c>
      <c r="U3823" s="4">
        <v>0</v>
      </c>
      <c r="V3823" s="4">
        <v>0</v>
      </c>
      <c r="W3823" s="4">
        <v>0</v>
      </c>
      <c r="X3823" s="4">
        <v>5802.24</v>
      </c>
      <c r="Y3823" s="4">
        <v>0</v>
      </c>
      <c r="Z3823" s="4">
        <v>0</v>
      </c>
      <c r="AA3823" s="4">
        <v>1489.63</v>
      </c>
      <c r="AB3823" s="4">
        <v>0</v>
      </c>
      <c r="AC3823" s="4">
        <v>0</v>
      </c>
      <c r="AD3823" s="4">
        <v>330</v>
      </c>
      <c r="AE3823" s="4">
        <f t="shared" si="177"/>
        <v>9555.0099999999984</v>
      </c>
      <c r="AF3823" s="4">
        <v>58.02</v>
      </c>
      <c r="AG3823" s="4">
        <v>0</v>
      </c>
      <c r="AH3823" s="4">
        <v>406.16</v>
      </c>
      <c r="AI3823" s="4">
        <f t="shared" si="178"/>
        <v>464.18</v>
      </c>
      <c r="AJ3823" s="4">
        <f t="shared" si="179"/>
        <v>9090.8299999999981</v>
      </c>
    </row>
    <row r="3824" spans="1:36" x14ac:dyDescent="0.25">
      <c r="A3824">
        <v>21488</v>
      </c>
      <c r="B3824" t="s">
        <v>0</v>
      </c>
      <c r="C3824" t="s">
        <v>4144</v>
      </c>
      <c r="D3824" t="s">
        <v>41</v>
      </c>
      <c r="E3824" t="s">
        <v>4075</v>
      </c>
      <c r="F3824" t="s">
        <v>4070</v>
      </c>
      <c r="G3824">
        <v>1</v>
      </c>
      <c r="H3824" s="4">
        <v>0</v>
      </c>
      <c r="I3824" s="4">
        <v>0</v>
      </c>
      <c r="J3824" s="4">
        <v>0</v>
      </c>
      <c r="K3824" s="4">
        <v>0</v>
      </c>
      <c r="L3824" s="4">
        <v>1665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11053.2</v>
      </c>
      <c r="Y3824" s="4">
        <v>0</v>
      </c>
      <c r="Z3824" s="4">
        <v>0</v>
      </c>
      <c r="AA3824" s="4">
        <v>1489.63</v>
      </c>
      <c r="AB3824" s="4">
        <v>0</v>
      </c>
      <c r="AC3824" s="4">
        <v>0</v>
      </c>
      <c r="AD3824" s="4">
        <v>330</v>
      </c>
      <c r="AE3824" s="4">
        <f t="shared" si="177"/>
        <v>14537.830000000002</v>
      </c>
      <c r="AF3824" s="4">
        <v>110.54</v>
      </c>
      <c r="AG3824" s="4">
        <v>95.8</v>
      </c>
      <c r="AH3824" s="4">
        <v>773.72</v>
      </c>
      <c r="AI3824" s="4">
        <f t="shared" si="178"/>
        <v>980.06000000000006</v>
      </c>
      <c r="AJ3824" s="4">
        <f t="shared" si="179"/>
        <v>13557.770000000002</v>
      </c>
    </row>
    <row r="3825" spans="1:36" x14ac:dyDescent="0.25">
      <c r="A3825">
        <v>21527</v>
      </c>
      <c r="B3825" t="s">
        <v>0</v>
      </c>
      <c r="C3825" t="s">
        <v>4145</v>
      </c>
      <c r="D3825" t="s">
        <v>1520</v>
      </c>
      <c r="E3825" t="s">
        <v>4072</v>
      </c>
      <c r="F3825" t="s">
        <v>4070</v>
      </c>
      <c r="G3825">
        <v>1</v>
      </c>
      <c r="H3825" s="4">
        <v>0</v>
      </c>
      <c r="I3825" s="4">
        <v>0</v>
      </c>
      <c r="J3825" s="4">
        <v>0</v>
      </c>
      <c r="K3825" s="4">
        <v>0</v>
      </c>
      <c r="L3825" s="4">
        <v>1665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243.31</v>
      </c>
      <c r="U3825" s="4">
        <v>0</v>
      </c>
      <c r="V3825" s="4">
        <v>0</v>
      </c>
      <c r="W3825" s="4">
        <v>0</v>
      </c>
      <c r="X3825" s="4">
        <v>5798.28</v>
      </c>
      <c r="Y3825" s="4">
        <v>0</v>
      </c>
      <c r="Z3825" s="4">
        <v>0</v>
      </c>
      <c r="AA3825" s="4">
        <v>1489.63</v>
      </c>
      <c r="AB3825" s="4">
        <v>0</v>
      </c>
      <c r="AC3825" s="4">
        <v>0</v>
      </c>
      <c r="AD3825" s="4">
        <v>330</v>
      </c>
      <c r="AE3825" s="4">
        <f t="shared" si="177"/>
        <v>9526.2200000000012</v>
      </c>
      <c r="AF3825" s="4">
        <v>57.98</v>
      </c>
      <c r="AG3825" s="4">
        <v>0</v>
      </c>
      <c r="AH3825" s="4">
        <v>405.88</v>
      </c>
      <c r="AI3825" s="4">
        <f t="shared" si="178"/>
        <v>463.86</v>
      </c>
      <c r="AJ3825" s="4">
        <f t="shared" si="179"/>
        <v>9062.36</v>
      </c>
    </row>
    <row r="3826" spans="1:36" x14ac:dyDescent="0.25">
      <c r="A3826">
        <v>21686</v>
      </c>
      <c r="B3826" t="s">
        <v>0</v>
      </c>
      <c r="C3826" t="s">
        <v>4146</v>
      </c>
      <c r="D3826" t="s">
        <v>1532</v>
      </c>
      <c r="E3826" t="s">
        <v>4069</v>
      </c>
      <c r="F3826" t="s">
        <v>4070</v>
      </c>
      <c r="G3826">
        <v>1</v>
      </c>
      <c r="H3826" s="4">
        <v>0</v>
      </c>
      <c r="I3826" s="4">
        <v>0</v>
      </c>
      <c r="J3826" s="4">
        <v>260</v>
      </c>
      <c r="K3826" s="4">
        <v>0</v>
      </c>
      <c r="L3826" s="4">
        <v>1665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226.54</v>
      </c>
      <c r="U3826" s="4">
        <v>0</v>
      </c>
      <c r="V3826" s="4">
        <v>0</v>
      </c>
      <c r="W3826" s="4">
        <v>0</v>
      </c>
      <c r="X3826" s="4">
        <v>5802.24</v>
      </c>
      <c r="Y3826" s="4">
        <v>0</v>
      </c>
      <c r="Z3826" s="4">
        <v>0</v>
      </c>
      <c r="AA3826" s="4">
        <v>1489.63</v>
      </c>
      <c r="AB3826" s="4">
        <v>0</v>
      </c>
      <c r="AC3826" s="4">
        <v>0</v>
      </c>
      <c r="AD3826" s="4">
        <v>330</v>
      </c>
      <c r="AE3826" s="4">
        <f t="shared" si="177"/>
        <v>9773.41</v>
      </c>
      <c r="AF3826" s="4">
        <v>58.02</v>
      </c>
      <c r="AG3826" s="4">
        <v>0</v>
      </c>
      <c r="AH3826" s="4">
        <v>406.16</v>
      </c>
      <c r="AI3826" s="4">
        <f t="shared" si="178"/>
        <v>464.18</v>
      </c>
      <c r="AJ3826" s="4">
        <f t="shared" si="179"/>
        <v>9309.23</v>
      </c>
    </row>
    <row r="3827" spans="1:36" x14ac:dyDescent="0.25">
      <c r="A3827">
        <v>21707</v>
      </c>
      <c r="B3827" t="s">
        <v>0</v>
      </c>
      <c r="C3827" t="s">
        <v>4147</v>
      </c>
      <c r="D3827" t="s">
        <v>1721</v>
      </c>
      <c r="E3827" t="s">
        <v>4081</v>
      </c>
      <c r="F3827" t="s">
        <v>4070</v>
      </c>
      <c r="G3827">
        <v>1</v>
      </c>
      <c r="H3827" s="4">
        <v>0</v>
      </c>
      <c r="I3827" s="4">
        <v>0</v>
      </c>
      <c r="J3827" s="4">
        <v>0</v>
      </c>
      <c r="K3827" s="4">
        <v>0</v>
      </c>
      <c r="L3827" s="4">
        <v>1665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212.1</v>
      </c>
      <c r="U3827" s="4">
        <v>0</v>
      </c>
      <c r="V3827" s="4">
        <v>0</v>
      </c>
      <c r="W3827" s="4">
        <v>385.9</v>
      </c>
      <c r="X3827" s="4">
        <v>6730.76</v>
      </c>
      <c r="Y3827" s="4">
        <v>0</v>
      </c>
      <c r="Z3827" s="4">
        <v>0</v>
      </c>
      <c r="AA3827" s="4">
        <v>1489.63</v>
      </c>
      <c r="AB3827" s="4">
        <v>0</v>
      </c>
      <c r="AC3827" s="4">
        <v>0</v>
      </c>
      <c r="AD3827" s="4">
        <v>330</v>
      </c>
      <c r="AE3827" s="4">
        <f t="shared" si="177"/>
        <v>10813.39</v>
      </c>
      <c r="AF3827" s="4">
        <v>67.3</v>
      </c>
      <c r="AG3827" s="4">
        <v>0</v>
      </c>
      <c r="AH3827" s="4">
        <v>471.16</v>
      </c>
      <c r="AI3827" s="4">
        <f t="shared" si="178"/>
        <v>538.46</v>
      </c>
      <c r="AJ3827" s="4">
        <f t="shared" si="179"/>
        <v>10274.93</v>
      </c>
    </row>
    <row r="3828" spans="1:36" x14ac:dyDescent="0.25">
      <c r="A3828">
        <v>21750</v>
      </c>
      <c r="B3828" t="s">
        <v>0</v>
      </c>
      <c r="C3828" t="s">
        <v>4148</v>
      </c>
      <c r="D3828" t="s">
        <v>1520</v>
      </c>
      <c r="E3828" t="s">
        <v>4083</v>
      </c>
      <c r="F3828" t="s">
        <v>4070</v>
      </c>
      <c r="G3828">
        <v>1</v>
      </c>
      <c r="H3828" s="4">
        <v>0</v>
      </c>
      <c r="I3828" s="4">
        <v>0</v>
      </c>
      <c r="J3828" s="4">
        <v>0</v>
      </c>
      <c r="K3828" s="4">
        <v>0</v>
      </c>
      <c r="L3828" s="4">
        <v>1665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256.02</v>
      </c>
      <c r="U3828" s="4">
        <v>0</v>
      </c>
      <c r="V3828" s="4">
        <v>0</v>
      </c>
      <c r="W3828" s="4">
        <v>0</v>
      </c>
      <c r="X3828" s="4">
        <v>6539.6</v>
      </c>
      <c r="Y3828" s="4">
        <v>0</v>
      </c>
      <c r="Z3828" s="4">
        <v>0</v>
      </c>
      <c r="AA3828" s="4">
        <v>1489.63</v>
      </c>
      <c r="AB3828" s="4">
        <v>0</v>
      </c>
      <c r="AC3828" s="4">
        <v>0</v>
      </c>
      <c r="AD3828" s="4">
        <v>330</v>
      </c>
      <c r="AE3828" s="4">
        <f t="shared" si="177"/>
        <v>10280.25</v>
      </c>
      <c r="AF3828" s="4">
        <v>65.400000000000006</v>
      </c>
      <c r="AG3828" s="4">
        <v>0</v>
      </c>
      <c r="AH3828" s="4">
        <v>457.78</v>
      </c>
      <c r="AI3828" s="4">
        <f t="shared" si="178"/>
        <v>523.17999999999995</v>
      </c>
      <c r="AJ3828" s="4">
        <f t="shared" si="179"/>
        <v>9757.07</v>
      </c>
    </row>
    <row r="3829" spans="1:36" x14ac:dyDescent="0.25">
      <c r="A3829">
        <v>21897</v>
      </c>
      <c r="B3829" t="s">
        <v>0</v>
      </c>
      <c r="C3829" t="s">
        <v>4149</v>
      </c>
      <c r="D3829" t="s">
        <v>1798</v>
      </c>
      <c r="E3829" t="s">
        <v>4072</v>
      </c>
      <c r="F3829" t="s">
        <v>4070</v>
      </c>
      <c r="G3829">
        <v>1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271.05</v>
      </c>
      <c r="U3829" s="4">
        <v>0</v>
      </c>
      <c r="V3829" s="4">
        <v>0</v>
      </c>
      <c r="W3829" s="4">
        <v>0</v>
      </c>
      <c r="X3829" s="4">
        <v>5290.56</v>
      </c>
      <c r="Y3829" s="4">
        <v>0</v>
      </c>
      <c r="Z3829" s="4">
        <v>0</v>
      </c>
      <c r="AA3829" s="4">
        <v>1489.63</v>
      </c>
      <c r="AB3829" s="4">
        <v>0</v>
      </c>
      <c r="AC3829" s="4">
        <v>0</v>
      </c>
      <c r="AD3829" s="4">
        <v>330</v>
      </c>
      <c r="AE3829" s="4">
        <f t="shared" si="177"/>
        <v>7381.2400000000007</v>
      </c>
      <c r="AF3829" s="4">
        <v>52.9</v>
      </c>
      <c r="AG3829" s="4">
        <v>0</v>
      </c>
      <c r="AH3829" s="4">
        <v>370.34</v>
      </c>
      <c r="AI3829" s="4">
        <f t="shared" si="178"/>
        <v>423.23999999999995</v>
      </c>
      <c r="AJ3829" s="4">
        <f t="shared" si="179"/>
        <v>6958.0000000000009</v>
      </c>
    </row>
    <row r="3830" spans="1:36" x14ac:dyDescent="0.25">
      <c r="A3830">
        <v>21911</v>
      </c>
      <c r="B3830" t="s">
        <v>0</v>
      </c>
      <c r="C3830" t="s">
        <v>4150</v>
      </c>
      <c r="D3830" t="s">
        <v>1823</v>
      </c>
      <c r="E3830" t="s">
        <v>4081</v>
      </c>
      <c r="F3830" t="s">
        <v>4070</v>
      </c>
      <c r="G3830">
        <v>1</v>
      </c>
      <c r="H3830" s="4">
        <v>0</v>
      </c>
      <c r="I3830" s="4">
        <v>0</v>
      </c>
      <c r="J3830" s="4">
        <v>0</v>
      </c>
      <c r="K3830" s="4">
        <v>0</v>
      </c>
      <c r="L3830" s="4">
        <v>1665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280.12</v>
      </c>
      <c r="U3830" s="4">
        <v>0</v>
      </c>
      <c r="V3830" s="4">
        <v>0</v>
      </c>
      <c r="W3830" s="4">
        <v>0</v>
      </c>
      <c r="X3830" s="4">
        <v>5817.8</v>
      </c>
      <c r="Y3830" s="4">
        <v>0</v>
      </c>
      <c r="Z3830" s="4">
        <v>0</v>
      </c>
      <c r="AA3830" s="4">
        <v>1489.63</v>
      </c>
      <c r="AB3830" s="4">
        <v>0</v>
      </c>
      <c r="AC3830" s="4">
        <v>0</v>
      </c>
      <c r="AD3830" s="4">
        <v>330</v>
      </c>
      <c r="AE3830" s="4">
        <f t="shared" si="177"/>
        <v>9582.5499999999993</v>
      </c>
      <c r="AF3830" s="4">
        <v>58.18</v>
      </c>
      <c r="AG3830" s="4">
        <v>0</v>
      </c>
      <c r="AH3830" s="4">
        <v>407.24</v>
      </c>
      <c r="AI3830" s="4">
        <f t="shared" si="178"/>
        <v>465.42</v>
      </c>
      <c r="AJ3830" s="4">
        <f t="shared" si="179"/>
        <v>9117.1299999999992</v>
      </c>
    </row>
    <row r="3831" spans="1:36" x14ac:dyDescent="0.25">
      <c r="A3831">
        <v>21989</v>
      </c>
      <c r="B3831" t="s">
        <v>0</v>
      </c>
      <c r="C3831" t="s">
        <v>4151</v>
      </c>
      <c r="D3831" t="s">
        <v>1520</v>
      </c>
      <c r="E3831" t="s">
        <v>4075</v>
      </c>
      <c r="F3831" t="s">
        <v>4070</v>
      </c>
      <c r="G3831">
        <v>1</v>
      </c>
      <c r="H3831" s="4">
        <v>0</v>
      </c>
      <c r="I3831" s="4">
        <v>0</v>
      </c>
      <c r="J3831" s="4">
        <v>0</v>
      </c>
      <c r="K3831" s="4">
        <v>0</v>
      </c>
      <c r="L3831" s="4">
        <v>1665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233.53</v>
      </c>
      <c r="U3831" s="4">
        <v>0</v>
      </c>
      <c r="V3831" s="4">
        <v>0</v>
      </c>
      <c r="W3831" s="4">
        <v>0</v>
      </c>
      <c r="X3831" s="4">
        <v>6539.72</v>
      </c>
      <c r="Y3831" s="4">
        <v>0</v>
      </c>
      <c r="Z3831" s="4">
        <v>0</v>
      </c>
      <c r="AA3831" s="4">
        <v>1489.63</v>
      </c>
      <c r="AB3831" s="4">
        <v>0</v>
      </c>
      <c r="AC3831" s="4">
        <v>0</v>
      </c>
      <c r="AD3831" s="4">
        <v>330</v>
      </c>
      <c r="AE3831" s="4">
        <f t="shared" si="177"/>
        <v>10257.880000000001</v>
      </c>
      <c r="AF3831" s="4">
        <v>65.400000000000006</v>
      </c>
      <c r="AG3831" s="4">
        <v>0</v>
      </c>
      <c r="AH3831" s="4">
        <v>457.78</v>
      </c>
      <c r="AI3831" s="4">
        <f t="shared" si="178"/>
        <v>523.17999999999995</v>
      </c>
      <c r="AJ3831" s="4">
        <f t="shared" si="179"/>
        <v>9734.7000000000007</v>
      </c>
    </row>
    <row r="3832" spans="1:36" x14ac:dyDescent="0.25">
      <c r="A3832">
        <v>22106</v>
      </c>
      <c r="B3832" t="s">
        <v>0</v>
      </c>
      <c r="C3832" t="s">
        <v>4152</v>
      </c>
      <c r="D3832" t="s">
        <v>3493</v>
      </c>
      <c r="E3832" t="s">
        <v>4072</v>
      </c>
      <c r="F3832" t="s">
        <v>4070</v>
      </c>
      <c r="G3832">
        <v>1</v>
      </c>
      <c r="H3832" s="4">
        <v>0</v>
      </c>
      <c r="I3832" s="4">
        <v>0</v>
      </c>
      <c r="J3832" s="4">
        <v>0</v>
      </c>
      <c r="K3832" s="4">
        <v>0</v>
      </c>
      <c r="L3832" s="4">
        <v>1665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259.76</v>
      </c>
      <c r="U3832" s="4">
        <v>0</v>
      </c>
      <c r="V3832" s="4">
        <v>0</v>
      </c>
      <c r="W3832" s="4">
        <v>0</v>
      </c>
      <c r="X3832" s="4">
        <v>5290.56</v>
      </c>
      <c r="Y3832" s="4">
        <v>0</v>
      </c>
      <c r="Z3832" s="4">
        <v>0</v>
      </c>
      <c r="AA3832" s="4">
        <v>1489.63</v>
      </c>
      <c r="AB3832" s="4">
        <v>0</v>
      </c>
      <c r="AC3832" s="4">
        <v>0</v>
      </c>
      <c r="AD3832" s="4">
        <v>330</v>
      </c>
      <c r="AE3832" s="4">
        <f t="shared" si="177"/>
        <v>9034.9500000000007</v>
      </c>
      <c r="AF3832" s="4">
        <v>52.9</v>
      </c>
      <c r="AG3832" s="4">
        <v>0</v>
      </c>
      <c r="AH3832" s="4">
        <v>370.34</v>
      </c>
      <c r="AI3832" s="4">
        <f t="shared" si="178"/>
        <v>423.23999999999995</v>
      </c>
      <c r="AJ3832" s="4">
        <f t="shared" si="179"/>
        <v>8611.7100000000009</v>
      </c>
    </row>
    <row r="3833" spans="1:36" x14ac:dyDescent="0.25">
      <c r="A3833">
        <v>22115</v>
      </c>
      <c r="B3833" t="s">
        <v>0</v>
      </c>
      <c r="C3833" t="s">
        <v>4153</v>
      </c>
      <c r="D3833" t="s">
        <v>1532</v>
      </c>
      <c r="E3833" t="s">
        <v>4083</v>
      </c>
      <c r="F3833" t="s">
        <v>4070</v>
      </c>
      <c r="G3833">
        <v>1</v>
      </c>
      <c r="H3833" s="4">
        <v>0</v>
      </c>
      <c r="I3833" s="4">
        <v>0</v>
      </c>
      <c r="J3833" s="4">
        <v>260</v>
      </c>
      <c r="K3833" s="4">
        <v>0</v>
      </c>
      <c r="L3833" s="4">
        <v>1665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226.54</v>
      </c>
      <c r="U3833" s="4">
        <v>0</v>
      </c>
      <c r="V3833" s="4">
        <v>0</v>
      </c>
      <c r="W3833" s="4">
        <v>0</v>
      </c>
      <c r="X3833" s="4">
        <v>5802.24</v>
      </c>
      <c r="Y3833" s="4">
        <v>0</v>
      </c>
      <c r="Z3833" s="4">
        <v>0</v>
      </c>
      <c r="AA3833" s="4">
        <v>1489.63</v>
      </c>
      <c r="AB3833" s="4">
        <v>0</v>
      </c>
      <c r="AC3833" s="4">
        <v>0</v>
      </c>
      <c r="AD3833" s="4">
        <v>330</v>
      </c>
      <c r="AE3833" s="4">
        <f t="shared" si="177"/>
        <v>9773.41</v>
      </c>
      <c r="AF3833" s="4">
        <v>58.02</v>
      </c>
      <c r="AG3833" s="4">
        <v>0</v>
      </c>
      <c r="AH3833" s="4">
        <v>406.16</v>
      </c>
      <c r="AI3833" s="4">
        <f t="shared" si="178"/>
        <v>464.18</v>
      </c>
      <c r="AJ3833" s="4">
        <f t="shared" si="179"/>
        <v>9309.23</v>
      </c>
    </row>
    <row r="3834" spans="1:36" x14ac:dyDescent="0.25">
      <c r="A3834">
        <v>22123</v>
      </c>
      <c r="B3834" t="s">
        <v>0</v>
      </c>
      <c r="C3834" t="s">
        <v>4154</v>
      </c>
      <c r="D3834" t="s">
        <v>1532</v>
      </c>
      <c r="E3834" t="s">
        <v>4083</v>
      </c>
      <c r="F3834" t="s">
        <v>4070</v>
      </c>
      <c r="G3834">
        <v>1</v>
      </c>
      <c r="H3834" s="4">
        <v>0</v>
      </c>
      <c r="I3834" s="4">
        <v>0</v>
      </c>
      <c r="J3834" s="4">
        <v>260</v>
      </c>
      <c r="K3834" s="4">
        <v>0</v>
      </c>
      <c r="L3834" s="4">
        <v>1665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226.54</v>
      </c>
      <c r="U3834" s="4">
        <v>0</v>
      </c>
      <c r="V3834" s="4">
        <v>0</v>
      </c>
      <c r="W3834" s="4">
        <v>0</v>
      </c>
      <c r="X3834" s="4">
        <v>5802.24</v>
      </c>
      <c r="Y3834" s="4">
        <v>0</v>
      </c>
      <c r="Z3834" s="4">
        <v>0</v>
      </c>
      <c r="AA3834" s="4">
        <v>1489.63</v>
      </c>
      <c r="AB3834" s="4">
        <v>0</v>
      </c>
      <c r="AC3834" s="4">
        <v>0</v>
      </c>
      <c r="AD3834" s="4">
        <v>330</v>
      </c>
      <c r="AE3834" s="4">
        <f t="shared" si="177"/>
        <v>9773.41</v>
      </c>
      <c r="AF3834" s="4">
        <v>58.02</v>
      </c>
      <c r="AG3834" s="4">
        <v>0</v>
      </c>
      <c r="AH3834" s="4">
        <v>406.16</v>
      </c>
      <c r="AI3834" s="4">
        <f t="shared" si="178"/>
        <v>464.18</v>
      </c>
      <c r="AJ3834" s="4">
        <f t="shared" si="179"/>
        <v>9309.23</v>
      </c>
    </row>
    <row r="3835" spans="1:36" x14ac:dyDescent="0.25">
      <c r="A3835">
        <v>22205</v>
      </c>
      <c r="B3835" t="s">
        <v>0</v>
      </c>
      <c r="C3835" t="s">
        <v>4155</v>
      </c>
      <c r="D3835" t="s">
        <v>941</v>
      </c>
      <c r="E3835" t="s">
        <v>4075</v>
      </c>
      <c r="F3835" t="s">
        <v>4070</v>
      </c>
      <c r="G3835">
        <v>1</v>
      </c>
      <c r="H3835" s="4">
        <v>0</v>
      </c>
      <c r="I3835" s="4">
        <v>0</v>
      </c>
      <c r="J3835" s="4">
        <v>260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156.05000000000001</v>
      </c>
      <c r="U3835" s="4">
        <v>0</v>
      </c>
      <c r="V3835" s="4">
        <v>0</v>
      </c>
      <c r="W3835" s="4">
        <v>562.87</v>
      </c>
      <c r="X3835" s="4">
        <v>6545</v>
      </c>
      <c r="Y3835" s="4">
        <v>0</v>
      </c>
      <c r="Z3835" s="4">
        <v>0</v>
      </c>
      <c r="AA3835" s="4">
        <v>1489.63</v>
      </c>
      <c r="AB3835" s="4">
        <v>0</v>
      </c>
      <c r="AC3835" s="4">
        <v>0</v>
      </c>
      <c r="AD3835" s="4">
        <v>330</v>
      </c>
      <c r="AE3835" s="4">
        <f t="shared" si="177"/>
        <v>9343.5499999999993</v>
      </c>
      <c r="AF3835" s="4">
        <v>65.44</v>
      </c>
      <c r="AG3835" s="4">
        <v>0</v>
      </c>
      <c r="AH3835" s="4">
        <v>458.14</v>
      </c>
      <c r="AI3835" s="4">
        <f t="shared" si="178"/>
        <v>523.57999999999993</v>
      </c>
      <c r="AJ3835" s="4">
        <f t="shared" si="179"/>
        <v>8819.9699999999993</v>
      </c>
    </row>
    <row r="3836" spans="1:36" x14ac:dyDescent="0.25">
      <c r="A3836">
        <v>22265</v>
      </c>
      <c r="B3836" t="s">
        <v>0</v>
      </c>
      <c r="C3836" t="s">
        <v>4156</v>
      </c>
      <c r="D3836" t="s">
        <v>1532</v>
      </c>
      <c r="E3836" t="s">
        <v>4083</v>
      </c>
      <c r="F3836" t="s">
        <v>4070</v>
      </c>
      <c r="G3836">
        <v>1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193.41</v>
      </c>
      <c r="R3836" s="4">
        <v>0</v>
      </c>
      <c r="S3836" s="4">
        <v>0</v>
      </c>
      <c r="T3836" s="4">
        <v>249.37</v>
      </c>
      <c r="U3836" s="4">
        <v>0</v>
      </c>
      <c r="V3836" s="4">
        <v>0</v>
      </c>
      <c r="W3836" s="4">
        <v>0</v>
      </c>
      <c r="X3836" s="4">
        <v>5802.24</v>
      </c>
      <c r="Y3836" s="4">
        <v>0</v>
      </c>
      <c r="Z3836" s="4">
        <v>0</v>
      </c>
      <c r="AA3836" s="4">
        <v>1489.63</v>
      </c>
      <c r="AB3836" s="4">
        <v>0</v>
      </c>
      <c r="AC3836" s="4">
        <v>0</v>
      </c>
      <c r="AD3836" s="4">
        <v>330</v>
      </c>
      <c r="AE3836" s="4">
        <f t="shared" si="177"/>
        <v>8064.65</v>
      </c>
      <c r="AF3836" s="4">
        <v>58.02</v>
      </c>
      <c r="AG3836" s="4">
        <v>0</v>
      </c>
      <c r="AH3836" s="4">
        <v>406.16</v>
      </c>
      <c r="AI3836" s="4">
        <f t="shared" si="178"/>
        <v>464.18</v>
      </c>
      <c r="AJ3836" s="4">
        <f t="shared" si="179"/>
        <v>7600.4699999999993</v>
      </c>
    </row>
    <row r="3837" spans="1:36" x14ac:dyDescent="0.25">
      <c r="A3837">
        <v>22418</v>
      </c>
      <c r="B3837" t="s">
        <v>0</v>
      </c>
      <c r="C3837" t="s">
        <v>4157</v>
      </c>
      <c r="D3837" t="s">
        <v>1721</v>
      </c>
      <c r="E3837" t="s">
        <v>4081</v>
      </c>
      <c r="F3837" t="s">
        <v>4070</v>
      </c>
      <c r="G3837">
        <v>1</v>
      </c>
      <c r="H3837" s="4">
        <v>0</v>
      </c>
      <c r="I3837" s="4">
        <v>0</v>
      </c>
      <c r="J3837" s="4">
        <v>0</v>
      </c>
      <c r="K3837" s="4">
        <v>0</v>
      </c>
      <c r="L3837" s="4">
        <v>1665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227.82</v>
      </c>
      <c r="U3837" s="4">
        <v>0</v>
      </c>
      <c r="V3837" s="4">
        <v>0</v>
      </c>
      <c r="W3837" s="4">
        <v>0</v>
      </c>
      <c r="X3837" s="4">
        <v>6730.76</v>
      </c>
      <c r="Y3837" s="4">
        <v>0</v>
      </c>
      <c r="Z3837" s="4">
        <v>0</v>
      </c>
      <c r="AA3837" s="4">
        <v>1489.63</v>
      </c>
      <c r="AB3837" s="4">
        <v>0</v>
      </c>
      <c r="AC3837" s="4">
        <v>0</v>
      </c>
      <c r="AD3837" s="4">
        <v>330</v>
      </c>
      <c r="AE3837" s="4">
        <f t="shared" si="177"/>
        <v>10443.209999999999</v>
      </c>
      <c r="AF3837" s="4">
        <v>67.3</v>
      </c>
      <c r="AG3837" s="4">
        <v>0</v>
      </c>
      <c r="AH3837" s="4">
        <v>471.16</v>
      </c>
      <c r="AI3837" s="4">
        <f t="shared" si="178"/>
        <v>538.46</v>
      </c>
      <c r="AJ3837" s="4">
        <f t="shared" si="179"/>
        <v>9904.75</v>
      </c>
    </row>
    <row r="3838" spans="1:36" x14ac:dyDescent="0.25">
      <c r="A3838">
        <v>22421</v>
      </c>
      <c r="B3838" t="s">
        <v>0</v>
      </c>
      <c r="C3838" t="s">
        <v>4158</v>
      </c>
      <c r="D3838" t="s">
        <v>720</v>
      </c>
      <c r="E3838" t="s">
        <v>4083</v>
      </c>
      <c r="F3838" t="s">
        <v>4070</v>
      </c>
      <c r="G3838">
        <v>1</v>
      </c>
      <c r="H3838" s="4">
        <v>0</v>
      </c>
      <c r="I3838" s="4">
        <v>0</v>
      </c>
      <c r="J3838" s="4">
        <v>0</v>
      </c>
      <c r="K3838" s="4">
        <v>0</v>
      </c>
      <c r="L3838" s="4">
        <v>1665</v>
      </c>
      <c r="M3838" s="4">
        <v>0</v>
      </c>
      <c r="N3838" s="4">
        <v>0</v>
      </c>
      <c r="O3838" s="4">
        <v>0</v>
      </c>
      <c r="P3838" s="4">
        <v>0</v>
      </c>
      <c r="Q3838" s="4">
        <v>5746.81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706.04</v>
      </c>
      <c r="X3838" s="4">
        <v>8209.76</v>
      </c>
      <c r="Y3838" s="4">
        <v>0</v>
      </c>
      <c r="Z3838" s="4">
        <v>0</v>
      </c>
      <c r="AA3838" s="4">
        <v>1489.63</v>
      </c>
      <c r="AB3838" s="4">
        <v>0</v>
      </c>
      <c r="AC3838" s="4">
        <v>0</v>
      </c>
      <c r="AD3838" s="4">
        <v>330</v>
      </c>
      <c r="AE3838" s="4">
        <f t="shared" si="177"/>
        <v>18147.240000000002</v>
      </c>
      <c r="AF3838" s="4">
        <v>82.1</v>
      </c>
      <c r="AG3838" s="4">
        <v>1324.59</v>
      </c>
      <c r="AH3838" s="4">
        <v>574.67999999999995</v>
      </c>
      <c r="AI3838" s="4">
        <f t="shared" si="178"/>
        <v>1981.37</v>
      </c>
      <c r="AJ3838" s="4">
        <f t="shared" si="179"/>
        <v>16165.870000000003</v>
      </c>
    </row>
    <row r="3839" spans="1:36" x14ac:dyDescent="0.25">
      <c r="A3839">
        <v>22428</v>
      </c>
      <c r="B3839" t="s">
        <v>0</v>
      </c>
      <c r="C3839" t="s">
        <v>4159</v>
      </c>
      <c r="D3839" t="s">
        <v>1532</v>
      </c>
      <c r="E3839" t="s">
        <v>4083</v>
      </c>
      <c r="F3839" t="s">
        <v>4070</v>
      </c>
      <c r="G3839">
        <v>1</v>
      </c>
      <c r="H3839" s="4">
        <v>0</v>
      </c>
      <c r="I3839" s="4">
        <v>0</v>
      </c>
      <c r="J3839" s="4">
        <v>260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226.54</v>
      </c>
      <c r="U3839" s="4">
        <v>0</v>
      </c>
      <c r="V3839" s="4">
        <v>0</v>
      </c>
      <c r="W3839" s="4">
        <v>0</v>
      </c>
      <c r="X3839" s="4">
        <v>5802.24</v>
      </c>
      <c r="Y3839" s="4">
        <v>0</v>
      </c>
      <c r="Z3839" s="4">
        <v>0</v>
      </c>
      <c r="AA3839" s="4">
        <v>1489.63</v>
      </c>
      <c r="AB3839" s="4">
        <v>0</v>
      </c>
      <c r="AC3839" s="4">
        <v>0</v>
      </c>
      <c r="AD3839" s="4">
        <v>330</v>
      </c>
      <c r="AE3839" s="4">
        <f t="shared" si="177"/>
        <v>8108.41</v>
      </c>
      <c r="AF3839" s="4">
        <v>58.02</v>
      </c>
      <c r="AG3839" s="4">
        <v>0</v>
      </c>
      <c r="AH3839" s="4">
        <v>406.16</v>
      </c>
      <c r="AI3839" s="4">
        <f t="shared" si="178"/>
        <v>464.18</v>
      </c>
      <c r="AJ3839" s="4">
        <f t="shared" si="179"/>
        <v>7644.23</v>
      </c>
    </row>
    <row r="3840" spans="1:36" x14ac:dyDescent="0.25">
      <c r="A3840">
        <v>22517</v>
      </c>
      <c r="B3840" t="s">
        <v>0</v>
      </c>
      <c r="C3840" t="s">
        <v>4160</v>
      </c>
      <c r="D3840" t="s">
        <v>3493</v>
      </c>
      <c r="E3840" t="s">
        <v>4072</v>
      </c>
      <c r="F3840" t="s">
        <v>4070</v>
      </c>
      <c r="G3840">
        <v>1</v>
      </c>
      <c r="H3840" s="4">
        <v>0</v>
      </c>
      <c r="I3840" s="4">
        <v>0</v>
      </c>
      <c r="J3840" s="4">
        <v>0</v>
      </c>
      <c r="K3840" s="4">
        <v>0</v>
      </c>
      <c r="L3840" s="4">
        <v>1665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287.5</v>
      </c>
      <c r="U3840" s="4">
        <v>0</v>
      </c>
      <c r="V3840" s="4">
        <v>0</v>
      </c>
      <c r="W3840" s="4">
        <v>0</v>
      </c>
      <c r="X3840" s="4">
        <v>5290.56</v>
      </c>
      <c r="Y3840" s="4">
        <v>0</v>
      </c>
      <c r="Z3840" s="4">
        <v>0</v>
      </c>
      <c r="AA3840" s="4">
        <v>1489.63</v>
      </c>
      <c r="AB3840" s="4">
        <v>0</v>
      </c>
      <c r="AC3840" s="4">
        <v>0</v>
      </c>
      <c r="AD3840" s="4">
        <v>330</v>
      </c>
      <c r="AE3840" s="4">
        <f t="shared" si="177"/>
        <v>9062.69</v>
      </c>
      <c r="AF3840" s="4">
        <v>52.9</v>
      </c>
      <c r="AG3840" s="4">
        <v>0</v>
      </c>
      <c r="AH3840" s="4">
        <v>370.34</v>
      </c>
      <c r="AI3840" s="4">
        <f t="shared" si="178"/>
        <v>423.23999999999995</v>
      </c>
      <c r="AJ3840" s="4">
        <f t="shared" si="179"/>
        <v>8639.4500000000007</v>
      </c>
    </row>
    <row r="3841" spans="1:36" x14ac:dyDescent="0.25">
      <c r="A3841">
        <v>22768</v>
      </c>
      <c r="B3841" t="s">
        <v>0</v>
      </c>
      <c r="C3841" t="s">
        <v>4161</v>
      </c>
      <c r="D3841" t="s">
        <v>2439</v>
      </c>
      <c r="E3841" t="s">
        <v>4081</v>
      </c>
      <c r="F3841" t="s">
        <v>4070</v>
      </c>
      <c r="G3841">
        <v>1</v>
      </c>
      <c r="H3841" s="4">
        <v>0</v>
      </c>
      <c r="I3841" s="4">
        <v>0</v>
      </c>
      <c r="J3841" s="4">
        <v>260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4270.41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595.54999999999995</v>
      </c>
      <c r="X3841" s="4">
        <v>6925</v>
      </c>
      <c r="Y3841" s="4">
        <v>0</v>
      </c>
      <c r="Z3841" s="4">
        <v>0</v>
      </c>
      <c r="AA3841" s="4">
        <v>1489.63</v>
      </c>
      <c r="AB3841" s="4">
        <v>0</v>
      </c>
      <c r="AC3841" s="4">
        <v>0</v>
      </c>
      <c r="AD3841" s="4">
        <v>330</v>
      </c>
      <c r="AE3841" s="4">
        <f t="shared" si="177"/>
        <v>13870.59</v>
      </c>
      <c r="AF3841" s="4">
        <v>69.239999999999995</v>
      </c>
      <c r="AG3841" s="4">
        <v>891.48</v>
      </c>
      <c r="AH3841" s="4">
        <v>484.74</v>
      </c>
      <c r="AI3841" s="4">
        <f t="shared" si="178"/>
        <v>1445.46</v>
      </c>
      <c r="AJ3841" s="4">
        <f t="shared" si="179"/>
        <v>12425.130000000001</v>
      </c>
    </row>
    <row r="3842" spans="1:36" x14ac:dyDescent="0.25">
      <c r="A3842">
        <v>23616</v>
      </c>
      <c r="B3842" t="s">
        <v>0</v>
      </c>
      <c r="C3842" t="s">
        <v>4162</v>
      </c>
      <c r="D3842" t="s">
        <v>1532</v>
      </c>
      <c r="E3842" t="s">
        <v>4083</v>
      </c>
      <c r="F3842" t="s">
        <v>4070</v>
      </c>
      <c r="G3842">
        <v>1</v>
      </c>
      <c r="H3842" s="4">
        <v>0</v>
      </c>
      <c r="I3842" s="4">
        <v>0</v>
      </c>
      <c r="J3842" s="4">
        <v>260</v>
      </c>
      <c r="K3842" s="4">
        <v>0</v>
      </c>
      <c r="L3842" s="4">
        <v>1665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226.54</v>
      </c>
      <c r="U3842" s="4">
        <v>0</v>
      </c>
      <c r="V3842" s="4">
        <v>0</v>
      </c>
      <c r="W3842" s="4">
        <v>0</v>
      </c>
      <c r="X3842" s="4">
        <v>5802.24</v>
      </c>
      <c r="Y3842" s="4">
        <v>0</v>
      </c>
      <c r="Z3842" s="4">
        <v>0</v>
      </c>
      <c r="AA3842" s="4">
        <v>1489.63</v>
      </c>
      <c r="AB3842" s="4">
        <v>0</v>
      </c>
      <c r="AC3842" s="4">
        <v>0</v>
      </c>
      <c r="AD3842" s="4">
        <v>330</v>
      </c>
      <c r="AE3842" s="4">
        <f t="shared" si="177"/>
        <v>9773.41</v>
      </c>
      <c r="AF3842" s="4">
        <v>58.02</v>
      </c>
      <c r="AG3842" s="4">
        <v>0</v>
      </c>
      <c r="AH3842" s="4">
        <v>406.16</v>
      </c>
      <c r="AI3842" s="4">
        <f t="shared" si="178"/>
        <v>464.18</v>
      </c>
      <c r="AJ3842" s="4">
        <f t="shared" si="179"/>
        <v>9309.23</v>
      </c>
    </row>
    <row r="3843" spans="1:36" x14ac:dyDescent="0.25">
      <c r="A3843">
        <v>23789</v>
      </c>
      <c r="B3843" t="s">
        <v>0</v>
      </c>
      <c r="C3843" t="s">
        <v>4163</v>
      </c>
      <c r="D3843" t="s">
        <v>41</v>
      </c>
      <c r="E3843" t="s">
        <v>4075</v>
      </c>
      <c r="F3843" t="s">
        <v>4070</v>
      </c>
      <c r="G3843">
        <v>1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259.76</v>
      </c>
      <c r="U3843" s="4">
        <v>0</v>
      </c>
      <c r="V3843" s="4">
        <v>0</v>
      </c>
      <c r="W3843" s="4">
        <v>0</v>
      </c>
      <c r="X3843" s="4">
        <v>5290.56</v>
      </c>
      <c r="Y3843" s="4">
        <v>0</v>
      </c>
      <c r="Z3843" s="4">
        <v>0</v>
      </c>
      <c r="AA3843" s="4">
        <v>1489.63</v>
      </c>
      <c r="AB3843" s="4">
        <v>0</v>
      </c>
      <c r="AC3843" s="4">
        <v>0</v>
      </c>
      <c r="AD3843" s="4">
        <v>330</v>
      </c>
      <c r="AE3843" s="4">
        <f t="shared" ref="AE3843:AE3906" si="180">SUM(H3843:AD3843)</f>
        <v>7369.9500000000007</v>
      </c>
      <c r="AF3843" s="4">
        <v>52.9</v>
      </c>
      <c r="AG3843" s="4">
        <v>0</v>
      </c>
      <c r="AH3843" s="4">
        <v>370.34</v>
      </c>
      <c r="AI3843" s="4">
        <f t="shared" ref="AI3843:AI3906" si="181">SUM(AF3843:AH3843)</f>
        <v>423.23999999999995</v>
      </c>
      <c r="AJ3843" s="4">
        <f t="shared" ref="AJ3843:AJ3906" si="182">+AE3843-AI3843</f>
        <v>6946.7100000000009</v>
      </c>
    </row>
    <row r="3844" spans="1:36" x14ac:dyDescent="0.25">
      <c r="A3844">
        <v>24269</v>
      </c>
      <c r="B3844" t="s">
        <v>0</v>
      </c>
      <c r="C3844" t="s">
        <v>4164</v>
      </c>
      <c r="D3844" t="s">
        <v>49</v>
      </c>
      <c r="E3844" t="s">
        <v>4075</v>
      </c>
      <c r="F3844" t="s">
        <v>4070</v>
      </c>
      <c r="G3844">
        <v>1</v>
      </c>
      <c r="H3844" s="4">
        <v>0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170.59</v>
      </c>
      <c r="U3844" s="4">
        <v>0</v>
      </c>
      <c r="V3844" s="4">
        <v>0</v>
      </c>
      <c r="W3844" s="4">
        <v>0</v>
      </c>
      <c r="X3844" s="4">
        <v>7315.76</v>
      </c>
      <c r="Y3844" s="4">
        <v>0</v>
      </c>
      <c r="Z3844" s="4">
        <v>0</v>
      </c>
      <c r="AA3844" s="4">
        <v>1489.63</v>
      </c>
      <c r="AB3844" s="4">
        <v>0</v>
      </c>
      <c r="AC3844" s="4">
        <v>0</v>
      </c>
      <c r="AD3844" s="4">
        <v>330</v>
      </c>
      <c r="AE3844" s="4">
        <f t="shared" si="180"/>
        <v>9305.98</v>
      </c>
      <c r="AF3844" s="4">
        <v>73.16</v>
      </c>
      <c r="AG3844" s="4">
        <v>0</v>
      </c>
      <c r="AH3844" s="4">
        <v>512.1</v>
      </c>
      <c r="AI3844" s="4">
        <f t="shared" si="181"/>
        <v>585.26</v>
      </c>
      <c r="AJ3844" s="4">
        <f t="shared" si="182"/>
        <v>8720.7199999999993</v>
      </c>
    </row>
    <row r="3845" spans="1:36" x14ac:dyDescent="0.25">
      <c r="A3845">
        <v>25124</v>
      </c>
      <c r="B3845" t="s">
        <v>0</v>
      </c>
      <c r="C3845" t="s">
        <v>4165</v>
      </c>
      <c r="D3845" t="s">
        <v>3493</v>
      </c>
      <c r="E3845" t="s">
        <v>4083</v>
      </c>
      <c r="F3845" t="s">
        <v>4070</v>
      </c>
      <c r="G3845">
        <v>1</v>
      </c>
      <c r="H3845" s="4">
        <v>0</v>
      </c>
      <c r="I3845" s="4">
        <v>0</v>
      </c>
      <c r="J3845" s="4">
        <v>260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242.91</v>
      </c>
      <c r="U3845" s="4">
        <v>0</v>
      </c>
      <c r="V3845" s="4">
        <v>0</v>
      </c>
      <c r="W3845" s="4">
        <v>0</v>
      </c>
      <c r="X3845" s="4">
        <v>5290.56</v>
      </c>
      <c r="Y3845" s="4">
        <v>0</v>
      </c>
      <c r="Z3845" s="4">
        <v>0</v>
      </c>
      <c r="AA3845" s="4">
        <v>1489.63</v>
      </c>
      <c r="AB3845" s="4">
        <v>0</v>
      </c>
      <c r="AC3845" s="4">
        <v>0</v>
      </c>
      <c r="AD3845" s="4">
        <v>330</v>
      </c>
      <c r="AE3845" s="4">
        <f t="shared" si="180"/>
        <v>7613.1</v>
      </c>
      <c r="AF3845" s="4">
        <v>52.9</v>
      </c>
      <c r="AG3845" s="4">
        <v>0</v>
      </c>
      <c r="AH3845" s="4">
        <v>370.34</v>
      </c>
      <c r="AI3845" s="4">
        <f t="shared" si="181"/>
        <v>423.23999999999995</v>
      </c>
      <c r="AJ3845" s="4">
        <f t="shared" si="182"/>
        <v>7189.8600000000006</v>
      </c>
    </row>
    <row r="3846" spans="1:36" x14ac:dyDescent="0.25">
      <c r="A3846">
        <v>41293</v>
      </c>
      <c r="B3846" t="s">
        <v>0</v>
      </c>
      <c r="C3846" t="s">
        <v>4166</v>
      </c>
      <c r="D3846" t="s">
        <v>780</v>
      </c>
      <c r="E3846" t="s">
        <v>4089</v>
      </c>
      <c r="F3846" t="s">
        <v>4070</v>
      </c>
      <c r="G3846">
        <v>1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219.04</v>
      </c>
      <c r="U3846" s="4">
        <v>0</v>
      </c>
      <c r="V3846" s="4">
        <v>0</v>
      </c>
      <c r="W3846" s="4">
        <v>0</v>
      </c>
      <c r="X3846" s="4">
        <v>7565.36</v>
      </c>
      <c r="Y3846" s="4">
        <v>0</v>
      </c>
      <c r="Z3846" s="4">
        <v>0</v>
      </c>
      <c r="AA3846" s="4">
        <v>1489.63</v>
      </c>
      <c r="AB3846" s="4">
        <v>0</v>
      </c>
      <c r="AC3846" s="4">
        <v>0</v>
      </c>
      <c r="AD3846" s="4">
        <v>330</v>
      </c>
      <c r="AE3846" s="4">
        <f t="shared" si="180"/>
        <v>9604.0299999999988</v>
      </c>
      <c r="AF3846" s="4">
        <v>75.66</v>
      </c>
      <c r="AG3846" s="4">
        <v>0</v>
      </c>
      <c r="AH3846" s="4">
        <v>529.58000000000004</v>
      </c>
      <c r="AI3846" s="4">
        <f t="shared" si="181"/>
        <v>605.24</v>
      </c>
      <c r="AJ3846" s="4">
        <f t="shared" si="182"/>
        <v>8998.7899999999991</v>
      </c>
    </row>
    <row r="3847" spans="1:36" x14ac:dyDescent="0.25">
      <c r="A3847">
        <v>41540</v>
      </c>
      <c r="B3847" t="s">
        <v>0</v>
      </c>
      <c r="C3847" t="s">
        <v>4167</v>
      </c>
      <c r="D3847" t="s">
        <v>1878</v>
      </c>
      <c r="E3847" t="s">
        <v>4075</v>
      </c>
      <c r="F3847" t="s">
        <v>4070</v>
      </c>
      <c r="G3847">
        <v>1</v>
      </c>
      <c r="H3847" s="4">
        <v>0</v>
      </c>
      <c r="I3847" s="4">
        <v>0</v>
      </c>
      <c r="J3847" s="4">
        <v>260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209.9</v>
      </c>
      <c r="U3847" s="4">
        <v>0</v>
      </c>
      <c r="V3847" s="4">
        <v>0</v>
      </c>
      <c r="W3847" s="4">
        <v>0</v>
      </c>
      <c r="X3847" s="4">
        <v>6322.32</v>
      </c>
      <c r="Y3847" s="4">
        <v>0</v>
      </c>
      <c r="Z3847" s="4">
        <v>0</v>
      </c>
      <c r="AA3847" s="4">
        <v>1489.63</v>
      </c>
      <c r="AB3847" s="4">
        <v>0</v>
      </c>
      <c r="AC3847" s="4">
        <v>0</v>
      </c>
      <c r="AD3847" s="4">
        <v>330</v>
      </c>
      <c r="AE3847" s="4">
        <f t="shared" si="180"/>
        <v>8611.8499999999985</v>
      </c>
      <c r="AF3847" s="4">
        <v>63.22</v>
      </c>
      <c r="AG3847" s="4">
        <v>0</v>
      </c>
      <c r="AH3847" s="4">
        <v>442.56</v>
      </c>
      <c r="AI3847" s="4">
        <f t="shared" si="181"/>
        <v>505.78</v>
      </c>
      <c r="AJ3847" s="4">
        <f t="shared" si="182"/>
        <v>8106.0699999999988</v>
      </c>
    </row>
    <row r="3848" spans="1:36" x14ac:dyDescent="0.25">
      <c r="A3848">
        <v>41757</v>
      </c>
      <c r="B3848" t="s">
        <v>0</v>
      </c>
      <c r="C3848" t="s">
        <v>4168</v>
      </c>
      <c r="D3848" t="s">
        <v>396</v>
      </c>
      <c r="E3848" t="s">
        <v>4075</v>
      </c>
      <c r="F3848" t="s">
        <v>4070</v>
      </c>
      <c r="G3848">
        <v>1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271.05</v>
      </c>
      <c r="U3848" s="4">
        <v>0</v>
      </c>
      <c r="V3848" s="4">
        <v>0</v>
      </c>
      <c r="W3848" s="4">
        <v>0</v>
      </c>
      <c r="X3848" s="4">
        <v>5290.56</v>
      </c>
      <c r="Y3848" s="4">
        <v>0</v>
      </c>
      <c r="Z3848" s="4">
        <v>0</v>
      </c>
      <c r="AA3848" s="4">
        <v>1489.63</v>
      </c>
      <c r="AB3848" s="4">
        <v>0</v>
      </c>
      <c r="AC3848" s="4">
        <v>0</v>
      </c>
      <c r="AD3848" s="4">
        <v>330</v>
      </c>
      <c r="AE3848" s="4">
        <f t="shared" si="180"/>
        <v>7381.2400000000007</v>
      </c>
      <c r="AF3848" s="4">
        <v>52.9</v>
      </c>
      <c r="AG3848" s="4">
        <v>0</v>
      </c>
      <c r="AH3848" s="4">
        <v>370.34</v>
      </c>
      <c r="AI3848" s="4">
        <f t="shared" si="181"/>
        <v>423.23999999999995</v>
      </c>
      <c r="AJ3848" s="4">
        <f t="shared" si="182"/>
        <v>6958.0000000000009</v>
      </c>
    </row>
    <row r="3849" spans="1:36" x14ac:dyDescent="0.25">
      <c r="A3849">
        <v>41758</v>
      </c>
      <c r="B3849" t="s">
        <v>0</v>
      </c>
      <c r="C3849" t="s">
        <v>4169</v>
      </c>
      <c r="D3849" t="s">
        <v>229</v>
      </c>
      <c r="E3849" t="s">
        <v>4078</v>
      </c>
      <c r="F3849" t="s">
        <v>4070</v>
      </c>
      <c r="G3849">
        <v>1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271.05</v>
      </c>
      <c r="U3849" s="4">
        <v>0</v>
      </c>
      <c r="V3849" s="4">
        <v>0</v>
      </c>
      <c r="W3849" s="4">
        <v>0</v>
      </c>
      <c r="X3849" s="4">
        <v>5290.56</v>
      </c>
      <c r="Y3849" s="4">
        <v>0</v>
      </c>
      <c r="Z3849" s="4">
        <v>0</v>
      </c>
      <c r="AA3849" s="4">
        <v>1489.63</v>
      </c>
      <c r="AB3849" s="4">
        <v>0</v>
      </c>
      <c r="AC3849" s="4">
        <v>0</v>
      </c>
      <c r="AD3849" s="4">
        <v>330</v>
      </c>
      <c r="AE3849" s="4">
        <f t="shared" si="180"/>
        <v>7381.2400000000007</v>
      </c>
      <c r="AF3849" s="4">
        <v>52.9</v>
      </c>
      <c r="AG3849" s="4">
        <v>0</v>
      </c>
      <c r="AH3849" s="4">
        <v>370.34</v>
      </c>
      <c r="AI3849" s="4">
        <f t="shared" si="181"/>
        <v>423.23999999999995</v>
      </c>
      <c r="AJ3849" s="4">
        <f t="shared" si="182"/>
        <v>6958.0000000000009</v>
      </c>
    </row>
    <row r="3850" spans="1:36" x14ac:dyDescent="0.25">
      <c r="A3850">
        <v>42059</v>
      </c>
      <c r="B3850" t="s">
        <v>0</v>
      </c>
      <c r="C3850" t="s">
        <v>4170</v>
      </c>
      <c r="D3850" t="s">
        <v>1823</v>
      </c>
      <c r="E3850" t="s">
        <v>4069</v>
      </c>
      <c r="F3850" t="s">
        <v>4070</v>
      </c>
      <c r="G3850">
        <v>1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267.77999999999997</v>
      </c>
      <c r="U3850" s="4">
        <v>0</v>
      </c>
      <c r="V3850" s="4">
        <v>0</v>
      </c>
      <c r="W3850" s="4">
        <v>0</v>
      </c>
      <c r="X3850" s="4">
        <v>5817.8</v>
      </c>
      <c r="Y3850" s="4">
        <v>0</v>
      </c>
      <c r="Z3850" s="4">
        <v>0</v>
      </c>
      <c r="AA3850" s="4">
        <v>1489.63</v>
      </c>
      <c r="AB3850" s="4">
        <v>0</v>
      </c>
      <c r="AC3850" s="4">
        <v>0</v>
      </c>
      <c r="AD3850" s="4">
        <v>330</v>
      </c>
      <c r="AE3850" s="4">
        <f t="shared" si="180"/>
        <v>7905.21</v>
      </c>
      <c r="AF3850" s="4">
        <v>58.18</v>
      </c>
      <c r="AG3850" s="4">
        <v>0</v>
      </c>
      <c r="AH3850" s="4">
        <v>407.24</v>
      </c>
      <c r="AI3850" s="4">
        <f t="shared" si="181"/>
        <v>465.42</v>
      </c>
      <c r="AJ3850" s="4">
        <f t="shared" si="182"/>
        <v>7439.79</v>
      </c>
    </row>
    <row r="3851" spans="1:36" x14ac:dyDescent="0.25">
      <c r="A3851">
        <v>42422</v>
      </c>
      <c r="B3851" t="s">
        <v>0</v>
      </c>
      <c r="C3851" t="s">
        <v>4171</v>
      </c>
      <c r="D3851" t="s">
        <v>1721</v>
      </c>
      <c r="E3851" t="s">
        <v>4081</v>
      </c>
      <c r="F3851" t="s">
        <v>4070</v>
      </c>
      <c r="G3851">
        <v>1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258.08999999999997</v>
      </c>
      <c r="U3851" s="4">
        <v>0</v>
      </c>
      <c r="V3851" s="4">
        <v>0</v>
      </c>
      <c r="W3851" s="4">
        <v>578.85</v>
      </c>
      <c r="X3851" s="4">
        <v>6730.76</v>
      </c>
      <c r="Y3851" s="4">
        <v>0</v>
      </c>
      <c r="Z3851" s="4">
        <v>0</v>
      </c>
      <c r="AA3851" s="4">
        <v>1489.63</v>
      </c>
      <c r="AB3851" s="4">
        <v>0</v>
      </c>
      <c r="AC3851" s="4">
        <v>0</v>
      </c>
      <c r="AD3851" s="4">
        <v>330</v>
      </c>
      <c r="AE3851" s="4">
        <f t="shared" si="180"/>
        <v>9387.3300000000017</v>
      </c>
      <c r="AF3851" s="4">
        <v>67.3</v>
      </c>
      <c r="AG3851" s="4">
        <v>0</v>
      </c>
      <c r="AH3851" s="4">
        <v>471.16</v>
      </c>
      <c r="AI3851" s="4">
        <f t="shared" si="181"/>
        <v>538.46</v>
      </c>
      <c r="AJ3851" s="4">
        <f t="shared" si="182"/>
        <v>8848.8700000000026</v>
      </c>
    </row>
    <row r="3852" spans="1:36" x14ac:dyDescent="0.25">
      <c r="A3852">
        <v>42618</v>
      </c>
      <c r="B3852" t="s">
        <v>0</v>
      </c>
      <c r="C3852" t="s">
        <v>4172</v>
      </c>
      <c r="D3852" t="s">
        <v>49</v>
      </c>
      <c r="E3852" t="s">
        <v>4072</v>
      </c>
      <c r="F3852" t="s">
        <v>4070</v>
      </c>
      <c r="G3852">
        <v>1</v>
      </c>
      <c r="H3852" s="4">
        <v>0</v>
      </c>
      <c r="I3852" s="4">
        <v>0</v>
      </c>
      <c r="J3852" s="4">
        <v>260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206.97</v>
      </c>
      <c r="U3852" s="4">
        <v>0</v>
      </c>
      <c r="V3852" s="4">
        <v>0</v>
      </c>
      <c r="W3852" s="4">
        <v>0</v>
      </c>
      <c r="X3852" s="4">
        <v>6413.68</v>
      </c>
      <c r="Y3852" s="4">
        <v>0</v>
      </c>
      <c r="Z3852" s="4">
        <v>0</v>
      </c>
      <c r="AA3852" s="4">
        <v>1489.63</v>
      </c>
      <c r="AB3852" s="4">
        <v>0</v>
      </c>
      <c r="AC3852" s="4">
        <v>0</v>
      </c>
      <c r="AD3852" s="4">
        <v>330</v>
      </c>
      <c r="AE3852" s="4">
        <f t="shared" si="180"/>
        <v>8700.2800000000007</v>
      </c>
      <c r="AF3852" s="4">
        <v>64.14</v>
      </c>
      <c r="AG3852" s="4">
        <v>0</v>
      </c>
      <c r="AH3852" s="4">
        <v>448.96</v>
      </c>
      <c r="AI3852" s="4">
        <f t="shared" si="181"/>
        <v>513.1</v>
      </c>
      <c r="AJ3852" s="4">
        <f t="shared" si="182"/>
        <v>8187.18</v>
      </c>
    </row>
    <row r="3853" spans="1:36" x14ac:dyDescent="0.25">
      <c r="A3853">
        <v>42734</v>
      </c>
      <c r="B3853" t="s">
        <v>0</v>
      </c>
      <c r="C3853" t="s">
        <v>4173</v>
      </c>
      <c r="D3853" t="s">
        <v>64</v>
      </c>
      <c r="E3853" t="s">
        <v>4069</v>
      </c>
      <c r="F3853" t="s">
        <v>4070</v>
      </c>
      <c r="G3853" t="s">
        <v>5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6032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12480</v>
      </c>
      <c r="Y3853" s="4">
        <v>0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f t="shared" si="180"/>
        <v>18512</v>
      </c>
      <c r="AF3853" s="4">
        <v>0</v>
      </c>
      <c r="AG3853" s="4">
        <v>1151.4100000000001</v>
      </c>
      <c r="AH3853" s="4">
        <v>873.6</v>
      </c>
      <c r="AI3853" s="4">
        <f t="shared" si="181"/>
        <v>2025.0100000000002</v>
      </c>
      <c r="AJ3853" s="4">
        <f t="shared" si="182"/>
        <v>16486.989999999998</v>
      </c>
    </row>
    <row r="3854" spans="1:36" x14ac:dyDescent="0.25">
      <c r="A3854">
        <v>42889</v>
      </c>
      <c r="B3854" t="s">
        <v>0</v>
      </c>
      <c r="C3854" t="s">
        <v>4174</v>
      </c>
      <c r="D3854" t="s">
        <v>1607</v>
      </c>
      <c r="E3854" t="s">
        <v>4083</v>
      </c>
      <c r="F3854" t="s">
        <v>4070</v>
      </c>
      <c r="G3854">
        <v>1</v>
      </c>
      <c r="H3854" s="4">
        <v>0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352.7</v>
      </c>
      <c r="R3854" s="4">
        <v>0</v>
      </c>
      <c r="S3854" s="4">
        <v>0</v>
      </c>
      <c r="T3854" s="4">
        <v>248.27</v>
      </c>
      <c r="U3854" s="4">
        <v>0</v>
      </c>
      <c r="V3854" s="4">
        <v>0</v>
      </c>
      <c r="W3854" s="4">
        <v>0</v>
      </c>
      <c r="X3854" s="4">
        <v>5290.56</v>
      </c>
      <c r="Y3854" s="4">
        <v>0</v>
      </c>
      <c r="Z3854" s="4">
        <v>0</v>
      </c>
      <c r="AA3854" s="4">
        <v>1489.63</v>
      </c>
      <c r="AB3854" s="4">
        <v>0</v>
      </c>
      <c r="AC3854" s="4">
        <v>0</v>
      </c>
      <c r="AD3854" s="4">
        <v>330</v>
      </c>
      <c r="AE3854" s="4">
        <f t="shared" si="180"/>
        <v>7711.1600000000008</v>
      </c>
      <c r="AF3854" s="4">
        <v>52.9</v>
      </c>
      <c r="AG3854" s="4">
        <v>0</v>
      </c>
      <c r="AH3854" s="4">
        <v>370.34</v>
      </c>
      <c r="AI3854" s="4">
        <f t="shared" si="181"/>
        <v>423.23999999999995</v>
      </c>
      <c r="AJ3854" s="4">
        <f t="shared" si="182"/>
        <v>7287.920000000001</v>
      </c>
    </row>
    <row r="3855" spans="1:36" x14ac:dyDescent="0.25">
      <c r="A3855">
        <v>43218</v>
      </c>
      <c r="B3855" t="s">
        <v>0</v>
      </c>
      <c r="C3855" t="s">
        <v>4175</v>
      </c>
      <c r="D3855" t="s">
        <v>1721</v>
      </c>
      <c r="E3855" t="s">
        <v>4081</v>
      </c>
      <c r="F3855" t="s">
        <v>4070</v>
      </c>
      <c r="G3855">
        <v>1</v>
      </c>
      <c r="H3855" s="4">
        <v>0</v>
      </c>
      <c r="I3855" s="4">
        <v>0</v>
      </c>
      <c r="J3855" s="4">
        <v>260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5665.06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771.79</v>
      </c>
      <c r="X3855" s="4">
        <v>6730.8</v>
      </c>
      <c r="Y3855" s="4">
        <v>0</v>
      </c>
      <c r="Z3855" s="4">
        <v>0</v>
      </c>
      <c r="AA3855" s="4">
        <v>1489.63</v>
      </c>
      <c r="AB3855" s="4">
        <v>0</v>
      </c>
      <c r="AC3855" s="4">
        <v>0</v>
      </c>
      <c r="AD3855" s="4">
        <v>330</v>
      </c>
      <c r="AE3855" s="4">
        <f t="shared" si="180"/>
        <v>15247.280000000002</v>
      </c>
      <c r="AF3855" s="4">
        <v>67.3</v>
      </c>
      <c r="AG3855" s="4">
        <v>1056.67</v>
      </c>
      <c r="AH3855" s="4">
        <v>471.16</v>
      </c>
      <c r="AI3855" s="4">
        <f t="shared" si="181"/>
        <v>1595.13</v>
      </c>
      <c r="AJ3855" s="4">
        <f t="shared" si="182"/>
        <v>13652.150000000001</v>
      </c>
    </row>
    <row r="3856" spans="1:36" x14ac:dyDescent="0.25">
      <c r="A3856">
        <v>43374</v>
      </c>
      <c r="B3856" t="s">
        <v>0</v>
      </c>
      <c r="C3856" t="s">
        <v>4176</v>
      </c>
      <c r="D3856" t="s">
        <v>1520</v>
      </c>
      <c r="E3856" t="s">
        <v>4069</v>
      </c>
      <c r="F3856" t="s">
        <v>4070</v>
      </c>
      <c r="G3856">
        <v>1</v>
      </c>
      <c r="H3856" s="4">
        <v>0</v>
      </c>
      <c r="I3856" s="4">
        <v>0</v>
      </c>
      <c r="J3856" s="4">
        <v>260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189.09</v>
      </c>
      <c r="U3856" s="4">
        <v>0</v>
      </c>
      <c r="V3856" s="4">
        <v>0</v>
      </c>
      <c r="W3856" s="4">
        <v>0</v>
      </c>
      <c r="X3856" s="4">
        <v>6539.64</v>
      </c>
      <c r="Y3856" s="4">
        <v>0</v>
      </c>
      <c r="Z3856" s="4">
        <v>0</v>
      </c>
      <c r="AA3856" s="4">
        <v>1489.63</v>
      </c>
      <c r="AB3856" s="4">
        <v>0</v>
      </c>
      <c r="AC3856" s="4">
        <v>0</v>
      </c>
      <c r="AD3856" s="4">
        <v>330</v>
      </c>
      <c r="AE3856" s="4">
        <f t="shared" si="180"/>
        <v>8808.36</v>
      </c>
      <c r="AF3856" s="4">
        <v>65.400000000000006</v>
      </c>
      <c r="AG3856" s="4">
        <v>0</v>
      </c>
      <c r="AH3856" s="4">
        <v>457.78</v>
      </c>
      <c r="AI3856" s="4">
        <f t="shared" si="181"/>
        <v>523.17999999999995</v>
      </c>
      <c r="AJ3856" s="4">
        <f t="shared" si="182"/>
        <v>8285.18</v>
      </c>
    </row>
    <row r="3857" spans="1:36" x14ac:dyDescent="0.25">
      <c r="A3857">
        <v>43648</v>
      </c>
      <c r="B3857" t="s">
        <v>0</v>
      </c>
      <c r="C3857" t="s">
        <v>4177</v>
      </c>
      <c r="D3857" t="s">
        <v>780</v>
      </c>
      <c r="E3857" t="s">
        <v>4083</v>
      </c>
      <c r="F3857" t="s">
        <v>4070</v>
      </c>
      <c r="G3857">
        <v>1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235.18</v>
      </c>
      <c r="U3857" s="4">
        <v>0</v>
      </c>
      <c r="V3857" s="4">
        <v>0</v>
      </c>
      <c r="W3857" s="4">
        <v>0</v>
      </c>
      <c r="X3857" s="4">
        <v>7565.36</v>
      </c>
      <c r="Y3857" s="4">
        <v>0</v>
      </c>
      <c r="Z3857" s="4">
        <v>0</v>
      </c>
      <c r="AA3857" s="4">
        <v>1489.63</v>
      </c>
      <c r="AB3857" s="4">
        <v>0</v>
      </c>
      <c r="AC3857" s="4">
        <v>0</v>
      </c>
      <c r="AD3857" s="4">
        <v>330</v>
      </c>
      <c r="AE3857" s="4">
        <f t="shared" si="180"/>
        <v>9620.17</v>
      </c>
      <c r="AF3857" s="4">
        <v>75.66</v>
      </c>
      <c r="AG3857" s="4">
        <v>0</v>
      </c>
      <c r="AH3857" s="4">
        <v>529.58000000000004</v>
      </c>
      <c r="AI3857" s="4">
        <f t="shared" si="181"/>
        <v>605.24</v>
      </c>
      <c r="AJ3857" s="4">
        <f t="shared" si="182"/>
        <v>9014.93</v>
      </c>
    </row>
    <row r="3858" spans="1:36" x14ac:dyDescent="0.25">
      <c r="A3858">
        <v>43867</v>
      </c>
      <c r="B3858" t="s">
        <v>0</v>
      </c>
      <c r="C3858" t="s">
        <v>4178</v>
      </c>
      <c r="D3858" t="s">
        <v>1532</v>
      </c>
      <c r="E3858" t="s">
        <v>4083</v>
      </c>
      <c r="F3858" t="s">
        <v>4070</v>
      </c>
      <c r="G3858">
        <v>1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255.56</v>
      </c>
      <c r="U3858" s="4">
        <v>0</v>
      </c>
      <c r="V3858" s="4">
        <v>0</v>
      </c>
      <c r="W3858" s="4">
        <v>0</v>
      </c>
      <c r="X3858" s="4">
        <v>5802.24</v>
      </c>
      <c r="Y3858" s="4">
        <v>0</v>
      </c>
      <c r="Z3858" s="4">
        <v>0</v>
      </c>
      <c r="AA3858" s="4">
        <v>1489.63</v>
      </c>
      <c r="AB3858" s="4">
        <v>0</v>
      </c>
      <c r="AC3858" s="4">
        <v>0</v>
      </c>
      <c r="AD3858" s="4">
        <v>330</v>
      </c>
      <c r="AE3858" s="4">
        <f t="shared" si="180"/>
        <v>7877.43</v>
      </c>
      <c r="AF3858" s="4">
        <v>58.02</v>
      </c>
      <c r="AG3858" s="4">
        <v>0</v>
      </c>
      <c r="AH3858" s="4">
        <v>406.16</v>
      </c>
      <c r="AI3858" s="4">
        <f t="shared" si="181"/>
        <v>464.18</v>
      </c>
      <c r="AJ3858" s="4">
        <f t="shared" si="182"/>
        <v>7413.25</v>
      </c>
    </row>
    <row r="3859" spans="1:36" x14ac:dyDescent="0.25">
      <c r="A3859">
        <v>43943</v>
      </c>
      <c r="B3859" t="s">
        <v>0</v>
      </c>
      <c r="C3859" t="s">
        <v>4179</v>
      </c>
      <c r="D3859" t="s">
        <v>1721</v>
      </c>
      <c r="E3859" t="s">
        <v>4081</v>
      </c>
      <c r="F3859" t="s">
        <v>4070</v>
      </c>
      <c r="G3859">
        <v>1</v>
      </c>
      <c r="H3859" s="4">
        <v>0</v>
      </c>
      <c r="I3859" s="4">
        <v>0</v>
      </c>
      <c r="J3859" s="4">
        <v>260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5216.34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578.85</v>
      </c>
      <c r="X3859" s="4">
        <v>6730.8</v>
      </c>
      <c r="Y3859" s="4">
        <v>0</v>
      </c>
      <c r="Z3859" s="4">
        <v>0</v>
      </c>
      <c r="AA3859" s="4">
        <v>1489.63</v>
      </c>
      <c r="AB3859" s="4">
        <v>0</v>
      </c>
      <c r="AC3859" s="4">
        <v>0</v>
      </c>
      <c r="AD3859" s="4">
        <v>330</v>
      </c>
      <c r="AE3859" s="4">
        <f t="shared" si="180"/>
        <v>14605.620000000003</v>
      </c>
      <c r="AF3859" s="4">
        <v>67.3</v>
      </c>
      <c r="AG3859" s="4">
        <v>906.8</v>
      </c>
      <c r="AH3859" s="4">
        <v>471.16</v>
      </c>
      <c r="AI3859" s="4">
        <f t="shared" si="181"/>
        <v>1445.26</v>
      </c>
      <c r="AJ3859" s="4">
        <f t="shared" si="182"/>
        <v>13160.360000000002</v>
      </c>
    </row>
    <row r="3860" spans="1:36" x14ac:dyDescent="0.25">
      <c r="A3860">
        <v>43983</v>
      </c>
      <c r="B3860" t="s">
        <v>0</v>
      </c>
      <c r="C3860" t="s">
        <v>4180</v>
      </c>
      <c r="D3860" t="s">
        <v>1532</v>
      </c>
      <c r="E3860" t="s">
        <v>4072</v>
      </c>
      <c r="F3860" t="s">
        <v>4070</v>
      </c>
      <c r="G3860">
        <v>1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243.18</v>
      </c>
      <c r="U3860" s="4">
        <v>0</v>
      </c>
      <c r="V3860" s="4">
        <v>0</v>
      </c>
      <c r="W3860" s="4">
        <v>0</v>
      </c>
      <c r="X3860" s="4">
        <v>5802.24</v>
      </c>
      <c r="Y3860" s="4">
        <v>0</v>
      </c>
      <c r="Z3860" s="4">
        <v>0</v>
      </c>
      <c r="AA3860" s="4">
        <v>1489.63</v>
      </c>
      <c r="AB3860" s="4">
        <v>0</v>
      </c>
      <c r="AC3860" s="4">
        <v>0</v>
      </c>
      <c r="AD3860" s="4">
        <v>330</v>
      </c>
      <c r="AE3860" s="4">
        <f t="shared" si="180"/>
        <v>7865.05</v>
      </c>
      <c r="AF3860" s="4">
        <v>58.02</v>
      </c>
      <c r="AG3860" s="4">
        <v>0</v>
      </c>
      <c r="AH3860" s="4">
        <v>406.16</v>
      </c>
      <c r="AI3860" s="4">
        <f t="shared" si="181"/>
        <v>464.18</v>
      </c>
      <c r="AJ3860" s="4">
        <f t="shared" si="182"/>
        <v>7400.87</v>
      </c>
    </row>
    <row r="3861" spans="1:36" x14ac:dyDescent="0.25">
      <c r="A3861">
        <v>44050</v>
      </c>
      <c r="B3861" t="s">
        <v>0</v>
      </c>
      <c r="C3861" t="s">
        <v>4181</v>
      </c>
      <c r="D3861" t="s">
        <v>780</v>
      </c>
      <c r="E3861" t="s">
        <v>4089</v>
      </c>
      <c r="F3861" t="s">
        <v>4070</v>
      </c>
      <c r="G3861">
        <v>1</v>
      </c>
      <c r="H3861" s="4">
        <v>0</v>
      </c>
      <c r="I3861" s="4">
        <v>0</v>
      </c>
      <c r="J3861" s="4">
        <v>260</v>
      </c>
      <c r="K3861" s="4">
        <v>0</v>
      </c>
      <c r="L3861" s="4">
        <v>1665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145.96</v>
      </c>
      <c r="U3861" s="4">
        <v>0</v>
      </c>
      <c r="V3861" s="4">
        <v>0</v>
      </c>
      <c r="W3861" s="4">
        <v>0</v>
      </c>
      <c r="X3861" s="4">
        <v>7565.36</v>
      </c>
      <c r="Y3861" s="4">
        <v>0</v>
      </c>
      <c r="Z3861" s="4">
        <v>0</v>
      </c>
      <c r="AA3861" s="4">
        <v>1489.63</v>
      </c>
      <c r="AB3861" s="4">
        <v>0</v>
      </c>
      <c r="AC3861" s="4">
        <v>0</v>
      </c>
      <c r="AD3861" s="4">
        <v>330</v>
      </c>
      <c r="AE3861" s="4">
        <f t="shared" si="180"/>
        <v>11455.95</v>
      </c>
      <c r="AF3861" s="4">
        <v>75.66</v>
      </c>
      <c r="AG3861" s="4">
        <v>0</v>
      </c>
      <c r="AH3861" s="4">
        <v>529.58000000000004</v>
      </c>
      <c r="AI3861" s="4">
        <f t="shared" si="181"/>
        <v>605.24</v>
      </c>
      <c r="AJ3861" s="4">
        <f t="shared" si="182"/>
        <v>10850.710000000001</v>
      </c>
    </row>
    <row r="3862" spans="1:36" x14ac:dyDescent="0.25">
      <c r="A3862">
        <v>44153</v>
      </c>
      <c r="B3862" t="s">
        <v>0</v>
      </c>
      <c r="C3862" t="s">
        <v>4182</v>
      </c>
      <c r="D3862" t="s">
        <v>941</v>
      </c>
      <c r="E3862" t="s">
        <v>4075</v>
      </c>
      <c r="F3862" t="s">
        <v>4070</v>
      </c>
      <c r="G3862">
        <v>1</v>
      </c>
      <c r="H3862" s="4">
        <v>0</v>
      </c>
      <c r="I3862" s="4">
        <v>0</v>
      </c>
      <c r="J3862" s="4">
        <v>260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156.05000000000001</v>
      </c>
      <c r="U3862" s="4">
        <v>0</v>
      </c>
      <c r="V3862" s="4">
        <v>0</v>
      </c>
      <c r="W3862" s="4">
        <v>562.87</v>
      </c>
      <c r="X3862" s="4">
        <v>6545</v>
      </c>
      <c r="Y3862" s="4">
        <v>0</v>
      </c>
      <c r="Z3862" s="4">
        <v>0</v>
      </c>
      <c r="AA3862" s="4">
        <v>1489.63</v>
      </c>
      <c r="AB3862" s="4">
        <v>0</v>
      </c>
      <c r="AC3862" s="4">
        <v>0</v>
      </c>
      <c r="AD3862" s="4">
        <v>330</v>
      </c>
      <c r="AE3862" s="4">
        <f t="shared" si="180"/>
        <v>9343.5499999999993</v>
      </c>
      <c r="AF3862" s="4">
        <v>65.44</v>
      </c>
      <c r="AG3862" s="4">
        <v>0</v>
      </c>
      <c r="AH3862" s="4">
        <v>458.14</v>
      </c>
      <c r="AI3862" s="4">
        <f t="shared" si="181"/>
        <v>523.57999999999993</v>
      </c>
      <c r="AJ3862" s="4">
        <f t="shared" si="182"/>
        <v>8819.9699999999993</v>
      </c>
    </row>
    <row r="3863" spans="1:36" x14ac:dyDescent="0.25">
      <c r="A3863">
        <v>44155</v>
      </c>
      <c r="B3863" t="s">
        <v>0</v>
      </c>
      <c r="C3863" t="s">
        <v>4183</v>
      </c>
      <c r="D3863" t="s">
        <v>1878</v>
      </c>
      <c r="E3863" t="s">
        <v>4083</v>
      </c>
      <c r="F3863" t="s">
        <v>4070</v>
      </c>
      <c r="G3863">
        <v>1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267.20999999999998</v>
      </c>
      <c r="U3863" s="4">
        <v>0</v>
      </c>
      <c r="V3863" s="4">
        <v>0</v>
      </c>
      <c r="W3863" s="4">
        <v>0</v>
      </c>
      <c r="X3863" s="4">
        <v>6322.32</v>
      </c>
      <c r="Y3863" s="4">
        <v>0</v>
      </c>
      <c r="Z3863" s="4">
        <v>0</v>
      </c>
      <c r="AA3863" s="4">
        <v>1489.63</v>
      </c>
      <c r="AB3863" s="4">
        <v>0</v>
      </c>
      <c r="AC3863" s="4">
        <v>0</v>
      </c>
      <c r="AD3863" s="4">
        <v>330</v>
      </c>
      <c r="AE3863" s="4">
        <f t="shared" si="180"/>
        <v>8409.16</v>
      </c>
      <c r="AF3863" s="4">
        <v>63.22</v>
      </c>
      <c r="AG3863" s="4">
        <v>0</v>
      </c>
      <c r="AH3863" s="4">
        <v>442.56</v>
      </c>
      <c r="AI3863" s="4">
        <f t="shared" si="181"/>
        <v>505.78</v>
      </c>
      <c r="AJ3863" s="4">
        <f t="shared" si="182"/>
        <v>7903.38</v>
      </c>
    </row>
    <row r="3864" spans="1:36" x14ac:dyDescent="0.25">
      <c r="A3864">
        <v>61214</v>
      </c>
      <c r="B3864" t="s">
        <v>0</v>
      </c>
      <c r="C3864" t="s">
        <v>4184</v>
      </c>
      <c r="D3864" t="s">
        <v>41</v>
      </c>
      <c r="E3864" t="s">
        <v>4075</v>
      </c>
      <c r="F3864" t="s">
        <v>4070</v>
      </c>
      <c r="G3864">
        <v>1</v>
      </c>
      <c r="H3864" s="4">
        <v>0</v>
      </c>
      <c r="I3864" s="4">
        <v>0</v>
      </c>
      <c r="J3864" s="4">
        <v>0</v>
      </c>
      <c r="K3864" s="4">
        <v>0</v>
      </c>
      <c r="L3864" s="4">
        <v>1665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10586.24</v>
      </c>
      <c r="Y3864" s="4">
        <v>0</v>
      </c>
      <c r="Z3864" s="4">
        <v>0</v>
      </c>
      <c r="AA3864" s="4">
        <v>1489.63</v>
      </c>
      <c r="AB3864" s="4">
        <v>0</v>
      </c>
      <c r="AC3864" s="4">
        <v>0</v>
      </c>
      <c r="AD3864" s="4">
        <v>330</v>
      </c>
      <c r="AE3864" s="4">
        <f t="shared" si="180"/>
        <v>14070.869999999999</v>
      </c>
      <c r="AF3864" s="4">
        <v>105.86</v>
      </c>
      <c r="AG3864" s="4">
        <v>40.159999999999997</v>
      </c>
      <c r="AH3864" s="4">
        <v>741.04</v>
      </c>
      <c r="AI3864" s="4">
        <f t="shared" si="181"/>
        <v>887.06</v>
      </c>
      <c r="AJ3864" s="4">
        <f t="shared" si="182"/>
        <v>13183.81</v>
      </c>
    </row>
    <row r="3865" spans="1:36" x14ac:dyDescent="0.25">
      <c r="A3865">
        <v>61478</v>
      </c>
      <c r="B3865" t="s">
        <v>0</v>
      </c>
      <c r="C3865" t="s">
        <v>4185</v>
      </c>
      <c r="D3865" t="s">
        <v>1520</v>
      </c>
      <c r="E3865" t="s">
        <v>4083</v>
      </c>
      <c r="F3865" t="s">
        <v>4070</v>
      </c>
      <c r="G3865">
        <v>1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219.58</v>
      </c>
      <c r="U3865" s="4">
        <v>0</v>
      </c>
      <c r="V3865" s="4">
        <v>0</v>
      </c>
      <c r="W3865" s="4">
        <v>0</v>
      </c>
      <c r="X3865" s="4">
        <v>6539.6</v>
      </c>
      <c r="Y3865" s="4">
        <v>0</v>
      </c>
      <c r="Z3865" s="4">
        <v>0</v>
      </c>
      <c r="AA3865" s="4">
        <v>1489.63</v>
      </c>
      <c r="AB3865" s="4">
        <v>0</v>
      </c>
      <c r="AC3865" s="4">
        <v>0</v>
      </c>
      <c r="AD3865" s="4">
        <v>330</v>
      </c>
      <c r="AE3865" s="4">
        <f t="shared" si="180"/>
        <v>8578.8100000000013</v>
      </c>
      <c r="AF3865" s="4">
        <v>65.400000000000006</v>
      </c>
      <c r="AG3865" s="4">
        <v>0</v>
      </c>
      <c r="AH3865" s="4">
        <v>457.78</v>
      </c>
      <c r="AI3865" s="4">
        <f t="shared" si="181"/>
        <v>523.17999999999995</v>
      </c>
      <c r="AJ3865" s="4">
        <f t="shared" si="182"/>
        <v>8055.630000000001</v>
      </c>
    </row>
    <row r="3866" spans="1:36" x14ac:dyDescent="0.25">
      <c r="A3866">
        <v>62525</v>
      </c>
      <c r="B3866" t="s">
        <v>0</v>
      </c>
      <c r="C3866" t="s">
        <v>4186</v>
      </c>
      <c r="D3866" t="s">
        <v>1532</v>
      </c>
      <c r="E3866" t="s">
        <v>4083</v>
      </c>
      <c r="F3866" t="s">
        <v>4070</v>
      </c>
      <c r="G3866">
        <v>1</v>
      </c>
      <c r="H3866" s="4">
        <v>0</v>
      </c>
      <c r="I3866" s="4">
        <v>0</v>
      </c>
      <c r="J3866" s="4">
        <v>260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226.54</v>
      </c>
      <c r="U3866" s="4">
        <v>0</v>
      </c>
      <c r="V3866" s="4">
        <v>0</v>
      </c>
      <c r="W3866" s="4">
        <v>0</v>
      </c>
      <c r="X3866" s="4">
        <v>5802.24</v>
      </c>
      <c r="Y3866" s="4">
        <v>0</v>
      </c>
      <c r="Z3866" s="4">
        <v>0</v>
      </c>
      <c r="AA3866" s="4">
        <v>1489.63</v>
      </c>
      <c r="AB3866" s="4">
        <v>0</v>
      </c>
      <c r="AC3866" s="4">
        <v>0</v>
      </c>
      <c r="AD3866" s="4">
        <v>330</v>
      </c>
      <c r="AE3866" s="4">
        <f t="shared" si="180"/>
        <v>8108.41</v>
      </c>
      <c r="AF3866" s="4">
        <v>58.02</v>
      </c>
      <c r="AG3866" s="4">
        <v>0</v>
      </c>
      <c r="AH3866" s="4">
        <v>406.16</v>
      </c>
      <c r="AI3866" s="4">
        <f t="shared" si="181"/>
        <v>464.18</v>
      </c>
      <c r="AJ3866" s="4">
        <f t="shared" si="182"/>
        <v>7644.23</v>
      </c>
    </row>
    <row r="3867" spans="1:36" x14ac:dyDescent="0.25">
      <c r="A3867">
        <v>62757</v>
      </c>
      <c r="B3867" t="s">
        <v>0</v>
      </c>
      <c r="C3867" t="s">
        <v>4187</v>
      </c>
      <c r="D3867" t="s">
        <v>64</v>
      </c>
      <c r="E3867" t="s">
        <v>4081</v>
      </c>
      <c r="F3867" t="s">
        <v>4070</v>
      </c>
      <c r="G3867">
        <v>1</v>
      </c>
      <c r="H3867" s="4">
        <v>0</v>
      </c>
      <c r="I3867" s="4">
        <v>0</v>
      </c>
      <c r="J3867" s="4">
        <v>260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8479.4699999999993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810.26</v>
      </c>
      <c r="X3867" s="4">
        <v>14132.44</v>
      </c>
      <c r="Y3867" s="4">
        <v>0</v>
      </c>
      <c r="Z3867" s="4">
        <v>0</v>
      </c>
      <c r="AA3867" s="4">
        <v>1489.63</v>
      </c>
      <c r="AB3867" s="4">
        <v>0</v>
      </c>
      <c r="AC3867" s="4">
        <v>0</v>
      </c>
      <c r="AD3867" s="4">
        <v>330</v>
      </c>
      <c r="AE3867" s="4">
        <f t="shared" si="180"/>
        <v>25501.8</v>
      </c>
      <c r="AF3867" s="4">
        <v>141.32</v>
      </c>
      <c r="AG3867" s="4">
        <v>2631.79</v>
      </c>
      <c r="AH3867" s="4">
        <v>989.28</v>
      </c>
      <c r="AI3867" s="4">
        <f t="shared" si="181"/>
        <v>3762.3900000000003</v>
      </c>
      <c r="AJ3867" s="4">
        <f t="shared" si="182"/>
        <v>21739.41</v>
      </c>
    </row>
    <row r="3868" spans="1:36" x14ac:dyDescent="0.25">
      <c r="A3868">
        <v>62794</v>
      </c>
      <c r="B3868" t="s">
        <v>0</v>
      </c>
      <c r="C3868" t="s">
        <v>4188</v>
      </c>
      <c r="D3868" t="s">
        <v>1532</v>
      </c>
      <c r="E3868" t="s">
        <v>4069</v>
      </c>
      <c r="F3868" t="s">
        <v>4070</v>
      </c>
      <c r="G3868">
        <v>1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268.14</v>
      </c>
      <c r="U3868" s="4">
        <v>0</v>
      </c>
      <c r="V3868" s="4">
        <v>0</v>
      </c>
      <c r="W3868" s="4">
        <v>0</v>
      </c>
      <c r="X3868" s="4">
        <v>5802.24</v>
      </c>
      <c r="Y3868" s="4">
        <v>0</v>
      </c>
      <c r="Z3868" s="4">
        <v>0</v>
      </c>
      <c r="AA3868" s="4">
        <v>1489.63</v>
      </c>
      <c r="AB3868" s="4">
        <v>0</v>
      </c>
      <c r="AC3868" s="4">
        <v>0</v>
      </c>
      <c r="AD3868" s="4">
        <v>330</v>
      </c>
      <c r="AE3868" s="4">
        <f t="shared" si="180"/>
        <v>7890.01</v>
      </c>
      <c r="AF3868" s="4">
        <v>58.02</v>
      </c>
      <c r="AG3868" s="4">
        <v>0</v>
      </c>
      <c r="AH3868" s="4">
        <v>406.16</v>
      </c>
      <c r="AI3868" s="4">
        <f t="shared" si="181"/>
        <v>464.18</v>
      </c>
      <c r="AJ3868" s="4">
        <f t="shared" si="182"/>
        <v>7425.83</v>
      </c>
    </row>
    <row r="3869" spans="1:36" x14ac:dyDescent="0.25">
      <c r="A3869">
        <v>62866</v>
      </c>
      <c r="B3869" t="s">
        <v>0</v>
      </c>
      <c r="C3869" t="s">
        <v>4189</v>
      </c>
      <c r="D3869" t="s">
        <v>772</v>
      </c>
      <c r="E3869" t="s">
        <v>4069</v>
      </c>
      <c r="F3869" t="s">
        <v>4070</v>
      </c>
      <c r="G3869">
        <v>1</v>
      </c>
      <c r="H3869" s="4">
        <v>0</v>
      </c>
      <c r="I3869" s="4">
        <v>0</v>
      </c>
      <c r="J3869" s="4">
        <v>260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164.73</v>
      </c>
      <c r="U3869" s="4">
        <v>0</v>
      </c>
      <c r="V3869" s="4">
        <v>0</v>
      </c>
      <c r="W3869" s="4">
        <v>0</v>
      </c>
      <c r="X3869" s="4">
        <v>6978.84</v>
      </c>
      <c r="Y3869" s="4">
        <v>0</v>
      </c>
      <c r="Z3869" s="4">
        <v>0</v>
      </c>
      <c r="AA3869" s="4">
        <v>1489.63</v>
      </c>
      <c r="AB3869" s="4">
        <v>0</v>
      </c>
      <c r="AC3869" s="4">
        <v>0</v>
      </c>
      <c r="AD3869" s="4">
        <v>330</v>
      </c>
      <c r="AE3869" s="4">
        <f t="shared" si="180"/>
        <v>9223.2000000000007</v>
      </c>
      <c r="AF3869" s="4">
        <v>69.78</v>
      </c>
      <c r="AG3869" s="4">
        <v>0</v>
      </c>
      <c r="AH3869" s="4">
        <v>488.52</v>
      </c>
      <c r="AI3869" s="4">
        <f t="shared" si="181"/>
        <v>558.29999999999995</v>
      </c>
      <c r="AJ3869" s="4">
        <f t="shared" si="182"/>
        <v>8664.9000000000015</v>
      </c>
    </row>
    <row r="3870" spans="1:36" x14ac:dyDescent="0.25">
      <c r="A3870">
        <v>62992</v>
      </c>
      <c r="B3870" t="s">
        <v>0</v>
      </c>
      <c r="C3870" t="s">
        <v>4190</v>
      </c>
      <c r="D3870" t="s">
        <v>1532</v>
      </c>
      <c r="E3870" t="s">
        <v>4083</v>
      </c>
      <c r="F3870" t="s">
        <v>4070</v>
      </c>
      <c r="G3870">
        <v>1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243.18</v>
      </c>
      <c r="U3870" s="4">
        <v>0</v>
      </c>
      <c r="V3870" s="4">
        <v>0</v>
      </c>
      <c r="W3870" s="4">
        <v>0</v>
      </c>
      <c r="X3870" s="4">
        <v>5802.24</v>
      </c>
      <c r="Y3870" s="4">
        <v>0</v>
      </c>
      <c r="Z3870" s="4">
        <v>0</v>
      </c>
      <c r="AA3870" s="4">
        <v>1489.63</v>
      </c>
      <c r="AB3870" s="4">
        <v>0</v>
      </c>
      <c r="AC3870" s="4">
        <v>0</v>
      </c>
      <c r="AD3870" s="4">
        <v>330</v>
      </c>
      <c r="AE3870" s="4">
        <f t="shared" si="180"/>
        <v>7865.05</v>
      </c>
      <c r="AF3870" s="4">
        <v>58.02</v>
      </c>
      <c r="AG3870" s="4">
        <v>0</v>
      </c>
      <c r="AH3870" s="4">
        <v>406.16</v>
      </c>
      <c r="AI3870" s="4">
        <f t="shared" si="181"/>
        <v>464.18</v>
      </c>
      <c r="AJ3870" s="4">
        <f t="shared" si="182"/>
        <v>7400.87</v>
      </c>
    </row>
    <row r="3871" spans="1:36" x14ac:dyDescent="0.25">
      <c r="A3871">
        <v>63862</v>
      </c>
      <c r="B3871" t="s">
        <v>0</v>
      </c>
      <c r="C3871" t="s">
        <v>4191</v>
      </c>
      <c r="D3871" t="s">
        <v>1532</v>
      </c>
      <c r="E3871" t="s">
        <v>4083</v>
      </c>
      <c r="F3871" t="s">
        <v>4070</v>
      </c>
      <c r="G3871">
        <v>1</v>
      </c>
      <c r="H3871" s="4">
        <v>0</v>
      </c>
      <c r="I3871" s="4">
        <v>0</v>
      </c>
      <c r="J3871" s="4">
        <v>260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226.54</v>
      </c>
      <c r="U3871" s="4">
        <v>0</v>
      </c>
      <c r="V3871" s="4">
        <v>0</v>
      </c>
      <c r="W3871" s="4">
        <v>0</v>
      </c>
      <c r="X3871" s="4">
        <v>5802.24</v>
      </c>
      <c r="Y3871" s="4">
        <v>0</v>
      </c>
      <c r="Z3871" s="4">
        <v>0</v>
      </c>
      <c r="AA3871" s="4">
        <v>1489.63</v>
      </c>
      <c r="AB3871" s="4">
        <v>0</v>
      </c>
      <c r="AC3871" s="4">
        <v>0</v>
      </c>
      <c r="AD3871" s="4">
        <v>330</v>
      </c>
      <c r="AE3871" s="4">
        <f t="shared" si="180"/>
        <v>8108.41</v>
      </c>
      <c r="AF3871" s="4">
        <v>58.02</v>
      </c>
      <c r="AG3871" s="4">
        <v>0</v>
      </c>
      <c r="AH3871" s="4">
        <v>406.16</v>
      </c>
      <c r="AI3871" s="4">
        <f t="shared" si="181"/>
        <v>464.18</v>
      </c>
      <c r="AJ3871" s="4">
        <f t="shared" si="182"/>
        <v>7644.23</v>
      </c>
    </row>
    <row r="3872" spans="1:36" x14ac:dyDescent="0.25">
      <c r="A3872">
        <v>63923</v>
      </c>
      <c r="B3872" t="s">
        <v>0</v>
      </c>
      <c r="C3872" t="s">
        <v>4192</v>
      </c>
      <c r="D3872" t="s">
        <v>1532</v>
      </c>
      <c r="E3872" t="s">
        <v>4083</v>
      </c>
      <c r="F3872" t="s">
        <v>4070</v>
      </c>
      <c r="G3872">
        <v>1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243.18</v>
      </c>
      <c r="U3872" s="4">
        <v>0</v>
      </c>
      <c r="V3872" s="4">
        <v>0</v>
      </c>
      <c r="W3872" s="4">
        <v>0</v>
      </c>
      <c r="X3872" s="4">
        <v>5802.24</v>
      </c>
      <c r="Y3872" s="4">
        <v>0</v>
      </c>
      <c r="Z3872" s="4">
        <v>0</v>
      </c>
      <c r="AA3872" s="4">
        <v>1489.63</v>
      </c>
      <c r="AB3872" s="4">
        <v>0</v>
      </c>
      <c r="AC3872" s="4">
        <v>0</v>
      </c>
      <c r="AD3872" s="4">
        <v>330</v>
      </c>
      <c r="AE3872" s="4">
        <f t="shared" si="180"/>
        <v>7865.05</v>
      </c>
      <c r="AF3872" s="4">
        <v>58.02</v>
      </c>
      <c r="AG3872" s="4">
        <v>0</v>
      </c>
      <c r="AH3872" s="4">
        <v>406.16</v>
      </c>
      <c r="AI3872" s="4">
        <f t="shared" si="181"/>
        <v>464.18</v>
      </c>
      <c r="AJ3872" s="4">
        <f t="shared" si="182"/>
        <v>7400.87</v>
      </c>
    </row>
    <row r="3873" spans="1:36" x14ac:dyDescent="0.25">
      <c r="A3873">
        <v>63989</v>
      </c>
      <c r="B3873" t="s">
        <v>0</v>
      </c>
      <c r="C3873" t="s">
        <v>4193</v>
      </c>
      <c r="D3873" t="s">
        <v>1607</v>
      </c>
      <c r="E3873" t="s">
        <v>4083</v>
      </c>
      <c r="F3873" t="s">
        <v>4070</v>
      </c>
      <c r="G3873" t="s">
        <v>5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259.73</v>
      </c>
      <c r="U3873" s="4">
        <v>0</v>
      </c>
      <c r="V3873" s="4">
        <v>0</v>
      </c>
      <c r="W3873" s="4">
        <v>0</v>
      </c>
      <c r="X3873" s="4">
        <v>2645.7</v>
      </c>
      <c r="Y3873" s="4">
        <v>0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f t="shared" si="180"/>
        <v>2905.43</v>
      </c>
      <c r="AF3873" s="4">
        <v>0</v>
      </c>
      <c r="AG3873" s="4">
        <v>0</v>
      </c>
      <c r="AH3873" s="4">
        <v>185.2</v>
      </c>
      <c r="AI3873" s="4">
        <f t="shared" si="181"/>
        <v>185.2</v>
      </c>
      <c r="AJ3873" s="4">
        <f t="shared" si="182"/>
        <v>2720.23</v>
      </c>
    </row>
    <row r="3874" spans="1:36" x14ac:dyDescent="0.25">
      <c r="A3874">
        <v>64145</v>
      </c>
      <c r="B3874" t="s">
        <v>0</v>
      </c>
      <c r="C3874" t="s">
        <v>4194</v>
      </c>
      <c r="D3874" t="s">
        <v>74</v>
      </c>
      <c r="E3874" t="s">
        <v>4083</v>
      </c>
      <c r="F3874" t="s">
        <v>4070</v>
      </c>
      <c r="G3874">
        <v>1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242.8</v>
      </c>
      <c r="U3874" s="4">
        <v>0</v>
      </c>
      <c r="V3874" s="4">
        <v>0</v>
      </c>
      <c r="W3874" s="4">
        <v>0</v>
      </c>
      <c r="X3874" s="4">
        <v>5814</v>
      </c>
      <c r="Y3874" s="4">
        <v>0</v>
      </c>
      <c r="Z3874" s="4">
        <v>0</v>
      </c>
      <c r="AA3874" s="4">
        <v>1489.63</v>
      </c>
      <c r="AB3874" s="4">
        <v>0</v>
      </c>
      <c r="AC3874" s="4">
        <v>0</v>
      </c>
      <c r="AD3874" s="4">
        <v>330</v>
      </c>
      <c r="AE3874" s="4">
        <f t="shared" si="180"/>
        <v>7876.43</v>
      </c>
      <c r="AF3874" s="4">
        <v>58.14</v>
      </c>
      <c r="AG3874" s="4">
        <v>0</v>
      </c>
      <c r="AH3874" s="4">
        <v>406.98</v>
      </c>
      <c r="AI3874" s="4">
        <f t="shared" si="181"/>
        <v>465.12</v>
      </c>
      <c r="AJ3874" s="4">
        <f t="shared" si="182"/>
        <v>7411.31</v>
      </c>
    </row>
    <row r="3875" spans="1:36" x14ac:dyDescent="0.25">
      <c r="A3875">
        <v>64158</v>
      </c>
      <c r="B3875" t="s">
        <v>0</v>
      </c>
      <c r="C3875" t="s">
        <v>4195</v>
      </c>
      <c r="D3875" t="s">
        <v>780</v>
      </c>
      <c r="E3875" t="s">
        <v>4089</v>
      </c>
      <c r="F3875" t="s">
        <v>4070</v>
      </c>
      <c r="G3875">
        <v>1</v>
      </c>
      <c r="H3875" s="4">
        <v>0</v>
      </c>
      <c r="I3875" s="4">
        <v>0</v>
      </c>
      <c r="J3875" s="4">
        <v>260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162.1</v>
      </c>
      <c r="U3875" s="4">
        <v>0</v>
      </c>
      <c r="V3875" s="4">
        <v>0</v>
      </c>
      <c r="W3875" s="4">
        <v>0</v>
      </c>
      <c r="X3875" s="4">
        <v>7565.36</v>
      </c>
      <c r="Y3875" s="4">
        <v>0</v>
      </c>
      <c r="Z3875" s="4">
        <v>0</v>
      </c>
      <c r="AA3875" s="4">
        <v>1489.63</v>
      </c>
      <c r="AB3875" s="4">
        <v>0</v>
      </c>
      <c r="AC3875" s="4">
        <v>0</v>
      </c>
      <c r="AD3875" s="4">
        <v>330</v>
      </c>
      <c r="AE3875" s="4">
        <f t="shared" si="180"/>
        <v>9807.09</v>
      </c>
      <c r="AF3875" s="4">
        <v>75.66</v>
      </c>
      <c r="AG3875" s="4">
        <v>0</v>
      </c>
      <c r="AH3875" s="4">
        <v>529.58000000000004</v>
      </c>
      <c r="AI3875" s="4">
        <f t="shared" si="181"/>
        <v>605.24</v>
      </c>
      <c r="AJ3875" s="4">
        <f t="shared" si="182"/>
        <v>9201.85</v>
      </c>
    </row>
    <row r="3876" spans="1:36" x14ac:dyDescent="0.25">
      <c r="A3876">
        <v>64256</v>
      </c>
      <c r="B3876" t="s">
        <v>0</v>
      </c>
      <c r="C3876" t="s">
        <v>4196</v>
      </c>
      <c r="D3876" t="s">
        <v>1532</v>
      </c>
      <c r="E3876" t="s">
        <v>4083</v>
      </c>
      <c r="F3876" t="s">
        <v>4070</v>
      </c>
      <c r="G3876">
        <v>1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243.18</v>
      </c>
      <c r="U3876" s="4">
        <v>0</v>
      </c>
      <c r="V3876" s="4">
        <v>0</v>
      </c>
      <c r="W3876" s="4">
        <v>0</v>
      </c>
      <c r="X3876" s="4">
        <v>5802.24</v>
      </c>
      <c r="Y3876" s="4">
        <v>0</v>
      </c>
      <c r="Z3876" s="4">
        <v>0</v>
      </c>
      <c r="AA3876" s="4">
        <v>1489.63</v>
      </c>
      <c r="AB3876" s="4">
        <v>0</v>
      </c>
      <c r="AC3876" s="4">
        <v>0</v>
      </c>
      <c r="AD3876" s="4">
        <v>330</v>
      </c>
      <c r="AE3876" s="4">
        <f t="shared" si="180"/>
        <v>7865.05</v>
      </c>
      <c r="AF3876" s="4">
        <v>58.02</v>
      </c>
      <c r="AG3876" s="4">
        <v>0</v>
      </c>
      <c r="AH3876" s="4">
        <v>406.16</v>
      </c>
      <c r="AI3876" s="4">
        <f t="shared" si="181"/>
        <v>464.18</v>
      </c>
      <c r="AJ3876" s="4">
        <f t="shared" si="182"/>
        <v>7400.87</v>
      </c>
    </row>
    <row r="3877" spans="1:36" x14ac:dyDescent="0.25">
      <c r="A3877">
        <v>64257</v>
      </c>
      <c r="B3877" t="s">
        <v>0</v>
      </c>
      <c r="C3877" t="s">
        <v>4197</v>
      </c>
      <c r="D3877" t="s">
        <v>3129</v>
      </c>
      <c r="E3877" t="s">
        <v>4083</v>
      </c>
      <c r="F3877" t="s">
        <v>4070</v>
      </c>
      <c r="G3877">
        <v>1</v>
      </c>
      <c r="H3877" s="4">
        <v>0</v>
      </c>
      <c r="I3877" s="4">
        <v>0</v>
      </c>
      <c r="J3877" s="4">
        <v>260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214.4</v>
      </c>
      <c r="U3877" s="4">
        <v>0</v>
      </c>
      <c r="V3877" s="4">
        <v>0</v>
      </c>
      <c r="W3877" s="4">
        <v>0</v>
      </c>
      <c r="X3877" s="4">
        <v>6181.64</v>
      </c>
      <c r="Y3877" s="4">
        <v>0</v>
      </c>
      <c r="Z3877" s="4">
        <v>0</v>
      </c>
      <c r="AA3877" s="4">
        <v>1489.63</v>
      </c>
      <c r="AB3877" s="4">
        <v>0</v>
      </c>
      <c r="AC3877" s="4">
        <v>0</v>
      </c>
      <c r="AD3877" s="4">
        <v>330</v>
      </c>
      <c r="AE3877" s="4">
        <f t="shared" si="180"/>
        <v>8475.67</v>
      </c>
      <c r="AF3877" s="4">
        <v>61.82</v>
      </c>
      <c r="AG3877" s="4">
        <v>0</v>
      </c>
      <c r="AH3877" s="4">
        <v>432.72</v>
      </c>
      <c r="AI3877" s="4">
        <f t="shared" si="181"/>
        <v>494.54</v>
      </c>
      <c r="AJ3877" s="4">
        <f t="shared" si="182"/>
        <v>7981.13</v>
      </c>
    </row>
    <row r="3878" spans="1:36" x14ac:dyDescent="0.25">
      <c r="A3878">
        <v>64399</v>
      </c>
      <c r="B3878" t="s">
        <v>0</v>
      </c>
      <c r="C3878" t="s">
        <v>4198</v>
      </c>
      <c r="D3878" t="s">
        <v>3129</v>
      </c>
      <c r="E3878" t="s">
        <v>4083</v>
      </c>
      <c r="F3878" t="s">
        <v>4070</v>
      </c>
      <c r="G3878">
        <v>1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206.05</v>
      </c>
      <c r="R3878" s="4">
        <v>0</v>
      </c>
      <c r="S3878" s="4">
        <v>0</v>
      </c>
      <c r="T3878" s="4">
        <v>224.44</v>
      </c>
      <c r="U3878" s="4">
        <v>0</v>
      </c>
      <c r="V3878" s="4">
        <v>0</v>
      </c>
      <c r="W3878" s="4">
        <v>0</v>
      </c>
      <c r="X3878" s="4">
        <v>6181.64</v>
      </c>
      <c r="Y3878" s="4">
        <v>0</v>
      </c>
      <c r="Z3878" s="4">
        <v>0</v>
      </c>
      <c r="AA3878" s="4">
        <v>1489.63</v>
      </c>
      <c r="AB3878" s="4">
        <v>0</v>
      </c>
      <c r="AC3878" s="4">
        <v>0</v>
      </c>
      <c r="AD3878" s="4">
        <v>330</v>
      </c>
      <c r="AE3878" s="4">
        <f t="shared" si="180"/>
        <v>8431.76</v>
      </c>
      <c r="AF3878" s="4">
        <v>61.82</v>
      </c>
      <c r="AG3878" s="4">
        <v>0</v>
      </c>
      <c r="AH3878" s="4">
        <v>432.72</v>
      </c>
      <c r="AI3878" s="4">
        <f t="shared" si="181"/>
        <v>494.54</v>
      </c>
      <c r="AJ3878" s="4">
        <f t="shared" si="182"/>
        <v>7937.22</v>
      </c>
    </row>
    <row r="3879" spans="1:36" x14ac:dyDescent="0.25">
      <c r="A3879">
        <v>65038</v>
      </c>
      <c r="B3879" t="s">
        <v>0</v>
      </c>
      <c r="C3879" t="s">
        <v>4199</v>
      </c>
      <c r="D3879" t="s">
        <v>41</v>
      </c>
      <c r="E3879" t="s">
        <v>4075</v>
      </c>
      <c r="F3879" t="s">
        <v>4070</v>
      </c>
      <c r="G3879">
        <v>1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166.85</v>
      </c>
      <c r="U3879" s="4">
        <v>0</v>
      </c>
      <c r="V3879" s="4">
        <v>0</v>
      </c>
      <c r="W3879" s="4">
        <v>421.95</v>
      </c>
      <c r="X3879" s="4">
        <v>7359.56</v>
      </c>
      <c r="Y3879" s="4">
        <v>0</v>
      </c>
      <c r="Z3879" s="4">
        <v>0</v>
      </c>
      <c r="AA3879" s="4">
        <v>1489.63</v>
      </c>
      <c r="AB3879" s="4">
        <v>0</v>
      </c>
      <c r="AC3879" s="4">
        <v>0</v>
      </c>
      <c r="AD3879" s="4">
        <v>330</v>
      </c>
      <c r="AE3879" s="4">
        <f t="shared" si="180"/>
        <v>9767.9900000000016</v>
      </c>
      <c r="AF3879" s="4">
        <v>73.599999999999994</v>
      </c>
      <c r="AG3879" s="4">
        <v>0</v>
      </c>
      <c r="AH3879" s="4">
        <v>515.16</v>
      </c>
      <c r="AI3879" s="4">
        <f t="shared" si="181"/>
        <v>588.76</v>
      </c>
      <c r="AJ3879" s="4">
        <f t="shared" si="182"/>
        <v>9179.2300000000014</v>
      </c>
    </row>
    <row r="3880" spans="1:36" x14ac:dyDescent="0.25">
      <c r="A3880">
        <v>65421</v>
      </c>
      <c r="B3880" t="s">
        <v>0</v>
      </c>
      <c r="C3880" t="s">
        <v>4200</v>
      </c>
      <c r="D3880" t="s">
        <v>1532</v>
      </c>
      <c r="E3880" t="s">
        <v>4083</v>
      </c>
      <c r="F3880" t="s">
        <v>4070</v>
      </c>
      <c r="G3880">
        <v>1</v>
      </c>
      <c r="H3880" s="4">
        <v>0</v>
      </c>
      <c r="I3880" s="4">
        <v>0</v>
      </c>
      <c r="J3880" s="4">
        <v>260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238.92</v>
      </c>
      <c r="U3880" s="4">
        <v>0</v>
      </c>
      <c r="V3880" s="4">
        <v>0</v>
      </c>
      <c r="W3880" s="4">
        <v>0</v>
      </c>
      <c r="X3880" s="4">
        <v>5802.24</v>
      </c>
      <c r="Y3880" s="4">
        <v>0</v>
      </c>
      <c r="Z3880" s="4">
        <v>0</v>
      </c>
      <c r="AA3880" s="4">
        <v>1489.63</v>
      </c>
      <c r="AB3880" s="4">
        <v>0</v>
      </c>
      <c r="AC3880" s="4">
        <v>0</v>
      </c>
      <c r="AD3880" s="4">
        <v>330</v>
      </c>
      <c r="AE3880" s="4">
        <f t="shared" si="180"/>
        <v>8120.79</v>
      </c>
      <c r="AF3880" s="4">
        <v>58.02</v>
      </c>
      <c r="AG3880" s="4">
        <v>0</v>
      </c>
      <c r="AH3880" s="4">
        <v>406.16</v>
      </c>
      <c r="AI3880" s="4">
        <f t="shared" si="181"/>
        <v>464.18</v>
      </c>
      <c r="AJ3880" s="4">
        <f t="shared" si="182"/>
        <v>7656.61</v>
      </c>
    </row>
    <row r="3881" spans="1:36" x14ac:dyDescent="0.25">
      <c r="A3881">
        <v>65427</v>
      </c>
      <c r="B3881" t="s">
        <v>0</v>
      </c>
      <c r="C3881" t="s">
        <v>4201</v>
      </c>
      <c r="D3881" t="s">
        <v>1532</v>
      </c>
      <c r="E3881" t="s">
        <v>4083</v>
      </c>
      <c r="F3881" t="s">
        <v>4070</v>
      </c>
      <c r="G3881">
        <v>1</v>
      </c>
      <c r="H3881" s="4">
        <v>0</v>
      </c>
      <c r="I3881" s="4">
        <v>0</v>
      </c>
      <c r="J3881" s="4">
        <v>260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226.54</v>
      </c>
      <c r="U3881" s="4">
        <v>0</v>
      </c>
      <c r="V3881" s="4">
        <v>0</v>
      </c>
      <c r="W3881" s="4">
        <v>0</v>
      </c>
      <c r="X3881" s="4">
        <v>5802.24</v>
      </c>
      <c r="Y3881" s="4">
        <v>0</v>
      </c>
      <c r="Z3881" s="4">
        <v>0</v>
      </c>
      <c r="AA3881" s="4">
        <v>1489.63</v>
      </c>
      <c r="AB3881" s="4">
        <v>0</v>
      </c>
      <c r="AC3881" s="4">
        <v>0</v>
      </c>
      <c r="AD3881" s="4">
        <v>330</v>
      </c>
      <c r="AE3881" s="4">
        <f t="shared" si="180"/>
        <v>8108.41</v>
      </c>
      <c r="AF3881" s="4">
        <v>58.02</v>
      </c>
      <c r="AG3881" s="4">
        <v>0</v>
      </c>
      <c r="AH3881" s="4">
        <v>406.16</v>
      </c>
      <c r="AI3881" s="4">
        <f t="shared" si="181"/>
        <v>464.18</v>
      </c>
      <c r="AJ3881" s="4">
        <f t="shared" si="182"/>
        <v>7644.23</v>
      </c>
    </row>
    <row r="3882" spans="1:36" x14ac:dyDescent="0.25">
      <c r="A3882">
        <v>66051</v>
      </c>
      <c r="B3882" t="s">
        <v>0</v>
      </c>
      <c r="C3882" t="s">
        <v>4202</v>
      </c>
      <c r="D3882" t="s">
        <v>1532</v>
      </c>
      <c r="E3882" t="s">
        <v>4083</v>
      </c>
      <c r="F3882" t="s">
        <v>4070</v>
      </c>
      <c r="G3882">
        <v>1</v>
      </c>
      <c r="H3882" s="4">
        <v>0</v>
      </c>
      <c r="I3882" s="4">
        <v>0</v>
      </c>
      <c r="J3882" s="4">
        <v>260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226.54</v>
      </c>
      <c r="U3882" s="4">
        <v>0</v>
      </c>
      <c r="V3882" s="4">
        <v>0</v>
      </c>
      <c r="W3882" s="4">
        <v>0</v>
      </c>
      <c r="X3882" s="4">
        <v>5802.24</v>
      </c>
      <c r="Y3882" s="4">
        <v>0</v>
      </c>
      <c r="Z3882" s="4">
        <v>0</v>
      </c>
      <c r="AA3882" s="4">
        <v>1489.63</v>
      </c>
      <c r="AB3882" s="4">
        <v>0</v>
      </c>
      <c r="AC3882" s="4">
        <v>0</v>
      </c>
      <c r="AD3882" s="4">
        <v>330</v>
      </c>
      <c r="AE3882" s="4">
        <f t="shared" si="180"/>
        <v>8108.41</v>
      </c>
      <c r="AF3882" s="4">
        <v>58.02</v>
      </c>
      <c r="AG3882" s="4">
        <v>0</v>
      </c>
      <c r="AH3882" s="4">
        <v>406.16</v>
      </c>
      <c r="AI3882" s="4">
        <f t="shared" si="181"/>
        <v>464.18</v>
      </c>
      <c r="AJ3882" s="4">
        <f t="shared" si="182"/>
        <v>7644.23</v>
      </c>
    </row>
    <row r="3883" spans="1:36" x14ac:dyDescent="0.25">
      <c r="A3883">
        <v>66361</v>
      </c>
      <c r="B3883" t="s">
        <v>0</v>
      </c>
      <c r="C3883" t="s">
        <v>4203</v>
      </c>
      <c r="D3883" t="s">
        <v>1532</v>
      </c>
      <c r="E3883" t="s">
        <v>4083</v>
      </c>
      <c r="F3883" t="s">
        <v>4070</v>
      </c>
      <c r="G3883">
        <v>1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386.82</v>
      </c>
      <c r="R3883" s="4">
        <v>0</v>
      </c>
      <c r="S3883" s="4">
        <v>0</v>
      </c>
      <c r="T3883" s="4">
        <v>243.18</v>
      </c>
      <c r="U3883" s="4">
        <v>0</v>
      </c>
      <c r="V3883" s="4">
        <v>0</v>
      </c>
      <c r="W3883" s="4">
        <v>0</v>
      </c>
      <c r="X3883" s="4">
        <v>5802.24</v>
      </c>
      <c r="Y3883" s="4">
        <v>0</v>
      </c>
      <c r="Z3883" s="4">
        <v>0</v>
      </c>
      <c r="AA3883" s="4">
        <v>1489.63</v>
      </c>
      <c r="AB3883" s="4">
        <v>0</v>
      </c>
      <c r="AC3883" s="4">
        <v>0</v>
      </c>
      <c r="AD3883" s="4">
        <v>330</v>
      </c>
      <c r="AE3883" s="4">
        <f t="shared" si="180"/>
        <v>8251.869999999999</v>
      </c>
      <c r="AF3883" s="4">
        <v>58.02</v>
      </c>
      <c r="AG3883" s="4">
        <v>0</v>
      </c>
      <c r="AH3883" s="4">
        <v>406.16</v>
      </c>
      <c r="AI3883" s="4">
        <f t="shared" si="181"/>
        <v>464.18</v>
      </c>
      <c r="AJ3883" s="4">
        <f t="shared" si="182"/>
        <v>7787.6899999999987</v>
      </c>
    </row>
    <row r="3884" spans="1:36" x14ac:dyDescent="0.25">
      <c r="A3884">
        <v>66402</v>
      </c>
      <c r="B3884" t="s">
        <v>0</v>
      </c>
      <c r="C3884" t="s">
        <v>4204</v>
      </c>
      <c r="D3884" t="s">
        <v>1520</v>
      </c>
      <c r="E3884" t="s">
        <v>4072</v>
      </c>
      <c r="F3884" t="s">
        <v>4070</v>
      </c>
      <c r="G3884">
        <v>1</v>
      </c>
      <c r="H3884" s="4">
        <v>0</v>
      </c>
      <c r="I3884" s="4">
        <v>0</v>
      </c>
      <c r="J3884" s="4">
        <v>260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226.66</v>
      </c>
      <c r="U3884" s="4">
        <v>0</v>
      </c>
      <c r="V3884" s="4">
        <v>0</v>
      </c>
      <c r="W3884" s="4">
        <v>0</v>
      </c>
      <c r="X3884" s="4">
        <v>5798.28</v>
      </c>
      <c r="Y3884" s="4">
        <v>0</v>
      </c>
      <c r="Z3884" s="4">
        <v>0</v>
      </c>
      <c r="AA3884" s="4">
        <v>1489.63</v>
      </c>
      <c r="AB3884" s="4">
        <v>0</v>
      </c>
      <c r="AC3884" s="4">
        <v>0</v>
      </c>
      <c r="AD3884" s="4">
        <v>330</v>
      </c>
      <c r="AE3884" s="4">
        <f t="shared" si="180"/>
        <v>8104.57</v>
      </c>
      <c r="AF3884" s="4">
        <v>57.98</v>
      </c>
      <c r="AG3884" s="4">
        <v>0</v>
      </c>
      <c r="AH3884" s="4">
        <v>405.88</v>
      </c>
      <c r="AI3884" s="4">
        <f t="shared" si="181"/>
        <v>463.86</v>
      </c>
      <c r="AJ3884" s="4">
        <f t="shared" si="182"/>
        <v>7640.71</v>
      </c>
    </row>
    <row r="3885" spans="1:36" x14ac:dyDescent="0.25">
      <c r="A3885">
        <v>70814</v>
      </c>
      <c r="B3885" t="s">
        <v>0</v>
      </c>
      <c r="C3885" t="s">
        <v>4205</v>
      </c>
      <c r="D3885" t="s">
        <v>1532</v>
      </c>
      <c r="E3885" t="s">
        <v>4083</v>
      </c>
      <c r="F3885" t="s">
        <v>4070</v>
      </c>
      <c r="G3885">
        <v>1</v>
      </c>
      <c r="H3885" s="4">
        <v>0</v>
      </c>
      <c r="I3885" s="4">
        <v>0</v>
      </c>
      <c r="J3885" s="4">
        <v>260</v>
      </c>
      <c r="K3885" s="4">
        <v>0</v>
      </c>
      <c r="L3885" s="4">
        <v>1665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226.54</v>
      </c>
      <c r="U3885" s="4">
        <v>0</v>
      </c>
      <c r="V3885" s="4">
        <v>0</v>
      </c>
      <c r="W3885" s="4">
        <v>0</v>
      </c>
      <c r="X3885" s="4">
        <v>5802.24</v>
      </c>
      <c r="Y3885" s="4">
        <v>0</v>
      </c>
      <c r="Z3885" s="4">
        <v>0</v>
      </c>
      <c r="AA3885" s="4">
        <v>1489.63</v>
      </c>
      <c r="AB3885" s="4">
        <v>0</v>
      </c>
      <c r="AC3885" s="4">
        <v>0</v>
      </c>
      <c r="AD3885" s="4">
        <v>330</v>
      </c>
      <c r="AE3885" s="4">
        <f t="shared" si="180"/>
        <v>9773.41</v>
      </c>
      <c r="AF3885" s="4">
        <v>58.02</v>
      </c>
      <c r="AG3885" s="4">
        <v>0</v>
      </c>
      <c r="AH3885" s="4">
        <v>406.16</v>
      </c>
      <c r="AI3885" s="4">
        <f t="shared" si="181"/>
        <v>464.18</v>
      </c>
      <c r="AJ3885" s="4">
        <f t="shared" si="182"/>
        <v>9309.23</v>
      </c>
    </row>
    <row r="3886" spans="1:36" x14ac:dyDescent="0.25">
      <c r="A3886">
        <v>70817</v>
      </c>
      <c r="B3886" t="s">
        <v>0</v>
      </c>
      <c r="C3886" t="s">
        <v>4206</v>
      </c>
      <c r="D3886" t="s">
        <v>64</v>
      </c>
      <c r="E3886" t="s">
        <v>4105</v>
      </c>
      <c r="F3886" t="s">
        <v>4070</v>
      </c>
      <c r="G3886">
        <v>1</v>
      </c>
      <c r="H3886" s="4">
        <v>0</v>
      </c>
      <c r="I3886" s="4">
        <v>0</v>
      </c>
      <c r="J3886" s="4">
        <v>0</v>
      </c>
      <c r="K3886" s="4">
        <v>0</v>
      </c>
      <c r="L3886" s="4">
        <v>1665</v>
      </c>
      <c r="M3886" s="4">
        <v>0</v>
      </c>
      <c r="N3886" s="4">
        <v>0</v>
      </c>
      <c r="O3886" s="4">
        <v>0</v>
      </c>
      <c r="P3886" s="4">
        <v>0</v>
      </c>
      <c r="Q3886" s="4">
        <v>2948.4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7076.16</v>
      </c>
      <c r="Y3886" s="4">
        <v>0</v>
      </c>
      <c r="Z3886" s="4">
        <v>0</v>
      </c>
      <c r="AA3886" s="4">
        <v>1489.63</v>
      </c>
      <c r="AB3886" s="4">
        <v>0</v>
      </c>
      <c r="AC3886" s="4">
        <v>0</v>
      </c>
      <c r="AD3886" s="4">
        <v>330</v>
      </c>
      <c r="AE3886" s="4">
        <f t="shared" si="180"/>
        <v>13509.189999999999</v>
      </c>
      <c r="AF3886" s="4">
        <v>70.760000000000005</v>
      </c>
      <c r="AG3886" s="4">
        <v>79.25</v>
      </c>
      <c r="AH3886" s="4">
        <v>495.34</v>
      </c>
      <c r="AI3886" s="4">
        <f t="shared" si="181"/>
        <v>645.34999999999991</v>
      </c>
      <c r="AJ3886" s="4">
        <f t="shared" si="182"/>
        <v>12863.839999999998</v>
      </c>
    </row>
    <row r="3887" spans="1:36" x14ac:dyDescent="0.25">
      <c r="A3887">
        <v>71171</v>
      </c>
      <c r="B3887" t="s">
        <v>0</v>
      </c>
      <c r="C3887" t="s">
        <v>4207</v>
      </c>
      <c r="D3887" t="s">
        <v>4096</v>
      </c>
      <c r="E3887" t="s">
        <v>4081</v>
      </c>
      <c r="F3887" t="s">
        <v>4070</v>
      </c>
      <c r="G3887">
        <v>1</v>
      </c>
      <c r="H3887" s="4">
        <v>0</v>
      </c>
      <c r="I3887" s="4">
        <v>0</v>
      </c>
      <c r="J3887" s="4">
        <v>260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172.66</v>
      </c>
      <c r="U3887" s="4">
        <v>0</v>
      </c>
      <c r="V3887" s="4">
        <v>0</v>
      </c>
      <c r="W3887" s="4">
        <v>0</v>
      </c>
      <c r="X3887" s="4">
        <v>6730.76</v>
      </c>
      <c r="Y3887" s="4">
        <v>0</v>
      </c>
      <c r="Z3887" s="4">
        <v>0</v>
      </c>
      <c r="AA3887" s="4">
        <v>1489.63</v>
      </c>
      <c r="AB3887" s="4">
        <v>0</v>
      </c>
      <c r="AC3887" s="4">
        <v>0</v>
      </c>
      <c r="AD3887" s="4">
        <v>330</v>
      </c>
      <c r="AE3887" s="4">
        <f t="shared" si="180"/>
        <v>8983.0499999999993</v>
      </c>
      <c r="AF3887" s="4">
        <v>67.3</v>
      </c>
      <c r="AG3887" s="4">
        <v>0</v>
      </c>
      <c r="AH3887" s="4">
        <v>471.16</v>
      </c>
      <c r="AI3887" s="4">
        <f t="shared" si="181"/>
        <v>538.46</v>
      </c>
      <c r="AJ3887" s="4">
        <f t="shared" si="182"/>
        <v>8444.59</v>
      </c>
    </row>
    <row r="3888" spans="1:36" x14ac:dyDescent="0.25">
      <c r="A3888">
        <v>72467</v>
      </c>
      <c r="B3888" t="s">
        <v>0</v>
      </c>
      <c r="C3888" t="s">
        <v>4208</v>
      </c>
      <c r="D3888" t="s">
        <v>1532</v>
      </c>
      <c r="E3888" t="s">
        <v>4069</v>
      </c>
      <c r="F3888" t="s">
        <v>4070</v>
      </c>
      <c r="G3888">
        <v>1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268.14</v>
      </c>
      <c r="U3888" s="4">
        <v>0</v>
      </c>
      <c r="V3888" s="4">
        <v>0</v>
      </c>
      <c r="W3888" s="4">
        <v>0</v>
      </c>
      <c r="X3888" s="4">
        <v>5802.24</v>
      </c>
      <c r="Y3888" s="4">
        <v>0</v>
      </c>
      <c r="Z3888" s="4">
        <v>0</v>
      </c>
      <c r="AA3888" s="4">
        <v>1489.63</v>
      </c>
      <c r="AB3888" s="4">
        <v>0</v>
      </c>
      <c r="AC3888" s="4">
        <v>0</v>
      </c>
      <c r="AD3888" s="4">
        <v>330</v>
      </c>
      <c r="AE3888" s="4">
        <f t="shared" si="180"/>
        <v>7890.01</v>
      </c>
      <c r="AF3888" s="4">
        <v>29.01</v>
      </c>
      <c r="AG3888" s="4">
        <v>0</v>
      </c>
      <c r="AH3888" s="4">
        <v>406.16</v>
      </c>
      <c r="AI3888" s="4">
        <f t="shared" si="181"/>
        <v>435.17</v>
      </c>
      <c r="AJ3888" s="4">
        <f t="shared" si="182"/>
        <v>7454.84</v>
      </c>
    </row>
    <row r="3889" spans="1:36" x14ac:dyDescent="0.25">
      <c r="A3889">
        <v>72611</v>
      </c>
      <c r="B3889" t="s">
        <v>0</v>
      </c>
      <c r="C3889" t="s">
        <v>4209</v>
      </c>
      <c r="D3889" t="s">
        <v>720</v>
      </c>
      <c r="E3889" t="s">
        <v>4069</v>
      </c>
      <c r="F3889" t="s">
        <v>4070</v>
      </c>
      <c r="G3889">
        <v>1</v>
      </c>
      <c r="H3889" s="4">
        <v>0</v>
      </c>
      <c r="I3889" s="4">
        <v>0</v>
      </c>
      <c r="J3889" s="4">
        <v>0</v>
      </c>
      <c r="K3889" s="4">
        <v>0</v>
      </c>
      <c r="L3889" s="4">
        <v>1665</v>
      </c>
      <c r="M3889" s="4">
        <v>0</v>
      </c>
      <c r="N3889" s="4">
        <v>0</v>
      </c>
      <c r="O3889" s="4">
        <v>0</v>
      </c>
      <c r="P3889" s="4">
        <v>0</v>
      </c>
      <c r="Q3889" s="4">
        <v>5131.8599999999997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1357.97</v>
      </c>
      <c r="X3889" s="4">
        <v>11842.76</v>
      </c>
      <c r="Y3889" s="4">
        <v>0</v>
      </c>
      <c r="Z3889" s="4">
        <v>0</v>
      </c>
      <c r="AA3889" s="4">
        <v>1489.63</v>
      </c>
      <c r="AB3889" s="4">
        <v>0</v>
      </c>
      <c r="AC3889" s="4">
        <v>0</v>
      </c>
      <c r="AD3889" s="4">
        <v>330</v>
      </c>
      <c r="AE3889" s="4">
        <f t="shared" si="180"/>
        <v>21817.22</v>
      </c>
      <c r="AF3889" s="4">
        <v>118.42</v>
      </c>
      <c r="AG3889" s="4">
        <v>1794.1</v>
      </c>
      <c r="AH3889" s="4">
        <v>829</v>
      </c>
      <c r="AI3889" s="4">
        <f t="shared" si="181"/>
        <v>2741.52</v>
      </c>
      <c r="AJ3889" s="4">
        <f t="shared" si="182"/>
        <v>19075.7</v>
      </c>
    </row>
    <row r="3890" spans="1:36" x14ac:dyDescent="0.25">
      <c r="A3890">
        <v>74586</v>
      </c>
      <c r="B3890" t="s">
        <v>0</v>
      </c>
      <c r="C3890" t="s">
        <v>4210</v>
      </c>
      <c r="D3890" t="s">
        <v>1532</v>
      </c>
      <c r="E3890" t="s">
        <v>4078</v>
      </c>
      <c r="F3890" t="s">
        <v>4070</v>
      </c>
      <c r="G3890">
        <v>1</v>
      </c>
      <c r="H3890" s="4">
        <v>0</v>
      </c>
      <c r="I3890" s="4">
        <v>0</v>
      </c>
      <c r="J3890" s="4">
        <v>260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870</v>
      </c>
      <c r="T3890" s="4">
        <v>140.54</v>
      </c>
      <c r="U3890" s="4">
        <v>0</v>
      </c>
      <c r="V3890" s="4">
        <v>0</v>
      </c>
      <c r="W3890" s="4">
        <v>166.33</v>
      </c>
      <c r="X3890" s="4">
        <v>5802.24</v>
      </c>
      <c r="Y3890" s="4">
        <v>0</v>
      </c>
      <c r="Z3890" s="4">
        <v>0</v>
      </c>
      <c r="AA3890" s="4">
        <v>1489.63</v>
      </c>
      <c r="AB3890" s="4">
        <v>0</v>
      </c>
      <c r="AC3890" s="4">
        <v>0</v>
      </c>
      <c r="AD3890" s="4">
        <v>330</v>
      </c>
      <c r="AE3890" s="4">
        <f t="shared" si="180"/>
        <v>9058.74</v>
      </c>
      <c r="AF3890" s="4">
        <v>58.02</v>
      </c>
      <c r="AG3890" s="4">
        <v>0</v>
      </c>
      <c r="AH3890" s="4">
        <v>406.16</v>
      </c>
      <c r="AI3890" s="4">
        <f t="shared" si="181"/>
        <v>464.18</v>
      </c>
      <c r="AJ3890" s="4">
        <f t="shared" si="182"/>
        <v>8594.56</v>
      </c>
    </row>
    <row r="3891" spans="1:36" x14ac:dyDescent="0.25">
      <c r="A3891">
        <v>74592</v>
      </c>
      <c r="B3891" t="s">
        <v>0</v>
      </c>
      <c r="C3891" t="s">
        <v>4211</v>
      </c>
      <c r="D3891" t="s">
        <v>1520</v>
      </c>
      <c r="E3891" t="s">
        <v>4072</v>
      </c>
      <c r="F3891" t="s">
        <v>4070</v>
      </c>
      <c r="G3891">
        <v>1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255.68</v>
      </c>
      <c r="U3891" s="4">
        <v>0</v>
      </c>
      <c r="V3891" s="4">
        <v>0</v>
      </c>
      <c r="W3891" s="4">
        <v>0</v>
      </c>
      <c r="X3891" s="4">
        <v>5798.28</v>
      </c>
      <c r="Y3891" s="4">
        <v>0</v>
      </c>
      <c r="Z3891" s="4">
        <v>0</v>
      </c>
      <c r="AA3891" s="4">
        <v>1489.63</v>
      </c>
      <c r="AB3891" s="4">
        <v>0</v>
      </c>
      <c r="AC3891" s="4">
        <v>0</v>
      </c>
      <c r="AD3891" s="4">
        <v>330</v>
      </c>
      <c r="AE3891" s="4">
        <f t="shared" si="180"/>
        <v>7873.59</v>
      </c>
      <c r="AF3891" s="4">
        <v>57.98</v>
      </c>
      <c r="AG3891" s="4">
        <v>0</v>
      </c>
      <c r="AH3891" s="4">
        <v>405.88</v>
      </c>
      <c r="AI3891" s="4">
        <f t="shared" si="181"/>
        <v>463.86</v>
      </c>
      <c r="AJ3891" s="4">
        <f t="shared" si="182"/>
        <v>7409.7300000000005</v>
      </c>
    </row>
    <row r="3892" spans="1:36" x14ac:dyDescent="0.25">
      <c r="A3892">
        <v>75175</v>
      </c>
      <c r="B3892" t="s">
        <v>0</v>
      </c>
      <c r="C3892" t="s">
        <v>4212</v>
      </c>
      <c r="D3892" t="s">
        <v>74</v>
      </c>
      <c r="E3892" t="s">
        <v>4083</v>
      </c>
      <c r="F3892" t="s">
        <v>4070</v>
      </c>
      <c r="G3892">
        <v>1</v>
      </c>
      <c r="H3892" s="4">
        <v>0</v>
      </c>
      <c r="I3892" s="4">
        <v>0</v>
      </c>
      <c r="J3892" s="4">
        <v>260</v>
      </c>
      <c r="K3892" s="4">
        <v>0</v>
      </c>
      <c r="L3892" s="4">
        <v>1665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226.67</v>
      </c>
      <c r="U3892" s="4">
        <v>0</v>
      </c>
      <c r="V3892" s="4">
        <v>0</v>
      </c>
      <c r="W3892" s="4">
        <v>0</v>
      </c>
      <c r="X3892" s="4">
        <v>5798.28</v>
      </c>
      <c r="Y3892" s="4">
        <v>0</v>
      </c>
      <c r="Z3892" s="4">
        <v>0</v>
      </c>
      <c r="AA3892" s="4">
        <v>1489.63</v>
      </c>
      <c r="AB3892" s="4">
        <v>0</v>
      </c>
      <c r="AC3892" s="4">
        <v>0</v>
      </c>
      <c r="AD3892" s="4">
        <v>330</v>
      </c>
      <c r="AE3892" s="4">
        <f t="shared" si="180"/>
        <v>9769.58</v>
      </c>
      <c r="AF3892" s="4">
        <v>57.98</v>
      </c>
      <c r="AG3892" s="4">
        <v>0</v>
      </c>
      <c r="AH3892" s="4">
        <v>405.88</v>
      </c>
      <c r="AI3892" s="4">
        <f t="shared" si="181"/>
        <v>463.86</v>
      </c>
      <c r="AJ3892" s="4">
        <f t="shared" si="182"/>
        <v>9305.7199999999993</v>
      </c>
    </row>
    <row r="3893" spans="1:36" x14ac:dyDescent="0.25">
      <c r="A3893">
        <v>75787</v>
      </c>
      <c r="B3893" t="s">
        <v>0</v>
      </c>
      <c r="C3893" t="s">
        <v>4213</v>
      </c>
      <c r="D3893" t="s">
        <v>281</v>
      </c>
      <c r="E3893" t="s">
        <v>4083</v>
      </c>
      <c r="F3893" t="s">
        <v>4070</v>
      </c>
      <c r="G3893">
        <v>1</v>
      </c>
      <c r="H3893" s="4">
        <v>0</v>
      </c>
      <c r="I3893" s="4">
        <v>0</v>
      </c>
      <c r="J3893" s="4">
        <v>260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9967.65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1357.97</v>
      </c>
      <c r="X3893" s="4">
        <v>11842.76</v>
      </c>
      <c r="Y3893" s="4">
        <v>0</v>
      </c>
      <c r="Z3893" s="4">
        <v>0</v>
      </c>
      <c r="AA3893" s="4">
        <v>1489.63</v>
      </c>
      <c r="AB3893" s="4">
        <v>0</v>
      </c>
      <c r="AC3893" s="4">
        <v>0</v>
      </c>
      <c r="AD3893" s="4">
        <v>330</v>
      </c>
      <c r="AE3893" s="4">
        <f t="shared" si="180"/>
        <v>25248.01</v>
      </c>
      <c r="AF3893" s="4">
        <v>118.42</v>
      </c>
      <c r="AG3893" s="4">
        <v>3408.41</v>
      </c>
      <c r="AH3893" s="4">
        <v>829</v>
      </c>
      <c r="AI3893" s="4">
        <f t="shared" si="181"/>
        <v>4355.83</v>
      </c>
      <c r="AJ3893" s="4">
        <f t="shared" si="182"/>
        <v>20892.18</v>
      </c>
    </row>
    <row r="3894" spans="1:36" x14ac:dyDescent="0.25">
      <c r="A3894">
        <v>80319</v>
      </c>
      <c r="B3894" t="s">
        <v>0</v>
      </c>
      <c r="C3894" t="s">
        <v>4214</v>
      </c>
      <c r="D3894" t="s">
        <v>316</v>
      </c>
      <c r="E3894" t="s">
        <v>4075</v>
      </c>
      <c r="F3894" t="s">
        <v>4070</v>
      </c>
      <c r="G3894" t="s">
        <v>5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25000</v>
      </c>
      <c r="Y3894" s="4">
        <v>0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f t="shared" si="180"/>
        <v>25000</v>
      </c>
      <c r="AF3894" s="4">
        <v>0</v>
      </c>
      <c r="AG3894" s="4">
        <v>1560.88</v>
      </c>
      <c r="AH3894" s="4">
        <v>1750</v>
      </c>
      <c r="AI3894" s="4">
        <f t="shared" si="181"/>
        <v>3310.88</v>
      </c>
      <c r="AJ3894" s="4">
        <f t="shared" si="182"/>
        <v>21689.119999999999</v>
      </c>
    </row>
    <row r="3895" spans="1:36" x14ac:dyDescent="0.25">
      <c r="A3895">
        <v>81500</v>
      </c>
      <c r="B3895" t="s">
        <v>0</v>
      </c>
      <c r="C3895" t="s">
        <v>4215</v>
      </c>
      <c r="D3895" t="s">
        <v>1532</v>
      </c>
      <c r="E3895" t="s">
        <v>4069</v>
      </c>
      <c r="F3895" t="s">
        <v>4070</v>
      </c>
      <c r="G3895">
        <v>1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255.56</v>
      </c>
      <c r="U3895" s="4">
        <v>0</v>
      </c>
      <c r="V3895" s="4">
        <v>0</v>
      </c>
      <c r="W3895" s="4">
        <v>0</v>
      </c>
      <c r="X3895" s="4">
        <v>5802.24</v>
      </c>
      <c r="Y3895" s="4">
        <v>0</v>
      </c>
      <c r="Z3895" s="4">
        <v>0</v>
      </c>
      <c r="AA3895" s="4">
        <v>1489.63</v>
      </c>
      <c r="AB3895" s="4">
        <v>0</v>
      </c>
      <c r="AC3895" s="4">
        <v>0</v>
      </c>
      <c r="AD3895" s="4">
        <v>330</v>
      </c>
      <c r="AE3895" s="4">
        <f t="shared" si="180"/>
        <v>7877.43</v>
      </c>
      <c r="AF3895" s="4">
        <v>58.02</v>
      </c>
      <c r="AG3895" s="4">
        <v>0</v>
      </c>
      <c r="AH3895" s="4">
        <v>406.16</v>
      </c>
      <c r="AI3895" s="4">
        <f t="shared" si="181"/>
        <v>464.18</v>
      </c>
      <c r="AJ3895" s="4">
        <f t="shared" si="182"/>
        <v>7413.25</v>
      </c>
    </row>
    <row r="3896" spans="1:36" x14ac:dyDescent="0.25">
      <c r="A3896">
        <v>81784</v>
      </c>
      <c r="B3896" t="s">
        <v>0</v>
      </c>
      <c r="C3896" t="s">
        <v>4216</v>
      </c>
      <c r="D3896" t="s">
        <v>3493</v>
      </c>
      <c r="E3896" t="s">
        <v>4069</v>
      </c>
      <c r="F3896" t="s">
        <v>4070</v>
      </c>
      <c r="G3896">
        <v>1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276.22000000000003</v>
      </c>
      <c r="U3896" s="4">
        <v>0</v>
      </c>
      <c r="V3896" s="4">
        <v>0</v>
      </c>
      <c r="W3896" s="4">
        <v>0</v>
      </c>
      <c r="X3896" s="4">
        <v>5290.56</v>
      </c>
      <c r="Y3896" s="4">
        <v>0</v>
      </c>
      <c r="Z3896" s="4">
        <v>0</v>
      </c>
      <c r="AA3896" s="4">
        <v>1489.63</v>
      </c>
      <c r="AB3896" s="4">
        <v>0</v>
      </c>
      <c r="AC3896" s="4">
        <v>0</v>
      </c>
      <c r="AD3896" s="4">
        <v>330</v>
      </c>
      <c r="AE3896" s="4">
        <f t="shared" si="180"/>
        <v>7386.4100000000008</v>
      </c>
      <c r="AF3896" s="4">
        <v>52.9</v>
      </c>
      <c r="AG3896" s="4">
        <v>0</v>
      </c>
      <c r="AH3896" s="4">
        <v>370.34</v>
      </c>
      <c r="AI3896" s="4">
        <f t="shared" si="181"/>
        <v>423.23999999999995</v>
      </c>
      <c r="AJ3896" s="4">
        <f t="shared" si="182"/>
        <v>6963.170000000001</v>
      </c>
    </row>
    <row r="3897" spans="1:36" x14ac:dyDescent="0.25">
      <c r="A3897">
        <v>81964</v>
      </c>
      <c r="B3897" t="s">
        <v>0</v>
      </c>
      <c r="C3897" t="s">
        <v>4217</v>
      </c>
      <c r="D3897" t="s">
        <v>1798</v>
      </c>
      <c r="E3897" t="s">
        <v>4078</v>
      </c>
      <c r="F3897" t="s">
        <v>4070</v>
      </c>
      <c r="G3897">
        <v>1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259.76</v>
      </c>
      <c r="U3897" s="4">
        <v>0</v>
      </c>
      <c r="V3897" s="4">
        <v>0</v>
      </c>
      <c r="W3897" s="4">
        <v>0</v>
      </c>
      <c r="X3897" s="4">
        <v>5290.56</v>
      </c>
      <c r="Y3897" s="4">
        <v>0</v>
      </c>
      <c r="Z3897" s="4">
        <v>0</v>
      </c>
      <c r="AA3897" s="4">
        <v>1489.63</v>
      </c>
      <c r="AB3897" s="4">
        <v>0</v>
      </c>
      <c r="AC3897" s="4">
        <v>0</v>
      </c>
      <c r="AD3897" s="4">
        <v>330</v>
      </c>
      <c r="AE3897" s="4">
        <f t="shared" si="180"/>
        <v>7369.9500000000007</v>
      </c>
      <c r="AF3897" s="4">
        <v>52.9</v>
      </c>
      <c r="AG3897" s="4">
        <v>0</v>
      </c>
      <c r="AH3897" s="4">
        <v>370.34</v>
      </c>
      <c r="AI3897" s="4">
        <f t="shared" si="181"/>
        <v>423.23999999999995</v>
      </c>
      <c r="AJ3897" s="4">
        <f t="shared" si="182"/>
        <v>6946.7100000000009</v>
      </c>
    </row>
    <row r="3898" spans="1:36" x14ac:dyDescent="0.25">
      <c r="A3898">
        <v>81978</v>
      </c>
      <c r="B3898" t="s">
        <v>0</v>
      </c>
      <c r="C3898" t="s">
        <v>4218</v>
      </c>
      <c r="D3898" t="s">
        <v>3204</v>
      </c>
      <c r="E3898" t="s">
        <v>4089</v>
      </c>
      <c r="F3898" t="s">
        <v>4070</v>
      </c>
      <c r="G3898">
        <v>1</v>
      </c>
      <c r="H3898" s="4">
        <v>0</v>
      </c>
      <c r="I3898" s="4">
        <v>0</v>
      </c>
      <c r="J3898" s="4">
        <v>260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206.97</v>
      </c>
      <c r="U3898" s="4">
        <v>0</v>
      </c>
      <c r="V3898" s="4">
        <v>0</v>
      </c>
      <c r="W3898" s="4">
        <v>0</v>
      </c>
      <c r="X3898" s="4">
        <v>6413.68</v>
      </c>
      <c r="Y3898" s="4">
        <v>0</v>
      </c>
      <c r="Z3898" s="4">
        <v>0</v>
      </c>
      <c r="AA3898" s="4">
        <v>1489.63</v>
      </c>
      <c r="AB3898" s="4">
        <v>0</v>
      </c>
      <c r="AC3898" s="4">
        <v>0</v>
      </c>
      <c r="AD3898" s="4">
        <v>330</v>
      </c>
      <c r="AE3898" s="4">
        <f t="shared" si="180"/>
        <v>8700.2800000000007</v>
      </c>
      <c r="AF3898" s="4">
        <v>64.14</v>
      </c>
      <c r="AG3898" s="4">
        <v>0</v>
      </c>
      <c r="AH3898" s="4">
        <v>448.96</v>
      </c>
      <c r="AI3898" s="4">
        <f t="shared" si="181"/>
        <v>513.1</v>
      </c>
      <c r="AJ3898" s="4">
        <f t="shared" si="182"/>
        <v>8187.18</v>
      </c>
    </row>
    <row r="3899" spans="1:36" x14ac:dyDescent="0.25">
      <c r="A3899">
        <v>81984</v>
      </c>
      <c r="B3899" t="s">
        <v>0</v>
      </c>
      <c r="C3899" t="s">
        <v>4219</v>
      </c>
      <c r="D3899" t="s">
        <v>1798</v>
      </c>
      <c r="E3899" t="s">
        <v>4078</v>
      </c>
      <c r="F3899" t="s">
        <v>4070</v>
      </c>
      <c r="G3899">
        <v>1</v>
      </c>
      <c r="H3899" s="4">
        <v>0</v>
      </c>
      <c r="I3899" s="4">
        <v>0</v>
      </c>
      <c r="J3899" s="4">
        <v>260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237.69</v>
      </c>
      <c r="U3899" s="4">
        <v>0</v>
      </c>
      <c r="V3899" s="4">
        <v>0</v>
      </c>
      <c r="W3899" s="4">
        <v>151.66</v>
      </c>
      <c r="X3899" s="4">
        <v>5290.56</v>
      </c>
      <c r="Y3899" s="4">
        <v>0</v>
      </c>
      <c r="Z3899" s="4">
        <v>0</v>
      </c>
      <c r="AA3899" s="4">
        <v>1489.63</v>
      </c>
      <c r="AB3899" s="4">
        <v>0</v>
      </c>
      <c r="AC3899" s="4">
        <v>0</v>
      </c>
      <c r="AD3899" s="4">
        <v>330</v>
      </c>
      <c r="AE3899" s="4">
        <f t="shared" si="180"/>
        <v>7759.5400000000009</v>
      </c>
      <c r="AF3899" s="4">
        <v>52.9</v>
      </c>
      <c r="AG3899" s="4">
        <v>0</v>
      </c>
      <c r="AH3899" s="4">
        <v>370.34</v>
      </c>
      <c r="AI3899" s="4">
        <f t="shared" si="181"/>
        <v>423.23999999999995</v>
      </c>
      <c r="AJ3899" s="4">
        <f t="shared" si="182"/>
        <v>7336.3000000000011</v>
      </c>
    </row>
    <row r="3900" spans="1:36" x14ac:dyDescent="0.25">
      <c r="A3900">
        <v>82283</v>
      </c>
      <c r="B3900" t="s">
        <v>0</v>
      </c>
      <c r="C3900" t="s">
        <v>4220</v>
      </c>
      <c r="D3900" t="s">
        <v>49</v>
      </c>
      <c r="E3900" t="s">
        <v>4075</v>
      </c>
      <c r="F3900" t="s">
        <v>4070</v>
      </c>
      <c r="G3900">
        <v>1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170.59</v>
      </c>
      <c r="U3900" s="4">
        <v>0</v>
      </c>
      <c r="V3900" s="4">
        <v>0</v>
      </c>
      <c r="W3900" s="4">
        <v>0</v>
      </c>
      <c r="X3900" s="4">
        <v>7315.76</v>
      </c>
      <c r="Y3900" s="4">
        <v>0</v>
      </c>
      <c r="Z3900" s="4">
        <v>0</v>
      </c>
      <c r="AA3900" s="4">
        <v>1489.63</v>
      </c>
      <c r="AB3900" s="4">
        <v>0</v>
      </c>
      <c r="AC3900" s="4">
        <v>0</v>
      </c>
      <c r="AD3900" s="4">
        <v>330</v>
      </c>
      <c r="AE3900" s="4">
        <f t="shared" si="180"/>
        <v>9305.98</v>
      </c>
      <c r="AF3900" s="4">
        <v>73.16</v>
      </c>
      <c r="AG3900" s="4">
        <v>0</v>
      </c>
      <c r="AH3900" s="4">
        <v>512.1</v>
      </c>
      <c r="AI3900" s="4">
        <f t="shared" si="181"/>
        <v>585.26</v>
      </c>
      <c r="AJ3900" s="4">
        <f t="shared" si="182"/>
        <v>8720.7199999999993</v>
      </c>
    </row>
    <row r="3901" spans="1:36" x14ac:dyDescent="0.25">
      <c r="A3901">
        <v>82284</v>
      </c>
      <c r="B3901" t="s">
        <v>0</v>
      </c>
      <c r="C3901" t="s">
        <v>4221</v>
      </c>
      <c r="D3901" t="s">
        <v>1798</v>
      </c>
      <c r="E3901" t="s">
        <v>4078</v>
      </c>
      <c r="F3901" t="s">
        <v>4070</v>
      </c>
      <c r="G3901">
        <v>1</v>
      </c>
      <c r="H3901" s="4">
        <v>0</v>
      </c>
      <c r="I3901" s="4">
        <v>0</v>
      </c>
      <c r="J3901" s="4">
        <v>260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242.91</v>
      </c>
      <c r="U3901" s="4">
        <v>0</v>
      </c>
      <c r="V3901" s="4">
        <v>0</v>
      </c>
      <c r="W3901" s="4">
        <v>0</v>
      </c>
      <c r="X3901" s="4">
        <v>5290.56</v>
      </c>
      <c r="Y3901" s="4">
        <v>0</v>
      </c>
      <c r="Z3901" s="4">
        <v>0</v>
      </c>
      <c r="AA3901" s="4">
        <v>1489.63</v>
      </c>
      <c r="AB3901" s="4">
        <v>0</v>
      </c>
      <c r="AC3901" s="4">
        <v>0</v>
      </c>
      <c r="AD3901" s="4">
        <v>330</v>
      </c>
      <c r="AE3901" s="4">
        <f t="shared" si="180"/>
        <v>7613.1</v>
      </c>
      <c r="AF3901" s="4">
        <v>52.9</v>
      </c>
      <c r="AG3901" s="4">
        <v>0</v>
      </c>
      <c r="AH3901" s="4">
        <v>370.34</v>
      </c>
      <c r="AI3901" s="4">
        <f t="shared" si="181"/>
        <v>423.23999999999995</v>
      </c>
      <c r="AJ3901" s="4">
        <f t="shared" si="182"/>
        <v>7189.8600000000006</v>
      </c>
    </row>
    <row r="3902" spans="1:36" x14ac:dyDescent="0.25">
      <c r="A3902">
        <v>82330</v>
      </c>
      <c r="B3902" t="s">
        <v>0</v>
      </c>
      <c r="C3902" t="s">
        <v>4222</v>
      </c>
      <c r="D3902" t="s">
        <v>1607</v>
      </c>
      <c r="E3902" t="s">
        <v>4083</v>
      </c>
      <c r="F3902" t="s">
        <v>4070</v>
      </c>
      <c r="G3902">
        <v>1</v>
      </c>
      <c r="H3902" s="4">
        <v>0</v>
      </c>
      <c r="I3902" s="4">
        <v>0</v>
      </c>
      <c r="J3902" s="4">
        <v>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176.35</v>
      </c>
      <c r="R3902" s="4">
        <v>0</v>
      </c>
      <c r="S3902" s="4">
        <v>0</v>
      </c>
      <c r="T3902" s="4">
        <v>265.39999999999998</v>
      </c>
      <c r="U3902" s="4">
        <v>0</v>
      </c>
      <c r="V3902" s="4">
        <v>0</v>
      </c>
      <c r="W3902" s="4">
        <v>0</v>
      </c>
      <c r="X3902" s="4">
        <v>5290.56</v>
      </c>
      <c r="Y3902" s="4">
        <v>0</v>
      </c>
      <c r="Z3902" s="4">
        <v>0</v>
      </c>
      <c r="AA3902" s="4">
        <v>1489.63</v>
      </c>
      <c r="AB3902" s="4">
        <v>0</v>
      </c>
      <c r="AC3902" s="4">
        <v>0</v>
      </c>
      <c r="AD3902" s="4">
        <v>330</v>
      </c>
      <c r="AE3902" s="4">
        <f t="shared" si="180"/>
        <v>7551.9400000000005</v>
      </c>
      <c r="AF3902" s="4">
        <v>52.9</v>
      </c>
      <c r="AG3902" s="4">
        <v>0</v>
      </c>
      <c r="AH3902" s="4">
        <v>370.34</v>
      </c>
      <c r="AI3902" s="4">
        <f t="shared" si="181"/>
        <v>423.23999999999995</v>
      </c>
      <c r="AJ3902" s="4">
        <f t="shared" si="182"/>
        <v>7128.7000000000007</v>
      </c>
    </row>
    <row r="3903" spans="1:36" x14ac:dyDescent="0.25">
      <c r="A3903">
        <v>82332</v>
      </c>
      <c r="B3903" t="s">
        <v>0</v>
      </c>
      <c r="C3903" t="s">
        <v>4223</v>
      </c>
      <c r="D3903" t="s">
        <v>74</v>
      </c>
      <c r="E3903" t="s">
        <v>4072</v>
      </c>
      <c r="F3903" t="s">
        <v>4070</v>
      </c>
      <c r="G3903">
        <v>1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280.45999999999998</v>
      </c>
      <c r="U3903" s="4">
        <v>0</v>
      </c>
      <c r="V3903" s="4">
        <v>0</v>
      </c>
      <c r="W3903" s="4">
        <v>0</v>
      </c>
      <c r="X3903" s="4">
        <v>5798.28</v>
      </c>
      <c r="Y3903" s="4">
        <v>0</v>
      </c>
      <c r="Z3903" s="4">
        <v>0</v>
      </c>
      <c r="AA3903" s="4">
        <v>1489.63</v>
      </c>
      <c r="AB3903" s="4">
        <v>0</v>
      </c>
      <c r="AC3903" s="4">
        <v>0</v>
      </c>
      <c r="AD3903" s="4">
        <v>330</v>
      </c>
      <c r="AE3903" s="4">
        <f t="shared" si="180"/>
        <v>7898.37</v>
      </c>
      <c r="AF3903" s="4">
        <v>57.98</v>
      </c>
      <c r="AG3903" s="4">
        <v>0</v>
      </c>
      <c r="AH3903" s="4">
        <v>405.88</v>
      </c>
      <c r="AI3903" s="4">
        <f t="shared" si="181"/>
        <v>463.86</v>
      </c>
      <c r="AJ3903" s="4">
        <f t="shared" si="182"/>
        <v>7434.51</v>
      </c>
    </row>
    <row r="3904" spans="1:36" x14ac:dyDescent="0.25">
      <c r="A3904">
        <v>82334</v>
      </c>
      <c r="B3904" t="s">
        <v>0</v>
      </c>
      <c r="C3904" t="s">
        <v>4224</v>
      </c>
      <c r="D3904" t="s">
        <v>1607</v>
      </c>
      <c r="E3904" t="s">
        <v>4083</v>
      </c>
      <c r="F3904" t="s">
        <v>4070</v>
      </c>
      <c r="G3904">
        <v>1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271.05</v>
      </c>
      <c r="U3904" s="4">
        <v>0</v>
      </c>
      <c r="V3904" s="4">
        <v>0</v>
      </c>
      <c r="W3904" s="4">
        <v>0</v>
      </c>
      <c r="X3904" s="4">
        <v>5290.56</v>
      </c>
      <c r="Y3904" s="4">
        <v>0</v>
      </c>
      <c r="Z3904" s="4">
        <v>0</v>
      </c>
      <c r="AA3904" s="4">
        <v>1489.63</v>
      </c>
      <c r="AB3904" s="4">
        <v>0</v>
      </c>
      <c r="AC3904" s="4">
        <v>0</v>
      </c>
      <c r="AD3904" s="4">
        <v>330</v>
      </c>
      <c r="AE3904" s="4">
        <f t="shared" si="180"/>
        <v>7381.2400000000007</v>
      </c>
      <c r="AF3904" s="4">
        <v>52.9</v>
      </c>
      <c r="AG3904" s="4">
        <v>0</v>
      </c>
      <c r="AH3904" s="4">
        <v>370.34</v>
      </c>
      <c r="AI3904" s="4">
        <f t="shared" si="181"/>
        <v>423.23999999999995</v>
      </c>
      <c r="AJ3904" s="4">
        <f t="shared" si="182"/>
        <v>6958.0000000000009</v>
      </c>
    </row>
    <row r="3905" spans="1:36" x14ac:dyDescent="0.25">
      <c r="A3905">
        <v>82336</v>
      </c>
      <c r="B3905" t="s">
        <v>0</v>
      </c>
      <c r="C3905" t="s">
        <v>4225</v>
      </c>
      <c r="D3905" t="s">
        <v>720</v>
      </c>
      <c r="E3905" t="s">
        <v>4069</v>
      </c>
      <c r="F3905" t="s">
        <v>4070</v>
      </c>
      <c r="G3905">
        <v>1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981.42</v>
      </c>
      <c r="R3905" s="4">
        <v>0</v>
      </c>
      <c r="S3905" s="4">
        <v>0</v>
      </c>
      <c r="T3905" s="4">
        <v>124.19</v>
      </c>
      <c r="U3905" s="4">
        <v>0</v>
      </c>
      <c r="V3905" s="4">
        <v>0</v>
      </c>
      <c r="W3905" s="4">
        <v>211.01</v>
      </c>
      <c r="X3905" s="4">
        <v>7360.64</v>
      </c>
      <c r="Y3905" s="4">
        <v>0</v>
      </c>
      <c r="Z3905" s="4">
        <v>0</v>
      </c>
      <c r="AA3905" s="4">
        <v>1489.63</v>
      </c>
      <c r="AB3905" s="4">
        <v>0</v>
      </c>
      <c r="AC3905" s="4">
        <v>0</v>
      </c>
      <c r="AD3905" s="4">
        <v>330</v>
      </c>
      <c r="AE3905" s="4">
        <f t="shared" si="180"/>
        <v>10496.89</v>
      </c>
      <c r="AF3905" s="4">
        <v>73.599999999999994</v>
      </c>
      <c r="AG3905" s="4">
        <v>1.06</v>
      </c>
      <c r="AH3905" s="4">
        <v>515.24</v>
      </c>
      <c r="AI3905" s="4">
        <f t="shared" si="181"/>
        <v>589.9</v>
      </c>
      <c r="AJ3905" s="4">
        <f t="shared" si="182"/>
        <v>9906.99</v>
      </c>
    </row>
    <row r="3906" spans="1:36" x14ac:dyDescent="0.25">
      <c r="A3906">
        <v>82350</v>
      </c>
      <c r="B3906" t="s">
        <v>0</v>
      </c>
      <c r="C3906" t="s">
        <v>4226</v>
      </c>
      <c r="D3906" t="s">
        <v>74</v>
      </c>
      <c r="E3906" t="s">
        <v>4083</v>
      </c>
      <c r="F3906" t="s">
        <v>4070</v>
      </c>
      <c r="G3906">
        <v>1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4155.42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498.65</v>
      </c>
      <c r="X3906" s="4">
        <v>5798.28</v>
      </c>
      <c r="Y3906" s="4">
        <v>0</v>
      </c>
      <c r="Z3906" s="4">
        <v>0</v>
      </c>
      <c r="AA3906" s="4">
        <v>1489.63</v>
      </c>
      <c r="AB3906" s="4">
        <v>0</v>
      </c>
      <c r="AC3906" s="4">
        <v>0</v>
      </c>
      <c r="AD3906" s="4">
        <v>330</v>
      </c>
      <c r="AE3906" s="4">
        <f t="shared" si="180"/>
        <v>12271.98</v>
      </c>
      <c r="AF3906" s="4">
        <v>57.98</v>
      </c>
      <c r="AG3906" s="4">
        <v>482.1</v>
      </c>
      <c r="AH3906" s="4">
        <v>405.88</v>
      </c>
      <c r="AI3906" s="4">
        <f t="shared" si="181"/>
        <v>945.96</v>
      </c>
      <c r="AJ3906" s="4">
        <f t="shared" si="182"/>
        <v>11326.02</v>
      </c>
    </row>
    <row r="3907" spans="1:36" x14ac:dyDescent="0.25">
      <c r="A3907">
        <v>82461</v>
      </c>
      <c r="B3907" t="s">
        <v>0</v>
      </c>
      <c r="C3907" t="s">
        <v>4227</v>
      </c>
      <c r="D3907" t="s">
        <v>1798</v>
      </c>
      <c r="E3907" t="s">
        <v>4081</v>
      </c>
      <c r="F3907" t="s">
        <v>4070</v>
      </c>
      <c r="G3907">
        <v>1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259.76</v>
      </c>
      <c r="U3907" s="4">
        <v>0</v>
      </c>
      <c r="V3907" s="4">
        <v>0</v>
      </c>
      <c r="W3907" s="4">
        <v>0</v>
      </c>
      <c r="X3907" s="4">
        <v>5290.56</v>
      </c>
      <c r="Y3907" s="4">
        <v>0</v>
      </c>
      <c r="Z3907" s="4">
        <v>0</v>
      </c>
      <c r="AA3907" s="4">
        <v>1489.63</v>
      </c>
      <c r="AB3907" s="4">
        <v>0</v>
      </c>
      <c r="AC3907" s="4">
        <v>0</v>
      </c>
      <c r="AD3907" s="4">
        <v>330</v>
      </c>
      <c r="AE3907" s="4">
        <f t="shared" ref="AE3907:AE3970" si="183">SUM(H3907:AD3907)</f>
        <v>7369.9500000000007</v>
      </c>
      <c r="AF3907" s="4">
        <v>52.9</v>
      </c>
      <c r="AG3907" s="4">
        <v>0</v>
      </c>
      <c r="AH3907" s="4">
        <v>370.34</v>
      </c>
      <c r="AI3907" s="4">
        <f t="shared" ref="AI3907:AI3970" si="184">SUM(AF3907:AH3907)</f>
        <v>423.23999999999995</v>
      </c>
      <c r="AJ3907" s="4">
        <f t="shared" ref="AJ3907:AJ3970" si="185">+AE3907-AI3907</f>
        <v>6946.7100000000009</v>
      </c>
    </row>
    <row r="3908" spans="1:36" x14ac:dyDescent="0.25">
      <c r="A3908">
        <v>82463</v>
      </c>
      <c r="B3908" t="s">
        <v>0</v>
      </c>
      <c r="C3908" t="s">
        <v>4228</v>
      </c>
      <c r="D3908" t="s">
        <v>1721</v>
      </c>
      <c r="E3908" t="s">
        <v>4081</v>
      </c>
      <c r="F3908" t="s">
        <v>4070</v>
      </c>
      <c r="G3908">
        <v>1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227.82</v>
      </c>
      <c r="U3908" s="4">
        <v>0</v>
      </c>
      <c r="V3908" s="4">
        <v>0</v>
      </c>
      <c r="W3908" s="4">
        <v>0</v>
      </c>
      <c r="X3908" s="4">
        <v>6730.76</v>
      </c>
      <c r="Y3908" s="4">
        <v>0</v>
      </c>
      <c r="Z3908" s="4">
        <v>0</v>
      </c>
      <c r="AA3908" s="4">
        <v>1489.63</v>
      </c>
      <c r="AB3908" s="4">
        <v>0</v>
      </c>
      <c r="AC3908" s="4">
        <v>0</v>
      </c>
      <c r="AD3908" s="4">
        <v>330</v>
      </c>
      <c r="AE3908" s="4">
        <f t="shared" si="183"/>
        <v>8778.2099999999991</v>
      </c>
      <c r="AF3908" s="4">
        <v>67.3</v>
      </c>
      <c r="AG3908" s="4">
        <v>0</v>
      </c>
      <c r="AH3908" s="4">
        <v>471.16</v>
      </c>
      <c r="AI3908" s="4">
        <f t="shared" si="184"/>
        <v>538.46</v>
      </c>
      <c r="AJ3908" s="4">
        <f t="shared" si="185"/>
        <v>8239.75</v>
      </c>
    </row>
    <row r="3909" spans="1:36" x14ac:dyDescent="0.25">
      <c r="A3909">
        <v>82491</v>
      </c>
      <c r="B3909" t="s">
        <v>0</v>
      </c>
      <c r="C3909" t="s">
        <v>4229</v>
      </c>
      <c r="D3909" t="s">
        <v>1798</v>
      </c>
      <c r="E3909" t="s">
        <v>4069</v>
      </c>
      <c r="F3909" t="s">
        <v>4070</v>
      </c>
      <c r="G3909">
        <v>1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2601.1999999999998</v>
      </c>
      <c r="R3909" s="4">
        <v>0</v>
      </c>
      <c r="S3909" s="4">
        <v>0</v>
      </c>
      <c r="T3909" s="4">
        <v>153</v>
      </c>
      <c r="U3909" s="4">
        <v>0</v>
      </c>
      <c r="V3909" s="4">
        <v>0</v>
      </c>
      <c r="W3909" s="4">
        <v>303.33</v>
      </c>
      <c r="X3909" s="4">
        <v>5290.56</v>
      </c>
      <c r="Y3909" s="4">
        <v>0</v>
      </c>
      <c r="Z3909" s="4">
        <v>0</v>
      </c>
      <c r="AA3909" s="4">
        <v>1489.63</v>
      </c>
      <c r="AB3909" s="4">
        <v>0</v>
      </c>
      <c r="AC3909" s="4">
        <v>0</v>
      </c>
      <c r="AD3909" s="4">
        <v>330</v>
      </c>
      <c r="AE3909" s="4">
        <f t="shared" si="183"/>
        <v>10167.720000000001</v>
      </c>
      <c r="AF3909" s="4">
        <v>52.9</v>
      </c>
      <c r="AG3909" s="4">
        <v>0</v>
      </c>
      <c r="AH3909" s="4">
        <v>370.34</v>
      </c>
      <c r="AI3909" s="4">
        <f t="shared" si="184"/>
        <v>423.23999999999995</v>
      </c>
      <c r="AJ3909" s="4">
        <f t="shared" si="185"/>
        <v>9744.4800000000014</v>
      </c>
    </row>
    <row r="3910" spans="1:36" x14ac:dyDescent="0.25">
      <c r="A3910">
        <v>82492</v>
      </c>
      <c r="B3910" t="s">
        <v>0</v>
      </c>
      <c r="C3910" t="s">
        <v>4230</v>
      </c>
      <c r="D3910" t="s">
        <v>3493</v>
      </c>
      <c r="E3910" t="s">
        <v>4072</v>
      </c>
      <c r="F3910" t="s">
        <v>4070</v>
      </c>
      <c r="G3910">
        <v>1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276.22000000000003</v>
      </c>
      <c r="U3910" s="4">
        <v>0</v>
      </c>
      <c r="V3910" s="4">
        <v>0</v>
      </c>
      <c r="W3910" s="4">
        <v>0</v>
      </c>
      <c r="X3910" s="4">
        <v>5290.56</v>
      </c>
      <c r="Y3910" s="4">
        <v>0</v>
      </c>
      <c r="Z3910" s="4">
        <v>0</v>
      </c>
      <c r="AA3910" s="4">
        <v>1489.63</v>
      </c>
      <c r="AB3910" s="4">
        <v>0</v>
      </c>
      <c r="AC3910" s="4">
        <v>0</v>
      </c>
      <c r="AD3910" s="4">
        <v>330</v>
      </c>
      <c r="AE3910" s="4">
        <f t="shared" si="183"/>
        <v>7386.4100000000008</v>
      </c>
      <c r="AF3910" s="4">
        <v>52.9</v>
      </c>
      <c r="AG3910" s="4">
        <v>0</v>
      </c>
      <c r="AH3910" s="4">
        <v>370.34</v>
      </c>
      <c r="AI3910" s="4">
        <f t="shared" si="184"/>
        <v>423.23999999999995</v>
      </c>
      <c r="AJ3910" s="4">
        <f t="shared" si="185"/>
        <v>6963.170000000001</v>
      </c>
    </row>
    <row r="3911" spans="1:36" x14ac:dyDescent="0.25">
      <c r="A3911">
        <v>82493</v>
      </c>
      <c r="B3911" t="s">
        <v>0</v>
      </c>
      <c r="C3911" t="s">
        <v>4231</v>
      </c>
      <c r="D3911" t="s">
        <v>3204</v>
      </c>
      <c r="E3911" t="s">
        <v>4083</v>
      </c>
      <c r="F3911" t="s">
        <v>4070</v>
      </c>
      <c r="G3911">
        <v>1</v>
      </c>
      <c r="H3911" s="4">
        <v>0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223.61</v>
      </c>
      <c r="U3911" s="4">
        <v>0</v>
      </c>
      <c r="V3911" s="4">
        <v>0</v>
      </c>
      <c r="W3911" s="4">
        <v>0</v>
      </c>
      <c r="X3911" s="4">
        <v>6413.68</v>
      </c>
      <c r="Y3911" s="4">
        <v>0</v>
      </c>
      <c r="Z3911" s="4">
        <v>0</v>
      </c>
      <c r="AA3911" s="4">
        <v>1489.63</v>
      </c>
      <c r="AB3911" s="4">
        <v>0</v>
      </c>
      <c r="AC3911" s="4">
        <v>0</v>
      </c>
      <c r="AD3911" s="4">
        <v>330</v>
      </c>
      <c r="AE3911" s="4">
        <f t="shared" si="183"/>
        <v>8456.92</v>
      </c>
      <c r="AF3911" s="4">
        <v>64.14</v>
      </c>
      <c r="AG3911" s="4">
        <v>0</v>
      </c>
      <c r="AH3911" s="4">
        <v>448.96</v>
      </c>
      <c r="AI3911" s="4">
        <f t="shared" si="184"/>
        <v>513.1</v>
      </c>
      <c r="AJ3911" s="4">
        <f t="shared" si="185"/>
        <v>7943.82</v>
      </c>
    </row>
    <row r="3912" spans="1:36" x14ac:dyDescent="0.25">
      <c r="A3912">
        <v>82665</v>
      </c>
      <c r="B3912" t="s">
        <v>0</v>
      </c>
      <c r="C3912" t="s">
        <v>4232</v>
      </c>
      <c r="D3912" t="s">
        <v>1798</v>
      </c>
      <c r="E3912" t="s">
        <v>4069</v>
      </c>
      <c r="F3912" t="s">
        <v>4070</v>
      </c>
      <c r="G3912">
        <v>1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4012.01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303.33</v>
      </c>
      <c r="X3912" s="4">
        <v>5290.56</v>
      </c>
      <c r="Y3912" s="4">
        <v>0</v>
      </c>
      <c r="Z3912" s="4">
        <v>0</v>
      </c>
      <c r="AA3912" s="4">
        <v>1489.63</v>
      </c>
      <c r="AB3912" s="4">
        <v>0</v>
      </c>
      <c r="AC3912" s="4">
        <v>0</v>
      </c>
      <c r="AD3912" s="4">
        <v>330</v>
      </c>
      <c r="AE3912" s="4">
        <f t="shared" si="183"/>
        <v>11425.530000000002</v>
      </c>
      <c r="AF3912" s="4">
        <v>52.9</v>
      </c>
      <c r="AG3912" s="4">
        <v>411.15</v>
      </c>
      <c r="AH3912" s="4">
        <v>370.34</v>
      </c>
      <c r="AI3912" s="4">
        <f t="shared" si="184"/>
        <v>834.38999999999987</v>
      </c>
      <c r="AJ3912" s="4">
        <f t="shared" si="185"/>
        <v>10591.140000000003</v>
      </c>
    </row>
    <row r="3913" spans="1:36" x14ac:dyDescent="0.25">
      <c r="A3913">
        <v>82666</v>
      </c>
      <c r="B3913" t="s">
        <v>0</v>
      </c>
      <c r="C3913" t="s">
        <v>4233</v>
      </c>
      <c r="D3913" t="s">
        <v>1607</v>
      </c>
      <c r="E3913" t="s">
        <v>4081</v>
      </c>
      <c r="F3913" t="s">
        <v>4070</v>
      </c>
      <c r="G3913">
        <v>1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259.76</v>
      </c>
      <c r="U3913" s="4">
        <v>0</v>
      </c>
      <c r="V3913" s="4">
        <v>0</v>
      </c>
      <c r="W3913" s="4">
        <v>0</v>
      </c>
      <c r="X3913" s="4">
        <v>5290.56</v>
      </c>
      <c r="Y3913" s="4">
        <v>0</v>
      </c>
      <c r="Z3913" s="4">
        <v>0</v>
      </c>
      <c r="AA3913" s="4">
        <v>1489.63</v>
      </c>
      <c r="AB3913" s="4">
        <v>0</v>
      </c>
      <c r="AC3913" s="4">
        <v>0</v>
      </c>
      <c r="AD3913" s="4">
        <v>330</v>
      </c>
      <c r="AE3913" s="4">
        <f t="shared" si="183"/>
        <v>7369.9500000000007</v>
      </c>
      <c r="AF3913" s="4">
        <v>52.9</v>
      </c>
      <c r="AG3913" s="4">
        <v>0</v>
      </c>
      <c r="AH3913" s="4">
        <v>370.34</v>
      </c>
      <c r="AI3913" s="4">
        <f t="shared" si="184"/>
        <v>423.23999999999995</v>
      </c>
      <c r="AJ3913" s="4">
        <f t="shared" si="185"/>
        <v>6946.7100000000009</v>
      </c>
    </row>
    <row r="3914" spans="1:36" x14ac:dyDescent="0.25">
      <c r="A3914">
        <v>83157</v>
      </c>
      <c r="B3914" t="s">
        <v>0</v>
      </c>
      <c r="C3914" t="s">
        <v>4234</v>
      </c>
      <c r="D3914" t="s">
        <v>3204</v>
      </c>
      <c r="E3914" t="s">
        <v>4075</v>
      </c>
      <c r="F3914" t="s">
        <v>4070</v>
      </c>
      <c r="G3914">
        <v>1</v>
      </c>
      <c r="H3914" s="4">
        <v>0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223.61</v>
      </c>
      <c r="U3914" s="4">
        <v>0</v>
      </c>
      <c r="V3914" s="4">
        <v>0</v>
      </c>
      <c r="W3914" s="4">
        <v>0</v>
      </c>
      <c r="X3914" s="4">
        <v>6413.68</v>
      </c>
      <c r="Y3914" s="4">
        <v>0</v>
      </c>
      <c r="Z3914" s="4">
        <v>0</v>
      </c>
      <c r="AA3914" s="4">
        <v>1489.63</v>
      </c>
      <c r="AB3914" s="4">
        <v>0</v>
      </c>
      <c r="AC3914" s="4">
        <v>0</v>
      </c>
      <c r="AD3914" s="4">
        <v>330</v>
      </c>
      <c r="AE3914" s="4">
        <f t="shared" si="183"/>
        <v>8456.92</v>
      </c>
      <c r="AF3914" s="4">
        <v>64.14</v>
      </c>
      <c r="AG3914" s="4">
        <v>0</v>
      </c>
      <c r="AH3914" s="4">
        <v>448.96</v>
      </c>
      <c r="AI3914" s="4">
        <f t="shared" si="184"/>
        <v>513.1</v>
      </c>
      <c r="AJ3914" s="4">
        <f t="shared" si="185"/>
        <v>7943.82</v>
      </c>
    </row>
    <row r="3915" spans="1:36" x14ac:dyDescent="0.25">
      <c r="A3915">
        <v>83176</v>
      </c>
      <c r="B3915" t="s">
        <v>0</v>
      </c>
      <c r="C3915" t="s">
        <v>4235</v>
      </c>
      <c r="D3915" t="s">
        <v>1878</v>
      </c>
      <c r="E3915" t="s">
        <v>4075</v>
      </c>
      <c r="F3915" t="s">
        <v>4070</v>
      </c>
      <c r="G3915">
        <v>1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226.54</v>
      </c>
      <c r="U3915" s="4">
        <v>0</v>
      </c>
      <c r="V3915" s="4">
        <v>0</v>
      </c>
      <c r="W3915" s="4">
        <v>0</v>
      </c>
      <c r="X3915" s="4">
        <v>6322.32</v>
      </c>
      <c r="Y3915" s="4">
        <v>0</v>
      </c>
      <c r="Z3915" s="4">
        <v>0</v>
      </c>
      <c r="AA3915" s="4">
        <v>1489.63</v>
      </c>
      <c r="AB3915" s="4">
        <v>0</v>
      </c>
      <c r="AC3915" s="4">
        <v>0</v>
      </c>
      <c r="AD3915" s="4">
        <v>330</v>
      </c>
      <c r="AE3915" s="4">
        <f t="shared" si="183"/>
        <v>8368.49</v>
      </c>
      <c r="AF3915" s="4">
        <v>63.22</v>
      </c>
      <c r="AG3915" s="4">
        <v>0</v>
      </c>
      <c r="AH3915" s="4">
        <v>442.56</v>
      </c>
      <c r="AI3915" s="4">
        <f t="shared" si="184"/>
        <v>505.78</v>
      </c>
      <c r="AJ3915" s="4">
        <f t="shared" si="185"/>
        <v>7862.71</v>
      </c>
    </row>
    <row r="3916" spans="1:36" x14ac:dyDescent="0.25">
      <c r="A3916">
        <v>83228</v>
      </c>
      <c r="B3916" t="s">
        <v>0</v>
      </c>
      <c r="C3916" t="s">
        <v>4236</v>
      </c>
      <c r="D3916" t="s">
        <v>772</v>
      </c>
      <c r="E3916" t="s">
        <v>4078</v>
      </c>
      <c r="F3916" t="s">
        <v>4070</v>
      </c>
      <c r="G3916">
        <v>1</v>
      </c>
      <c r="H3916" s="4">
        <v>0</v>
      </c>
      <c r="I3916" s="4">
        <v>0</v>
      </c>
      <c r="J3916" s="4">
        <v>260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870</v>
      </c>
      <c r="T3916" s="4">
        <v>0</v>
      </c>
      <c r="U3916" s="4">
        <v>0</v>
      </c>
      <c r="V3916" s="4">
        <v>0</v>
      </c>
      <c r="W3916" s="4">
        <v>200.06</v>
      </c>
      <c r="X3916" s="4">
        <v>6978.84</v>
      </c>
      <c r="Y3916" s="4">
        <v>0</v>
      </c>
      <c r="Z3916" s="4">
        <v>0</v>
      </c>
      <c r="AA3916" s="4">
        <v>1489.63</v>
      </c>
      <c r="AB3916" s="4">
        <v>0</v>
      </c>
      <c r="AC3916" s="4">
        <v>0</v>
      </c>
      <c r="AD3916" s="4">
        <v>330</v>
      </c>
      <c r="AE3916" s="4">
        <f t="shared" si="183"/>
        <v>10128.529999999999</v>
      </c>
      <c r="AF3916" s="4">
        <v>69.78</v>
      </c>
      <c r="AG3916" s="4">
        <v>728.54</v>
      </c>
      <c r="AH3916" s="4">
        <v>488.52</v>
      </c>
      <c r="AI3916" s="4">
        <f t="shared" si="184"/>
        <v>1286.8399999999999</v>
      </c>
      <c r="AJ3916" s="4">
        <f t="shared" si="185"/>
        <v>8841.6899999999987</v>
      </c>
    </row>
    <row r="3917" spans="1:36" x14ac:dyDescent="0.25">
      <c r="A3917">
        <v>83229</v>
      </c>
      <c r="B3917" t="s">
        <v>0</v>
      </c>
      <c r="C3917" t="s">
        <v>4237</v>
      </c>
      <c r="D3917" t="s">
        <v>1798</v>
      </c>
      <c r="E3917" t="s">
        <v>4069</v>
      </c>
      <c r="F3917" t="s">
        <v>4070</v>
      </c>
      <c r="G3917">
        <v>1</v>
      </c>
      <c r="H3917" s="4">
        <v>0</v>
      </c>
      <c r="I3917" s="4">
        <v>0</v>
      </c>
      <c r="J3917" s="4">
        <v>0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259.76</v>
      </c>
      <c r="U3917" s="4">
        <v>0</v>
      </c>
      <c r="V3917" s="4">
        <v>0</v>
      </c>
      <c r="W3917" s="4">
        <v>0</v>
      </c>
      <c r="X3917" s="4">
        <v>5290.56</v>
      </c>
      <c r="Y3917" s="4">
        <v>0</v>
      </c>
      <c r="Z3917" s="4">
        <v>0</v>
      </c>
      <c r="AA3917" s="4">
        <v>1489.63</v>
      </c>
      <c r="AB3917" s="4">
        <v>0</v>
      </c>
      <c r="AC3917" s="4">
        <v>0</v>
      </c>
      <c r="AD3917" s="4">
        <v>330</v>
      </c>
      <c r="AE3917" s="4">
        <f t="shared" si="183"/>
        <v>7369.9500000000007</v>
      </c>
      <c r="AF3917" s="4">
        <v>52.9</v>
      </c>
      <c r="AG3917" s="4">
        <v>0</v>
      </c>
      <c r="AH3917" s="4">
        <v>370.34</v>
      </c>
      <c r="AI3917" s="4">
        <f t="shared" si="184"/>
        <v>423.23999999999995</v>
      </c>
      <c r="AJ3917" s="4">
        <f t="shared" si="185"/>
        <v>6946.7100000000009</v>
      </c>
    </row>
    <row r="3918" spans="1:36" x14ac:dyDescent="0.25">
      <c r="A3918">
        <v>83295</v>
      </c>
      <c r="B3918" t="s">
        <v>0</v>
      </c>
      <c r="C3918" t="s">
        <v>4238</v>
      </c>
      <c r="D3918" t="s">
        <v>74</v>
      </c>
      <c r="E3918" t="s">
        <v>4069</v>
      </c>
      <c r="F3918" t="s">
        <v>4070</v>
      </c>
      <c r="G3918">
        <v>1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255.68</v>
      </c>
      <c r="U3918" s="4">
        <v>0</v>
      </c>
      <c r="V3918" s="4">
        <v>0</v>
      </c>
      <c r="W3918" s="4">
        <v>0</v>
      </c>
      <c r="X3918" s="4">
        <v>5798.28</v>
      </c>
      <c r="Y3918" s="4">
        <v>0</v>
      </c>
      <c r="Z3918" s="4">
        <v>0</v>
      </c>
      <c r="AA3918" s="4">
        <v>1489.63</v>
      </c>
      <c r="AB3918" s="4">
        <v>0</v>
      </c>
      <c r="AC3918" s="4">
        <v>0</v>
      </c>
      <c r="AD3918" s="4">
        <v>330</v>
      </c>
      <c r="AE3918" s="4">
        <f t="shared" si="183"/>
        <v>7873.59</v>
      </c>
      <c r="AF3918" s="4">
        <v>57.98</v>
      </c>
      <c r="AG3918" s="4">
        <v>0</v>
      </c>
      <c r="AH3918" s="4">
        <v>405.88</v>
      </c>
      <c r="AI3918" s="4">
        <f t="shared" si="184"/>
        <v>463.86</v>
      </c>
      <c r="AJ3918" s="4">
        <f t="shared" si="185"/>
        <v>7409.7300000000005</v>
      </c>
    </row>
    <row r="3919" spans="1:36" x14ac:dyDescent="0.25">
      <c r="A3919">
        <v>83297</v>
      </c>
      <c r="B3919" t="s">
        <v>0</v>
      </c>
      <c r="C3919" t="s">
        <v>4239</v>
      </c>
      <c r="D3919" t="s">
        <v>4240</v>
      </c>
      <c r="E3919" t="s">
        <v>4089</v>
      </c>
      <c r="F3919" t="s">
        <v>4070</v>
      </c>
      <c r="G3919">
        <v>1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237.95</v>
      </c>
      <c r="U3919" s="4">
        <v>0</v>
      </c>
      <c r="V3919" s="4">
        <v>0</v>
      </c>
      <c r="W3919" s="4">
        <v>0</v>
      </c>
      <c r="X3919" s="4">
        <v>5965.48</v>
      </c>
      <c r="Y3919" s="4">
        <v>0</v>
      </c>
      <c r="Z3919" s="4">
        <v>0</v>
      </c>
      <c r="AA3919" s="4">
        <v>1489.63</v>
      </c>
      <c r="AB3919" s="4">
        <v>0</v>
      </c>
      <c r="AC3919" s="4">
        <v>0</v>
      </c>
      <c r="AD3919" s="4">
        <v>330</v>
      </c>
      <c r="AE3919" s="4">
        <f t="shared" si="183"/>
        <v>8023.0599999999995</v>
      </c>
      <c r="AF3919" s="4">
        <v>59.66</v>
      </c>
      <c r="AG3919" s="4">
        <v>0</v>
      </c>
      <c r="AH3919" s="4">
        <v>417.58</v>
      </c>
      <c r="AI3919" s="4">
        <f t="shared" si="184"/>
        <v>477.24</v>
      </c>
      <c r="AJ3919" s="4">
        <f t="shared" si="185"/>
        <v>7545.82</v>
      </c>
    </row>
    <row r="3920" spans="1:36" x14ac:dyDescent="0.25">
      <c r="A3920">
        <v>83299</v>
      </c>
      <c r="B3920" t="s">
        <v>0</v>
      </c>
      <c r="C3920" t="s">
        <v>4241</v>
      </c>
      <c r="D3920" t="s">
        <v>1540</v>
      </c>
      <c r="E3920" t="s">
        <v>4072</v>
      </c>
      <c r="F3920" t="s">
        <v>4070</v>
      </c>
      <c r="G3920">
        <v>1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292.67</v>
      </c>
      <c r="U3920" s="4">
        <v>0</v>
      </c>
      <c r="V3920" s="4">
        <v>0</v>
      </c>
      <c r="W3920" s="4">
        <v>0</v>
      </c>
      <c r="X3920" s="4">
        <v>5290.56</v>
      </c>
      <c r="Y3920" s="4">
        <v>0</v>
      </c>
      <c r="Z3920" s="4">
        <v>0</v>
      </c>
      <c r="AA3920" s="4">
        <v>1489.63</v>
      </c>
      <c r="AB3920" s="4">
        <v>0</v>
      </c>
      <c r="AC3920" s="4">
        <v>0</v>
      </c>
      <c r="AD3920" s="4">
        <v>330</v>
      </c>
      <c r="AE3920" s="4">
        <f t="shared" si="183"/>
        <v>7402.8600000000006</v>
      </c>
      <c r="AF3920" s="4">
        <v>52.9</v>
      </c>
      <c r="AG3920" s="4">
        <v>0</v>
      </c>
      <c r="AH3920" s="4">
        <v>370.34</v>
      </c>
      <c r="AI3920" s="4">
        <f t="shared" si="184"/>
        <v>423.23999999999995</v>
      </c>
      <c r="AJ3920" s="4">
        <f t="shared" si="185"/>
        <v>6979.6200000000008</v>
      </c>
    </row>
    <row r="3921" spans="1:36" x14ac:dyDescent="0.25">
      <c r="A3921">
        <v>83346</v>
      </c>
      <c r="B3921" t="s">
        <v>0</v>
      </c>
      <c r="C3921" t="s">
        <v>4242</v>
      </c>
      <c r="D3921" t="s">
        <v>74</v>
      </c>
      <c r="E3921" t="s">
        <v>4083</v>
      </c>
      <c r="F3921" t="s">
        <v>4070</v>
      </c>
      <c r="G3921">
        <v>1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259.76</v>
      </c>
      <c r="U3921" s="4">
        <v>0</v>
      </c>
      <c r="V3921" s="4">
        <v>0</v>
      </c>
      <c r="W3921" s="4">
        <v>0</v>
      </c>
      <c r="X3921" s="4">
        <v>5290.56</v>
      </c>
      <c r="Y3921" s="4">
        <v>0</v>
      </c>
      <c r="Z3921" s="4">
        <v>0</v>
      </c>
      <c r="AA3921" s="4">
        <v>1489.63</v>
      </c>
      <c r="AB3921" s="4">
        <v>0</v>
      </c>
      <c r="AC3921" s="4">
        <v>0</v>
      </c>
      <c r="AD3921" s="4">
        <v>330</v>
      </c>
      <c r="AE3921" s="4">
        <f t="shared" si="183"/>
        <v>7369.9500000000007</v>
      </c>
      <c r="AF3921" s="4">
        <v>52.9</v>
      </c>
      <c r="AG3921" s="4">
        <v>0</v>
      </c>
      <c r="AH3921" s="4">
        <v>370.34</v>
      </c>
      <c r="AI3921" s="4">
        <f t="shared" si="184"/>
        <v>423.23999999999995</v>
      </c>
      <c r="AJ3921" s="4">
        <f t="shared" si="185"/>
        <v>6946.7100000000009</v>
      </c>
    </row>
    <row r="3922" spans="1:36" x14ac:dyDescent="0.25">
      <c r="A3922">
        <v>83347</v>
      </c>
      <c r="B3922" t="s">
        <v>0</v>
      </c>
      <c r="C3922" t="s">
        <v>4243</v>
      </c>
      <c r="D3922" t="s">
        <v>1607</v>
      </c>
      <c r="E3922" t="s">
        <v>4069</v>
      </c>
      <c r="F3922" t="s">
        <v>4070</v>
      </c>
      <c r="G3922">
        <v>1</v>
      </c>
      <c r="H3922" s="4">
        <v>0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271.05</v>
      </c>
      <c r="U3922" s="4">
        <v>0</v>
      </c>
      <c r="V3922" s="4">
        <v>0</v>
      </c>
      <c r="W3922" s="4">
        <v>0</v>
      </c>
      <c r="X3922" s="4">
        <v>5290.56</v>
      </c>
      <c r="Y3922" s="4">
        <v>0</v>
      </c>
      <c r="Z3922" s="4">
        <v>0</v>
      </c>
      <c r="AA3922" s="4">
        <v>1489.63</v>
      </c>
      <c r="AB3922" s="4">
        <v>0</v>
      </c>
      <c r="AC3922" s="4">
        <v>0</v>
      </c>
      <c r="AD3922" s="4">
        <v>330</v>
      </c>
      <c r="AE3922" s="4">
        <f t="shared" si="183"/>
        <v>7381.2400000000007</v>
      </c>
      <c r="AF3922" s="4">
        <v>52.9</v>
      </c>
      <c r="AG3922" s="4">
        <v>0</v>
      </c>
      <c r="AH3922" s="4">
        <v>370.34</v>
      </c>
      <c r="AI3922" s="4">
        <f t="shared" si="184"/>
        <v>423.23999999999995</v>
      </c>
      <c r="AJ3922" s="4">
        <f t="shared" si="185"/>
        <v>6958.0000000000009</v>
      </c>
    </row>
    <row r="3923" spans="1:36" x14ac:dyDescent="0.25">
      <c r="A3923">
        <v>83377</v>
      </c>
      <c r="B3923" t="s">
        <v>0</v>
      </c>
      <c r="C3923" t="s">
        <v>4244</v>
      </c>
      <c r="D3923" t="s">
        <v>1607</v>
      </c>
      <c r="E3923" t="s">
        <v>4083</v>
      </c>
      <c r="F3923" t="s">
        <v>4070</v>
      </c>
      <c r="G3923">
        <v>1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259.76</v>
      </c>
      <c r="U3923" s="4">
        <v>0</v>
      </c>
      <c r="V3923" s="4">
        <v>0</v>
      </c>
      <c r="W3923" s="4">
        <v>0</v>
      </c>
      <c r="X3923" s="4">
        <v>5290.56</v>
      </c>
      <c r="Y3923" s="4">
        <v>0</v>
      </c>
      <c r="Z3923" s="4">
        <v>0</v>
      </c>
      <c r="AA3923" s="4">
        <v>1489.63</v>
      </c>
      <c r="AB3923" s="4">
        <v>0</v>
      </c>
      <c r="AC3923" s="4">
        <v>0</v>
      </c>
      <c r="AD3923" s="4">
        <v>330</v>
      </c>
      <c r="AE3923" s="4">
        <f t="shared" si="183"/>
        <v>7369.9500000000007</v>
      </c>
      <c r="AF3923" s="4">
        <v>52.9</v>
      </c>
      <c r="AG3923" s="4">
        <v>0</v>
      </c>
      <c r="AH3923" s="4">
        <v>370.34</v>
      </c>
      <c r="AI3923" s="4">
        <f t="shared" si="184"/>
        <v>423.23999999999995</v>
      </c>
      <c r="AJ3923" s="4">
        <f t="shared" si="185"/>
        <v>6946.7100000000009</v>
      </c>
    </row>
    <row r="3924" spans="1:36" x14ac:dyDescent="0.25">
      <c r="A3924">
        <v>83379</v>
      </c>
      <c r="B3924" t="s">
        <v>0</v>
      </c>
      <c r="C3924" t="s">
        <v>4245</v>
      </c>
      <c r="D3924" t="s">
        <v>1607</v>
      </c>
      <c r="E3924" t="s">
        <v>4083</v>
      </c>
      <c r="F3924" t="s">
        <v>4070</v>
      </c>
      <c r="G3924">
        <v>1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259.76</v>
      </c>
      <c r="U3924" s="4">
        <v>0</v>
      </c>
      <c r="V3924" s="4">
        <v>0</v>
      </c>
      <c r="W3924" s="4">
        <v>0</v>
      </c>
      <c r="X3924" s="4">
        <v>5290.56</v>
      </c>
      <c r="Y3924" s="4">
        <v>0</v>
      </c>
      <c r="Z3924" s="4">
        <v>0</v>
      </c>
      <c r="AA3924" s="4">
        <v>1489.63</v>
      </c>
      <c r="AB3924" s="4">
        <v>0</v>
      </c>
      <c r="AC3924" s="4">
        <v>0</v>
      </c>
      <c r="AD3924" s="4">
        <v>330</v>
      </c>
      <c r="AE3924" s="4">
        <f t="shared" si="183"/>
        <v>7369.9500000000007</v>
      </c>
      <c r="AF3924" s="4">
        <v>52.9</v>
      </c>
      <c r="AG3924" s="4">
        <v>0</v>
      </c>
      <c r="AH3924" s="4">
        <v>370.34</v>
      </c>
      <c r="AI3924" s="4">
        <f t="shared" si="184"/>
        <v>423.23999999999995</v>
      </c>
      <c r="AJ3924" s="4">
        <f t="shared" si="185"/>
        <v>6946.7100000000009</v>
      </c>
    </row>
    <row r="3925" spans="1:36" x14ac:dyDescent="0.25">
      <c r="A3925">
        <v>83403</v>
      </c>
      <c r="B3925" t="s">
        <v>0</v>
      </c>
      <c r="C3925" t="s">
        <v>4246</v>
      </c>
      <c r="D3925" t="s">
        <v>1798</v>
      </c>
      <c r="E3925" t="s">
        <v>4078</v>
      </c>
      <c r="F3925" t="s">
        <v>4070</v>
      </c>
      <c r="G3925">
        <v>1</v>
      </c>
      <c r="H3925" s="4">
        <v>0</v>
      </c>
      <c r="I3925" s="4">
        <v>0</v>
      </c>
      <c r="J3925" s="4">
        <v>260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237.69</v>
      </c>
      <c r="U3925" s="4">
        <v>0</v>
      </c>
      <c r="V3925" s="4">
        <v>0</v>
      </c>
      <c r="W3925" s="4">
        <v>151.66</v>
      </c>
      <c r="X3925" s="4">
        <v>5290.56</v>
      </c>
      <c r="Y3925" s="4">
        <v>0</v>
      </c>
      <c r="Z3925" s="4">
        <v>0</v>
      </c>
      <c r="AA3925" s="4">
        <v>1489.63</v>
      </c>
      <c r="AB3925" s="4">
        <v>0</v>
      </c>
      <c r="AC3925" s="4">
        <v>0</v>
      </c>
      <c r="AD3925" s="4">
        <v>330</v>
      </c>
      <c r="AE3925" s="4">
        <f t="shared" si="183"/>
        <v>7759.5400000000009</v>
      </c>
      <c r="AF3925" s="4">
        <v>52.9</v>
      </c>
      <c r="AG3925" s="4">
        <v>0</v>
      </c>
      <c r="AH3925" s="4">
        <v>370.34</v>
      </c>
      <c r="AI3925" s="4">
        <f t="shared" si="184"/>
        <v>423.23999999999995</v>
      </c>
      <c r="AJ3925" s="4">
        <f t="shared" si="185"/>
        <v>7336.3000000000011</v>
      </c>
    </row>
    <row r="3926" spans="1:36" x14ac:dyDescent="0.25">
      <c r="A3926">
        <v>83406</v>
      </c>
      <c r="B3926" t="s">
        <v>0</v>
      </c>
      <c r="C3926" t="s">
        <v>4247</v>
      </c>
      <c r="D3926" t="s">
        <v>2006</v>
      </c>
      <c r="E3926" t="s">
        <v>4081</v>
      </c>
      <c r="F3926" t="s">
        <v>4070</v>
      </c>
      <c r="G3926">
        <v>1</v>
      </c>
      <c r="H3926" s="4">
        <v>0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219.63</v>
      </c>
      <c r="U3926" s="4">
        <v>0</v>
      </c>
      <c r="V3926" s="4">
        <v>0</v>
      </c>
      <c r="W3926" s="4">
        <v>0</v>
      </c>
      <c r="X3926" s="4">
        <v>6538.16</v>
      </c>
      <c r="Y3926" s="4">
        <v>0</v>
      </c>
      <c r="Z3926" s="4">
        <v>0</v>
      </c>
      <c r="AA3926" s="4">
        <v>1489.63</v>
      </c>
      <c r="AB3926" s="4">
        <v>0</v>
      </c>
      <c r="AC3926" s="4">
        <v>0</v>
      </c>
      <c r="AD3926" s="4">
        <v>330</v>
      </c>
      <c r="AE3926" s="4">
        <f t="shared" si="183"/>
        <v>8577.42</v>
      </c>
      <c r="AF3926" s="4">
        <v>65.38</v>
      </c>
      <c r="AG3926" s="4">
        <v>0</v>
      </c>
      <c r="AH3926" s="4">
        <v>457.68</v>
      </c>
      <c r="AI3926" s="4">
        <f t="shared" si="184"/>
        <v>523.05999999999995</v>
      </c>
      <c r="AJ3926" s="4">
        <f t="shared" si="185"/>
        <v>8054.3600000000006</v>
      </c>
    </row>
    <row r="3927" spans="1:36" x14ac:dyDescent="0.25">
      <c r="A3927">
        <v>83409</v>
      </c>
      <c r="B3927" t="s">
        <v>0</v>
      </c>
      <c r="C3927" t="s">
        <v>4248</v>
      </c>
      <c r="D3927" t="s">
        <v>2006</v>
      </c>
      <c r="E3927" t="s">
        <v>4069</v>
      </c>
      <c r="F3927" t="s">
        <v>4070</v>
      </c>
      <c r="G3927">
        <v>1</v>
      </c>
      <c r="H3927" s="4">
        <v>0</v>
      </c>
      <c r="I3927" s="4">
        <v>0</v>
      </c>
      <c r="J3927" s="4">
        <v>260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4881.42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335.84</v>
      </c>
      <c r="X3927" s="4">
        <v>5857.72</v>
      </c>
      <c r="Y3927" s="4">
        <v>0</v>
      </c>
      <c r="Z3927" s="4">
        <v>0</v>
      </c>
      <c r="AA3927" s="4">
        <v>1489.63</v>
      </c>
      <c r="AB3927" s="4">
        <v>0</v>
      </c>
      <c r="AC3927" s="4">
        <v>0</v>
      </c>
      <c r="AD3927" s="4">
        <v>330</v>
      </c>
      <c r="AE3927" s="4">
        <f t="shared" si="183"/>
        <v>13154.61</v>
      </c>
      <c r="AF3927" s="4">
        <v>58.58</v>
      </c>
      <c r="AG3927" s="4">
        <v>626.87</v>
      </c>
      <c r="AH3927" s="4">
        <v>410.04</v>
      </c>
      <c r="AI3927" s="4">
        <f t="shared" si="184"/>
        <v>1095.49</v>
      </c>
      <c r="AJ3927" s="4">
        <f t="shared" si="185"/>
        <v>12059.12</v>
      </c>
    </row>
    <row r="3928" spans="1:36" x14ac:dyDescent="0.25">
      <c r="A3928">
        <v>83476</v>
      </c>
      <c r="B3928" t="s">
        <v>0</v>
      </c>
      <c r="C3928" t="s">
        <v>4249</v>
      </c>
      <c r="D3928" t="s">
        <v>64</v>
      </c>
      <c r="E3928" t="s">
        <v>4083</v>
      </c>
      <c r="F3928" t="s">
        <v>4070</v>
      </c>
      <c r="G3928">
        <v>1</v>
      </c>
      <c r="H3928" s="4">
        <v>0</v>
      </c>
      <c r="I3928" s="4">
        <v>0</v>
      </c>
      <c r="J3928" s="4">
        <v>260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11374.8</v>
      </c>
      <c r="Y3928" s="4">
        <v>0</v>
      </c>
      <c r="Z3928" s="4">
        <v>0</v>
      </c>
      <c r="AA3928" s="4">
        <v>1489.63</v>
      </c>
      <c r="AB3928" s="4">
        <v>0</v>
      </c>
      <c r="AC3928" s="4">
        <v>0</v>
      </c>
      <c r="AD3928" s="4">
        <v>330</v>
      </c>
      <c r="AE3928" s="4">
        <f t="shared" si="183"/>
        <v>13454.43</v>
      </c>
      <c r="AF3928" s="4">
        <v>113.74</v>
      </c>
      <c r="AG3928" s="4">
        <v>127.44</v>
      </c>
      <c r="AH3928" s="4">
        <v>796.24</v>
      </c>
      <c r="AI3928" s="4">
        <f t="shared" si="184"/>
        <v>1037.42</v>
      </c>
      <c r="AJ3928" s="4">
        <f t="shared" si="185"/>
        <v>12417.01</v>
      </c>
    </row>
    <row r="3929" spans="1:36" x14ac:dyDescent="0.25">
      <c r="A3929">
        <v>83484</v>
      </c>
      <c r="B3929" t="s">
        <v>0</v>
      </c>
      <c r="C3929" t="s">
        <v>4250</v>
      </c>
      <c r="D3929" t="s">
        <v>1607</v>
      </c>
      <c r="E3929" t="s">
        <v>4083</v>
      </c>
      <c r="F3929" t="s">
        <v>4070</v>
      </c>
      <c r="G3929">
        <v>1</v>
      </c>
      <c r="H3929" s="4">
        <v>0</v>
      </c>
      <c r="I3929" s="4">
        <v>0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259.76</v>
      </c>
      <c r="U3929" s="4">
        <v>0</v>
      </c>
      <c r="V3929" s="4">
        <v>0</v>
      </c>
      <c r="W3929" s="4">
        <v>0</v>
      </c>
      <c r="X3929" s="4">
        <v>5290.56</v>
      </c>
      <c r="Y3929" s="4">
        <v>0</v>
      </c>
      <c r="Z3929" s="4">
        <v>0</v>
      </c>
      <c r="AA3929" s="4">
        <v>1489.63</v>
      </c>
      <c r="AB3929" s="4">
        <v>0</v>
      </c>
      <c r="AC3929" s="4">
        <v>0</v>
      </c>
      <c r="AD3929" s="4">
        <v>330</v>
      </c>
      <c r="AE3929" s="4">
        <f t="shared" si="183"/>
        <v>7369.9500000000007</v>
      </c>
      <c r="AF3929" s="4">
        <v>52.9</v>
      </c>
      <c r="AG3929" s="4">
        <v>0</v>
      </c>
      <c r="AH3929" s="4">
        <v>370.34</v>
      </c>
      <c r="AI3929" s="4">
        <f t="shared" si="184"/>
        <v>423.23999999999995</v>
      </c>
      <c r="AJ3929" s="4">
        <f t="shared" si="185"/>
        <v>6946.7100000000009</v>
      </c>
    </row>
    <row r="3930" spans="1:36" x14ac:dyDescent="0.25">
      <c r="A3930">
        <v>83496</v>
      </c>
      <c r="B3930" t="s">
        <v>0</v>
      </c>
      <c r="C3930" t="s">
        <v>4251</v>
      </c>
      <c r="D3930" t="s">
        <v>74</v>
      </c>
      <c r="E3930" t="s">
        <v>4072</v>
      </c>
      <c r="F3930" t="s">
        <v>4070</v>
      </c>
      <c r="G3930">
        <v>1</v>
      </c>
      <c r="H3930" s="4">
        <v>0</v>
      </c>
      <c r="I3930" s="4">
        <v>0</v>
      </c>
      <c r="J3930" s="4">
        <v>260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217.3</v>
      </c>
      <c r="U3930" s="4">
        <v>0</v>
      </c>
      <c r="V3930" s="4">
        <v>0</v>
      </c>
      <c r="W3930" s="4">
        <v>0</v>
      </c>
      <c r="X3930" s="4">
        <v>6090.84</v>
      </c>
      <c r="Y3930" s="4">
        <v>0</v>
      </c>
      <c r="Z3930" s="4">
        <v>0</v>
      </c>
      <c r="AA3930" s="4">
        <v>1489.63</v>
      </c>
      <c r="AB3930" s="4">
        <v>0</v>
      </c>
      <c r="AC3930" s="4">
        <v>0</v>
      </c>
      <c r="AD3930" s="4">
        <v>330</v>
      </c>
      <c r="AE3930" s="4">
        <f t="shared" si="183"/>
        <v>8387.77</v>
      </c>
      <c r="AF3930" s="4">
        <v>60.9</v>
      </c>
      <c r="AG3930" s="4">
        <v>0</v>
      </c>
      <c r="AH3930" s="4">
        <v>426.36</v>
      </c>
      <c r="AI3930" s="4">
        <f t="shared" si="184"/>
        <v>487.26</v>
      </c>
      <c r="AJ3930" s="4">
        <f t="shared" si="185"/>
        <v>7900.51</v>
      </c>
    </row>
    <row r="3931" spans="1:36" x14ac:dyDescent="0.25">
      <c r="A3931">
        <v>83687</v>
      </c>
      <c r="B3931" t="s">
        <v>0</v>
      </c>
      <c r="C3931" t="s">
        <v>4252</v>
      </c>
      <c r="D3931" t="s">
        <v>1607</v>
      </c>
      <c r="E3931" t="s">
        <v>4083</v>
      </c>
      <c r="F3931" t="s">
        <v>4070</v>
      </c>
      <c r="G3931">
        <v>1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271.05</v>
      </c>
      <c r="U3931" s="4">
        <v>0</v>
      </c>
      <c r="V3931" s="4">
        <v>0</v>
      </c>
      <c r="W3931" s="4">
        <v>0</v>
      </c>
      <c r="X3931" s="4">
        <v>5290.56</v>
      </c>
      <c r="Y3931" s="4">
        <v>0</v>
      </c>
      <c r="Z3931" s="4">
        <v>0</v>
      </c>
      <c r="AA3931" s="4">
        <v>1489.63</v>
      </c>
      <c r="AB3931" s="4">
        <v>0</v>
      </c>
      <c r="AC3931" s="4">
        <v>0</v>
      </c>
      <c r="AD3931" s="4">
        <v>330</v>
      </c>
      <c r="AE3931" s="4">
        <f t="shared" si="183"/>
        <v>7381.2400000000007</v>
      </c>
      <c r="AF3931" s="4">
        <v>52.9</v>
      </c>
      <c r="AG3931" s="4">
        <v>0</v>
      </c>
      <c r="AH3931" s="4">
        <v>370.34</v>
      </c>
      <c r="AI3931" s="4">
        <f t="shared" si="184"/>
        <v>423.23999999999995</v>
      </c>
      <c r="AJ3931" s="4">
        <f t="shared" si="185"/>
        <v>6958.0000000000009</v>
      </c>
    </row>
    <row r="3932" spans="1:36" x14ac:dyDescent="0.25">
      <c r="A3932">
        <v>83719</v>
      </c>
      <c r="B3932" t="s">
        <v>0</v>
      </c>
      <c r="C3932" t="s">
        <v>4253</v>
      </c>
      <c r="D3932" t="s">
        <v>1798</v>
      </c>
      <c r="E3932" t="s">
        <v>4072</v>
      </c>
      <c r="F3932" t="s">
        <v>4070</v>
      </c>
      <c r="G3932">
        <v>1</v>
      </c>
      <c r="H3932" s="4">
        <v>0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276.22000000000003</v>
      </c>
      <c r="U3932" s="4">
        <v>0</v>
      </c>
      <c r="V3932" s="4">
        <v>0</v>
      </c>
      <c r="W3932" s="4">
        <v>0</v>
      </c>
      <c r="X3932" s="4">
        <v>5290.56</v>
      </c>
      <c r="Y3932" s="4">
        <v>0</v>
      </c>
      <c r="Z3932" s="4">
        <v>0</v>
      </c>
      <c r="AA3932" s="4">
        <v>1489.63</v>
      </c>
      <c r="AB3932" s="4">
        <v>0</v>
      </c>
      <c r="AC3932" s="4">
        <v>0</v>
      </c>
      <c r="AD3932" s="4">
        <v>330</v>
      </c>
      <c r="AE3932" s="4">
        <f t="shared" si="183"/>
        <v>7386.4100000000008</v>
      </c>
      <c r="AF3932" s="4">
        <v>52.9</v>
      </c>
      <c r="AG3932" s="4">
        <v>0</v>
      </c>
      <c r="AH3932" s="4">
        <v>370.34</v>
      </c>
      <c r="AI3932" s="4">
        <f t="shared" si="184"/>
        <v>423.23999999999995</v>
      </c>
      <c r="AJ3932" s="4">
        <f t="shared" si="185"/>
        <v>6963.170000000001</v>
      </c>
    </row>
    <row r="3933" spans="1:36" x14ac:dyDescent="0.25">
      <c r="A3933">
        <v>83906</v>
      </c>
      <c r="B3933" t="s">
        <v>0</v>
      </c>
      <c r="C3933" t="s">
        <v>4254</v>
      </c>
      <c r="D3933" t="s">
        <v>1532</v>
      </c>
      <c r="E3933" t="s">
        <v>4083</v>
      </c>
      <c r="F3933" t="s">
        <v>4070</v>
      </c>
      <c r="G3933">
        <v>1</v>
      </c>
      <c r="H3933" s="4">
        <v>0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268.14</v>
      </c>
      <c r="U3933" s="4">
        <v>0</v>
      </c>
      <c r="V3933" s="4">
        <v>0</v>
      </c>
      <c r="W3933" s="4">
        <v>0</v>
      </c>
      <c r="X3933" s="4">
        <v>5802.24</v>
      </c>
      <c r="Y3933" s="4">
        <v>0</v>
      </c>
      <c r="Z3933" s="4">
        <v>0</v>
      </c>
      <c r="AA3933" s="4">
        <v>1489.63</v>
      </c>
      <c r="AB3933" s="4">
        <v>0</v>
      </c>
      <c r="AC3933" s="4">
        <v>0</v>
      </c>
      <c r="AD3933" s="4">
        <v>330</v>
      </c>
      <c r="AE3933" s="4">
        <f t="shared" si="183"/>
        <v>7890.01</v>
      </c>
      <c r="AF3933" s="4">
        <v>58.02</v>
      </c>
      <c r="AG3933" s="4">
        <v>0</v>
      </c>
      <c r="AH3933" s="4">
        <v>406.16</v>
      </c>
      <c r="AI3933" s="4">
        <f t="shared" si="184"/>
        <v>464.18</v>
      </c>
      <c r="AJ3933" s="4">
        <f t="shared" si="185"/>
        <v>7425.83</v>
      </c>
    </row>
    <row r="3934" spans="1:36" x14ac:dyDescent="0.25">
      <c r="A3934">
        <v>84023</v>
      </c>
      <c r="B3934" t="s">
        <v>0</v>
      </c>
      <c r="C3934" t="s">
        <v>4255</v>
      </c>
      <c r="D3934" t="s">
        <v>1607</v>
      </c>
      <c r="E3934" t="s">
        <v>4083</v>
      </c>
      <c r="F3934" t="s">
        <v>4070</v>
      </c>
      <c r="G3934">
        <v>1</v>
      </c>
      <c r="H3934" s="4">
        <v>0</v>
      </c>
      <c r="I3934" s="4">
        <v>0</v>
      </c>
      <c r="J3934" s="4">
        <v>260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242.91</v>
      </c>
      <c r="U3934" s="4">
        <v>0</v>
      </c>
      <c r="V3934" s="4">
        <v>0</v>
      </c>
      <c r="W3934" s="4">
        <v>0</v>
      </c>
      <c r="X3934" s="4">
        <v>5290.56</v>
      </c>
      <c r="Y3934" s="4">
        <v>0</v>
      </c>
      <c r="Z3934" s="4">
        <v>0</v>
      </c>
      <c r="AA3934" s="4">
        <v>1489.63</v>
      </c>
      <c r="AB3934" s="4">
        <v>0</v>
      </c>
      <c r="AC3934" s="4">
        <v>0</v>
      </c>
      <c r="AD3934" s="4">
        <v>330</v>
      </c>
      <c r="AE3934" s="4">
        <f t="shared" si="183"/>
        <v>7613.1</v>
      </c>
      <c r="AF3934" s="4">
        <v>52.9</v>
      </c>
      <c r="AG3934" s="4">
        <v>0</v>
      </c>
      <c r="AH3934" s="4">
        <v>370.34</v>
      </c>
      <c r="AI3934" s="4">
        <f t="shared" si="184"/>
        <v>423.23999999999995</v>
      </c>
      <c r="AJ3934" s="4">
        <f t="shared" si="185"/>
        <v>7189.8600000000006</v>
      </c>
    </row>
    <row r="3935" spans="1:36" x14ac:dyDescent="0.25">
      <c r="A3935">
        <v>84730</v>
      </c>
      <c r="B3935" t="s">
        <v>66</v>
      </c>
      <c r="C3935" t="s">
        <v>4256</v>
      </c>
      <c r="D3935" t="s">
        <v>95</v>
      </c>
      <c r="E3935" t="s">
        <v>4075</v>
      </c>
      <c r="F3935" t="s">
        <v>4070</v>
      </c>
      <c r="G3935" t="s">
        <v>5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10000</v>
      </c>
      <c r="S3935" s="4">
        <v>0</v>
      </c>
      <c r="T3935" s="4">
        <v>0</v>
      </c>
      <c r="U3935" s="4">
        <v>0</v>
      </c>
      <c r="V3935" s="4">
        <v>0</v>
      </c>
      <c r="W3935" s="4">
        <v>573.33000000000004</v>
      </c>
      <c r="X3935" s="4">
        <v>0</v>
      </c>
      <c r="Y3935" s="4">
        <v>0</v>
      </c>
      <c r="Z3935" s="4">
        <v>0</v>
      </c>
      <c r="AA3935" s="4">
        <v>0</v>
      </c>
      <c r="AB3935" s="4">
        <v>0</v>
      </c>
      <c r="AC3935" s="4">
        <v>0</v>
      </c>
      <c r="AD3935" s="4">
        <v>0</v>
      </c>
      <c r="AE3935" s="4">
        <f t="shared" si="183"/>
        <v>10573.33</v>
      </c>
      <c r="AF3935" s="4">
        <v>0</v>
      </c>
      <c r="AG3935" s="4">
        <v>1119.4000000000001</v>
      </c>
      <c r="AH3935" s="4">
        <v>0</v>
      </c>
      <c r="AI3935" s="4">
        <f t="shared" si="184"/>
        <v>1119.4000000000001</v>
      </c>
      <c r="AJ3935" s="4">
        <f t="shared" si="185"/>
        <v>9453.93</v>
      </c>
    </row>
    <row r="3936" spans="1:36" x14ac:dyDescent="0.25">
      <c r="A3936">
        <v>85123</v>
      </c>
      <c r="B3936" t="s">
        <v>0</v>
      </c>
      <c r="C3936" t="s">
        <v>4257</v>
      </c>
      <c r="D3936" t="s">
        <v>74</v>
      </c>
      <c r="E3936" t="s">
        <v>4072</v>
      </c>
      <c r="F3936" t="s">
        <v>4070</v>
      </c>
      <c r="G3936">
        <v>1</v>
      </c>
      <c r="H3936" s="4">
        <v>0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6978.84</v>
      </c>
      <c r="Y3936" s="4">
        <v>0</v>
      </c>
      <c r="Z3936" s="4">
        <v>0</v>
      </c>
      <c r="AA3936" s="4">
        <v>1489.63</v>
      </c>
      <c r="AB3936" s="4">
        <v>0</v>
      </c>
      <c r="AC3936" s="4">
        <v>0</v>
      </c>
      <c r="AD3936" s="4">
        <v>330</v>
      </c>
      <c r="AE3936" s="4">
        <f t="shared" si="183"/>
        <v>8798.4700000000012</v>
      </c>
      <c r="AF3936" s="4">
        <v>69.78</v>
      </c>
      <c r="AG3936" s="4">
        <v>294.89</v>
      </c>
      <c r="AH3936" s="4">
        <v>488.52</v>
      </c>
      <c r="AI3936" s="4">
        <f t="shared" si="184"/>
        <v>853.18999999999994</v>
      </c>
      <c r="AJ3936" s="4">
        <f t="shared" si="185"/>
        <v>7945.2800000000016</v>
      </c>
    </row>
    <row r="3937" spans="1:36" x14ac:dyDescent="0.25">
      <c r="A3937">
        <v>85215</v>
      </c>
      <c r="B3937" t="s">
        <v>0</v>
      </c>
      <c r="C3937" t="s">
        <v>4258</v>
      </c>
      <c r="D3937" t="s">
        <v>1607</v>
      </c>
      <c r="E3937" t="s">
        <v>4083</v>
      </c>
      <c r="F3937" t="s">
        <v>4070</v>
      </c>
      <c r="G3937">
        <v>1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259.76</v>
      </c>
      <c r="U3937" s="4">
        <v>0</v>
      </c>
      <c r="V3937" s="4">
        <v>0</v>
      </c>
      <c r="W3937" s="4">
        <v>0</v>
      </c>
      <c r="X3937" s="4">
        <v>5290.56</v>
      </c>
      <c r="Y3937" s="4">
        <v>0</v>
      </c>
      <c r="Z3937" s="4">
        <v>0</v>
      </c>
      <c r="AA3937" s="4">
        <v>1489.63</v>
      </c>
      <c r="AB3937" s="4">
        <v>0</v>
      </c>
      <c r="AC3937" s="4">
        <v>0</v>
      </c>
      <c r="AD3937" s="4">
        <v>330</v>
      </c>
      <c r="AE3937" s="4">
        <f t="shared" si="183"/>
        <v>7369.9500000000007</v>
      </c>
      <c r="AF3937" s="4">
        <v>52.9</v>
      </c>
      <c r="AG3937" s="4">
        <v>0</v>
      </c>
      <c r="AH3937" s="4">
        <v>370.34</v>
      </c>
      <c r="AI3937" s="4">
        <f t="shared" si="184"/>
        <v>423.23999999999995</v>
      </c>
      <c r="AJ3937" s="4">
        <f t="shared" si="185"/>
        <v>6946.7100000000009</v>
      </c>
    </row>
    <row r="3938" spans="1:36" x14ac:dyDescent="0.25">
      <c r="A3938">
        <v>85226</v>
      </c>
      <c r="B3938" t="s">
        <v>0</v>
      </c>
      <c r="C3938" t="s">
        <v>4259</v>
      </c>
      <c r="D3938" t="s">
        <v>1607</v>
      </c>
      <c r="E3938" t="s">
        <v>4072</v>
      </c>
      <c r="F3938" t="s">
        <v>4070</v>
      </c>
      <c r="G3938">
        <v>1</v>
      </c>
      <c r="H3938" s="4">
        <v>0</v>
      </c>
      <c r="I3938" s="4">
        <v>0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287.5</v>
      </c>
      <c r="U3938" s="4">
        <v>0</v>
      </c>
      <c r="V3938" s="4">
        <v>0</v>
      </c>
      <c r="W3938" s="4">
        <v>0</v>
      </c>
      <c r="X3938" s="4">
        <v>5290.56</v>
      </c>
      <c r="Y3938" s="4">
        <v>0</v>
      </c>
      <c r="Z3938" s="4">
        <v>0</v>
      </c>
      <c r="AA3938" s="4">
        <v>1489.63</v>
      </c>
      <c r="AB3938" s="4">
        <v>0</v>
      </c>
      <c r="AC3938" s="4">
        <v>0</v>
      </c>
      <c r="AD3938" s="4">
        <v>330</v>
      </c>
      <c r="AE3938" s="4">
        <f t="shared" si="183"/>
        <v>7397.6900000000005</v>
      </c>
      <c r="AF3938" s="4">
        <v>52.9</v>
      </c>
      <c r="AG3938" s="4">
        <v>0</v>
      </c>
      <c r="AH3938" s="4">
        <v>370.34</v>
      </c>
      <c r="AI3938" s="4">
        <f t="shared" si="184"/>
        <v>423.23999999999995</v>
      </c>
      <c r="AJ3938" s="4">
        <f t="shared" si="185"/>
        <v>6974.4500000000007</v>
      </c>
    </row>
    <row r="3939" spans="1:36" x14ac:dyDescent="0.25">
      <c r="A3939">
        <v>85364</v>
      </c>
      <c r="B3939" t="s">
        <v>0</v>
      </c>
      <c r="C3939" t="s">
        <v>4260</v>
      </c>
      <c r="D3939" t="s">
        <v>1798</v>
      </c>
      <c r="E3939" t="s">
        <v>4078</v>
      </c>
      <c r="F3939" t="s">
        <v>4070</v>
      </c>
      <c r="G3939">
        <v>1</v>
      </c>
      <c r="H3939" s="4">
        <v>0</v>
      </c>
      <c r="I3939" s="4">
        <v>0</v>
      </c>
      <c r="J3939" s="4">
        <v>260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242.91</v>
      </c>
      <c r="U3939" s="4">
        <v>0</v>
      </c>
      <c r="V3939" s="4">
        <v>0</v>
      </c>
      <c r="W3939" s="4">
        <v>0</v>
      </c>
      <c r="X3939" s="4">
        <v>5290.56</v>
      </c>
      <c r="Y3939" s="4">
        <v>0</v>
      </c>
      <c r="Z3939" s="4">
        <v>0</v>
      </c>
      <c r="AA3939" s="4">
        <v>1489.63</v>
      </c>
      <c r="AB3939" s="4">
        <v>0</v>
      </c>
      <c r="AC3939" s="4">
        <v>0</v>
      </c>
      <c r="AD3939" s="4">
        <v>330</v>
      </c>
      <c r="AE3939" s="4">
        <f t="shared" si="183"/>
        <v>7613.1</v>
      </c>
      <c r="AF3939" s="4">
        <v>52.9</v>
      </c>
      <c r="AG3939" s="4">
        <v>0</v>
      </c>
      <c r="AH3939" s="4">
        <v>370.34</v>
      </c>
      <c r="AI3939" s="4">
        <f t="shared" si="184"/>
        <v>423.23999999999995</v>
      </c>
      <c r="AJ3939" s="4">
        <f t="shared" si="185"/>
        <v>7189.8600000000006</v>
      </c>
    </row>
    <row r="3940" spans="1:36" x14ac:dyDescent="0.25">
      <c r="A3940">
        <v>85365</v>
      </c>
      <c r="B3940" t="s">
        <v>0</v>
      </c>
      <c r="C3940" t="s">
        <v>4261</v>
      </c>
      <c r="D3940" t="s">
        <v>1798</v>
      </c>
      <c r="E3940" t="s">
        <v>4078</v>
      </c>
      <c r="F3940" t="s">
        <v>4070</v>
      </c>
      <c r="G3940">
        <v>1</v>
      </c>
      <c r="H3940" s="4">
        <v>0</v>
      </c>
      <c r="I3940" s="4">
        <v>0</v>
      </c>
      <c r="J3940" s="4">
        <v>260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237.69</v>
      </c>
      <c r="U3940" s="4">
        <v>0</v>
      </c>
      <c r="V3940" s="4">
        <v>0</v>
      </c>
      <c r="W3940" s="4">
        <v>151.66</v>
      </c>
      <c r="X3940" s="4">
        <v>5290.56</v>
      </c>
      <c r="Y3940" s="4">
        <v>0</v>
      </c>
      <c r="Z3940" s="4">
        <v>0</v>
      </c>
      <c r="AA3940" s="4">
        <v>1489.63</v>
      </c>
      <c r="AB3940" s="4">
        <v>0</v>
      </c>
      <c r="AC3940" s="4">
        <v>0</v>
      </c>
      <c r="AD3940" s="4">
        <v>330</v>
      </c>
      <c r="AE3940" s="4">
        <f t="shared" si="183"/>
        <v>7759.5400000000009</v>
      </c>
      <c r="AF3940" s="4">
        <v>52.9</v>
      </c>
      <c r="AG3940" s="4">
        <v>0</v>
      </c>
      <c r="AH3940" s="4">
        <v>370.34</v>
      </c>
      <c r="AI3940" s="4">
        <f t="shared" si="184"/>
        <v>423.23999999999995</v>
      </c>
      <c r="AJ3940" s="4">
        <f t="shared" si="185"/>
        <v>7336.3000000000011</v>
      </c>
    </row>
    <row r="3941" spans="1:36" x14ac:dyDescent="0.25">
      <c r="A3941">
        <v>85438</v>
      </c>
      <c r="B3941" t="s">
        <v>0</v>
      </c>
      <c r="C3941" t="s">
        <v>4262</v>
      </c>
      <c r="D3941" t="s">
        <v>1798</v>
      </c>
      <c r="E3941" t="s">
        <v>4075</v>
      </c>
      <c r="F3941" t="s">
        <v>4070</v>
      </c>
      <c r="G3941">
        <v>1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249.11</v>
      </c>
      <c r="U3941" s="4">
        <v>0</v>
      </c>
      <c r="V3941" s="4">
        <v>0</v>
      </c>
      <c r="W3941" s="4">
        <v>303.32</v>
      </c>
      <c r="X3941" s="4">
        <v>5290.56</v>
      </c>
      <c r="Y3941" s="4">
        <v>0</v>
      </c>
      <c r="Z3941" s="4">
        <v>0</v>
      </c>
      <c r="AA3941" s="4">
        <v>1489.63</v>
      </c>
      <c r="AB3941" s="4">
        <v>0</v>
      </c>
      <c r="AC3941" s="4">
        <v>0</v>
      </c>
      <c r="AD3941" s="4">
        <v>330</v>
      </c>
      <c r="AE3941" s="4">
        <f t="shared" si="183"/>
        <v>7662.6200000000008</v>
      </c>
      <c r="AF3941" s="4">
        <v>52.9</v>
      </c>
      <c r="AG3941" s="4">
        <v>0</v>
      </c>
      <c r="AH3941" s="4">
        <v>370.34</v>
      </c>
      <c r="AI3941" s="4">
        <f t="shared" si="184"/>
        <v>423.23999999999995</v>
      </c>
      <c r="AJ3941" s="4">
        <f t="shared" si="185"/>
        <v>7239.380000000001</v>
      </c>
    </row>
    <row r="3942" spans="1:36" x14ac:dyDescent="0.25">
      <c r="A3942">
        <v>85473</v>
      </c>
      <c r="B3942" t="s">
        <v>0</v>
      </c>
      <c r="C3942" t="s">
        <v>4263</v>
      </c>
      <c r="D3942" t="s">
        <v>1721</v>
      </c>
      <c r="E3942" t="s">
        <v>4081</v>
      </c>
      <c r="F3942" t="s">
        <v>4070</v>
      </c>
      <c r="G3942">
        <v>1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225.09</v>
      </c>
      <c r="U3942" s="4">
        <v>0</v>
      </c>
      <c r="V3942" s="4">
        <v>0</v>
      </c>
      <c r="W3942" s="4">
        <v>771.8</v>
      </c>
      <c r="X3942" s="4">
        <v>6730.76</v>
      </c>
      <c r="Y3942" s="4">
        <v>0</v>
      </c>
      <c r="Z3942" s="4">
        <v>0</v>
      </c>
      <c r="AA3942" s="4">
        <v>1489.63</v>
      </c>
      <c r="AB3942" s="4">
        <v>0</v>
      </c>
      <c r="AC3942" s="4">
        <v>0</v>
      </c>
      <c r="AD3942" s="4">
        <v>330</v>
      </c>
      <c r="AE3942" s="4">
        <f t="shared" si="183"/>
        <v>9547.2800000000007</v>
      </c>
      <c r="AF3942" s="4">
        <v>67.3</v>
      </c>
      <c r="AG3942" s="4">
        <v>0</v>
      </c>
      <c r="AH3942" s="4">
        <v>471.16</v>
      </c>
      <c r="AI3942" s="4">
        <f t="shared" si="184"/>
        <v>538.46</v>
      </c>
      <c r="AJ3942" s="4">
        <f t="shared" si="185"/>
        <v>9008.82</v>
      </c>
    </row>
    <row r="3943" spans="1:36" x14ac:dyDescent="0.25">
      <c r="A3943">
        <v>100234</v>
      </c>
      <c r="B3943" t="s">
        <v>0</v>
      </c>
      <c r="C3943" t="s">
        <v>4264</v>
      </c>
      <c r="D3943" t="s">
        <v>53</v>
      </c>
      <c r="E3943" t="s">
        <v>4075</v>
      </c>
      <c r="F3943" t="s">
        <v>4070</v>
      </c>
      <c r="G3943" t="s">
        <v>5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25000</v>
      </c>
      <c r="Y3943" s="4">
        <v>0</v>
      </c>
      <c r="Z3943" s="4">
        <v>0</v>
      </c>
      <c r="AA3943" s="4">
        <v>0</v>
      </c>
      <c r="AB3943" s="4">
        <v>0</v>
      </c>
      <c r="AC3943" s="4">
        <v>0</v>
      </c>
      <c r="AD3943" s="4">
        <v>0</v>
      </c>
      <c r="AE3943" s="4">
        <f t="shared" si="183"/>
        <v>25000</v>
      </c>
      <c r="AF3943" s="4">
        <v>0</v>
      </c>
      <c r="AG3943" s="4">
        <v>4322.25</v>
      </c>
      <c r="AH3943" s="4">
        <v>1750</v>
      </c>
      <c r="AI3943" s="4">
        <f t="shared" si="184"/>
        <v>6072.25</v>
      </c>
      <c r="AJ3943" s="4">
        <f t="shared" si="185"/>
        <v>18927.75</v>
      </c>
    </row>
    <row r="3944" spans="1:36" x14ac:dyDescent="0.25">
      <c r="A3944">
        <v>100899</v>
      </c>
      <c r="B3944" t="s">
        <v>0</v>
      </c>
      <c r="C3944" t="s">
        <v>4265</v>
      </c>
      <c r="D3944" t="s">
        <v>44</v>
      </c>
      <c r="E3944" t="s">
        <v>4075</v>
      </c>
      <c r="F3944" t="s">
        <v>4070</v>
      </c>
      <c r="G3944" t="s">
        <v>5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25000</v>
      </c>
      <c r="Y3944" s="4">
        <v>0</v>
      </c>
      <c r="Z3944" s="4">
        <v>0</v>
      </c>
      <c r="AA3944" s="4">
        <v>0</v>
      </c>
      <c r="AB3944" s="4">
        <v>0</v>
      </c>
      <c r="AC3944" s="4">
        <v>0</v>
      </c>
      <c r="AD3944" s="4">
        <v>0</v>
      </c>
      <c r="AE3944" s="4">
        <f t="shared" si="183"/>
        <v>25000</v>
      </c>
      <c r="AF3944" s="4">
        <v>0</v>
      </c>
      <c r="AG3944" s="4">
        <v>1560.88</v>
      </c>
      <c r="AH3944" s="4">
        <v>1750</v>
      </c>
      <c r="AI3944" s="4">
        <f t="shared" si="184"/>
        <v>3310.88</v>
      </c>
      <c r="AJ3944" s="4">
        <f t="shared" si="185"/>
        <v>21689.119999999999</v>
      </c>
    </row>
    <row r="3945" spans="1:36" x14ac:dyDescent="0.25">
      <c r="A3945">
        <v>102541</v>
      </c>
      <c r="B3945" t="s">
        <v>0</v>
      </c>
      <c r="C3945" t="s">
        <v>4266</v>
      </c>
      <c r="D3945" t="s">
        <v>396</v>
      </c>
      <c r="E3945" t="s">
        <v>4075</v>
      </c>
      <c r="F3945" t="s">
        <v>4070</v>
      </c>
      <c r="G3945" t="s">
        <v>5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292.67</v>
      </c>
      <c r="U3945" s="4">
        <v>0</v>
      </c>
      <c r="V3945" s="4">
        <v>0</v>
      </c>
      <c r="W3945" s="4">
        <v>0</v>
      </c>
      <c r="X3945" s="4">
        <v>2645.7</v>
      </c>
      <c r="Y3945" s="4">
        <v>0</v>
      </c>
      <c r="Z3945" s="4">
        <v>0</v>
      </c>
      <c r="AA3945" s="4">
        <v>0</v>
      </c>
      <c r="AB3945" s="4">
        <v>0</v>
      </c>
      <c r="AC3945" s="4">
        <v>0</v>
      </c>
      <c r="AD3945" s="4">
        <v>0</v>
      </c>
      <c r="AE3945" s="4">
        <f t="shared" si="183"/>
        <v>2938.37</v>
      </c>
      <c r="AF3945" s="4">
        <v>0</v>
      </c>
      <c r="AG3945" s="4">
        <v>0</v>
      </c>
      <c r="AH3945" s="4">
        <v>185.2</v>
      </c>
      <c r="AI3945" s="4">
        <f t="shared" si="184"/>
        <v>185.2</v>
      </c>
      <c r="AJ3945" s="4">
        <f t="shared" si="185"/>
        <v>2753.17</v>
      </c>
    </row>
    <row r="3946" spans="1:36" x14ac:dyDescent="0.25">
      <c r="A3946">
        <v>102607</v>
      </c>
      <c r="B3946" t="s">
        <v>0</v>
      </c>
      <c r="C3946" t="s">
        <v>4267</v>
      </c>
      <c r="D3946" t="s">
        <v>1721</v>
      </c>
      <c r="E3946" t="s">
        <v>4081</v>
      </c>
      <c r="F3946" t="s">
        <v>4070</v>
      </c>
      <c r="G3946">
        <v>1</v>
      </c>
      <c r="H3946" s="4">
        <v>0</v>
      </c>
      <c r="I3946" s="4">
        <v>0</v>
      </c>
      <c r="J3946" s="4">
        <v>0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271</v>
      </c>
      <c r="U3946" s="4">
        <v>0</v>
      </c>
      <c r="V3946" s="4">
        <v>0</v>
      </c>
      <c r="W3946" s="4">
        <v>303.32</v>
      </c>
      <c r="X3946" s="4">
        <v>5290.56</v>
      </c>
      <c r="Y3946" s="4">
        <v>0</v>
      </c>
      <c r="Z3946" s="4">
        <v>0</v>
      </c>
      <c r="AA3946" s="4">
        <v>1489.63</v>
      </c>
      <c r="AB3946" s="4">
        <v>0</v>
      </c>
      <c r="AC3946" s="4">
        <v>0</v>
      </c>
      <c r="AD3946" s="4">
        <v>330</v>
      </c>
      <c r="AE3946" s="4">
        <f t="shared" si="183"/>
        <v>7684.51</v>
      </c>
      <c r="AF3946" s="4">
        <v>52.9</v>
      </c>
      <c r="AG3946" s="4">
        <v>0</v>
      </c>
      <c r="AH3946" s="4">
        <v>370.34</v>
      </c>
      <c r="AI3946" s="4">
        <f t="shared" si="184"/>
        <v>423.23999999999995</v>
      </c>
      <c r="AJ3946" s="4">
        <f t="shared" si="185"/>
        <v>7261.27</v>
      </c>
    </row>
    <row r="3947" spans="1:36" x14ac:dyDescent="0.25">
      <c r="A3947">
        <v>102623</v>
      </c>
      <c r="B3947" t="s">
        <v>0</v>
      </c>
      <c r="C3947" t="s">
        <v>4268</v>
      </c>
      <c r="D3947" t="s">
        <v>1798</v>
      </c>
      <c r="E3947" t="s">
        <v>4081</v>
      </c>
      <c r="F3947" t="s">
        <v>4070</v>
      </c>
      <c r="G3947">
        <v>1</v>
      </c>
      <c r="H3947" s="4">
        <v>0</v>
      </c>
      <c r="I3947" s="4">
        <v>0</v>
      </c>
      <c r="J3947" s="4">
        <v>260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242.91</v>
      </c>
      <c r="U3947" s="4">
        <v>0</v>
      </c>
      <c r="V3947" s="4">
        <v>0</v>
      </c>
      <c r="W3947" s="4">
        <v>0</v>
      </c>
      <c r="X3947" s="4">
        <v>5290.56</v>
      </c>
      <c r="Y3947" s="4">
        <v>0</v>
      </c>
      <c r="Z3947" s="4">
        <v>0</v>
      </c>
      <c r="AA3947" s="4">
        <v>1489.63</v>
      </c>
      <c r="AB3947" s="4">
        <v>0</v>
      </c>
      <c r="AC3947" s="4">
        <v>0</v>
      </c>
      <c r="AD3947" s="4">
        <v>330</v>
      </c>
      <c r="AE3947" s="4">
        <f t="shared" si="183"/>
        <v>7613.1</v>
      </c>
      <c r="AF3947" s="4">
        <v>52.9</v>
      </c>
      <c r="AG3947" s="4">
        <v>0</v>
      </c>
      <c r="AH3947" s="4">
        <v>370.34</v>
      </c>
      <c r="AI3947" s="4">
        <f t="shared" si="184"/>
        <v>423.23999999999995</v>
      </c>
      <c r="AJ3947" s="4">
        <f t="shared" si="185"/>
        <v>7189.8600000000006</v>
      </c>
    </row>
    <row r="3948" spans="1:36" x14ac:dyDescent="0.25">
      <c r="A3948">
        <v>103652</v>
      </c>
      <c r="B3948" t="s">
        <v>0</v>
      </c>
      <c r="C3948" t="s">
        <v>4269</v>
      </c>
      <c r="D3948" t="s">
        <v>1798</v>
      </c>
      <c r="E3948" t="s">
        <v>4075</v>
      </c>
      <c r="F3948" t="s">
        <v>4070</v>
      </c>
      <c r="G3948">
        <v>1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529.05999999999995</v>
      </c>
      <c r="R3948" s="4">
        <v>0</v>
      </c>
      <c r="S3948" s="4">
        <v>0</v>
      </c>
      <c r="T3948" s="4">
        <v>232.18</v>
      </c>
      <c r="U3948" s="4">
        <v>0</v>
      </c>
      <c r="V3948" s="4">
        <v>0</v>
      </c>
      <c r="W3948" s="4">
        <v>303.32</v>
      </c>
      <c r="X3948" s="4">
        <v>5290.56</v>
      </c>
      <c r="Y3948" s="4">
        <v>0</v>
      </c>
      <c r="Z3948" s="4">
        <v>0</v>
      </c>
      <c r="AA3948" s="4">
        <v>1489.63</v>
      </c>
      <c r="AB3948" s="4">
        <v>0</v>
      </c>
      <c r="AC3948" s="4">
        <v>0</v>
      </c>
      <c r="AD3948" s="4">
        <v>330</v>
      </c>
      <c r="AE3948" s="4">
        <f t="shared" si="183"/>
        <v>8174.7500000000009</v>
      </c>
      <c r="AF3948" s="4">
        <v>52.9</v>
      </c>
      <c r="AG3948" s="4">
        <v>0</v>
      </c>
      <c r="AH3948" s="4">
        <v>370.34</v>
      </c>
      <c r="AI3948" s="4">
        <f t="shared" si="184"/>
        <v>423.23999999999995</v>
      </c>
      <c r="AJ3948" s="4">
        <f t="shared" si="185"/>
        <v>7751.5100000000011</v>
      </c>
    </row>
    <row r="3949" spans="1:36" x14ac:dyDescent="0.25">
      <c r="A3949">
        <v>103659</v>
      </c>
      <c r="B3949" t="s">
        <v>0</v>
      </c>
      <c r="C3949" t="s">
        <v>4270</v>
      </c>
      <c r="D3949" t="s">
        <v>1721</v>
      </c>
      <c r="E3949" t="s">
        <v>4081</v>
      </c>
      <c r="F3949" t="s">
        <v>4070</v>
      </c>
      <c r="G3949">
        <v>1</v>
      </c>
      <c r="H3949" s="4">
        <v>0</v>
      </c>
      <c r="I3949" s="4">
        <v>0</v>
      </c>
      <c r="J3949" s="4">
        <v>260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237.69</v>
      </c>
      <c r="U3949" s="4">
        <v>0</v>
      </c>
      <c r="V3949" s="4">
        <v>0</v>
      </c>
      <c r="W3949" s="4">
        <v>151.66</v>
      </c>
      <c r="X3949" s="4">
        <v>5290.56</v>
      </c>
      <c r="Y3949" s="4">
        <v>0</v>
      </c>
      <c r="Z3949" s="4">
        <v>0</v>
      </c>
      <c r="AA3949" s="4">
        <v>1489.63</v>
      </c>
      <c r="AB3949" s="4">
        <v>0</v>
      </c>
      <c r="AC3949" s="4">
        <v>0</v>
      </c>
      <c r="AD3949" s="4">
        <v>330</v>
      </c>
      <c r="AE3949" s="4">
        <f t="shared" si="183"/>
        <v>7759.5400000000009</v>
      </c>
      <c r="AF3949" s="4">
        <v>52.9</v>
      </c>
      <c r="AG3949" s="4">
        <v>0</v>
      </c>
      <c r="AH3949" s="4">
        <v>370.34</v>
      </c>
      <c r="AI3949" s="4">
        <f t="shared" si="184"/>
        <v>423.23999999999995</v>
      </c>
      <c r="AJ3949" s="4">
        <f t="shared" si="185"/>
        <v>7336.3000000000011</v>
      </c>
    </row>
    <row r="3950" spans="1:36" x14ac:dyDescent="0.25">
      <c r="A3950">
        <v>103660</v>
      </c>
      <c r="B3950" t="s">
        <v>0</v>
      </c>
      <c r="C3950" t="s">
        <v>4271</v>
      </c>
      <c r="D3950" t="s">
        <v>1721</v>
      </c>
      <c r="E3950" t="s">
        <v>4081</v>
      </c>
      <c r="F3950" t="s">
        <v>4070</v>
      </c>
      <c r="G3950">
        <v>1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265.83</v>
      </c>
      <c r="U3950" s="4">
        <v>0</v>
      </c>
      <c r="V3950" s="4">
        <v>0</v>
      </c>
      <c r="W3950" s="4">
        <v>151.66</v>
      </c>
      <c r="X3950" s="4">
        <v>5290.56</v>
      </c>
      <c r="Y3950" s="4">
        <v>0</v>
      </c>
      <c r="Z3950" s="4">
        <v>0</v>
      </c>
      <c r="AA3950" s="4">
        <v>1489.63</v>
      </c>
      <c r="AB3950" s="4">
        <v>0</v>
      </c>
      <c r="AC3950" s="4">
        <v>0</v>
      </c>
      <c r="AD3950" s="4">
        <v>330</v>
      </c>
      <c r="AE3950" s="4">
        <f t="shared" si="183"/>
        <v>7527.68</v>
      </c>
      <c r="AF3950" s="4">
        <v>52.9</v>
      </c>
      <c r="AG3950" s="4">
        <v>0</v>
      </c>
      <c r="AH3950" s="4">
        <v>370.34</v>
      </c>
      <c r="AI3950" s="4">
        <f t="shared" si="184"/>
        <v>423.23999999999995</v>
      </c>
      <c r="AJ3950" s="4">
        <f t="shared" si="185"/>
        <v>7104.4400000000005</v>
      </c>
    </row>
    <row r="3951" spans="1:36" x14ac:dyDescent="0.25">
      <c r="A3951">
        <v>103745</v>
      </c>
      <c r="B3951" t="s">
        <v>0</v>
      </c>
      <c r="C3951" t="s">
        <v>4272</v>
      </c>
      <c r="D3951" t="s">
        <v>1798</v>
      </c>
      <c r="E3951" t="s">
        <v>4075</v>
      </c>
      <c r="F3951" t="s">
        <v>4070</v>
      </c>
      <c r="G3951" t="s">
        <v>5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292.67</v>
      </c>
      <c r="U3951" s="4">
        <v>0</v>
      </c>
      <c r="V3951" s="4">
        <v>0</v>
      </c>
      <c r="W3951" s="4">
        <v>0</v>
      </c>
      <c r="X3951" s="4">
        <v>2645.7</v>
      </c>
      <c r="Y3951" s="4">
        <v>0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4">
        <f t="shared" si="183"/>
        <v>2938.37</v>
      </c>
      <c r="AF3951" s="4">
        <v>0</v>
      </c>
      <c r="AG3951" s="4">
        <v>0</v>
      </c>
      <c r="AH3951" s="4">
        <v>185.2</v>
      </c>
      <c r="AI3951" s="4">
        <f t="shared" si="184"/>
        <v>185.2</v>
      </c>
      <c r="AJ3951" s="4">
        <f t="shared" si="185"/>
        <v>2753.17</v>
      </c>
    </row>
    <row r="3952" spans="1:36" x14ac:dyDescent="0.25">
      <c r="A3952">
        <v>103931</v>
      </c>
      <c r="B3952" t="s">
        <v>0</v>
      </c>
      <c r="C3952" t="s">
        <v>4273</v>
      </c>
      <c r="D3952" t="s">
        <v>780</v>
      </c>
      <c r="E3952" t="s">
        <v>4089</v>
      </c>
      <c r="F3952" t="s">
        <v>4070</v>
      </c>
      <c r="G3952">
        <v>1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5290.56</v>
      </c>
      <c r="Y3952" s="4">
        <v>0</v>
      </c>
      <c r="Z3952" s="4">
        <v>0</v>
      </c>
      <c r="AA3952" s="4">
        <v>1489.63</v>
      </c>
      <c r="AB3952" s="4">
        <v>0</v>
      </c>
      <c r="AC3952" s="4">
        <v>0</v>
      </c>
      <c r="AD3952" s="4">
        <v>330</v>
      </c>
      <c r="AE3952" s="4">
        <f t="shared" si="183"/>
        <v>7110.1900000000005</v>
      </c>
      <c r="AF3952" s="4">
        <v>52.9</v>
      </c>
      <c r="AG3952" s="4">
        <v>39.880000000000003</v>
      </c>
      <c r="AH3952" s="4">
        <v>370.34</v>
      </c>
      <c r="AI3952" s="4">
        <f t="shared" si="184"/>
        <v>463.12</v>
      </c>
      <c r="AJ3952" s="4">
        <f t="shared" si="185"/>
        <v>6647.0700000000006</v>
      </c>
    </row>
    <row r="3953" spans="1:36" x14ac:dyDescent="0.25">
      <c r="A3953">
        <v>104040</v>
      </c>
      <c r="B3953" t="s">
        <v>0</v>
      </c>
      <c r="C3953" t="s">
        <v>4274</v>
      </c>
      <c r="D3953" t="s">
        <v>1607</v>
      </c>
      <c r="E3953" t="s">
        <v>4083</v>
      </c>
      <c r="F3953" t="s">
        <v>4070</v>
      </c>
      <c r="G3953" t="s">
        <v>5</v>
      </c>
      <c r="H3953" s="4">
        <v>0</v>
      </c>
      <c r="I3953" s="4">
        <v>0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292.67</v>
      </c>
      <c r="U3953" s="4">
        <v>0</v>
      </c>
      <c r="V3953" s="4">
        <v>0</v>
      </c>
      <c r="W3953" s="4">
        <v>0</v>
      </c>
      <c r="X3953" s="4">
        <v>2645.7</v>
      </c>
      <c r="Y3953" s="4">
        <v>0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4">
        <f t="shared" si="183"/>
        <v>2938.37</v>
      </c>
      <c r="AF3953" s="4">
        <v>0</v>
      </c>
      <c r="AG3953" s="4">
        <v>0</v>
      </c>
      <c r="AH3953" s="4">
        <v>185.2</v>
      </c>
      <c r="AI3953" s="4">
        <f t="shared" si="184"/>
        <v>185.2</v>
      </c>
      <c r="AJ3953" s="4">
        <f t="shared" si="185"/>
        <v>2753.17</v>
      </c>
    </row>
    <row r="3954" spans="1:36" x14ac:dyDescent="0.25">
      <c r="A3954">
        <v>104256</v>
      </c>
      <c r="B3954" t="s">
        <v>0</v>
      </c>
      <c r="C3954" t="s">
        <v>4275</v>
      </c>
      <c r="D3954" t="s">
        <v>1798</v>
      </c>
      <c r="E3954" t="s">
        <v>4081</v>
      </c>
      <c r="F3954" t="s">
        <v>4070</v>
      </c>
      <c r="G3954" t="s">
        <v>5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292.67</v>
      </c>
      <c r="U3954" s="4">
        <v>0</v>
      </c>
      <c r="V3954" s="4">
        <v>0</v>
      </c>
      <c r="W3954" s="4">
        <v>0</v>
      </c>
      <c r="X3954" s="4">
        <v>2645.7</v>
      </c>
      <c r="Y3954" s="4">
        <v>0</v>
      </c>
      <c r="Z3954" s="4">
        <v>0</v>
      </c>
      <c r="AA3954" s="4">
        <v>0</v>
      </c>
      <c r="AB3954" s="4">
        <v>0</v>
      </c>
      <c r="AC3954" s="4">
        <v>0</v>
      </c>
      <c r="AD3954" s="4">
        <v>0</v>
      </c>
      <c r="AE3954" s="4">
        <f t="shared" si="183"/>
        <v>2938.37</v>
      </c>
      <c r="AF3954" s="4">
        <v>0</v>
      </c>
      <c r="AG3954" s="4">
        <v>0</v>
      </c>
      <c r="AH3954" s="4">
        <v>185.2</v>
      </c>
      <c r="AI3954" s="4">
        <f t="shared" si="184"/>
        <v>185.2</v>
      </c>
      <c r="AJ3954" s="4">
        <f t="shared" si="185"/>
        <v>2753.17</v>
      </c>
    </row>
    <row r="3955" spans="1:36" x14ac:dyDescent="0.25">
      <c r="A3955">
        <v>104266</v>
      </c>
      <c r="B3955" t="s">
        <v>0</v>
      </c>
      <c r="C3955" t="s">
        <v>4276</v>
      </c>
      <c r="D3955" t="s">
        <v>1798</v>
      </c>
      <c r="E3955" t="s">
        <v>4083</v>
      </c>
      <c r="F3955" t="s">
        <v>4070</v>
      </c>
      <c r="G3955" t="s">
        <v>5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292.67</v>
      </c>
      <c r="U3955" s="4">
        <v>0</v>
      </c>
      <c r="V3955" s="4">
        <v>0</v>
      </c>
      <c r="W3955" s="4">
        <v>0</v>
      </c>
      <c r="X3955" s="4">
        <v>2645.7</v>
      </c>
      <c r="Y3955" s="4">
        <v>0</v>
      </c>
      <c r="Z3955" s="4">
        <v>0</v>
      </c>
      <c r="AA3955" s="4">
        <v>0</v>
      </c>
      <c r="AB3955" s="4">
        <v>0</v>
      </c>
      <c r="AC3955" s="4">
        <v>0</v>
      </c>
      <c r="AD3955" s="4">
        <v>0</v>
      </c>
      <c r="AE3955" s="4">
        <f t="shared" si="183"/>
        <v>2938.37</v>
      </c>
      <c r="AF3955" s="4">
        <v>0</v>
      </c>
      <c r="AG3955" s="4">
        <v>0</v>
      </c>
      <c r="AH3955" s="4">
        <v>185.2</v>
      </c>
      <c r="AI3955" s="4">
        <f t="shared" si="184"/>
        <v>185.2</v>
      </c>
      <c r="AJ3955" s="4">
        <f t="shared" si="185"/>
        <v>2753.17</v>
      </c>
    </row>
    <row r="3956" spans="1:36" x14ac:dyDescent="0.25">
      <c r="A3956">
        <v>104288</v>
      </c>
      <c r="B3956" t="s">
        <v>0</v>
      </c>
      <c r="C3956" t="s">
        <v>4277</v>
      </c>
      <c r="D3956" t="s">
        <v>1798</v>
      </c>
      <c r="E3956" t="s">
        <v>4081</v>
      </c>
      <c r="F3956" t="s">
        <v>4070</v>
      </c>
      <c r="G3956" t="s">
        <v>5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292.67</v>
      </c>
      <c r="U3956" s="4">
        <v>0</v>
      </c>
      <c r="V3956" s="4">
        <v>0</v>
      </c>
      <c r="W3956" s="4">
        <v>151.68</v>
      </c>
      <c r="X3956" s="4">
        <v>2645.7</v>
      </c>
      <c r="Y3956" s="4">
        <v>0</v>
      </c>
      <c r="Z3956" s="4">
        <v>0</v>
      </c>
      <c r="AA3956" s="4">
        <v>0</v>
      </c>
      <c r="AB3956" s="4">
        <v>0</v>
      </c>
      <c r="AC3956" s="4">
        <v>0</v>
      </c>
      <c r="AD3956" s="4">
        <v>0</v>
      </c>
      <c r="AE3956" s="4">
        <f t="shared" si="183"/>
        <v>3090.0499999999997</v>
      </c>
      <c r="AF3956" s="4">
        <v>0</v>
      </c>
      <c r="AG3956" s="4">
        <v>0</v>
      </c>
      <c r="AH3956" s="4">
        <v>185.2</v>
      </c>
      <c r="AI3956" s="4">
        <f t="shared" si="184"/>
        <v>185.2</v>
      </c>
      <c r="AJ3956" s="4">
        <f t="shared" si="185"/>
        <v>2904.85</v>
      </c>
    </row>
    <row r="3957" spans="1:36" x14ac:dyDescent="0.25">
      <c r="A3957">
        <v>104656</v>
      </c>
      <c r="B3957" t="s">
        <v>0</v>
      </c>
      <c r="C3957" t="s">
        <v>4278</v>
      </c>
      <c r="D3957" t="s">
        <v>1607</v>
      </c>
      <c r="E3957" t="s">
        <v>4083</v>
      </c>
      <c r="F3957" t="s">
        <v>4070</v>
      </c>
      <c r="G3957" t="s">
        <v>5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259.73</v>
      </c>
      <c r="U3957" s="4">
        <v>0</v>
      </c>
      <c r="V3957" s="4">
        <v>0</v>
      </c>
      <c r="W3957" s="4">
        <v>0</v>
      </c>
      <c r="X3957" s="4">
        <v>2645.7</v>
      </c>
      <c r="Y3957" s="4">
        <v>0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4">
        <f t="shared" si="183"/>
        <v>2905.43</v>
      </c>
      <c r="AF3957" s="4">
        <v>0</v>
      </c>
      <c r="AG3957" s="4">
        <v>0</v>
      </c>
      <c r="AH3957" s="4">
        <v>185.2</v>
      </c>
      <c r="AI3957" s="4">
        <f t="shared" si="184"/>
        <v>185.2</v>
      </c>
      <c r="AJ3957" s="4">
        <f t="shared" si="185"/>
        <v>2720.23</v>
      </c>
    </row>
    <row r="3958" spans="1:36" x14ac:dyDescent="0.25">
      <c r="A3958">
        <v>104776</v>
      </c>
      <c r="B3958" t="s">
        <v>0</v>
      </c>
      <c r="C3958" t="s">
        <v>4279</v>
      </c>
      <c r="D3958" t="s">
        <v>1798</v>
      </c>
      <c r="E3958" t="s">
        <v>4072</v>
      </c>
      <c r="F3958" t="s">
        <v>4070</v>
      </c>
      <c r="G3958" t="s">
        <v>5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292.67</v>
      </c>
      <c r="U3958" s="4">
        <v>0</v>
      </c>
      <c r="V3958" s="4">
        <v>0</v>
      </c>
      <c r="W3958" s="4">
        <v>0</v>
      </c>
      <c r="X3958" s="4">
        <v>2645.7</v>
      </c>
      <c r="Y3958" s="4">
        <v>0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4">
        <f t="shared" si="183"/>
        <v>2938.37</v>
      </c>
      <c r="AF3958" s="4">
        <v>0</v>
      </c>
      <c r="AG3958" s="4">
        <v>0</v>
      </c>
      <c r="AH3958" s="4">
        <v>185.2</v>
      </c>
      <c r="AI3958" s="4">
        <f t="shared" si="184"/>
        <v>185.2</v>
      </c>
      <c r="AJ3958" s="4">
        <f t="shared" si="185"/>
        <v>2753.17</v>
      </c>
    </row>
    <row r="3959" spans="1:36" x14ac:dyDescent="0.25">
      <c r="A3959">
        <v>104810</v>
      </c>
      <c r="B3959" t="s">
        <v>0</v>
      </c>
      <c r="C3959" t="s">
        <v>4280</v>
      </c>
      <c r="D3959" t="s">
        <v>49</v>
      </c>
      <c r="E3959" t="s">
        <v>4075</v>
      </c>
      <c r="F3959" t="s">
        <v>4070</v>
      </c>
      <c r="G3959">
        <v>1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12183.92</v>
      </c>
      <c r="Y3959" s="4">
        <v>0</v>
      </c>
      <c r="Z3959" s="4">
        <v>0</v>
      </c>
      <c r="AA3959" s="4">
        <v>1489.63</v>
      </c>
      <c r="AB3959" s="4">
        <v>0</v>
      </c>
      <c r="AC3959" s="4">
        <v>0</v>
      </c>
      <c r="AD3959" s="4">
        <v>330</v>
      </c>
      <c r="AE3959" s="4">
        <f t="shared" si="183"/>
        <v>14003.55</v>
      </c>
      <c r="AF3959" s="4">
        <v>121.84</v>
      </c>
      <c r="AG3959" s="4">
        <v>1493.37</v>
      </c>
      <c r="AH3959" s="4">
        <v>852.88</v>
      </c>
      <c r="AI3959" s="4">
        <f t="shared" si="184"/>
        <v>2468.0899999999997</v>
      </c>
      <c r="AJ3959" s="4">
        <f t="shared" si="185"/>
        <v>11535.46</v>
      </c>
    </row>
    <row r="3960" spans="1:36" x14ac:dyDescent="0.25">
      <c r="A3960">
        <v>105397</v>
      </c>
      <c r="B3960" t="s">
        <v>0</v>
      </c>
      <c r="C3960" t="s">
        <v>4281</v>
      </c>
      <c r="D3960" t="s">
        <v>1798</v>
      </c>
      <c r="E3960" t="s">
        <v>4075</v>
      </c>
      <c r="F3960" t="s">
        <v>4070</v>
      </c>
      <c r="G3960" t="s">
        <v>5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259.73</v>
      </c>
      <c r="U3960" s="4">
        <v>0</v>
      </c>
      <c r="V3960" s="4">
        <v>0</v>
      </c>
      <c r="W3960" s="4">
        <v>0</v>
      </c>
      <c r="X3960" s="4">
        <v>2645.7</v>
      </c>
      <c r="Y3960" s="4">
        <v>0</v>
      </c>
      <c r="Z3960" s="4">
        <v>0</v>
      </c>
      <c r="AA3960" s="4">
        <v>0</v>
      </c>
      <c r="AB3960" s="4">
        <v>0</v>
      </c>
      <c r="AC3960" s="4">
        <v>0</v>
      </c>
      <c r="AD3960" s="4">
        <v>0</v>
      </c>
      <c r="AE3960" s="4">
        <f t="shared" si="183"/>
        <v>2905.43</v>
      </c>
      <c r="AF3960" s="4">
        <v>0</v>
      </c>
      <c r="AG3960" s="4">
        <v>0</v>
      </c>
      <c r="AH3960" s="4">
        <v>185.2</v>
      </c>
      <c r="AI3960" s="4">
        <f t="shared" si="184"/>
        <v>185.2</v>
      </c>
      <c r="AJ3960" s="4">
        <f t="shared" si="185"/>
        <v>2720.23</v>
      </c>
    </row>
    <row r="3961" spans="1:36" x14ac:dyDescent="0.25">
      <c r="A3961">
        <v>110157</v>
      </c>
      <c r="B3961" t="s">
        <v>0</v>
      </c>
      <c r="C3961" t="s">
        <v>4282</v>
      </c>
      <c r="D3961" t="s">
        <v>316</v>
      </c>
      <c r="E3961" t="s">
        <v>4075</v>
      </c>
      <c r="F3961" t="s">
        <v>4070</v>
      </c>
      <c r="G3961" t="s">
        <v>5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20000</v>
      </c>
      <c r="Y3961" s="4">
        <v>0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f t="shared" si="183"/>
        <v>20000</v>
      </c>
      <c r="AF3961" s="4">
        <v>0</v>
      </c>
      <c r="AG3961" s="4">
        <v>4160.45</v>
      </c>
      <c r="AH3961" s="4">
        <v>1400</v>
      </c>
      <c r="AI3961" s="4">
        <f t="shared" si="184"/>
        <v>5560.45</v>
      </c>
      <c r="AJ3961" s="4">
        <f t="shared" si="185"/>
        <v>14439.55</v>
      </c>
    </row>
    <row r="3962" spans="1:36" x14ac:dyDescent="0.25">
      <c r="A3962">
        <v>110171</v>
      </c>
      <c r="B3962" t="s">
        <v>0</v>
      </c>
      <c r="C3962" t="s">
        <v>4283</v>
      </c>
      <c r="D3962" t="s">
        <v>4284</v>
      </c>
      <c r="E3962" t="s">
        <v>4075</v>
      </c>
      <c r="F3962" t="s">
        <v>4070</v>
      </c>
      <c r="G3962" t="s">
        <v>5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32500</v>
      </c>
      <c r="Y3962" s="4">
        <v>0</v>
      </c>
      <c r="Z3962" s="4">
        <v>0</v>
      </c>
      <c r="AA3962" s="4">
        <v>0</v>
      </c>
      <c r="AB3962" s="4">
        <v>0</v>
      </c>
      <c r="AC3962" s="4">
        <v>0</v>
      </c>
      <c r="AD3962" s="4">
        <v>0</v>
      </c>
      <c r="AE3962" s="4">
        <f t="shared" si="183"/>
        <v>32500</v>
      </c>
      <c r="AF3962" s="4">
        <v>0</v>
      </c>
      <c r="AG3962" s="4">
        <v>7935.45</v>
      </c>
      <c r="AH3962" s="4">
        <v>2275</v>
      </c>
      <c r="AI3962" s="4">
        <f t="shared" si="184"/>
        <v>10210.450000000001</v>
      </c>
      <c r="AJ3962" s="4">
        <f t="shared" si="185"/>
        <v>22289.55</v>
      </c>
    </row>
    <row r="3963" spans="1:36" x14ac:dyDescent="0.25">
      <c r="A3963">
        <v>1668</v>
      </c>
      <c r="B3963" t="s">
        <v>0</v>
      </c>
      <c r="C3963" t="s">
        <v>4285</v>
      </c>
      <c r="D3963" t="s">
        <v>4286</v>
      </c>
      <c r="E3963" t="s">
        <v>4287</v>
      </c>
      <c r="F3963" t="s">
        <v>4288</v>
      </c>
      <c r="G3963">
        <v>1</v>
      </c>
      <c r="H3963" s="4">
        <v>0</v>
      </c>
      <c r="I3963" s="4">
        <v>0</v>
      </c>
      <c r="J3963" s="4">
        <v>260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1070</v>
      </c>
      <c r="V3963" s="4">
        <v>0</v>
      </c>
      <c r="W3963" s="4">
        <v>0</v>
      </c>
      <c r="X3963" s="4">
        <v>12957</v>
      </c>
      <c r="Y3963" s="4">
        <v>0</v>
      </c>
      <c r="Z3963" s="4">
        <v>0</v>
      </c>
      <c r="AA3963" s="4">
        <v>1489.63</v>
      </c>
      <c r="AB3963" s="4">
        <v>0</v>
      </c>
      <c r="AC3963" s="4">
        <v>6478.5</v>
      </c>
      <c r="AD3963" s="4">
        <v>330</v>
      </c>
      <c r="AE3963" s="4">
        <f t="shared" si="183"/>
        <v>22585.13</v>
      </c>
      <c r="AF3963" s="4">
        <v>129.56</v>
      </c>
      <c r="AG3963" s="4">
        <v>1386.79</v>
      </c>
      <c r="AH3963" s="4">
        <v>906.98</v>
      </c>
      <c r="AI3963" s="4">
        <f t="shared" si="184"/>
        <v>2423.33</v>
      </c>
      <c r="AJ3963" s="4">
        <f t="shared" si="185"/>
        <v>20161.800000000003</v>
      </c>
    </row>
    <row r="3964" spans="1:36" x14ac:dyDescent="0.25">
      <c r="A3964">
        <v>11163</v>
      </c>
      <c r="B3964" t="s">
        <v>0</v>
      </c>
      <c r="C3964" t="s">
        <v>4289</v>
      </c>
      <c r="D3964" t="s">
        <v>780</v>
      </c>
      <c r="E3964" t="s">
        <v>4290</v>
      </c>
      <c r="F3964" t="s">
        <v>4288</v>
      </c>
      <c r="G3964">
        <v>1</v>
      </c>
      <c r="H3964" s="4">
        <v>0</v>
      </c>
      <c r="I3964" s="4">
        <v>0</v>
      </c>
      <c r="J3964" s="4">
        <v>260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145.96</v>
      </c>
      <c r="U3964" s="4">
        <v>0</v>
      </c>
      <c r="V3964" s="4">
        <v>0</v>
      </c>
      <c r="W3964" s="4">
        <v>0</v>
      </c>
      <c r="X3964" s="4">
        <v>7565.36</v>
      </c>
      <c r="Y3964" s="4">
        <v>0</v>
      </c>
      <c r="Z3964" s="4">
        <v>0</v>
      </c>
      <c r="AA3964" s="4">
        <v>1489.63</v>
      </c>
      <c r="AB3964" s="4">
        <v>0</v>
      </c>
      <c r="AC3964" s="4">
        <v>0</v>
      </c>
      <c r="AD3964" s="4">
        <v>330</v>
      </c>
      <c r="AE3964" s="4">
        <f t="shared" si="183"/>
        <v>9790.9500000000007</v>
      </c>
      <c r="AF3964" s="4">
        <v>75.66</v>
      </c>
      <c r="AG3964" s="4">
        <v>0</v>
      </c>
      <c r="AH3964" s="4">
        <v>529.58000000000004</v>
      </c>
      <c r="AI3964" s="4">
        <f t="shared" si="184"/>
        <v>605.24</v>
      </c>
      <c r="AJ3964" s="4">
        <f t="shared" si="185"/>
        <v>9185.7100000000009</v>
      </c>
    </row>
    <row r="3965" spans="1:36" x14ac:dyDescent="0.25">
      <c r="A3965">
        <v>11439</v>
      </c>
      <c r="B3965" t="s">
        <v>0</v>
      </c>
      <c r="C3965" t="s">
        <v>4291</v>
      </c>
      <c r="D3965" t="s">
        <v>3719</v>
      </c>
      <c r="E3965" t="s">
        <v>4290</v>
      </c>
      <c r="F3965" t="s">
        <v>4288</v>
      </c>
      <c r="G3965">
        <v>1</v>
      </c>
      <c r="H3965" s="4">
        <v>0</v>
      </c>
      <c r="I3965" s="4">
        <v>0</v>
      </c>
      <c r="J3965" s="4">
        <v>0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11951.32</v>
      </c>
      <c r="Y3965" s="4">
        <v>0</v>
      </c>
      <c r="Z3965" s="4">
        <v>0</v>
      </c>
      <c r="AA3965" s="4">
        <v>1489.63</v>
      </c>
      <c r="AB3965" s="4">
        <v>0</v>
      </c>
      <c r="AC3965" s="4">
        <v>0</v>
      </c>
      <c r="AD3965" s="4">
        <v>330</v>
      </c>
      <c r="AE3965" s="4">
        <f t="shared" si="183"/>
        <v>13770.95</v>
      </c>
      <c r="AF3965" s="4">
        <v>119.52</v>
      </c>
      <c r="AG3965" s="4">
        <v>64.53</v>
      </c>
      <c r="AH3965" s="4">
        <v>836.6</v>
      </c>
      <c r="AI3965" s="4">
        <f t="shared" si="184"/>
        <v>1020.6500000000001</v>
      </c>
      <c r="AJ3965" s="4">
        <f t="shared" si="185"/>
        <v>12750.300000000001</v>
      </c>
    </row>
    <row r="3966" spans="1:36" x14ac:dyDescent="0.25">
      <c r="A3966">
        <v>11967</v>
      </c>
      <c r="B3966" t="s">
        <v>0</v>
      </c>
      <c r="C3966" t="s">
        <v>4292</v>
      </c>
      <c r="D3966" t="s">
        <v>3404</v>
      </c>
      <c r="E3966" t="s">
        <v>4293</v>
      </c>
      <c r="F3966" t="s">
        <v>4288</v>
      </c>
      <c r="G3966">
        <v>1</v>
      </c>
      <c r="H3966" s="4">
        <v>0</v>
      </c>
      <c r="I3966" s="4">
        <v>0</v>
      </c>
      <c r="J3966" s="4">
        <v>260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  <c r="R3966" s="4">
        <v>0</v>
      </c>
      <c r="S3966" s="4">
        <v>870</v>
      </c>
      <c r="T3966" s="4">
        <v>0</v>
      </c>
      <c r="U3966" s="4">
        <v>0</v>
      </c>
      <c r="V3966" s="4">
        <v>0</v>
      </c>
      <c r="W3966" s="4">
        <v>0</v>
      </c>
      <c r="X3966" s="4">
        <v>8874.8799999999992</v>
      </c>
      <c r="Y3966" s="4">
        <v>0</v>
      </c>
      <c r="Z3966" s="4">
        <v>0</v>
      </c>
      <c r="AA3966" s="4">
        <v>1489.63</v>
      </c>
      <c r="AB3966" s="4">
        <v>0</v>
      </c>
      <c r="AC3966" s="4">
        <v>0</v>
      </c>
      <c r="AD3966" s="4">
        <v>330</v>
      </c>
      <c r="AE3966" s="4">
        <f t="shared" si="183"/>
        <v>11824.509999999998</v>
      </c>
      <c r="AF3966" s="4">
        <v>88.74</v>
      </c>
      <c r="AG3966" s="4">
        <v>70.98</v>
      </c>
      <c r="AH3966" s="4">
        <v>621.24</v>
      </c>
      <c r="AI3966" s="4">
        <f t="shared" si="184"/>
        <v>780.96</v>
      </c>
      <c r="AJ3966" s="4">
        <f t="shared" si="185"/>
        <v>11043.55</v>
      </c>
    </row>
    <row r="3967" spans="1:36" x14ac:dyDescent="0.25">
      <c r="A3967">
        <v>12060</v>
      </c>
      <c r="B3967" t="s">
        <v>0</v>
      </c>
      <c r="C3967" t="s">
        <v>4294</v>
      </c>
      <c r="D3967" t="s">
        <v>49</v>
      </c>
      <c r="E3967" t="s">
        <v>4295</v>
      </c>
      <c r="F3967" t="s">
        <v>4288</v>
      </c>
      <c r="G3967">
        <v>1</v>
      </c>
      <c r="H3967" s="4">
        <v>0</v>
      </c>
      <c r="I3967" s="4">
        <v>0</v>
      </c>
      <c r="J3967" s="4">
        <v>260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10133.52</v>
      </c>
      <c r="Y3967" s="4">
        <v>0</v>
      </c>
      <c r="Z3967" s="4">
        <v>0</v>
      </c>
      <c r="AA3967" s="4">
        <v>1489.63</v>
      </c>
      <c r="AB3967" s="4">
        <v>0</v>
      </c>
      <c r="AC3967" s="4">
        <v>0</v>
      </c>
      <c r="AD3967" s="4">
        <v>330</v>
      </c>
      <c r="AE3967" s="4">
        <f t="shared" si="183"/>
        <v>12213.150000000001</v>
      </c>
      <c r="AF3967" s="4">
        <v>101.34</v>
      </c>
      <c r="AG3967" s="4">
        <v>29.67</v>
      </c>
      <c r="AH3967" s="4">
        <v>709.34</v>
      </c>
      <c r="AI3967" s="4">
        <f t="shared" si="184"/>
        <v>840.35</v>
      </c>
      <c r="AJ3967" s="4">
        <f t="shared" si="185"/>
        <v>11372.800000000001</v>
      </c>
    </row>
    <row r="3968" spans="1:36" x14ac:dyDescent="0.25">
      <c r="A3968">
        <v>12081</v>
      </c>
      <c r="B3968" t="s">
        <v>0</v>
      </c>
      <c r="C3968" t="s">
        <v>4296</v>
      </c>
      <c r="D3968" t="s">
        <v>1721</v>
      </c>
      <c r="E3968" t="s">
        <v>4287</v>
      </c>
      <c r="F3968" t="s">
        <v>4288</v>
      </c>
      <c r="G3968">
        <v>1</v>
      </c>
      <c r="H3968" s="4">
        <v>0</v>
      </c>
      <c r="I3968" s="4">
        <v>0</v>
      </c>
      <c r="J3968" s="4">
        <v>260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164.8</v>
      </c>
      <c r="U3968" s="4">
        <v>0</v>
      </c>
      <c r="V3968" s="4">
        <v>0</v>
      </c>
      <c r="W3968" s="4">
        <v>192.95</v>
      </c>
      <c r="X3968" s="4">
        <v>6731</v>
      </c>
      <c r="Y3968" s="4">
        <v>0</v>
      </c>
      <c r="Z3968" s="4">
        <v>0</v>
      </c>
      <c r="AA3968" s="4">
        <v>1489.63</v>
      </c>
      <c r="AB3968" s="4">
        <v>0</v>
      </c>
      <c r="AC3968" s="4">
        <v>0</v>
      </c>
      <c r="AD3968" s="4">
        <v>330</v>
      </c>
      <c r="AE3968" s="4">
        <f t="shared" si="183"/>
        <v>9168.380000000001</v>
      </c>
      <c r="AF3968" s="4">
        <v>67.3</v>
      </c>
      <c r="AG3968" s="4">
        <v>0</v>
      </c>
      <c r="AH3968" s="4">
        <v>471.16</v>
      </c>
      <c r="AI3968" s="4">
        <f t="shared" si="184"/>
        <v>538.46</v>
      </c>
      <c r="AJ3968" s="4">
        <f t="shared" si="185"/>
        <v>8629.9200000000019</v>
      </c>
    </row>
    <row r="3969" spans="1:36" x14ac:dyDescent="0.25">
      <c r="A3969">
        <v>12570</v>
      </c>
      <c r="B3969" t="s">
        <v>0</v>
      </c>
      <c r="C3969" t="s">
        <v>4297</v>
      </c>
      <c r="D3969" t="s">
        <v>41</v>
      </c>
      <c r="E3969" t="s">
        <v>4295</v>
      </c>
      <c r="F3969" t="s">
        <v>4288</v>
      </c>
      <c r="G3969">
        <v>1</v>
      </c>
      <c r="H3969" s="4">
        <v>0</v>
      </c>
      <c r="I3969" s="4">
        <v>0</v>
      </c>
      <c r="J3969" s="4">
        <v>260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10040.36</v>
      </c>
      <c r="Y3969" s="4">
        <v>0</v>
      </c>
      <c r="Z3969" s="4">
        <v>0</v>
      </c>
      <c r="AA3969" s="4">
        <v>1489.63</v>
      </c>
      <c r="AB3969" s="4">
        <v>0</v>
      </c>
      <c r="AC3969" s="4">
        <v>0</v>
      </c>
      <c r="AD3969" s="4">
        <v>330</v>
      </c>
      <c r="AE3969" s="4">
        <f t="shared" si="183"/>
        <v>12119.990000000002</v>
      </c>
      <c r="AF3969" s="4">
        <v>100.4</v>
      </c>
      <c r="AG3969" s="4">
        <v>24.6</v>
      </c>
      <c r="AH3969" s="4">
        <v>702.82</v>
      </c>
      <c r="AI3969" s="4">
        <f t="shared" si="184"/>
        <v>827.82</v>
      </c>
      <c r="AJ3969" s="4">
        <f t="shared" si="185"/>
        <v>11292.170000000002</v>
      </c>
    </row>
    <row r="3970" spans="1:36" x14ac:dyDescent="0.25">
      <c r="A3970">
        <v>13098</v>
      </c>
      <c r="B3970" t="s">
        <v>0</v>
      </c>
      <c r="C3970" t="s">
        <v>4298</v>
      </c>
      <c r="D3970" t="s">
        <v>3719</v>
      </c>
      <c r="E3970" t="s">
        <v>4290</v>
      </c>
      <c r="F3970" t="s">
        <v>4288</v>
      </c>
      <c r="G3970">
        <v>1</v>
      </c>
      <c r="H3970" s="4">
        <v>0</v>
      </c>
      <c r="I3970" s="4">
        <v>0</v>
      </c>
      <c r="J3970" s="4">
        <v>260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796.75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11951.32</v>
      </c>
      <c r="Y3970" s="4">
        <v>0</v>
      </c>
      <c r="Z3970" s="4">
        <v>0</v>
      </c>
      <c r="AA3970" s="4">
        <v>1489.63</v>
      </c>
      <c r="AB3970" s="4">
        <v>0</v>
      </c>
      <c r="AC3970" s="4">
        <v>0</v>
      </c>
      <c r="AD3970" s="4">
        <v>330</v>
      </c>
      <c r="AE3970" s="4">
        <f t="shared" si="183"/>
        <v>14827.7</v>
      </c>
      <c r="AF3970" s="4">
        <v>119.52</v>
      </c>
      <c r="AG3970" s="4">
        <v>264.91000000000003</v>
      </c>
      <c r="AH3970" s="4">
        <v>836.6</v>
      </c>
      <c r="AI3970" s="4">
        <f t="shared" si="184"/>
        <v>1221.03</v>
      </c>
      <c r="AJ3970" s="4">
        <f t="shared" si="185"/>
        <v>13606.67</v>
      </c>
    </row>
    <row r="3971" spans="1:36" x14ac:dyDescent="0.25">
      <c r="A3971">
        <v>13325</v>
      </c>
      <c r="B3971" t="s">
        <v>0</v>
      </c>
      <c r="C3971" t="s">
        <v>4299</v>
      </c>
      <c r="D3971" t="s">
        <v>772</v>
      </c>
      <c r="E3971" t="s">
        <v>4293</v>
      </c>
      <c r="F3971" t="s">
        <v>4288</v>
      </c>
      <c r="G3971">
        <v>1</v>
      </c>
      <c r="H3971" s="4">
        <v>0</v>
      </c>
      <c r="I3971" s="4">
        <v>0</v>
      </c>
      <c r="J3971" s="4">
        <v>260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870</v>
      </c>
      <c r="T3971" s="4">
        <v>62.5</v>
      </c>
      <c r="U3971" s="4">
        <v>0</v>
      </c>
      <c r="V3971" s="4">
        <v>0</v>
      </c>
      <c r="W3971" s="4">
        <v>0</v>
      </c>
      <c r="X3971" s="4">
        <v>6978.84</v>
      </c>
      <c r="Y3971" s="4">
        <v>0</v>
      </c>
      <c r="Z3971" s="4">
        <v>0</v>
      </c>
      <c r="AA3971" s="4">
        <v>1489.63</v>
      </c>
      <c r="AB3971" s="4">
        <v>0</v>
      </c>
      <c r="AC3971" s="4">
        <v>0</v>
      </c>
      <c r="AD3971" s="4">
        <v>330</v>
      </c>
      <c r="AE3971" s="4">
        <f t="shared" ref="AE3971:AE4034" si="186">SUM(H3971:AD3971)</f>
        <v>9990.9700000000012</v>
      </c>
      <c r="AF3971" s="4">
        <v>69.78</v>
      </c>
      <c r="AG3971" s="4">
        <v>0</v>
      </c>
      <c r="AH3971" s="4">
        <v>488.52</v>
      </c>
      <c r="AI3971" s="4">
        <f t="shared" ref="AI3971:AI4034" si="187">SUM(AF3971:AH3971)</f>
        <v>558.29999999999995</v>
      </c>
      <c r="AJ3971" s="4">
        <f t="shared" ref="AJ3971:AJ4034" si="188">+AE3971-AI3971</f>
        <v>9432.6700000000019</v>
      </c>
    </row>
    <row r="3972" spans="1:36" x14ac:dyDescent="0.25">
      <c r="A3972">
        <v>14134</v>
      </c>
      <c r="B3972" t="s">
        <v>0</v>
      </c>
      <c r="C3972" t="s">
        <v>4300</v>
      </c>
      <c r="D3972" t="s">
        <v>3404</v>
      </c>
      <c r="E3972" t="s">
        <v>4293</v>
      </c>
      <c r="F3972" t="s">
        <v>4288</v>
      </c>
      <c r="G3972">
        <v>1</v>
      </c>
      <c r="H3972" s="4">
        <v>0</v>
      </c>
      <c r="I3972" s="4">
        <v>0</v>
      </c>
      <c r="J3972" s="4">
        <v>260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887.48</v>
      </c>
      <c r="R3972" s="4">
        <v>0</v>
      </c>
      <c r="S3972" s="4">
        <v>870</v>
      </c>
      <c r="T3972" s="4">
        <v>0</v>
      </c>
      <c r="U3972" s="4">
        <v>0</v>
      </c>
      <c r="V3972" s="4">
        <v>0</v>
      </c>
      <c r="W3972" s="4">
        <v>0</v>
      </c>
      <c r="X3972" s="4">
        <v>8874.84</v>
      </c>
      <c r="Y3972" s="4">
        <v>0</v>
      </c>
      <c r="Z3972" s="4">
        <v>0</v>
      </c>
      <c r="AA3972" s="4">
        <v>1489.63</v>
      </c>
      <c r="AB3972" s="4">
        <v>0</v>
      </c>
      <c r="AC3972" s="4">
        <v>0</v>
      </c>
      <c r="AD3972" s="4">
        <v>330</v>
      </c>
      <c r="AE3972" s="4">
        <f t="shared" si="186"/>
        <v>12711.95</v>
      </c>
      <c r="AF3972" s="4">
        <v>88.74</v>
      </c>
      <c r="AG3972" s="4">
        <v>158.52000000000001</v>
      </c>
      <c r="AH3972" s="4">
        <v>621.24</v>
      </c>
      <c r="AI3972" s="4">
        <f t="shared" si="187"/>
        <v>868.5</v>
      </c>
      <c r="AJ3972" s="4">
        <f t="shared" si="188"/>
        <v>11843.45</v>
      </c>
    </row>
    <row r="3973" spans="1:36" x14ac:dyDescent="0.25">
      <c r="A3973">
        <v>14179</v>
      </c>
      <c r="B3973" t="s">
        <v>0</v>
      </c>
      <c r="C3973" t="s">
        <v>4301</v>
      </c>
      <c r="D3973" t="s">
        <v>1520</v>
      </c>
      <c r="E3973" t="s">
        <v>4302</v>
      </c>
      <c r="F3973" t="s">
        <v>4288</v>
      </c>
      <c r="G3973">
        <v>1</v>
      </c>
      <c r="H3973" s="4">
        <v>0</v>
      </c>
      <c r="I3973" s="4">
        <v>0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280.45999999999998</v>
      </c>
      <c r="U3973" s="4">
        <v>0</v>
      </c>
      <c r="V3973" s="4">
        <v>0</v>
      </c>
      <c r="W3973" s="4">
        <v>0</v>
      </c>
      <c r="X3973" s="4">
        <v>5798.28</v>
      </c>
      <c r="Y3973" s="4">
        <v>0</v>
      </c>
      <c r="Z3973" s="4">
        <v>0</v>
      </c>
      <c r="AA3973" s="4">
        <v>1489.63</v>
      </c>
      <c r="AB3973" s="4">
        <v>0</v>
      </c>
      <c r="AC3973" s="4">
        <v>0</v>
      </c>
      <c r="AD3973" s="4">
        <v>330</v>
      </c>
      <c r="AE3973" s="4">
        <f t="shared" si="186"/>
        <v>7898.37</v>
      </c>
      <c r="AF3973" s="4">
        <v>57.98</v>
      </c>
      <c r="AG3973" s="4">
        <v>0</v>
      </c>
      <c r="AH3973" s="4">
        <v>405.88</v>
      </c>
      <c r="AI3973" s="4">
        <f t="shared" si="187"/>
        <v>463.86</v>
      </c>
      <c r="AJ3973" s="4">
        <f t="shared" si="188"/>
        <v>7434.51</v>
      </c>
    </row>
    <row r="3974" spans="1:36" x14ac:dyDescent="0.25">
      <c r="A3974">
        <v>14249</v>
      </c>
      <c r="B3974" t="s">
        <v>0</v>
      </c>
      <c r="C3974" t="s">
        <v>4303</v>
      </c>
      <c r="D3974" t="s">
        <v>1520</v>
      </c>
      <c r="E3974" t="s">
        <v>4304</v>
      </c>
      <c r="F3974" t="s">
        <v>4288</v>
      </c>
      <c r="G3974">
        <v>1</v>
      </c>
      <c r="H3974" s="4">
        <v>0</v>
      </c>
      <c r="I3974" s="4">
        <v>0</v>
      </c>
      <c r="J3974" s="4">
        <v>260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213.47</v>
      </c>
      <c r="U3974" s="4">
        <v>0</v>
      </c>
      <c r="V3974" s="4">
        <v>0</v>
      </c>
      <c r="W3974" s="4">
        <v>0</v>
      </c>
      <c r="X3974" s="4">
        <v>6210.72</v>
      </c>
      <c r="Y3974" s="4">
        <v>0</v>
      </c>
      <c r="Z3974" s="4">
        <v>0</v>
      </c>
      <c r="AA3974" s="4">
        <v>1489.63</v>
      </c>
      <c r="AB3974" s="4">
        <v>0</v>
      </c>
      <c r="AC3974" s="4">
        <v>0</v>
      </c>
      <c r="AD3974" s="4">
        <v>330</v>
      </c>
      <c r="AE3974" s="4">
        <f t="shared" si="186"/>
        <v>8503.82</v>
      </c>
      <c r="AF3974" s="4">
        <v>62.1</v>
      </c>
      <c r="AG3974" s="4">
        <v>0</v>
      </c>
      <c r="AH3974" s="4">
        <v>434.74</v>
      </c>
      <c r="AI3974" s="4">
        <f t="shared" si="187"/>
        <v>496.84000000000003</v>
      </c>
      <c r="AJ3974" s="4">
        <f t="shared" si="188"/>
        <v>8006.98</v>
      </c>
    </row>
    <row r="3975" spans="1:36" x14ac:dyDescent="0.25">
      <c r="A3975">
        <v>14296</v>
      </c>
      <c r="B3975" t="s">
        <v>0</v>
      </c>
      <c r="C3975" t="s">
        <v>4305</v>
      </c>
      <c r="D3975" t="s">
        <v>2006</v>
      </c>
      <c r="E3975" t="s">
        <v>4287</v>
      </c>
      <c r="F3975" t="s">
        <v>4288</v>
      </c>
      <c r="G3975">
        <v>1</v>
      </c>
      <c r="H3975" s="4">
        <v>0</v>
      </c>
      <c r="I3975" s="4">
        <v>0</v>
      </c>
      <c r="J3975" s="4">
        <v>260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144.41999999999999</v>
      </c>
      <c r="U3975" s="4">
        <v>0</v>
      </c>
      <c r="V3975" s="4">
        <v>0</v>
      </c>
      <c r="W3975" s="4">
        <v>0</v>
      </c>
      <c r="X3975" s="4">
        <v>7613.48</v>
      </c>
      <c r="Y3975" s="4">
        <v>0</v>
      </c>
      <c r="Z3975" s="4">
        <v>0</v>
      </c>
      <c r="AA3975" s="4">
        <v>1489.63</v>
      </c>
      <c r="AB3975" s="4">
        <v>0</v>
      </c>
      <c r="AC3975" s="4">
        <v>0</v>
      </c>
      <c r="AD3975" s="4">
        <v>330</v>
      </c>
      <c r="AE3975" s="4">
        <f t="shared" si="186"/>
        <v>9837.5299999999988</v>
      </c>
      <c r="AF3975" s="4">
        <v>76.14</v>
      </c>
      <c r="AG3975" s="4">
        <v>0</v>
      </c>
      <c r="AH3975" s="4">
        <v>532.94000000000005</v>
      </c>
      <c r="AI3975" s="4">
        <f t="shared" si="187"/>
        <v>609.08000000000004</v>
      </c>
      <c r="AJ3975" s="4">
        <f t="shared" si="188"/>
        <v>9228.4499999999989</v>
      </c>
    </row>
    <row r="3976" spans="1:36" x14ac:dyDescent="0.25">
      <c r="A3976">
        <v>14360</v>
      </c>
      <c r="B3976" t="s">
        <v>0</v>
      </c>
      <c r="C3976" t="s">
        <v>4306</v>
      </c>
      <c r="D3976" t="s">
        <v>772</v>
      </c>
      <c r="E3976" t="s">
        <v>4287</v>
      </c>
      <c r="F3976" t="s">
        <v>4288</v>
      </c>
      <c r="G3976">
        <v>1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237.25</v>
      </c>
      <c r="U3976" s="4">
        <v>0</v>
      </c>
      <c r="V3976" s="4">
        <v>0</v>
      </c>
      <c r="W3976" s="4">
        <v>0</v>
      </c>
      <c r="X3976" s="4">
        <v>7484.36</v>
      </c>
      <c r="Y3976" s="4">
        <v>0</v>
      </c>
      <c r="Z3976" s="4">
        <v>0</v>
      </c>
      <c r="AA3976" s="4">
        <v>1489.63</v>
      </c>
      <c r="AB3976" s="4">
        <v>0</v>
      </c>
      <c r="AC3976" s="4">
        <v>0</v>
      </c>
      <c r="AD3976" s="4">
        <v>330</v>
      </c>
      <c r="AE3976" s="4">
        <f t="shared" si="186"/>
        <v>9541.24</v>
      </c>
      <c r="AF3976" s="4">
        <v>37.42</v>
      </c>
      <c r="AG3976" s="4">
        <v>0</v>
      </c>
      <c r="AH3976" s="4">
        <v>523.9</v>
      </c>
      <c r="AI3976" s="4">
        <f t="shared" si="187"/>
        <v>561.31999999999994</v>
      </c>
      <c r="AJ3976" s="4">
        <f t="shared" si="188"/>
        <v>8979.92</v>
      </c>
    </row>
    <row r="3977" spans="1:36" x14ac:dyDescent="0.25">
      <c r="A3977">
        <v>14363</v>
      </c>
      <c r="B3977" t="s">
        <v>0</v>
      </c>
      <c r="C3977" t="s">
        <v>4307</v>
      </c>
      <c r="D3977" t="s">
        <v>49</v>
      </c>
      <c r="E3977" t="s">
        <v>4287</v>
      </c>
      <c r="F3977" t="s">
        <v>4288</v>
      </c>
      <c r="G3977">
        <v>1</v>
      </c>
      <c r="H3977" s="4">
        <v>0</v>
      </c>
      <c r="I3977" s="4">
        <v>0</v>
      </c>
      <c r="J3977" s="4">
        <v>260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164.73</v>
      </c>
      <c r="U3977" s="4">
        <v>0</v>
      </c>
      <c r="V3977" s="4">
        <v>0</v>
      </c>
      <c r="W3977" s="4">
        <v>0</v>
      </c>
      <c r="X3977" s="4">
        <v>6978.84</v>
      </c>
      <c r="Y3977" s="4">
        <v>0</v>
      </c>
      <c r="Z3977" s="4">
        <v>0</v>
      </c>
      <c r="AA3977" s="4">
        <v>1489.63</v>
      </c>
      <c r="AB3977" s="4">
        <v>0</v>
      </c>
      <c r="AC3977" s="4">
        <v>0</v>
      </c>
      <c r="AD3977" s="4">
        <v>330</v>
      </c>
      <c r="AE3977" s="4">
        <f t="shared" si="186"/>
        <v>9223.2000000000007</v>
      </c>
      <c r="AF3977" s="4">
        <v>69.78</v>
      </c>
      <c r="AG3977" s="4">
        <v>0</v>
      </c>
      <c r="AH3977" s="4">
        <v>488.52</v>
      </c>
      <c r="AI3977" s="4">
        <f t="shared" si="187"/>
        <v>558.29999999999995</v>
      </c>
      <c r="AJ3977" s="4">
        <f t="shared" si="188"/>
        <v>8664.9000000000015</v>
      </c>
    </row>
    <row r="3978" spans="1:36" x14ac:dyDescent="0.25">
      <c r="A3978">
        <v>14412</v>
      </c>
      <c r="B3978" t="s">
        <v>0</v>
      </c>
      <c r="C3978" t="s">
        <v>4308</v>
      </c>
      <c r="D3978" t="s">
        <v>1798</v>
      </c>
      <c r="E3978" t="s">
        <v>4287</v>
      </c>
      <c r="F3978" t="s">
        <v>4288</v>
      </c>
      <c r="G3978">
        <v>1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282.33999999999997</v>
      </c>
      <c r="U3978" s="4">
        <v>0</v>
      </c>
      <c r="V3978" s="4">
        <v>0</v>
      </c>
      <c r="W3978" s="4">
        <v>0</v>
      </c>
      <c r="X3978" s="4">
        <v>5290.56</v>
      </c>
      <c r="Y3978" s="4">
        <v>0</v>
      </c>
      <c r="Z3978" s="4">
        <v>0</v>
      </c>
      <c r="AA3978" s="4">
        <v>1489.63</v>
      </c>
      <c r="AB3978" s="4">
        <v>0</v>
      </c>
      <c r="AC3978" s="4">
        <v>0</v>
      </c>
      <c r="AD3978" s="4">
        <v>330</v>
      </c>
      <c r="AE3978" s="4">
        <f t="shared" si="186"/>
        <v>7392.5300000000007</v>
      </c>
      <c r="AF3978" s="4">
        <v>52.9</v>
      </c>
      <c r="AG3978" s="4">
        <v>0</v>
      </c>
      <c r="AH3978" s="4">
        <v>370.34</v>
      </c>
      <c r="AI3978" s="4">
        <f t="shared" si="187"/>
        <v>423.23999999999995</v>
      </c>
      <c r="AJ3978" s="4">
        <f t="shared" si="188"/>
        <v>6969.2900000000009</v>
      </c>
    </row>
    <row r="3979" spans="1:36" x14ac:dyDescent="0.25">
      <c r="A3979">
        <v>14416</v>
      </c>
      <c r="B3979" t="s">
        <v>0</v>
      </c>
      <c r="C3979" t="s">
        <v>4309</v>
      </c>
      <c r="D3979" t="s">
        <v>1520</v>
      </c>
      <c r="E3979" t="s">
        <v>4293</v>
      </c>
      <c r="F3979" t="s">
        <v>4288</v>
      </c>
      <c r="G3979">
        <v>1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261.64999999999998</v>
      </c>
      <c r="U3979" s="4">
        <v>0</v>
      </c>
      <c r="V3979" s="4">
        <v>0</v>
      </c>
      <c r="W3979" s="4">
        <v>0</v>
      </c>
      <c r="X3979" s="4">
        <v>6539.6</v>
      </c>
      <c r="Y3979" s="4">
        <v>0</v>
      </c>
      <c r="Z3979" s="4">
        <v>0</v>
      </c>
      <c r="AA3979" s="4">
        <v>1489.63</v>
      </c>
      <c r="AB3979" s="4">
        <v>0</v>
      </c>
      <c r="AC3979" s="4">
        <v>0</v>
      </c>
      <c r="AD3979" s="4">
        <v>330</v>
      </c>
      <c r="AE3979" s="4">
        <f t="shared" si="186"/>
        <v>8620.880000000001</v>
      </c>
      <c r="AF3979" s="4">
        <v>65.400000000000006</v>
      </c>
      <c r="AG3979" s="4">
        <v>0</v>
      </c>
      <c r="AH3979" s="4">
        <v>457.78</v>
      </c>
      <c r="AI3979" s="4">
        <f t="shared" si="187"/>
        <v>523.17999999999995</v>
      </c>
      <c r="AJ3979" s="4">
        <f t="shared" si="188"/>
        <v>8097.7000000000007</v>
      </c>
    </row>
    <row r="3980" spans="1:36" x14ac:dyDescent="0.25">
      <c r="A3980">
        <v>14591</v>
      </c>
      <c r="B3980" t="s">
        <v>0</v>
      </c>
      <c r="C3980" t="s">
        <v>4310</v>
      </c>
      <c r="D3980" t="s">
        <v>1520</v>
      </c>
      <c r="E3980" t="s">
        <v>4304</v>
      </c>
      <c r="F3980" t="s">
        <v>4288</v>
      </c>
      <c r="G3980">
        <v>1</v>
      </c>
      <c r="H3980" s="4">
        <v>0</v>
      </c>
      <c r="I3980" s="4">
        <v>0</v>
      </c>
      <c r="J3980" s="4">
        <v>260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653.96</v>
      </c>
      <c r="R3980" s="4">
        <v>0</v>
      </c>
      <c r="S3980" s="4">
        <v>0</v>
      </c>
      <c r="T3980" s="4">
        <v>157.86000000000001</v>
      </c>
      <c r="U3980" s="4">
        <v>0</v>
      </c>
      <c r="V3980" s="4">
        <v>0</v>
      </c>
      <c r="W3980" s="4">
        <v>0</v>
      </c>
      <c r="X3980" s="4">
        <v>6539.6</v>
      </c>
      <c r="Y3980" s="4">
        <v>0</v>
      </c>
      <c r="Z3980" s="4">
        <v>0</v>
      </c>
      <c r="AA3980" s="4">
        <v>1489.63</v>
      </c>
      <c r="AB3980" s="4">
        <v>0</v>
      </c>
      <c r="AC3980" s="4">
        <v>0</v>
      </c>
      <c r="AD3980" s="4">
        <v>330</v>
      </c>
      <c r="AE3980" s="4">
        <f t="shared" si="186"/>
        <v>9431.0499999999993</v>
      </c>
      <c r="AF3980" s="4">
        <v>65.400000000000006</v>
      </c>
      <c r="AG3980" s="4">
        <v>0</v>
      </c>
      <c r="AH3980" s="4">
        <v>457.78</v>
      </c>
      <c r="AI3980" s="4">
        <f t="shared" si="187"/>
        <v>523.17999999999995</v>
      </c>
      <c r="AJ3980" s="4">
        <f t="shared" si="188"/>
        <v>8907.869999999999</v>
      </c>
    </row>
    <row r="3981" spans="1:36" x14ac:dyDescent="0.25">
      <c r="A3981">
        <v>14593</v>
      </c>
      <c r="B3981" t="s">
        <v>0</v>
      </c>
      <c r="C3981" t="s">
        <v>4311</v>
      </c>
      <c r="D3981" t="s">
        <v>64</v>
      </c>
      <c r="E3981" t="s">
        <v>4287</v>
      </c>
      <c r="F3981" t="s">
        <v>4288</v>
      </c>
      <c r="G3981">
        <v>1</v>
      </c>
      <c r="H3981" s="4">
        <v>0</v>
      </c>
      <c r="I3981" s="4">
        <v>0</v>
      </c>
      <c r="J3981" s="4">
        <v>260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1413.24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2430.7800000000002</v>
      </c>
      <c r="X3981" s="4">
        <v>14132.44</v>
      </c>
      <c r="Y3981" s="4">
        <v>0</v>
      </c>
      <c r="Z3981" s="4">
        <v>0</v>
      </c>
      <c r="AA3981" s="4">
        <v>1489.63</v>
      </c>
      <c r="AB3981" s="4">
        <v>0</v>
      </c>
      <c r="AC3981" s="4">
        <v>0</v>
      </c>
      <c r="AD3981" s="4">
        <v>330</v>
      </c>
      <c r="AE3981" s="4">
        <f t="shared" si="186"/>
        <v>20056.09</v>
      </c>
      <c r="AF3981" s="4">
        <v>141.32</v>
      </c>
      <c r="AG3981" s="4">
        <v>1042.67</v>
      </c>
      <c r="AH3981" s="4">
        <v>989.28</v>
      </c>
      <c r="AI3981" s="4">
        <f t="shared" si="187"/>
        <v>2173.27</v>
      </c>
      <c r="AJ3981" s="4">
        <f t="shared" si="188"/>
        <v>17882.82</v>
      </c>
    </row>
    <row r="3982" spans="1:36" x14ac:dyDescent="0.25">
      <c r="A3982">
        <v>14596</v>
      </c>
      <c r="B3982" t="s">
        <v>0</v>
      </c>
      <c r="C3982" t="s">
        <v>4312</v>
      </c>
      <c r="D3982" t="s">
        <v>396</v>
      </c>
      <c r="E3982" t="s">
        <v>4290</v>
      </c>
      <c r="F3982" t="s">
        <v>4288</v>
      </c>
      <c r="G3982">
        <v>1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287.5</v>
      </c>
      <c r="U3982" s="4">
        <v>0</v>
      </c>
      <c r="V3982" s="4">
        <v>0</v>
      </c>
      <c r="W3982" s="4">
        <v>0</v>
      </c>
      <c r="X3982" s="4">
        <v>5290.56</v>
      </c>
      <c r="Y3982" s="4">
        <v>0</v>
      </c>
      <c r="Z3982" s="4">
        <v>0</v>
      </c>
      <c r="AA3982" s="4">
        <v>1489.63</v>
      </c>
      <c r="AB3982" s="4">
        <v>0</v>
      </c>
      <c r="AC3982" s="4">
        <v>0</v>
      </c>
      <c r="AD3982" s="4">
        <v>330</v>
      </c>
      <c r="AE3982" s="4">
        <f t="shared" si="186"/>
        <v>7397.6900000000005</v>
      </c>
      <c r="AF3982" s="4">
        <v>52.9</v>
      </c>
      <c r="AG3982" s="4">
        <v>0</v>
      </c>
      <c r="AH3982" s="4">
        <v>370.34</v>
      </c>
      <c r="AI3982" s="4">
        <f t="shared" si="187"/>
        <v>423.23999999999995</v>
      </c>
      <c r="AJ3982" s="4">
        <f t="shared" si="188"/>
        <v>6974.4500000000007</v>
      </c>
    </row>
    <row r="3983" spans="1:36" x14ac:dyDescent="0.25">
      <c r="A3983">
        <v>14602</v>
      </c>
      <c r="B3983" t="s">
        <v>0</v>
      </c>
      <c r="C3983" t="s">
        <v>4313</v>
      </c>
      <c r="D3983" t="s">
        <v>64</v>
      </c>
      <c r="E3983" t="s">
        <v>4293</v>
      </c>
      <c r="F3983" t="s">
        <v>4288</v>
      </c>
      <c r="G3983">
        <v>1</v>
      </c>
      <c r="H3983" s="4">
        <v>0</v>
      </c>
      <c r="I3983" s="4">
        <v>0</v>
      </c>
      <c r="J3983" s="4">
        <v>260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394.76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4">
        <v>11842.76</v>
      </c>
      <c r="Y3983" s="4">
        <v>0</v>
      </c>
      <c r="Z3983" s="4">
        <v>0</v>
      </c>
      <c r="AA3983" s="4">
        <v>1489.63</v>
      </c>
      <c r="AB3983" s="4">
        <v>0</v>
      </c>
      <c r="AC3983" s="4">
        <v>0</v>
      </c>
      <c r="AD3983" s="4">
        <v>330</v>
      </c>
      <c r="AE3983" s="4">
        <f t="shared" si="186"/>
        <v>14317.150000000001</v>
      </c>
      <c r="AF3983" s="4">
        <v>118.42</v>
      </c>
      <c r="AG3983" s="4">
        <v>184.18</v>
      </c>
      <c r="AH3983" s="4">
        <v>829</v>
      </c>
      <c r="AI3983" s="4">
        <f t="shared" si="187"/>
        <v>1131.5999999999999</v>
      </c>
      <c r="AJ3983" s="4">
        <f t="shared" si="188"/>
        <v>13185.550000000001</v>
      </c>
    </row>
    <row r="3984" spans="1:36" x14ac:dyDescent="0.25">
      <c r="A3984">
        <v>14654</v>
      </c>
      <c r="B3984" t="s">
        <v>0</v>
      </c>
      <c r="C3984" t="s">
        <v>4314</v>
      </c>
      <c r="D3984" t="s">
        <v>1532</v>
      </c>
      <c r="E3984" t="s">
        <v>4315</v>
      </c>
      <c r="F3984" t="s">
        <v>4288</v>
      </c>
      <c r="G3984">
        <v>1</v>
      </c>
      <c r="H3984" s="4">
        <v>0</v>
      </c>
      <c r="I3984" s="4">
        <v>0</v>
      </c>
      <c r="J3984" s="4">
        <v>260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226.54</v>
      </c>
      <c r="U3984" s="4">
        <v>0</v>
      </c>
      <c r="V3984" s="4">
        <v>0</v>
      </c>
      <c r="W3984" s="4">
        <v>0</v>
      </c>
      <c r="X3984" s="4">
        <v>5802.24</v>
      </c>
      <c r="Y3984" s="4">
        <v>0</v>
      </c>
      <c r="Z3984" s="4">
        <v>0</v>
      </c>
      <c r="AA3984" s="4">
        <v>1489.63</v>
      </c>
      <c r="AB3984" s="4">
        <v>0</v>
      </c>
      <c r="AC3984" s="4">
        <v>0</v>
      </c>
      <c r="AD3984" s="4">
        <v>330</v>
      </c>
      <c r="AE3984" s="4">
        <f t="shared" si="186"/>
        <v>8108.41</v>
      </c>
      <c r="AF3984" s="4">
        <v>58.02</v>
      </c>
      <c r="AG3984" s="4">
        <v>0</v>
      </c>
      <c r="AH3984" s="4">
        <v>406.16</v>
      </c>
      <c r="AI3984" s="4">
        <f t="shared" si="187"/>
        <v>464.18</v>
      </c>
      <c r="AJ3984" s="4">
        <f t="shared" si="188"/>
        <v>7644.23</v>
      </c>
    </row>
    <row r="3985" spans="1:36" x14ac:dyDescent="0.25">
      <c r="A3985">
        <v>14791</v>
      </c>
      <c r="B3985" t="s">
        <v>0</v>
      </c>
      <c r="C3985" t="s">
        <v>4316</v>
      </c>
      <c r="D3985" t="s">
        <v>720</v>
      </c>
      <c r="E3985" t="s">
        <v>4304</v>
      </c>
      <c r="F3985" t="s">
        <v>4288</v>
      </c>
      <c r="G3985">
        <v>1</v>
      </c>
      <c r="H3985" s="4">
        <v>0</v>
      </c>
      <c r="I3985" s="4">
        <v>0</v>
      </c>
      <c r="J3985" s="4">
        <v>0</v>
      </c>
      <c r="K3985" s="4">
        <v>19000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224.71</v>
      </c>
      <c r="U3985" s="4">
        <v>0</v>
      </c>
      <c r="V3985" s="4">
        <v>0</v>
      </c>
      <c r="W3985" s="4">
        <v>0</v>
      </c>
      <c r="X3985" s="4">
        <v>7360.64</v>
      </c>
      <c r="Y3985" s="4">
        <v>0</v>
      </c>
      <c r="Z3985" s="4">
        <v>0</v>
      </c>
      <c r="AA3985" s="4">
        <v>1489.63</v>
      </c>
      <c r="AB3985" s="4">
        <v>0</v>
      </c>
      <c r="AC3985" s="4">
        <v>0</v>
      </c>
      <c r="AD3985" s="4">
        <v>330</v>
      </c>
      <c r="AE3985" s="4">
        <f t="shared" si="186"/>
        <v>28404.98</v>
      </c>
      <c r="AF3985" s="4">
        <v>73.599999999999994</v>
      </c>
      <c r="AG3985" s="4">
        <v>0</v>
      </c>
      <c r="AH3985" s="4">
        <v>515.24</v>
      </c>
      <c r="AI3985" s="4">
        <f t="shared" si="187"/>
        <v>588.84</v>
      </c>
      <c r="AJ3985" s="4">
        <f t="shared" si="188"/>
        <v>27816.14</v>
      </c>
    </row>
    <row r="3986" spans="1:36" x14ac:dyDescent="0.25">
      <c r="A3986">
        <v>14871</v>
      </c>
      <c r="B3986" t="s">
        <v>0</v>
      </c>
      <c r="C3986" t="s">
        <v>4317</v>
      </c>
      <c r="D3986" t="s">
        <v>720</v>
      </c>
      <c r="E3986" t="s">
        <v>4302</v>
      </c>
      <c r="F3986" t="s">
        <v>4288</v>
      </c>
      <c r="G3986">
        <v>1</v>
      </c>
      <c r="H3986" s="4">
        <v>0</v>
      </c>
      <c r="I3986" s="4">
        <v>0</v>
      </c>
      <c r="J3986" s="4">
        <v>260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134.86000000000001</v>
      </c>
      <c r="U3986" s="4">
        <v>0</v>
      </c>
      <c r="V3986" s="4">
        <v>0</v>
      </c>
      <c r="W3986" s="4">
        <v>0</v>
      </c>
      <c r="X3986" s="4">
        <v>7907.64</v>
      </c>
      <c r="Y3986" s="4">
        <v>0</v>
      </c>
      <c r="Z3986" s="4">
        <v>0</v>
      </c>
      <c r="AA3986" s="4">
        <v>1489.63</v>
      </c>
      <c r="AB3986" s="4">
        <v>0</v>
      </c>
      <c r="AC3986" s="4">
        <v>0</v>
      </c>
      <c r="AD3986" s="4">
        <v>330</v>
      </c>
      <c r="AE3986" s="4">
        <f t="shared" si="186"/>
        <v>10122.130000000001</v>
      </c>
      <c r="AF3986" s="4">
        <v>79.08</v>
      </c>
      <c r="AG3986" s="4">
        <v>0</v>
      </c>
      <c r="AH3986" s="4">
        <v>553.54</v>
      </c>
      <c r="AI3986" s="4">
        <f t="shared" si="187"/>
        <v>632.62</v>
      </c>
      <c r="AJ3986" s="4">
        <f t="shared" si="188"/>
        <v>9489.51</v>
      </c>
    </row>
    <row r="3987" spans="1:36" x14ac:dyDescent="0.25">
      <c r="A3987">
        <v>15048</v>
      </c>
      <c r="B3987" t="s">
        <v>0</v>
      </c>
      <c r="C3987" t="s">
        <v>4318</v>
      </c>
      <c r="D3987" t="s">
        <v>396</v>
      </c>
      <c r="E3987" t="s">
        <v>4295</v>
      </c>
      <c r="F3987" t="s">
        <v>4288</v>
      </c>
      <c r="G3987">
        <v>1</v>
      </c>
      <c r="H3987" s="4">
        <v>0</v>
      </c>
      <c r="I3987" s="4">
        <v>0</v>
      </c>
      <c r="J3987" s="4">
        <v>260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242.91</v>
      </c>
      <c r="U3987" s="4">
        <v>0</v>
      </c>
      <c r="V3987" s="4">
        <v>0</v>
      </c>
      <c r="W3987" s="4">
        <v>0</v>
      </c>
      <c r="X3987" s="4">
        <v>5290.56</v>
      </c>
      <c r="Y3987" s="4">
        <v>0</v>
      </c>
      <c r="Z3987" s="4">
        <v>0</v>
      </c>
      <c r="AA3987" s="4">
        <v>1489.63</v>
      </c>
      <c r="AB3987" s="4">
        <v>0</v>
      </c>
      <c r="AC3987" s="4">
        <v>0</v>
      </c>
      <c r="AD3987" s="4">
        <v>330</v>
      </c>
      <c r="AE3987" s="4">
        <f t="shared" si="186"/>
        <v>7613.1</v>
      </c>
      <c r="AF3987" s="4">
        <v>52.9</v>
      </c>
      <c r="AG3987" s="4">
        <v>0</v>
      </c>
      <c r="AH3987" s="4">
        <v>370.34</v>
      </c>
      <c r="AI3987" s="4">
        <f t="shared" si="187"/>
        <v>423.23999999999995</v>
      </c>
      <c r="AJ3987" s="4">
        <f t="shared" si="188"/>
        <v>7189.8600000000006</v>
      </c>
    </row>
    <row r="3988" spans="1:36" x14ac:dyDescent="0.25">
      <c r="A3988">
        <v>15069</v>
      </c>
      <c r="B3988" t="s">
        <v>0</v>
      </c>
      <c r="C3988" t="s">
        <v>4319</v>
      </c>
      <c r="D3988" t="s">
        <v>772</v>
      </c>
      <c r="E3988" t="s">
        <v>4293</v>
      </c>
      <c r="F3988" t="s">
        <v>4288</v>
      </c>
      <c r="G3988">
        <v>1</v>
      </c>
      <c r="H3988" s="4">
        <v>0</v>
      </c>
      <c r="I3988" s="4">
        <v>0</v>
      </c>
      <c r="J3988" s="4">
        <v>260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870</v>
      </c>
      <c r="T3988" s="4">
        <v>62.5</v>
      </c>
      <c r="U3988" s="4">
        <v>0</v>
      </c>
      <c r="V3988" s="4">
        <v>0</v>
      </c>
      <c r="W3988" s="4">
        <v>0</v>
      </c>
      <c r="X3988" s="4">
        <v>6978.84</v>
      </c>
      <c r="Y3988" s="4">
        <v>0</v>
      </c>
      <c r="Z3988" s="4">
        <v>0</v>
      </c>
      <c r="AA3988" s="4">
        <v>1489.63</v>
      </c>
      <c r="AB3988" s="4">
        <v>0</v>
      </c>
      <c r="AC3988" s="4">
        <v>0</v>
      </c>
      <c r="AD3988" s="4">
        <v>330</v>
      </c>
      <c r="AE3988" s="4">
        <f t="shared" si="186"/>
        <v>9990.9700000000012</v>
      </c>
      <c r="AF3988" s="4">
        <v>69.78</v>
      </c>
      <c r="AG3988" s="4">
        <v>0</v>
      </c>
      <c r="AH3988" s="4">
        <v>488.52</v>
      </c>
      <c r="AI3988" s="4">
        <f t="shared" si="187"/>
        <v>558.29999999999995</v>
      </c>
      <c r="AJ3988" s="4">
        <f t="shared" si="188"/>
        <v>9432.6700000000019</v>
      </c>
    </row>
    <row r="3989" spans="1:36" x14ac:dyDescent="0.25">
      <c r="A3989">
        <v>15139</v>
      </c>
      <c r="B3989" t="s">
        <v>0</v>
      </c>
      <c r="C3989" t="s">
        <v>4320</v>
      </c>
      <c r="D3989" t="s">
        <v>1532</v>
      </c>
      <c r="E3989" t="s">
        <v>4293</v>
      </c>
      <c r="F3989" t="s">
        <v>4288</v>
      </c>
      <c r="G3989">
        <v>1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870</v>
      </c>
      <c r="T3989" s="4">
        <v>175.72</v>
      </c>
      <c r="U3989" s="4">
        <v>0</v>
      </c>
      <c r="V3989" s="4">
        <v>0</v>
      </c>
      <c r="W3989" s="4">
        <v>0</v>
      </c>
      <c r="X3989" s="4">
        <v>5802.24</v>
      </c>
      <c r="Y3989" s="4">
        <v>0</v>
      </c>
      <c r="Z3989" s="4">
        <v>0</v>
      </c>
      <c r="AA3989" s="4">
        <v>1489.63</v>
      </c>
      <c r="AB3989" s="4">
        <v>0</v>
      </c>
      <c r="AC3989" s="4">
        <v>0</v>
      </c>
      <c r="AD3989" s="4">
        <v>330</v>
      </c>
      <c r="AE3989" s="4">
        <f t="shared" si="186"/>
        <v>8667.59</v>
      </c>
      <c r="AF3989" s="4">
        <v>58.02</v>
      </c>
      <c r="AG3989" s="4">
        <v>0</v>
      </c>
      <c r="AH3989" s="4">
        <v>406.16</v>
      </c>
      <c r="AI3989" s="4">
        <f t="shared" si="187"/>
        <v>464.18</v>
      </c>
      <c r="AJ3989" s="4">
        <f t="shared" si="188"/>
        <v>8203.41</v>
      </c>
    </row>
    <row r="3990" spans="1:36" x14ac:dyDescent="0.25">
      <c r="A3990">
        <v>15159</v>
      </c>
      <c r="B3990" t="s">
        <v>0</v>
      </c>
      <c r="C3990" t="s">
        <v>4321</v>
      </c>
      <c r="D3990" t="s">
        <v>1823</v>
      </c>
      <c r="E3990" t="s">
        <v>4287</v>
      </c>
      <c r="F3990" t="s">
        <v>4288</v>
      </c>
      <c r="G3990">
        <v>1</v>
      </c>
      <c r="H3990" s="4">
        <v>0</v>
      </c>
      <c r="I3990" s="4">
        <v>0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267.70999999999998</v>
      </c>
      <c r="U3990" s="4">
        <v>0</v>
      </c>
      <c r="V3990" s="4">
        <v>0</v>
      </c>
      <c r="W3990" s="4">
        <v>0</v>
      </c>
      <c r="X3990" s="4">
        <v>5817.8</v>
      </c>
      <c r="Y3990" s="4">
        <v>0</v>
      </c>
      <c r="Z3990" s="4">
        <v>0</v>
      </c>
      <c r="AA3990" s="4">
        <v>1489.63</v>
      </c>
      <c r="AB3990" s="4">
        <v>0</v>
      </c>
      <c r="AC3990" s="4">
        <v>0</v>
      </c>
      <c r="AD3990" s="4">
        <v>330</v>
      </c>
      <c r="AE3990" s="4">
        <f t="shared" si="186"/>
        <v>7905.14</v>
      </c>
      <c r="AF3990" s="4">
        <v>58.18</v>
      </c>
      <c r="AG3990" s="4">
        <v>0</v>
      </c>
      <c r="AH3990" s="4">
        <v>407.24</v>
      </c>
      <c r="AI3990" s="4">
        <f t="shared" si="187"/>
        <v>465.42</v>
      </c>
      <c r="AJ3990" s="4">
        <f t="shared" si="188"/>
        <v>7439.72</v>
      </c>
    </row>
    <row r="3991" spans="1:36" x14ac:dyDescent="0.25">
      <c r="A3991">
        <v>15195</v>
      </c>
      <c r="B3991" t="s">
        <v>0</v>
      </c>
      <c r="C3991" t="s">
        <v>4322</v>
      </c>
      <c r="D3991" t="s">
        <v>41</v>
      </c>
      <c r="E3991" t="s">
        <v>4295</v>
      </c>
      <c r="F3991" t="s">
        <v>4288</v>
      </c>
      <c r="G3991">
        <v>1</v>
      </c>
      <c r="H3991" s="4">
        <v>0</v>
      </c>
      <c r="I3991" s="4">
        <v>0</v>
      </c>
      <c r="J3991" s="4">
        <v>260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604.95000000000005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10370.6</v>
      </c>
      <c r="Y3991" s="4">
        <v>0</v>
      </c>
      <c r="Z3991" s="4">
        <v>0</v>
      </c>
      <c r="AA3991" s="4">
        <v>1489.63</v>
      </c>
      <c r="AB3991" s="4">
        <v>0</v>
      </c>
      <c r="AC3991" s="4">
        <v>0</v>
      </c>
      <c r="AD3991" s="4">
        <v>330</v>
      </c>
      <c r="AE3991" s="4">
        <f t="shared" si="186"/>
        <v>13055.18</v>
      </c>
      <c r="AF3991" s="4">
        <v>103.7</v>
      </c>
      <c r="AG3991" s="4">
        <v>122.17</v>
      </c>
      <c r="AH3991" s="4">
        <v>725.94</v>
      </c>
      <c r="AI3991" s="4">
        <f t="shared" si="187"/>
        <v>951.81000000000006</v>
      </c>
      <c r="AJ3991" s="4">
        <f t="shared" si="188"/>
        <v>12103.37</v>
      </c>
    </row>
    <row r="3992" spans="1:36" x14ac:dyDescent="0.25">
      <c r="A3992">
        <v>15205</v>
      </c>
      <c r="B3992" t="s">
        <v>0</v>
      </c>
      <c r="C3992" t="s">
        <v>4323</v>
      </c>
      <c r="D3992" t="s">
        <v>64</v>
      </c>
      <c r="E3992" t="s">
        <v>4295</v>
      </c>
      <c r="F3992" t="s">
        <v>4288</v>
      </c>
      <c r="G3992">
        <v>1</v>
      </c>
      <c r="H3992" s="4">
        <v>0</v>
      </c>
      <c r="I3992" s="4">
        <v>0</v>
      </c>
      <c r="J3992" s="4">
        <v>260</v>
      </c>
      <c r="K3992" s="4">
        <v>0</v>
      </c>
      <c r="L3992" s="4">
        <v>1665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161.35</v>
      </c>
      <c r="U3992" s="4">
        <v>0</v>
      </c>
      <c r="V3992" s="4">
        <v>0</v>
      </c>
      <c r="W3992" s="4">
        <v>0</v>
      </c>
      <c r="X3992" s="4">
        <v>7084.32</v>
      </c>
      <c r="Y3992" s="4">
        <v>0</v>
      </c>
      <c r="Z3992" s="4">
        <v>0</v>
      </c>
      <c r="AA3992" s="4">
        <v>1489.63</v>
      </c>
      <c r="AB3992" s="4">
        <v>0</v>
      </c>
      <c r="AC3992" s="4">
        <v>0</v>
      </c>
      <c r="AD3992" s="4">
        <v>330</v>
      </c>
      <c r="AE3992" s="4">
        <f t="shared" si="186"/>
        <v>10990.3</v>
      </c>
      <c r="AF3992" s="4">
        <v>70.84</v>
      </c>
      <c r="AG3992" s="4">
        <v>0</v>
      </c>
      <c r="AH3992" s="4">
        <v>495.9</v>
      </c>
      <c r="AI3992" s="4">
        <f t="shared" si="187"/>
        <v>566.74</v>
      </c>
      <c r="AJ3992" s="4">
        <f t="shared" si="188"/>
        <v>10423.56</v>
      </c>
    </row>
    <row r="3993" spans="1:36" x14ac:dyDescent="0.25">
      <c r="A3993">
        <v>15214</v>
      </c>
      <c r="B3993" t="s">
        <v>0</v>
      </c>
      <c r="C3993" t="s">
        <v>4324</v>
      </c>
      <c r="D3993" t="s">
        <v>1798</v>
      </c>
      <c r="E3993" t="s">
        <v>4290</v>
      </c>
      <c r="F3993" t="s">
        <v>4288</v>
      </c>
      <c r="G3993">
        <v>1</v>
      </c>
      <c r="H3993" s="4">
        <v>0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276.22000000000003</v>
      </c>
      <c r="U3993" s="4">
        <v>0</v>
      </c>
      <c r="V3993" s="4">
        <v>0</v>
      </c>
      <c r="W3993" s="4">
        <v>0</v>
      </c>
      <c r="X3993" s="4">
        <v>5290.56</v>
      </c>
      <c r="Y3993" s="4">
        <v>0</v>
      </c>
      <c r="Z3993" s="4">
        <v>0</v>
      </c>
      <c r="AA3993" s="4">
        <v>1489.63</v>
      </c>
      <c r="AB3993" s="4">
        <v>0</v>
      </c>
      <c r="AC3993" s="4">
        <v>0</v>
      </c>
      <c r="AD3993" s="4">
        <v>330</v>
      </c>
      <c r="AE3993" s="4">
        <f t="shared" si="186"/>
        <v>7386.4100000000008</v>
      </c>
      <c r="AF3993" s="4">
        <v>52.9</v>
      </c>
      <c r="AG3993" s="4">
        <v>0</v>
      </c>
      <c r="AH3993" s="4">
        <v>370.34</v>
      </c>
      <c r="AI3993" s="4">
        <f t="shared" si="187"/>
        <v>423.23999999999995</v>
      </c>
      <c r="AJ3993" s="4">
        <f t="shared" si="188"/>
        <v>6963.170000000001</v>
      </c>
    </row>
    <row r="3994" spans="1:36" x14ac:dyDescent="0.25">
      <c r="A3994">
        <v>15261</v>
      </c>
      <c r="B3994" t="s">
        <v>0</v>
      </c>
      <c r="C3994" t="s">
        <v>4325</v>
      </c>
      <c r="D3994" t="s">
        <v>396</v>
      </c>
      <c r="E3994" t="s">
        <v>4295</v>
      </c>
      <c r="F3994" t="s">
        <v>4288</v>
      </c>
      <c r="G3994">
        <v>1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262.52</v>
      </c>
      <c r="U3994" s="4">
        <v>0</v>
      </c>
      <c r="V3994" s="4">
        <v>0</v>
      </c>
      <c r="W3994" s="4">
        <v>0</v>
      </c>
      <c r="X3994" s="4">
        <v>5576.08</v>
      </c>
      <c r="Y3994" s="4">
        <v>0</v>
      </c>
      <c r="Z3994" s="4">
        <v>0</v>
      </c>
      <c r="AA3994" s="4">
        <v>1489.63</v>
      </c>
      <c r="AB3994" s="4">
        <v>0</v>
      </c>
      <c r="AC3994" s="4">
        <v>0</v>
      </c>
      <c r="AD3994" s="4">
        <v>330</v>
      </c>
      <c r="AE3994" s="4">
        <f t="shared" si="186"/>
        <v>7658.2300000000005</v>
      </c>
      <c r="AF3994" s="4">
        <v>55.76</v>
      </c>
      <c r="AG3994" s="4">
        <v>0</v>
      </c>
      <c r="AH3994" s="4">
        <v>390.32</v>
      </c>
      <c r="AI3994" s="4">
        <f t="shared" si="187"/>
        <v>446.08</v>
      </c>
      <c r="AJ3994" s="4">
        <f t="shared" si="188"/>
        <v>7212.1500000000005</v>
      </c>
    </row>
    <row r="3995" spans="1:36" x14ac:dyDescent="0.25">
      <c r="A3995">
        <v>15327</v>
      </c>
      <c r="B3995" t="s">
        <v>0</v>
      </c>
      <c r="C3995" t="s">
        <v>4326</v>
      </c>
      <c r="D3995" t="s">
        <v>1520</v>
      </c>
      <c r="E3995" t="s">
        <v>4304</v>
      </c>
      <c r="F3995" t="s">
        <v>4288</v>
      </c>
      <c r="G3995">
        <v>1</v>
      </c>
      <c r="H3995" s="4">
        <v>0</v>
      </c>
      <c r="I3995" s="4">
        <v>0</v>
      </c>
      <c r="J3995" s="4">
        <v>260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216.89</v>
      </c>
      <c r="U3995" s="4">
        <v>0</v>
      </c>
      <c r="V3995" s="4">
        <v>0</v>
      </c>
      <c r="W3995" s="4">
        <v>0</v>
      </c>
      <c r="X3995" s="4">
        <v>6539.6</v>
      </c>
      <c r="Y3995" s="4">
        <v>0</v>
      </c>
      <c r="Z3995" s="4">
        <v>0</v>
      </c>
      <c r="AA3995" s="4">
        <v>1489.63</v>
      </c>
      <c r="AB3995" s="4">
        <v>0</v>
      </c>
      <c r="AC3995" s="4">
        <v>0</v>
      </c>
      <c r="AD3995" s="4">
        <v>330</v>
      </c>
      <c r="AE3995" s="4">
        <f t="shared" si="186"/>
        <v>8836.1200000000008</v>
      </c>
      <c r="AF3995" s="4">
        <v>65.400000000000006</v>
      </c>
      <c r="AG3995" s="4">
        <v>0</v>
      </c>
      <c r="AH3995" s="4">
        <v>457.78</v>
      </c>
      <c r="AI3995" s="4">
        <f t="shared" si="187"/>
        <v>523.17999999999995</v>
      </c>
      <c r="AJ3995" s="4">
        <f t="shared" si="188"/>
        <v>8312.94</v>
      </c>
    </row>
    <row r="3996" spans="1:36" x14ac:dyDescent="0.25">
      <c r="A3996">
        <v>15345</v>
      </c>
      <c r="B3996" t="s">
        <v>0</v>
      </c>
      <c r="C3996" t="s">
        <v>4327</v>
      </c>
      <c r="D3996" t="s">
        <v>1520</v>
      </c>
      <c r="E3996" t="s">
        <v>4304</v>
      </c>
      <c r="F3996" t="s">
        <v>4288</v>
      </c>
      <c r="G3996">
        <v>1</v>
      </c>
      <c r="H3996" s="4">
        <v>0</v>
      </c>
      <c r="I3996" s="4">
        <v>0</v>
      </c>
      <c r="J3996" s="4">
        <v>0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247.48</v>
      </c>
      <c r="U3996" s="4">
        <v>0</v>
      </c>
      <c r="V3996" s="4">
        <v>0</v>
      </c>
      <c r="W3996" s="4">
        <v>0</v>
      </c>
      <c r="X3996" s="4">
        <v>6539.6</v>
      </c>
      <c r="Y3996" s="4">
        <v>0</v>
      </c>
      <c r="Z3996" s="4">
        <v>0</v>
      </c>
      <c r="AA3996" s="4">
        <v>1489.63</v>
      </c>
      <c r="AB3996" s="4">
        <v>0</v>
      </c>
      <c r="AC3996" s="4">
        <v>0</v>
      </c>
      <c r="AD3996" s="4">
        <v>330</v>
      </c>
      <c r="AE3996" s="4">
        <f t="shared" si="186"/>
        <v>8606.7099999999991</v>
      </c>
      <c r="AF3996" s="4">
        <v>65.400000000000006</v>
      </c>
      <c r="AG3996" s="4">
        <v>0</v>
      </c>
      <c r="AH3996" s="4">
        <v>457.78</v>
      </c>
      <c r="AI3996" s="4">
        <f t="shared" si="187"/>
        <v>523.17999999999995</v>
      </c>
      <c r="AJ3996" s="4">
        <f t="shared" si="188"/>
        <v>8083.5299999999988</v>
      </c>
    </row>
    <row r="3997" spans="1:36" x14ac:dyDescent="0.25">
      <c r="A3997">
        <v>15368</v>
      </c>
      <c r="B3997" t="s">
        <v>0</v>
      </c>
      <c r="C3997" t="s">
        <v>4328</v>
      </c>
      <c r="D3997" t="s">
        <v>3129</v>
      </c>
      <c r="E3997" t="s">
        <v>4293</v>
      </c>
      <c r="F3997" t="s">
        <v>4288</v>
      </c>
      <c r="G3997">
        <v>1</v>
      </c>
      <c r="H3997" s="4">
        <v>0</v>
      </c>
      <c r="I3997" s="4">
        <v>0</v>
      </c>
      <c r="J3997" s="4">
        <v>0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870</v>
      </c>
      <c r="T3997" s="4">
        <v>228.11</v>
      </c>
      <c r="U3997" s="4">
        <v>0</v>
      </c>
      <c r="V3997" s="4">
        <v>0</v>
      </c>
      <c r="W3997" s="4">
        <v>0</v>
      </c>
      <c r="X3997" s="4">
        <v>6181.68</v>
      </c>
      <c r="Y3997" s="4">
        <v>0</v>
      </c>
      <c r="Z3997" s="4">
        <v>0</v>
      </c>
      <c r="AA3997" s="4">
        <v>1489.63</v>
      </c>
      <c r="AB3997" s="4">
        <v>0</v>
      </c>
      <c r="AC3997" s="4">
        <v>0</v>
      </c>
      <c r="AD3997" s="4">
        <v>330</v>
      </c>
      <c r="AE3997" s="4">
        <f t="shared" si="186"/>
        <v>9099.4200000000019</v>
      </c>
      <c r="AF3997" s="4">
        <v>30.91</v>
      </c>
      <c r="AG3997" s="4">
        <v>0</v>
      </c>
      <c r="AH3997" s="4">
        <v>432.72</v>
      </c>
      <c r="AI3997" s="4">
        <f t="shared" si="187"/>
        <v>463.63000000000005</v>
      </c>
      <c r="AJ3997" s="4">
        <f t="shared" si="188"/>
        <v>8635.7900000000027</v>
      </c>
    </row>
    <row r="3998" spans="1:36" x14ac:dyDescent="0.25">
      <c r="A3998">
        <v>15379</v>
      </c>
      <c r="B3998" t="s">
        <v>0</v>
      </c>
      <c r="C3998" t="s">
        <v>4329</v>
      </c>
      <c r="D3998" t="s">
        <v>720</v>
      </c>
      <c r="E3998" t="s">
        <v>4287</v>
      </c>
      <c r="F3998" t="s">
        <v>4288</v>
      </c>
      <c r="G3998">
        <v>1</v>
      </c>
      <c r="H3998" s="4">
        <v>0</v>
      </c>
      <c r="I3998" s="4">
        <v>0</v>
      </c>
      <c r="J3998" s="4">
        <v>260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9858.44</v>
      </c>
      <c r="Y3998" s="4">
        <v>0</v>
      </c>
      <c r="Z3998" s="4">
        <v>0</v>
      </c>
      <c r="AA3998" s="4">
        <v>1489.63</v>
      </c>
      <c r="AB3998" s="4">
        <v>0</v>
      </c>
      <c r="AC3998" s="4">
        <v>0</v>
      </c>
      <c r="AD3998" s="4">
        <v>330</v>
      </c>
      <c r="AE3998" s="4">
        <f t="shared" si="186"/>
        <v>11938.07</v>
      </c>
      <c r="AF3998" s="4">
        <v>98.58</v>
      </c>
      <c r="AG3998" s="4">
        <v>14.71</v>
      </c>
      <c r="AH3998" s="4">
        <v>690.1</v>
      </c>
      <c r="AI3998" s="4">
        <f t="shared" si="187"/>
        <v>803.39</v>
      </c>
      <c r="AJ3998" s="4">
        <f t="shared" si="188"/>
        <v>11134.68</v>
      </c>
    </row>
    <row r="3999" spans="1:36" x14ac:dyDescent="0.25">
      <c r="A3999">
        <v>15404</v>
      </c>
      <c r="B3999" t="s">
        <v>0</v>
      </c>
      <c r="C3999" t="s">
        <v>4330</v>
      </c>
      <c r="D3999" t="s">
        <v>1721</v>
      </c>
      <c r="E3999" t="s">
        <v>4287</v>
      </c>
      <c r="F3999" t="s">
        <v>4288</v>
      </c>
      <c r="G3999">
        <v>1</v>
      </c>
      <c r="H3999" s="4">
        <v>0</v>
      </c>
      <c r="I3999" s="4">
        <v>0</v>
      </c>
      <c r="J3999" s="4">
        <v>260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224.62</v>
      </c>
      <c r="U3999" s="4">
        <v>0</v>
      </c>
      <c r="V3999" s="4">
        <v>0</v>
      </c>
      <c r="W3999" s="4">
        <v>0</v>
      </c>
      <c r="X3999" s="4">
        <v>6280.84</v>
      </c>
      <c r="Y3999" s="4">
        <v>0</v>
      </c>
      <c r="Z3999" s="4">
        <v>0</v>
      </c>
      <c r="AA3999" s="4">
        <v>1489.63</v>
      </c>
      <c r="AB3999" s="4">
        <v>0</v>
      </c>
      <c r="AC3999" s="4">
        <v>0</v>
      </c>
      <c r="AD3999" s="4">
        <v>330</v>
      </c>
      <c r="AE3999" s="4">
        <f t="shared" si="186"/>
        <v>8585.09</v>
      </c>
      <c r="AF3999" s="4">
        <v>62.8</v>
      </c>
      <c r="AG3999" s="4">
        <v>0</v>
      </c>
      <c r="AH3999" s="4">
        <v>439.66</v>
      </c>
      <c r="AI3999" s="4">
        <f t="shared" si="187"/>
        <v>502.46000000000004</v>
      </c>
      <c r="AJ3999" s="4">
        <f t="shared" si="188"/>
        <v>8082.63</v>
      </c>
    </row>
    <row r="4000" spans="1:36" x14ac:dyDescent="0.25">
      <c r="A4000">
        <v>15407</v>
      </c>
      <c r="B4000" t="s">
        <v>0</v>
      </c>
      <c r="C4000" t="s">
        <v>4331</v>
      </c>
      <c r="D4000" t="s">
        <v>1520</v>
      </c>
      <c r="E4000" t="s">
        <v>4302</v>
      </c>
      <c r="F4000" t="s">
        <v>4288</v>
      </c>
      <c r="G4000">
        <v>1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292.67</v>
      </c>
      <c r="U4000" s="4">
        <v>0</v>
      </c>
      <c r="V4000" s="4">
        <v>0</v>
      </c>
      <c r="W4000" s="4">
        <v>0</v>
      </c>
      <c r="X4000" s="4">
        <v>5798.28</v>
      </c>
      <c r="Y4000" s="4">
        <v>0</v>
      </c>
      <c r="Z4000" s="4">
        <v>0</v>
      </c>
      <c r="AA4000" s="4">
        <v>1489.63</v>
      </c>
      <c r="AB4000" s="4">
        <v>0</v>
      </c>
      <c r="AC4000" s="4">
        <v>0</v>
      </c>
      <c r="AD4000" s="4">
        <v>330</v>
      </c>
      <c r="AE4000" s="4">
        <f t="shared" si="186"/>
        <v>7910.58</v>
      </c>
      <c r="AF4000" s="4">
        <v>57.98</v>
      </c>
      <c r="AG4000" s="4">
        <v>0</v>
      </c>
      <c r="AH4000" s="4">
        <v>405.88</v>
      </c>
      <c r="AI4000" s="4">
        <f t="shared" si="187"/>
        <v>463.86</v>
      </c>
      <c r="AJ4000" s="4">
        <f t="shared" si="188"/>
        <v>7446.72</v>
      </c>
    </row>
    <row r="4001" spans="1:36" x14ac:dyDescent="0.25">
      <c r="A4001">
        <v>15493</v>
      </c>
      <c r="B4001" t="s">
        <v>0</v>
      </c>
      <c r="C4001" t="s">
        <v>4332</v>
      </c>
      <c r="D4001" t="s">
        <v>720</v>
      </c>
      <c r="E4001" t="s">
        <v>4315</v>
      </c>
      <c r="F4001" t="s">
        <v>4288</v>
      </c>
      <c r="G4001">
        <v>1</v>
      </c>
      <c r="H4001" s="4">
        <v>0</v>
      </c>
      <c r="I4001" s="4">
        <v>0</v>
      </c>
      <c r="J4001" s="4">
        <v>0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169.15</v>
      </c>
      <c r="U4001" s="4">
        <v>0</v>
      </c>
      <c r="V4001" s="4">
        <v>0</v>
      </c>
      <c r="W4001" s="4">
        <v>0</v>
      </c>
      <c r="X4001" s="4">
        <v>7360.64</v>
      </c>
      <c r="Y4001" s="4">
        <v>0</v>
      </c>
      <c r="Z4001" s="4">
        <v>0</v>
      </c>
      <c r="AA4001" s="4">
        <v>1489.63</v>
      </c>
      <c r="AB4001" s="4">
        <v>0</v>
      </c>
      <c r="AC4001" s="4">
        <v>0</v>
      </c>
      <c r="AD4001" s="4">
        <v>330</v>
      </c>
      <c r="AE4001" s="4">
        <f t="shared" si="186"/>
        <v>9349.42</v>
      </c>
      <c r="AF4001" s="4">
        <v>73.599999999999994</v>
      </c>
      <c r="AG4001" s="4">
        <v>0</v>
      </c>
      <c r="AH4001" s="4">
        <v>515.24</v>
      </c>
      <c r="AI4001" s="4">
        <f t="shared" si="187"/>
        <v>588.84</v>
      </c>
      <c r="AJ4001" s="4">
        <f t="shared" si="188"/>
        <v>8760.58</v>
      </c>
    </row>
    <row r="4002" spans="1:36" x14ac:dyDescent="0.25">
      <c r="A4002">
        <v>15507</v>
      </c>
      <c r="B4002" t="s">
        <v>0</v>
      </c>
      <c r="C4002" t="s">
        <v>4333</v>
      </c>
      <c r="D4002" t="s">
        <v>41</v>
      </c>
      <c r="E4002" t="s">
        <v>4295</v>
      </c>
      <c r="F4002" t="s">
        <v>4288</v>
      </c>
      <c r="G4002">
        <v>1</v>
      </c>
      <c r="H4002" s="4">
        <v>0</v>
      </c>
      <c r="I4002" s="4">
        <v>0</v>
      </c>
      <c r="J4002" s="4">
        <v>260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4">
        <v>10305.64</v>
      </c>
      <c r="Y4002" s="4">
        <v>0</v>
      </c>
      <c r="Z4002" s="4">
        <v>0</v>
      </c>
      <c r="AA4002" s="4">
        <v>1489.63</v>
      </c>
      <c r="AB4002" s="4">
        <v>0</v>
      </c>
      <c r="AC4002" s="4">
        <v>0</v>
      </c>
      <c r="AD4002" s="4">
        <v>330</v>
      </c>
      <c r="AE4002" s="4">
        <f t="shared" si="186"/>
        <v>12385.27</v>
      </c>
      <c r="AF4002" s="4">
        <v>103.06</v>
      </c>
      <c r="AG4002" s="4">
        <v>54.16</v>
      </c>
      <c r="AH4002" s="4">
        <v>721.4</v>
      </c>
      <c r="AI4002" s="4">
        <f t="shared" si="187"/>
        <v>878.62</v>
      </c>
      <c r="AJ4002" s="4">
        <f t="shared" si="188"/>
        <v>11506.65</v>
      </c>
    </row>
    <row r="4003" spans="1:36" x14ac:dyDescent="0.25">
      <c r="A4003">
        <v>15516</v>
      </c>
      <c r="B4003" t="s">
        <v>0</v>
      </c>
      <c r="C4003" t="s">
        <v>4334</v>
      </c>
      <c r="D4003" t="s">
        <v>1823</v>
      </c>
      <c r="E4003" t="s">
        <v>4287</v>
      </c>
      <c r="F4003" t="s">
        <v>4288</v>
      </c>
      <c r="G4003">
        <v>1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280.12</v>
      </c>
      <c r="U4003" s="4">
        <v>0</v>
      </c>
      <c r="V4003" s="4">
        <v>0</v>
      </c>
      <c r="W4003" s="4">
        <v>0</v>
      </c>
      <c r="X4003" s="4">
        <v>5817.8</v>
      </c>
      <c r="Y4003" s="4">
        <v>0</v>
      </c>
      <c r="Z4003" s="4">
        <v>0</v>
      </c>
      <c r="AA4003" s="4">
        <v>1489.63</v>
      </c>
      <c r="AB4003" s="4">
        <v>0</v>
      </c>
      <c r="AC4003" s="4">
        <v>0</v>
      </c>
      <c r="AD4003" s="4">
        <v>330</v>
      </c>
      <c r="AE4003" s="4">
        <f t="shared" si="186"/>
        <v>7917.55</v>
      </c>
      <c r="AF4003" s="4">
        <v>58.18</v>
      </c>
      <c r="AG4003" s="4">
        <v>0</v>
      </c>
      <c r="AH4003" s="4">
        <v>407.24</v>
      </c>
      <c r="AI4003" s="4">
        <f t="shared" si="187"/>
        <v>465.42</v>
      </c>
      <c r="AJ4003" s="4">
        <f t="shared" si="188"/>
        <v>7452.13</v>
      </c>
    </row>
    <row r="4004" spans="1:36" x14ac:dyDescent="0.25">
      <c r="A4004">
        <v>15569</v>
      </c>
      <c r="B4004" t="s">
        <v>0</v>
      </c>
      <c r="C4004" t="s">
        <v>4335</v>
      </c>
      <c r="D4004" t="s">
        <v>720</v>
      </c>
      <c r="E4004" t="s">
        <v>4287</v>
      </c>
      <c r="F4004" t="s">
        <v>4288</v>
      </c>
      <c r="G4004">
        <v>1</v>
      </c>
      <c r="H4004" s="4">
        <v>0</v>
      </c>
      <c r="I4004" s="4">
        <v>0</v>
      </c>
      <c r="J4004" s="4">
        <v>260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9858.44</v>
      </c>
      <c r="Y4004" s="4">
        <v>0</v>
      </c>
      <c r="Z4004" s="4">
        <v>0</v>
      </c>
      <c r="AA4004" s="4">
        <v>1489.63</v>
      </c>
      <c r="AB4004" s="4">
        <v>0</v>
      </c>
      <c r="AC4004" s="4">
        <v>0</v>
      </c>
      <c r="AD4004" s="4">
        <v>330</v>
      </c>
      <c r="AE4004" s="4">
        <f t="shared" si="186"/>
        <v>11938.07</v>
      </c>
      <c r="AF4004" s="4">
        <v>98.58</v>
      </c>
      <c r="AG4004" s="4">
        <v>14.71</v>
      </c>
      <c r="AH4004" s="4">
        <v>690.1</v>
      </c>
      <c r="AI4004" s="4">
        <f t="shared" si="187"/>
        <v>803.39</v>
      </c>
      <c r="AJ4004" s="4">
        <f t="shared" si="188"/>
        <v>11134.68</v>
      </c>
    </row>
    <row r="4005" spans="1:36" x14ac:dyDescent="0.25">
      <c r="A4005">
        <v>15940</v>
      </c>
      <c r="B4005" t="s">
        <v>0</v>
      </c>
      <c r="C4005" t="s">
        <v>4336</v>
      </c>
      <c r="D4005" t="s">
        <v>1607</v>
      </c>
      <c r="E4005" t="s">
        <v>4315</v>
      </c>
      <c r="F4005" t="s">
        <v>4288</v>
      </c>
      <c r="G4005">
        <v>1</v>
      </c>
      <c r="H4005" s="4">
        <v>0</v>
      </c>
      <c r="I4005" s="4">
        <v>0</v>
      </c>
      <c r="J4005" s="4">
        <v>260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242.91</v>
      </c>
      <c r="U4005" s="4">
        <v>0</v>
      </c>
      <c r="V4005" s="4">
        <v>0</v>
      </c>
      <c r="W4005" s="4">
        <v>0</v>
      </c>
      <c r="X4005" s="4">
        <v>5290.56</v>
      </c>
      <c r="Y4005" s="4">
        <v>0</v>
      </c>
      <c r="Z4005" s="4">
        <v>0</v>
      </c>
      <c r="AA4005" s="4">
        <v>1489.63</v>
      </c>
      <c r="AB4005" s="4">
        <v>0</v>
      </c>
      <c r="AC4005" s="4">
        <v>0</v>
      </c>
      <c r="AD4005" s="4">
        <v>330</v>
      </c>
      <c r="AE4005" s="4">
        <f t="shared" si="186"/>
        <v>7613.1</v>
      </c>
      <c r="AF4005" s="4">
        <v>52.9</v>
      </c>
      <c r="AG4005" s="4">
        <v>0</v>
      </c>
      <c r="AH4005" s="4">
        <v>370.34</v>
      </c>
      <c r="AI4005" s="4">
        <f t="shared" si="187"/>
        <v>423.23999999999995</v>
      </c>
      <c r="AJ4005" s="4">
        <f t="shared" si="188"/>
        <v>7189.8600000000006</v>
      </c>
    </row>
    <row r="4006" spans="1:36" x14ac:dyDescent="0.25">
      <c r="A4006">
        <v>16036</v>
      </c>
      <c r="B4006" t="s">
        <v>0</v>
      </c>
      <c r="C4006" t="s">
        <v>4337</v>
      </c>
      <c r="D4006" t="s">
        <v>1607</v>
      </c>
      <c r="E4006" t="s">
        <v>4315</v>
      </c>
      <c r="F4006" t="s">
        <v>4288</v>
      </c>
      <c r="G4006">
        <v>1</v>
      </c>
      <c r="H4006" s="4">
        <v>0</v>
      </c>
      <c r="I4006" s="4">
        <v>0</v>
      </c>
      <c r="J4006" s="4">
        <v>260</v>
      </c>
      <c r="K4006" s="4">
        <v>0</v>
      </c>
      <c r="L4006" s="4">
        <v>1665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242.91</v>
      </c>
      <c r="U4006" s="4">
        <v>0</v>
      </c>
      <c r="V4006" s="4">
        <v>0</v>
      </c>
      <c r="W4006" s="4">
        <v>0</v>
      </c>
      <c r="X4006" s="4">
        <v>5290.56</v>
      </c>
      <c r="Y4006" s="4">
        <v>0</v>
      </c>
      <c r="Z4006" s="4">
        <v>0</v>
      </c>
      <c r="AA4006" s="4">
        <v>1489.63</v>
      </c>
      <c r="AB4006" s="4">
        <v>0</v>
      </c>
      <c r="AC4006" s="4">
        <v>0</v>
      </c>
      <c r="AD4006" s="4">
        <v>330</v>
      </c>
      <c r="AE4006" s="4">
        <f t="shared" si="186"/>
        <v>9278.1</v>
      </c>
      <c r="AF4006" s="4">
        <v>52.9</v>
      </c>
      <c r="AG4006" s="4">
        <v>0</v>
      </c>
      <c r="AH4006" s="4">
        <v>370.34</v>
      </c>
      <c r="AI4006" s="4">
        <f t="shared" si="187"/>
        <v>423.23999999999995</v>
      </c>
      <c r="AJ4006" s="4">
        <f t="shared" si="188"/>
        <v>8854.86</v>
      </c>
    </row>
    <row r="4007" spans="1:36" x14ac:dyDescent="0.25">
      <c r="A4007">
        <v>16096</v>
      </c>
      <c r="B4007" t="s">
        <v>0</v>
      </c>
      <c r="C4007" t="s">
        <v>4338</v>
      </c>
      <c r="D4007" t="s">
        <v>1520</v>
      </c>
      <c r="E4007" t="s">
        <v>4302</v>
      </c>
      <c r="F4007" t="s">
        <v>4288</v>
      </c>
      <c r="G4007">
        <v>1</v>
      </c>
      <c r="H4007" s="4">
        <v>0</v>
      </c>
      <c r="I4007" s="4">
        <v>0</v>
      </c>
      <c r="J4007" s="4">
        <v>260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226.67</v>
      </c>
      <c r="U4007" s="4">
        <v>0</v>
      </c>
      <c r="V4007" s="4">
        <v>0</v>
      </c>
      <c r="W4007" s="4">
        <v>0</v>
      </c>
      <c r="X4007" s="4">
        <v>5798.28</v>
      </c>
      <c r="Y4007" s="4">
        <v>0</v>
      </c>
      <c r="Z4007" s="4">
        <v>0</v>
      </c>
      <c r="AA4007" s="4">
        <v>1489.63</v>
      </c>
      <c r="AB4007" s="4">
        <v>0</v>
      </c>
      <c r="AC4007" s="4">
        <v>0</v>
      </c>
      <c r="AD4007" s="4">
        <v>330</v>
      </c>
      <c r="AE4007" s="4">
        <f t="shared" si="186"/>
        <v>8104.58</v>
      </c>
      <c r="AF4007" s="4">
        <v>57.98</v>
      </c>
      <c r="AG4007" s="4">
        <v>0</v>
      </c>
      <c r="AH4007" s="4">
        <v>405.88</v>
      </c>
      <c r="AI4007" s="4">
        <f t="shared" si="187"/>
        <v>463.86</v>
      </c>
      <c r="AJ4007" s="4">
        <f t="shared" si="188"/>
        <v>7640.72</v>
      </c>
    </row>
    <row r="4008" spans="1:36" x14ac:dyDescent="0.25">
      <c r="A4008">
        <v>16570</v>
      </c>
      <c r="B4008" t="s">
        <v>0</v>
      </c>
      <c r="C4008" t="s">
        <v>4339</v>
      </c>
      <c r="D4008" t="s">
        <v>720</v>
      </c>
      <c r="E4008" t="s">
        <v>4293</v>
      </c>
      <c r="F4008" t="s">
        <v>4288</v>
      </c>
      <c r="G4008">
        <v>1</v>
      </c>
      <c r="H4008" s="4">
        <v>0</v>
      </c>
      <c r="I4008" s="4">
        <v>0</v>
      </c>
      <c r="J4008" s="4">
        <v>260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490.71</v>
      </c>
      <c r="R4008" s="4">
        <v>0</v>
      </c>
      <c r="S4008" s="4">
        <v>0</v>
      </c>
      <c r="T4008" s="4">
        <v>136.81</v>
      </c>
      <c r="U4008" s="4">
        <v>0</v>
      </c>
      <c r="V4008" s="4">
        <v>0</v>
      </c>
      <c r="W4008" s="4">
        <v>0</v>
      </c>
      <c r="X4008" s="4">
        <v>7360.64</v>
      </c>
      <c r="Y4008" s="4">
        <v>0</v>
      </c>
      <c r="Z4008" s="4">
        <v>0</v>
      </c>
      <c r="AA4008" s="4">
        <v>1489.63</v>
      </c>
      <c r="AB4008" s="4">
        <v>0</v>
      </c>
      <c r="AC4008" s="4">
        <v>0</v>
      </c>
      <c r="AD4008" s="4">
        <v>330</v>
      </c>
      <c r="AE4008" s="4">
        <f t="shared" si="186"/>
        <v>10067.790000000001</v>
      </c>
      <c r="AF4008" s="4">
        <v>73.599999999999994</v>
      </c>
      <c r="AG4008" s="4">
        <v>0</v>
      </c>
      <c r="AH4008" s="4">
        <v>515.24</v>
      </c>
      <c r="AI4008" s="4">
        <f t="shared" si="187"/>
        <v>588.84</v>
      </c>
      <c r="AJ4008" s="4">
        <f t="shared" si="188"/>
        <v>9478.9500000000007</v>
      </c>
    </row>
    <row r="4009" spans="1:36" x14ac:dyDescent="0.25">
      <c r="A4009">
        <v>16572</v>
      </c>
      <c r="B4009" t="s">
        <v>0</v>
      </c>
      <c r="C4009" t="s">
        <v>4340</v>
      </c>
      <c r="D4009" t="s">
        <v>720</v>
      </c>
      <c r="E4009" t="s">
        <v>4287</v>
      </c>
      <c r="F4009" t="s">
        <v>4288</v>
      </c>
      <c r="G4009">
        <v>1</v>
      </c>
      <c r="H4009" s="4">
        <v>0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143.94</v>
      </c>
      <c r="U4009" s="4">
        <v>0</v>
      </c>
      <c r="V4009" s="4">
        <v>0</v>
      </c>
      <c r="W4009" s="4">
        <v>224.72</v>
      </c>
      <c r="X4009" s="4">
        <v>7839.08</v>
      </c>
      <c r="Y4009" s="4">
        <v>0</v>
      </c>
      <c r="Z4009" s="4">
        <v>0</v>
      </c>
      <c r="AA4009" s="4">
        <v>1489.63</v>
      </c>
      <c r="AB4009" s="4">
        <v>0</v>
      </c>
      <c r="AC4009" s="4">
        <v>0</v>
      </c>
      <c r="AD4009" s="4">
        <v>330</v>
      </c>
      <c r="AE4009" s="4">
        <f t="shared" si="186"/>
        <v>10027.369999999999</v>
      </c>
      <c r="AF4009" s="4">
        <v>78.400000000000006</v>
      </c>
      <c r="AG4009" s="4">
        <v>0</v>
      </c>
      <c r="AH4009" s="4">
        <v>548.74</v>
      </c>
      <c r="AI4009" s="4">
        <f t="shared" si="187"/>
        <v>627.14</v>
      </c>
      <c r="AJ4009" s="4">
        <f t="shared" si="188"/>
        <v>9400.23</v>
      </c>
    </row>
    <row r="4010" spans="1:36" x14ac:dyDescent="0.25">
      <c r="A4010">
        <v>16698</v>
      </c>
      <c r="B4010" t="s">
        <v>0</v>
      </c>
      <c r="C4010" t="s">
        <v>4341</v>
      </c>
      <c r="D4010" t="s">
        <v>3404</v>
      </c>
      <c r="E4010" t="s">
        <v>4293</v>
      </c>
      <c r="F4010" t="s">
        <v>4288</v>
      </c>
      <c r="G4010">
        <v>1</v>
      </c>
      <c r="H4010" s="4">
        <v>0</v>
      </c>
      <c r="I4010" s="4">
        <v>0</v>
      </c>
      <c r="J4010" s="4">
        <v>260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887.49</v>
      </c>
      <c r="R4010" s="4">
        <v>0</v>
      </c>
      <c r="S4010" s="4">
        <v>870</v>
      </c>
      <c r="T4010" s="4">
        <v>0</v>
      </c>
      <c r="U4010" s="4">
        <v>0</v>
      </c>
      <c r="V4010" s="4">
        <v>0</v>
      </c>
      <c r="W4010" s="4">
        <v>0</v>
      </c>
      <c r="X4010" s="4">
        <v>8874.8799999999992</v>
      </c>
      <c r="Y4010" s="4">
        <v>0</v>
      </c>
      <c r="Z4010" s="4">
        <v>0</v>
      </c>
      <c r="AA4010" s="4">
        <v>1489.63</v>
      </c>
      <c r="AB4010" s="4">
        <v>0</v>
      </c>
      <c r="AC4010" s="4">
        <v>0</v>
      </c>
      <c r="AD4010" s="4">
        <v>330</v>
      </c>
      <c r="AE4010" s="4">
        <f t="shared" si="186"/>
        <v>12712</v>
      </c>
      <c r="AF4010" s="4">
        <v>88.74</v>
      </c>
      <c r="AG4010" s="4">
        <v>158.52000000000001</v>
      </c>
      <c r="AH4010" s="4">
        <v>621.24</v>
      </c>
      <c r="AI4010" s="4">
        <f t="shared" si="187"/>
        <v>868.5</v>
      </c>
      <c r="AJ4010" s="4">
        <f t="shared" si="188"/>
        <v>11843.5</v>
      </c>
    </row>
    <row r="4011" spans="1:36" x14ac:dyDescent="0.25">
      <c r="A4011">
        <v>16754</v>
      </c>
      <c r="B4011" t="s">
        <v>0</v>
      </c>
      <c r="C4011" t="s">
        <v>4342</v>
      </c>
      <c r="D4011" t="s">
        <v>3404</v>
      </c>
      <c r="E4011" t="s">
        <v>4293</v>
      </c>
      <c r="F4011" t="s">
        <v>4288</v>
      </c>
      <c r="G4011">
        <v>1</v>
      </c>
      <c r="H4011" s="4">
        <v>0</v>
      </c>
      <c r="I4011" s="4">
        <v>0</v>
      </c>
      <c r="J4011" s="4">
        <v>260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0</v>
      </c>
      <c r="S4011" s="4">
        <v>870</v>
      </c>
      <c r="T4011" s="4">
        <v>0</v>
      </c>
      <c r="U4011" s="4">
        <v>0</v>
      </c>
      <c r="V4011" s="4">
        <v>0</v>
      </c>
      <c r="W4011" s="4">
        <v>0</v>
      </c>
      <c r="X4011" s="4">
        <v>8525.32</v>
      </c>
      <c r="Y4011" s="4">
        <v>0</v>
      </c>
      <c r="Z4011" s="4">
        <v>0</v>
      </c>
      <c r="AA4011" s="4">
        <v>1489.63</v>
      </c>
      <c r="AB4011" s="4">
        <v>0</v>
      </c>
      <c r="AC4011" s="4">
        <v>0</v>
      </c>
      <c r="AD4011" s="4">
        <v>330</v>
      </c>
      <c r="AE4011" s="4">
        <f t="shared" si="186"/>
        <v>11474.95</v>
      </c>
      <c r="AF4011" s="4">
        <v>85.26</v>
      </c>
      <c r="AG4011" s="4">
        <v>51.96</v>
      </c>
      <c r="AH4011" s="4">
        <v>596.78</v>
      </c>
      <c r="AI4011" s="4">
        <f t="shared" si="187"/>
        <v>734</v>
      </c>
      <c r="AJ4011" s="4">
        <f t="shared" si="188"/>
        <v>10740.95</v>
      </c>
    </row>
    <row r="4012" spans="1:36" x14ac:dyDescent="0.25">
      <c r="A4012">
        <v>16971</v>
      </c>
      <c r="B4012" t="s">
        <v>0</v>
      </c>
      <c r="C4012" t="s">
        <v>4343</v>
      </c>
      <c r="D4012" t="s">
        <v>1520</v>
      </c>
      <c r="E4012" t="s">
        <v>4304</v>
      </c>
      <c r="F4012" t="s">
        <v>4288</v>
      </c>
      <c r="G4012">
        <v>1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233.53</v>
      </c>
      <c r="U4012" s="4">
        <v>0</v>
      </c>
      <c r="V4012" s="4">
        <v>0</v>
      </c>
      <c r="W4012" s="4">
        <v>0</v>
      </c>
      <c r="X4012" s="4">
        <v>6539.6</v>
      </c>
      <c r="Y4012" s="4">
        <v>0</v>
      </c>
      <c r="Z4012" s="4">
        <v>0</v>
      </c>
      <c r="AA4012" s="4">
        <v>1489.63</v>
      </c>
      <c r="AB4012" s="4">
        <v>0</v>
      </c>
      <c r="AC4012" s="4">
        <v>0</v>
      </c>
      <c r="AD4012" s="4">
        <v>330</v>
      </c>
      <c r="AE4012" s="4">
        <f t="shared" si="186"/>
        <v>8592.76</v>
      </c>
      <c r="AF4012" s="4">
        <v>65.400000000000006</v>
      </c>
      <c r="AG4012" s="4">
        <v>0</v>
      </c>
      <c r="AH4012" s="4">
        <v>457.78</v>
      </c>
      <c r="AI4012" s="4">
        <f t="shared" si="187"/>
        <v>523.17999999999995</v>
      </c>
      <c r="AJ4012" s="4">
        <f t="shared" si="188"/>
        <v>8069.58</v>
      </c>
    </row>
    <row r="4013" spans="1:36" x14ac:dyDescent="0.25">
      <c r="A4013">
        <v>16973</v>
      </c>
      <c r="B4013" t="s">
        <v>0</v>
      </c>
      <c r="C4013" t="s">
        <v>4344</v>
      </c>
      <c r="D4013" t="s">
        <v>3129</v>
      </c>
      <c r="E4013" t="s">
        <v>4293</v>
      </c>
      <c r="F4013" t="s">
        <v>4288</v>
      </c>
      <c r="G4013">
        <v>1</v>
      </c>
      <c r="H4013" s="4">
        <v>0</v>
      </c>
      <c r="I4013" s="4">
        <v>0</v>
      </c>
      <c r="J4013" s="4">
        <v>260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870</v>
      </c>
      <c r="T4013" s="4">
        <v>134.1</v>
      </c>
      <c r="U4013" s="4">
        <v>0</v>
      </c>
      <c r="V4013" s="4">
        <v>0</v>
      </c>
      <c r="W4013" s="4">
        <v>0</v>
      </c>
      <c r="X4013" s="4">
        <v>6181.64</v>
      </c>
      <c r="Y4013" s="4">
        <v>0</v>
      </c>
      <c r="Z4013" s="4">
        <v>0</v>
      </c>
      <c r="AA4013" s="4">
        <v>1489.63</v>
      </c>
      <c r="AB4013" s="4">
        <v>0</v>
      </c>
      <c r="AC4013" s="4">
        <v>0</v>
      </c>
      <c r="AD4013" s="4">
        <v>330</v>
      </c>
      <c r="AE4013" s="4">
        <f t="shared" si="186"/>
        <v>9265.369999999999</v>
      </c>
      <c r="AF4013" s="4">
        <v>61.82</v>
      </c>
      <c r="AG4013" s="4">
        <v>0</v>
      </c>
      <c r="AH4013" s="4">
        <v>432.72</v>
      </c>
      <c r="AI4013" s="4">
        <f t="shared" si="187"/>
        <v>494.54</v>
      </c>
      <c r="AJ4013" s="4">
        <f t="shared" si="188"/>
        <v>8770.8299999999981</v>
      </c>
    </row>
    <row r="4014" spans="1:36" x14ac:dyDescent="0.25">
      <c r="A4014">
        <v>16990</v>
      </c>
      <c r="B4014" t="s">
        <v>0</v>
      </c>
      <c r="C4014" t="s">
        <v>4345</v>
      </c>
      <c r="D4014" t="s">
        <v>1520</v>
      </c>
      <c r="E4014" t="s">
        <v>4302</v>
      </c>
      <c r="F4014" t="s">
        <v>4288</v>
      </c>
      <c r="G4014">
        <v>1</v>
      </c>
      <c r="H4014" s="4">
        <v>0</v>
      </c>
      <c r="I4014" s="4">
        <v>0</v>
      </c>
      <c r="J4014" s="4">
        <v>260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226.67</v>
      </c>
      <c r="U4014" s="4">
        <v>0</v>
      </c>
      <c r="V4014" s="4">
        <v>0</v>
      </c>
      <c r="W4014" s="4">
        <v>0</v>
      </c>
      <c r="X4014" s="4">
        <v>5798.28</v>
      </c>
      <c r="Y4014" s="4">
        <v>0</v>
      </c>
      <c r="Z4014" s="4">
        <v>0</v>
      </c>
      <c r="AA4014" s="4">
        <v>1489.63</v>
      </c>
      <c r="AB4014" s="4">
        <v>0</v>
      </c>
      <c r="AC4014" s="4">
        <v>0</v>
      </c>
      <c r="AD4014" s="4">
        <v>330</v>
      </c>
      <c r="AE4014" s="4">
        <f t="shared" si="186"/>
        <v>8104.58</v>
      </c>
      <c r="AF4014" s="4">
        <v>57.98</v>
      </c>
      <c r="AG4014" s="4">
        <v>0</v>
      </c>
      <c r="AH4014" s="4">
        <v>405.88</v>
      </c>
      <c r="AI4014" s="4">
        <f t="shared" si="187"/>
        <v>463.86</v>
      </c>
      <c r="AJ4014" s="4">
        <f t="shared" si="188"/>
        <v>7640.72</v>
      </c>
    </row>
    <row r="4015" spans="1:36" x14ac:dyDescent="0.25">
      <c r="A4015">
        <v>17037</v>
      </c>
      <c r="B4015" t="s">
        <v>0</v>
      </c>
      <c r="C4015" t="s">
        <v>4346</v>
      </c>
      <c r="D4015" t="s">
        <v>64</v>
      </c>
      <c r="E4015" t="s">
        <v>4304</v>
      </c>
      <c r="F4015" t="s">
        <v>4288</v>
      </c>
      <c r="G4015">
        <v>1</v>
      </c>
      <c r="H4015" s="4">
        <v>0</v>
      </c>
      <c r="I4015" s="4">
        <v>0</v>
      </c>
      <c r="J4015" s="4">
        <v>260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1057.47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4">
        <v>11536</v>
      </c>
      <c r="Y4015" s="4">
        <v>0</v>
      </c>
      <c r="Z4015" s="4">
        <v>0</v>
      </c>
      <c r="AA4015" s="4">
        <v>1489.63</v>
      </c>
      <c r="AB4015" s="4">
        <v>0</v>
      </c>
      <c r="AC4015" s="4">
        <v>0</v>
      </c>
      <c r="AD4015" s="4">
        <v>330</v>
      </c>
      <c r="AE4015" s="4">
        <f t="shared" si="186"/>
        <v>14673.099999999999</v>
      </c>
      <c r="AF4015" s="4">
        <v>115.36</v>
      </c>
      <c r="AG4015" s="4">
        <v>263.58</v>
      </c>
      <c r="AH4015" s="4">
        <v>807.52</v>
      </c>
      <c r="AI4015" s="4">
        <f t="shared" si="187"/>
        <v>1186.46</v>
      </c>
      <c r="AJ4015" s="4">
        <f t="shared" si="188"/>
        <v>13486.64</v>
      </c>
    </row>
    <row r="4016" spans="1:36" x14ac:dyDescent="0.25">
      <c r="A4016">
        <v>17198</v>
      </c>
      <c r="B4016" t="s">
        <v>0</v>
      </c>
      <c r="C4016" t="s">
        <v>4347</v>
      </c>
      <c r="D4016" t="s">
        <v>1520</v>
      </c>
      <c r="E4016" t="s">
        <v>4302</v>
      </c>
      <c r="F4016" t="s">
        <v>4288</v>
      </c>
      <c r="G4016">
        <v>1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236.7</v>
      </c>
      <c r="U4016" s="4">
        <v>0</v>
      </c>
      <c r="V4016" s="4">
        <v>0</v>
      </c>
      <c r="W4016" s="4">
        <v>0</v>
      </c>
      <c r="X4016" s="4">
        <v>6433.64</v>
      </c>
      <c r="Y4016" s="4">
        <v>0</v>
      </c>
      <c r="Z4016" s="4">
        <v>0</v>
      </c>
      <c r="AA4016" s="4">
        <v>1489.63</v>
      </c>
      <c r="AB4016" s="4">
        <v>0</v>
      </c>
      <c r="AC4016" s="4">
        <v>0</v>
      </c>
      <c r="AD4016" s="4">
        <v>330</v>
      </c>
      <c r="AE4016" s="4">
        <f t="shared" si="186"/>
        <v>8489.9700000000012</v>
      </c>
      <c r="AF4016" s="4">
        <v>64.34</v>
      </c>
      <c r="AG4016" s="4">
        <v>0</v>
      </c>
      <c r="AH4016" s="4">
        <v>450.36</v>
      </c>
      <c r="AI4016" s="4">
        <f t="shared" si="187"/>
        <v>514.70000000000005</v>
      </c>
      <c r="AJ4016" s="4">
        <f t="shared" si="188"/>
        <v>7975.2700000000013</v>
      </c>
    </row>
    <row r="4017" spans="1:36" x14ac:dyDescent="0.25">
      <c r="A4017">
        <v>17291</v>
      </c>
      <c r="B4017" t="s">
        <v>0</v>
      </c>
      <c r="C4017" t="s">
        <v>4348</v>
      </c>
      <c r="D4017" t="s">
        <v>720</v>
      </c>
      <c r="E4017" t="s">
        <v>4293</v>
      </c>
      <c r="F4017" t="s">
        <v>4288</v>
      </c>
      <c r="G4017">
        <v>1</v>
      </c>
      <c r="H4017" s="4">
        <v>0</v>
      </c>
      <c r="I4017" s="4">
        <v>0</v>
      </c>
      <c r="J4017" s="4">
        <v>260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152.51</v>
      </c>
      <c r="U4017" s="4">
        <v>0</v>
      </c>
      <c r="V4017" s="4">
        <v>0</v>
      </c>
      <c r="W4017" s="4">
        <v>0</v>
      </c>
      <c r="X4017" s="4">
        <v>7360.68</v>
      </c>
      <c r="Y4017" s="4">
        <v>0</v>
      </c>
      <c r="Z4017" s="4">
        <v>0</v>
      </c>
      <c r="AA4017" s="4">
        <v>1489.63</v>
      </c>
      <c r="AB4017" s="4">
        <v>0</v>
      </c>
      <c r="AC4017" s="4">
        <v>0</v>
      </c>
      <c r="AD4017" s="4">
        <v>330</v>
      </c>
      <c r="AE4017" s="4">
        <f t="shared" si="186"/>
        <v>9592.82</v>
      </c>
      <c r="AF4017" s="4">
        <v>73.599999999999994</v>
      </c>
      <c r="AG4017" s="4">
        <v>0</v>
      </c>
      <c r="AH4017" s="4">
        <v>515.24</v>
      </c>
      <c r="AI4017" s="4">
        <f t="shared" si="187"/>
        <v>588.84</v>
      </c>
      <c r="AJ4017" s="4">
        <f t="shared" si="188"/>
        <v>9003.98</v>
      </c>
    </row>
    <row r="4018" spans="1:36" x14ac:dyDescent="0.25">
      <c r="A4018">
        <v>17374</v>
      </c>
      <c r="B4018" t="s">
        <v>0</v>
      </c>
      <c r="C4018" t="s">
        <v>4349</v>
      </c>
      <c r="D4018" t="s">
        <v>772</v>
      </c>
      <c r="E4018" t="s">
        <v>4350</v>
      </c>
      <c r="F4018" t="s">
        <v>4288</v>
      </c>
      <c r="G4018">
        <v>1</v>
      </c>
      <c r="H4018" s="4">
        <v>0</v>
      </c>
      <c r="I4018" s="4">
        <v>0</v>
      </c>
      <c r="J4018" s="4">
        <v>260</v>
      </c>
      <c r="K4018" s="4">
        <v>0</v>
      </c>
      <c r="L4018" s="4">
        <v>1665</v>
      </c>
      <c r="M4018" s="4">
        <v>0</v>
      </c>
      <c r="N4018" s="4">
        <v>0</v>
      </c>
      <c r="O4018" s="4">
        <v>0</v>
      </c>
      <c r="P4018" s="4">
        <v>0</v>
      </c>
      <c r="Q4018" s="4">
        <v>348.94</v>
      </c>
      <c r="R4018" s="4">
        <v>0</v>
      </c>
      <c r="S4018" s="4">
        <v>0</v>
      </c>
      <c r="T4018" s="4">
        <v>53.34</v>
      </c>
      <c r="U4018" s="4">
        <v>0</v>
      </c>
      <c r="V4018" s="4">
        <v>0</v>
      </c>
      <c r="W4018" s="4">
        <v>1200.3599999999999</v>
      </c>
      <c r="X4018" s="4">
        <v>6978.84</v>
      </c>
      <c r="Y4018" s="4">
        <v>0</v>
      </c>
      <c r="Z4018" s="4">
        <v>0</v>
      </c>
      <c r="AA4018" s="4">
        <v>1489.63</v>
      </c>
      <c r="AB4018" s="4">
        <v>0</v>
      </c>
      <c r="AC4018" s="4">
        <v>0</v>
      </c>
      <c r="AD4018" s="4">
        <v>330</v>
      </c>
      <c r="AE4018" s="4">
        <f t="shared" si="186"/>
        <v>12326.11</v>
      </c>
      <c r="AF4018" s="4">
        <v>69.78</v>
      </c>
      <c r="AG4018" s="4">
        <v>0</v>
      </c>
      <c r="AH4018" s="4">
        <v>488.52</v>
      </c>
      <c r="AI4018" s="4">
        <f t="shared" si="187"/>
        <v>558.29999999999995</v>
      </c>
      <c r="AJ4018" s="4">
        <f t="shared" si="188"/>
        <v>11767.810000000001</v>
      </c>
    </row>
    <row r="4019" spans="1:36" x14ac:dyDescent="0.25">
      <c r="A4019">
        <v>17381</v>
      </c>
      <c r="B4019" t="s">
        <v>0</v>
      </c>
      <c r="C4019" t="s">
        <v>4351</v>
      </c>
      <c r="D4019" t="s">
        <v>3404</v>
      </c>
      <c r="E4019" t="s">
        <v>4293</v>
      </c>
      <c r="F4019" t="s">
        <v>4288</v>
      </c>
      <c r="G4019">
        <v>1</v>
      </c>
      <c r="H4019" s="4">
        <v>0</v>
      </c>
      <c r="I4019" s="4">
        <v>0</v>
      </c>
      <c r="J4019" s="4">
        <v>260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870</v>
      </c>
      <c r="T4019" s="4">
        <v>0</v>
      </c>
      <c r="U4019" s="4">
        <v>0</v>
      </c>
      <c r="V4019" s="4">
        <v>0</v>
      </c>
      <c r="W4019" s="4">
        <v>0</v>
      </c>
      <c r="X4019" s="4">
        <v>8874.8799999999992</v>
      </c>
      <c r="Y4019" s="4">
        <v>0</v>
      </c>
      <c r="Z4019" s="4">
        <v>0</v>
      </c>
      <c r="AA4019" s="4">
        <v>1489.63</v>
      </c>
      <c r="AB4019" s="4">
        <v>0</v>
      </c>
      <c r="AC4019" s="4">
        <v>0</v>
      </c>
      <c r="AD4019" s="4">
        <v>330</v>
      </c>
      <c r="AE4019" s="4">
        <f t="shared" si="186"/>
        <v>11824.509999999998</v>
      </c>
      <c r="AF4019" s="4">
        <v>88.74</v>
      </c>
      <c r="AG4019" s="4">
        <v>70.98</v>
      </c>
      <c r="AH4019" s="4">
        <v>621.24</v>
      </c>
      <c r="AI4019" s="4">
        <f t="shared" si="187"/>
        <v>780.96</v>
      </c>
      <c r="AJ4019" s="4">
        <f t="shared" si="188"/>
        <v>11043.55</v>
      </c>
    </row>
    <row r="4020" spans="1:36" x14ac:dyDescent="0.25">
      <c r="A4020">
        <v>17434</v>
      </c>
      <c r="B4020" t="s">
        <v>0</v>
      </c>
      <c r="C4020" t="s">
        <v>4352</v>
      </c>
      <c r="D4020" t="s">
        <v>3404</v>
      </c>
      <c r="E4020" t="s">
        <v>4293</v>
      </c>
      <c r="F4020" t="s">
        <v>4288</v>
      </c>
      <c r="G4020">
        <v>1</v>
      </c>
      <c r="H4020" s="4">
        <v>0</v>
      </c>
      <c r="I4020" s="4">
        <v>0</v>
      </c>
      <c r="J4020" s="4">
        <v>260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870</v>
      </c>
      <c r="T4020" s="4">
        <v>0</v>
      </c>
      <c r="U4020" s="4">
        <v>0</v>
      </c>
      <c r="V4020" s="4">
        <v>0</v>
      </c>
      <c r="W4020" s="4">
        <v>0</v>
      </c>
      <c r="X4020" s="4">
        <v>8874.84</v>
      </c>
      <c r="Y4020" s="4">
        <v>0</v>
      </c>
      <c r="Z4020" s="4">
        <v>0</v>
      </c>
      <c r="AA4020" s="4">
        <v>1489.63</v>
      </c>
      <c r="AB4020" s="4">
        <v>0</v>
      </c>
      <c r="AC4020" s="4">
        <v>0</v>
      </c>
      <c r="AD4020" s="4">
        <v>330</v>
      </c>
      <c r="AE4020" s="4">
        <f t="shared" si="186"/>
        <v>11824.470000000001</v>
      </c>
      <c r="AF4020" s="4">
        <v>88.74</v>
      </c>
      <c r="AG4020" s="4">
        <v>70.98</v>
      </c>
      <c r="AH4020" s="4">
        <v>621.24</v>
      </c>
      <c r="AI4020" s="4">
        <f t="shared" si="187"/>
        <v>780.96</v>
      </c>
      <c r="AJ4020" s="4">
        <f t="shared" si="188"/>
        <v>11043.510000000002</v>
      </c>
    </row>
    <row r="4021" spans="1:36" x14ac:dyDescent="0.25">
      <c r="A4021">
        <v>18849</v>
      </c>
      <c r="B4021" t="s">
        <v>0</v>
      </c>
      <c r="C4021" t="s">
        <v>4353</v>
      </c>
      <c r="D4021" t="s">
        <v>41</v>
      </c>
      <c r="E4021" t="s">
        <v>4295</v>
      </c>
      <c r="F4021" t="s">
        <v>4288</v>
      </c>
      <c r="G4021">
        <v>1</v>
      </c>
      <c r="H4021" s="4">
        <v>0</v>
      </c>
      <c r="I4021" s="4">
        <v>0</v>
      </c>
      <c r="J4021" s="4">
        <v>0</v>
      </c>
      <c r="K4021" s="4">
        <v>0</v>
      </c>
      <c r="L4021" s="4">
        <v>1665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61.83</v>
      </c>
      <c r="U4021" s="4">
        <v>0</v>
      </c>
      <c r="V4021" s="4">
        <v>0</v>
      </c>
      <c r="W4021" s="4">
        <v>0</v>
      </c>
      <c r="X4021" s="4">
        <v>9251.1200000000008</v>
      </c>
      <c r="Y4021" s="4">
        <v>0</v>
      </c>
      <c r="Z4021" s="4">
        <v>0</v>
      </c>
      <c r="AA4021" s="4">
        <v>1489.63</v>
      </c>
      <c r="AB4021" s="4">
        <v>0</v>
      </c>
      <c r="AC4021" s="4">
        <v>0</v>
      </c>
      <c r="AD4021" s="4">
        <v>330</v>
      </c>
      <c r="AE4021" s="4">
        <f t="shared" si="186"/>
        <v>12797.580000000002</v>
      </c>
      <c r="AF4021" s="4">
        <v>92.52</v>
      </c>
      <c r="AG4021" s="4">
        <v>0</v>
      </c>
      <c r="AH4021" s="4">
        <v>647.58000000000004</v>
      </c>
      <c r="AI4021" s="4">
        <f t="shared" si="187"/>
        <v>740.1</v>
      </c>
      <c r="AJ4021" s="4">
        <f t="shared" si="188"/>
        <v>12057.480000000001</v>
      </c>
    </row>
    <row r="4022" spans="1:36" x14ac:dyDescent="0.25">
      <c r="A4022">
        <v>19298</v>
      </c>
      <c r="B4022" t="s">
        <v>0</v>
      </c>
      <c r="C4022" t="s">
        <v>4354</v>
      </c>
      <c r="D4022" t="s">
        <v>1520</v>
      </c>
      <c r="E4022" t="s">
        <v>4302</v>
      </c>
      <c r="F4022" t="s">
        <v>4288</v>
      </c>
      <c r="G4022">
        <v>1</v>
      </c>
      <c r="H4022" s="4">
        <v>0</v>
      </c>
      <c r="I4022" s="4">
        <v>0</v>
      </c>
      <c r="J4022" s="4">
        <v>260</v>
      </c>
      <c r="K4022" s="4">
        <v>0</v>
      </c>
      <c r="L4022" s="4">
        <v>1665</v>
      </c>
      <c r="M4022" s="4">
        <v>0</v>
      </c>
      <c r="N4022" s="4">
        <v>0</v>
      </c>
      <c r="O4022" s="4">
        <v>0</v>
      </c>
      <c r="P4022" s="4">
        <v>0</v>
      </c>
      <c r="Q4022" s="4">
        <v>628.14</v>
      </c>
      <c r="R4022" s="4">
        <v>0</v>
      </c>
      <c r="S4022" s="4">
        <v>0</v>
      </c>
      <c r="T4022" s="4">
        <v>170.1</v>
      </c>
      <c r="U4022" s="4">
        <v>0</v>
      </c>
      <c r="V4022" s="4">
        <v>0</v>
      </c>
      <c r="W4022" s="4">
        <v>332.44</v>
      </c>
      <c r="X4022" s="4">
        <v>5798.28</v>
      </c>
      <c r="Y4022" s="4">
        <v>0</v>
      </c>
      <c r="Z4022" s="4">
        <v>0</v>
      </c>
      <c r="AA4022" s="4">
        <v>1489.63</v>
      </c>
      <c r="AB4022" s="4">
        <v>0</v>
      </c>
      <c r="AC4022" s="4">
        <v>0</v>
      </c>
      <c r="AD4022" s="4">
        <v>330</v>
      </c>
      <c r="AE4022" s="4">
        <f t="shared" si="186"/>
        <v>10673.59</v>
      </c>
      <c r="AF4022" s="4">
        <v>57.98</v>
      </c>
      <c r="AG4022" s="4">
        <v>0</v>
      </c>
      <c r="AH4022" s="4">
        <v>405.88</v>
      </c>
      <c r="AI4022" s="4">
        <f t="shared" si="187"/>
        <v>463.86</v>
      </c>
      <c r="AJ4022" s="4">
        <f t="shared" si="188"/>
        <v>10209.73</v>
      </c>
    </row>
    <row r="4023" spans="1:36" x14ac:dyDescent="0.25">
      <c r="A4023">
        <v>19321</v>
      </c>
      <c r="B4023" t="s">
        <v>0</v>
      </c>
      <c r="C4023" t="s">
        <v>4355</v>
      </c>
      <c r="D4023" t="s">
        <v>1532</v>
      </c>
      <c r="E4023" t="s">
        <v>4315</v>
      </c>
      <c r="F4023" t="s">
        <v>4288</v>
      </c>
      <c r="G4023">
        <v>1</v>
      </c>
      <c r="H4023" s="4">
        <v>0</v>
      </c>
      <c r="I4023" s="4">
        <v>0</v>
      </c>
      <c r="J4023" s="4">
        <v>260</v>
      </c>
      <c r="K4023" s="4">
        <v>0</v>
      </c>
      <c r="L4023" s="4">
        <v>1665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171.58</v>
      </c>
      <c r="U4023" s="4">
        <v>0</v>
      </c>
      <c r="V4023" s="4">
        <v>0</v>
      </c>
      <c r="W4023" s="4">
        <v>831.65</v>
      </c>
      <c r="X4023" s="4">
        <v>5802.24</v>
      </c>
      <c r="Y4023" s="4">
        <v>0</v>
      </c>
      <c r="Z4023" s="4">
        <v>0</v>
      </c>
      <c r="AA4023" s="4">
        <v>1489.63</v>
      </c>
      <c r="AB4023" s="4">
        <v>0</v>
      </c>
      <c r="AC4023" s="4">
        <v>0</v>
      </c>
      <c r="AD4023" s="4">
        <v>330</v>
      </c>
      <c r="AE4023" s="4">
        <f t="shared" si="186"/>
        <v>10550.099999999999</v>
      </c>
      <c r="AF4023" s="4">
        <v>29.01</v>
      </c>
      <c r="AG4023" s="4">
        <v>0</v>
      </c>
      <c r="AH4023" s="4">
        <v>406.16</v>
      </c>
      <c r="AI4023" s="4">
        <f t="shared" si="187"/>
        <v>435.17</v>
      </c>
      <c r="AJ4023" s="4">
        <f t="shared" si="188"/>
        <v>10114.929999999998</v>
      </c>
    </row>
    <row r="4024" spans="1:36" x14ac:dyDescent="0.25">
      <c r="A4024">
        <v>19362</v>
      </c>
      <c r="B4024" t="s">
        <v>0</v>
      </c>
      <c r="C4024" t="s">
        <v>4356</v>
      </c>
      <c r="D4024" t="s">
        <v>2006</v>
      </c>
      <c r="E4024" t="s">
        <v>4304</v>
      </c>
      <c r="F4024" t="s">
        <v>4288</v>
      </c>
      <c r="G4024">
        <v>1</v>
      </c>
      <c r="H4024" s="4">
        <v>0</v>
      </c>
      <c r="I4024" s="4">
        <v>0</v>
      </c>
      <c r="J4024" s="4">
        <v>0</v>
      </c>
      <c r="K4024" s="4">
        <v>0</v>
      </c>
      <c r="L4024" s="4">
        <v>1665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177.3</v>
      </c>
      <c r="U4024" s="4">
        <v>0</v>
      </c>
      <c r="V4024" s="4">
        <v>0</v>
      </c>
      <c r="W4024" s="4">
        <v>0</v>
      </c>
      <c r="X4024" s="4">
        <v>7613.52</v>
      </c>
      <c r="Y4024" s="4">
        <v>0</v>
      </c>
      <c r="Z4024" s="4">
        <v>0</v>
      </c>
      <c r="AA4024" s="4">
        <v>1489.63</v>
      </c>
      <c r="AB4024" s="4">
        <v>0</v>
      </c>
      <c r="AC4024" s="4">
        <v>0</v>
      </c>
      <c r="AD4024" s="4">
        <v>330</v>
      </c>
      <c r="AE4024" s="4">
        <f t="shared" si="186"/>
        <v>11275.45</v>
      </c>
      <c r="AF4024" s="4">
        <v>76.14</v>
      </c>
      <c r="AG4024" s="4">
        <v>0</v>
      </c>
      <c r="AH4024" s="4">
        <v>532.94000000000005</v>
      </c>
      <c r="AI4024" s="4">
        <f t="shared" si="187"/>
        <v>609.08000000000004</v>
      </c>
      <c r="AJ4024" s="4">
        <f t="shared" si="188"/>
        <v>10666.37</v>
      </c>
    </row>
    <row r="4025" spans="1:36" x14ac:dyDescent="0.25">
      <c r="A4025">
        <v>19497</v>
      </c>
      <c r="B4025" t="s">
        <v>0</v>
      </c>
      <c r="C4025" t="s">
        <v>4357</v>
      </c>
      <c r="D4025" t="s">
        <v>1532</v>
      </c>
      <c r="E4025" t="s">
        <v>4315</v>
      </c>
      <c r="F4025" t="s">
        <v>4288</v>
      </c>
      <c r="G4025">
        <v>1</v>
      </c>
      <c r="H4025" s="4">
        <v>0</v>
      </c>
      <c r="I4025" s="4">
        <v>0</v>
      </c>
      <c r="J4025" s="4">
        <v>260</v>
      </c>
      <c r="K4025" s="4">
        <v>0</v>
      </c>
      <c r="L4025" s="4">
        <v>1665</v>
      </c>
      <c r="M4025" s="4">
        <v>0</v>
      </c>
      <c r="N4025" s="4">
        <v>0</v>
      </c>
      <c r="O4025" s="4">
        <v>0</v>
      </c>
      <c r="P4025" s="4">
        <v>0</v>
      </c>
      <c r="Q4025" s="4">
        <v>1450.56</v>
      </c>
      <c r="R4025" s="4">
        <v>0</v>
      </c>
      <c r="S4025" s="4">
        <v>0</v>
      </c>
      <c r="T4025" s="4">
        <v>155.96</v>
      </c>
      <c r="U4025" s="4">
        <v>0</v>
      </c>
      <c r="V4025" s="4">
        <v>0</v>
      </c>
      <c r="W4025" s="4">
        <v>0</v>
      </c>
      <c r="X4025" s="4">
        <v>5802.24</v>
      </c>
      <c r="Y4025" s="4">
        <v>0</v>
      </c>
      <c r="Z4025" s="4">
        <v>0</v>
      </c>
      <c r="AA4025" s="4">
        <v>1489.63</v>
      </c>
      <c r="AB4025" s="4">
        <v>0</v>
      </c>
      <c r="AC4025" s="4">
        <v>0</v>
      </c>
      <c r="AD4025" s="4">
        <v>330</v>
      </c>
      <c r="AE4025" s="4">
        <f t="shared" si="186"/>
        <v>11153.39</v>
      </c>
      <c r="AF4025" s="4">
        <v>58.02</v>
      </c>
      <c r="AG4025" s="4">
        <v>0</v>
      </c>
      <c r="AH4025" s="4">
        <v>406.16</v>
      </c>
      <c r="AI4025" s="4">
        <f t="shared" si="187"/>
        <v>464.18</v>
      </c>
      <c r="AJ4025" s="4">
        <f t="shared" si="188"/>
        <v>10689.21</v>
      </c>
    </row>
    <row r="4026" spans="1:36" x14ac:dyDescent="0.25">
      <c r="A4026">
        <v>19803</v>
      </c>
      <c r="B4026" t="s">
        <v>0</v>
      </c>
      <c r="C4026" t="s">
        <v>4358</v>
      </c>
      <c r="D4026" t="s">
        <v>41</v>
      </c>
      <c r="E4026" t="s">
        <v>4295</v>
      </c>
      <c r="F4026" t="s">
        <v>4288</v>
      </c>
      <c r="G4026">
        <v>1</v>
      </c>
      <c r="H4026" s="4">
        <v>0</v>
      </c>
      <c r="I4026" s="4">
        <v>0</v>
      </c>
      <c r="J4026" s="4">
        <v>260</v>
      </c>
      <c r="K4026" s="4">
        <v>0</v>
      </c>
      <c r="L4026" s="4">
        <v>1665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11000</v>
      </c>
      <c r="Y4026" s="4">
        <v>0</v>
      </c>
      <c r="Z4026" s="4">
        <v>0</v>
      </c>
      <c r="AA4026" s="4">
        <v>1489.63</v>
      </c>
      <c r="AB4026" s="4">
        <v>0</v>
      </c>
      <c r="AC4026" s="4">
        <v>0</v>
      </c>
      <c r="AD4026" s="4">
        <v>330</v>
      </c>
      <c r="AE4026" s="4">
        <f t="shared" si="186"/>
        <v>14744.630000000001</v>
      </c>
      <c r="AF4026" s="4">
        <v>110</v>
      </c>
      <c r="AG4026" s="4">
        <v>107.05</v>
      </c>
      <c r="AH4026" s="4">
        <v>770</v>
      </c>
      <c r="AI4026" s="4">
        <f t="shared" si="187"/>
        <v>987.05</v>
      </c>
      <c r="AJ4026" s="4">
        <f t="shared" si="188"/>
        <v>13757.580000000002</v>
      </c>
    </row>
    <row r="4027" spans="1:36" x14ac:dyDescent="0.25">
      <c r="A4027">
        <v>19817</v>
      </c>
      <c r="B4027" t="s">
        <v>0</v>
      </c>
      <c r="C4027" t="s">
        <v>4359</v>
      </c>
      <c r="D4027" t="s">
        <v>41</v>
      </c>
      <c r="E4027" t="s">
        <v>4295</v>
      </c>
      <c r="F4027" t="s">
        <v>4288</v>
      </c>
      <c r="G4027">
        <v>1</v>
      </c>
      <c r="H4027" s="4">
        <v>0</v>
      </c>
      <c r="I4027" s="4">
        <v>0</v>
      </c>
      <c r="J4027" s="4">
        <v>260</v>
      </c>
      <c r="K4027" s="4">
        <v>0</v>
      </c>
      <c r="L4027" s="4">
        <v>1665</v>
      </c>
      <c r="M4027" s="4">
        <v>0</v>
      </c>
      <c r="N4027" s="4">
        <v>0</v>
      </c>
      <c r="O4027" s="4">
        <v>0</v>
      </c>
      <c r="P4027" s="4">
        <v>0</v>
      </c>
      <c r="Q4027" s="4">
        <v>443.66</v>
      </c>
      <c r="R4027" s="4">
        <v>0</v>
      </c>
      <c r="S4027" s="4">
        <v>0</v>
      </c>
      <c r="T4027" s="4">
        <v>127.16</v>
      </c>
      <c r="U4027" s="4">
        <v>0</v>
      </c>
      <c r="V4027" s="4">
        <v>0</v>
      </c>
      <c r="W4027" s="4">
        <v>0</v>
      </c>
      <c r="X4027" s="4">
        <v>7605.56</v>
      </c>
      <c r="Y4027" s="4">
        <v>0</v>
      </c>
      <c r="Z4027" s="4">
        <v>0</v>
      </c>
      <c r="AA4027" s="4">
        <v>1489.63</v>
      </c>
      <c r="AB4027" s="4">
        <v>0</v>
      </c>
      <c r="AC4027" s="4">
        <v>0</v>
      </c>
      <c r="AD4027" s="4">
        <v>330</v>
      </c>
      <c r="AE4027" s="4">
        <f t="shared" si="186"/>
        <v>11921.010000000002</v>
      </c>
      <c r="AF4027" s="4">
        <v>76.06</v>
      </c>
      <c r="AG4027" s="4">
        <v>0</v>
      </c>
      <c r="AH4027" s="4">
        <v>532.38</v>
      </c>
      <c r="AI4027" s="4">
        <f t="shared" si="187"/>
        <v>608.44000000000005</v>
      </c>
      <c r="AJ4027" s="4">
        <f t="shared" si="188"/>
        <v>11312.570000000002</v>
      </c>
    </row>
    <row r="4028" spans="1:36" x14ac:dyDescent="0.25">
      <c r="A4028">
        <v>19943</v>
      </c>
      <c r="B4028" t="s">
        <v>0</v>
      </c>
      <c r="C4028" t="s">
        <v>4360</v>
      </c>
      <c r="D4028" t="s">
        <v>3493</v>
      </c>
      <c r="E4028" t="s">
        <v>4315</v>
      </c>
      <c r="F4028" t="s">
        <v>4288</v>
      </c>
      <c r="G4028">
        <v>1</v>
      </c>
      <c r="H4028" s="4">
        <v>0</v>
      </c>
      <c r="I4028" s="4">
        <v>0</v>
      </c>
      <c r="J4028" s="4">
        <v>260</v>
      </c>
      <c r="K4028" s="4">
        <v>0</v>
      </c>
      <c r="L4028" s="4">
        <v>1665</v>
      </c>
      <c r="M4028" s="4">
        <v>0</v>
      </c>
      <c r="N4028" s="4">
        <v>0</v>
      </c>
      <c r="O4028" s="4">
        <v>0</v>
      </c>
      <c r="P4028" s="4">
        <v>0</v>
      </c>
      <c r="Q4028" s="4">
        <v>1322.64</v>
      </c>
      <c r="R4028" s="4">
        <v>0</v>
      </c>
      <c r="S4028" s="4">
        <v>0</v>
      </c>
      <c r="T4028" s="4">
        <v>176.43</v>
      </c>
      <c r="U4028" s="4">
        <v>0</v>
      </c>
      <c r="V4028" s="4">
        <v>0</v>
      </c>
      <c r="W4028" s="4">
        <v>0</v>
      </c>
      <c r="X4028" s="4">
        <v>5290.56</v>
      </c>
      <c r="Y4028" s="4">
        <v>0</v>
      </c>
      <c r="Z4028" s="4">
        <v>0</v>
      </c>
      <c r="AA4028" s="4">
        <v>1489.63</v>
      </c>
      <c r="AB4028" s="4">
        <v>0</v>
      </c>
      <c r="AC4028" s="4">
        <v>0</v>
      </c>
      <c r="AD4028" s="4">
        <v>330</v>
      </c>
      <c r="AE4028" s="4">
        <f t="shared" si="186"/>
        <v>10534.260000000002</v>
      </c>
      <c r="AF4028" s="4">
        <v>52.9</v>
      </c>
      <c r="AG4028" s="4">
        <v>0</v>
      </c>
      <c r="AH4028" s="4">
        <v>370.34</v>
      </c>
      <c r="AI4028" s="4">
        <f t="shared" si="187"/>
        <v>423.23999999999995</v>
      </c>
      <c r="AJ4028" s="4">
        <f t="shared" si="188"/>
        <v>10111.020000000002</v>
      </c>
    </row>
    <row r="4029" spans="1:36" x14ac:dyDescent="0.25">
      <c r="A4029">
        <v>19944</v>
      </c>
      <c r="B4029" t="s">
        <v>0</v>
      </c>
      <c r="C4029" t="s">
        <v>4361</v>
      </c>
      <c r="D4029" t="s">
        <v>1607</v>
      </c>
      <c r="E4029" t="s">
        <v>4315</v>
      </c>
      <c r="F4029" t="s">
        <v>4288</v>
      </c>
      <c r="G4029">
        <v>1</v>
      </c>
      <c r="H4029" s="4">
        <v>0</v>
      </c>
      <c r="I4029" s="4">
        <v>0</v>
      </c>
      <c r="J4029" s="4">
        <v>0</v>
      </c>
      <c r="K4029" s="4">
        <v>0</v>
      </c>
      <c r="L4029" s="4">
        <v>1665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259.76</v>
      </c>
      <c r="U4029" s="4">
        <v>0</v>
      </c>
      <c r="V4029" s="4">
        <v>0</v>
      </c>
      <c r="W4029" s="4">
        <v>0</v>
      </c>
      <c r="X4029" s="4">
        <v>5290.56</v>
      </c>
      <c r="Y4029" s="4">
        <v>0</v>
      </c>
      <c r="Z4029" s="4">
        <v>0</v>
      </c>
      <c r="AA4029" s="4">
        <v>1489.63</v>
      </c>
      <c r="AB4029" s="4">
        <v>0</v>
      </c>
      <c r="AC4029" s="4">
        <v>0</v>
      </c>
      <c r="AD4029" s="4">
        <v>330</v>
      </c>
      <c r="AE4029" s="4">
        <f t="shared" si="186"/>
        <v>9034.9500000000007</v>
      </c>
      <c r="AF4029" s="4">
        <v>52.9</v>
      </c>
      <c r="AG4029" s="4">
        <v>0</v>
      </c>
      <c r="AH4029" s="4">
        <v>370.34</v>
      </c>
      <c r="AI4029" s="4">
        <f t="shared" si="187"/>
        <v>423.23999999999995</v>
      </c>
      <c r="AJ4029" s="4">
        <f t="shared" si="188"/>
        <v>8611.7100000000009</v>
      </c>
    </row>
    <row r="4030" spans="1:36" x14ac:dyDescent="0.25">
      <c r="A4030">
        <v>19948</v>
      </c>
      <c r="B4030" t="s">
        <v>0</v>
      </c>
      <c r="C4030" t="s">
        <v>4362</v>
      </c>
      <c r="D4030" t="s">
        <v>1520</v>
      </c>
      <c r="E4030" t="s">
        <v>4302</v>
      </c>
      <c r="F4030" t="s">
        <v>4288</v>
      </c>
      <c r="G4030">
        <v>1</v>
      </c>
      <c r="H4030" s="4">
        <v>0</v>
      </c>
      <c r="I4030" s="4">
        <v>0</v>
      </c>
      <c r="J4030" s="4">
        <v>0</v>
      </c>
      <c r="K4030" s="4">
        <v>0</v>
      </c>
      <c r="L4030" s="4">
        <v>1665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243.37</v>
      </c>
      <c r="U4030" s="4">
        <v>0</v>
      </c>
      <c r="V4030" s="4">
        <v>0</v>
      </c>
      <c r="W4030" s="4">
        <v>332.43</v>
      </c>
      <c r="X4030" s="4">
        <v>5798.28</v>
      </c>
      <c r="Y4030" s="4">
        <v>0</v>
      </c>
      <c r="Z4030" s="4">
        <v>0</v>
      </c>
      <c r="AA4030" s="4">
        <v>1489.63</v>
      </c>
      <c r="AB4030" s="4">
        <v>0</v>
      </c>
      <c r="AC4030" s="4">
        <v>0</v>
      </c>
      <c r="AD4030" s="4">
        <v>330</v>
      </c>
      <c r="AE4030" s="4">
        <f t="shared" si="186"/>
        <v>9858.7099999999991</v>
      </c>
      <c r="AF4030" s="4">
        <v>57.98</v>
      </c>
      <c r="AG4030" s="4">
        <v>0</v>
      </c>
      <c r="AH4030" s="4">
        <v>405.88</v>
      </c>
      <c r="AI4030" s="4">
        <f t="shared" si="187"/>
        <v>463.86</v>
      </c>
      <c r="AJ4030" s="4">
        <f t="shared" si="188"/>
        <v>9394.8499999999985</v>
      </c>
    </row>
    <row r="4031" spans="1:36" x14ac:dyDescent="0.25">
      <c r="A4031">
        <v>19996</v>
      </c>
      <c r="B4031" t="s">
        <v>0</v>
      </c>
      <c r="C4031" t="s">
        <v>4363</v>
      </c>
      <c r="D4031" t="s">
        <v>49</v>
      </c>
      <c r="E4031" t="s">
        <v>4295</v>
      </c>
      <c r="F4031" t="s">
        <v>4288</v>
      </c>
      <c r="G4031">
        <v>1</v>
      </c>
      <c r="H4031" s="4">
        <v>0</v>
      </c>
      <c r="I4031" s="4">
        <v>0</v>
      </c>
      <c r="J4031" s="4">
        <v>260</v>
      </c>
      <c r="K4031" s="4">
        <v>0</v>
      </c>
      <c r="L4031" s="4">
        <v>1665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30.56</v>
      </c>
      <c r="U4031" s="4">
        <v>0</v>
      </c>
      <c r="V4031" s="4">
        <v>0</v>
      </c>
      <c r="W4031" s="4">
        <v>0</v>
      </c>
      <c r="X4031" s="4">
        <v>9264.1200000000008</v>
      </c>
      <c r="Y4031" s="4">
        <v>0</v>
      </c>
      <c r="Z4031" s="4">
        <v>0</v>
      </c>
      <c r="AA4031" s="4">
        <v>1489.63</v>
      </c>
      <c r="AB4031" s="4">
        <v>0</v>
      </c>
      <c r="AC4031" s="4">
        <v>0</v>
      </c>
      <c r="AD4031" s="4">
        <v>330</v>
      </c>
      <c r="AE4031" s="4">
        <f t="shared" si="186"/>
        <v>13039.310000000001</v>
      </c>
      <c r="AF4031" s="4">
        <v>92.64</v>
      </c>
      <c r="AG4031" s="4">
        <v>13.54</v>
      </c>
      <c r="AH4031" s="4">
        <v>648.48</v>
      </c>
      <c r="AI4031" s="4">
        <f t="shared" si="187"/>
        <v>754.66000000000008</v>
      </c>
      <c r="AJ4031" s="4">
        <f t="shared" si="188"/>
        <v>12284.650000000001</v>
      </c>
    </row>
    <row r="4032" spans="1:36" x14ac:dyDescent="0.25">
      <c r="A4032">
        <v>20015</v>
      </c>
      <c r="B4032" t="s">
        <v>0</v>
      </c>
      <c r="C4032" t="s">
        <v>4364</v>
      </c>
      <c r="D4032" t="s">
        <v>1532</v>
      </c>
      <c r="E4032" t="s">
        <v>4315</v>
      </c>
      <c r="F4032" t="s">
        <v>4288</v>
      </c>
      <c r="G4032">
        <v>1</v>
      </c>
      <c r="H4032" s="4">
        <v>0</v>
      </c>
      <c r="I4032" s="4">
        <v>0</v>
      </c>
      <c r="J4032" s="4">
        <v>260</v>
      </c>
      <c r="K4032" s="4">
        <v>0</v>
      </c>
      <c r="L4032" s="4">
        <v>1665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226.54</v>
      </c>
      <c r="U4032" s="4">
        <v>0</v>
      </c>
      <c r="V4032" s="4">
        <v>0</v>
      </c>
      <c r="W4032" s="4">
        <v>0</v>
      </c>
      <c r="X4032" s="4">
        <v>5802.24</v>
      </c>
      <c r="Y4032" s="4">
        <v>0</v>
      </c>
      <c r="Z4032" s="4">
        <v>0</v>
      </c>
      <c r="AA4032" s="4">
        <v>1489.63</v>
      </c>
      <c r="AB4032" s="4">
        <v>0</v>
      </c>
      <c r="AC4032" s="4">
        <v>0</v>
      </c>
      <c r="AD4032" s="4">
        <v>330</v>
      </c>
      <c r="AE4032" s="4">
        <f t="shared" si="186"/>
        <v>9773.41</v>
      </c>
      <c r="AF4032" s="4">
        <v>58.02</v>
      </c>
      <c r="AG4032" s="4">
        <v>0</v>
      </c>
      <c r="AH4032" s="4">
        <v>406.16</v>
      </c>
      <c r="AI4032" s="4">
        <f t="shared" si="187"/>
        <v>464.18</v>
      </c>
      <c r="AJ4032" s="4">
        <f t="shared" si="188"/>
        <v>9309.23</v>
      </c>
    </row>
    <row r="4033" spans="1:36" x14ac:dyDescent="0.25">
      <c r="A4033">
        <v>20154</v>
      </c>
      <c r="B4033" t="s">
        <v>0</v>
      </c>
      <c r="C4033" t="s">
        <v>4365</v>
      </c>
      <c r="D4033" t="s">
        <v>41</v>
      </c>
      <c r="E4033" t="s">
        <v>4295</v>
      </c>
      <c r="F4033" t="s">
        <v>4288</v>
      </c>
      <c r="G4033">
        <v>1</v>
      </c>
      <c r="H4033" s="4">
        <v>0</v>
      </c>
      <c r="I4033" s="4">
        <v>0</v>
      </c>
      <c r="J4033" s="4">
        <v>0</v>
      </c>
      <c r="K4033" s="4">
        <v>0</v>
      </c>
      <c r="L4033" s="4">
        <v>1665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10370.959999999999</v>
      </c>
      <c r="Y4033" s="4">
        <v>0</v>
      </c>
      <c r="Z4033" s="4">
        <v>0</v>
      </c>
      <c r="AA4033" s="4">
        <v>1489.63</v>
      </c>
      <c r="AB4033" s="4">
        <v>0</v>
      </c>
      <c r="AC4033" s="4">
        <v>0</v>
      </c>
      <c r="AD4033" s="4">
        <v>330</v>
      </c>
      <c r="AE4033" s="4">
        <f t="shared" si="186"/>
        <v>13855.59</v>
      </c>
      <c r="AF4033" s="4">
        <v>103.7</v>
      </c>
      <c r="AG4033" s="4">
        <v>28.44</v>
      </c>
      <c r="AH4033" s="4">
        <v>725.96</v>
      </c>
      <c r="AI4033" s="4">
        <f t="shared" si="187"/>
        <v>858.1</v>
      </c>
      <c r="AJ4033" s="4">
        <f t="shared" si="188"/>
        <v>12997.49</v>
      </c>
    </row>
    <row r="4034" spans="1:36" x14ac:dyDescent="0.25">
      <c r="A4034">
        <v>20389</v>
      </c>
      <c r="B4034" t="s">
        <v>0</v>
      </c>
      <c r="C4034" t="s">
        <v>4366</v>
      </c>
      <c r="D4034" t="s">
        <v>1532</v>
      </c>
      <c r="E4034" t="s">
        <v>4315</v>
      </c>
      <c r="F4034" t="s">
        <v>4288</v>
      </c>
      <c r="G4034">
        <v>1</v>
      </c>
      <c r="H4034" s="4">
        <v>0</v>
      </c>
      <c r="I4034" s="4">
        <v>0</v>
      </c>
      <c r="J4034" s="4">
        <v>0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255.56</v>
      </c>
      <c r="U4034" s="4">
        <v>0</v>
      </c>
      <c r="V4034" s="4">
        <v>0</v>
      </c>
      <c r="W4034" s="4">
        <v>0</v>
      </c>
      <c r="X4034" s="4">
        <v>5802.24</v>
      </c>
      <c r="Y4034" s="4">
        <v>0</v>
      </c>
      <c r="Z4034" s="4">
        <v>0</v>
      </c>
      <c r="AA4034" s="4">
        <v>1489.63</v>
      </c>
      <c r="AB4034" s="4">
        <v>0</v>
      </c>
      <c r="AC4034" s="4">
        <v>0</v>
      </c>
      <c r="AD4034" s="4">
        <v>330</v>
      </c>
      <c r="AE4034" s="4">
        <f t="shared" si="186"/>
        <v>7877.43</v>
      </c>
      <c r="AF4034" s="4">
        <v>58.02</v>
      </c>
      <c r="AG4034" s="4">
        <v>0</v>
      </c>
      <c r="AH4034" s="4">
        <v>406.16</v>
      </c>
      <c r="AI4034" s="4">
        <f t="shared" si="187"/>
        <v>464.18</v>
      </c>
      <c r="AJ4034" s="4">
        <f t="shared" si="188"/>
        <v>7413.25</v>
      </c>
    </row>
    <row r="4035" spans="1:36" x14ac:dyDescent="0.25">
      <c r="A4035">
        <v>20461</v>
      </c>
      <c r="B4035" t="s">
        <v>0</v>
      </c>
      <c r="C4035" t="s">
        <v>4367</v>
      </c>
      <c r="D4035" t="s">
        <v>1520</v>
      </c>
      <c r="E4035" t="s">
        <v>4315</v>
      </c>
      <c r="F4035" t="s">
        <v>4288</v>
      </c>
      <c r="G4035">
        <v>1</v>
      </c>
      <c r="H4035" s="4">
        <v>0</v>
      </c>
      <c r="I4035" s="4">
        <v>0</v>
      </c>
      <c r="J4035" s="4">
        <v>260</v>
      </c>
      <c r="K4035" s="4">
        <v>0</v>
      </c>
      <c r="L4035" s="4">
        <v>1665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189.09</v>
      </c>
      <c r="U4035" s="4">
        <v>0</v>
      </c>
      <c r="V4035" s="4">
        <v>0</v>
      </c>
      <c r="W4035" s="4">
        <v>0</v>
      </c>
      <c r="X4035" s="4">
        <v>6539.6</v>
      </c>
      <c r="Y4035" s="4">
        <v>0</v>
      </c>
      <c r="Z4035" s="4">
        <v>0</v>
      </c>
      <c r="AA4035" s="4">
        <v>1489.63</v>
      </c>
      <c r="AB4035" s="4">
        <v>0</v>
      </c>
      <c r="AC4035" s="4">
        <v>0</v>
      </c>
      <c r="AD4035" s="4">
        <v>330</v>
      </c>
      <c r="AE4035" s="4">
        <f t="shared" ref="AE4035:AE4098" si="189">SUM(H4035:AD4035)</f>
        <v>10473.32</v>
      </c>
      <c r="AF4035" s="4">
        <v>65.400000000000006</v>
      </c>
      <c r="AG4035" s="4">
        <v>0</v>
      </c>
      <c r="AH4035" s="4">
        <v>457.78</v>
      </c>
      <c r="AI4035" s="4">
        <f t="shared" ref="AI4035:AI4098" si="190">SUM(AF4035:AH4035)</f>
        <v>523.17999999999995</v>
      </c>
      <c r="AJ4035" s="4">
        <f t="shared" ref="AJ4035:AJ4098" si="191">+AE4035-AI4035</f>
        <v>9950.14</v>
      </c>
    </row>
    <row r="4036" spans="1:36" x14ac:dyDescent="0.25">
      <c r="A4036">
        <v>20462</v>
      </c>
      <c r="B4036" t="s">
        <v>0</v>
      </c>
      <c r="C4036" t="s">
        <v>4368</v>
      </c>
      <c r="D4036" t="s">
        <v>1532</v>
      </c>
      <c r="E4036" t="s">
        <v>4315</v>
      </c>
      <c r="F4036" t="s">
        <v>4288</v>
      </c>
      <c r="G4036">
        <v>1</v>
      </c>
      <c r="H4036" s="4">
        <v>0</v>
      </c>
      <c r="I4036" s="4">
        <v>0</v>
      </c>
      <c r="J4036" s="4">
        <v>0</v>
      </c>
      <c r="K4036" s="4">
        <v>0</v>
      </c>
      <c r="L4036" s="4">
        <v>1665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255.56</v>
      </c>
      <c r="U4036" s="4">
        <v>0</v>
      </c>
      <c r="V4036" s="4">
        <v>0</v>
      </c>
      <c r="W4036" s="4">
        <v>0</v>
      </c>
      <c r="X4036" s="4">
        <v>5802.24</v>
      </c>
      <c r="Y4036" s="4">
        <v>0</v>
      </c>
      <c r="Z4036" s="4">
        <v>0</v>
      </c>
      <c r="AA4036" s="4">
        <v>1489.63</v>
      </c>
      <c r="AB4036" s="4">
        <v>0</v>
      </c>
      <c r="AC4036" s="4">
        <v>0</v>
      </c>
      <c r="AD4036" s="4">
        <v>330</v>
      </c>
      <c r="AE4036" s="4">
        <f t="shared" si="189"/>
        <v>9542.43</v>
      </c>
      <c r="AF4036" s="4">
        <v>58.02</v>
      </c>
      <c r="AG4036" s="4">
        <v>0</v>
      </c>
      <c r="AH4036" s="4">
        <v>406.16</v>
      </c>
      <c r="AI4036" s="4">
        <f t="shared" si="190"/>
        <v>464.18</v>
      </c>
      <c r="AJ4036" s="4">
        <f t="shared" si="191"/>
        <v>9078.25</v>
      </c>
    </row>
    <row r="4037" spans="1:36" x14ac:dyDescent="0.25">
      <c r="A4037">
        <v>20536</v>
      </c>
      <c r="B4037" t="s">
        <v>0</v>
      </c>
      <c r="C4037" t="s">
        <v>4369</v>
      </c>
      <c r="D4037" t="s">
        <v>1532</v>
      </c>
      <c r="E4037" t="s">
        <v>4304</v>
      </c>
      <c r="F4037" t="s">
        <v>4288</v>
      </c>
      <c r="G4037">
        <v>1</v>
      </c>
      <c r="H4037" s="4">
        <v>0</v>
      </c>
      <c r="I4037" s="4">
        <v>0</v>
      </c>
      <c r="J4037" s="4">
        <v>0</v>
      </c>
      <c r="K4037" s="4">
        <v>0</v>
      </c>
      <c r="L4037" s="4">
        <v>1665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268.02999999999997</v>
      </c>
      <c r="U4037" s="4">
        <v>0</v>
      </c>
      <c r="V4037" s="4">
        <v>0</v>
      </c>
      <c r="W4037" s="4">
        <v>0</v>
      </c>
      <c r="X4037" s="4">
        <v>5802.24</v>
      </c>
      <c r="Y4037" s="4">
        <v>0</v>
      </c>
      <c r="Z4037" s="4">
        <v>0</v>
      </c>
      <c r="AA4037" s="4">
        <v>1489.63</v>
      </c>
      <c r="AB4037" s="4">
        <v>0</v>
      </c>
      <c r="AC4037" s="4">
        <v>0</v>
      </c>
      <c r="AD4037" s="4">
        <v>330</v>
      </c>
      <c r="AE4037" s="4">
        <f t="shared" si="189"/>
        <v>9554.9</v>
      </c>
      <c r="AF4037" s="4">
        <v>58.02</v>
      </c>
      <c r="AG4037" s="4">
        <v>0</v>
      </c>
      <c r="AH4037" s="4">
        <v>406.16</v>
      </c>
      <c r="AI4037" s="4">
        <f t="shared" si="190"/>
        <v>464.18</v>
      </c>
      <c r="AJ4037" s="4">
        <f t="shared" si="191"/>
        <v>9090.7199999999993</v>
      </c>
    </row>
    <row r="4038" spans="1:36" x14ac:dyDescent="0.25">
      <c r="A4038">
        <v>20549</v>
      </c>
      <c r="B4038" t="s">
        <v>0</v>
      </c>
      <c r="C4038" t="s">
        <v>4370</v>
      </c>
      <c r="D4038" t="s">
        <v>2584</v>
      </c>
      <c r="E4038" t="s">
        <v>4295</v>
      </c>
      <c r="F4038" t="s">
        <v>4288</v>
      </c>
      <c r="G4038">
        <v>1</v>
      </c>
      <c r="H4038" s="4">
        <v>0</v>
      </c>
      <c r="I4038" s="4">
        <v>0</v>
      </c>
      <c r="J4038" s="4">
        <v>260</v>
      </c>
      <c r="K4038" s="4">
        <v>0</v>
      </c>
      <c r="L4038" s="4">
        <v>1665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33.96</v>
      </c>
      <c r="U4038" s="4">
        <v>0</v>
      </c>
      <c r="V4038" s="4">
        <v>0</v>
      </c>
      <c r="W4038" s="4">
        <v>0</v>
      </c>
      <c r="X4038" s="4">
        <v>9139.16</v>
      </c>
      <c r="Y4038" s="4">
        <v>0</v>
      </c>
      <c r="Z4038" s="4">
        <v>0</v>
      </c>
      <c r="AA4038" s="4">
        <v>1489.63</v>
      </c>
      <c r="AB4038" s="4">
        <v>0</v>
      </c>
      <c r="AC4038" s="4">
        <v>0</v>
      </c>
      <c r="AD4038" s="4">
        <v>330</v>
      </c>
      <c r="AE4038" s="4">
        <f t="shared" si="189"/>
        <v>12917.75</v>
      </c>
      <c r="AF4038" s="4">
        <v>91.4</v>
      </c>
      <c r="AG4038" s="4">
        <v>11.84</v>
      </c>
      <c r="AH4038" s="4">
        <v>639.74</v>
      </c>
      <c r="AI4038" s="4">
        <f t="shared" si="190"/>
        <v>742.98</v>
      </c>
      <c r="AJ4038" s="4">
        <f t="shared" si="191"/>
        <v>12174.77</v>
      </c>
    </row>
    <row r="4039" spans="1:36" x14ac:dyDescent="0.25">
      <c r="A4039">
        <v>20555</v>
      </c>
      <c r="B4039" t="s">
        <v>0</v>
      </c>
      <c r="C4039" t="s">
        <v>4371</v>
      </c>
      <c r="D4039" t="s">
        <v>64</v>
      </c>
      <c r="E4039" t="s">
        <v>4302</v>
      </c>
      <c r="F4039" t="s">
        <v>4288</v>
      </c>
      <c r="G4039">
        <v>1</v>
      </c>
      <c r="H4039" s="4">
        <v>0</v>
      </c>
      <c r="I4039" s="4">
        <v>0</v>
      </c>
      <c r="J4039" s="4">
        <v>260</v>
      </c>
      <c r="K4039" s="4">
        <v>0</v>
      </c>
      <c r="L4039" s="4">
        <v>1665</v>
      </c>
      <c r="M4039" s="4">
        <v>0</v>
      </c>
      <c r="N4039" s="4">
        <v>0</v>
      </c>
      <c r="O4039" s="4">
        <v>0</v>
      </c>
      <c r="P4039" s="4">
        <v>0</v>
      </c>
      <c r="Q4039" s="4">
        <v>1254.18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269.64999999999998</v>
      </c>
      <c r="X4039" s="4">
        <v>9406.3799999999992</v>
      </c>
      <c r="Y4039" s="4">
        <v>0</v>
      </c>
      <c r="Z4039" s="4">
        <v>0</v>
      </c>
      <c r="AA4039" s="4">
        <v>1489.63</v>
      </c>
      <c r="AB4039" s="4">
        <v>0</v>
      </c>
      <c r="AC4039" s="4">
        <v>0</v>
      </c>
      <c r="AD4039" s="4">
        <v>330</v>
      </c>
      <c r="AE4039" s="4">
        <f t="shared" si="189"/>
        <v>14674.84</v>
      </c>
      <c r="AF4039" s="4">
        <v>94.06</v>
      </c>
      <c r="AG4039" s="4">
        <v>175.81</v>
      </c>
      <c r="AH4039" s="4">
        <v>658.44</v>
      </c>
      <c r="AI4039" s="4">
        <f t="shared" si="190"/>
        <v>928.31000000000006</v>
      </c>
      <c r="AJ4039" s="4">
        <f t="shared" si="191"/>
        <v>13746.53</v>
      </c>
    </row>
    <row r="4040" spans="1:36" x14ac:dyDescent="0.25">
      <c r="A4040">
        <v>20762</v>
      </c>
      <c r="B4040" t="s">
        <v>0</v>
      </c>
      <c r="C4040" t="s">
        <v>4372</v>
      </c>
      <c r="D4040" t="s">
        <v>4240</v>
      </c>
      <c r="E4040" t="s">
        <v>4290</v>
      </c>
      <c r="F4040" t="s">
        <v>4288</v>
      </c>
      <c r="G4040">
        <v>1</v>
      </c>
      <c r="H4040" s="4">
        <v>0</v>
      </c>
      <c r="I4040" s="4">
        <v>0</v>
      </c>
      <c r="J4040" s="4">
        <v>0</v>
      </c>
      <c r="K4040" s="4">
        <v>0</v>
      </c>
      <c r="L4040" s="4">
        <v>1665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237.95</v>
      </c>
      <c r="U4040" s="4">
        <v>0</v>
      </c>
      <c r="V4040" s="4">
        <v>0</v>
      </c>
      <c r="W4040" s="4">
        <v>0</v>
      </c>
      <c r="X4040" s="4">
        <v>5965.48</v>
      </c>
      <c r="Y4040" s="4">
        <v>0</v>
      </c>
      <c r="Z4040" s="4">
        <v>0</v>
      </c>
      <c r="AA4040" s="4">
        <v>1489.63</v>
      </c>
      <c r="AB4040" s="4">
        <v>0</v>
      </c>
      <c r="AC4040" s="4">
        <v>0</v>
      </c>
      <c r="AD4040" s="4">
        <v>330</v>
      </c>
      <c r="AE4040" s="4">
        <f t="shared" si="189"/>
        <v>9688.06</v>
      </c>
      <c r="AF4040" s="4">
        <v>59.66</v>
      </c>
      <c r="AG4040" s="4">
        <v>0</v>
      </c>
      <c r="AH4040" s="4">
        <v>417.58</v>
      </c>
      <c r="AI4040" s="4">
        <f t="shared" si="190"/>
        <v>477.24</v>
      </c>
      <c r="AJ4040" s="4">
        <f t="shared" si="191"/>
        <v>9210.82</v>
      </c>
    </row>
    <row r="4041" spans="1:36" x14ac:dyDescent="0.25">
      <c r="A4041">
        <v>20764</v>
      </c>
      <c r="B4041" t="s">
        <v>0</v>
      </c>
      <c r="C4041" t="s">
        <v>4373</v>
      </c>
      <c r="D4041" t="s">
        <v>1532</v>
      </c>
      <c r="E4041" t="s">
        <v>4304</v>
      </c>
      <c r="F4041" t="s">
        <v>4288</v>
      </c>
      <c r="G4041">
        <v>1</v>
      </c>
      <c r="H4041" s="4">
        <v>0</v>
      </c>
      <c r="I4041" s="4">
        <v>0</v>
      </c>
      <c r="J4041" s="4">
        <v>0</v>
      </c>
      <c r="K4041" s="4">
        <v>0</v>
      </c>
      <c r="L4041" s="4">
        <v>1665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268.14</v>
      </c>
      <c r="U4041" s="4">
        <v>0</v>
      </c>
      <c r="V4041" s="4">
        <v>0</v>
      </c>
      <c r="W4041" s="4">
        <v>0</v>
      </c>
      <c r="X4041" s="4">
        <v>5802.24</v>
      </c>
      <c r="Y4041" s="4">
        <v>0</v>
      </c>
      <c r="Z4041" s="4">
        <v>0</v>
      </c>
      <c r="AA4041" s="4">
        <v>1489.63</v>
      </c>
      <c r="AB4041" s="4">
        <v>0</v>
      </c>
      <c r="AC4041" s="4">
        <v>0</v>
      </c>
      <c r="AD4041" s="4">
        <v>330</v>
      </c>
      <c r="AE4041" s="4">
        <f t="shared" si="189"/>
        <v>9555.0099999999984</v>
      </c>
      <c r="AF4041" s="4">
        <v>58.02</v>
      </c>
      <c r="AG4041" s="4">
        <v>0</v>
      </c>
      <c r="AH4041" s="4">
        <v>406.16</v>
      </c>
      <c r="AI4041" s="4">
        <f t="shared" si="190"/>
        <v>464.18</v>
      </c>
      <c r="AJ4041" s="4">
        <f t="shared" si="191"/>
        <v>9090.8299999999981</v>
      </c>
    </row>
    <row r="4042" spans="1:36" x14ac:dyDescent="0.25">
      <c r="A4042">
        <v>20841</v>
      </c>
      <c r="B4042" t="s">
        <v>0</v>
      </c>
      <c r="C4042" t="s">
        <v>4374</v>
      </c>
      <c r="D4042" t="s">
        <v>3204</v>
      </c>
      <c r="E4042" t="s">
        <v>4302</v>
      </c>
      <c r="F4042" t="s">
        <v>4288</v>
      </c>
      <c r="G4042">
        <v>1</v>
      </c>
      <c r="H4042" s="4">
        <v>0</v>
      </c>
      <c r="I4042" s="4">
        <v>0</v>
      </c>
      <c r="J4042" s="4">
        <v>260</v>
      </c>
      <c r="K4042" s="4">
        <v>0</v>
      </c>
      <c r="L4042" s="4">
        <v>1665</v>
      </c>
      <c r="M4042" s="4">
        <v>0</v>
      </c>
      <c r="N4042" s="4">
        <v>0</v>
      </c>
      <c r="O4042" s="4">
        <v>0</v>
      </c>
      <c r="P4042" s="4">
        <v>0</v>
      </c>
      <c r="Q4042" s="4">
        <v>267.24</v>
      </c>
      <c r="R4042" s="4">
        <v>0</v>
      </c>
      <c r="S4042" s="4">
        <v>0</v>
      </c>
      <c r="T4042" s="4">
        <v>174.26</v>
      </c>
      <c r="U4042" s="4">
        <v>0</v>
      </c>
      <c r="V4042" s="4">
        <v>0</v>
      </c>
      <c r="W4042" s="4">
        <v>0</v>
      </c>
      <c r="X4042" s="4">
        <v>6413.68</v>
      </c>
      <c r="Y4042" s="4">
        <v>0</v>
      </c>
      <c r="Z4042" s="4">
        <v>0</v>
      </c>
      <c r="AA4042" s="4">
        <v>1489.63</v>
      </c>
      <c r="AB4042" s="4">
        <v>0</v>
      </c>
      <c r="AC4042" s="4">
        <v>0</v>
      </c>
      <c r="AD4042" s="4">
        <v>330</v>
      </c>
      <c r="AE4042" s="4">
        <f t="shared" si="189"/>
        <v>10599.810000000001</v>
      </c>
      <c r="AF4042" s="4">
        <v>64.14</v>
      </c>
      <c r="AG4042" s="4">
        <v>0</v>
      </c>
      <c r="AH4042" s="4">
        <v>448.96</v>
      </c>
      <c r="AI4042" s="4">
        <f t="shared" si="190"/>
        <v>513.1</v>
      </c>
      <c r="AJ4042" s="4">
        <f t="shared" si="191"/>
        <v>10086.710000000001</v>
      </c>
    </row>
    <row r="4043" spans="1:36" x14ac:dyDescent="0.25">
      <c r="A4043">
        <v>20844</v>
      </c>
      <c r="B4043" t="s">
        <v>0</v>
      </c>
      <c r="C4043" t="s">
        <v>4375</v>
      </c>
      <c r="D4043" t="s">
        <v>1532</v>
      </c>
      <c r="E4043" t="s">
        <v>4315</v>
      </c>
      <c r="F4043" t="s">
        <v>4288</v>
      </c>
      <c r="G4043">
        <v>1</v>
      </c>
      <c r="H4043" s="4">
        <v>0</v>
      </c>
      <c r="I4043" s="4">
        <v>0</v>
      </c>
      <c r="J4043" s="4">
        <v>260</v>
      </c>
      <c r="K4043" s="4">
        <v>0</v>
      </c>
      <c r="L4043" s="4">
        <v>1665</v>
      </c>
      <c r="M4043" s="4">
        <v>0</v>
      </c>
      <c r="N4043" s="4">
        <v>0</v>
      </c>
      <c r="O4043" s="4">
        <v>0</v>
      </c>
      <c r="P4043" s="4">
        <v>0</v>
      </c>
      <c r="Q4043" s="4">
        <v>1934.08</v>
      </c>
      <c r="R4043" s="4">
        <v>0</v>
      </c>
      <c r="S4043" s="4">
        <v>0</v>
      </c>
      <c r="T4043" s="4">
        <v>140.49</v>
      </c>
      <c r="U4043" s="4">
        <v>0</v>
      </c>
      <c r="V4043" s="4">
        <v>0</v>
      </c>
      <c r="W4043" s="4">
        <v>0</v>
      </c>
      <c r="X4043" s="4">
        <v>5802.24</v>
      </c>
      <c r="Y4043" s="4">
        <v>0</v>
      </c>
      <c r="Z4043" s="4">
        <v>0</v>
      </c>
      <c r="AA4043" s="4">
        <v>1489.63</v>
      </c>
      <c r="AB4043" s="4">
        <v>0</v>
      </c>
      <c r="AC4043" s="4">
        <v>0</v>
      </c>
      <c r="AD4043" s="4">
        <v>330</v>
      </c>
      <c r="AE4043" s="4">
        <f t="shared" si="189"/>
        <v>11621.439999999999</v>
      </c>
      <c r="AF4043" s="4">
        <v>58.02</v>
      </c>
      <c r="AG4043" s="4">
        <v>0</v>
      </c>
      <c r="AH4043" s="4">
        <v>406.16</v>
      </c>
      <c r="AI4043" s="4">
        <f t="shared" si="190"/>
        <v>464.18</v>
      </c>
      <c r="AJ4043" s="4">
        <f t="shared" si="191"/>
        <v>11157.259999999998</v>
      </c>
    </row>
    <row r="4044" spans="1:36" x14ac:dyDescent="0.25">
      <c r="A4044">
        <v>20869</v>
      </c>
      <c r="B4044" t="s">
        <v>0</v>
      </c>
      <c r="C4044" t="s">
        <v>4376</v>
      </c>
      <c r="D4044" t="s">
        <v>1590</v>
      </c>
      <c r="E4044" t="s">
        <v>4304</v>
      </c>
      <c r="F4044" t="s">
        <v>4288</v>
      </c>
      <c r="G4044">
        <v>1</v>
      </c>
      <c r="H4044" s="4">
        <v>0</v>
      </c>
      <c r="I4044" s="4">
        <v>0</v>
      </c>
      <c r="J4044" s="4">
        <v>260</v>
      </c>
      <c r="K4044" s="4">
        <v>0</v>
      </c>
      <c r="L4044" s="4">
        <v>1665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228.03</v>
      </c>
      <c r="U4044" s="4">
        <v>0</v>
      </c>
      <c r="V4044" s="4">
        <v>0</v>
      </c>
      <c r="W4044" s="4">
        <v>159.85</v>
      </c>
      <c r="X4044" s="4">
        <v>5576.08</v>
      </c>
      <c r="Y4044" s="4">
        <v>0</v>
      </c>
      <c r="Z4044" s="4">
        <v>0</v>
      </c>
      <c r="AA4044" s="4">
        <v>1489.63</v>
      </c>
      <c r="AB4044" s="4">
        <v>0</v>
      </c>
      <c r="AC4044" s="4">
        <v>0</v>
      </c>
      <c r="AD4044" s="4">
        <v>330</v>
      </c>
      <c r="AE4044" s="4">
        <f t="shared" si="189"/>
        <v>9708.59</v>
      </c>
      <c r="AF4044" s="4">
        <v>55.76</v>
      </c>
      <c r="AG4044" s="4">
        <v>0</v>
      </c>
      <c r="AH4044" s="4">
        <v>390.32</v>
      </c>
      <c r="AI4044" s="4">
        <f t="shared" si="190"/>
        <v>446.08</v>
      </c>
      <c r="AJ4044" s="4">
        <f t="shared" si="191"/>
        <v>9262.51</v>
      </c>
    </row>
    <row r="4045" spans="1:36" x14ac:dyDescent="0.25">
      <c r="A4045">
        <v>20882</v>
      </c>
      <c r="B4045" t="s">
        <v>0</v>
      </c>
      <c r="C4045" t="s">
        <v>4377</v>
      </c>
      <c r="D4045" t="s">
        <v>1798</v>
      </c>
      <c r="E4045" t="s">
        <v>4287</v>
      </c>
      <c r="F4045" t="s">
        <v>4288</v>
      </c>
      <c r="G4045">
        <v>1</v>
      </c>
      <c r="H4045" s="4">
        <v>0</v>
      </c>
      <c r="I4045" s="4">
        <v>0</v>
      </c>
      <c r="J4045" s="4">
        <v>0</v>
      </c>
      <c r="K4045" s="4">
        <v>0</v>
      </c>
      <c r="L4045" s="4">
        <v>1665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259.76</v>
      </c>
      <c r="U4045" s="4">
        <v>0</v>
      </c>
      <c r="V4045" s="4">
        <v>0</v>
      </c>
      <c r="W4045" s="4">
        <v>0</v>
      </c>
      <c r="X4045" s="4">
        <v>5290.56</v>
      </c>
      <c r="Y4045" s="4">
        <v>0</v>
      </c>
      <c r="Z4045" s="4">
        <v>0</v>
      </c>
      <c r="AA4045" s="4">
        <v>1489.63</v>
      </c>
      <c r="AB4045" s="4">
        <v>0</v>
      </c>
      <c r="AC4045" s="4">
        <v>0</v>
      </c>
      <c r="AD4045" s="4">
        <v>330</v>
      </c>
      <c r="AE4045" s="4">
        <f t="shared" si="189"/>
        <v>9034.9500000000007</v>
      </c>
      <c r="AF4045" s="4">
        <v>52.9</v>
      </c>
      <c r="AG4045" s="4">
        <v>0</v>
      </c>
      <c r="AH4045" s="4">
        <v>370.34</v>
      </c>
      <c r="AI4045" s="4">
        <f t="shared" si="190"/>
        <v>423.23999999999995</v>
      </c>
      <c r="AJ4045" s="4">
        <f t="shared" si="191"/>
        <v>8611.7100000000009</v>
      </c>
    </row>
    <row r="4046" spans="1:36" x14ac:dyDescent="0.25">
      <c r="A4046">
        <v>20932</v>
      </c>
      <c r="B4046" t="s">
        <v>0</v>
      </c>
      <c r="C4046" t="s">
        <v>4378</v>
      </c>
      <c r="D4046" t="s">
        <v>1520</v>
      </c>
      <c r="E4046" t="s">
        <v>4315</v>
      </c>
      <c r="F4046" t="s">
        <v>4288</v>
      </c>
      <c r="G4046">
        <v>1</v>
      </c>
      <c r="H4046" s="4">
        <v>0</v>
      </c>
      <c r="I4046" s="4">
        <v>0</v>
      </c>
      <c r="J4046" s="4">
        <v>0</v>
      </c>
      <c r="K4046" s="4">
        <v>0</v>
      </c>
      <c r="L4046" s="4">
        <v>1665</v>
      </c>
      <c r="M4046" s="4">
        <v>0</v>
      </c>
      <c r="N4046" s="4">
        <v>0</v>
      </c>
      <c r="O4046" s="4">
        <v>0</v>
      </c>
      <c r="P4046" s="4">
        <v>0</v>
      </c>
      <c r="Q4046" s="4">
        <v>1208.8</v>
      </c>
      <c r="R4046" s="4">
        <v>0</v>
      </c>
      <c r="S4046" s="4">
        <v>0</v>
      </c>
      <c r="T4046" s="4">
        <v>216.87</v>
      </c>
      <c r="U4046" s="4">
        <v>0</v>
      </c>
      <c r="V4046" s="4">
        <v>0</v>
      </c>
      <c r="W4046" s="4">
        <v>0</v>
      </c>
      <c r="X4046" s="4">
        <v>5802.24</v>
      </c>
      <c r="Y4046" s="4">
        <v>0</v>
      </c>
      <c r="Z4046" s="4">
        <v>0</v>
      </c>
      <c r="AA4046" s="4">
        <v>1489.63</v>
      </c>
      <c r="AB4046" s="4">
        <v>0</v>
      </c>
      <c r="AC4046" s="4">
        <v>0</v>
      </c>
      <c r="AD4046" s="4">
        <v>330</v>
      </c>
      <c r="AE4046" s="4">
        <f t="shared" si="189"/>
        <v>10712.54</v>
      </c>
      <c r="AF4046" s="4">
        <v>58.02</v>
      </c>
      <c r="AG4046" s="4">
        <v>0</v>
      </c>
      <c r="AH4046" s="4">
        <v>406.16</v>
      </c>
      <c r="AI4046" s="4">
        <f t="shared" si="190"/>
        <v>464.18</v>
      </c>
      <c r="AJ4046" s="4">
        <f t="shared" si="191"/>
        <v>10248.36</v>
      </c>
    </row>
    <row r="4047" spans="1:36" x14ac:dyDescent="0.25">
      <c r="A4047">
        <v>20935</v>
      </c>
      <c r="B4047" t="s">
        <v>0</v>
      </c>
      <c r="C4047" t="s">
        <v>4379</v>
      </c>
      <c r="D4047" t="s">
        <v>772</v>
      </c>
      <c r="E4047" t="s">
        <v>4315</v>
      </c>
      <c r="F4047" t="s">
        <v>4288</v>
      </c>
      <c r="G4047">
        <v>1</v>
      </c>
      <c r="H4047" s="4">
        <v>0</v>
      </c>
      <c r="I4047" s="4">
        <v>0</v>
      </c>
      <c r="J4047" s="4">
        <v>0</v>
      </c>
      <c r="K4047" s="4">
        <v>0</v>
      </c>
      <c r="L4047" s="4">
        <v>1665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248.99</v>
      </c>
      <c r="U4047" s="4">
        <v>0</v>
      </c>
      <c r="V4047" s="4">
        <v>0</v>
      </c>
      <c r="W4047" s="4">
        <v>0</v>
      </c>
      <c r="X4047" s="4">
        <v>6978.84</v>
      </c>
      <c r="Y4047" s="4">
        <v>0</v>
      </c>
      <c r="Z4047" s="4">
        <v>0</v>
      </c>
      <c r="AA4047" s="4">
        <v>1489.63</v>
      </c>
      <c r="AB4047" s="4">
        <v>0</v>
      </c>
      <c r="AC4047" s="4">
        <v>0</v>
      </c>
      <c r="AD4047" s="4">
        <v>330</v>
      </c>
      <c r="AE4047" s="4">
        <f t="shared" si="189"/>
        <v>10712.46</v>
      </c>
      <c r="AF4047" s="4">
        <v>69.78</v>
      </c>
      <c r="AG4047" s="4">
        <v>0</v>
      </c>
      <c r="AH4047" s="4">
        <v>488.52</v>
      </c>
      <c r="AI4047" s="4">
        <f t="shared" si="190"/>
        <v>558.29999999999995</v>
      </c>
      <c r="AJ4047" s="4">
        <f t="shared" si="191"/>
        <v>10154.16</v>
      </c>
    </row>
    <row r="4048" spans="1:36" x14ac:dyDescent="0.25">
      <c r="A4048">
        <v>20945</v>
      </c>
      <c r="B4048" t="s">
        <v>0</v>
      </c>
      <c r="C4048" t="s">
        <v>4380</v>
      </c>
      <c r="D4048" t="s">
        <v>3493</v>
      </c>
      <c r="E4048" t="s">
        <v>4302</v>
      </c>
      <c r="F4048" t="s">
        <v>4288</v>
      </c>
      <c r="G4048">
        <v>1</v>
      </c>
      <c r="H4048" s="4">
        <v>0</v>
      </c>
      <c r="I4048" s="4">
        <v>0</v>
      </c>
      <c r="J4048" s="4">
        <v>0</v>
      </c>
      <c r="K4048" s="4">
        <v>0</v>
      </c>
      <c r="L4048" s="4">
        <v>1665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282.33999999999997</v>
      </c>
      <c r="U4048" s="4">
        <v>0</v>
      </c>
      <c r="V4048" s="4">
        <v>0</v>
      </c>
      <c r="W4048" s="4">
        <v>0</v>
      </c>
      <c r="X4048" s="4">
        <v>5290.56</v>
      </c>
      <c r="Y4048" s="4">
        <v>0</v>
      </c>
      <c r="Z4048" s="4">
        <v>0</v>
      </c>
      <c r="AA4048" s="4">
        <v>1489.63</v>
      </c>
      <c r="AB4048" s="4">
        <v>0</v>
      </c>
      <c r="AC4048" s="4">
        <v>0</v>
      </c>
      <c r="AD4048" s="4">
        <v>330</v>
      </c>
      <c r="AE4048" s="4">
        <f t="shared" si="189"/>
        <v>9057.5300000000007</v>
      </c>
      <c r="AF4048" s="4">
        <v>52.9</v>
      </c>
      <c r="AG4048" s="4">
        <v>0</v>
      </c>
      <c r="AH4048" s="4">
        <v>370.34</v>
      </c>
      <c r="AI4048" s="4">
        <f t="shared" si="190"/>
        <v>423.23999999999995</v>
      </c>
      <c r="AJ4048" s="4">
        <f t="shared" si="191"/>
        <v>8634.2900000000009</v>
      </c>
    </row>
    <row r="4049" spans="1:36" x14ac:dyDescent="0.25">
      <c r="A4049">
        <v>21075</v>
      </c>
      <c r="B4049" t="s">
        <v>0</v>
      </c>
      <c r="C4049" t="s">
        <v>4381</v>
      </c>
      <c r="D4049" t="s">
        <v>49</v>
      </c>
      <c r="E4049" t="s">
        <v>4290</v>
      </c>
      <c r="F4049" t="s">
        <v>4288</v>
      </c>
      <c r="G4049">
        <v>1</v>
      </c>
      <c r="H4049" s="4">
        <v>0</v>
      </c>
      <c r="I4049" s="4">
        <v>0</v>
      </c>
      <c r="J4049" s="4">
        <v>260</v>
      </c>
      <c r="K4049" s="4">
        <v>0</v>
      </c>
      <c r="L4049" s="4">
        <v>1665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188.92</v>
      </c>
      <c r="U4049" s="4">
        <v>0</v>
      </c>
      <c r="V4049" s="4">
        <v>0</v>
      </c>
      <c r="W4049" s="4">
        <v>0</v>
      </c>
      <c r="X4049" s="4">
        <v>6545</v>
      </c>
      <c r="Y4049" s="4">
        <v>0</v>
      </c>
      <c r="Z4049" s="4">
        <v>0</v>
      </c>
      <c r="AA4049" s="4">
        <v>1489.63</v>
      </c>
      <c r="AB4049" s="4">
        <v>0</v>
      </c>
      <c r="AC4049" s="4">
        <v>0</v>
      </c>
      <c r="AD4049" s="4">
        <v>330</v>
      </c>
      <c r="AE4049" s="4">
        <f t="shared" si="189"/>
        <v>10478.549999999999</v>
      </c>
      <c r="AF4049" s="4">
        <v>65.44</v>
      </c>
      <c r="AG4049" s="4">
        <v>0</v>
      </c>
      <c r="AH4049" s="4">
        <v>458.14</v>
      </c>
      <c r="AI4049" s="4">
        <f t="shared" si="190"/>
        <v>523.57999999999993</v>
      </c>
      <c r="AJ4049" s="4">
        <f t="shared" si="191"/>
        <v>9954.9699999999993</v>
      </c>
    </row>
    <row r="4050" spans="1:36" x14ac:dyDescent="0.25">
      <c r="A4050">
        <v>21090</v>
      </c>
      <c r="B4050" t="s">
        <v>0</v>
      </c>
      <c r="C4050" t="s">
        <v>4382</v>
      </c>
      <c r="D4050" t="s">
        <v>1798</v>
      </c>
      <c r="E4050" t="s">
        <v>4315</v>
      </c>
      <c r="F4050" t="s">
        <v>4288</v>
      </c>
      <c r="G4050">
        <v>1</v>
      </c>
      <c r="H4050" s="4">
        <v>0</v>
      </c>
      <c r="I4050" s="4">
        <v>0</v>
      </c>
      <c r="J4050" s="4">
        <v>0</v>
      </c>
      <c r="K4050" s="4">
        <v>0</v>
      </c>
      <c r="L4050" s="4">
        <v>1665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276.22000000000003</v>
      </c>
      <c r="U4050" s="4">
        <v>0</v>
      </c>
      <c r="V4050" s="4">
        <v>0</v>
      </c>
      <c r="W4050" s="4">
        <v>0</v>
      </c>
      <c r="X4050" s="4">
        <v>5290.56</v>
      </c>
      <c r="Y4050" s="4">
        <v>0</v>
      </c>
      <c r="Z4050" s="4">
        <v>0</v>
      </c>
      <c r="AA4050" s="4">
        <v>1489.63</v>
      </c>
      <c r="AB4050" s="4">
        <v>0</v>
      </c>
      <c r="AC4050" s="4">
        <v>0</v>
      </c>
      <c r="AD4050" s="4">
        <v>330</v>
      </c>
      <c r="AE4050" s="4">
        <f t="shared" si="189"/>
        <v>9051.41</v>
      </c>
      <c r="AF4050" s="4">
        <v>52.9</v>
      </c>
      <c r="AG4050" s="4">
        <v>0</v>
      </c>
      <c r="AH4050" s="4">
        <v>370.34</v>
      </c>
      <c r="AI4050" s="4">
        <f t="shared" si="190"/>
        <v>423.23999999999995</v>
      </c>
      <c r="AJ4050" s="4">
        <f t="shared" si="191"/>
        <v>8628.17</v>
      </c>
    </row>
    <row r="4051" spans="1:36" x14ac:dyDescent="0.25">
      <c r="A4051">
        <v>21227</v>
      </c>
      <c r="B4051" t="s">
        <v>0</v>
      </c>
      <c r="C4051" t="s">
        <v>4383</v>
      </c>
      <c r="D4051" t="s">
        <v>3493</v>
      </c>
      <c r="E4051" t="s">
        <v>4315</v>
      </c>
      <c r="F4051" t="s">
        <v>4288</v>
      </c>
      <c r="G4051">
        <v>1</v>
      </c>
      <c r="H4051" s="4">
        <v>0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292.67</v>
      </c>
      <c r="U4051" s="4">
        <v>0</v>
      </c>
      <c r="V4051" s="4">
        <v>0</v>
      </c>
      <c r="W4051" s="4">
        <v>0</v>
      </c>
      <c r="X4051" s="4">
        <v>5290.56</v>
      </c>
      <c r="Y4051" s="4">
        <v>0</v>
      </c>
      <c r="Z4051" s="4">
        <v>0</v>
      </c>
      <c r="AA4051" s="4">
        <v>1489.63</v>
      </c>
      <c r="AB4051" s="4">
        <v>0</v>
      </c>
      <c r="AC4051" s="4">
        <v>0</v>
      </c>
      <c r="AD4051" s="4">
        <v>330</v>
      </c>
      <c r="AE4051" s="4">
        <f t="shared" si="189"/>
        <v>7402.8600000000006</v>
      </c>
      <c r="AF4051" s="4">
        <v>52.9</v>
      </c>
      <c r="AG4051" s="4">
        <v>0</v>
      </c>
      <c r="AH4051" s="4">
        <v>370.34</v>
      </c>
      <c r="AI4051" s="4">
        <f t="shared" si="190"/>
        <v>423.23999999999995</v>
      </c>
      <c r="AJ4051" s="4">
        <f t="shared" si="191"/>
        <v>6979.6200000000008</v>
      </c>
    </row>
    <row r="4052" spans="1:36" x14ac:dyDescent="0.25">
      <c r="A4052">
        <v>21230</v>
      </c>
      <c r="B4052" t="s">
        <v>0</v>
      </c>
      <c r="C4052" t="s">
        <v>4384</v>
      </c>
      <c r="D4052" t="s">
        <v>1532</v>
      </c>
      <c r="E4052" t="s">
        <v>4315</v>
      </c>
      <c r="F4052" t="s">
        <v>4288</v>
      </c>
      <c r="G4052">
        <v>1</v>
      </c>
      <c r="H4052" s="4">
        <v>0</v>
      </c>
      <c r="I4052" s="4">
        <v>0</v>
      </c>
      <c r="J4052" s="4">
        <v>260</v>
      </c>
      <c r="K4052" s="4">
        <v>0</v>
      </c>
      <c r="L4052" s="4">
        <v>1665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226.54</v>
      </c>
      <c r="U4052" s="4">
        <v>0</v>
      </c>
      <c r="V4052" s="4">
        <v>0</v>
      </c>
      <c r="W4052" s="4">
        <v>0</v>
      </c>
      <c r="X4052" s="4">
        <v>5802.24</v>
      </c>
      <c r="Y4052" s="4">
        <v>0</v>
      </c>
      <c r="Z4052" s="4">
        <v>0</v>
      </c>
      <c r="AA4052" s="4">
        <v>1489.63</v>
      </c>
      <c r="AB4052" s="4">
        <v>0</v>
      </c>
      <c r="AC4052" s="4">
        <v>0</v>
      </c>
      <c r="AD4052" s="4">
        <v>330</v>
      </c>
      <c r="AE4052" s="4">
        <f t="shared" si="189"/>
        <v>9773.41</v>
      </c>
      <c r="AF4052" s="4">
        <v>58.02</v>
      </c>
      <c r="AG4052" s="4">
        <v>0</v>
      </c>
      <c r="AH4052" s="4">
        <v>406.16</v>
      </c>
      <c r="AI4052" s="4">
        <f t="shared" si="190"/>
        <v>464.18</v>
      </c>
      <c r="AJ4052" s="4">
        <f t="shared" si="191"/>
        <v>9309.23</v>
      </c>
    </row>
    <row r="4053" spans="1:36" x14ac:dyDescent="0.25">
      <c r="A4053">
        <v>21236</v>
      </c>
      <c r="B4053" t="s">
        <v>0</v>
      </c>
      <c r="C4053" t="s">
        <v>4385</v>
      </c>
      <c r="D4053" t="s">
        <v>396</v>
      </c>
      <c r="E4053" t="s">
        <v>4295</v>
      </c>
      <c r="F4053" t="s">
        <v>4288</v>
      </c>
      <c r="G4053">
        <v>1</v>
      </c>
      <c r="H4053" s="4">
        <v>0</v>
      </c>
      <c r="I4053" s="4">
        <v>0</v>
      </c>
      <c r="J4053" s="4">
        <v>260</v>
      </c>
      <c r="K4053" s="4">
        <v>0</v>
      </c>
      <c r="L4053" s="4">
        <v>1665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226.67</v>
      </c>
      <c r="U4053" s="4">
        <v>0</v>
      </c>
      <c r="V4053" s="4">
        <v>0</v>
      </c>
      <c r="W4053" s="4">
        <v>0</v>
      </c>
      <c r="X4053" s="4">
        <v>5798.28</v>
      </c>
      <c r="Y4053" s="4">
        <v>0</v>
      </c>
      <c r="Z4053" s="4">
        <v>0</v>
      </c>
      <c r="AA4053" s="4">
        <v>1489.63</v>
      </c>
      <c r="AB4053" s="4">
        <v>0</v>
      </c>
      <c r="AC4053" s="4">
        <v>0</v>
      </c>
      <c r="AD4053" s="4">
        <v>330</v>
      </c>
      <c r="AE4053" s="4">
        <f t="shared" si="189"/>
        <v>9769.58</v>
      </c>
      <c r="AF4053" s="4">
        <v>57.98</v>
      </c>
      <c r="AG4053" s="4">
        <v>0</v>
      </c>
      <c r="AH4053" s="4">
        <v>405.88</v>
      </c>
      <c r="AI4053" s="4">
        <f t="shared" si="190"/>
        <v>463.86</v>
      </c>
      <c r="AJ4053" s="4">
        <f t="shared" si="191"/>
        <v>9305.7199999999993</v>
      </c>
    </row>
    <row r="4054" spans="1:36" x14ac:dyDescent="0.25">
      <c r="A4054">
        <v>21245</v>
      </c>
      <c r="B4054" t="s">
        <v>0</v>
      </c>
      <c r="C4054" t="s">
        <v>4386</v>
      </c>
      <c r="D4054" t="s">
        <v>772</v>
      </c>
      <c r="E4054" t="s">
        <v>4315</v>
      </c>
      <c r="F4054" t="s">
        <v>4288</v>
      </c>
      <c r="G4054">
        <v>1</v>
      </c>
      <c r="H4054" s="4">
        <v>0</v>
      </c>
      <c r="I4054" s="4">
        <v>0</v>
      </c>
      <c r="J4054" s="4">
        <v>260</v>
      </c>
      <c r="K4054" s="4">
        <v>0</v>
      </c>
      <c r="L4054" s="4">
        <v>1665</v>
      </c>
      <c r="M4054" s="4">
        <v>0</v>
      </c>
      <c r="N4054" s="4">
        <v>0</v>
      </c>
      <c r="O4054" s="4">
        <v>0</v>
      </c>
      <c r="P4054" s="4">
        <v>0</v>
      </c>
      <c r="Q4054" s="4">
        <v>290.77999999999997</v>
      </c>
      <c r="R4054" s="4">
        <v>0</v>
      </c>
      <c r="S4054" s="4">
        <v>0</v>
      </c>
      <c r="T4054" s="4">
        <v>155.41999999999999</v>
      </c>
      <c r="U4054" s="4">
        <v>0</v>
      </c>
      <c r="V4054" s="4">
        <v>0</v>
      </c>
      <c r="W4054" s="4">
        <v>0</v>
      </c>
      <c r="X4054" s="4">
        <v>6978.84</v>
      </c>
      <c r="Y4054" s="4">
        <v>0</v>
      </c>
      <c r="Z4054" s="4">
        <v>0</v>
      </c>
      <c r="AA4054" s="4">
        <v>1489.63</v>
      </c>
      <c r="AB4054" s="4">
        <v>0</v>
      </c>
      <c r="AC4054" s="4">
        <v>0</v>
      </c>
      <c r="AD4054" s="4">
        <v>330</v>
      </c>
      <c r="AE4054" s="4">
        <f t="shared" si="189"/>
        <v>11169.670000000002</v>
      </c>
      <c r="AF4054" s="4">
        <v>69.78</v>
      </c>
      <c r="AG4054" s="4">
        <v>0</v>
      </c>
      <c r="AH4054" s="4">
        <v>488.52</v>
      </c>
      <c r="AI4054" s="4">
        <f t="shared" si="190"/>
        <v>558.29999999999995</v>
      </c>
      <c r="AJ4054" s="4">
        <f t="shared" si="191"/>
        <v>10611.370000000003</v>
      </c>
    </row>
    <row r="4055" spans="1:36" x14ac:dyDescent="0.25">
      <c r="A4055">
        <v>21313</v>
      </c>
      <c r="B4055" t="s">
        <v>0</v>
      </c>
      <c r="C4055" t="s">
        <v>4387</v>
      </c>
      <c r="D4055" t="s">
        <v>3719</v>
      </c>
      <c r="E4055" t="s">
        <v>4290</v>
      </c>
      <c r="F4055" t="s">
        <v>4288</v>
      </c>
      <c r="G4055">
        <v>1</v>
      </c>
      <c r="H4055" s="4">
        <v>0</v>
      </c>
      <c r="I4055" s="4">
        <v>0</v>
      </c>
      <c r="J4055" s="4">
        <v>260</v>
      </c>
      <c r="K4055" s="4">
        <v>0</v>
      </c>
      <c r="L4055" s="4">
        <v>1665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11951.32</v>
      </c>
      <c r="Y4055" s="4">
        <v>0</v>
      </c>
      <c r="Z4055" s="4">
        <v>0</v>
      </c>
      <c r="AA4055" s="4">
        <v>1489.63</v>
      </c>
      <c r="AB4055" s="4">
        <v>0</v>
      </c>
      <c r="AC4055" s="4">
        <v>0</v>
      </c>
      <c r="AD4055" s="4">
        <v>330</v>
      </c>
      <c r="AE4055" s="4">
        <f t="shared" si="189"/>
        <v>15695.95</v>
      </c>
      <c r="AF4055" s="4">
        <v>119.52</v>
      </c>
      <c r="AG4055" s="4">
        <v>126.3</v>
      </c>
      <c r="AH4055" s="4">
        <v>836.6</v>
      </c>
      <c r="AI4055" s="4">
        <f t="shared" si="190"/>
        <v>1082.42</v>
      </c>
      <c r="AJ4055" s="4">
        <f t="shared" si="191"/>
        <v>14613.53</v>
      </c>
    </row>
    <row r="4056" spans="1:36" x14ac:dyDescent="0.25">
      <c r="A4056">
        <v>21325</v>
      </c>
      <c r="B4056" t="s">
        <v>0</v>
      </c>
      <c r="C4056" t="s">
        <v>4388</v>
      </c>
      <c r="D4056" t="s">
        <v>1823</v>
      </c>
      <c r="E4056" t="s">
        <v>4287</v>
      </c>
      <c r="F4056" t="s">
        <v>4288</v>
      </c>
      <c r="G4056">
        <v>1</v>
      </c>
      <c r="H4056" s="4">
        <v>0</v>
      </c>
      <c r="I4056" s="4">
        <v>0</v>
      </c>
      <c r="J4056" s="4">
        <v>260</v>
      </c>
      <c r="K4056" s="4">
        <v>0</v>
      </c>
      <c r="L4056" s="4">
        <v>1665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226.04</v>
      </c>
      <c r="U4056" s="4">
        <v>0</v>
      </c>
      <c r="V4056" s="4">
        <v>0</v>
      </c>
      <c r="W4056" s="4">
        <v>0</v>
      </c>
      <c r="X4056" s="4">
        <v>5817.8</v>
      </c>
      <c r="Y4056" s="4">
        <v>0</v>
      </c>
      <c r="Z4056" s="4">
        <v>0</v>
      </c>
      <c r="AA4056" s="4">
        <v>1489.63</v>
      </c>
      <c r="AB4056" s="4">
        <v>0</v>
      </c>
      <c r="AC4056" s="4">
        <v>0</v>
      </c>
      <c r="AD4056" s="4">
        <v>330</v>
      </c>
      <c r="AE4056" s="4">
        <f t="shared" si="189"/>
        <v>9788.4700000000012</v>
      </c>
      <c r="AF4056" s="4">
        <v>58.18</v>
      </c>
      <c r="AG4056" s="4">
        <v>0</v>
      </c>
      <c r="AH4056" s="4">
        <v>407.24</v>
      </c>
      <c r="AI4056" s="4">
        <f t="shared" si="190"/>
        <v>465.42</v>
      </c>
      <c r="AJ4056" s="4">
        <f t="shared" si="191"/>
        <v>9323.0500000000011</v>
      </c>
    </row>
    <row r="4057" spans="1:36" x14ac:dyDescent="0.25">
      <c r="A4057">
        <v>21330</v>
      </c>
      <c r="B4057" t="s">
        <v>0</v>
      </c>
      <c r="C4057" t="s">
        <v>4389</v>
      </c>
      <c r="D4057" t="s">
        <v>1823</v>
      </c>
      <c r="E4057" t="s">
        <v>4304</v>
      </c>
      <c r="F4057" t="s">
        <v>4288</v>
      </c>
      <c r="G4057">
        <v>1</v>
      </c>
      <c r="H4057" s="4">
        <v>0</v>
      </c>
      <c r="I4057" s="4">
        <v>0</v>
      </c>
      <c r="J4057" s="4">
        <v>0</v>
      </c>
      <c r="K4057" s="4">
        <v>0</v>
      </c>
      <c r="L4057" s="4">
        <v>1665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236.49</v>
      </c>
      <c r="U4057" s="4">
        <v>0</v>
      </c>
      <c r="V4057" s="4">
        <v>0</v>
      </c>
      <c r="W4057" s="4">
        <v>166.78</v>
      </c>
      <c r="X4057" s="4">
        <v>5817.8</v>
      </c>
      <c r="Y4057" s="4">
        <v>0</v>
      </c>
      <c r="Z4057" s="4">
        <v>0</v>
      </c>
      <c r="AA4057" s="4">
        <v>1489.63</v>
      </c>
      <c r="AB4057" s="4">
        <v>0</v>
      </c>
      <c r="AC4057" s="4">
        <v>0</v>
      </c>
      <c r="AD4057" s="4">
        <v>330</v>
      </c>
      <c r="AE4057" s="4">
        <f t="shared" si="189"/>
        <v>9705.7000000000007</v>
      </c>
      <c r="AF4057" s="4">
        <v>58.18</v>
      </c>
      <c r="AG4057" s="4">
        <v>0</v>
      </c>
      <c r="AH4057" s="4">
        <v>407.24</v>
      </c>
      <c r="AI4057" s="4">
        <f t="shared" si="190"/>
        <v>465.42</v>
      </c>
      <c r="AJ4057" s="4">
        <f t="shared" si="191"/>
        <v>9240.2800000000007</v>
      </c>
    </row>
    <row r="4058" spans="1:36" x14ac:dyDescent="0.25">
      <c r="A4058">
        <v>21331</v>
      </c>
      <c r="B4058" t="s">
        <v>0</v>
      </c>
      <c r="C4058" t="s">
        <v>4390</v>
      </c>
      <c r="D4058" t="s">
        <v>41</v>
      </c>
      <c r="E4058" t="s">
        <v>4295</v>
      </c>
      <c r="F4058" t="s">
        <v>4288</v>
      </c>
      <c r="G4058">
        <v>1</v>
      </c>
      <c r="H4058" s="4">
        <v>0</v>
      </c>
      <c r="I4058" s="4">
        <v>0</v>
      </c>
      <c r="J4058" s="4">
        <v>260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10305.64</v>
      </c>
      <c r="Y4058" s="4">
        <v>0</v>
      </c>
      <c r="Z4058" s="4">
        <v>0</v>
      </c>
      <c r="AA4058" s="4">
        <v>1489.63</v>
      </c>
      <c r="AB4058" s="4">
        <v>0</v>
      </c>
      <c r="AC4058" s="4">
        <v>0</v>
      </c>
      <c r="AD4058" s="4">
        <v>330</v>
      </c>
      <c r="AE4058" s="4">
        <f t="shared" si="189"/>
        <v>12385.27</v>
      </c>
      <c r="AF4058" s="4">
        <v>103.06</v>
      </c>
      <c r="AG4058" s="4">
        <v>54.16</v>
      </c>
      <c r="AH4058" s="4">
        <v>721.4</v>
      </c>
      <c r="AI4058" s="4">
        <f t="shared" si="190"/>
        <v>878.62</v>
      </c>
      <c r="AJ4058" s="4">
        <f t="shared" si="191"/>
        <v>11506.65</v>
      </c>
    </row>
    <row r="4059" spans="1:36" x14ac:dyDescent="0.25">
      <c r="A4059">
        <v>21338</v>
      </c>
      <c r="B4059" t="s">
        <v>0</v>
      </c>
      <c r="C4059" t="s">
        <v>4391</v>
      </c>
      <c r="D4059" t="s">
        <v>1520</v>
      </c>
      <c r="E4059" t="s">
        <v>4302</v>
      </c>
      <c r="F4059" t="s">
        <v>4288</v>
      </c>
      <c r="G4059">
        <v>1</v>
      </c>
      <c r="H4059" s="4">
        <v>0</v>
      </c>
      <c r="I4059" s="4">
        <v>0</v>
      </c>
      <c r="J4059" s="4">
        <v>260</v>
      </c>
      <c r="K4059" s="4">
        <v>0</v>
      </c>
      <c r="L4059" s="4">
        <v>1665</v>
      </c>
      <c r="M4059" s="4">
        <v>0</v>
      </c>
      <c r="N4059" s="4">
        <v>0</v>
      </c>
      <c r="O4059" s="4">
        <v>0</v>
      </c>
      <c r="P4059" s="4">
        <v>0</v>
      </c>
      <c r="Q4059" s="4">
        <v>338.23</v>
      </c>
      <c r="R4059" s="4">
        <v>0</v>
      </c>
      <c r="S4059" s="4">
        <v>0</v>
      </c>
      <c r="T4059" s="4">
        <v>209.69</v>
      </c>
      <c r="U4059" s="4">
        <v>0</v>
      </c>
      <c r="V4059" s="4">
        <v>0</v>
      </c>
      <c r="W4059" s="4">
        <v>166.22</v>
      </c>
      <c r="X4059" s="4">
        <v>5798.32</v>
      </c>
      <c r="Y4059" s="4">
        <v>0</v>
      </c>
      <c r="Z4059" s="4">
        <v>0</v>
      </c>
      <c r="AA4059" s="4">
        <v>1489.63</v>
      </c>
      <c r="AB4059" s="4">
        <v>0</v>
      </c>
      <c r="AC4059" s="4">
        <v>0</v>
      </c>
      <c r="AD4059" s="4">
        <v>330</v>
      </c>
      <c r="AE4059" s="4">
        <f t="shared" si="189"/>
        <v>10257.09</v>
      </c>
      <c r="AF4059" s="4">
        <v>57.98</v>
      </c>
      <c r="AG4059" s="4">
        <v>0</v>
      </c>
      <c r="AH4059" s="4">
        <v>405.88</v>
      </c>
      <c r="AI4059" s="4">
        <f t="shared" si="190"/>
        <v>463.86</v>
      </c>
      <c r="AJ4059" s="4">
        <f t="shared" si="191"/>
        <v>9793.23</v>
      </c>
    </row>
    <row r="4060" spans="1:36" x14ac:dyDescent="0.25">
      <c r="A4060">
        <v>21464</v>
      </c>
      <c r="B4060" t="s">
        <v>0</v>
      </c>
      <c r="C4060" t="s">
        <v>4392</v>
      </c>
      <c r="D4060" t="s">
        <v>780</v>
      </c>
      <c r="E4060" t="s">
        <v>4290</v>
      </c>
      <c r="F4060" t="s">
        <v>4288</v>
      </c>
      <c r="G4060">
        <v>1</v>
      </c>
      <c r="H4060" s="4">
        <v>0</v>
      </c>
      <c r="I4060" s="4">
        <v>0</v>
      </c>
      <c r="J4060" s="4">
        <v>0</v>
      </c>
      <c r="K4060" s="4">
        <v>0</v>
      </c>
      <c r="L4060" s="4">
        <v>1665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219.04</v>
      </c>
      <c r="U4060" s="4">
        <v>0</v>
      </c>
      <c r="V4060" s="4">
        <v>0</v>
      </c>
      <c r="W4060" s="4">
        <v>0</v>
      </c>
      <c r="X4060" s="4">
        <v>7565.36</v>
      </c>
      <c r="Y4060" s="4">
        <v>0</v>
      </c>
      <c r="Z4060" s="4">
        <v>0</v>
      </c>
      <c r="AA4060" s="4">
        <v>1489.63</v>
      </c>
      <c r="AB4060" s="4">
        <v>0</v>
      </c>
      <c r="AC4060" s="4">
        <v>0</v>
      </c>
      <c r="AD4060" s="4">
        <v>330</v>
      </c>
      <c r="AE4060" s="4">
        <f t="shared" si="189"/>
        <v>11269.029999999999</v>
      </c>
      <c r="AF4060" s="4">
        <v>75.66</v>
      </c>
      <c r="AG4060" s="4">
        <v>0</v>
      </c>
      <c r="AH4060" s="4">
        <v>529.58000000000004</v>
      </c>
      <c r="AI4060" s="4">
        <f t="shared" si="190"/>
        <v>605.24</v>
      </c>
      <c r="AJ4060" s="4">
        <f t="shared" si="191"/>
        <v>10663.789999999999</v>
      </c>
    </row>
    <row r="4061" spans="1:36" x14ac:dyDescent="0.25">
      <c r="A4061">
        <v>21520</v>
      </c>
      <c r="B4061" t="s">
        <v>0</v>
      </c>
      <c r="C4061" t="s">
        <v>4393</v>
      </c>
      <c r="D4061" t="s">
        <v>3493</v>
      </c>
      <c r="E4061" t="s">
        <v>4315</v>
      </c>
      <c r="F4061" t="s">
        <v>4288</v>
      </c>
      <c r="G4061">
        <v>1</v>
      </c>
      <c r="H4061" s="4">
        <v>0</v>
      </c>
      <c r="I4061" s="4">
        <v>0</v>
      </c>
      <c r="J4061" s="4">
        <v>260</v>
      </c>
      <c r="K4061" s="4">
        <v>0</v>
      </c>
      <c r="L4061" s="4">
        <v>1665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242.91</v>
      </c>
      <c r="U4061" s="4">
        <v>0</v>
      </c>
      <c r="V4061" s="4">
        <v>0</v>
      </c>
      <c r="W4061" s="4">
        <v>0</v>
      </c>
      <c r="X4061" s="4">
        <v>5290.56</v>
      </c>
      <c r="Y4061" s="4">
        <v>0</v>
      </c>
      <c r="Z4061" s="4">
        <v>0</v>
      </c>
      <c r="AA4061" s="4">
        <v>1489.63</v>
      </c>
      <c r="AB4061" s="4">
        <v>0</v>
      </c>
      <c r="AC4061" s="4">
        <v>0</v>
      </c>
      <c r="AD4061" s="4">
        <v>330</v>
      </c>
      <c r="AE4061" s="4">
        <f t="shared" si="189"/>
        <v>9278.1</v>
      </c>
      <c r="AF4061" s="4">
        <v>52.9</v>
      </c>
      <c r="AG4061" s="4">
        <v>0</v>
      </c>
      <c r="AH4061" s="4">
        <v>370.34</v>
      </c>
      <c r="AI4061" s="4">
        <f t="shared" si="190"/>
        <v>423.23999999999995</v>
      </c>
      <c r="AJ4061" s="4">
        <f t="shared" si="191"/>
        <v>8854.86</v>
      </c>
    </row>
    <row r="4062" spans="1:36" x14ac:dyDescent="0.25">
      <c r="A4062">
        <v>21542</v>
      </c>
      <c r="B4062" t="s">
        <v>0</v>
      </c>
      <c r="C4062" t="s">
        <v>4394</v>
      </c>
      <c r="D4062" t="s">
        <v>3493</v>
      </c>
      <c r="E4062" t="s">
        <v>4315</v>
      </c>
      <c r="F4062" t="s">
        <v>4288</v>
      </c>
      <c r="G4062">
        <v>1</v>
      </c>
      <c r="H4062" s="4">
        <v>0</v>
      </c>
      <c r="I4062" s="4">
        <v>0</v>
      </c>
      <c r="J4062" s="4">
        <v>260</v>
      </c>
      <c r="K4062" s="4">
        <v>0</v>
      </c>
      <c r="L4062" s="4">
        <v>1665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242.91</v>
      </c>
      <c r="U4062" s="4">
        <v>0</v>
      </c>
      <c r="V4062" s="4">
        <v>0</v>
      </c>
      <c r="W4062" s="4">
        <v>0</v>
      </c>
      <c r="X4062" s="4">
        <v>5290.56</v>
      </c>
      <c r="Y4062" s="4">
        <v>0</v>
      </c>
      <c r="Z4062" s="4">
        <v>0</v>
      </c>
      <c r="AA4062" s="4">
        <v>1489.63</v>
      </c>
      <c r="AB4062" s="4">
        <v>0</v>
      </c>
      <c r="AC4062" s="4">
        <v>0</v>
      </c>
      <c r="AD4062" s="4">
        <v>330</v>
      </c>
      <c r="AE4062" s="4">
        <f t="shared" si="189"/>
        <v>9278.1</v>
      </c>
      <c r="AF4062" s="4">
        <v>52.9</v>
      </c>
      <c r="AG4062" s="4">
        <v>0</v>
      </c>
      <c r="AH4062" s="4">
        <v>370.34</v>
      </c>
      <c r="AI4062" s="4">
        <f t="shared" si="190"/>
        <v>423.23999999999995</v>
      </c>
      <c r="AJ4062" s="4">
        <f t="shared" si="191"/>
        <v>8854.86</v>
      </c>
    </row>
    <row r="4063" spans="1:36" x14ac:dyDescent="0.25">
      <c r="A4063">
        <v>21620</v>
      </c>
      <c r="B4063" t="s">
        <v>0</v>
      </c>
      <c r="C4063" t="s">
        <v>4395</v>
      </c>
      <c r="D4063" t="s">
        <v>2006</v>
      </c>
      <c r="E4063" t="s">
        <v>4304</v>
      </c>
      <c r="F4063" t="s">
        <v>4288</v>
      </c>
      <c r="G4063">
        <v>1</v>
      </c>
      <c r="H4063" s="4">
        <v>0</v>
      </c>
      <c r="I4063" s="4">
        <v>0</v>
      </c>
      <c r="J4063" s="4">
        <v>260</v>
      </c>
      <c r="K4063" s="4">
        <v>0</v>
      </c>
      <c r="L4063" s="4">
        <v>1665</v>
      </c>
      <c r="M4063" s="4">
        <v>0</v>
      </c>
      <c r="N4063" s="4">
        <v>0</v>
      </c>
      <c r="O4063" s="4">
        <v>0</v>
      </c>
      <c r="P4063" s="4">
        <v>0</v>
      </c>
      <c r="Q4063" s="4">
        <v>439.33</v>
      </c>
      <c r="R4063" s="4">
        <v>0</v>
      </c>
      <c r="S4063" s="4">
        <v>0</v>
      </c>
      <c r="T4063" s="4">
        <v>210.7</v>
      </c>
      <c r="U4063" s="4">
        <v>0</v>
      </c>
      <c r="V4063" s="4">
        <v>0</v>
      </c>
      <c r="W4063" s="4">
        <v>0</v>
      </c>
      <c r="X4063" s="4">
        <v>5857.72</v>
      </c>
      <c r="Y4063" s="4">
        <v>0</v>
      </c>
      <c r="Z4063" s="4">
        <v>0</v>
      </c>
      <c r="AA4063" s="4">
        <v>1489.63</v>
      </c>
      <c r="AB4063" s="4">
        <v>0</v>
      </c>
      <c r="AC4063" s="4">
        <v>0</v>
      </c>
      <c r="AD4063" s="4">
        <v>330</v>
      </c>
      <c r="AE4063" s="4">
        <f t="shared" si="189"/>
        <v>10252.380000000001</v>
      </c>
      <c r="AF4063" s="4">
        <v>58.58</v>
      </c>
      <c r="AG4063" s="4">
        <v>0</v>
      </c>
      <c r="AH4063" s="4">
        <v>410.04</v>
      </c>
      <c r="AI4063" s="4">
        <f t="shared" si="190"/>
        <v>468.62</v>
      </c>
      <c r="AJ4063" s="4">
        <f t="shared" si="191"/>
        <v>9783.76</v>
      </c>
    </row>
    <row r="4064" spans="1:36" x14ac:dyDescent="0.25">
      <c r="A4064">
        <v>21622</v>
      </c>
      <c r="B4064" t="s">
        <v>0</v>
      </c>
      <c r="C4064" t="s">
        <v>4396</v>
      </c>
      <c r="D4064" t="s">
        <v>229</v>
      </c>
      <c r="E4064" t="s">
        <v>4287</v>
      </c>
      <c r="F4064" t="s">
        <v>4288</v>
      </c>
      <c r="G4064">
        <v>1</v>
      </c>
      <c r="H4064" s="4">
        <v>0</v>
      </c>
      <c r="I4064" s="4">
        <v>0</v>
      </c>
      <c r="J4064" s="4">
        <v>260</v>
      </c>
      <c r="K4064" s="4">
        <v>0</v>
      </c>
      <c r="L4064" s="4">
        <v>1665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242.91</v>
      </c>
      <c r="U4064" s="4">
        <v>0</v>
      </c>
      <c r="V4064" s="4">
        <v>0</v>
      </c>
      <c r="W4064" s="4">
        <v>0</v>
      </c>
      <c r="X4064" s="4">
        <v>5290.56</v>
      </c>
      <c r="Y4064" s="4">
        <v>0</v>
      </c>
      <c r="Z4064" s="4">
        <v>0</v>
      </c>
      <c r="AA4064" s="4">
        <v>1489.63</v>
      </c>
      <c r="AB4064" s="4">
        <v>0</v>
      </c>
      <c r="AC4064" s="4">
        <v>0</v>
      </c>
      <c r="AD4064" s="4">
        <v>330</v>
      </c>
      <c r="AE4064" s="4">
        <f t="shared" si="189"/>
        <v>9278.1</v>
      </c>
      <c r="AF4064" s="4">
        <v>52.9</v>
      </c>
      <c r="AG4064" s="4">
        <v>0</v>
      </c>
      <c r="AH4064" s="4">
        <v>370.34</v>
      </c>
      <c r="AI4064" s="4">
        <f t="shared" si="190"/>
        <v>423.23999999999995</v>
      </c>
      <c r="AJ4064" s="4">
        <f t="shared" si="191"/>
        <v>8854.86</v>
      </c>
    </row>
    <row r="4065" spans="1:36" x14ac:dyDescent="0.25">
      <c r="A4065">
        <v>21626</v>
      </c>
      <c r="B4065" t="s">
        <v>0</v>
      </c>
      <c r="C4065" t="s">
        <v>4397</v>
      </c>
      <c r="D4065" t="s">
        <v>1520</v>
      </c>
      <c r="E4065" t="s">
        <v>4293</v>
      </c>
      <c r="F4065" t="s">
        <v>4288</v>
      </c>
      <c r="G4065">
        <v>1</v>
      </c>
      <c r="H4065" s="4">
        <v>0</v>
      </c>
      <c r="I4065" s="4">
        <v>0</v>
      </c>
      <c r="J4065" s="4">
        <v>0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261.64999999999998</v>
      </c>
      <c r="U4065" s="4">
        <v>0</v>
      </c>
      <c r="V4065" s="4">
        <v>0</v>
      </c>
      <c r="W4065" s="4">
        <v>0</v>
      </c>
      <c r="X4065" s="4">
        <v>6539.6</v>
      </c>
      <c r="Y4065" s="4">
        <v>0</v>
      </c>
      <c r="Z4065" s="4">
        <v>0</v>
      </c>
      <c r="AA4065" s="4">
        <v>1489.63</v>
      </c>
      <c r="AB4065" s="4">
        <v>0</v>
      </c>
      <c r="AC4065" s="4">
        <v>0</v>
      </c>
      <c r="AD4065" s="4">
        <v>330</v>
      </c>
      <c r="AE4065" s="4">
        <f t="shared" si="189"/>
        <v>8620.880000000001</v>
      </c>
      <c r="AF4065" s="4">
        <v>65.400000000000006</v>
      </c>
      <c r="AG4065" s="4">
        <v>0</v>
      </c>
      <c r="AH4065" s="4">
        <v>457.78</v>
      </c>
      <c r="AI4065" s="4">
        <f t="shared" si="190"/>
        <v>523.17999999999995</v>
      </c>
      <c r="AJ4065" s="4">
        <f t="shared" si="191"/>
        <v>8097.7000000000007</v>
      </c>
    </row>
    <row r="4066" spans="1:36" x14ac:dyDescent="0.25">
      <c r="A4066">
        <v>21696</v>
      </c>
      <c r="B4066" t="s">
        <v>0</v>
      </c>
      <c r="C4066" t="s">
        <v>4398</v>
      </c>
      <c r="D4066" t="s">
        <v>772</v>
      </c>
      <c r="E4066" t="s">
        <v>4293</v>
      </c>
      <c r="F4066" t="s">
        <v>4288</v>
      </c>
      <c r="G4066">
        <v>1</v>
      </c>
      <c r="H4066" s="4">
        <v>0</v>
      </c>
      <c r="I4066" s="4">
        <v>0</v>
      </c>
      <c r="J4066" s="4">
        <v>260</v>
      </c>
      <c r="K4066" s="4">
        <v>0</v>
      </c>
      <c r="L4066" s="4">
        <v>1665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870</v>
      </c>
      <c r="T4066" s="4">
        <v>62.56</v>
      </c>
      <c r="U4066" s="4">
        <v>0</v>
      </c>
      <c r="V4066" s="4">
        <v>0</v>
      </c>
      <c r="W4066" s="4">
        <v>0</v>
      </c>
      <c r="X4066" s="4">
        <v>6977.8</v>
      </c>
      <c r="Y4066" s="4">
        <v>0</v>
      </c>
      <c r="Z4066" s="4">
        <v>0</v>
      </c>
      <c r="AA4066" s="4">
        <v>1489.63</v>
      </c>
      <c r="AB4066" s="4">
        <v>0</v>
      </c>
      <c r="AC4066" s="4">
        <v>0</v>
      </c>
      <c r="AD4066" s="4">
        <v>330</v>
      </c>
      <c r="AE4066" s="4">
        <f t="shared" si="189"/>
        <v>11654.990000000002</v>
      </c>
      <c r="AF4066" s="4">
        <v>69.78</v>
      </c>
      <c r="AG4066" s="4">
        <v>0</v>
      </c>
      <c r="AH4066" s="4">
        <v>488.44</v>
      </c>
      <c r="AI4066" s="4">
        <f t="shared" si="190"/>
        <v>558.22</v>
      </c>
      <c r="AJ4066" s="4">
        <f t="shared" si="191"/>
        <v>11096.770000000002</v>
      </c>
    </row>
    <row r="4067" spans="1:36" x14ac:dyDescent="0.25">
      <c r="A4067">
        <v>21698</v>
      </c>
      <c r="B4067" t="s">
        <v>0</v>
      </c>
      <c r="C4067" t="s">
        <v>4399</v>
      </c>
      <c r="D4067" t="s">
        <v>3129</v>
      </c>
      <c r="E4067" t="s">
        <v>4293</v>
      </c>
      <c r="F4067" t="s">
        <v>4288</v>
      </c>
      <c r="G4067">
        <v>1</v>
      </c>
      <c r="H4067" s="4">
        <v>0</v>
      </c>
      <c r="I4067" s="4">
        <v>0</v>
      </c>
      <c r="J4067" s="4">
        <v>260</v>
      </c>
      <c r="K4067" s="4">
        <v>0</v>
      </c>
      <c r="L4067" s="4">
        <v>1665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870</v>
      </c>
      <c r="T4067" s="4">
        <v>134.1</v>
      </c>
      <c r="U4067" s="4">
        <v>0</v>
      </c>
      <c r="V4067" s="4">
        <v>0</v>
      </c>
      <c r="W4067" s="4">
        <v>0</v>
      </c>
      <c r="X4067" s="4">
        <v>6181.64</v>
      </c>
      <c r="Y4067" s="4">
        <v>0</v>
      </c>
      <c r="Z4067" s="4">
        <v>0</v>
      </c>
      <c r="AA4067" s="4">
        <v>1489.63</v>
      </c>
      <c r="AB4067" s="4">
        <v>0</v>
      </c>
      <c r="AC4067" s="4">
        <v>0</v>
      </c>
      <c r="AD4067" s="4">
        <v>330</v>
      </c>
      <c r="AE4067" s="4">
        <f t="shared" si="189"/>
        <v>10930.369999999999</v>
      </c>
      <c r="AF4067" s="4">
        <v>61.82</v>
      </c>
      <c r="AG4067" s="4">
        <v>0</v>
      </c>
      <c r="AH4067" s="4">
        <v>432.72</v>
      </c>
      <c r="AI4067" s="4">
        <f t="shared" si="190"/>
        <v>494.54</v>
      </c>
      <c r="AJ4067" s="4">
        <f t="shared" si="191"/>
        <v>10435.829999999998</v>
      </c>
    </row>
    <row r="4068" spans="1:36" x14ac:dyDescent="0.25">
      <c r="A4068">
        <v>21699</v>
      </c>
      <c r="B4068" t="s">
        <v>0</v>
      </c>
      <c r="C4068" t="s">
        <v>4400</v>
      </c>
      <c r="D4068" t="s">
        <v>1520</v>
      </c>
      <c r="E4068" t="s">
        <v>4293</v>
      </c>
      <c r="F4068" t="s">
        <v>4288</v>
      </c>
      <c r="G4068">
        <v>1</v>
      </c>
      <c r="H4068" s="4">
        <v>0</v>
      </c>
      <c r="I4068" s="4">
        <v>0</v>
      </c>
      <c r="J4068" s="4">
        <v>0</v>
      </c>
      <c r="K4068" s="4">
        <v>0</v>
      </c>
      <c r="L4068" s="4">
        <v>1665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256.02</v>
      </c>
      <c r="U4068" s="4">
        <v>0</v>
      </c>
      <c r="V4068" s="4">
        <v>0</v>
      </c>
      <c r="W4068" s="4">
        <v>0</v>
      </c>
      <c r="X4068" s="4">
        <v>6539.6</v>
      </c>
      <c r="Y4068" s="4">
        <v>0</v>
      </c>
      <c r="Z4068" s="4">
        <v>0</v>
      </c>
      <c r="AA4068" s="4">
        <v>1489.63</v>
      </c>
      <c r="AB4068" s="4">
        <v>0</v>
      </c>
      <c r="AC4068" s="4">
        <v>0</v>
      </c>
      <c r="AD4068" s="4">
        <v>330</v>
      </c>
      <c r="AE4068" s="4">
        <f t="shared" si="189"/>
        <v>10280.25</v>
      </c>
      <c r="AF4068" s="4">
        <v>65.400000000000006</v>
      </c>
      <c r="AG4068" s="4">
        <v>0</v>
      </c>
      <c r="AH4068" s="4">
        <v>457.78</v>
      </c>
      <c r="AI4068" s="4">
        <f t="shared" si="190"/>
        <v>523.17999999999995</v>
      </c>
      <c r="AJ4068" s="4">
        <f t="shared" si="191"/>
        <v>9757.07</v>
      </c>
    </row>
    <row r="4069" spans="1:36" x14ac:dyDescent="0.25">
      <c r="A4069">
        <v>21742</v>
      </c>
      <c r="B4069" t="s">
        <v>0</v>
      </c>
      <c r="C4069" t="s">
        <v>4401</v>
      </c>
      <c r="D4069" t="s">
        <v>1721</v>
      </c>
      <c r="E4069" t="s">
        <v>4287</v>
      </c>
      <c r="F4069" t="s">
        <v>4288</v>
      </c>
      <c r="G4069">
        <v>1</v>
      </c>
      <c r="H4069" s="4">
        <v>0</v>
      </c>
      <c r="I4069" s="4">
        <v>0</v>
      </c>
      <c r="J4069" s="4">
        <v>0</v>
      </c>
      <c r="K4069" s="4">
        <v>0</v>
      </c>
      <c r="L4069" s="4">
        <v>1665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248.68</v>
      </c>
      <c r="U4069" s="4">
        <v>0</v>
      </c>
      <c r="V4069" s="4">
        <v>0</v>
      </c>
      <c r="W4069" s="4">
        <v>192.95</v>
      </c>
      <c r="X4069" s="4">
        <v>6730.76</v>
      </c>
      <c r="Y4069" s="4">
        <v>0</v>
      </c>
      <c r="Z4069" s="4">
        <v>0</v>
      </c>
      <c r="AA4069" s="4">
        <v>1489.63</v>
      </c>
      <c r="AB4069" s="4">
        <v>0</v>
      </c>
      <c r="AC4069" s="4">
        <v>0</v>
      </c>
      <c r="AD4069" s="4">
        <v>330</v>
      </c>
      <c r="AE4069" s="4">
        <f t="shared" si="189"/>
        <v>10657.02</v>
      </c>
      <c r="AF4069" s="4">
        <v>67.3</v>
      </c>
      <c r="AG4069" s="4">
        <v>0</v>
      </c>
      <c r="AH4069" s="4">
        <v>471.16</v>
      </c>
      <c r="AI4069" s="4">
        <f t="shared" si="190"/>
        <v>538.46</v>
      </c>
      <c r="AJ4069" s="4">
        <f t="shared" si="191"/>
        <v>10118.560000000001</v>
      </c>
    </row>
    <row r="4070" spans="1:36" x14ac:dyDescent="0.25">
      <c r="A4070">
        <v>21746</v>
      </c>
      <c r="B4070" t="s">
        <v>0</v>
      </c>
      <c r="C4070" t="s">
        <v>4402</v>
      </c>
      <c r="D4070" t="s">
        <v>1590</v>
      </c>
      <c r="E4070" t="s">
        <v>4304</v>
      </c>
      <c r="F4070" t="s">
        <v>4288</v>
      </c>
      <c r="G4070">
        <v>1</v>
      </c>
      <c r="H4070" s="4">
        <v>0</v>
      </c>
      <c r="I4070" s="4">
        <v>0</v>
      </c>
      <c r="J4070" s="4">
        <v>0</v>
      </c>
      <c r="K4070" s="4">
        <v>0</v>
      </c>
      <c r="L4070" s="4">
        <v>1665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262.52</v>
      </c>
      <c r="U4070" s="4">
        <v>0</v>
      </c>
      <c r="V4070" s="4">
        <v>0</v>
      </c>
      <c r="W4070" s="4">
        <v>0</v>
      </c>
      <c r="X4070" s="4">
        <v>5576.08</v>
      </c>
      <c r="Y4070" s="4">
        <v>0</v>
      </c>
      <c r="Z4070" s="4">
        <v>0</v>
      </c>
      <c r="AA4070" s="4">
        <v>1489.63</v>
      </c>
      <c r="AB4070" s="4">
        <v>0</v>
      </c>
      <c r="AC4070" s="4">
        <v>0</v>
      </c>
      <c r="AD4070" s="4">
        <v>330</v>
      </c>
      <c r="AE4070" s="4">
        <f t="shared" si="189"/>
        <v>9323.23</v>
      </c>
      <c r="AF4070" s="4">
        <v>55.76</v>
      </c>
      <c r="AG4070" s="4">
        <v>0</v>
      </c>
      <c r="AH4070" s="4">
        <v>390.32</v>
      </c>
      <c r="AI4070" s="4">
        <f t="shared" si="190"/>
        <v>446.08</v>
      </c>
      <c r="AJ4070" s="4">
        <f t="shared" si="191"/>
        <v>8877.15</v>
      </c>
    </row>
    <row r="4071" spans="1:36" x14ac:dyDescent="0.25">
      <c r="A4071">
        <v>22070</v>
      </c>
      <c r="B4071" t="s">
        <v>0</v>
      </c>
      <c r="C4071" t="s">
        <v>4403</v>
      </c>
      <c r="D4071" t="s">
        <v>1721</v>
      </c>
      <c r="E4071" t="s">
        <v>4287</v>
      </c>
      <c r="F4071" t="s">
        <v>4288</v>
      </c>
      <c r="G4071">
        <v>1</v>
      </c>
      <c r="H4071" s="4">
        <v>0</v>
      </c>
      <c r="I4071" s="4">
        <v>0</v>
      </c>
      <c r="J4071" s="4">
        <v>0</v>
      </c>
      <c r="K4071" s="4">
        <v>0</v>
      </c>
      <c r="L4071" s="4">
        <v>1665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234.32</v>
      </c>
      <c r="U4071" s="4">
        <v>0</v>
      </c>
      <c r="V4071" s="4">
        <v>0</v>
      </c>
      <c r="W4071" s="4">
        <v>192.95</v>
      </c>
      <c r="X4071" s="4">
        <v>6730.76</v>
      </c>
      <c r="Y4071" s="4">
        <v>0</v>
      </c>
      <c r="Z4071" s="4">
        <v>0</v>
      </c>
      <c r="AA4071" s="4">
        <v>1489.63</v>
      </c>
      <c r="AB4071" s="4">
        <v>0</v>
      </c>
      <c r="AC4071" s="4">
        <v>0</v>
      </c>
      <c r="AD4071" s="4">
        <v>330</v>
      </c>
      <c r="AE4071" s="4">
        <f t="shared" si="189"/>
        <v>10642.66</v>
      </c>
      <c r="AF4071" s="4">
        <v>67.3</v>
      </c>
      <c r="AG4071" s="4">
        <v>0</v>
      </c>
      <c r="AH4071" s="4">
        <v>471.16</v>
      </c>
      <c r="AI4071" s="4">
        <f t="shared" si="190"/>
        <v>538.46</v>
      </c>
      <c r="AJ4071" s="4">
        <f t="shared" si="191"/>
        <v>10104.200000000001</v>
      </c>
    </row>
    <row r="4072" spans="1:36" x14ac:dyDescent="0.25">
      <c r="A4072">
        <v>22108</v>
      </c>
      <c r="B4072" t="s">
        <v>0</v>
      </c>
      <c r="C4072" t="s">
        <v>4404</v>
      </c>
      <c r="D4072" t="s">
        <v>772</v>
      </c>
      <c r="E4072" t="s">
        <v>4293</v>
      </c>
      <c r="F4072" t="s">
        <v>4288</v>
      </c>
      <c r="G4072">
        <v>1</v>
      </c>
      <c r="H4072" s="4">
        <v>0</v>
      </c>
      <c r="I4072" s="4">
        <v>0</v>
      </c>
      <c r="J4072" s="4">
        <v>0</v>
      </c>
      <c r="K4072" s="4">
        <v>0</v>
      </c>
      <c r="L4072" s="4">
        <v>1665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870</v>
      </c>
      <c r="T4072" s="4">
        <v>215.4</v>
      </c>
      <c r="U4072" s="4">
        <v>0</v>
      </c>
      <c r="V4072" s="4">
        <v>0</v>
      </c>
      <c r="W4072" s="4">
        <v>0</v>
      </c>
      <c r="X4072" s="4">
        <v>6723.28</v>
      </c>
      <c r="Y4072" s="4">
        <v>0</v>
      </c>
      <c r="Z4072" s="4">
        <v>0</v>
      </c>
      <c r="AA4072" s="4">
        <v>1489.63</v>
      </c>
      <c r="AB4072" s="4">
        <v>0</v>
      </c>
      <c r="AC4072" s="4">
        <v>0</v>
      </c>
      <c r="AD4072" s="4">
        <v>330</v>
      </c>
      <c r="AE4072" s="4">
        <f t="shared" si="189"/>
        <v>11293.310000000001</v>
      </c>
      <c r="AF4072" s="4">
        <v>67.239999999999995</v>
      </c>
      <c r="AG4072" s="4">
        <v>0</v>
      </c>
      <c r="AH4072" s="4">
        <v>470.62</v>
      </c>
      <c r="AI4072" s="4">
        <f t="shared" si="190"/>
        <v>537.86</v>
      </c>
      <c r="AJ4072" s="4">
        <f t="shared" si="191"/>
        <v>10755.45</v>
      </c>
    </row>
    <row r="4073" spans="1:36" x14ac:dyDescent="0.25">
      <c r="A4073">
        <v>22124</v>
      </c>
      <c r="B4073" t="s">
        <v>0</v>
      </c>
      <c r="C4073" t="s">
        <v>4405</v>
      </c>
      <c r="D4073" t="s">
        <v>1532</v>
      </c>
      <c r="E4073" t="s">
        <v>4315</v>
      </c>
      <c r="F4073" t="s">
        <v>4288</v>
      </c>
      <c r="G4073">
        <v>1</v>
      </c>
      <c r="H4073" s="4">
        <v>0</v>
      </c>
      <c r="I4073" s="4">
        <v>0</v>
      </c>
      <c r="J4073" s="4">
        <v>0</v>
      </c>
      <c r="K4073" s="4">
        <v>0</v>
      </c>
      <c r="L4073" s="4">
        <v>1665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280.41000000000003</v>
      </c>
      <c r="U4073" s="4">
        <v>0</v>
      </c>
      <c r="V4073" s="4">
        <v>0</v>
      </c>
      <c r="W4073" s="4">
        <v>0</v>
      </c>
      <c r="X4073" s="4">
        <v>5802.24</v>
      </c>
      <c r="Y4073" s="4">
        <v>0</v>
      </c>
      <c r="Z4073" s="4">
        <v>0</v>
      </c>
      <c r="AA4073" s="4">
        <v>1489.63</v>
      </c>
      <c r="AB4073" s="4">
        <v>0</v>
      </c>
      <c r="AC4073" s="4">
        <v>0</v>
      </c>
      <c r="AD4073" s="4">
        <v>330</v>
      </c>
      <c r="AE4073" s="4">
        <f t="shared" si="189"/>
        <v>9567.2799999999988</v>
      </c>
      <c r="AF4073" s="4">
        <v>58.02</v>
      </c>
      <c r="AG4073" s="4">
        <v>0</v>
      </c>
      <c r="AH4073" s="4">
        <v>406.16</v>
      </c>
      <c r="AI4073" s="4">
        <f t="shared" si="190"/>
        <v>464.18</v>
      </c>
      <c r="AJ4073" s="4">
        <f t="shared" si="191"/>
        <v>9103.0999999999985</v>
      </c>
    </row>
    <row r="4074" spans="1:36" x14ac:dyDescent="0.25">
      <c r="A4074">
        <v>22125</v>
      </c>
      <c r="B4074" t="s">
        <v>0</v>
      </c>
      <c r="C4074" t="s">
        <v>4406</v>
      </c>
      <c r="D4074" t="s">
        <v>1590</v>
      </c>
      <c r="E4074" t="s">
        <v>4304</v>
      </c>
      <c r="F4074" t="s">
        <v>4288</v>
      </c>
      <c r="G4074">
        <v>1</v>
      </c>
      <c r="H4074" s="4">
        <v>0</v>
      </c>
      <c r="I4074" s="4">
        <v>0</v>
      </c>
      <c r="J4074" s="4">
        <v>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292.67</v>
      </c>
      <c r="U4074" s="4">
        <v>0</v>
      </c>
      <c r="V4074" s="4">
        <v>0</v>
      </c>
      <c r="W4074" s="4">
        <v>0</v>
      </c>
      <c r="X4074" s="4">
        <v>5576.08</v>
      </c>
      <c r="Y4074" s="4">
        <v>0</v>
      </c>
      <c r="Z4074" s="4">
        <v>0</v>
      </c>
      <c r="AA4074" s="4">
        <v>1489.63</v>
      </c>
      <c r="AB4074" s="4">
        <v>0</v>
      </c>
      <c r="AC4074" s="4">
        <v>0</v>
      </c>
      <c r="AD4074" s="4">
        <v>330</v>
      </c>
      <c r="AE4074" s="4">
        <f t="shared" si="189"/>
        <v>7688.38</v>
      </c>
      <c r="AF4074" s="4">
        <v>55.76</v>
      </c>
      <c r="AG4074" s="4">
        <v>0</v>
      </c>
      <c r="AH4074" s="4">
        <v>390.32</v>
      </c>
      <c r="AI4074" s="4">
        <f t="shared" si="190"/>
        <v>446.08</v>
      </c>
      <c r="AJ4074" s="4">
        <f t="shared" si="191"/>
        <v>7242.3</v>
      </c>
    </row>
    <row r="4075" spans="1:36" x14ac:dyDescent="0.25">
      <c r="A4075">
        <v>22202</v>
      </c>
      <c r="B4075" t="s">
        <v>0</v>
      </c>
      <c r="C4075" t="s">
        <v>4407</v>
      </c>
      <c r="D4075" t="s">
        <v>1607</v>
      </c>
      <c r="E4075" t="s">
        <v>4315</v>
      </c>
      <c r="F4075" t="s">
        <v>4288</v>
      </c>
      <c r="G4075">
        <v>1</v>
      </c>
      <c r="H4075" s="4">
        <v>0</v>
      </c>
      <c r="I4075" s="4">
        <v>0</v>
      </c>
      <c r="J4075" s="4">
        <v>0</v>
      </c>
      <c r="K4075" s="4">
        <v>0</v>
      </c>
      <c r="L4075" s="4">
        <v>1665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271.05</v>
      </c>
      <c r="U4075" s="4">
        <v>0</v>
      </c>
      <c r="V4075" s="4">
        <v>0</v>
      </c>
      <c r="W4075" s="4">
        <v>0</v>
      </c>
      <c r="X4075" s="4">
        <v>5290.56</v>
      </c>
      <c r="Y4075" s="4">
        <v>0</v>
      </c>
      <c r="Z4075" s="4">
        <v>0</v>
      </c>
      <c r="AA4075" s="4">
        <v>1489.63</v>
      </c>
      <c r="AB4075" s="4">
        <v>0</v>
      </c>
      <c r="AC4075" s="4">
        <v>0</v>
      </c>
      <c r="AD4075" s="4">
        <v>330</v>
      </c>
      <c r="AE4075" s="4">
        <f t="shared" si="189"/>
        <v>9046.2400000000016</v>
      </c>
      <c r="AF4075" s="4">
        <v>52.9</v>
      </c>
      <c r="AG4075" s="4">
        <v>0</v>
      </c>
      <c r="AH4075" s="4">
        <v>370.34</v>
      </c>
      <c r="AI4075" s="4">
        <f t="shared" si="190"/>
        <v>423.23999999999995</v>
      </c>
      <c r="AJ4075" s="4">
        <f t="shared" si="191"/>
        <v>8623.0000000000018</v>
      </c>
    </row>
    <row r="4076" spans="1:36" x14ac:dyDescent="0.25">
      <c r="A4076">
        <v>22387</v>
      </c>
      <c r="B4076" t="s">
        <v>0</v>
      </c>
      <c r="C4076" t="s">
        <v>4408</v>
      </c>
      <c r="D4076" t="s">
        <v>720</v>
      </c>
      <c r="E4076" t="s">
        <v>4304</v>
      </c>
      <c r="F4076" t="s">
        <v>4288</v>
      </c>
      <c r="G4076">
        <v>1</v>
      </c>
      <c r="H4076" s="4">
        <v>0</v>
      </c>
      <c r="I4076" s="4">
        <v>0</v>
      </c>
      <c r="J4076" s="4">
        <v>0</v>
      </c>
      <c r="K4076" s="4">
        <v>0</v>
      </c>
      <c r="L4076" s="4">
        <v>1665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240.42</v>
      </c>
      <c r="U4076" s="4">
        <v>0</v>
      </c>
      <c r="V4076" s="4">
        <v>0</v>
      </c>
      <c r="W4076" s="4">
        <v>0</v>
      </c>
      <c r="X4076" s="4">
        <v>7360.64</v>
      </c>
      <c r="Y4076" s="4">
        <v>0</v>
      </c>
      <c r="Z4076" s="4">
        <v>0</v>
      </c>
      <c r="AA4076" s="4">
        <v>1489.63</v>
      </c>
      <c r="AB4076" s="4">
        <v>0</v>
      </c>
      <c r="AC4076" s="4">
        <v>0</v>
      </c>
      <c r="AD4076" s="4">
        <v>330</v>
      </c>
      <c r="AE4076" s="4">
        <f t="shared" si="189"/>
        <v>11085.690000000002</v>
      </c>
      <c r="AF4076" s="4">
        <v>73.599999999999994</v>
      </c>
      <c r="AG4076" s="4">
        <v>0</v>
      </c>
      <c r="AH4076" s="4">
        <v>515.24</v>
      </c>
      <c r="AI4076" s="4">
        <f t="shared" si="190"/>
        <v>588.84</v>
      </c>
      <c r="AJ4076" s="4">
        <f t="shared" si="191"/>
        <v>10496.850000000002</v>
      </c>
    </row>
    <row r="4077" spans="1:36" x14ac:dyDescent="0.25">
      <c r="A4077">
        <v>22389</v>
      </c>
      <c r="B4077" t="s">
        <v>0</v>
      </c>
      <c r="C4077" t="s">
        <v>4409</v>
      </c>
      <c r="D4077" t="s">
        <v>1520</v>
      </c>
      <c r="E4077" t="s">
        <v>4293</v>
      </c>
      <c r="F4077" t="s">
        <v>4288</v>
      </c>
      <c r="G4077">
        <v>1</v>
      </c>
      <c r="H4077" s="4">
        <v>0</v>
      </c>
      <c r="I4077" s="4">
        <v>0</v>
      </c>
      <c r="J4077" s="4">
        <v>260</v>
      </c>
      <c r="K4077" s="4">
        <v>0</v>
      </c>
      <c r="L4077" s="4">
        <v>1665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189.09</v>
      </c>
      <c r="U4077" s="4">
        <v>0</v>
      </c>
      <c r="V4077" s="4">
        <v>0</v>
      </c>
      <c r="W4077" s="4">
        <v>0</v>
      </c>
      <c r="X4077" s="4">
        <v>6539.6</v>
      </c>
      <c r="Y4077" s="4">
        <v>0</v>
      </c>
      <c r="Z4077" s="4">
        <v>0</v>
      </c>
      <c r="AA4077" s="4">
        <v>1489.63</v>
      </c>
      <c r="AB4077" s="4">
        <v>0</v>
      </c>
      <c r="AC4077" s="4">
        <v>0</v>
      </c>
      <c r="AD4077" s="4">
        <v>330</v>
      </c>
      <c r="AE4077" s="4">
        <f t="shared" si="189"/>
        <v>10473.32</v>
      </c>
      <c r="AF4077" s="4">
        <v>65.400000000000006</v>
      </c>
      <c r="AG4077" s="4">
        <v>0</v>
      </c>
      <c r="AH4077" s="4">
        <v>457.78</v>
      </c>
      <c r="AI4077" s="4">
        <f t="shared" si="190"/>
        <v>523.17999999999995</v>
      </c>
      <c r="AJ4077" s="4">
        <f t="shared" si="191"/>
        <v>9950.14</v>
      </c>
    </row>
    <row r="4078" spans="1:36" x14ac:dyDescent="0.25">
      <c r="A4078">
        <v>22415</v>
      </c>
      <c r="B4078" t="s">
        <v>0</v>
      </c>
      <c r="C4078" t="s">
        <v>4410</v>
      </c>
      <c r="D4078" t="s">
        <v>1607</v>
      </c>
      <c r="E4078" t="s">
        <v>4315</v>
      </c>
      <c r="F4078" t="s">
        <v>4288</v>
      </c>
      <c r="G4078" t="s">
        <v>5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292.67</v>
      </c>
      <c r="U4078" s="4">
        <v>0</v>
      </c>
      <c r="V4078" s="4">
        <v>0</v>
      </c>
      <c r="W4078" s="4">
        <v>0</v>
      </c>
      <c r="X4078" s="4">
        <v>2645.7</v>
      </c>
      <c r="Y4078" s="4">
        <v>0</v>
      </c>
      <c r="Z4078" s="4">
        <v>0</v>
      </c>
      <c r="AA4078" s="4">
        <v>0</v>
      </c>
      <c r="AB4078" s="4">
        <v>0</v>
      </c>
      <c r="AC4078" s="4">
        <v>0</v>
      </c>
      <c r="AD4078" s="4">
        <v>0</v>
      </c>
      <c r="AE4078" s="4">
        <f t="shared" si="189"/>
        <v>2938.37</v>
      </c>
      <c r="AF4078" s="4">
        <v>0</v>
      </c>
      <c r="AG4078" s="4">
        <v>0</v>
      </c>
      <c r="AH4078" s="4">
        <v>185.2</v>
      </c>
      <c r="AI4078" s="4">
        <f t="shared" si="190"/>
        <v>185.2</v>
      </c>
      <c r="AJ4078" s="4">
        <f t="shared" si="191"/>
        <v>2753.17</v>
      </c>
    </row>
    <row r="4079" spans="1:36" x14ac:dyDescent="0.25">
      <c r="A4079">
        <v>22416</v>
      </c>
      <c r="B4079" t="s">
        <v>0</v>
      </c>
      <c r="C4079" t="s">
        <v>4411</v>
      </c>
      <c r="D4079" t="s">
        <v>772</v>
      </c>
      <c r="E4079" t="s">
        <v>4293</v>
      </c>
      <c r="F4079" t="s">
        <v>4288</v>
      </c>
      <c r="G4079">
        <v>1</v>
      </c>
      <c r="H4079" s="4">
        <v>0</v>
      </c>
      <c r="I4079" s="4">
        <v>0</v>
      </c>
      <c r="J4079" s="4">
        <v>0</v>
      </c>
      <c r="K4079" s="4">
        <v>0</v>
      </c>
      <c r="L4079" s="4">
        <v>1665</v>
      </c>
      <c r="M4079" s="4">
        <v>0</v>
      </c>
      <c r="N4079" s="4">
        <v>0</v>
      </c>
      <c r="O4079" s="4">
        <v>0</v>
      </c>
      <c r="P4079" s="4">
        <v>0</v>
      </c>
      <c r="Q4079" s="4">
        <v>232.63</v>
      </c>
      <c r="R4079" s="4">
        <v>0</v>
      </c>
      <c r="S4079" s="4">
        <v>870</v>
      </c>
      <c r="T4079" s="4">
        <v>78.13</v>
      </c>
      <c r="U4079" s="4">
        <v>0</v>
      </c>
      <c r="V4079" s="4">
        <v>0</v>
      </c>
      <c r="W4079" s="4">
        <v>0</v>
      </c>
      <c r="X4079" s="4">
        <v>6978.84</v>
      </c>
      <c r="Y4079" s="4">
        <v>0</v>
      </c>
      <c r="Z4079" s="4">
        <v>0</v>
      </c>
      <c r="AA4079" s="4">
        <v>1489.63</v>
      </c>
      <c r="AB4079" s="4">
        <v>0</v>
      </c>
      <c r="AC4079" s="4">
        <v>0</v>
      </c>
      <c r="AD4079" s="4">
        <v>330</v>
      </c>
      <c r="AE4079" s="4">
        <f t="shared" si="189"/>
        <v>11644.23</v>
      </c>
      <c r="AF4079" s="4">
        <v>69.78</v>
      </c>
      <c r="AG4079" s="4">
        <v>0</v>
      </c>
      <c r="AH4079" s="4">
        <v>488.52</v>
      </c>
      <c r="AI4079" s="4">
        <f t="shared" si="190"/>
        <v>558.29999999999995</v>
      </c>
      <c r="AJ4079" s="4">
        <f t="shared" si="191"/>
        <v>11085.93</v>
      </c>
    </row>
    <row r="4080" spans="1:36" x14ac:dyDescent="0.25">
      <c r="A4080">
        <v>22459</v>
      </c>
      <c r="B4080" t="s">
        <v>0</v>
      </c>
      <c r="C4080" t="s">
        <v>4412</v>
      </c>
      <c r="D4080" t="s">
        <v>2006</v>
      </c>
      <c r="E4080" t="s">
        <v>4304</v>
      </c>
      <c r="F4080" t="s">
        <v>4288</v>
      </c>
      <c r="G4080">
        <v>1</v>
      </c>
      <c r="H4080" s="4">
        <v>0</v>
      </c>
      <c r="I4080" s="4">
        <v>0</v>
      </c>
      <c r="J4080" s="4">
        <v>260</v>
      </c>
      <c r="K4080" s="4">
        <v>0</v>
      </c>
      <c r="L4080" s="4">
        <v>1665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237.26</v>
      </c>
      <c r="U4080" s="4">
        <v>0</v>
      </c>
      <c r="V4080" s="4">
        <v>0</v>
      </c>
      <c r="W4080" s="4">
        <v>0</v>
      </c>
      <c r="X4080" s="4">
        <v>5857.72</v>
      </c>
      <c r="Y4080" s="4">
        <v>0</v>
      </c>
      <c r="Z4080" s="4">
        <v>0</v>
      </c>
      <c r="AA4080" s="4">
        <v>1489.63</v>
      </c>
      <c r="AB4080" s="4">
        <v>0</v>
      </c>
      <c r="AC4080" s="4">
        <v>0</v>
      </c>
      <c r="AD4080" s="4">
        <v>330</v>
      </c>
      <c r="AE4080" s="4">
        <f t="shared" si="189"/>
        <v>9839.61</v>
      </c>
      <c r="AF4080" s="4">
        <v>58.58</v>
      </c>
      <c r="AG4080" s="4">
        <v>0</v>
      </c>
      <c r="AH4080" s="4">
        <v>410.04</v>
      </c>
      <c r="AI4080" s="4">
        <f t="shared" si="190"/>
        <v>468.62</v>
      </c>
      <c r="AJ4080" s="4">
        <f t="shared" si="191"/>
        <v>9370.99</v>
      </c>
    </row>
    <row r="4081" spans="1:36" x14ac:dyDescent="0.25">
      <c r="A4081">
        <v>22591</v>
      </c>
      <c r="B4081" t="s">
        <v>0</v>
      </c>
      <c r="C4081" t="s">
        <v>4413</v>
      </c>
      <c r="D4081" t="s">
        <v>1721</v>
      </c>
      <c r="E4081" t="s">
        <v>4287</v>
      </c>
      <c r="F4081" t="s">
        <v>4288</v>
      </c>
      <c r="G4081">
        <v>1</v>
      </c>
      <c r="H4081" s="4">
        <v>0</v>
      </c>
      <c r="I4081" s="4">
        <v>0</v>
      </c>
      <c r="J4081" s="4">
        <v>260</v>
      </c>
      <c r="K4081" s="4">
        <v>0</v>
      </c>
      <c r="L4081" s="4">
        <v>1665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172.66</v>
      </c>
      <c r="U4081" s="4">
        <v>0</v>
      </c>
      <c r="V4081" s="4">
        <v>0</v>
      </c>
      <c r="W4081" s="4">
        <v>0</v>
      </c>
      <c r="X4081" s="4">
        <v>6731</v>
      </c>
      <c r="Y4081" s="4">
        <v>0</v>
      </c>
      <c r="Z4081" s="4">
        <v>0</v>
      </c>
      <c r="AA4081" s="4">
        <v>1489.63</v>
      </c>
      <c r="AB4081" s="4">
        <v>0</v>
      </c>
      <c r="AC4081" s="4">
        <v>0</v>
      </c>
      <c r="AD4081" s="4">
        <v>330</v>
      </c>
      <c r="AE4081" s="4">
        <f t="shared" si="189"/>
        <v>10648.29</v>
      </c>
      <c r="AF4081" s="4">
        <v>67.3</v>
      </c>
      <c r="AG4081" s="4">
        <v>0</v>
      </c>
      <c r="AH4081" s="4">
        <v>471.16</v>
      </c>
      <c r="AI4081" s="4">
        <f t="shared" si="190"/>
        <v>538.46</v>
      </c>
      <c r="AJ4081" s="4">
        <f t="shared" si="191"/>
        <v>10109.830000000002</v>
      </c>
    </row>
    <row r="4082" spans="1:36" x14ac:dyDescent="0.25">
      <c r="A4082">
        <v>22595</v>
      </c>
      <c r="B4082" t="s">
        <v>0</v>
      </c>
      <c r="C4082" t="s">
        <v>4414</v>
      </c>
      <c r="D4082" t="s">
        <v>74</v>
      </c>
      <c r="E4082" t="s">
        <v>4315</v>
      </c>
      <c r="F4082" t="s">
        <v>4288</v>
      </c>
      <c r="G4082">
        <v>1</v>
      </c>
      <c r="H4082" s="4">
        <v>0</v>
      </c>
      <c r="I4082" s="4">
        <v>0</v>
      </c>
      <c r="J4082" s="4">
        <v>0</v>
      </c>
      <c r="K4082" s="4">
        <v>0</v>
      </c>
      <c r="L4082" s="4">
        <v>1665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268.25</v>
      </c>
      <c r="U4082" s="4">
        <v>0</v>
      </c>
      <c r="V4082" s="4">
        <v>0</v>
      </c>
      <c r="W4082" s="4">
        <v>0</v>
      </c>
      <c r="X4082" s="4">
        <v>5798.28</v>
      </c>
      <c r="Y4082" s="4">
        <v>0</v>
      </c>
      <c r="Z4082" s="4">
        <v>0</v>
      </c>
      <c r="AA4082" s="4">
        <v>1489.63</v>
      </c>
      <c r="AB4082" s="4">
        <v>0</v>
      </c>
      <c r="AC4082" s="4">
        <v>0</v>
      </c>
      <c r="AD4082" s="4">
        <v>330</v>
      </c>
      <c r="AE4082" s="4">
        <f t="shared" si="189"/>
        <v>9551.16</v>
      </c>
      <c r="AF4082" s="4">
        <v>57.98</v>
      </c>
      <c r="AG4082" s="4">
        <v>0</v>
      </c>
      <c r="AH4082" s="4">
        <v>405.88</v>
      </c>
      <c r="AI4082" s="4">
        <f t="shared" si="190"/>
        <v>463.86</v>
      </c>
      <c r="AJ4082" s="4">
        <f t="shared" si="191"/>
        <v>9087.2999999999993</v>
      </c>
    </row>
    <row r="4083" spans="1:36" x14ac:dyDescent="0.25">
      <c r="A4083">
        <v>22600</v>
      </c>
      <c r="B4083" t="s">
        <v>0</v>
      </c>
      <c r="C4083" t="s">
        <v>4415</v>
      </c>
      <c r="D4083" t="s">
        <v>772</v>
      </c>
      <c r="E4083" t="s">
        <v>4293</v>
      </c>
      <c r="F4083" t="s">
        <v>4288</v>
      </c>
      <c r="G4083">
        <v>1</v>
      </c>
      <c r="H4083" s="4">
        <v>0</v>
      </c>
      <c r="I4083" s="4">
        <v>0</v>
      </c>
      <c r="J4083" s="4">
        <v>260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870</v>
      </c>
      <c r="T4083" s="4">
        <v>62.5</v>
      </c>
      <c r="U4083" s="4">
        <v>0</v>
      </c>
      <c r="V4083" s="4">
        <v>0</v>
      </c>
      <c r="W4083" s="4">
        <v>0</v>
      </c>
      <c r="X4083" s="4">
        <v>6978.84</v>
      </c>
      <c r="Y4083" s="4">
        <v>0</v>
      </c>
      <c r="Z4083" s="4">
        <v>0</v>
      </c>
      <c r="AA4083" s="4">
        <v>1489.63</v>
      </c>
      <c r="AB4083" s="4">
        <v>0</v>
      </c>
      <c r="AC4083" s="4">
        <v>0</v>
      </c>
      <c r="AD4083" s="4">
        <v>330</v>
      </c>
      <c r="AE4083" s="4">
        <f t="shared" si="189"/>
        <v>9990.9700000000012</v>
      </c>
      <c r="AF4083" s="4">
        <v>69.78</v>
      </c>
      <c r="AG4083" s="4">
        <v>0</v>
      </c>
      <c r="AH4083" s="4">
        <v>488.52</v>
      </c>
      <c r="AI4083" s="4">
        <f t="shared" si="190"/>
        <v>558.29999999999995</v>
      </c>
      <c r="AJ4083" s="4">
        <f t="shared" si="191"/>
        <v>9432.6700000000019</v>
      </c>
    </row>
    <row r="4084" spans="1:36" x14ac:dyDescent="0.25">
      <c r="A4084">
        <v>22603</v>
      </c>
      <c r="B4084" t="s">
        <v>0</v>
      </c>
      <c r="C4084" t="s">
        <v>4416</v>
      </c>
      <c r="D4084" t="s">
        <v>772</v>
      </c>
      <c r="E4084" t="s">
        <v>4304</v>
      </c>
      <c r="F4084" t="s">
        <v>4288</v>
      </c>
      <c r="G4084">
        <v>1</v>
      </c>
      <c r="H4084" s="4">
        <v>0</v>
      </c>
      <c r="I4084" s="4">
        <v>0</v>
      </c>
      <c r="J4084" s="4">
        <v>260</v>
      </c>
      <c r="K4084" s="4">
        <v>0</v>
      </c>
      <c r="L4084" s="4">
        <v>1665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164.73</v>
      </c>
      <c r="U4084" s="4">
        <v>0</v>
      </c>
      <c r="V4084" s="4">
        <v>0</v>
      </c>
      <c r="W4084" s="4">
        <v>0</v>
      </c>
      <c r="X4084" s="4">
        <v>6978.84</v>
      </c>
      <c r="Y4084" s="4">
        <v>0</v>
      </c>
      <c r="Z4084" s="4">
        <v>0</v>
      </c>
      <c r="AA4084" s="4">
        <v>1489.63</v>
      </c>
      <c r="AB4084" s="4">
        <v>0</v>
      </c>
      <c r="AC4084" s="4">
        <v>0</v>
      </c>
      <c r="AD4084" s="4">
        <v>330</v>
      </c>
      <c r="AE4084" s="4">
        <f t="shared" si="189"/>
        <v>10888.2</v>
      </c>
      <c r="AF4084" s="4">
        <v>69.78</v>
      </c>
      <c r="AG4084" s="4">
        <v>0</v>
      </c>
      <c r="AH4084" s="4">
        <v>488.52</v>
      </c>
      <c r="AI4084" s="4">
        <f t="shared" si="190"/>
        <v>558.29999999999995</v>
      </c>
      <c r="AJ4084" s="4">
        <f t="shared" si="191"/>
        <v>10329.900000000001</v>
      </c>
    </row>
    <row r="4085" spans="1:36" x14ac:dyDescent="0.25">
      <c r="A4085">
        <v>22616</v>
      </c>
      <c r="B4085" t="s">
        <v>0</v>
      </c>
      <c r="C4085" t="s">
        <v>4417</v>
      </c>
      <c r="D4085" t="s">
        <v>1520</v>
      </c>
      <c r="E4085" t="s">
        <v>4302</v>
      </c>
      <c r="F4085" t="s">
        <v>4288</v>
      </c>
      <c r="G4085">
        <v>1</v>
      </c>
      <c r="H4085" s="4">
        <v>0</v>
      </c>
      <c r="I4085" s="4">
        <v>0</v>
      </c>
      <c r="J4085" s="4">
        <v>260</v>
      </c>
      <c r="K4085" s="4">
        <v>0</v>
      </c>
      <c r="L4085" s="4">
        <v>1665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226.67</v>
      </c>
      <c r="U4085" s="4">
        <v>0</v>
      </c>
      <c r="V4085" s="4">
        <v>0</v>
      </c>
      <c r="W4085" s="4">
        <v>0</v>
      </c>
      <c r="X4085" s="4">
        <v>5798.28</v>
      </c>
      <c r="Y4085" s="4">
        <v>0</v>
      </c>
      <c r="Z4085" s="4">
        <v>0</v>
      </c>
      <c r="AA4085" s="4">
        <v>1489.63</v>
      </c>
      <c r="AB4085" s="4">
        <v>0</v>
      </c>
      <c r="AC4085" s="4">
        <v>0</v>
      </c>
      <c r="AD4085" s="4">
        <v>330</v>
      </c>
      <c r="AE4085" s="4">
        <f t="shared" si="189"/>
        <v>9769.58</v>
      </c>
      <c r="AF4085" s="4">
        <v>57.98</v>
      </c>
      <c r="AG4085" s="4">
        <v>0</v>
      </c>
      <c r="AH4085" s="4">
        <v>405.88</v>
      </c>
      <c r="AI4085" s="4">
        <f t="shared" si="190"/>
        <v>463.86</v>
      </c>
      <c r="AJ4085" s="4">
        <f t="shared" si="191"/>
        <v>9305.7199999999993</v>
      </c>
    </row>
    <row r="4086" spans="1:36" x14ac:dyDescent="0.25">
      <c r="A4086">
        <v>22770</v>
      </c>
      <c r="B4086" t="s">
        <v>0</v>
      </c>
      <c r="C4086" t="s">
        <v>4418</v>
      </c>
      <c r="D4086" t="s">
        <v>1823</v>
      </c>
      <c r="E4086" t="s">
        <v>4304</v>
      </c>
      <c r="F4086" t="s">
        <v>4288</v>
      </c>
      <c r="G4086">
        <v>1</v>
      </c>
      <c r="H4086" s="4">
        <v>0</v>
      </c>
      <c r="I4086" s="4">
        <v>0</v>
      </c>
      <c r="J4086" s="4">
        <v>0</v>
      </c>
      <c r="K4086" s="4">
        <v>0</v>
      </c>
      <c r="L4086" s="4">
        <v>1665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280.12</v>
      </c>
      <c r="U4086" s="4">
        <v>0</v>
      </c>
      <c r="V4086" s="4">
        <v>0</v>
      </c>
      <c r="W4086" s="4">
        <v>0</v>
      </c>
      <c r="X4086" s="4">
        <v>5817.8</v>
      </c>
      <c r="Y4086" s="4">
        <v>0</v>
      </c>
      <c r="Z4086" s="4">
        <v>0</v>
      </c>
      <c r="AA4086" s="4">
        <v>1489.63</v>
      </c>
      <c r="AB4086" s="4">
        <v>0</v>
      </c>
      <c r="AC4086" s="4">
        <v>0</v>
      </c>
      <c r="AD4086" s="4">
        <v>330</v>
      </c>
      <c r="AE4086" s="4">
        <f t="shared" si="189"/>
        <v>9582.5499999999993</v>
      </c>
      <c r="AF4086" s="4">
        <v>58.18</v>
      </c>
      <c r="AG4086" s="4">
        <v>0</v>
      </c>
      <c r="AH4086" s="4">
        <v>407.24</v>
      </c>
      <c r="AI4086" s="4">
        <f t="shared" si="190"/>
        <v>465.42</v>
      </c>
      <c r="AJ4086" s="4">
        <f t="shared" si="191"/>
        <v>9117.1299999999992</v>
      </c>
    </row>
    <row r="4087" spans="1:36" x14ac:dyDescent="0.25">
      <c r="A4087">
        <v>23537</v>
      </c>
      <c r="B4087" t="s">
        <v>0</v>
      </c>
      <c r="C4087" t="s">
        <v>4419</v>
      </c>
      <c r="D4087" t="s">
        <v>1607</v>
      </c>
      <c r="E4087" t="s">
        <v>4315</v>
      </c>
      <c r="F4087" t="s">
        <v>4288</v>
      </c>
      <c r="G4087">
        <v>1</v>
      </c>
      <c r="H4087" s="4">
        <v>0</v>
      </c>
      <c r="I4087" s="4">
        <v>0</v>
      </c>
      <c r="J4087" s="4">
        <v>260</v>
      </c>
      <c r="K4087" s="4">
        <v>0</v>
      </c>
      <c r="L4087" s="4">
        <v>1665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242.91</v>
      </c>
      <c r="U4087" s="4">
        <v>0</v>
      </c>
      <c r="V4087" s="4">
        <v>0</v>
      </c>
      <c r="W4087" s="4">
        <v>0</v>
      </c>
      <c r="X4087" s="4">
        <v>5290.56</v>
      </c>
      <c r="Y4087" s="4">
        <v>0</v>
      </c>
      <c r="Z4087" s="4">
        <v>0</v>
      </c>
      <c r="AA4087" s="4">
        <v>1489.63</v>
      </c>
      <c r="AB4087" s="4">
        <v>0</v>
      </c>
      <c r="AC4087" s="4">
        <v>0</v>
      </c>
      <c r="AD4087" s="4">
        <v>330</v>
      </c>
      <c r="AE4087" s="4">
        <f t="shared" si="189"/>
        <v>9278.1</v>
      </c>
      <c r="AF4087" s="4">
        <v>52.9</v>
      </c>
      <c r="AG4087" s="4">
        <v>0</v>
      </c>
      <c r="AH4087" s="4">
        <v>370.34</v>
      </c>
      <c r="AI4087" s="4">
        <f t="shared" si="190"/>
        <v>423.23999999999995</v>
      </c>
      <c r="AJ4087" s="4">
        <f t="shared" si="191"/>
        <v>8854.86</v>
      </c>
    </row>
    <row r="4088" spans="1:36" x14ac:dyDescent="0.25">
      <c r="A4088">
        <v>23642</v>
      </c>
      <c r="B4088" t="s">
        <v>0</v>
      </c>
      <c r="C4088" t="s">
        <v>4420</v>
      </c>
      <c r="D4088" t="s">
        <v>1520</v>
      </c>
      <c r="E4088" t="s">
        <v>4315</v>
      </c>
      <c r="F4088" t="s">
        <v>4288</v>
      </c>
      <c r="G4088">
        <v>1</v>
      </c>
      <c r="H4088" s="4">
        <v>0</v>
      </c>
      <c r="I4088" s="4">
        <v>0</v>
      </c>
      <c r="J4088" s="4">
        <v>0</v>
      </c>
      <c r="K4088" s="4">
        <v>0</v>
      </c>
      <c r="L4088" s="4">
        <v>1665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258.04000000000002</v>
      </c>
      <c r="U4088" s="4">
        <v>0</v>
      </c>
      <c r="V4088" s="4">
        <v>0</v>
      </c>
      <c r="W4088" s="4">
        <v>0</v>
      </c>
      <c r="X4088" s="4">
        <v>6413.68</v>
      </c>
      <c r="Y4088" s="4">
        <v>0</v>
      </c>
      <c r="Z4088" s="4">
        <v>0</v>
      </c>
      <c r="AA4088" s="4">
        <v>1489.63</v>
      </c>
      <c r="AB4088" s="4">
        <v>0</v>
      </c>
      <c r="AC4088" s="4">
        <v>0</v>
      </c>
      <c r="AD4088" s="4">
        <v>330</v>
      </c>
      <c r="AE4088" s="4">
        <f t="shared" si="189"/>
        <v>10156.350000000002</v>
      </c>
      <c r="AF4088" s="4">
        <v>64.14</v>
      </c>
      <c r="AG4088" s="4">
        <v>0</v>
      </c>
      <c r="AH4088" s="4">
        <v>448.96</v>
      </c>
      <c r="AI4088" s="4">
        <f t="shared" si="190"/>
        <v>513.1</v>
      </c>
      <c r="AJ4088" s="4">
        <f t="shared" si="191"/>
        <v>9643.2500000000018</v>
      </c>
    </row>
    <row r="4089" spans="1:36" x14ac:dyDescent="0.25">
      <c r="A4089">
        <v>23703</v>
      </c>
      <c r="B4089" t="s">
        <v>0</v>
      </c>
      <c r="C4089" t="s">
        <v>4421</v>
      </c>
      <c r="D4089" t="s">
        <v>1532</v>
      </c>
      <c r="E4089" t="s">
        <v>4315</v>
      </c>
      <c r="F4089" t="s">
        <v>4288</v>
      </c>
      <c r="G4089">
        <v>1</v>
      </c>
      <c r="H4089" s="4">
        <v>0</v>
      </c>
      <c r="I4089" s="4">
        <v>0</v>
      </c>
      <c r="J4089" s="4">
        <v>0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725.28</v>
      </c>
      <c r="R4089" s="4">
        <v>0</v>
      </c>
      <c r="S4089" s="4">
        <v>0</v>
      </c>
      <c r="T4089" s="4">
        <v>219.97</v>
      </c>
      <c r="U4089" s="4">
        <v>0</v>
      </c>
      <c r="V4089" s="4">
        <v>0</v>
      </c>
      <c r="W4089" s="4">
        <v>0</v>
      </c>
      <c r="X4089" s="4">
        <v>5802.24</v>
      </c>
      <c r="Y4089" s="4">
        <v>0</v>
      </c>
      <c r="Z4089" s="4">
        <v>0</v>
      </c>
      <c r="AA4089" s="4">
        <v>1489.63</v>
      </c>
      <c r="AB4089" s="4">
        <v>0</v>
      </c>
      <c r="AC4089" s="4">
        <v>0</v>
      </c>
      <c r="AD4089" s="4">
        <v>330</v>
      </c>
      <c r="AE4089" s="4">
        <f t="shared" si="189"/>
        <v>8567.119999999999</v>
      </c>
      <c r="AF4089" s="4">
        <v>58.02</v>
      </c>
      <c r="AG4089" s="4">
        <v>0</v>
      </c>
      <c r="AH4089" s="4">
        <v>406.16</v>
      </c>
      <c r="AI4089" s="4">
        <f t="shared" si="190"/>
        <v>464.18</v>
      </c>
      <c r="AJ4089" s="4">
        <f t="shared" si="191"/>
        <v>8102.9399999999987</v>
      </c>
    </row>
    <row r="4090" spans="1:36" x14ac:dyDescent="0.25">
      <c r="A4090">
        <v>23709</v>
      </c>
      <c r="B4090" t="s">
        <v>0</v>
      </c>
      <c r="C4090" t="s">
        <v>4422</v>
      </c>
      <c r="D4090" t="s">
        <v>4423</v>
      </c>
      <c r="E4090" t="s">
        <v>4287</v>
      </c>
      <c r="F4090" t="s">
        <v>4288</v>
      </c>
      <c r="G4090">
        <v>1</v>
      </c>
      <c r="H4090" s="4">
        <v>0</v>
      </c>
      <c r="I4090" s="4">
        <v>0</v>
      </c>
      <c r="J4090" s="4">
        <v>0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227.82</v>
      </c>
      <c r="U4090" s="4">
        <v>0</v>
      </c>
      <c r="V4090" s="4">
        <v>0</v>
      </c>
      <c r="W4090" s="4">
        <v>0</v>
      </c>
      <c r="X4090" s="4">
        <v>6730.76</v>
      </c>
      <c r="Y4090" s="4">
        <v>0</v>
      </c>
      <c r="Z4090" s="4">
        <v>0</v>
      </c>
      <c r="AA4090" s="4">
        <v>1489.63</v>
      </c>
      <c r="AB4090" s="4">
        <v>0</v>
      </c>
      <c r="AC4090" s="4">
        <v>0</v>
      </c>
      <c r="AD4090" s="4">
        <v>330</v>
      </c>
      <c r="AE4090" s="4">
        <f t="shared" si="189"/>
        <v>8778.2099999999991</v>
      </c>
      <c r="AF4090" s="4">
        <v>67.3</v>
      </c>
      <c r="AG4090" s="4">
        <v>0</v>
      </c>
      <c r="AH4090" s="4">
        <v>471.16</v>
      </c>
      <c r="AI4090" s="4">
        <f t="shared" si="190"/>
        <v>538.46</v>
      </c>
      <c r="AJ4090" s="4">
        <f t="shared" si="191"/>
        <v>8239.75</v>
      </c>
    </row>
    <row r="4091" spans="1:36" x14ac:dyDescent="0.25">
      <c r="A4091">
        <v>23711</v>
      </c>
      <c r="B4091" t="s">
        <v>0</v>
      </c>
      <c r="C4091" t="s">
        <v>4424</v>
      </c>
      <c r="D4091" t="s">
        <v>1823</v>
      </c>
      <c r="E4091" t="s">
        <v>4287</v>
      </c>
      <c r="F4091" t="s">
        <v>4288</v>
      </c>
      <c r="G4091">
        <v>1</v>
      </c>
      <c r="H4091" s="4">
        <v>0</v>
      </c>
      <c r="I4091" s="4">
        <v>0</v>
      </c>
      <c r="J4091" s="4">
        <v>0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255.09</v>
      </c>
      <c r="U4091" s="4">
        <v>0</v>
      </c>
      <c r="V4091" s="4">
        <v>0</v>
      </c>
      <c r="W4091" s="4">
        <v>0</v>
      </c>
      <c r="X4091" s="4">
        <v>5817.8</v>
      </c>
      <c r="Y4091" s="4">
        <v>0</v>
      </c>
      <c r="Z4091" s="4">
        <v>0</v>
      </c>
      <c r="AA4091" s="4">
        <v>1489.63</v>
      </c>
      <c r="AB4091" s="4">
        <v>0</v>
      </c>
      <c r="AC4091" s="4">
        <v>0</v>
      </c>
      <c r="AD4091" s="4">
        <v>330</v>
      </c>
      <c r="AE4091" s="4">
        <f t="shared" si="189"/>
        <v>7892.52</v>
      </c>
      <c r="AF4091" s="4">
        <v>58.18</v>
      </c>
      <c r="AG4091" s="4">
        <v>0</v>
      </c>
      <c r="AH4091" s="4">
        <v>407.24</v>
      </c>
      <c r="AI4091" s="4">
        <f t="shared" si="190"/>
        <v>465.42</v>
      </c>
      <c r="AJ4091" s="4">
        <f t="shared" si="191"/>
        <v>7427.1</v>
      </c>
    </row>
    <row r="4092" spans="1:36" x14ac:dyDescent="0.25">
      <c r="A4092">
        <v>23771</v>
      </c>
      <c r="B4092" t="s">
        <v>0</v>
      </c>
      <c r="C4092" t="s">
        <v>4425</v>
      </c>
      <c r="D4092" t="s">
        <v>3493</v>
      </c>
      <c r="E4092" t="s">
        <v>4302</v>
      </c>
      <c r="F4092" t="s">
        <v>4288</v>
      </c>
      <c r="G4092">
        <v>1</v>
      </c>
      <c r="H4092" s="4">
        <v>0</v>
      </c>
      <c r="I4092" s="4">
        <v>0</v>
      </c>
      <c r="J4092" s="4">
        <v>0</v>
      </c>
      <c r="K4092" s="4">
        <v>0</v>
      </c>
      <c r="L4092" s="4">
        <v>1665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260.61</v>
      </c>
      <c r="U4092" s="4">
        <v>0</v>
      </c>
      <c r="V4092" s="4">
        <v>0</v>
      </c>
      <c r="W4092" s="4">
        <v>303.32</v>
      </c>
      <c r="X4092" s="4">
        <v>5290.56</v>
      </c>
      <c r="Y4092" s="4">
        <v>0</v>
      </c>
      <c r="Z4092" s="4">
        <v>0</v>
      </c>
      <c r="AA4092" s="4">
        <v>1489.63</v>
      </c>
      <c r="AB4092" s="4">
        <v>0</v>
      </c>
      <c r="AC4092" s="4">
        <v>0</v>
      </c>
      <c r="AD4092" s="4">
        <v>330</v>
      </c>
      <c r="AE4092" s="4">
        <f t="shared" si="189"/>
        <v>9339.1200000000008</v>
      </c>
      <c r="AF4092" s="4">
        <v>52.9</v>
      </c>
      <c r="AG4092" s="4">
        <v>0</v>
      </c>
      <c r="AH4092" s="4">
        <v>370.34</v>
      </c>
      <c r="AI4092" s="4">
        <f t="shared" si="190"/>
        <v>423.23999999999995</v>
      </c>
      <c r="AJ4092" s="4">
        <f t="shared" si="191"/>
        <v>8915.880000000001</v>
      </c>
    </row>
    <row r="4093" spans="1:36" x14ac:dyDescent="0.25">
      <c r="A4093">
        <v>23936</v>
      </c>
      <c r="B4093" t="s">
        <v>0</v>
      </c>
      <c r="C4093" t="s">
        <v>4426</v>
      </c>
      <c r="D4093" t="s">
        <v>1520</v>
      </c>
      <c r="E4093" t="s">
        <v>4304</v>
      </c>
      <c r="F4093" t="s">
        <v>4288</v>
      </c>
      <c r="G4093">
        <v>1</v>
      </c>
      <c r="H4093" s="4">
        <v>0</v>
      </c>
      <c r="I4093" s="4">
        <v>0</v>
      </c>
      <c r="J4093" s="4">
        <v>0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239.97</v>
      </c>
      <c r="U4093" s="4">
        <v>0</v>
      </c>
      <c r="V4093" s="4">
        <v>0</v>
      </c>
      <c r="W4093" s="4">
        <v>187.47</v>
      </c>
      <c r="X4093" s="4">
        <v>6539.6</v>
      </c>
      <c r="Y4093" s="4">
        <v>0</v>
      </c>
      <c r="Z4093" s="4">
        <v>0</v>
      </c>
      <c r="AA4093" s="4">
        <v>1489.63</v>
      </c>
      <c r="AB4093" s="4">
        <v>0</v>
      </c>
      <c r="AC4093" s="4">
        <v>0</v>
      </c>
      <c r="AD4093" s="4">
        <v>330</v>
      </c>
      <c r="AE4093" s="4">
        <f t="shared" si="189"/>
        <v>8786.67</v>
      </c>
      <c r="AF4093" s="4">
        <v>65.400000000000006</v>
      </c>
      <c r="AG4093" s="4">
        <v>0</v>
      </c>
      <c r="AH4093" s="4">
        <v>457.78</v>
      </c>
      <c r="AI4093" s="4">
        <f t="shared" si="190"/>
        <v>523.17999999999995</v>
      </c>
      <c r="AJ4093" s="4">
        <f t="shared" si="191"/>
        <v>8263.49</v>
      </c>
    </row>
    <row r="4094" spans="1:36" x14ac:dyDescent="0.25">
      <c r="A4094">
        <v>23948</v>
      </c>
      <c r="B4094" t="s">
        <v>0</v>
      </c>
      <c r="C4094" t="s">
        <v>4427</v>
      </c>
      <c r="D4094" t="s">
        <v>1798</v>
      </c>
      <c r="E4094" t="s">
        <v>4287</v>
      </c>
      <c r="F4094" t="s">
        <v>4288</v>
      </c>
      <c r="G4094">
        <v>1</v>
      </c>
      <c r="H4094" s="4">
        <v>0</v>
      </c>
      <c r="I4094" s="4">
        <v>0</v>
      </c>
      <c r="J4094" s="4">
        <v>0</v>
      </c>
      <c r="K4094" s="4">
        <v>0</v>
      </c>
      <c r="L4094" s="4">
        <v>1665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271.05</v>
      </c>
      <c r="U4094" s="4">
        <v>0</v>
      </c>
      <c r="V4094" s="4">
        <v>0</v>
      </c>
      <c r="W4094" s="4">
        <v>0</v>
      </c>
      <c r="X4094" s="4">
        <v>5290.56</v>
      </c>
      <c r="Y4094" s="4">
        <v>0</v>
      </c>
      <c r="Z4094" s="4">
        <v>0</v>
      </c>
      <c r="AA4094" s="4">
        <v>1489.63</v>
      </c>
      <c r="AB4094" s="4">
        <v>0</v>
      </c>
      <c r="AC4094" s="4">
        <v>0</v>
      </c>
      <c r="AD4094" s="4">
        <v>330</v>
      </c>
      <c r="AE4094" s="4">
        <f t="shared" si="189"/>
        <v>9046.2400000000016</v>
      </c>
      <c r="AF4094" s="4">
        <v>52.9</v>
      </c>
      <c r="AG4094" s="4">
        <v>0</v>
      </c>
      <c r="AH4094" s="4">
        <v>370.34</v>
      </c>
      <c r="AI4094" s="4">
        <f t="shared" si="190"/>
        <v>423.23999999999995</v>
      </c>
      <c r="AJ4094" s="4">
        <f t="shared" si="191"/>
        <v>8623.0000000000018</v>
      </c>
    </row>
    <row r="4095" spans="1:36" x14ac:dyDescent="0.25">
      <c r="A4095">
        <v>23952</v>
      </c>
      <c r="B4095" t="s">
        <v>0</v>
      </c>
      <c r="C4095" t="s">
        <v>4428</v>
      </c>
      <c r="D4095" t="s">
        <v>1798</v>
      </c>
      <c r="E4095" t="s">
        <v>4315</v>
      </c>
      <c r="F4095" t="s">
        <v>4288</v>
      </c>
      <c r="G4095">
        <v>1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271.05</v>
      </c>
      <c r="U4095" s="4">
        <v>0</v>
      </c>
      <c r="V4095" s="4">
        <v>0</v>
      </c>
      <c r="W4095" s="4">
        <v>0</v>
      </c>
      <c r="X4095" s="4">
        <v>5290.56</v>
      </c>
      <c r="Y4095" s="4">
        <v>0</v>
      </c>
      <c r="Z4095" s="4">
        <v>0</v>
      </c>
      <c r="AA4095" s="4">
        <v>1489.63</v>
      </c>
      <c r="AB4095" s="4">
        <v>0</v>
      </c>
      <c r="AC4095" s="4">
        <v>0</v>
      </c>
      <c r="AD4095" s="4">
        <v>330</v>
      </c>
      <c r="AE4095" s="4">
        <f t="shared" si="189"/>
        <v>7381.2400000000007</v>
      </c>
      <c r="AF4095" s="4">
        <v>52.9</v>
      </c>
      <c r="AG4095" s="4">
        <v>0</v>
      </c>
      <c r="AH4095" s="4">
        <v>370.34</v>
      </c>
      <c r="AI4095" s="4">
        <f t="shared" si="190"/>
        <v>423.23999999999995</v>
      </c>
      <c r="AJ4095" s="4">
        <f t="shared" si="191"/>
        <v>6958.0000000000009</v>
      </c>
    </row>
    <row r="4096" spans="1:36" x14ac:dyDescent="0.25">
      <c r="A4096">
        <v>24005</v>
      </c>
      <c r="B4096" t="s">
        <v>0</v>
      </c>
      <c r="C4096" t="s">
        <v>4429</v>
      </c>
      <c r="D4096" t="s">
        <v>74</v>
      </c>
      <c r="E4096" t="s">
        <v>4293</v>
      </c>
      <c r="F4096" t="s">
        <v>4288</v>
      </c>
      <c r="G4096">
        <v>1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870</v>
      </c>
      <c r="T4096" s="4">
        <v>212.36</v>
      </c>
      <c r="U4096" s="4">
        <v>0</v>
      </c>
      <c r="V4096" s="4">
        <v>0</v>
      </c>
      <c r="W4096" s="4">
        <v>0</v>
      </c>
      <c r="X4096" s="4">
        <v>5798.28</v>
      </c>
      <c r="Y4096" s="4">
        <v>0</v>
      </c>
      <c r="Z4096" s="4">
        <v>0</v>
      </c>
      <c r="AA4096" s="4">
        <v>1489.63</v>
      </c>
      <c r="AB4096" s="4">
        <v>0</v>
      </c>
      <c r="AC4096" s="4">
        <v>0</v>
      </c>
      <c r="AD4096" s="4">
        <v>330</v>
      </c>
      <c r="AE4096" s="4">
        <f t="shared" si="189"/>
        <v>8700.27</v>
      </c>
      <c r="AF4096" s="4">
        <v>57.98</v>
      </c>
      <c r="AG4096" s="4">
        <v>0</v>
      </c>
      <c r="AH4096" s="4">
        <v>405.88</v>
      </c>
      <c r="AI4096" s="4">
        <f t="shared" si="190"/>
        <v>463.86</v>
      </c>
      <c r="AJ4096" s="4">
        <f t="shared" si="191"/>
        <v>8236.41</v>
      </c>
    </row>
    <row r="4097" spans="1:36" x14ac:dyDescent="0.25">
      <c r="A4097">
        <v>24007</v>
      </c>
      <c r="B4097" t="s">
        <v>0</v>
      </c>
      <c r="C4097" t="s">
        <v>4430</v>
      </c>
      <c r="D4097" t="s">
        <v>1520</v>
      </c>
      <c r="E4097" t="s">
        <v>4302</v>
      </c>
      <c r="F4097" t="s">
        <v>4288</v>
      </c>
      <c r="G4097">
        <v>1</v>
      </c>
      <c r="H4097" s="4">
        <v>0</v>
      </c>
      <c r="I4097" s="4">
        <v>0</v>
      </c>
      <c r="J4097" s="4">
        <v>0</v>
      </c>
      <c r="K4097" s="4">
        <v>0</v>
      </c>
      <c r="L4097" s="4">
        <v>1665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243.39</v>
      </c>
      <c r="U4097" s="4">
        <v>0</v>
      </c>
      <c r="V4097" s="4">
        <v>0</v>
      </c>
      <c r="W4097" s="4">
        <v>332.4</v>
      </c>
      <c r="X4097" s="4">
        <v>5797.68</v>
      </c>
      <c r="Y4097" s="4">
        <v>0</v>
      </c>
      <c r="Z4097" s="4">
        <v>0</v>
      </c>
      <c r="AA4097" s="4">
        <v>1489.63</v>
      </c>
      <c r="AB4097" s="4">
        <v>0</v>
      </c>
      <c r="AC4097" s="4">
        <v>0</v>
      </c>
      <c r="AD4097" s="4">
        <v>330</v>
      </c>
      <c r="AE4097" s="4">
        <f t="shared" si="189"/>
        <v>9858.1</v>
      </c>
      <c r="AF4097" s="4">
        <v>57.98</v>
      </c>
      <c r="AG4097" s="4">
        <v>0</v>
      </c>
      <c r="AH4097" s="4">
        <v>405.84</v>
      </c>
      <c r="AI4097" s="4">
        <f t="shared" si="190"/>
        <v>463.82</v>
      </c>
      <c r="AJ4097" s="4">
        <f t="shared" si="191"/>
        <v>9394.2800000000007</v>
      </c>
    </row>
    <row r="4098" spans="1:36" x14ac:dyDescent="0.25">
      <c r="A4098">
        <v>24008</v>
      </c>
      <c r="B4098" t="s">
        <v>0</v>
      </c>
      <c r="C4098" t="s">
        <v>4431</v>
      </c>
      <c r="D4098" t="s">
        <v>49</v>
      </c>
      <c r="E4098" t="s">
        <v>4304</v>
      </c>
      <c r="F4098" t="s">
        <v>4288</v>
      </c>
      <c r="G4098">
        <v>1</v>
      </c>
      <c r="H4098" s="4">
        <v>0</v>
      </c>
      <c r="I4098" s="4">
        <v>0</v>
      </c>
      <c r="J4098" s="4">
        <v>260</v>
      </c>
      <c r="K4098" s="4">
        <v>0</v>
      </c>
      <c r="L4098" s="4">
        <v>1665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206.97</v>
      </c>
      <c r="U4098" s="4">
        <v>0</v>
      </c>
      <c r="V4098" s="4">
        <v>0</v>
      </c>
      <c r="W4098" s="4">
        <v>0</v>
      </c>
      <c r="X4098" s="4">
        <v>6413.68</v>
      </c>
      <c r="Y4098" s="4">
        <v>0</v>
      </c>
      <c r="Z4098" s="4">
        <v>0</v>
      </c>
      <c r="AA4098" s="4">
        <v>1489.63</v>
      </c>
      <c r="AB4098" s="4">
        <v>0</v>
      </c>
      <c r="AC4098" s="4">
        <v>0</v>
      </c>
      <c r="AD4098" s="4">
        <v>330</v>
      </c>
      <c r="AE4098" s="4">
        <f t="shared" si="189"/>
        <v>10365.279999999999</v>
      </c>
      <c r="AF4098" s="4">
        <v>64.14</v>
      </c>
      <c r="AG4098" s="4">
        <v>0</v>
      </c>
      <c r="AH4098" s="4">
        <v>448.96</v>
      </c>
      <c r="AI4098" s="4">
        <f t="shared" si="190"/>
        <v>513.1</v>
      </c>
      <c r="AJ4098" s="4">
        <f t="shared" si="191"/>
        <v>9852.1799999999985</v>
      </c>
    </row>
    <row r="4099" spans="1:36" x14ac:dyDescent="0.25">
      <c r="A4099">
        <v>24009</v>
      </c>
      <c r="B4099" t="s">
        <v>0</v>
      </c>
      <c r="C4099" t="s">
        <v>4432</v>
      </c>
      <c r="D4099" t="s">
        <v>772</v>
      </c>
      <c r="E4099" t="s">
        <v>4293</v>
      </c>
      <c r="F4099" t="s">
        <v>4288</v>
      </c>
      <c r="G4099">
        <v>1</v>
      </c>
      <c r="H4099" s="4">
        <v>0</v>
      </c>
      <c r="I4099" s="4">
        <v>0</v>
      </c>
      <c r="J4099" s="4">
        <v>0</v>
      </c>
      <c r="K4099" s="4">
        <v>0</v>
      </c>
      <c r="L4099" s="4">
        <v>1665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870</v>
      </c>
      <c r="T4099" s="4">
        <v>140.57</v>
      </c>
      <c r="U4099" s="4">
        <v>0</v>
      </c>
      <c r="V4099" s="4">
        <v>0</v>
      </c>
      <c r="W4099" s="4">
        <v>0</v>
      </c>
      <c r="X4099" s="4">
        <v>6978.84</v>
      </c>
      <c r="Y4099" s="4">
        <v>0</v>
      </c>
      <c r="Z4099" s="4">
        <v>0</v>
      </c>
      <c r="AA4099" s="4">
        <v>1489.63</v>
      </c>
      <c r="AB4099" s="4">
        <v>0</v>
      </c>
      <c r="AC4099" s="4">
        <v>0</v>
      </c>
      <c r="AD4099" s="4">
        <v>330</v>
      </c>
      <c r="AE4099" s="4">
        <f t="shared" ref="AE4099:AE4162" si="192">SUM(H4099:AD4099)</f>
        <v>11474.04</v>
      </c>
      <c r="AF4099" s="4">
        <v>69.78</v>
      </c>
      <c r="AG4099" s="4">
        <v>0</v>
      </c>
      <c r="AH4099" s="4">
        <v>488.52</v>
      </c>
      <c r="AI4099" s="4">
        <f t="shared" ref="AI4099:AI4162" si="193">SUM(AF4099:AH4099)</f>
        <v>558.29999999999995</v>
      </c>
      <c r="AJ4099" s="4">
        <f t="shared" ref="AJ4099:AJ4162" si="194">+AE4099-AI4099</f>
        <v>10915.740000000002</v>
      </c>
    </row>
    <row r="4100" spans="1:36" x14ac:dyDescent="0.25">
      <c r="A4100">
        <v>24080</v>
      </c>
      <c r="B4100" t="s">
        <v>0</v>
      </c>
      <c r="C4100" t="s">
        <v>4433</v>
      </c>
      <c r="D4100" t="s">
        <v>74</v>
      </c>
      <c r="E4100" t="s">
        <v>4315</v>
      </c>
      <c r="F4100" t="s">
        <v>4288</v>
      </c>
      <c r="G4100">
        <v>1</v>
      </c>
      <c r="H4100" s="4">
        <v>0</v>
      </c>
      <c r="I4100" s="4">
        <v>0</v>
      </c>
      <c r="J4100" s="4">
        <v>260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164.73</v>
      </c>
      <c r="U4100" s="4">
        <v>0</v>
      </c>
      <c r="V4100" s="4">
        <v>0</v>
      </c>
      <c r="W4100" s="4">
        <v>0</v>
      </c>
      <c r="X4100" s="4">
        <v>6978.84</v>
      </c>
      <c r="Y4100" s="4">
        <v>0</v>
      </c>
      <c r="Z4100" s="4">
        <v>0</v>
      </c>
      <c r="AA4100" s="4">
        <v>1489.63</v>
      </c>
      <c r="AB4100" s="4">
        <v>0</v>
      </c>
      <c r="AC4100" s="4">
        <v>0</v>
      </c>
      <c r="AD4100" s="4">
        <v>330</v>
      </c>
      <c r="AE4100" s="4">
        <f t="shared" si="192"/>
        <v>9223.2000000000007</v>
      </c>
      <c r="AF4100" s="4">
        <v>69.78</v>
      </c>
      <c r="AG4100" s="4">
        <v>0</v>
      </c>
      <c r="AH4100" s="4">
        <v>488.52</v>
      </c>
      <c r="AI4100" s="4">
        <f t="shared" si="193"/>
        <v>558.29999999999995</v>
      </c>
      <c r="AJ4100" s="4">
        <f t="shared" si="194"/>
        <v>8664.9000000000015</v>
      </c>
    </row>
    <row r="4101" spans="1:36" x14ac:dyDescent="0.25">
      <c r="A4101">
        <v>24139</v>
      </c>
      <c r="B4101" t="s">
        <v>0</v>
      </c>
      <c r="C4101" t="s">
        <v>4434</v>
      </c>
      <c r="D4101" t="s">
        <v>1520</v>
      </c>
      <c r="E4101" t="s">
        <v>4304</v>
      </c>
      <c r="F4101" t="s">
        <v>4288</v>
      </c>
      <c r="G4101">
        <v>1</v>
      </c>
      <c r="H4101" s="4">
        <v>0</v>
      </c>
      <c r="I4101" s="4">
        <v>0</v>
      </c>
      <c r="J4101" s="4">
        <v>260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213.47</v>
      </c>
      <c r="U4101" s="4">
        <v>0</v>
      </c>
      <c r="V4101" s="4">
        <v>0</v>
      </c>
      <c r="W4101" s="4">
        <v>0</v>
      </c>
      <c r="X4101" s="4">
        <v>6210.72</v>
      </c>
      <c r="Y4101" s="4">
        <v>0</v>
      </c>
      <c r="Z4101" s="4">
        <v>0</v>
      </c>
      <c r="AA4101" s="4">
        <v>1489.63</v>
      </c>
      <c r="AB4101" s="4">
        <v>0</v>
      </c>
      <c r="AC4101" s="4">
        <v>0</v>
      </c>
      <c r="AD4101" s="4">
        <v>330</v>
      </c>
      <c r="AE4101" s="4">
        <f t="shared" si="192"/>
        <v>8503.82</v>
      </c>
      <c r="AF4101" s="4">
        <v>62.1</v>
      </c>
      <c r="AG4101" s="4">
        <v>0</v>
      </c>
      <c r="AH4101" s="4">
        <v>434.74</v>
      </c>
      <c r="AI4101" s="4">
        <f t="shared" si="193"/>
        <v>496.84000000000003</v>
      </c>
      <c r="AJ4101" s="4">
        <f t="shared" si="194"/>
        <v>8006.98</v>
      </c>
    </row>
    <row r="4102" spans="1:36" x14ac:dyDescent="0.25">
      <c r="A4102">
        <v>24140</v>
      </c>
      <c r="B4102" t="s">
        <v>0</v>
      </c>
      <c r="C4102" t="s">
        <v>4435</v>
      </c>
      <c r="D4102" t="s">
        <v>3129</v>
      </c>
      <c r="E4102" t="s">
        <v>4315</v>
      </c>
      <c r="F4102" t="s">
        <v>4288</v>
      </c>
      <c r="G4102">
        <v>1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515.14</v>
      </c>
      <c r="R4102" s="4">
        <v>0</v>
      </c>
      <c r="S4102" s="4">
        <v>0</v>
      </c>
      <c r="T4102" s="4">
        <v>240.93</v>
      </c>
      <c r="U4102" s="4">
        <v>0</v>
      </c>
      <c r="V4102" s="4">
        <v>0</v>
      </c>
      <c r="W4102" s="4">
        <v>0</v>
      </c>
      <c r="X4102" s="4">
        <v>6181.64</v>
      </c>
      <c r="Y4102" s="4">
        <v>0</v>
      </c>
      <c r="Z4102" s="4">
        <v>0</v>
      </c>
      <c r="AA4102" s="4">
        <v>1489.63</v>
      </c>
      <c r="AB4102" s="4">
        <v>0</v>
      </c>
      <c r="AC4102" s="4">
        <v>0</v>
      </c>
      <c r="AD4102" s="4">
        <v>330</v>
      </c>
      <c r="AE4102" s="4">
        <f t="shared" si="192"/>
        <v>8757.34</v>
      </c>
      <c r="AF4102" s="4">
        <v>61.82</v>
      </c>
      <c r="AG4102" s="4">
        <v>0</v>
      </c>
      <c r="AH4102" s="4">
        <v>432.72</v>
      </c>
      <c r="AI4102" s="4">
        <f t="shared" si="193"/>
        <v>494.54</v>
      </c>
      <c r="AJ4102" s="4">
        <f t="shared" si="194"/>
        <v>8262.7999999999993</v>
      </c>
    </row>
    <row r="4103" spans="1:36" x14ac:dyDescent="0.25">
      <c r="A4103">
        <v>24207</v>
      </c>
      <c r="B4103" t="s">
        <v>0</v>
      </c>
      <c r="C4103" t="s">
        <v>4436</v>
      </c>
      <c r="D4103" t="s">
        <v>3493</v>
      </c>
      <c r="E4103" t="s">
        <v>4302</v>
      </c>
      <c r="F4103" t="s">
        <v>4288</v>
      </c>
      <c r="G4103">
        <v>1</v>
      </c>
      <c r="H4103" s="4">
        <v>0</v>
      </c>
      <c r="I4103" s="4">
        <v>0</v>
      </c>
      <c r="J4103" s="4">
        <v>260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352.7</v>
      </c>
      <c r="R4103" s="4">
        <v>0</v>
      </c>
      <c r="S4103" s="4">
        <v>0</v>
      </c>
      <c r="T4103" s="4">
        <v>226.41</v>
      </c>
      <c r="U4103" s="4">
        <v>0</v>
      </c>
      <c r="V4103" s="4">
        <v>0</v>
      </c>
      <c r="W4103" s="4">
        <v>151.66</v>
      </c>
      <c r="X4103" s="4">
        <v>5290.56</v>
      </c>
      <c r="Y4103" s="4">
        <v>0</v>
      </c>
      <c r="Z4103" s="4">
        <v>0</v>
      </c>
      <c r="AA4103" s="4">
        <v>1489.63</v>
      </c>
      <c r="AB4103" s="4">
        <v>0</v>
      </c>
      <c r="AC4103" s="4">
        <v>0</v>
      </c>
      <c r="AD4103" s="4">
        <v>330</v>
      </c>
      <c r="AE4103" s="4">
        <f t="shared" si="192"/>
        <v>8100.96</v>
      </c>
      <c r="AF4103" s="4">
        <v>52.9</v>
      </c>
      <c r="AG4103" s="4">
        <v>0</v>
      </c>
      <c r="AH4103" s="4">
        <v>370.34</v>
      </c>
      <c r="AI4103" s="4">
        <f t="shared" si="193"/>
        <v>423.23999999999995</v>
      </c>
      <c r="AJ4103" s="4">
        <f t="shared" si="194"/>
        <v>7677.72</v>
      </c>
    </row>
    <row r="4104" spans="1:36" x14ac:dyDescent="0.25">
      <c r="A4104">
        <v>24211</v>
      </c>
      <c r="B4104" t="s">
        <v>0</v>
      </c>
      <c r="C4104" t="s">
        <v>4437</v>
      </c>
      <c r="D4104" t="s">
        <v>74</v>
      </c>
      <c r="E4104" t="s">
        <v>4315</v>
      </c>
      <c r="F4104" t="s">
        <v>4288</v>
      </c>
      <c r="G4104">
        <v>1</v>
      </c>
      <c r="H4104" s="4">
        <v>0</v>
      </c>
      <c r="I4104" s="4">
        <v>0</v>
      </c>
      <c r="J4104" s="4">
        <v>0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255.68</v>
      </c>
      <c r="U4104" s="4">
        <v>0</v>
      </c>
      <c r="V4104" s="4">
        <v>0</v>
      </c>
      <c r="W4104" s="4">
        <v>0</v>
      </c>
      <c r="X4104" s="4">
        <v>5798.28</v>
      </c>
      <c r="Y4104" s="4">
        <v>0</v>
      </c>
      <c r="Z4104" s="4">
        <v>0</v>
      </c>
      <c r="AA4104" s="4">
        <v>1489.63</v>
      </c>
      <c r="AB4104" s="4">
        <v>0</v>
      </c>
      <c r="AC4104" s="4">
        <v>0</v>
      </c>
      <c r="AD4104" s="4">
        <v>330</v>
      </c>
      <c r="AE4104" s="4">
        <f t="shared" si="192"/>
        <v>7873.59</v>
      </c>
      <c r="AF4104" s="4">
        <v>57.98</v>
      </c>
      <c r="AG4104" s="4">
        <v>0</v>
      </c>
      <c r="AH4104" s="4">
        <v>405.88</v>
      </c>
      <c r="AI4104" s="4">
        <f t="shared" si="193"/>
        <v>463.86</v>
      </c>
      <c r="AJ4104" s="4">
        <f t="shared" si="194"/>
        <v>7409.7300000000005</v>
      </c>
    </row>
    <row r="4105" spans="1:36" x14ac:dyDescent="0.25">
      <c r="A4105">
        <v>24238</v>
      </c>
      <c r="B4105" t="s">
        <v>0</v>
      </c>
      <c r="C4105" t="s">
        <v>4438</v>
      </c>
      <c r="D4105" t="s">
        <v>772</v>
      </c>
      <c r="E4105" t="s">
        <v>4302</v>
      </c>
      <c r="F4105" t="s">
        <v>4288</v>
      </c>
      <c r="G4105">
        <v>1</v>
      </c>
      <c r="H4105" s="4">
        <v>0</v>
      </c>
      <c r="I4105" s="4">
        <v>0</v>
      </c>
      <c r="J4105" s="4">
        <v>0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457.6</v>
      </c>
      <c r="R4105" s="4">
        <v>0</v>
      </c>
      <c r="S4105" s="4">
        <v>0</v>
      </c>
      <c r="T4105" s="4">
        <v>170.4</v>
      </c>
      <c r="U4105" s="4">
        <v>0</v>
      </c>
      <c r="V4105" s="4">
        <v>0</v>
      </c>
      <c r="W4105" s="4">
        <v>0</v>
      </c>
      <c r="X4105" s="4">
        <v>6864</v>
      </c>
      <c r="Y4105" s="4">
        <v>0</v>
      </c>
      <c r="Z4105" s="4">
        <v>0</v>
      </c>
      <c r="AA4105" s="4">
        <v>1489.63</v>
      </c>
      <c r="AB4105" s="4">
        <v>0</v>
      </c>
      <c r="AC4105" s="4">
        <v>0</v>
      </c>
      <c r="AD4105" s="4">
        <v>330</v>
      </c>
      <c r="AE4105" s="4">
        <f t="shared" si="192"/>
        <v>9311.630000000001</v>
      </c>
      <c r="AF4105" s="4">
        <v>68.64</v>
      </c>
      <c r="AG4105" s="4">
        <v>0</v>
      </c>
      <c r="AH4105" s="4">
        <v>480.48</v>
      </c>
      <c r="AI4105" s="4">
        <f t="shared" si="193"/>
        <v>549.12</v>
      </c>
      <c r="AJ4105" s="4">
        <f t="shared" si="194"/>
        <v>8762.51</v>
      </c>
    </row>
    <row r="4106" spans="1:36" x14ac:dyDescent="0.25">
      <c r="A4106">
        <v>24304</v>
      </c>
      <c r="B4106" t="s">
        <v>0</v>
      </c>
      <c r="C4106" t="s">
        <v>4439</v>
      </c>
      <c r="D4106" t="s">
        <v>49</v>
      </c>
      <c r="E4106" t="s">
        <v>4295</v>
      </c>
      <c r="F4106" t="s">
        <v>4288</v>
      </c>
      <c r="G4106">
        <v>1</v>
      </c>
      <c r="H4106" s="4">
        <v>0</v>
      </c>
      <c r="I4106" s="4">
        <v>0</v>
      </c>
      <c r="J4106" s="4">
        <v>260</v>
      </c>
      <c r="K4106" s="4">
        <v>0</v>
      </c>
      <c r="L4106" s="4">
        <v>1665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</v>
      </c>
      <c r="X4106" s="4">
        <v>10000</v>
      </c>
      <c r="Y4106" s="4">
        <v>0</v>
      </c>
      <c r="Z4106" s="4">
        <v>0</v>
      </c>
      <c r="AA4106" s="4">
        <v>1489.63</v>
      </c>
      <c r="AB4106" s="4">
        <v>0</v>
      </c>
      <c r="AC4106" s="4">
        <v>0</v>
      </c>
      <c r="AD4106" s="4">
        <v>330</v>
      </c>
      <c r="AE4106" s="4">
        <f t="shared" si="192"/>
        <v>13744.630000000001</v>
      </c>
      <c r="AF4106" s="4">
        <v>100</v>
      </c>
      <c r="AG4106" s="4">
        <v>22.41</v>
      </c>
      <c r="AH4106" s="4">
        <v>700</v>
      </c>
      <c r="AI4106" s="4">
        <f t="shared" si="193"/>
        <v>822.41</v>
      </c>
      <c r="AJ4106" s="4">
        <f t="shared" si="194"/>
        <v>12922.220000000001</v>
      </c>
    </row>
    <row r="4107" spans="1:36" x14ac:dyDescent="0.25">
      <c r="A4107">
        <v>24811</v>
      </c>
      <c r="B4107" t="s">
        <v>0</v>
      </c>
      <c r="C4107" t="s">
        <v>4440</v>
      </c>
      <c r="D4107" t="s">
        <v>49</v>
      </c>
      <c r="E4107" t="s">
        <v>4295</v>
      </c>
      <c r="F4107" t="s">
        <v>4288</v>
      </c>
      <c r="G4107" t="s">
        <v>5</v>
      </c>
      <c r="H4107" s="4">
        <v>0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190.65</v>
      </c>
      <c r="U4107" s="4">
        <v>0</v>
      </c>
      <c r="V4107" s="4">
        <v>0</v>
      </c>
      <c r="W4107" s="4">
        <v>0</v>
      </c>
      <c r="X4107" s="4">
        <v>7010.8</v>
      </c>
      <c r="Y4107" s="4">
        <v>0</v>
      </c>
      <c r="Z4107" s="4">
        <v>0</v>
      </c>
      <c r="AA4107" s="4">
        <v>0</v>
      </c>
      <c r="AB4107" s="4">
        <v>0</v>
      </c>
      <c r="AC4107" s="4">
        <v>0</v>
      </c>
      <c r="AD4107" s="4">
        <v>0</v>
      </c>
      <c r="AE4107" s="4">
        <f t="shared" si="192"/>
        <v>7201.45</v>
      </c>
      <c r="AF4107" s="4">
        <v>0</v>
      </c>
      <c r="AG4107" s="4">
        <v>0</v>
      </c>
      <c r="AH4107" s="4">
        <v>490.76</v>
      </c>
      <c r="AI4107" s="4">
        <f t="shared" si="193"/>
        <v>490.76</v>
      </c>
      <c r="AJ4107" s="4">
        <f t="shared" si="194"/>
        <v>6710.69</v>
      </c>
    </row>
    <row r="4108" spans="1:36" x14ac:dyDescent="0.25">
      <c r="A4108">
        <v>41145</v>
      </c>
      <c r="B4108" t="s">
        <v>0</v>
      </c>
      <c r="C4108" t="s">
        <v>4441</v>
      </c>
      <c r="D4108" t="s">
        <v>1798</v>
      </c>
      <c r="E4108" t="s">
        <v>4287</v>
      </c>
      <c r="F4108" t="s">
        <v>4288</v>
      </c>
      <c r="G4108">
        <v>1</v>
      </c>
      <c r="H4108" s="4">
        <v>0</v>
      </c>
      <c r="I4108" s="4">
        <v>0</v>
      </c>
      <c r="J4108" s="4">
        <v>260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237.69</v>
      </c>
      <c r="U4108" s="4">
        <v>0</v>
      </c>
      <c r="V4108" s="4">
        <v>0</v>
      </c>
      <c r="W4108" s="4">
        <v>151.66</v>
      </c>
      <c r="X4108" s="4">
        <v>5290.56</v>
      </c>
      <c r="Y4108" s="4">
        <v>0</v>
      </c>
      <c r="Z4108" s="4">
        <v>0</v>
      </c>
      <c r="AA4108" s="4">
        <v>1489.63</v>
      </c>
      <c r="AB4108" s="4">
        <v>0</v>
      </c>
      <c r="AC4108" s="4">
        <v>0</v>
      </c>
      <c r="AD4108" s="4">
        <v>330</v>
      </c>
      <c r="AE4108" s="4">
        <f t="shared" si="192"/>
        <v>7759.5400000000009</v>
      </c>
      <c r="AF4108" s="4">
        <v>52.9</v>
      </c>
      <c r="AG4108" s="4">
        <v>0</v>
      </c>
      <c r="AH4108" s="4">
        <v>370.34</v>
      </c>
      <c r="AI4108" s="4">
        <f t="shared" si="193"/>
        <v>423.23999999999995</v>
      </c>
      <c r="AJ4108" s="4">
        <f t="shared" si="194"/>
        <v>7336.3000000000011</v>
      </c>
    </row>
    <row r="4109" spans="1:36" x14ac:dyDescent="0.25">
      <c r="A4109">
        <v>41151</v>
      </c>
      <c r="B4109" t="s">
        <v>0</v>
      </c>
      <c r="C4109" t="s">
        <v>4442</v>
      </c>
      <c r="D4109" t="s">
        <v>1532</v>
      </c>
      <c r="E4109" t="s">
        <v>4315</v>
      </c>
      <c r="F4109" t="s">
        <v>4288</v>
      </c>
      <c r="G4109">
        <v>1</v>
      </c>
      <c r="H4109" s="4">
        <v>0</v>
      </c>
      <c r="I4109" s="4">
        <v>0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268.02999999999997</v>
      </c>
      <c r="U4109" s="4">
        <v>0</v>
      </c>
      <c r="V4109" s="4">
        <v>0</v>
      </c>
      <c r="W4109" s="4">
        <v>0</v>
      </c>
      <c r="X4109" s="4">
        <v>5802.24</v>
      </c>
      <c r="Y4109" s="4">
        <v>0</v>
      </c>
      <c r="Z4109" s="4">
        <v>0</v>
      </c>
      <c r="AA4109" s="4">
        <v>1489.63</v>
      </c>
      <c r="AB4109" s="4">
        <v>0</v>
      </c>
      <c r="AC4109" s="4">
        <v>0</v>
      </c>
      <c r="AD4109" s="4">
        <v>330</v>
      </c>
      <c r="AE4109" s="4">
        <f t="shared" si="192"/>
        <v>7889.9</v>
      </c>
      <c r="AF4109" s="4">
        <v>58.02</v>
      </c>
      <c r="AG4109" s="4">
        <v>0</v>
      </c>
      <c r="AH4109" s="4">
        <v>406.16</v>
      </c>
      <c r="AI4109" s="4">
        <f t="shared" si="193"/>
        <v>464.18</v>
      </c>
      <c r="AJ4109" s="4">
        <f t="shared" si="194"/>
        <v>7425.7199999999993</v>
      </c>
    </row>
    <row r="4110" spans="1:36" x14ac:dyDescent="0.25">
      <c r="A4110">
        <v>41248</v>
      </c>
      <c r="B4110" t="s">
        <v>0</v>
      </c>
      <c r="C4110" t="s">
        <v>4443</v>
      </c>
      <c r="D4110" t="s">
        <v>1532</v>
      </c>
      <c r="E4110" t="s">
        <v>4315</v>
      </c>
      <c r="F4110" t="s">
        <v>4288</v>
      </c>
      <c r="G4110">
        <v>1</v>
      </c>
      <c r="H4110" s="4">
        <v>0</v>
      </c>
      <c r="I4110" s="4">
        <v>0</v>
      </c>
      <c r="J4110" s="4">
        <v>260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226.54</v>
      </c>
      <c r="U4110" s="4">
        <v>0</v>
      </c>
      <c r="V4110" s="4">
        <v>0</v>
      </c>
      <c r="W4110" s="4">
        <v>0</v>
      </c>
      <c r="X4110" s="4">
        <v>5802.24</v>
      </c>
      <c r="Y4110" s="4">
        <v>0</v>
      </c>
      <c r="Z4110" s="4">
        <v>0</v>
      </c>
      <c r="AA4110" s="4">
        <v>1489.63</v>
      </c>
      <c r="AB4110" s="4">
        <v>0</v>
      </c>
      <c r="AC4110" s="4">
        <v>0</v>
      </c>
      <c r="AD4110" s="4">
        <v>330</v>
      </c>
      <c r="AE4110" s="4">
        <f t="shared" si="192"/>
        <v>8108.41</v>
      </c>
      <c r="AF4110" s="4">
        <v>58.02</v>
      </c>
      <c r="AG4110" s="4">
        <v>0</v>
      </c>
      <c r="AH4110" s="4">
        <v>406.16</v>
      </c>
      <c r="AI4110" s="4">
        <f t="shared" si="193"/>
        <v>464.18</v>
      </c>
      <c r="AJ4110" s="4">
        <f t="shared" si="194"/>
        <v>7644.23</v>
      </c>
    </row>
    <row r="4111" spans="1:36" x14ac:dyDescent="0.25">
      <c r="A4111">
        <v>41411</v>
      </c>
      <c r="B4111" t="s">
        <v>0</v>
      </c>
      <c r="C4111" t="s">
        <v>4444</v>
      </c>
      <c r="D4111" t="s">
        <v>1520</v>
      </c>
      <c r="E4111" t="s">
        <v>4293</v>
      </c>
      <c r="F4111" t="s">
        <v>4288</v>
      </c>
      <c r="G4111">
        <v>1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233.53</v>
      </c>
      <c r="U4111" s="4">
        <v>0</v>
      </c>
      <c r="V4111" s="4">
        <v>0</v>
      </c>
      <c r="W4111" s="4">
        <v>0</v>
      </c>
      <c r="X4111" s="4">
        <v>6539.6</v>
      </c>
      <c r="Y4111" s="4">
        <v>0</v>
      </c>
      <c r="Z4111" s="4">
        <v>0</v>
      </c>
      <c r="AA4111" s="4">
        <v>1489.63</v>
      </c>
      <c r="AB4111" s="4">
        <v>0</v>
      </c>
      <c r="AC4111" s="4">
        <v>0</v>
      </c>
      <c r="AD4111" s="4">
        <v>330</v>
      </c>
      <c r="AE4111" s="4">
        <f t="shared" si="192"/>
        <v>8592.76</v>
      </c>
      <c r="AF4111" s="4">
        <v>65.400000000000006</v>
      </c>
      <c r="AG4111" s="4">
        <v>0</v>
      </c>
      <c r="AH4111" s="4">
        <v>457.78</v>
      </c>
      <c r="AI4111" s="4">
        <f t="shared" si="193"/>
        <v>523.17999999999995</v>
      </c>
      <c r="AJ4111" s="4">
        <f t="shared" si="194"/>
        <v>8069.58</v>
      </c>
    </row>
    <row r="4112" spans="1:36" x14ac:dyDescent="0.25">
      <c r="A4112">
        <v>41412</v>
      </c>
      <c r="B4112" t="s">
        <v>0</v>
      </c>
      <c r="C4112" t="s">
        <v>4445</v>
      </c>
      <c r="D4112" t="s">
        <v>74</v>
      </c>
      <c r="E4112" t="s">
        <v>4293</v>
      </c>
      <c r="F4112" t="s">
        <v>4288</v>
      </c>
      <c r="G4112">
        <v>1</v>
      </c>
      <c r="H4112" s="4">
        <v>0</v>
      </c>
      <c r="I4112" s="4">
        <v>0</v>
      </c>
      <c r="J4112" s="4">
        <v>260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870</v>
      </c>
      <c r="T4112" s="4">
        <v>62.56</v>
      </c>
      <c r="U4112" s="4">
        <v>0</v>
      </c>
      <c r="V4112" s="4">
        <v>0</v>
      </c>
      <c r="W4112" s="4">
        <v>0</v>
      </c>
      <c r="X4112" s="4">
        <v>6977.8</v>
      </c>
      <c r="Y4112" s="4">
        <v>0</v>
      </c>
      <c r="Z4112" s="4">
        <v>0</v>
      </c>
      <c r="AA4112" s="4">
        <v>1489.63</v>
      </c>
      <c r="AB4112" s="4">
        <v>0</v>
      </c>
      <c r="AC4112" s="4">
        <v>0</v>
      </c>
      <c r="AD4112" s="4">
        <v>330</v>
      </c>
      <c r="AE4112" s="4">
        <f t="shared" si="192"/>
        <v>9989.9900000000016</v>
      </c>
      <c r="AF4112" s="4">
        <v>69.78</v>
      </c>
      <c r="AG4112" s="4">
        <v>0</v>
      </c>
      <c r="AH4112" s="4">
        <v>488.44</v>
      </c>
      <c r="AI4112" s="4">
        <f t="shared" si="193"/>
        <v>558.22</v>
      </c>
      <c r="AJ4112" s="4">
        <f t="shared" si="194"/>
        <v>9431.7700000000023</v>
      </c>
    </row>
    <row r="4113" spans="1:36" x14ac:dyDescent="0.25">
      <c r="A4113">
        <v>41663</v>
      </c>
      <c r="B4113" t="s">
        <v>0</v>
      </c>
      <c r="C4113" t="s">
        <v>4446</v>
      </c>
      <c r="D4113" t="s">
        <v>1721</v>
      </c>
      <c r="E4113" t="s">
        <v>4287</v>
      </c>
      <c r="F4113" t="s">
        <v>4288</v>
      </c>
      <c r="G4113">
        <v>1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191.75</v>
      </c>
      <c r="U4113" s="4">
        <v>0</v>
      </c>
      <c r="V4113" s="4">
        <v>0</v>
      </c>
      <c r="W4113" s="4">
        <v>192.95</v>
      </c>
      <c r="X4113" s="4">
        <v>6730.8</v>
      </c>
      <c r="Y4113" s="4">
        <v>0</v>
      </c>
      <c r="Z4113" s="4">
        <v>0</v>
      </c>
      <c r="AA4113" s="4">
        <v>1489.63</v>
      </c>
      <c r="AB4113" s="4">
        <v>0</v>
      </c>
      <c r="AC4113" s="4">
        <v>0</v>
      </c>
      <c r="AD4113" s="4">
        <v>330</v>
      </c>
      <c r="AE4113" s="4">
        <f t="shared" si="192"/>
        <v>8935.130000000001</v>
      </c>
      <c r="AF4113" s="4">
        <v>67.3</v>
      </c>
      <c r="AG4113" s="4">
        <v>0</v>
      </c>
      <c r="AH4113" s="4">
        <v>471.16</v>
      </c>
      <c r="AI4113" s="4">
        <f t="shared" si="193"/>
        <v>538.46</v>
      </c>
      <c r="AJ4113" s="4">
        <f t="shared" si="194"/>
        <v>8396.6700000000019</v>
      </c>
    </row>
    <row r="4114" spans="1:36" x14ac:dyDescent="0.25">
      <c r="A4114">
        <v>41665</v>
      </c>
      <c r="B4114" t="s">
        <v>0</v>
      </c>
      <c r="C4114" t="s">
        <v>4447</v>
      </c>
      <c r="D4114" t="s">
        <v>772</v>
      </c>
      <c r="E4114" t="s">
        <v>4293</v>
      </c>
      <c r="F4114" t="s">
        <v>4288</v>
      </c>
      <c r="G4114">
        <v>1</v>
      </c>
      <c r="H4114" s="4">
        <v>0</v>
      </c>
      <c r="I4114" s="4">
        <v>0</v>
      </c>
      <c r="J4114" s="4">
        <v>260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870</v>
      </c>
      <c r="T4114" s="4">
        <v>62.5</v>
      </c>
      <c r="U4114" s="4">
        <v>0</v>
      </c>
      <c r="V4114" s="4">
        <v>0</v>
      </c>
      <c r="W4114" s="4">
        <v>0</v>
      </c>
      <c r="X4114" s="4">
        <v>6978.84</v>
      </c>
      <c r="Y4114" s="4">
        <v>0</v>
      </c>
      <c r="Z4114" s="4">
        <v>0</v>
      </c>
      <c r="AA4114" s="4">
        <v>1489.63</v>
      </c>
      <c r="AB4114" s="4">
        <v>0</v>
      </c>
      <c r="AC4114" s="4">
        <v>0</v>
      </c>
      <c r="AD4114" s="4">
        <v>330</v>
      </c>
      <c r="AE4114" s="4">
        <f t="shared" si="192"/>
        <v>9990.9700000000012</v>
      </c>
      <c r="AF4114" s="4">
        <v>69.78</v>
      </c>
      <c r="AG4114" s="4">
        <v>0</v>
      </c>
      <c r="AH4114" s="4">
        <v>488.52</v>
      </c>
      <c r="AI4114" s="4">
        <f t="shared" si="193"/>
        <v>558.29999999999995</v>
      </c>
      <c r="AJ4114" s="4">
        <f t="shared" si="194"/>
        <v>9432.6700000000019</v>
      </c>
    </row>
    <row r="4115" spans="1:36" x14ac:dyDescent="0.25">
      <c r="A4115">
        <v>41718</v>
      </c>
      <c r="B4115" t="s">
        <v>0</v>
      </c>
      <c r="C4115" t="s">
        <v>4448</v>
      </c>
      <c r="D4115" t="s">
        <v>1532</v>
      </c>
      <c r="E4115" t="s">
        <v>4293</v>
      </c>
      <c r="F4115" t="s">
        <v>4288</v>
      </c>
      <c r="G4115">
        <v>1</v>
      </c>
      <c r="H4115" s="4">
        <v>0</v>
      </c>
      <c r="I4115" s="4">
        <v>0</v>
      </c>
      <c r="J4115" s="4">
        <v>0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292.67</v>
      </c>
      <c r="U4115" s="4">
        <v>0</v>
      </c>
      <c r="V4115" s="4">
        <v>0</v>
      </c>
      <c r="W4115" s="4">
        <v>0</v>
      </c>
      <c r="X4115" s="4">
        <v>5802.24</v>
      </c>
      <c r="Y4115" s="4">
        <v>0</v>
      </c>
      <c r="Z4115" s="4">
        <v>0</v>
      </c>
      <c r="AA4115" s="4">
        <v>1489.63</v>
      </c>
      <c r="AB4115" s="4">
        <v>0</v>
      </c>
      <c r="AC4115" s="4">
        <v>0</v>
      </c>
      <c r="AD4115" s="4">
        <v>330</v>
      </c>
      <c r="AE4115" s="4">
        <f t="shared" si="192"/>
        <v>7914.54</v>
      </c>
      <c r="AF4115" s="4">
        <v>58.02</v>
      </c>
      <c r="AG4115" s="4">
        <v>0</v>
      </c>
      <c r="AH4115" s="4">
        <v>406.16</v>
      </c>
      <c r="AI4115" s="4">
        <f t="shared" si="193"/>
        <v>464.18</v>
      </c>
      <c r="AJ4115" s="4">
        <f t="shared" si="194"/>
        <v>7450.36</v>
      </c>
    </row>
    <row r="4116" spans="1:36" x14ac:dyDescent="0.25">
      <c r="A4116">
        <v>41893</v>
      </c>
      <c r="B4116" t="s">
        <v>0</v>
      </c>
      <c r="C4116" t="s">
        <v>4449</v>
      </c>
      <c r="D4116" t="s">
        <v>1798</v>
      </c>
      <c r="E4116" t="s">
        <v>4293</v>
      </c>
      <c r="F4116" t="s">
        <v>4288</v>
      </c>
      <c r="G4116">
        <v>1</v>
      </c>
      <c r="H4116" s="4">
        <v>0</v>
      </c>
      <c r="I4116" s="4">
        <v>0</v>
      </c>
      <c r="J4116" s="4">
        <v>260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227.43</v>
      </c>
      <c r="U4116" s="4">
        <v>0</v>
      </c>
      <c r="V4116" s="4">
        <v>0</v>
      </c>
      <c r="W4116" s="4">
        <v>0</v>
      </c>
      <c r="X4116" s="4">
        <v>5774.48</v>
      </c>
      <c r="Y4116" s="4">
        <v>0</v>
      </c>
      <c r="Z4116" s="4">
        <v>0</v>
      </c>
      <c r="AA4116" s="4">
        <v>1489.63</v>
      </c>
      <c r="AB4116" s="4">
        <v>0</v>
      </c>
      <c r="AC4116" s="4">
        <v>0</v>
      </c>
      <c r="AD4116" s="4">
        <v>330</v>
      </c>
      <c r="AE4116" s="4">
        <f t="shared" si="192"/>
        <v>8081.54</v>
      </c>
      <c r="AF4116" s="4">
        <v>57.74</v>
      </c>
      <c r="AG4116" s="4">
        <v>0</v>
      </c>
      <c r="AH4116" s="4">
        <v>404.22</v>
      </c>
      <c r="AI4116" s="4">
        <f t="shared" si="193"/>
        <v>461.96000000000004</v>
      </c>
      <c r="AJ4116" s="4">
        <f t="shared" si="194"/>
        <v>7619.58</v>
      </c>
    </row>
    <row r="4117" spans="1:36" x14ac:dyDescent="0.25">
      <c r="A4117">
        <v>42025</v>
      </c>
      <c r="B4117" t="s">
        <v>0</v>
      </c>
      <c r="C4117" t="s">
        <v>4450</v>
      </c>
      <c r="D4117" t="s">
        <v>3493</v>
      </c>
      <c r="E4117" t="s">
        <v>4315</v>
      </c>
      <c r="F4117" t="s">
        <v>4288</v>
      </c>
      <c r="G4117">
        <v>1</v>
      </c>
      <c r="H4117" s="4">
        <v>0</v>
      </c>
      <c r="I4117" s="4">
        <v>0</v>
      </c>
      <c r="J4117" s="4">
        <v>260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242.91</v>
      </c>
      <c r="U4117" s="4">
        <v>0</v>
      </c>
      <c r="V4117" s="4">
        <v>0</v>
      </c>
      <c r="W4117" s="4">
        <v>0</v>
      </c>
      <c r="X4117" s="4">
        <v>5290.56</v>
      </c>
      <c r="Y4117" s="4">
        <v>0</v>
      </c>
      <c r="Z4117" s="4">
        <v>0</v>
      </c>
      <c r="AA4117" s="4">
        <v>1489.63</v>
      </c>
      <c r="AB4117" s="4">
        <v>0</v>
      </c>
      <c r="AC4117" s="4">
        <v>0</v>
      </c>
      <c r="AD4117" s="4">
        <v>330</v>
      </c>
      <c r="AE4117" s="4">
        <f t="shared" si="192"/>
        <v>7613.1</v>
      </c>
      <c r="AF4117" s="4">
        <v>52.9</v>
      </c>
      <c r="AG4117" s="4">
        <v>0</v>
      </c>
      <c r="AH4117" s="4">
        <v>370.34</v>
      </c>
      <c r="AI4117" s="4">
        <f t="shared" si="193"/>
        <v>423.23999999999995</v>
      </c>
      <c r="AJ4117" s="4">
        <f t="shared" si="194"/>
        <v>7189.8600000000006</v>
      </c>
    </row>
    <row r="4118" spans="1:36" x14ac:dyDescent="0.25">
      <c r="A4118">
        <v>42062</v>
      </c>
      <c r="B4118" t="s">
        <v>0</v>
      </c>
      <c r="C4118" t="s">
        <v>4451</v>
      </c>
      <c r="D4118" t="s">
        <v>1721</v>
      </c>
      <c r="E4118" t="s">
        <v>4287</v>
      </c>
      <c r="F4118" t="s">
        <v>4288</v>
      </c>
      <c r="G4118">
        <v>1</v>
      </c>
      <c r="H4118" s="4">
        <v>0</v>
      </c>
      <c r="I4118" s="4">
        <v>0</v>
      </c>
      <c r="J4118" s="4">
        <v>260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164.8</v>
      </c>
      <c r="U4118" s="4">
        <v>0</v>
      </c>
      <c r="V4118" s="4">
        <v>0</v>
      </c>
      <c r="W4118" s="4">
        <v>192.95</v>
      </c>
      <c r="X4118" s="4">
        <v>6730.8</v>
      </c>
      <c r="Y4118" s="4">
        <v>0</v>
      </c>
      <c r="Z4118" s="4">
        <v>0</v>
      </c>
      <c r="AA4118" s="4">
        <v>1489.63</v>
      </c>
      <c r="AB4118" s="4">
        <v>0</v>
      </c>
      <c r="AC4118" s="4">
        <v>0</v>
      </c>
      <c r="AD4118" s="4">
        <v>330</v>
      </c>
      <c r="AE4118" s="4">
        <f t="shared" si="192"/>
        <v>9168.18</v>
      </c>
      <c r="AF4118" s="4">
        <v>67.3</v>
      </c>
      <c r="AG4118" s="4">
        <v>0</v>
      </c>
      <c r="AH4118" s="4">
        <v>471.16</v>
      </c>
      <c r="AI4118" s="4">
        <f t="shared" si="193"/>
        <v>538.46</v>
      </c>
      <c r="AJ4118" s="4">
        <f t="shared" si="194"/>
        <v>8629.7200000000012</v>
      </c>
    </row>
    <row r="4119" spans="1:36" x14ac:dyDescent="0.25">
      <c r="A4119">
        <v>42165</v>
      </c>
      <c r="B4119" t="s">
        <v>0</v>
      </c>
      <c r="C4119" t="s">
        <v>4452</v>
      </c>
      <c r="D4119" t="s">
        <v>772</v>
      </c>
      <c r="E4119" t="s">
        <v>4304</v>
      </c>
      <c r="F4119" t="s">
        <v>4288</v>
      </c>
      <c r="G4119">
        <v>1</v>
      </c>
      <c r="H4119" s="4">
        <v>0</v>
      </c>
      <c r="I4119" s="4">
        <v>0</v>
      </c>
      <c r="J4119" s="4">
        <v>260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172.9</v>
      </c>
      <c r="U4119" s="4">
        <v>0</v>
      </c>
      <c r="V4119" s="4">
        <v>0</v>
      </c>
      <c r="W4119" s="4">
        <v>0</v>
      </c>
      <c r="X4119" s="4">
        <v>6723.28</v>
      </c>
      <c r="Y4119" s="4">
        <v>0</v>
      </c>
      <c r="Z4119" s="4">
        <v>0</v>
      </c>
      <c r="AA4119" s="4">
        <v>1489.63</v>
      </c>
      <c r="AB4119" s="4">
        <v>0</v>
      </c>
      <c r="AC4119" s="4">
        <v>0</v>
      </c>
      <c r="AD4119" s="4">
        <v>330</v>
      </c>
      <c r="AE4119" s="4">
        <f t="shared" si="192"/>
        <v>8975.81</v>
      </c>
      <c r="AF4119" s="4">
        <v>67.239999999999995</v>
      </c>
      <c r="AG4119" s="4">
        <v>0</v>
      </c>
      <c r="AH4119" s="4">
        <v>470.62</v>
      </c>
      <c r="AI4119" s="4">
        <f t="shared" si="193"/>
        <v>537.86</v>
      </c>
      <c r="AJ4119" s="4">
        <f t="shared" si="194"/>
        <v>8437.9499999999989</v>
      </c>
    </row>
    <row r="4120" spans="1:36" x14ac:dyDescent="0.25">
      <c r="A4120">
        <v>42329</v>
      </c>
      <c r="B4120" t="s">
        <v>0</v>
      </c>
      <c r="C4120" t="s">
        <v>4453</v>
      </c>
      <c r="D4120" t="s">
        <v>1520</v>
      </c>
      <c r="E4120" t="s">
        <v>4304</v>
      </c>
      <c r="F4120" t="s">
        <v>4288</v>
      </c>
      <c r="G4120">
        <v>1</v>
      </c>
      <c r="H4120" s="4">
        <v>0</v>
      </c>
      <c r="I4120" s="4">
        <v>0</v>
      </c>
      <c r="J4120" s="4">
        <v>0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219.58</v>
      </c>
      <c r="U4120" s="4">
        <v>0</v>
      </c>
      <c r="V4120" s="4">
        <v>0</v>
      </c>
      <c r="W4120" s="4">
        <v>0</v>
      </c>
      <c r="X4120" s="4">
        <v>6539.6</v>
      </c>
      <c r="Y4120" s="4">
        <v>0</v>
      </c>
      <c r="Z4120" s="4">
        <v>0</v>
      </c>
      <c r="AA4120" s="4">
        <v>1489.63</v>
      </c>
      <c r="AB4120" s="4">
        <v>0</v>
      </c>
      <c r="AC4120" s="4">
        <v>0</v>
      </c>
      <c r="AD4120" s="4">
        <v>330</v>
      </c>
      <c r="AE4120" s="4">
        <f t="shared" si="192"/>
        <v>8578.8100000000013</v>
      </c>
      <c r="AF4120" s="4">
        <v>65.400000000000006</v>
      </c>
      <c r="AG4120" s="4">
        <v>0</v>
      </c>
      <c r="AH4120" s="4">
        <v>457.78</v>
      </c>
      <c r="AI4120" s="4">
        <f t="shared" si="193"/>
        <v>523.17999999999995</v>
      </c>
      <c r="AJ4120" s="4">
        <f t="shared" si="194"/>
        <v>8055.630000000001</v>
      </c>
    </row>
    <row r="4121" spans="1:36" x14ac:dyDescent="0.25">
      <c r="A4121">
        <v>42334</v>
      </c>
      <c r="B4121" t="s">
        <v>0</v>
      </c>
      <c r="C4121" t="s">
        <v>4454</v>
      </c>
      <c r="D4121" t="s">
        <v>3493</v>
      </c>
      <c r="E4121" t="s">
        <v>4302</v>
      </c>
      <c r="F4121" t="s">
        <v>4288</v>
      </c>
      <c r="G4121">
        <v>1</v>
      </c>
      <c r="H4121" s="4">
        <v>0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265.83</v>
      </c>
      <c r="U4121" s="4">
        <v>0</v>
      </c>
      <c r="V4121" s="4">
        <v>0</v>
      </c>
      <c r="W4121" s="4">
        <v>151.66</v>
      </c>
      <c r="X4121" s="4">
        <v>5290.56</v>
      </c>
      <c r="Y4121" s="4">
        <v>0</v>
      </c>
      <c r="Z4121" s="4">
        <v>0</v>
      </c>
      <c r="AA4121" s="4">
        <v>1489.63</v>
      </c>
      <c r="AB4121" s="4">
        <v>0</v>
      </c>
      <c r="AC4121" s="4">
        <v>0</v>
      </c>
      <c r="AD4121" s="4">
        <v>330</v>
      </c>
      <c r="AE4121" s="4">
        <f t="shared" si="192"/>
        <v>7527.68</v>
      </c>
      <c r="AF4121" s="4">
        <v>52.9</v>
      </c>
      <c r="AG4121" s="4">
        <v>0</v>
      </c>
      <c r="AH4121" s="4">
        <v>370.34</v>
      </c>
      <c r="AI4121" s="4">
        <f t="shared" si="193"/>
        <v>423.23999999999995</v>
      </c>
      <c r="AJ4121" s="4">
        <f t="shared" si="194"/>
        <v>7104.4400000000005</v>
      </c>
    </row>
    <row r="4122" spans="1:36" x14ac:dyDescent="0.25">
      <c r="A4122">
        <v>42482</v>
      </c>
      <c r="B4122" t="s">
        <v>0</v>
      </c>
      <c r="C4122" t="s">
        <v>4455</v>
      </c>
      <c r="D4122" t="s">
        <v>1532</v>
      </c>
      <c r="E4122" t="s">
        <v>4293</v>
      </c>
      <c r="F4122" t="s">
        <v>4288</v>
      </c>
      <c r="G4122">
        <v>1</v>
      </c>
      <c r="H4122" s="4">
        <v>0</v>
      </c>
      <c r="I4122" s="4">
        <v>0</v>
      </c>
      <c r="J4122" s="4">
        <v>0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280.45999999999998</v>
      </c>
      <c r="U4122" s="4">
        <v>0</v>
      </c>
      <c r="V4122" s="4">
        <v>0</v>
      </c>
      <c r="W4122" s="4">
        <v>0</v>
      </c>
      <c r="X4122" s="4">
        <v>5798.28</v>
      </c>
      <c r="Y4122" s="4">
        <v>0</v>
      </c>
      <c r="Z4122" s="4">
        <v>0</v>
      </c>
      <c r="AA4122" s="4">
        <v>1489.63</v>
      </c>
      <c r="AB4122" s="4">
        <v>0</v>
      </c>
      <c r="AC4122" s="4">
        <v>0</v>
      </c>
      <c r="AD4122" s="4">
        <v>330</v>
      </c>
      <c r="AE4122" s="4">
        <f t="shared" si="192"/>
        <v>7898.37</v>
      </c>
      <c r="AF4122" s="4">
        <v>57.98</v>
      </c>
      <c r="AG4122" s="4">
        <v>0</v>
      </c>
      <c r="AH4122" s="4">
        <v>405.88</v>
      </c>
      <c r="AI4122" s="4">
        <f t="shared" si="193"/>
        <v>463.86</v>
      </c>
      <c r="AJ4122" s="4">
        <f t="shared" si="194"/>
        <v>7434.51</v>
      </c>
    </row>
    <row r="4123" spans="1:36" x14ac:dyDescent="0.25">
      <c r="A4123">
        <v>42542</v>
      </c>
      <c r="B4123" t="s">
        <v>0</v>
      </c>
      <c r="C4123" t="s">
        <v>4456</v>
      </c>
      <c r="D4123" t="s">
        <v>74</v>
      </c>
      <c r="E4123" t="s">
        <v>4304</v>
      </c>
      <c r="F4123" t="s">
        <v>4288</v>
      </c>
      <c r="G4123">
        <v>1</v>
      </c>
      <c r="H4123" s="4">
        <v>0</v>
      </c>
      <c r="I4123" s="4">
        <v>0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281.02999999999997</v>
      </c>
      <c r="U4123" s="4">
        <v>0</v>
      </c>
      <c r="V4123" s="4">
        <v>0</v>
      </c>
      <c r="W4123" s="4">
        <v>159.36000000000001</v>
      </c>
      <c r="X4123" s="4">
        <v>5559.08</v>
      </c>
      <c r="Y4123" s="4">
        <v>0</v>
      </c>
      <c r="Z4123" s="4">
        <v>0</v>
      </c>
      <c r="AA4123" s="4">
        <v>1489.63</v>
      </c>
      <c r="AB4123" s="4">
        <v>0</v>
      </c>
      <c r="AC4123" s="4">
        <v>0</v>
      </c>
      <c r="AD4123" s="4">
        <v>330</v>
      </c>
      <c r="AE4123" s="4">
        <f t="shared" si="192"/>
        <v>7819.1</v>
      </c>
      <c r="AF4123" s="4">
        <v>55.6</v>
      </c>
      <c r="AG4123" s="4">
        <v>0</v>
      </c>
      <c r="AH4123" s="4">
        <v>389.14</v>
      </c>
      <c r="AI4123" s="4">
        <f t="shared" si="193"/>
        <v>444.74</v>
      </c>
      <c r="AJ4123" s="4">
        <f t="shared" si="194"/>
        <v>7374.3600000000006</v>
      </c>
    </row>
    <row r="4124" spans="1:36" x14ac:dyDescent="0.25">
      <c r="A4124">
        <v>42543</v>
      </c>
      <c r="B4124" t="s">
        <v>0</v>
      </c>
      <c r="C4124" t="s">
        <v>4457</v>
      </c>
      <c r="D4124" t="s">
        <v>3944</v>
      </c>
      <c r="E4124" t="s">
        <v>4302</v>
      </c>
      <c r="F4124" t="s">
        <v>4288</v>
      </c>
      <c r="G4124">
        <v>1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242.39</v>
      </c>
      <c r="U4124" s="4">
        <v>0</v>
      </c>
      <c r="V4124" s="4">
        <v>0</v>
      </c>
      <c r="W4124" s="4">
        <v>0</v>
      </c>
      <c r="X4124" s="4">
        <v>6723.28</v>
      </c>
      <c r="Y4124" s="4">
        <v>0</v>
      </c>
      <c r="Z4124" s="4">
        <v>0</v>
      </c>
      <c r="AA4124" s="4">
        <v>1489.63</v>
      </c>
      <c r="AB4124" s="4">
        <v>0</v>
      </c>
      <c r="AC4124" s="4">
        <v>0</v>
      </c>
      <c r="AD4124" s="4">
        <v>330</v>
      </c>
      <c r="AE4124" s="4">
        <f t="shared" si="192"/>
        <v>8785.2999999999993</v>
      </c>
      <c r="AF4124" s="4">
        <v>67.239999999999995</v>
      </c>
      <c r="AG4124" s="4">
        <v>0</v>
      </c>
      <c r="AH4124" s="4">
        <v>470.62</v>
      </c>
      <c r="AI4124" s="4">
        <f t="shared" si="193"/>
        <v>537.86</v>
      </c>
      <c r="AJ4124" s="4">
        <f t="shared" si="194"/>
        <v>8247.4399999999987</v>
      </c>
    </row>
    <row r="4125" spans="1:36" x14ac:dyDescent="0.25">
      <c r="A4125">
        <v>42640</v>
      </c>
      <c r="B4125" t="s">
        <v>0</v>
      </c>
      <c r="C4125" t="s">
        <v>4458</v>
      </c>
      <c r="D4125" t="s">
        <v>1721</v>
      </c>
      <c r="E4125" t="s">
        <v>4287</v>
      </c>
      <c r="F4125" t="s">
        <v>4288</v>
      </c>
      <c r="G4125">
        <v>1</v>
      </c>
      <c r="H4125" s="4">
        <v>0</v>
      </c>
      <c r="I4125" s="4">
        <v>0</v>
      </c>
      <c r="J4125" s="4">
        <v>260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172.66</v>
      </c>
      <c r="U4125" s="4">
        <v>0</v>
      </c>
      <c r="V4125" s="4">
        <v>0</v>
      </c>
      <c r="W4125" s="4">
        <v>0</v>
      </c>
      <c r="X4125" s="4">
        <v>6731</v>
      </c>
      <c r="Y4125" s="4">
        <v>0</v>
      </c>
      <c r="Z4125" s="4">
        <v>0</v>
      </c>
      <c r="AA4125" s="4">
        <v>1489.63</v>
      </c>
      <c r="AB4125" s="4">
        <v>0</v>
      </c>
      <c r="AC4125" s="4">
        <v>0</v>
      </c>
      <c r="AD4125" s="4">
        <v>330</v>
      </c>
      <c r="AE4125" s="4">
        <f t="shared" si="192"/>
        <v>8983.2900000000009</v>
      </c>
      <c r="AF4125" s="4">
        <v>67.3</v>
      </c>
      <c r="AG4125" s="4">
        <v>0</v>
      </c>
      <c r="AH4125" s="4">
        <v>471.16</v>
      </c>
      <c r="AI4125" s="4">
        <f t="shared" si="193"/>
        <v>538.46</v>
      </c>
      <c r="AJ4125" s="4">
        <f t="shared" si="194"/>
        <v>8444.8300000000017</v>
      </c>
    </row>
    <row r="4126" spans="1:36" x14ac:dyDescent="0.25">
      <c r="A4126">
        <v>42641</v>
      </c>
      <c r="B4126" t="s">
        <v>0</v>
      </c>
      <c r="C4126" t="s">
        <v>4459</v>
      </c>
      <c r="D4126" t="s">
        <v>772</v>
      </c>
      <c r="E4126" t="s">
        <v>4293</v>
      </c>
      <c r="F4126" t="s">
        <v>4288</v>
      </c>
      <c r="G4126">
        <v>1</v>
      </c>
      <c r="H4126" s="4">
        <v>0</v>
      </c>
      <c r="I4126" s="4">
        <v>0</v>
      </c>
      <c r="J4126" s="4">
        <v>260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870</v>
      </c>
      <c r="T4126" s="4">
        <v>62.5</v>
      </c>
      <c r="U4126" s="4">
        <v>0</v>
      </c>
      <c r="V4126" s="4">
        <v>0</v>
      </c>
      <c r="W4126" s="4">
        <v>0</v>
      </c>
      <c r="X4126" s="4">
        <v>6978.84</v>
      </c>
      <c r="Y4126" s="4">
        <v>0</v>
      </c>
      <c r="Z4126" s="4">
        <v>0</v>
      </c>
      <c r="AA4126" s="4">
        <v>1489.63</v>
      </c>
      <c r="AB4126" s="4">
        <v>0</v>
      </c>
      <c r="AC4126" s="4">
        <v>0</v>
      </c>
      <c r="AD4126" s="4">
        <v>330</v>
      </c>
      <c r="AE4126" s="4">
        <f t="shared" si="192"/>
        <v>9990.9700000000012</v>
      </c>
      <c r="AF4126" s="4">
        <v>69.78</v>
      </c>
      <c r="AG4126" s="4">
        <v>0</v>
      </c>
      <c r="AH4126" s="4">
        <v>488.52</v>
      </c>
      <c r="AI4126" s="4">
        <f t="shared" si="193"/>
        <v>558.29999999999995</v>
      </c>
      <c r="AJ4126" s="4">
        <f t="shared" si="194"/>
        <v>9432.6700000000019</v>
      </c>
    </row>
    <row r="4127" spans="1:36" x14ac:dyDescent="0.25">
      <c r="A4127">
        <v>43039</v>
      </c>
      <c r="B4127" t="s">
        <v>0</v>
      </c>
      <c r="C4127" t="s">
        <v>4460</v>
      </c>
      <c r="D4127" t="s">
        <v>316</v>
      </c>
      <c r="E4127" t="s">
        <v>4295</v>
      </c>
      <c r="F4127" t="s">
        <v>4288</v>
      </c>
      <c r="G4127" t="s">
        <v>5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20800.2</v>
      </c>
      <c r="Y4127" s="4">
        <v>0</v>
      </c>
      <c r="Z4127" s="4">
        <v>0</v>
      </c>
      <c r="AA4127" s="4">
        <v>0</v>
      </c>
      <c r="AB4127" s="4">
        <v>0</v>
      </c>
      <c r="AC4127" s="4">
        <v>0</v>
      </c>
      <c r="AD4127" s="4">
        <v>0</v>
      </c>
      <c r="AE4127" s="4">
        <f t="shared" si="192"/>
        <v>20800.2</v>
      </c>
      <c r="AF4127" s="4">
        <v>0</v>
      </c>
      <c r="AG4127" s="4">
        <v>3334.45</v>
      </c>
      <c r="AH4127" s="4">
        <v>1456.02</v>
      </c>
      <c r="AI4127" s="4">
        <f t="shared" si="193"/>
        <v>4790.4699999999993</v>
      </c>
      <c r="AJ4127" s="4">
        <f t="shared" si="194"/>
        <v>16009.730000000001</v>
      </c>
    </row>
    <row r="4128" spans="1:36" x14ac:dyDescent="0.25">
      <c r="A4128">
        <v>43061</v>
      </c>
      <c r="B4128" t="s">
        <v>0</v>
      </c>
      <c r="C4128" t="s">
        <v>4461</v>
      </c>
      <c r="D4128" t="s">
        <v>1532</v>
      </c>
      <c r="E4128" t="s">
        <v>4315</v>
      </c>
      <c r="F4128" t="s">
        <v>4288</v>
      </c>
      <c r="G4128">
        <v>1</v>
      </c>
      <c r="H4128" s="4">
        <v>0</v>
      </c>
      <c r="I4128" s="4">
        <v>0</v>
      </c>
      <c r="J4128" s="4">
        <v>260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226.54</v>
      </c>
      <c r="U4128" s="4">
        <v>0</v>
      </c>
      <c r="V4128" s="4">
        <v>0</v>
      </c>
      <c r="W4128" s="4">
        <v>0</v>
      </c>
      <c r="X4128" s="4">
        <v>5802.24</v>
      </c>
      <c r="Y4128" s="4">
        <v>0</v>
      </c>
      <c r="Z4128" s="4">
        <v>0</v>
      </c>
      <c r="AA4128" s="4">
        <v>1489.63</v>
      </c>
      <c r="AB4128" s="4">
        <v>0</v>
      </c>
      <c r="AC4128" s="4">
        <v>0</v>
      </c>
      <c r="AD4128" s="4">
        <v>330</v>
      </c>
      <c r="AE4128" s="4">
        <f t="shared" si="192"/>
        <v>8108.41</v>
      </c>
      <c r="AF4128" s="4">
        <v>58.02</v>
      </c>
      <c r="AG4128" s="4">
        <v>0</v>
      </c>
      <c r="AH4128" s="4">
        <v>406.16</v>
      </c>
      <c r="AI4128" s="4">
        <f t="shared" si="193"/>
        <v>464.18</v>
      </c>
      <c r="AJ4128" s="4">
        <f t="shared" si="194"/>
        <v>7644.23</v>
      </c>
    </row>
    <row r="4129" spans="1:36" x14ac:dyDescent="0.25">
      <c r="A4129">
        <v>43305</v>
      </c>
      <c r="B4129" t="s">
        <v>0</v>
      </c>
      <c r="C4129" t="s">
        <v>4462</v>
      </c>
      <c r="D4129" t="s">
        <v>74</v>
      </c>
      <c r="E4129" t="s">
        <v>4293</v>
      </c>
      <c r="F4129" t="s">
        <v>4288</v>
      </c>
      <c r="G4129">
        <v>1</v>
      </c>
      <c r="H4129" s="4">
        <v>0</v>
      </c>
      <c r="I4129" s="4">
        <v>0</v>
      </c>
      <c r="J4129" s="4">
        <v>0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870</v>
      </c>
      <c r="T4129" s="4">
        <v>237.14</v>
      </c>
      <c r="U4129" s="4">
        <v>0</v>
      </c>
      <c r="V4129" s="4">
        <v>0</v>
      </c>
      <c r="W4129" s="4">
        <v>0</v>
      </c>
      <c r="X4129" s="4">
        <v>5796.84</v>
      </c>
      <c r="Y4129" s="4">
        <v>0</v>
      </c>
      <c r="Z4129" s="4">
        <v>0</v>
      </c>
      <c r="AA4129" s="4">
        <v>1489.63</v>
      </c>
      <c r="AB4129" s="4">
        <v>0</v>
      </c>
      <c r="AC4129" s="4">
        <v>0</v>
      </c>
      <c r="AD4129" s="4">
        <v>330</v>
      </c>
      <c r="AE4129" s="4">
        <f t="shared" si="192"/>
        <v>8723.61</v>
      </c>
      <c r="AF4129" s="4">
        <v>57.96</v>
      </c>
      <c r="AG4129" s="4">
        <v>0</v>
      </c>
      <c r="AH4129" s="4">
        <v>405.78</v>
      </c>
      <c r="AI4129" s="4">
        <f t="shared" si="193"/>
        <v>463.73999999999995</v>
      </c>
      <c r="AJ4129" s="4">
        <f t="shared" si="194"/>
        <v>8259.8700000000008</v>
      </c>
    </row>
    <row r="4130" spans="1:36" x14ac:dyDescent="0.25">
      <c r="A4130">
        <v>43306</v>
      </c>
      <c r="B4130" t="s">
        <v>0</v>
      </c>
      <c r="C4130" t="s">
        <v>4463</v>
      </c>
      <c r="D4130" t="s">
        <v>1798</v>
      </c>
      <c r="E4130" t="s">
        <v>4315</v>
      </c>
      <c r="F4130" t="s">
        <v>4288</v>
      </c>
      <c r="G4130">
        <v>1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1543.07</v>
      </c>
      <c r="R4130" s="4">
        <v>0</v>
      </c>
      <c r="S4130" s="4">
        <v>0</v>
      </c>
      <c r="T4130" s="4">
        <v>232.75</v>
      </c>
      <c r="U4130" s="4">
        <v>0</v>
      </c>
      <c r="V4130" s="4">
        <v>0</v>
      </c>
      <c r="W4130" s="4">
        <v>0</v>
      </c>
      <c r="X4130" s="4">
        <v>5290.56</v>
      </c>
      <c r="Y4130" s="4">
        <v>0</v>
      </c>
      <c r="Z4130" s="4">
        <v>0</v>
      </c>
      <c r="AA4130" s="4">
        <v>1489.63</v>
      </c>
      <c r="AB4130" s="4">
        <v>0</v>
      </c>
      <c r="AC4130" s="4">
        <v>0</v>
      </c>
      <c r="AD4130" s="4">
        <v>330</v>
      </c>
      <c r="AE4130" s="4">
        <f t="shared" si="192"/>
        <v>8886.01</v>
      </c>
      <c r="AF4130" s="4">
        <v>52.9</v>
      </c>
      <c r="AG4130" s="4">
        <v>0</v>
      </c>
      <c r="AH4130" s="4">
        <v>370.34</v>
      </c>
      <c r="AI4130" s="4">
        <f t="shared" si="193"/>
        <v>423.23999999999995</v>
      </c>
      <c r="AJ4130" s="4">
        <f t="shared" si="194"/>
        <v>8462.77</v>
      </c>
    </row>
    <row r="4131" spans="1:36" x14ac:dyDescent="0.25">
      <c r="A4131">
        <v>43308</v>
      </c>
      <c r="B4131" t="s">
        <v>0</v>
      </c>
      <c r="C4131" t="s">
        <v>4464</v>
      </c>
      <c r="D4131" t="s">
        <v>1823</v>
      </c>
      <c r="E4131" t="s">
        <v>4304</v>
      </c>
      <c r="F4131" t="s">
        <v>4288</v>
      </c>
      <c r="G4131">
        <v>1</v>
      </c>
      <c r="H4131" s="4">
        <v>0</v>
      </c>
      <c r="I4131" s="4">
        <v>0</v>
      </c>
      <c r="J4131" s="4">
        <v>0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255.09</v>
      </c>
      <c r="U4131" s="4">
        <v>0</v>
      </c>
      <c r="V4131" s="4">
        <v>0</v>
      </c>
      <c r="W4131" s="4">
        <v>0</v>
      </c>
      <c r="X4131" s="4">
        <v>5817.8</v>
      </c>
      <c r="Y4131" s="4">
        <v>0</v>
      </c>
      <c r="Z4131" s="4">
        <v>0</v>
      </c>
      <c r="AA4131" s="4">
        <v>1489.63</v>
      </c>
      <c r="AB4131" s="4">
        <v>0</v>
      </c>
      <c r="AC4131" s="4">
        <v>0</v>
      </c>
      <c r="AD4131" s="4">
        <v>330</v>
      </c>
      <c r="AE4131" s="4">
        <f t="shared" si="192"/>
        <v>7892.52</v>
      </c>
      <c r="AF4131" s="4">
        <v>58.18</v>
      </c>
      <c r="AG4131" s="4">
        <v>0</v>
      </c>
      <c r="AH4131" s="4">
        <v>407.24</v>
      </c>
      <c r="AI4131" s="4">
        <f t="shared" si="193"/>
        <v>465.42</v>
      </c>
      <c r="AJ4131" s="4">
        <f t="shared" si="194"/>
        <v>7427.1</v>
      </c>
    </row>
    <row r="4132" spans="1:36" x14ac:dyDescent="0.25">
      <c r="A4132">
        <v>43469</v>
      </c>
      <c r="B4132" t="s">
        <v>0</v>
      </c>
      <c r="C4132" t="s">
        <v>4465</v>
      </c>
      <c r="D4132" t="s">
        <v>3493</v>
      </c>
      <c r="E4132" t="s">
        <v>4302</v>
      </c>
      <c r="F4132" t="s">
        <v>4288</v>
      </c>
      <c r="G4132">
        <v>1</v>
      </c>
      <c r="H4132" s="4">
        <v>0</v>
      </c>
      <c r="I4132" s="4">
        <v>0</v>
      </c>
      <c r="J4132" s="4">
        <v>0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264.52999999999997</v>
      </c>
      <c r="R4132" s="4">
        <v>0</v>
      </c>
      <c r="S4132" s="4">
        <v>0</v>
      </c>
      <c r="T4132" s="4">
        <v>230.21</v>
      </c>
      <c r="U4132" s="4">
        <v>0</v>
      </c>
      <c r="V4132" s="4">
        <v>0</v>
      </c>
      <c r="W4132" s="4">
        <v>606.65</v>
      </c>
      <c r="X4132" s="4">
        <v>5290.56</v>
      </c>
      <c r="Y4132" s="4">
        <v>0</v>
      </c>
      <c r="Z4132" s="4">
        <v>0</v>
      </c>
      <c r="AA4132" s="4">
        <v>1489.63</v>
      </c>
      <c r="AB4132" s="4">
        <v>0</v>
      </c>
      <c r="AC4132" s="4">
        <v>0</v>
      </c>
      <c r="AD4132" s="4">
        <v>330</v>
      </c>
      <c r="AE4132" s="4">
        <f t="shared" si="192"/>
        <v>8211.5800000000017</v>
      </c>
      <c r="AF4132" s="4">
        <v>52.9</v>
      </c>
      <c r="AG4132" s="4">
        <v>0</v>
      </c>
      <c r="AH4132" s="4">
        <v>370.34</v>
      </c>
      <c r="AI4132" s="4">
        <f t="shared" si="193"/>
        <v>423.23999999999995</v>
      </c>
      <c r="AJ4132" s="4">
        <f t="shared" si="194"/>
        <v>7788.340000000002</v>
      </c>
    </row>
    <row r="4133" spans="1:36" x14ac:dyDescent="0.25">
      <c r="A4133">
        <v>43715</v>
      </c>
      <c r="B4133" t="s">
        <v>0</v>
      </c>
      <c r="C4133" t="s">
        <v>4466</v>
      </c>
      <c r="D4133" t="s">
        <v>1798</v>
      </c>
      <c r="E4133" t="s">
        <v>4304</v>
      </c>
      <c r="F4133" t="s">
        <v>4288</v>
      </c>
      <c r="G4133">
        <v>1</v>
      </c>
      <c r="H4133" s="4">
        <v>0</v>
      </c>
      <c r="I4133" s="4">
        <v>0</v>
      </c>
      <c r="J4133" s="4">
        <v>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271.64999999999998</v>
      </c>
      <c r="U4133" s="4">
        <v>0</v>
      </c>
      <c r="V4133" s="4">
        <v>0</v>
      </c>
      <c r="W4133" s="4">
        <v>0</v>
      </c>
      <c r="X4133" s="4">
        <v>5576.08</v>
      </c>
      <c r="Y4133" s="4">
        <v>0</v>
      </c>
      <c r="Z4133" s="4">
        <v>0</v>
      </c>
      <c r="AA4133" s="4">
        <v>1489.63</v>
      </c>
      <c r="AB4133" s="4">
        <v>0</v>
      </c>
      <c r="AC4133" s="4">
        <v>0</v>
      </c>
      <c r="AD4133" s="4">
        <v>330</v>
      </c>
      <c r="AE4133" s="4">
        <f t="shared" si="192"/>
        <v>7667.36</v>
      </c>
      <c r="AF4133" s="4">
        <v>55.76</v>
      </c>
      <c r="AG4133" s="4">
        <v>0</v>
      </c>
      <c r="AH4133" s="4">
        <v>390.32</v>
      </c>
      <c r="AI4133" s="4">
        <f t="shared" si="193"/>
        <v>446.08</v>
      </c>
      <c r="AJ4133" s="4">
        <f t="shared" si="194"/>
        <v>7221.28</v>
      </c>
    </row>
    <row r="4134" spans="1:36" x14ac:dyDescent="0.25">
      <c r="A4134">
        <v>43720</v>
      </c>
      <c r="B4134" t="s">
        <v>0</v>
      </c>
      <c r="C4134" t="s">
        <v>4467</v>
      </c>
      <c r="D4134" t="s">
        <v>1520</v>
      </c>
      <c r="E4134" t="s">
        <v>4315</v>
      </c>
      <c r="F4134" t="s">
        <v>4288</v>
      </c>
      <c r="G4134">
        <v>1</v>
      </c>
      <c r="H4134" s="4">
        <v>0</v>
      </c>
      <c r="I4134" s="4">
        <v>0</v>
      </c>
      <c r="J4134" s="4">
        <v>260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226.67</v>
      </c>
      <c r="U4134" s="4">
        <v>0</v>
      </c>
      <c r="V4134" s="4">
        <v>0</v>
      </c>
      <c r="W4134" s="4">
        <v>0</v>
      </c>
      <c r="X4134" s="4">
        <v>5798.28</v>
      </c>
      <c r="Y4134" s="4">
        <v>0</v>
      </c>
      <c r="Z4134" s="4">
        <v>0</v>
      </c>
      <c r="AA4134" s="4">
        <v>1489.63</v>
      </c>
      <c r="AB4134" s="4">
        <v>0</v>
      </c>
      <c r="AC4134" s="4">
        <v>0</v>
      </c>
      <c r="AD4134" s="4">
        <v>330</v>
      </c>
      <c r="AE4134" s="4">
        <f t="shared" si="192"/>
        <v>8104.58</v>
      </c>
      <c r="AF4134" s="4">
        <v>57.98</v>
      </c>
      <c r="AG4134" s="4">
        <v>0</v>
      </c>
      <c r="AH4134" s="4">
        <v>405.88</v>
      </c>
      <c r="AI4134" s="4">
        <f t="shared" si="193"/>
        <v>463.86</v>
      </c>
      <c r="AJ4134" s="4">
        <f t="shared" si="194"/>
        <v>7640.72</v>
      </c>
    </row>
    <row r="4135" spans="1:36" x14ac:dyDescent="0.25">
      <c r="A4135">
        <v>43726</v>
      </c>
      <c r="B4135" t="s">
        <v>0</v>
      </c>
      <c r="C4135" t="s">
        <v>4468</v>
      </c>
      <c r="D4135" t="s">
        <v>1798</v>
      </c>
      <c r="E4135" t="s">
        <v>4315</v>
      </c>
      <c r="F4135" t="s">
        <v>4288</v>
      </c>
      <c r="G4135" t="s">
        <v>5</v>
      </c>
      <c r="H4135" s="4">
        <v>0</v>
      </c>
      <c r="I4135" s="4">
        <v>0</v>
      </c>
      <c r="J4135" s="4">
        <v>0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292.67</v>
      </c>
      <c r="U4135" s="4">
        <v>0</v>
      </c>
      <c r="V4135" s="4">
        <v>0</v>
      </c>
      <c r="W4135" s="4">
        <v>0</v>
      </c>
      <c r="X4135" s="4">
        <v>2472.6</v>
      </c>
      <c r="Y4135" s="4">
        <v>0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f t="shared" si="192"/>
        <v>2765.27</v>
      </c>
      <c r="AF4135" s="4">
        <v>0</v>
      </c>
      <c r="AG4135" s="4">
        <v>0</v>
      </c>
      <c r="AH4135" s="4">
        <v>173.08</v>
      </c>
      <c r="AI4135" s="4">
        <f t="shared" si="193"/>
        <v>173.08</v>
      </c>
      <c r="AJ4135" s="4">
        <f t="shared" si="194"/>
        <v>2592.19</v>
      </c>
    </row>
    <row r="4136" spans="1:36" x14ac:dyDescent="0.25">
      <c r="A4136">
        <v>43858</v>
      </c>
      <c r="B4136" t="s">
        <v>0</v>
      </c>
      <c r="C4136" t="s">
        <v>4469</v>
      </c>
      <c r="D4136" t="s">
        <v>1798</v>
      </c>
      <c r="E4136" t="s">
        <v>4290</v>
      </c>
      <c r="F4136" t="s">
        <v>4288</v>
      </c>
      <c r="G4136">
        <v>1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263.62</v>
      </c>
      <c r="U4136" s="4">
        <v>0</v>
      </c>
      <c r="V4136" s="4">
        <v>0</v>
      </c>
      <c r="W4136" s="4">
        <v>0</v>
      </c>
      <c r="X4136" s="4">
        <v>5965.48</v>
      </c>
      <c r="Y4136" s="4">
        <v>0</v>
      </c>
      <c r="Z4136" s="4">
        <v>0</v>
      </c>
      <c r="AA4136" s="4">
        <v>1489.63</v>
      </c>
      <c r="AB4136" s="4">
        <v>0</v>
      </c>
      <c r="AC4136" s="4">
        <v>0</v>
      </c>
      <c r="AD4136" s="4">
        <v>330</v>
      </c>
      <c r="AE4136" s="4">
        <f t="shared" si="192"/>
        <v>8048.73</v>
      </c>
      <c r="AF4136" s="4">
        <v>59.66</v>
      </c>
      <c r="AG4136" s="4">
        <v>0</v>
      </c>
      <c r="AH4136" s="4">
        <v>417.58</v>
      </c>
      <c r="AI4136" s="4">
        <f t="shared" si="193"/>
        <v>477.24</v>
      </c>
      <c r="AJ4136" s="4">
        <f t="shared" si="194"/>
        <v>7571.49</v>
      </c>
    </row>
    <row r="4137" spans="1:36" x14ac:dyDescent="0.25">
      <c r="A4137">
        <v>44080</v>
      </c>
      <c r="B4137" t="s">
        <v>0</v>
      </c>
      <c r="C4137" t="s">
        <v>4470</v>
      </c>
      <c r="D4137" t="s">
        <v>780</v>
      </c>
      <c r="E4137" t="s">
        <v>4290</v>
      </c>
      <c r="F4137" t="s">
        <v>4288</v>
      </c>
      <c r="G4137">
        <v>1</v>
      </c>
      <c r="H4137" s="4">
        <v>0</v>
      </c>
      <c r="I4137" s="4">
        <v>0</v>
      </c>
      <c r="J4137" s="4">
        <v>0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235.18</v>
      </c>
      <c r="U4137" s="4">
        <v>0</v>
      </c>
      <c r="V4137" s="4">
        <v>0</v>
      </c>
      <c r="W4137" s="4">
        <v>0</v>
      </c>
      <c r="X4137" s="4">
        <v>7565.36</v>
      </c>
      <c r="Y4137" s="4">
        <v>0</v>
      </c>
      <c r="Z4137" s="4">
        <v>0</v>
      </c>
      <c r="AA4137" s="4">
        <v>1489.63</v>
      </c>
      <c r="AB4137" s="4">
        <v>0</v>
      </c>
      <c r="AC4137" s="4">
        <v>0</v>
      </c>
      <c r="AD4137" s="4">
        <v>330</v>
      </c>
      <c r="AE4137" s="4">
        <f t="shared" si="192"/>
        <v>9620.17</v>
      </c>
      <c r="AF4137" s="4">
        <v>75.66</v>
      </c>
      <c r="AG4137" s="4">
        <v>0</v>
      </c>
      <c r="AH4137" s="4">
        <v>529.58000000000004</v>
      </c>
      <c r="AI4137" s="4">
        <f t="shared" si="193"/>
        <v>605.24</v>
      </c>
      <c r="AJ4137" s="4">
        <f t="shared" si="194"/>
        <v>9014.93</v>
      </c>
    </row>
    <row r="4138" spans="1:36" x14ac:dyDescent="0.25">
      <c r="A4138">
        <v>44113</v>
      </c>
      <c r="B4138" t="s">
        <v>0</v>
      </c>
      <c r="C4138" t="s">
        <v>4471</v>
      </c>
      <c r="D4138" t="s">
        <v>1721</v>
      </c>
      <c r="E4138" t="s">
        <v>4287</v>
      </c>
      <c r="F4138" t="s">
        <v>4288</v>
      </c>
      <c r="G4138">
        <v>1</v>
      </c>
      <c r="H4138" s="4">
        <v>0</v>
      </c>
      <c r="I4138" s="4">
        <v>0</v>
      </c>
      <c r="J4138" s="4">
        <v>260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141.22</v>
      </c>
      <c r="U4138" s="4">
        <v>0</v>
      </c>
      <c r="V4138" s="4">
        <v>0</v>
      </c>
      <c r="W4138" s="4">
        <v>771.8</v>
      </c>
      <c r="X4138" s="4">
        <v>6730.76</v>
      </c>
      <c r="Y4138" s="4">
        <v>0</v>
      </c>
      <c r="Z4138" s="4">
        <v>0</v>
      </c>
      <c r="AA4138" s="4">
        <v>1489.63</v>
      </c>
      <c r="AB4138" s="4">
        <v>0</v>
      </c>
      <c r="AC4138" s="4">
        <v>0</v>
      </c>
      <c r="AD4138" s="4">
        <v>330</v>
      </c>
      <c r="AE4138" s="4">
        <f t="shared" si="192"/>
        <v>9723.41</v>
      </c>
      <c r="AF4138" s="4">
        <v>67.3</v>
      </c>
      <c r="AG4138" s="4">
        <v>0</v>
      </c>
      <c r="AH4138" s="4">
        <v>471.16</v>
      </c>
      <c r="AI4138" s="4">
        <f t="shared" si="193"/>
        <v>538.46</v>
      </c>
      <c r="AJ4138" s="4">
        <f t="shared" si="194"/>
        <v>9184.9500000000007</v>
      </c>
    </row>
    <row r="4139" spans="1:36" x14ac:dyDescent="0.25">
      <c r="A4139">
        <v>60295</v>
      </c>
      <c r="B4139" t="s">
        <v>0</v>
      </c>
      <c r="C4139" t="s">
        <v>4472</v>
      </c>
      <c r="D4139" t="s">
        <v>1878</v>
      </c>
      <c r="E4139" t="s">
        <v>4295</v>
      </c>
      <c r="F4139" t="s">
        <v>4288</v>
      </c>
      <c r="G4139">
        <v>1</v>
      </c>
      <c r="H4139" s="4">
        <v>0</v>
      </c>
      <c r="I4139" s="4">
        <v>0</v>
      </c>
      <c r="J4139" s="4">
        <v>260</v>
      </c>
      <c r="K4139" s="4">
        <v>0</v>
      </c>
      <c r="L4139" s="4">
        <v>1665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124.86</v>
      </c>
      <c r="U4139" s="4">
        <v>0</v>
      </c>
      <c r="V4139" s="4">
        <v>0</v>
      </c>
      <c r="W4139" s="4">
        <v>0</v>
      </c>
      <c r="X4139" s="4">
        <v>8091.52</v>
      </c>
      <c r="Y4139" s="4">
        <v>0</v>
      </c>
      <c r="Z4139" s="4">
        <v>0</v>
      </c>
      <c r="AA4139" s="4">
        <v>1489.63</v>
      </c>
      <c r="AB4139" s="4">
        <v>0</v>
      </c>
      <c r="AC4139" s="4">
        <v>0</v>
      </c>
      <c r="AD4139" s="4">
        <v>330</v>
      </c>
      <c r="AE4139" s="4">
        <f t="shared" si="192"/>
        <v>11961.010000000002</v>
      </c>
      <c r="AF4139" s="4">
        <v>80.92</v>
      </c>
      <c r="AG4139" s="4">
        <v>0</v>
      </c>
      <c r="AH4139" s="4">
        <v>566.4</v>
      </c>
      <c r="AI4139" s="4">
        <f t="shared" si="193"/>
        <v>647.31999999999994</v>
      </c>
      <c r="AJ4139" s="4">
        <f t="shared" si="194"/>
        <v>11313.690000000002</v>
      </c>
    </row>
    <row r="4140" spans="1:36" x14ac:dyDescent="0.25">
      <c r="A4140">
        <v>60320</v>
      </c>
      <c r="B4140" t="s">
        <v>0</v>
      </c>
      <c r="C4140" t="s">
        <v>4473</v>
      </c>
      <c r="D4140" t="s">
        <v>1607</v>
      </c>
      <c r="E4140" t="s">
        <v>4315</v>
      </c>
      <c r="F4140" t="s">
        <v>4288</v>
      </c>
      <c r="G4140">
        <v>1</v>
      </c>
      <c r="H4140" s="4">
        <v>0</v>
      </c>
      <c r="I4140" s="4">
        <v>0</v>
      </c>
      <c r="J4140" s="4">
        <v>260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242.23</v>
      </c>
      <c r="U4140" s="4">
        <v>0</v>
      </c>
      <c r="V4140" s="4">
        <v>0</v>
      </c>
      <c r="W4140" s="4">
        <v>0</v>
      </c>
      <c r="X4140" s="4">
        <v>5311.8</v>
      </c>
      <c r="Y4140" s="4">
        <v>0</v>
      </c>
      <c r="Z4140" s="4">
        <v>0</v>
      </c>
      <c r="AA4140" s="4">
        <v>1489.63</v>
      </c>
      <c r="AB4140" s="4">
        <v>0</v>
      </c>
      <c r="AC4140" s="4">
        <v>0</v>
      </c>
      <c r="AD4140" s="4">
        <v>330</v>
      </c>
      <c r="AE4140" s="4">
        <f t="shared" si="192"/>
        <v>7633.6600000000008</v>
      </c>
      <c r="AF4140" s="4">
        <v>53.12</v>
      </c>
      <c r="AG4140" s="4">
        <v>0</v>
      </c>
      <c r="AH4140" s="4">
        <v>371.82</v>
      </c>
      <c r="AI4140" s="4">
        <f t="shared" si="193"/>
        <v>424.94</v>
      </c>
      <c r="AJ4140" s="4">
        <f t="shared" si="194"/>
        <v>7208.7200000000012</v>
      </c>
    </row>
    <row r="4141" spans="1:36" x14ac:dyDescent="0.25">
      <c r="A4141">
        <v>60402</v>
      </c>
      <c r="B4141" t="s">
        <v>0</v>
      </c>
      <c r="C4141" t="s">
        <v>4474</v>
      </c>
      <c r="D4141" t="s">
        <v>49</v>
      </c>
      <c r="E4141" t="s">
        <v>4295</v>
      </c>
      <c r="F4141" t="s">
        <v>4288</v>
      </c>
      <c r="G4141">
        <v>1</v>
      </c>
      <c r="H4141" s="4">
        <v>0</v>
      </c>
      <c r="I4141" s="4">
        <v>0</v>
      </c>
      <c r="J4141" s="4">
        <v>260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10133.52</v>
      </c>
      <c r="Y4141" s="4">
        <v>0</v>
      </c>
      <c r="Z4141" s="4">
        <v>0</v>
      </c>
      <c r="AA4141" s="4">
        <v>1489.63</v>
      </c>
      <c r="AB4141" s="4">
        <v>0</v>
      </c>
      <c r="AC4141" s="4">
        <v>0</v>
      </c>
      <c r="AD4141" s="4">
        <v>330</v>
      </c>
      <c r="AE4141" s="4">
        <f t="shared" si="192"/>
        <v>12213.150000000001</v>
      </c>
      <c r="AF4141" s="4">
        <v>101.34</v>
      </c>
      <c r="AG4141" s="4">
        <v>29.67</v>
      </c>
      <c r="AH4141" s="4">
        <v>709.34</v>
      </c>
      <c r="AI4141" s="4">
        <f t="shared" si="193"/>
        <v>840.35</v>
      </c>
      <c r="AJ4141" s="4">
        <f t="shared" si="194"/>
        <v>11372.800000000001</v>
      </c>
    </row>
    <row r="4142" spans="1:36" x14ac:dyDescent="0.25">
      <c r="A4142">
        <v>61228</v>
      </c>
      <c r="B4142" t="s">
        <v>0</v>
      </c>
      <c r="C4142" t="s">
        <v>4475</v>
      </c>
      <c r="D4142" t="s">
        <v>1532</v>
      </c>
      <c r="E4142" t="s">
        <v>4315</v>
      </c>
      <c r="F4142" t="s">
        <v>4288</v>
      </c>
      <c r="G4142">
        <v>1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255.56</v>
      </c>
      <c r="U4142" s="4">
        <v>0</v>
      </c>
      <c r="V4142" s="4">
        <v>0</v>
      </c>
      <c r="W4142" s="4">
        <v>0</v>
      </c>
      <c r="X4142" s="4">
        <v>5802.24</v>
      </c>
      <c r="Y4142" s="4">
        <v>0</v>
      </c>
      <c r="Z4142" s="4">
        <v>0</v>
      </c>
      <c r="AA4142" s="4">
        <v>1489.63</v>
      </c>
      <c r="AB4142" s="4">
        <v>0</v>
      </c>
      <c r="AC4142" s="4">
        <v>0</v>
      </c>
      <c r="AD4142" s="4">
        <v>330</v>
      </c>
      <c r="AE4142" s="4">
        <f t="shared" si="192"/>
        <v>7877.43</v>
      </c>
      <c r="AF4142" s="4">
        <v>58.02</v>
      </c>
      <c r="AG4142" s="4">
        <v>0</v>
      </c>
      <c r="AH4142" s="4">
        <v>406.16</v>
      </c>
      <c r="AI4142" s="4">
        <f t="shared" si="193"/>
        <v>464.18</v>
      </c>
      <c r="AJ4142" s="4">
        <f t="shared" si="194"/>
        <v>7413.25</v>
      </c>
    </row>
    <row r="4143" spans="1:36" x14ac:dyDescent="0.25">
      <c r="A4143">
        <v>61491</v>
      </c>
      <c r="B4143" t="s">
        <v>0</v>
      </c>
      <c r="C4143" t="s">
        <v>4476</v>
      </c>
      <c r="D4143" t="s">
        <v>1607</v>
      </c>
      <c r="E4143" t="s">
        <v>4315</v>
      </c>
      <c r="F4143" t="s">
        <v>4288</v>
      </c>
      <c r="G4143" t="s">
        <v>5</v>
      </c>
      <c r="H4143" s="4">
        <v>0</v>
      </c>
      <c r="I4143" s="4">
        <v>0</v>
      </c>
      <c r="J4143" s="4">
        <v>0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292.67</v>
      </c>
      <c r="U4143" s="4">
        <v>0</v>
      </c>
      <c r="V4143" s="4">
        <v>0</v>
      </c>
      <c r="W4143" s="4">
        <v>0</v>
      </c>
      <c r="X4143" s="4">
        <v>2645.7</v>
      </c>
      <c r="Y4143" s="4">
        <v>0</v>
      </c>
      <c r="Z4143" s="4">
        <v>0</v>
      </c>
      <c r="AA4143" s="4">
        <v>0</v>
      </c>
      <c r="AB4143" s="4">
        <v>0</v>
      </c>
      <c r="AC4143" s="4">
        <v>0</v>
      </c>
      <c r="AD4143" s="4">
        <v>0</v>
      </c>
      <c r="AE4143" s="4">
        <f t="shared" si="192"/>
        <v>2938.37</v>
      </c>
      <c r="AF4143" s="4">
        <v>0</v>
      </c>
      <c r="AG4143" s="4">
        <v>0</v>
      </c>
      <c r="AH4143" s="4">
        <v>185.2</v>
      </c>
      <c r="AI4143" s="4">
        <f t="shared" si="193"/>
        <v>185.2</v>
      </c>
      <c r="AJ4143" s="4">
        <f t="shared" si="194"/>
        <v>2753.17</v>
      </c>
    </row>
    <row r="4144" spans="1:36" x14ac:dyDescent="0.25">
      <c r="A4144">
        <v>62130</v>
      </c>
      <c r="B4144" t="s">
        <v>0</v>
      </c>
      <c r="C4144" t="s">
        <v>4477</v>
      </c>
      <c r="D4144" t="s">
        <v>1520</v>
      </c>
      <c r="E4144" t="s">
        <v>4315</v>
      </c>
      <c r="F4144" t="s">
        <v>4288</v>
      </c>
      <c r="G4144">
        <v>1</v>
      </c>
      <c r="H4144" s="4">
        <v>0</v>
      </c>
      <c r="I4144" s="4">
        <v>0</v>
      </c>
      <c r="J4144" s="4">
        <v>260</v>
      </c>
      <c r="K4144" s="4">
        <v>0</v>
      </c>
      <c r="L4144" s="4">
        <v>1665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189.09</v>
      </c>
      <c r="U4144" s="4">
        <v>19.600000000000001</v>
      </c>
      <c r="V4144" s="4">
        <v>0</v>
      </c>
      <c r="W4144" s="4">
        <v>0</v>
      </c>
      <c r="X4144" s="4">
        <v>6539.64</v>
      </c>
      <c r="Y4144" s="4">
        <v>0</v>
      </c>
      <c r="Z4144" s="4">
        <v>0</v>
      </c>
      <c r="AA4144" s="4">
        <v>1489.63</v>
      </c>
      <c r="AB4144" s="4">
        <v>0</v>
      </c>
      <c r="AC4144" s="4">
        <v>0</v>
      </c>
      <c r="AD4144" s="4">
        <v>330</v>
      </c>
      <c r="AE4144" s="4">
        <f t="shared" si="192"/>
        <v>10492.96</v>
      </c>
      <c r="AF4144" s="4">
        <v>65.400000000000006</v>
      </c>
      <c r="AG4144" s="4">
        <v>0</v>
      </c>
      <c r="AH4144" s="4">
        <v>457.78</v>
      </c>
      <c r="AI4144" s="4">
        <f t="shared" si="193"/>
        <v>523.17999999999995</v>
      </c>
      <c r="AJ4144" s="4">
        <f t="shared" si="194"/>
        <v>9969.7799999999988</v>
      </c>
    </row>
    <row r="4145" spans="1:36" x14ac:dyDescent="0.25">
      <c r="A4145">
        <v>62342</v>
      </c>
      <c r="B4145" t="s">
        <v>0</v>
      </c>
      <c r="C4145" t="s">
        <v>4478</v>
      </c>
      <c r="D4145" t="s">
        <v>3129</v>
      </c>
      <c r="E4145" t="s">
        <v>4315</v>
      </c>
      <c r="F4145" t="s">
        <v>4288</v>
      </c>
      <c r="G4145">
        <v>1</v>
      </c>
      <c r="H4145" s="4">
        <v>0</v>
      </c>
      <c r="I4145" s="4">
        <v>0</v>
      </c>
      <c r="J4145" s="4">
        <v>260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214.4</v>
      </c>
      <c r="U4145" s="4">
        <v>61.6</v>
      </c>
      <c r="V4145" s="4">
        <v>0</v>
      </c>
      <c r="W4145" s="4">
        <v>0</v>
      </c>
      <c r="X4145" s="4">
        <v>6181.64</v>
      </c>
      <c r="Y4145" s="4">
        <v>0</v>
      </c>
      <c r="Z4145" s="4">
        <v>0</v>
      </c>
      <c r="AA4145" s="4">
        <v>1489.63</v>
      </c>
      <c r="AB4145" s="4">
        <v>0</v>
      </c>
      <c r="AC4145" s="4">
        <v>0</v>
      </c>
      <c r="AD4145" s="4">
        <v>330</v>
      </c>
      <c r="AE4145" s="4">
        <f t="shared" si="192"/>
        <v>8537.27</v>
      </c>
      <c r="AF4145" s="4">
        <v>61.82</v>
      </c>
      <c r="AG4145" s="4">
        <v>0</v>
      </c>
      <c r="AH4145" s="4">
        <v>432.72</v>
      </c>
      <c r="AI4145" s="4">
        <f t="shared" si="193"/>
        <v>494.54</v>
      </c>
      <c r="AJ4145" s="4">
        <f t="shared" si="194"/>
        <v>8042.7300000000005</v>
      </c>
    </row>
    <row r="4146" spans="1:36" x14ac:dyDescent="0.25">
      <c r="A4146">
        <v>62417</v>
      </c>
      <c r="B4146" t="s">
        <v>0</v>
      </c>
      <c r="C4146" t="s">
        <v>4479</v>
      </c>
      <c r="D4146" t="s">
        <v>1721</v>
      </c>
      <c r="E4146" t="s">
        <v>4287</v>
      </c>
      <c r="F4146" t="s">
        <v>4288</v>
      </c>
      <c r="G4146">
        <v>1</v>
      </c>
      <c r="H4146" s="4">
        <v>0</v>
      </c>
      <c r="I4146" s="4">
        <v>0</v>
      </c>
      <c r="J4146" s="4">
        <v>260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172.66</v>
      </c>
      <c r="U4146" s="4">
        <v>0</v>
      </c>
      <c r="V4146" s="4">
        <v>0</v>
      </c>
      <c r="W4146" s="4">
        <v>0</v>
      </c>
      <c r="X4146" s="4">
        <v>6730.76</v>
      </c>
      <c r="Y4146" s="4">
        <v>0</v>
      </c>
      <c r="Z4146" s="4">
        <v>0</v>
      </c>
      <c r="AA4146" s="4">
        <v>1489.63</v>
      </c>
      <c r="AB4146" s="4">
        <v>0</v>
      </c>
      <c r="AC4146" s="4">
        <v>0</v>
      </c>
      <c r="AD4146" s="4">
        <v>330</v>
      </c>
      <c r="AE4146" s="4">
        <f t="shared" si="192"/>
        <v>8983.0499999999993</v>
      </c>
      <c r="AF4146" s="4">
        <v>67.3</v>
      </c>
      <c r="AG4146" s="4">
        <v>0</v>
      </c>
      <c r="AH4146" s="4">
        <v>471.16</v>
      </c>
      <c r="AI4146" s="4">
        <f t="shared" si="193"/>
        <v>538.46</v>
      </c>
      <c r="AJ4146" s="4">
        <f t="shared" si="194"/>
        <v>8444.59</v>
      </c>
    </row>
    <row r="4147" spans="1:36" x14ac:dyDescent="0.25">
      <c r="A4147">
        <v>62541</v>
      </c>
      <c r="B4147" t="s">
        <v>0</v>
      </c>
      <c r="C4147" t="s">
        <v>4480</v>
      </c>
      <c r="D4147" t="s">
        <v>41</v>
      </c>
      <c r="E4147" t="s">
        <v>4295</v>
      </c>
      <c r="F4147" t="s">
        <v>4288</v>
      </c>
      <c r="G4147">
        <v>1</v>
      </c>
      <c r="H4147" s="4">
        <v>0</v>
      </c>
      <c r="I4147" s="4">
        <v>0</v>
      </c>
      <c r="J4147" s="4">
        <v>260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33.96</v>
      </c>
      <c r="U4147" s="4">
        <v>0</v>
      </c>
      <c r="V4147" s="4">
        <v>0</v>
      </c>
      <c r="W4147" s="4">
        <v>0</v>
      </c>
      <c r="X4147" s="4">
        <v>9139.16</v>
      </c>
      <c r="Y4147" s="4">
        <v>0</v>
      </c>
      <c r="Z4147" s="4">
        <v>0</v>
      </c>
      <c r="AA4147" s="4">
        <v>1489.63</v>
      </c>
      <c r="AB4147" s="4">
        <v>0</v>
      </c>
      <c r="AC4147" s="4">
        <v>0</v>
      </c>
      <c r="AD4147" s="4">
        <v>330</v>
      </c>
      <c r="AE4147" s="4">
        <f t="shared" si="192"/>
        <v>11252.75</v>
      </c>
      <c r="AF4147" s="4">
        <v>91.4</v>
      </c>
      <c r="AG4147" s="4">
        <v>11.84</v>
      </c>
      <c r="AH4147" s="4">
        <v>639.74</v>
      </c>
      <c r="AI4147" s="4">
        <f t="shared" si="193"/>
        <v>742.98</v>
      </c>
      <c r="AJ4147" s="4">
        <f t="shared" si="194"/>
        <v>10509.77</v>
      </c>
    </row>
    <row r="4148" spans="1:36" x14ac:dyDescent="0.25">
      <c r="A4148">
        <v>62758</v>
      </c>
      <c r="B4148" t="s">
        <v>0</v>
      </c>
      <c r="C4148" t="s">
        <v>4481</v>
      </c>
      <c r="D4148" t="s">
        <v>772</v>
      </c>
      <c r="E4148" t="s">
        <v>4293</v>
      </c>
      <c r="F4148" t="s">
        <v>4288</v>
      </c>
      <c r="G4148">
        <v>1</v>
      </c>
      <c r="H4148" s="4">
        <v>0</v>
      </c>
      <c r="I4148" s="4">
        <v>0</v>
      </c>
      <c r="J4148" s="4">
        <v>260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870</v>
      </c>
      <c r="T4148" s="4">
        <v>62.5</v>
      </c>
      <c r="U4148" s="4">
        <v>0</v>
      </c>
      <c r="V4148" s="4">
        <v>0</v>
      </c>
      <c r="W4148" s="4">
        <v>0</v>
      </c>
      <c r="X4148" s="4">
        <v>6978.84</v>
      </c>
      <c r="Y4148" s="4">
        <v>0</v>
      </c>
      <c r="Z4148" s="4">
        <v>0</v>
      </c>
      <c r="AA4148" s="4">
        <v>1489.63</v>
      </c>
      <c r="AB4148" s="4">
        <v>0</v>
      </c>
      <c r="AC4148" s="4">
        <v>0</v>
      </c>
      <c r="AD4148" s="4">
        <v>330</v>
      </c>
      <c r="AE4148" s="4">
        <f t="shared" si="192"/>
        <v>9990.9700000000012</v>
      </c>
      <c r="AF4148" s="4">
        <v>69.78</v>
      </c>
      <c r="AG4148" s="4">
        <v>0</v>
      </c>
      <c r="AH4148" s="4">
        <v>488.52</v>
      </c>
      <c r="AI4148" s="4">
        <f t="shared" si="193"/>
        <v>558.29999999999995</v>
      </c>
      <c r="AJ4148" s="4">
        <f t="shared" si="194"/>
        <v>9432.6700000000019</v>
      </c>
    </row>
    <row r="4149" spans="1:36" x14ac:dyDescent="0.25">
      <c r="A4149">
        <v>62835</v>
      </c>
      <c r="B4149" t="s">
        <v>0</v>
      </c>
      <c r="C4149" t="s">
        <v>4482</v>
      </c>
      <c r="D4149" t="s">
        <v>772</v>
      </c>
      <c r="E4149" t="s">
        <v>4293</v>
      </c>
      <c r="F4149" t="s">
        <v>4288</v>
      </c>
      <c r="G4149">
        <v>1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870</v>
      </c>
      <c r="T4149" s="4">
        <v>155.46</v>
      </c>
      <c r="U4149" s="4">
        <v>0</v>
      </c>
      <c r="V4149" s="4">
        <v>0</v>
      </c>
      <c r="W4149" s="4">
        <v>0</v>
      </c>
      <c r="X4149" s="4">
        <v>6978.84</v>
      </c>
      <c r="Y4149" s="4">
        <v>0</v>
      </c>
      <c r="Z4149" s="4">
        <v>0</v>
      </c>
      <c r="AA4149" s="4">
        <v>1489.63</v>
      </c>
      <c r="AB4149" s="4">
        <v>0</v>
      </c>
      <c r="AC4149" s="4">
        <v>0</v>
      </c>
      <c r="AD4149" s="4">
        <v>330</v>
      </c>
      <c r="AE4149" s="4">
        <f t="shared" si="192"/>
        <v>9823.93</v>
      </c>
      <c r="AF4149" s="4">
        <v>69.78</v>
      </c>
      <c r="AG4149" s="4">
        <v>0</v>
      </c>
      <c r="AH4149" s="4">
        <v>488.52</v>
      </c>
      <c r="AI4149" s="4">
        <f t="shared" si="193"/>
        <v>558.29999999999995</v>
      </c>
      <c r="AJ4149" s="4">
        <f t="shared" si="194"/>
        <v>9265.630000000001</v>
      </c>
    </row>
    <row r="4150" spans="1:36" x14ac:dyDescent="0.25">
      <c r="A4150">
        <v>63000</v>
      </c>
      <c r="B4150" t="s">
        <v>0</v>
      </c>
      <c r="C4150" t="s">
        <v>4483</v>
      </c>
      <c r="D4150" t="s">
        <v>1520</v>
      </c>
      <c r="E4150" t="s">
        <v>4315</v>
      </c>
      <c r="F4150" t="s">
        <v>4288</v>
      </c>
      <c r="G4150">
        <v>1</v>
      </c>
      <c r="H4150" s="4">
        <v>0</v>
      </c>
      <c r="I4150" s="4">
        <v>0</v>
      </c>
      <c r="J4150" s="4">
        <v>260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1907.38</v>
      </c>
      <c r="R4150" s="4">
        <v>0</v>
      </c>
      <c r="S4150" s="4">
        <v>0</v>
      </c>
      <c r="T4150" s="4">
        <v>77.290000000000006</v>
      </c>
      <c r="U4150" s="4">
        <v>0</v>
      </c>
      <c r="V4150" s="4">
        <v>0</v>
      </c>
      <c r="W4150" s="4">
        <v>0</v>
      </c>
      <c r="X4150" s="4">
        <v>6539.6</v>
      </c>
      <c r="Y4150" s="4">
        <v>0</v>
      </c>
      <c r="Z4150" s="4">
        <v>0</v>
      </c>
      <c r="AA4150" s="4">
        <v>1489.63</v>
      </c>
      <c r="AB4150" s="4">
        <v>0</v>
      </c>
      <c r="AC4150" s="4">
        <v>0</v>
      </c>
      <c r="AD4150" s="4">
        <v>330</v>
      </c>
      <c r="AE4150" s="4">
        <f t="shared" si="192"/>
        <v>10603.900000000001</v>
      </c>
      <c r="AF4150" s="4">
        <v>65.400000000000006</v>
      </c>
      <c r="AG4150" s="4">
        <v>13.77</v>
      </c>
      <c r="AH4150" s="4">
        <v>457.78</v>
      </c>
      <c r="AI4150" s="4">
        <f t="shared" si="193"/>
        <v>536.94999999999993</v>
      </c>
      <c r="AJ4150" s="4">
        <f t="shared" si="194"/>
        <v>10066.950000000001</v>
      </c>
    </row>
    <row r="4151" spans="1:36" x14ac:dyDescent="0.25">
      <c r="A4151">
        <v>63014</v>
      </c>
      <c r="B4151" t="s">
        <v>0</v>
      </c>
      <c r="C4151" t="s">
        <v>4484</v>
      </c>
      <c r="D4151" t="s">
        <v>780</v>
      </c>
      <c r="E4151" t="s">
        <v>4290</v>
      </c>
      <c r="F4151" t="s">
        <v>4288</v>
      </c>
      <c r="G4151">
        <v>1</v>
      </c>
      <c r="H4151" s="4">
        <v>0</v>
      </c>
      <c r="I4151" s="4">
        <v>0</v>
      </c>
      <c r="J4151" s="4">
        <v>0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219.04</v>
      </c>
      <c r="U4151" s="4">
        <v>0</v>
      </c>
      <c r="V4151" s="4">
        <v>0</v>
      </c>
      <c r="W4151" s="4">
        <v>0</v>
      </c>
      <c r="X4151" s="4">
        <v>7565.36</v>
      </c>
      <c r="Y4151" s="4">
        <v>0</v>
      </c>
      <c r="Z4151" s="4">
        <v>0</v>
      </c>
      <c r="AA4151" s="4">
        <v>1489.63</v>
      </c>
      <c r="AB4151" s="4">
        <v>0</v>
      </c>
      <c r="AC4151" s="4">
        <v>0</v>
      </c>
      <c r="AD4151" s="4">
        <v>330</v>
      </c>
      <c r="AE4151" s="4">
        <f t="shared" si="192"/>
        <v>9604.0299999999988</v>
      </c>
      <c r="AF4151" s="4">
        <v>75.66</v>
      </c>
      <c r="AG4151" s="4">
        <v>0</v>
      </c>
      <c r="AH4151" s="4">
        <v>529.58000000000004</v>
      </c>
      <c r="AI4151" s="4">
        <f t="shared" si="193"/>
        <v>605.24</v>
      </c>
      <c r="AJ4151" s="4">
        <f t="shared" si="194"/>
        <v>8998.7899999999991</v>
      </c>
    </row>
    <row r="4152" spans="1:36" x14ac:dyDescent="0.25">
      <c r="A4152">
        <v>63037</v>
      </c>
      <c r="B4152" t="s">
        <v>0</v>
      </c>
      <c r="C4152" t="s">
        <v>4485</v>
      </c>
      <c r="D4152" t="s">
        <v>64</v>
      </c>
      <c r="E4152" t="s">
        <v>4302</v>
      </c>
      <c r="F4152" t="s">
        <v>4288</v>
      </c>
      <c r="G4152">
        <v>1</v>
      </c>
      <c r="H4152" s="4">
        <v>0</v>
      </c>
      <c r="I4152" s="4">
        <v>0</v>
      </c>
      <c r="J4152" s="4">
        <v>260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3033.28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326.08</v>
      </c>
      <c r="X4152" s="4">
        <v>11374.8</v>
      </c>
      <c r="Y4152" s="4">
        <v>0</v>
      </c>
      <c r="Z4152" s="4">
        <v>0</v>
      </c>
      <c r="AA4152" s="4">
        <v>1489.63</v>
      </c>
      <c r="AB4152" s="4">
        <v>0</v>
      </c>
      <c r="AC4152" s="4">
        <v>0</v>
      </c>
      <c r="AD4152" s="4">
        <v>330</v>
      </c>
      <c r="AE4152" s="4">
        <f t="shared" si="192"/>
        <v>16813.79</v>
      </c>
      <c r="AF4152" s="4">
        <v>113.74</v>
      </c>
      <c r="AG4152" s="4">
        <v>664.92</v>
      </c>
      <c r="AH4152" s="4">
        <v>796.24</v>
      </c>
      <c r="AI4152" s="4">
        <f t="shared" si="193"/>
        <v>1574.9</v>
      </c>
      <c r="AJ4152" s="4">
        <f t="shared" si="194"/>
        <v>15238.890000000001</v>
      </c>
    </row>
    <row r="4153" spans="1:36" x14ac:dyDescent="0.25">
      <c r="A4153">
        <v>63475</v>
      </c>
      <c r="B4153" t="s">
        <v>0</v>
      </c>
      <c r="C4153" t="s">
        <v>4486</v>
      </c>
      <c r="D4153" t="s">
        <v>772</v>
      </c>
      <c r="E4153" t="s">
        <v>4293</v>
      </c>
      <c r="F4153" t="s">
        <v>4288</v>
      </c>
      <c r="G4153">
        <v>1</v>
      </c>
      <c r="H4153" s="4">
        <v>0</v>
      </c>
      <c r="I4153" s="4">
        <v>0</v>
      </c>
      <c r="J4153" s="4">
        <v>0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870</v>
      </c>
      <c r="T4153" s="4">
        <v>155.46</v>
      </c>
      <c r="U4153" s="4">
        <v>0</v>
      </c>
      <c r="V4153" s="4">
        <v>0</v>
      </c>
      <c r="W4153" s="4">
        <v>0</v>
      </c>
      <c r="X4153" s="4">
        <v>6978.84</v>
      </c>
      <c r="Y4153" s="4">
        <v>0</v>
      </c>
      <c r="Z4153" s="4">
        <v>0</v>
      </c>
      <c r="AA4153" s="4">
        <v>1489.63</v>
      </c>
      <c r="AB4153" s="4">
        <v>0</v>
      </c>
      <c r="AC4153" s="4">
        <v>0</v>
      </c>
      <c r="AD4153" s="4">
        <v>330</v>
      </c>
      <c r="AE4153" s="4">
        <f t="shared" si="192"/>
        <v>9823.93</v>
      </c>
      <c r="AF4153" s="4">
        <v>69.78</v>
      </c>
      <c r="AG4153" s="4">
        <v>0</v>
      </c>
      <c r="AH4153" s="4">
        <v>488.52</v>
      </c>
      <c r="AI4153" s="4">
        <f t="shared" si="193"/>
        <v>558.29999999999995</v>
      </c>
      <c r="AJ4153" s="4">
        <f t="shared" si="194"/>
        <v>9265.630000000001</v>
      </c>
    </row>
    <row r="4154" spans="1:36" x14ac:dyDescent="0.25">
      <c r="A4154">
        <v>63478</v>
      </c>
      <c r="B4154" t="s">
        <v>0</v>
      </c>
      <c r="C4154" t="s">
        <v>4487</v>
      </c>
      <c r="D4154" t="s">
        <v>720</v>
      </c>
      <c r="E4154" t="s">
        <v>4293</v>
      </c>
      <c r="F4154" t="s">
        <v>4288</v>
      </c>
      <c r="G4154">
        <v>1</v>
      </c>
      <c r="H4154" s="4">
        <v>0</v>
      </c>
      <c r="I4154" s="4">
        <v>0</v>
      </c>
      <c r="J4154" s="4">
        <v>260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208.76</v>
      </c>
      <c r="U4154" s="4">
        <v>0</v>
      </c>
      <c r="V4154" s="4">
        <v>0</v>
      </c>
      <c r="W4154" s="4">
        <v>0</v>
      </c>
      <c r="X4154" s="4">
        <v>6811.88</v>
      </c>
      <c r="Y4154" s="4">
        <v>0</v>
      </c>
      <c r="Z4154" s="4">
        <v>0</v>
      </c>
      <c r="AA4154" s="4">
        <v>1489.63</v>
      </c>
      <c r="AB4154" s="4">
        <v>0</v>
      </c>
      <c r="AC4154" s="4">
        <v>0</v>
      </c>
      <c r="AD4154" s="4">
        <v>330</v>
      </c>
      <c r="AE4154" s="4">
        <f t="shared" si="192"/>
        <v>9100.27</v>
      </c>
      <c r="AF4154" s="4">
        <v>68.12</v>
      </c>
      <c r="AG4154" s="4">
        <v>0</v>
      </c>
      <c r="AH4154" s="4">
        <v>476.82</v>
      </c>
      <c r="AI4154" s="4">
        <f t="shared" si="193"/>
        <v>544.94000000000005</v>
      </c>
      <c r="AJ4154" s="4">
        <f t="shared" si="194"/>
        <v>8555.33</v>
      </c>
    </row>
    <row r="4155" spans="1:36" x14ac:dyDescent="0.25">
      <c r="A4155">
        <v>63754</v>
      </c>
      <c r="B4155" t="s">
        <v>0</v>
      </c>
      <c r="C4155" t="s">
        <v>4488</v>
      </c>
      <c r="D4155" t="s">
        <v>1607</v>
      </c>
      <c r="E4155" t="s">
        <v>4315</v>
      </c>
      <c r="F4155" t="s">
        <v>4288</v>
      </c>
      <c r="G4155">
        <v>1</v>
      </c>
      <c r="H4155" s="4">
        <v>0</v>
      </c>
      <c r="I4155" s="4">
        <v>0</v>
      </c>
      <c r="J4155" s="4">
        <v>260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242.91</v>
      </c>
      <c r="U4155" s="4">
        <v>0</v>
      </c>
      <c r="V4155" s="4">
        <v>0</v>
      </c>
      <c r="W4155" s="4">
        <v>0</v>
      </c>
      <c r="X4155" s="4">
        <v>5290.56</v>
      </c>
      <c r="Y4155" s="4">
        <v>0</v>
      </c>
      <c r="Z4155" s="4">
        <v>0</v>
      </c>
      <c r="AA4155" s="4">
        <v>1489.63</v>
      </c>
      <c r="AB4155" s="4">
        <v>0</v>
      </c>
      <c r="AC4155" s="4">
        <v>0</v>
      </c>
      <c r="AD4155" s="4">
        <v>330</v>
      </c>
      <c r="AE4155" s="4">
        <f t="shared" si="192"/>
        <v>7613.1</v>
      </c>
      <c r="AF4155" s="4">
        <v>52.9</v>
      </c>
      <c r="AG4155" s="4">
        <v>0</v>
      </c>
      <c r="AH4155" s="4">
        <v>370.34</v>
      </c>
      <c r="AI4155" s="4">
        <f t="shared" si="193"/>
        <v>423.23999999999995</v>
      </c>
      <c r="AJ4155" s="4">
        <f t="shared" si="194"/>
        <v>7189.8600000000006</v>
      </c>
    </row>
    <row r="4156" spans="1:36" x14ac:dyDescent="0.25">
      <c r="A4156">
        <v>63807</v>
      </c>
      <c r="B4156" t="s">
        <v>0</v>
      </c>
      <c r="C4156" t="s">
        <v>4489</v>
      </c>
      <c r="D4156" t="s">
        <v>720</v>
      </c>
      <c r="E4156" t="s">
        <v>4315</v>
      </c>
      <c r="F4156" t="s">
        <v>4288</v>
      </c>
      <c r="G4156">
        <v>1</v>
      </c>
      <c r="H4156" s="4">
        <v>0</v>
      </c>
      <c r="I4156" s="4">
        <v>0</v>
      </c>
      <c r="J4156" s="4">
        <v>0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169.15</v>
      </c>
      <c r="U4156" s="4">
        <v>0</v>
      </c>
      <c r="V4156" s="4">
        <v>0</v>
      </c>
      <c r="W4156" s="4">
        <v>0</v>
      </c>
      <c r="X4156" s="4">
        <v>7360.64</v>
      </c>
      <c r="Y4156" s="4">
        <v>0</v>
      </c>
      <c r="Z4156" s="4">
        <v>0</v>
      </c>
      <c r="AA4156" s="4">
        <v>1489.63</v>
      </c>
      <c r="AB4156" s="4">
        <v>0</v>
      </c>
      <c r="AC4156" s="4">
        <v>0</v>
      </c>
      <c r="AD4156" s="4">
        <v>330</v>
      </c>
      <c r="AE4156" s="4">
        <f t="shared" si="192"/>
        <v>9349.42</v>
      </c>
      <c r="AF4156" s="4">
        <v>73.599999999999994</v>
      </c>
      <c r="AG4156" s="4">
        <v>0</v>
      </c>
      <c r="AH4156" s="4">
        <v>515.24</v>
      </c>
      <c r="AI4156" s="4">
        <f t="shared" si="193"/>
        <v>588.84</v>
      </c>
      <c r="AJ4156" s="4">
        <f t="shared" si="194"/>
        <v>8760.58</v>
      </c>
    </row>
    <row r="4157" spans="1:36" x14ac:dyDescent="0.25">
      <c r="A4157">
        <v>64154</v>
      </c>
      <c r="B4157" t="s">
        <v>0</v>
      </c>
      <c r="C4157" t="s">
        <v>4490</v>
      </c>
      <c r="D4157" t="s">
        <v>1532</v>
      </c>
      <c r="E4157" t="s">
        <v>4315</v>
      </c>
      <c r="F4157" t="s">
        <v>4288</v>
      </c>
      <c r="G4157">
        <v>1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243.18</v>
      </c>
      <c r="U4157" s="4">
        <v>0</v>
      </c>
      <c r="V4157" s="4">
        <v>0</v>
      </c>
      <c r="W4157" s="4">
        <v>0</v>
      </c>
      <c r="X4157" s="4">
        <v>5802.24</v>
      </c>
      <c r="Y4157" s="4">
        <v>0</v>
      </c>
      <c r="Z4157" s="4">
        <v>0</v>
      </c>
      <c r="AA4157" s="4">
        <v>1489.63</v>
      </c>
      <c r="AB4157" s="4">
        <v>0</v>
      </c>
      <c r="AC4157" s="4">
        <v>0</v>
      </c>
      <c r="AD4157" s="4">
        <v>330</v>
      </c>
      <c r="AE4157" s="4">
        <f t="shared" si="192"/>
        <v>7865.05</v>
      </c>
      <c r="AF4157" s="4">
        <v>58.02</v>
      </c>
      <c r="AG4157" s="4">
        <v>0</v>
      </c>
      <c r="AH4157" s="4">
        <v>406.16</v>
      </c>
      <c r="AI4157" s="4">
        <f t="shared" si="193"/>
        <v>464.18</v>
      </c>
      <c r="AJ4157" s="4">
        <f t="shared" si="194"/>
        <v>7400.87</v>
      </c>
    </row>
    <row r="4158" spans="1:36" x14ac:dyDescent="0.25">
      <c r="A4158">
        <v>64241</v>
      </c>
      <c r="B4158" t="s">
        <v>0</v>
      </c>
      <c r="C4158" t="s">
        <v>4491</v>
      </c>
      <c r="D4158" t="s">
        <v>396</v>
      </c>
      <c r="E4158" t="s">
        <v>4295</v>
      </c>
      <c r="F4158" t="s">
        <v>4288</v>
      </c>
      <c r="G4158">
        <v>1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271.05</v>
      </c>
      <c r="U4158" s="4">
        <v>0</v>
      </c>
      <c r="V4158" s="4">
        <v>0</v>
      </c>
      <c r="W4158" s="4">
        <v>0</v>
      </c>
      <c r="X4158" s="4">
        <v>5290.56</v>
      </c>
      <c r="Y4158" s="4">
        <v>0</v>
      </c>
      <c r="Z4158" s="4">
        <v>0</v>
      </c>
      <c r="AA4158" s="4">
        <v>1489.63</v>
      </c>
      <c r="AB4158" s="4">
        <v>0</v>
      </c>
      <c r="AC4158" s="4">
        <v>0</v>
      </c>
      <c r="AD4158" s="4">
        <v>330</v>
      </c>
      <c r="AE4158" s="4">
        <f t="shared" si="192"/>
        <v>7381.2400000000007</v>
      </c>
      <c r="AF4158" s="4">
        <v>52.9</v>
      </c>
      <c r="AG4158" s="4">
        <v>0</v>
      </c>
      <c r="AH4158" s="4">
        <v>370.34</v>
      </c>
      <c r="AI4158" s="4">
        <f t="shared" si="193"/>
        <v>423.23999999999995</v>
      </c>
      <c r="AJ4158" s="4">
        <f t="shared" si="194"/>
        <v>6958.0000000000009</v>
      </c>
    </row>
    <row r="4159" spans="1:36" x14ac:dyDescent="0.25">
      <c r="A4159">
        <v>64264</v>
      </c>
      <c r="B4159" t="s">
        <v>0</v>
      </c>
      <c r="C4159" t="s">
        <v>4492</v>
      </c>
      <c r="D4159" t="s">
        <v>1607</v>
      </c>
      <c r="E4159" t="s">
        <v>4315</v>
      </c>
      <c r="F4159" t="s">
        <v>4288</v>
      </c>
      <c r="G4159">
        <v>1</v>
      </c>
      <c r="H4159" s="4">
        <v>0</v>
      </c>
      <c r="I4159" s="4">
        <v>0</v>
      </c>
      <c r="J4159" s="4">
        <v>260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242.91</v>
      </c>
      <c r="U4159" s="4">
        <v>0</v>
      </c>
      <c r="V4159" s="4">
        <v>0</v>
      </c>
      <c r="W4159" s="4">
        <v>0</v>
      </c>
      <c r="X4159" s="4">
        <v>5290.56</v>
      </c>
      <c r="Y4159" s="4">
        <v>0</v>
      </c>
      <c r="Z4159" s="4">
        <v>0</v>
      </c>
      <c r="AA4159" s="4">
        <v>1489.63</v>
      </c>
      <c r="AB4159" s="4">
        <v>0</v>
      </c>
      <c r="AC4159" s="4">
        <v>0</v>
      </c>
      <c r="AD4159" s="4">
        <v>330</v>
      </c>
      <c r="AE4159" s="4">
        <f t="shared" si="192"/>
        <v>7613.1</v>
      </c>
      <c r="AF4159" s="4">
        <v>52.9</v>
      </c>
      <c r="AG4159" s="4">
        <v>0</v>
      </c>
      <c r="AH4159" s="4">
        <v>370.34</v>
      </c>
      <c r="AI4159" s="4">
        <f t="shared" si="193"/>
        <v>423.23999999999995</v>
      </c>
      <c r="AJ4159" s="4">
        <f t="shared" si="194"/>
        <v>7189.8600000000006</v>
      </c>
    </row>
    <row r="4160" spans="1:36" x14ac:dyDescent="0.25">
      <c r="A4160">
        <v>64336</v>
      </c>
      <c r="B4160" t="s">
        <v>0</v>
      </c>
      <c r="C4160" t="s">
        <v>4493</v>
      </c>
      <c r="D4160" t="s">
        <v>1520</v>
      </c>
      <c r="E4160" t="s">
        <v>4315</v>
      </c>
      <c r="F4160" t="s">
        <v>4288</v>
      </c>
      <c r="G4160">
        <v>1</v>
      </c>
      <c r="H4160" s="4">
        <v>0</v>
      </c>
      <c r="I4160" s="4">
        <v>0</v>
      </c>
      <c r="J4160" s="4">
        <v>260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628.14</v>
      </c>
      <c r="R4160" s="4">
        <v>0</v>
      </c>
      <c r="S4160" s="4">
        <v>0</v>
      </c>
      <c r="T4160" s="4">
        <v>192.71</v>
      </c>
      <c r="U4160" s="4">
        <v>0</v>
      </c>
      <c r="V4160" s="4">
        <v>0</v>
      </c>
      <c r="W4160" s="4">
        <v>0</v>
      </c>
      <c r="X4160" s="4">
        <v>5798.28</v>
      </c>
      <c r="Y4160" s="4">
        <v>0</v>
      </c>
      <c r="Z4160" s="4">
        <v>0</v>
      </c>
      <c r="AA4160" s="4">
        <v>1489.63</v>
      </c>
      <c r="AB4160" s="4">
        <v>0</v>
      </c>
      <c r="AC4160" s="4">
        <v>0</v>
      </c>
      <c r="AD4160" s="4">
        <v>330</v>
      </c>
      <c r="AE4160" s="4">
        <f t="shared" si="192"/>
        <v>8698.7599999999984</v>
      </c>
      <c r="AF4160" s="4">
        <v>57.98</v>
      </c>
      <c r="AG4160" s="4">
        <v>0</v>
      </c>
      <c r="AH4160" s="4">
        <v>405.88</v>
      </c>
      <c r="AI4160" s="4">
        <f t="shared" si="193"/>
        <v>463.86</v>
      </c>
      <c r="AJ4160" s="4">
        <f t="shared" si="194"/>
        <v>8234.8999999999978</v>
      </c>
    </row>
    <row r="4161" spans="1:36" x14ac:dyDescent="0.25">
      <c r="A4161">
        <v>64410</v>
      </c>
      <c r="B4161" t="s">
        <v>0</v>
      </c>
      <c r="C4161" t="s">
        <v>4494</v>
      </c>
      <c r="D4161" t="s">
        <v>1532</v>
      </c>
      <c r="E4161" t="s">
        <v>4315</v>
      </c>
      <c r="F4161" t="s">
        <v>4288</v>
      </c>
      <c r="G4161">
        <v>1</v>
      </c>
      <c r="H4161" s="4">
        <v>0</v>
      </c>
      <c r="I4161" s="4">
        <v>0</v>
      </c>
      <c r="J4161" s="4">
        <v>260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226.54</v>
      </c>
      <c r="U4161" s="4">
        <v>0</v>
      </c>
      <c r="V4161" s="4">
        <v>0</v>
      </c>
      <c r="W4161" s="4">
        <v>0</v>
      </c>
      <c r="X4161" s="4">
        <v>5802.24</v>
      </c>
      <c r="Y4161" s="4">
        <v>0</v>
      </c>
      <c r="Z4161" s="4">
        <v>0</v>
      </c>
      <c r="AA4161" s="4">
        <v>1489.63</v>
      </c>
      <c r="AB4161" s="4">
        <v>0</v>
      </c>
      <c r="AC4161" s="4">
        <v>0</v>
      </c>
      <c r="AD4161" s="4">
        <v>330</v>
      </c>
      <c r="AE4161" s="4">
        <f t="shared" si="192"/>
        <v>8108.41</v>
      </c>
      <c r="AF4161" s="4">
        <v>58.02</v>
      </c>
      <c r="AG4161" s="4">
        <v>0</v>
      </c>
      <c r="AH4161" s="4">
        <v>406.16</v>
      </c>
      <c r="AI4161" s="4">
        <f t="shared" si="193"/>
        <v>464.18</v>
      </c>
      <c r="AJ4161" s="4">
        <f t="shared" si="194"/>
        <v>7644.23</v>
      </c>
    </row>
    <row r="4162" spans="1:36" x14ac:dyDescent="0.25">
      <c r="A4162">
        <v>64589</v>
      </c>
      <c r="B4162" t="s">
        <v>0</v>
      </c>
      <c r="C4162" t="s">
        <v>4495</v>
      </c>
      <c r="D4162" t="s">
        <v>720</v>
      </c>
      <c r="E4162" t="s">
        <v>4315</v>
      </c>
      <c r="F4162" t="s">
        <v>4288</v>
      </c>
      <c r="G4162">
        <v>1</v>
      </c>
      <c r="H4162" s="4">
        <v>0</v>
      </c>
      <c r="I4162" s="4">
        <v>0</v>
      </c>
      <c r="J4162" s="4">
        <v>260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1840.16</v>
      </c>
      <c r="R4162" s="4">
        <v>0</v>
      </c>
      <c r="S4162" s="4">
        <v>0</v>
      </c>
      <c r="T4162" s="4">
        <v>6.92</v>
      </c>
      <c r="U4162" s="4">
        <v>0</v>
      </c>
      <c r="V4162" s="4">
        <v>0</v>
      </c>
      <c r="W4162" s="4">
        <v>0</v>
      </c>
      <c r="X4162" s="4">
        <v>7360.64</v>
      </c>
      <c r="Y4162" s="4">
        <v>0</v>
      </c>
      <c r="Z4162" s="4">
        <v>0</v>
      </c>
      <c r="AA4162" s="4">
        <v>1489.63</v>
      </c>
      <c r="AB4162" s="4">
        <v>0</v>
      </c>
      <c r="AC4162" s="4">
        <v>0</v>
      </c>
      <c r="AD4162" s="4">
        <v>330</v>
      </c>
      <c r="AE4162" s="4">
        <f t="shared" si="192"/>
        <v>11287.350000000002</v>
      </c>
      <c r="AF4162" s="4">
        <v>73.599999999999994</v>
      </c>
      <c r="AG4162" s="4">
        <v>47.57</v>
      </c>
      <c r="AH4162" s="4">
        <v>515.24</v>
      </c>
      <c r="AI4162" s="4">
        <f t="shared" si="193"/>
        <v>636.41</v>
      </c>
      <c r="AJ4162" s="4">
        <f t="shared" si="194"/>
        <v>10650.940000000002</v>
      </c>
    </row>
    <row r="4163" spans="1:36" x14ac:dyDescent="0.25">
      <c r="A4163">
        <v>64623</v>
      </c>
      <c r="B4163" t="s">
        <v>0</v>
      </c>
      <c r="C4163" t="s">
        <v>4496</v>
      </c>
      <c r="D4163" t="s">
        <v>1520</v>
      </c>
      <c r="E4163" t="s">
        <v>4315</v>
      </c>
      <c r="F4163" t="s">
        <v>4288</v>
      </c>
      <c r="G4163">
        <v>1</v>
      </c>
      <c r="H4163" s="4">
        <v>0</v>
      </c>
      <c r="I4163" s="4">
        <v>0</v>
      </c>
      <c r="J4163" s="4">
        <v>0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258.04000000000002</v>
      </c>
      <c r="U4163" s="4">
        <v>0</v>
      </c>
      <c r="V4163" s="4">
        <v>0</v>
      </c>
      <c r="W4163" s="4">
        <v>0</v>
      </c>
      <c r="X4163" s="4">
        <v>6413.68</v>
      </c>
      <c r="Y4163" s="4">
        <v>0</v>
      </c>
      <c r="Z4163" s="4">
        <v>0</v>
      </c>
      <c r="AA4163" s="4">
        <v>1489.63</v>
      </c>
      <c r="AB4163" s="4">
        <v>0</v>
      </c>
      <c r="AC4163" s="4">
        <v>0</v>
      </c>
      <c r="AD4163" s="4">
        <v>330</v>
      </c>
      <c r="AE4163" s="4">
        <f t="shared" ref="AE4163:AE4226" si="195">SUM(H4163:AD4163)</f>
        <v>8491.35</v>
      </c>
      <c r="AF4163" s="4">
        <v>64.14</v>
      </c>
      <c r="AG4163" s="4">
        <v>0</v>
      </c>
      <c r="AH4163" s="4">
        <v>448.96</v>
      </c>
      <c r="AI4163" s="4">
        <f t="shared" ref="AI4163:AI4226" si="196">SUM(AF4163:AH4163)</f>
        <v>513.1</v>
      </c>
      <c r="AJ4163" s="4">
        <f t="shared" ref="AJ4163:AJ4226" si="197">+AE4163-AI4163</f>
        <v>7978.25</v>
      </c>
    </row>
    <row r="4164" spans="1:36" x14ac:dyDescent="0.25">
      <c r="A4164">
        <v>64932</v>
      </c>
      <c r="B4164" t="s">
        <v>0</v>
      </c>
      <c r="C4164" t="s">
        <v>4497</v>
      </c>
      <c r="D4164" t="s">
        <v>3493</v>
      </c>
      <c r="E4164" t="s">
        <v>4302</v>
      </c>
      <c r="F4164" t="s">
        <v>4288</v>
      </c>
      <c r="G4164">
        <v>1</v>
      </c>
      <c r="H4164" s="4">
        <v>0</v>
      </c>
      <c r="I4164" s="4">
        <v>0</v>
      </c>
      <c r="J4164" s="4">
        <v>260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1102.19</v>
      </c>
      <c r="R4164" s="4">
        <v>0</v>
      </c>
      <c r="S4164" s="4">
        <v>0</v>
      </c>
      <c r="T4164" s="4">
        <v>207.64</v>
      </c>
      <c r="U4164" s="4">
        <v>0</v>
      </c>
      <c r="V4164" s="4">
        <v>0</v>
      </c>
      <c r="W4164" s="4">
        <v>0</v>
      </c>
      <c r="X4164" s="4">
        <v>5290.56</v>
      </c>
      <c r="Y4164" s="4">
        <v>0</v>
      </c>
      <c r="Z4164" s="4">
        <v>0</v>
      </c>
      <c r="AA4164" s="4">
        <v>1489.63</v>
      </c>
      <c r="AB4164" s="4">
        <v>0</v>
      </c>
      <c r="AC4164" s="4">
        <v>0</v>
      </c>
      <c r="AD4164" s="4">
        <v>330</v>
      </c>
      <c r="AE4164" s="4">
        <f t="shared" si="195"/>
        <v>8680.02</v>
      </c>
      <c r="AF4164" s="4">
        <v>52.9</v>
      </c>
      <c r="AG4164" s="4">
        <v>0</v>
      </c>
      <c r="AH4164" s="4">
        <v>370.34</v>
      </c>
      <c r="AI4164" s="4">
        <f t="shared" si="196"/>
        <v>423.23999999999995</v>
      </c>
      <c r="AJ4164" s="4">
        <f t="shared" si="197"/>
        <v>8256.7800000000007</v>
      </c>
    </row>
    <row r="4165" spans="1:36" x14ac:dyDescent="0.25">
      <c r="A4165">
        <v>65137</v>
      </c>
      <c r="B4165" t="s">
        <v>0</v>
      </c>
      <c r="C4165" t="s">
        <v>4498</v>
      </c>
      <c r="D4165" t="s">
        <v>396</v>
      </c>
      <c r="E4165" t="s">
        <v>4295</v>
      </c>
      <c r="F4165" t="s">
        <v>4288</v>
      </c>
      <c r="G4165">
        <v>1</v>
      </c>
      <c r="H4165" s="4">
        <v>0</v>
      </c>
      <c r="I4165" s="4">
        <v>0</v>
      </c>
      <c r="J4165" s="4">
        <v>260</v>
      </c>
      <c r="K4165" s="4">
        <v>0</v>
      </c>
      <c r="L4165" s="4">
        <v>1665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226.67</v>
      </c>
      <c r="U4165" s="4">
        <v>0</v>
      </c>
      <c r="V4165" s="4">
        <v>0</v>
      </c>
      <c r="W4165" s="4">
        <v>0</v>
      </c>
      <c r="X4165" s="4">
        <v>5798.28</v>
      </c>
      <c r="Y4165" s="4">
        <v>0</v>
      </c>
      <c r="Z4165" s="4">
        <v>0</v>
      </c>
      <c r="AA4165" s="4">
        <v>1489.63</v>
      </c>
      <c r="AB4165" s="4">
        <v>0</v>
      </c>
      <c r="AC4165" s="4">
        <v>0</v>
      </c>
      <c r="AD4165" s="4">
        <v>330</v>
      </c>
      <c r="AE4165" s="4">
        <f t="shared" si="195"/>
        <v>9769.58</v>
      </c>
      <c r="AF4165" s="4">
        <v>57.98</v>
      </c>
      <c r="AG4165" s="4">
        <v>0</v>
      </c>
      <c r="AH4165" s="4">
        <v>405.88</v>
      </c>
      <c r="AI4165" s="4">
        <f t="shared" si="196"/>
        <v>463.86</v>
      </c>
      <c r="AJ4165" s="4">
        <f t="shared" si="197"/>
        <v>9305.7199999999993</v>
      </c>
    </row>
    <row r="4166" spans="1:36" x14ac:dyDescent="0.25">
      <c r="A4166">
        <v>65768</v>
      </c>
      <c r="B4166" t="s">
        <v>0</v>
      </c>
      <c r="C4166" t="s">
        <v>4499</v>
      </c>
      <c r="D4166" t="s">
        <v>772</v>
      </c>
      <c r="E4166" t="s">
        <v>4293</v>
      </c>
      <c r="F4166" t="s">
        <v>4288</v>
      </c>
      <c r="G4166">
        <v>1</v>
      </c>
      <c r="H4166" s="4">
        <v>0</v>
      </c>
      <c r="I4166" s="4">
        <v>0</v>
      </c>
      <c r="J4166" s="4">
        <v>0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870</v>
      </c>
      <c r="T4166" s="4">
        <v>155.46</v>
      </c>
      <c r="U4166" s="4">
        <v>0</v>
      </c>
      <c r="V4166" s="4">
        <v>0</v>
      </c>
      <c r="W4166" s="4">
        <v>0</v>
      </c>
      <c r="X4166" s="4">
        <v>6978.84</v>
      </c>
      <c r="Y4166" s="4">
        <v>0</v>
      </c>
      <c r="Z4166" s="4">
        <v>0</v>
      </c>
      <c r="AA4166" s="4">
        <v>1489.63</v>
      </c>
      <c r="AB4166" s="4">
        <v>0</v>
      </c>
      <c r="AC4166" s="4">
        <v>0</v>
      </c>
      <c r="AD4166" s="4">
        <v>330</v>
      </c>
      <c r="AE4166" s="4">
        <f t="shared" si="195"/>
        <v>9823.93</v>
      </c>
      <c r="AF4166" s="4">
        <v>69.78</v>
      </c>
      <c r="AG4166" s="4">
        <v>0</v>
      </c>
      <c r="AH4166" s="4">
        <v>488.52</v>
      </c>
      <c r="AI4166" s="4">
        <f t="shared" si="196"/>
        <v>558.29999999999995</v>
      </c>
      <c r="AJ4166" s="4">
        <f t="shared" si="197"/>
        <v>9265.630000000001</v>
      </c>
    </row>
    <row r="4167" spans="1:36" x14ac:dyDescent="0.25">
      <c r="A4167">
        <v>65769</v>
      </c>
      <c r="B4167" t="s">
        <v>0</v>
      </c>
      <c r="C4167" t="s">
        <v>4500</v>
      </c>
      <c r="D4167" t="s">
        <v>772</v>
      </c>
      <c r="E4167" t="s">
        <v>4315</v>
      </c>
      <c r="F4167" t="s">
        <v>4288</v>
      </c>
      <c r="G4167">
        <v>1</v>
      </c>
      <c r="H4167" s="4">
        <v>0</v>
      </c>
      <c r="I4167" s="4">
        <v>0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581.57000000000005</v>
      </c>
      <c r="R4167" s="4">
        <v>0</v>
      </c>
      <c r="S4167" s="4">
        <v>0</v>
      </c>
      <c r="T4167" s="4">
        <v>162.76</v>
      </c>
      <c r="U4167" s="4">
        <v>0</v>
      </c>
      <c r="V4167" s="4">
        <v>0</v>
      </c>
      <c r="W4167" s="4">
        <v>0</v>
      </c>
      <c r="X4167" s="4">
        <v>6978.84</v>
      </c>
      <c r="Y4167" s="4">
        <v>0</v>
      </c>
      <c r="Z4167" s="4">
        <v>0</v>
      </c>
      <c r="AA4167" s="4">
        <v>1489.63</v>
      </c>
      <c r="AB4167" s="4">
        <v>0</v>
      </c>
      <c r="AC4167" s="4">
        <v>0</v>
      </c>
      <c r="AD4167" s="4">
        <v>330</v>
      </c>
      <c r="AE4167" s="4">
        <f t="shared" si="195"/>
        <v>9542.7999999999993</v>
      </c>
      <c r="AF4167" s="4">
        <v>69.78</v>
      </c>
      <c r="AG4167" s="4">
        <v>0</v>
      </c>
      <c r="AH4167" s="4">
        <v>488.52</v>
      </c>
      <c r="AI4167" s="4">
        <f t="shared" si="196"/>
        <v>558.29999999999995</v>
      </c>
      <c r="AJ4167" s="4">
        <f t="shared" si="197"/>
        <v>8984.5</v>
      </c>
    </row>
    <row r="4168" spans="1:36" x14ac:dyDescent="0.25">
      <c r="A4168">
        <v>65984</v>
      </c>
      <c r="B4168" t="s">
        <v>0</v>
      </c>
      <c r="C4168" t="s">
        <v>4501</v>
      </c>
      <c r="D4168" t="s">
        <v>1532</v>
      </c>
      <c r="E4168" t="s">
        <v>4315</v>
      </c>
      <c r="F4168" t="s">
        <v>4288</v>
      </c>
      <c r="G4168">
        <v>1</v>
      </c>
      <c r="H4168" s="4">
        <v>0</v>
      </c>
      <c r="I4168" s="4">
        <v>0</v>
      </c>
      <c r="J4168" s="4">
        <v>260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1692.32</v>
      </c>
      <c r="R4168" s="4">
        <v>0</v>
      </c>
      <c r="S4168" s="4">
        <v>0</v>
      </c>
      <c r="T4168" s="4">
        <v>148.22</v>
      </c>
      <c r="U4168" s="4">
        <v>0</v>
      </c>
      <c r="V4168" s="4">
        <v>0</v>
      </c>
      <c r="W4168" s="4">
        <v>0</v>
      </c>
      <c r="X4168" s="4">
        <v>5802.24</v>
      </c>
      <c r="Y4168" s="4">
        <v>0</v>
      </c>
      <c r="Z4168" s="4">
        <v>0</v>
      </c>
      <c r="AA4168" s="4">
        <v>1489.63</v>
      </c>
      <c r="AB4168" s="4">
        <v>0</v>
      </c>
      <c r="AC4168" s="4">
        <v>0</v>
      </c>
      <c r="AD4168" s="4">
        <v>330</v>
      </c>
      <c r="AE4168" s="4">
        <f t="shared" si="195"/>
        <v>9722.41</v>
      </c>
      <c r="AF4168" s="4">
        <v>58.02</v>
      </c>
      <c r="AG4168" s="4">
        <v>0</v>
      </c>
      <c r="AH4168" s="4">
        <v>406.16</v>
      </c>
      <c r="AI4168" s="4">
        <f t="shared" si="196"/>
        <v>464.18</v>
      </c>
      <c r="AJ4168" s="4">
        <f t="shared" si="197"/>
        <v>9258.23</v>
      </c>
    </row>
    <row r="4169" spans="1:36" x14ac:dyDescent="0.25">
      <c r="A4169">
        <v>66339</v>
      </c>
      <c r="B4169" t="s">
        <v>0</v>
      </c>
      <c r="C4169" t="s">
        <v>4502</v>
      </c>
      <c r="D4169" t="s">
        <v>4096</v>
      </c>
      <c r="E4169" t="s">
        <v>4287</v>
      </c>
      <c r="F4169" t="s">
        <v>4288</v>
      </c>
      <c r="G4169">
        <v>1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156.49</v>
      </c>
      <c r="U4169" s="4">
        <v>0</v>
      </c>
      <c r="V4169" s="4">
        <v>0</v>
      </c>
      <c r="W4169" s="4">
        <v>1157.7</v>
      </c>
      <c r="X4169" s="4">
        <v>6730.76</v>
      </c>
      <c r="Y4169" s="4">
        <v>0</v>
      </c>
      <c r="Z4169" s="4">
        <v>0</v>
      </c>
      <c r="AA4169" s="4">
        <v>1489.63</v>
      </c>
      <c r="AB4169" s="4">
        <v>0</v>
      </c>
      <c r="AC4169" s="4">
        <v>0</v>
      </c>
      <c r="AD4169" s="4">
        <v>330</v>
      </c>
      <c r="AE4169" s="4">
        <f t="shared" si="195"/>
        <v>9864.5800000000017</v>
      </c>
      <c r="AF4169" s="4">
        <v>67.3</v>
      </c>
      <c r="AG4169" s="4">
        <v>0</v>
      </c>
      <c r="AH4169" s="4">
        <v>471.16</v>
      </c>
      <c r="AI4169" s="4">
        <f t="shared" si="196"/>
        <v>538.46</v>
      </c>
      <c r="AJ4169" s="4">
        <f t="shared" si="197"/>
        <v>9326.1200000000026</v>
      </c>
    </row>
    <row r="4170" spans="1:36" x14ac:dyDescent="0.25">
      <c r="A4170">
        <v>66645</v>
      </c>
      <c r="B4170" t="s">
        <v>0</v>
      </c>
      <c r="C4170" t="s">
        <v>4503</v>
      </c>
      <c r="D4170" t="s">
        <v>41</v>
      </c>
      <c r="E4170" t="s">
        <v>4295</v>
      </c>
      <c r="F4170" t="s">
        <v>4288</v>
      </c>
      <c r="G4170">
        <v>1</v>
      </c>
      <c r="H4170" s="4">
        <v>0</v>
      </c>
      <c r="I4170" s="4">
        <v>0</v>
      </c>
      <c r="J4170" s="4">
        <v>0</v>
      </c>
      <c r="K4170" s="4">
        <v>0</v>
      </c>
      <c r="L4170" s="4">
        <v>1665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11447.92</v>
      </c>
      <c r="Y4170" s="4">
        <v>0</v>
      </c>
      <c r="Z4170" s="4">
        <v>0</v>
      </c>
      <c r="AA4170" s="4">
        <v>1489.63</v>
      </c>
      <c r="AB4170" s="4">
        <v>0</v>
      </c>
      <c r="AC4170" s="4">
        <v>0</v>
      </c>
      <c r="AD4170" s="4">
        <v>330</v>
      </c>
      <c r="AE4170" s="4">
        <f t="shared" si="195"/>
        <v>14932.55</v>
      </c>
      <c r="AF4170" s="4">
        <v>114.48</v>
      </c>
      <c r="AG4170" s="4">
        <v>117.28</v>
      </c>
      <c r="AH4170" s="4">
        <v>801.36</v>
      </c>
      <c r="AI4170" s="4">
        <f t="shared" si="196"/>
        <v>1033.1199999999999</v>
      </c>
      <c r="AJ4170" s="4">
        <f t="shared" si="197"/>
        <v>13899.43</v>
      </c>
    </row>
    <row r="4171" spans="1:36" x14ac:dyDescent="0.25">
      <c r="A4171">
        <v>66851</v>
      </c>
      <c r="B4171" t="s">
        <v>0</v>
      </c>
      <c r="C4171" t="s">
        <v>4504</v>
      </c>
      <c r="D4171" t="s">
        <v>1721</v>
      </c>
      <c r="E4171" t="s">
        <v>4287</v>
      </c>
      <c r="F4171" t="s">
        <v>4288</v>
      </c>
      <c r="G4171">
        <v>1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240.28</v>
      </c>
      <c r="U4171" s="4">
        <v>0</v>
      </c>
      <c r="V4171" s="4">
        <v>0</v>
      </c>
      <c r="W4171" s="4">
        <v>201.72</v>
      </c>
      <c r="X4171" s="4">
        <v>7036.76</v>
      </c>
      <c r="Y4171" s="4">
        <v>0</v>
      </c>
      <c r="Z4171" s="4">
        <v>0</v>
      </c>
      <c r="AA4171" s="4">
        <v>1489.63</v>
      </c>
      <c r="AB4171" s="4">
        <v>0</v>
      </c>
      <c r="AC4171" s="4">
        <v>0</v>
      </c>
      <c r="AD4171" s="4">
        <v>330</v>
      </c>
      <c r="AE4171" s="4">
        <f t="shared" si="195"/>
        <v>9298.39</v>
      </c>
      <c r="AF4171" s="4">
        <v>70.36</v>
      </c>
      <c r="AG4171" s="4">
        <v>0</v>
      </c>
      <c r="AH4171" s="4">
        <v>492.58</v>
      </c>
      <c r="AI4171" s="4">
        <f t="shared" si="196"/>
        <v>562.93999999999994</v>
      </c>
      <c r="AJ4171" s="4">
        <f t="shared" si="197"/>
        <v>8735.4499999999989</v>
      </c>
    </row>
    <row r="4172" spans="1:36" x14ac:dyDescent="0.25">
      <c r="A4172">
        <v>66859</v>
      </c>
      <c r="B4172" t="s">
        <v>0</v>
      </c>
      <c r="C4172" t="s">
        <v>4505</v>
      </c>
      <c r="D4172" t="s">
        <v>1520</v>
      </c>
      <c r="E4172" t="s">
        <v>4302</v>
      </c>
      <c r="F4172" t="s">
        <v>4288</v>
      </c>
      <c r="G4172">
        <v>1</v>
      </c>
      <c r="H4172" s="4">
        <v>0</v>
      </c>
      <c r="I4172" s="4">
        <v>0</v>
      </c>
      <c r="J4172" s="4">
        <v>260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386.55</v>
      </c>
      <c r="R4172" s="4">
        <v>0</v>
      </c>
      <c r="S4172" s="4">
        <v>0</v>
      </c>
      <c r="T4172" s="4">
        <v>214.3</v>
      </c>
      <c r="U4172" s="4">
        <v>0</v>
      </c>
      <c r="V4172" s="4">
        <v>0</v>
      </c>
      <c r="W4172" s="4">
        <v>0</v>
      </c>
      <c r="X4172" s="4">
        <v>5798.28</v>
      </c>
      <c r="Y4172" s="4">
        <v>0</v>
      </c>
      <c r="Z4172" s="4">
        <v>0</v>
      </c>
      <c r="AA4172" s="4">
        <v>1489.63</v>
      </c>
      <c r="AB4172" s="4">
        <v>0</v>
      </c>
      <c r="AC4172" s="4">
        <v>0</v>
      </c>
      <c r="AD4172" s="4">
        <v>330</v>
      </c>
      <c r="AE4172" s="4">
        <f t="shared" si="195"/>
        <v>8478.7599999999984</v>
      </c>
      <c r="AF4172" s="4">
        <v>57.98</v>
      </c>
      <c r="AG4172" s="4">
        <v>0</v>
      </c>
      <c r="AH4172" s="4">
        <v>405.88</v>
      </c>
      <c r="AI4172" s="4">
        <f t="shared" si="196"/>
        <v>463.86</v>
      </c>
      <c r="AJ4172" s="4">
        <f t="shared" si="197"/>
        <v>8014.8999999999987</v>
      </c>
    </row>
    <row r="4173" spans="1:36" x14ac:dyDescent="0.25">
      <c r="A4173">
        <v>66870</v>
      </c>
      <c r="B4173" t="s">
        <v>0</v>
      </c>
      <c r="C4173" t="s">
        <v>4506</v>
      </c>
      <c r="D4173" t="s">
        <v>1532</v>
      </c>
      <c r="E4173" t="s">
        <v>4304</v>
      </c>
      <c r="F4173" t="s">
        <v>4288</v>
      </c>
      <c r="G4173">
        <v>1</v>
      </c>
      <c r="H4173" s="4">
        <v>0</v>
      </c>
      <c r="I4173" s="4">
        <v>0</v>
      </c>
      <c r="J4173" s="4">
        <v>0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243.18</v>
      </c>
      <c r="U4173" s="4">
        <v>0</v>
      </c>
      <c r="V4173" s="4">
        <v>0</v>
      </c>
      <c r="W4173" s="4">
        <v>0</v>
      </c>
      <c r="X4173" s="4">
        <v>5802.24</v>
      </c>
      <c r="Y4173" s="4">
        <v>0</v>
      </c>
      <c r="Z4173" s="4">
        <v>0</v>
      </c>
      <c r="AA4173" s="4">
        <v>1489.63</v>
      </c>
      <c r="AB4173" s="4">
        <v>0</v>
      </c>
      <c r="AC4173" s="4">
        <v>0</v>
      </c>
      <c r="AD4173" s="4">
        <v>330</v>
      </c>
      <c r="AE4173" s="4">
        <f t="shared" si="195"/>
        <v>7865.05</v>
      </c>
      <c r="AF4173" s="4">
        <v>58.02</v>
      </c>
      <c r="AG4173" s="4">
        <v>0</v>
      </c>
      <c r="AH4173" s="4">
        <v>406.16</v>
      </c>
      <c r="AI4173" s="4">
        <f t="shared" si="196"/>
        <v>464.18</v>
      </c>
      <c r="AJ4173" s="4">
        <f t="shared" si="197"/>
        <v>7400.87</v>
      </c>
    </row>
    <row r="4174" spans="1:36" x14ac:dyDescent="0.25">
      <c r="A4174">
        <v>66876</v>
      </c>
      <c r="B4174" t="s">
        <v>0</v>
      </c>
      <c r="C4174" t="s">
        <v>4507</v>
      </c>
      <c r="D4174" t="s">
        <v>1607</v>
      </c>
      <c r="E4174" t="s">
        <v>4315</v>
      </c>
      <c r="F4174" t="s">
        <v>4288</v>
      </c>
      <c r="G4174">
        <v>1</v>
      </c>
      <c r="H4174" s="4">
        <v>0</v>
      </c>
      <c r="I4174" s="4">
        <v>0</v>
      </c>
      <c r="J4174" s="4">
        <v>260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242.91</v>
      </c>
      <c r="U4174" s="4">
        <v>0</v>
      </c>
      <c r="V4174" s="4">
        <v>0</v>
      </c>
      <c r="W4174" s="4">
        <v>0</v>
      </c>
      <c r="X4174" s="4">
        <v>5290.56</v>
      </c>
      <c r="Y4174" s="4">
        <v>0</v>
      </c>
      <c r="Z4174" s="4">
        <v>0</v>
      </c>
      <c r="AA4174" s="4">
        <v>1489.63</v>
      </c>
      <c r="AB4174" s="4">
        <v>0</v>
      </c>
      <c r="AC4174" s="4">
        <v>0</v>
      </c>
      <c r="AD4174" s="4">
        <v>330</v>
      </c>
      <c r="AE4174" s="4">
        <f t="shared" si="195"/>
        <v>7613.1</v>
      </c>
      <c r="AF4174" s="4">
        <v>52.9</v>
      </c>
      <c r="AG4174" s="4">
        <v>0</v>
      </c>
      <c r="AH4174" s="4">
        <v>370.34</v>
      </c>
      <c r="AI4174" s="4">
        <f t="shared" si="196"/>
        <v>423.23999999999995</v>
      </c>
      <c r="AJ4174" s="4">
        <f t="shared" si="197"/>
        <v>7189.8600000000006</v>
      </c>
    </row>
    <row r="4175" spans="1:36" x14ac:dyDescent="0.25">
      <c r="A4175">
        <v>70997</v>
      </c>
      <c r="B4175" t="s">
        <v>0</v>
      </c>
      <c r="C4175" t="s">
        <v>4508</v>
      </c>
      <c r="D4175" t="s">
        <v>1532</v>
      </c>
      <c r="E4175" t="s">
        <v>4315</v>
      </c>
      <c r="F4175" t="s">
        <v>4288</v>
      </c>
      <c r="G4175">
        <v>1</v>
      </c>
      <c r="H4175" s="4">
        <v>0</v>
      </c>
      <c r="I4175" s="4">
        <v>0</v>
      </c>
      <c r="J4175" s="4">
        <v>260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226.54</v>
      </c>
      <c r="U4175" s="4">
        <v>0</v>
      </c>
      <c r="V4175" s="4">
        <v>0</v>
      </c>
      <c r="W4175" s="4">
        <v>0</v>
      </c>
      <c r="X4175" s="4">
        <v>5802.24</v>
      </c>
      <c r="Y4175" s="4">
        <v>0</v>
      </c>
      <c r="Z4175" s="4">
        <v>0</v>
      </c>
      <c r="AA4175" s="4">
        <v>1489.63</v>
      </c>
      <c r="AB4175" s="4">
        <v>0</v>
      </c>
      <c r="AC4175" s="4">
        <v>0</v>
      </c>
      <c r="AD4175" s="4">
        <v>330</v>
      </c>
      <c r="AE4175" s="4">
        <f t="shared" si="195"/>
        <v>8108.41</v>
      </c>
      <c r="AF4175" s="4">
        <v>58.02</v>
      </c>
      <c r="AG4175" s="4">
        <v>0</v>
      </c>
      <c r="AH4175" s="4">
        <v>406.16</v>
      </c>
      <c r="AI4175" s="4">
        <f t="shared" si="196"/>
        <v>464.18</v>
      </c>
      <c r="AJ4175" s="4">
        <f t="shared" si="197"/>
        <v>7644.23</v>
      </c>
    </row>
    <row r="4176" spans="1:36" x14ac:dyDescent="0.25">
      <c r="A4176">
        <v>71163</v>
      </c>
      <c r="B4176" t="s">
        <v>0</v>
      </c>
      <c r="C4176" t="s">
        <v>4509</v>
      </c>
      <c r="D4176" t="s">
        <v>1520</v>
      </c>
      <c r="E4176" t="s">
        <v>4315</v>
      </c>
      <c r="F4176" t="s">
        <v>4288</v>
      </c>
      <c r="G4176">
        <v>1</v>
      </c>
      <c r="H4176" s="4">
        <v>0</v>
      </c>
      <c r="I4176" s="4">
        <v>0</v>
      </c>
      <c r="J4176" s="4">
        <v>260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241.59</v>
      </c>
      <c r="R4176" s="4">
        <v>0</v>
      </c>
      <c r="S4176" s="4">
        <v>0</v>
      </c>
      <c r="T4176" s="4">
        <v>218.93</v>
      </c>
      <c r="U4176" s="4">
        <v>0</v>
      </c>
      <c r="V4176" s="4">
        <v>0</v>
      </c>
      <c r="W4176" s="4">
        <v>0</v>
      </c>
      <c r="X4176" s="4">
        <v>5798.28</v>
      </c>
      <c r="Y4176" s="4">
        <v>0</v>
      </c>
      <c r="Z4176" s="4">
        <v>0</v>
      </c>
      <c r="AA4176" s="4">
        <v>1489.63</v>
      </c>
      <c r="AB4176" s="4">
        <v>0</v>
      </c>
      <c r="AC4176" s="4">
        <v>0</v>
      </c>
      <c r="AD4176" s="4">
        <v>330</v>
      </c>
      <c r="AE4176" s="4">
        <f t="shared" si="195"/>
        <v>8338.43</v>
      </c>
      <c r="AF4176" s="4">
        <v>57.98</v>
      </c>
      <c r="AG4176" s="4">
        <v>0</v>
      </c>
      <c r="AH4176" s="4">
        <v>405.88</v>
      </c>
      <c r="AI4176" s="4">
        <f t="shared" si="196"/>
        <v>463.86</v>
      </c>
      <c r="AJ4176" s="4">
        <f t="shared" si="197"/>
        <v>7874.5700000000006</v>
      </c>
    </row>
    <row r="4177" spans="1:36" x14ac:dyDescent="0.25">
      <c r="A4177">
        <v>71168</v>
      </c>
      <c r="B4177" t="s">
        <v>0</v>
      </c>
      <c r="C4177" t="s">
        <v>4510</v>
      </c>
      <c r="D4177" t="s">
        <v>41</v>
      </c>
      <c r="E4177" t="s">
        <v>4295</v>
      </c>
      <c r="F4177" t="s">
        <v>4288</v>
      </c>
      <c r="G4177">
        <v>1</v>
      </c>
      <c r="H4177" s="4">
        <v>0</v>
      </c>
      <c r="I4177" s="4">
        <v>0</v>
      </c>
      <c r="J4177" s="4">
        <v>0</v>
      </c>
      <c r="K4177" s="4">
        <v>0</v>
      </c>
      <c r="L4177" s="4">
        <v>1665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144.68</v>
      </c>
      <c r="U4177" s="4">
        <v>0</v>
      </c>
      <c r="V4177" s="4">
        <v>0</v>
      </c>
      <c r="W4177" s="4">
        <v>0</v>
      </c>
      <c r="X4177" s="4">
        <v>8705.76</v>
      </c>
      <c r="Y4177" s="4">
        <v>0</v>
      </c>
      <c r="Z4177" s="4">
        <v>0</v>
      </c>
      <c r="AA4177" s="4">
        <v>1489.63</v>
      </c>
      <c r="AB4177" s="4">
        <v>0</v>
      </c>
      <c r="AC4177" s="4">
        <v>0</v>
      </c>
      <c r="AD4177" s="4">
        <v>330</v>
      </c>
      <c r="AE4177" s="4">
        <f t="shared" si="195"/>
        <v>12335.07</v>
      </c>
      <c r="AF4177" s="4">
        <v>87.06</v>
      </c>
      <c r="AG4177" s="4">
        <v>0</v>
      </c>
      <c r="AH4177" s="4">
        <v>609.4</v>
      </c>
      <c r="AI4177" s="4">
        <f t="shared" si="196"/>
        <v>696.46</v>
      </c>
      <c r="AJ4177" s="4">
        <f t="shared" si="197"/>
        <v>11638.61</v>
      </c>
    </row>
    <row r="4178" spans="1:36" x14ac:dyDescent="0.25">
      <c r="A4178">
        <v>71320</v>
      </c>
      <c r="B4178" t="s">
        <v>0</v>
      </c>
      <c r="C4178" t="s">
        <v>4511</v>
      </c>
      <c r="D4178" t="s">
        <v>1721</v>
      </c>
      <c r="E4178" t="s">
        <v>4287</v>
      </c>
      <c r="F4178" t="s">
        <v>4288</v>
      </c>
      <c r="G4178">
        <v>1</v>
      </c>
      <c r="H4178" s="4">
        <v>0</v>
      </c>
      <c r="I4178" s="4">
        <v>0</v>
      </c>
      <c r="J4178" s="4">
        <v>260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156.94</v>
      </c>
      <c r="U4178" s="4">
        <v>0</v>
      </c>
      <c r="V4178" s="4">
        <v>0</v>
      </c>
      <c r="W4178" s="4">
        <v>385.9</v>
      </c>
      <c r="X4178" s="4">
        <v>6730.76</v>
      </c>
      <c r="Y4178" s="4">
        <v>0</v>
      </c>
      <c r="Z4178" s="4">
        <v>0</v>
      </c>
      <c r="AA4178" s="4">
        <v>1489.63</v>
      </c>
      <c r="AB4178" s="4">
        <v>0</v>
      </c>
      <c r="AC4178" s="4">
        <v>0</v>
      </c>
      <c r="AD4178" s="4">
        <v>330</v>
      </c>
      <c r="AE4178" s="4">
        <f t="shared" si="195"/>
        <v>9353.23</v>
      </c>
      <c r="AF4178" s="4">
        <v>67.3</v>
      </c>
      <c r="AG4178" s="4">
        <v>0</v>
      </c>
      <c r="AH4178" s="4">
        <v>471.16</v>
      </c>
      <c r="AI4178" s="4">
        <f t="shared" si="196"/>
        <v>538.46</v>
      </c>
      <c r="AJ4178" s="4">
        <f t="shared" si="197"/>
        <v>8814.77</v>
      </c>
    </row>
    <row r="4179" spans="1:36" x14ac:dyDescent="0.25">
      <c r="A4179">
        <v>71868</v>
      </c>
      <c r="B4179" t="s">
        <v>0</v>
      </c>
      <c r="C4179" t="s">
        <v>4512</v>
      </c>
      <c r="D4179" t="s">
        <v>1520</v>
      </c>
      <c r="E4179" t="s">
        <v>4315</v>
      </c>
      <c r="F4179" t="s">
        <v>4288</v>
      </c>
      <c r="G4179">
        <v>1</v>
      </c>
      <c r="H4179" s="4">
        <v>0</v>
      </c>
      <c r="I4179" s="4">
        <v>0</v>
      </c>
      <c r="J4179" s="4">
        <v>0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268.25</v>
      </c>
      <c r="U4179" s="4">
        <v>0</v>
      </c>
      <c r="V4179" s="4">
        <v>0</v>
      </c>
      <c r="W4179" s="4">
        <v>0</v>
      </c>
      <c r="X4179" s="4">
        <v>5798.28</v>
      </c>
      <c r="Y4179" s="4">
        <v>0</v>
      </c>
      <c r="Z4179" s="4">
        <v>0</v>
      </c>
      <c r="AA4179" s="4">
        <v>1489.63</v>
      </c>
      <c r="AB4179" s="4">
        <v>0</v>
      </c>
      <c r="AC4179" s="4">
        <v>0</v>
      </c>
      <c r="AD4179" s="4">
        <v>330</v>
      </c>
      <c r="AE4179" s="4">
        <f t="shared" si="195"/>
        <v>7886.16</v>
      </c>
      <c r="AF4179" s="4">
        <v>57.98</v>
      </c>
      <c r="AG4179" s="4">
        <v>0</v>
      </c>
      <c r="AH4179" s="4">
        <v>405.88</v>
      </c>
      <c r="AI4179" s="4">
        <f t="shared" si="196"/>
        <v>463.86</v>
      </c>
      <c r="AJ4179" s="4">
        <f t="shared" si="197"/>
        <v>7422.3</v>
      </c>
    </row>
    <row r="4180" spans="1:36" x14ac:dyDescent="0.25">
      <c r="A4180">
        <v>72462</v>
      </c>
      <c r="B4180" t="s">
        <v>0</v>
      </c>
      <c r="C4180" t="s">
        <v>4513</v>
      </c>
      <c r="D4180" t="s">
        <v>1520</v>
      </c>
      <c r="E4180" t="s">
        <v>4293</v>
      </c>
      <c r="F4180" t="s">
        <v>4288</v>
      </c>
      <c r="G4180">
        <v>1</v>
      </c>
      <c r="H4180" s="4">
        <v>0</v>
      </c>
      <c r="I4180" s="4">
        <v>0</v>
      </c>
      <c r="J4180" s="4">
        <v>0</v>
      </c>
      <c r="K4180" s="4">
        <v>0</v>
      </c>
      <c r="L4180" s="4">
        <v>1665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233.53</v>
      </c>
      <c r="U4180" s="4">
        <v>0</v>
      </c>
      <c r="V4180" s="4">
        <v>0</v>
      </c>
      <c r="W4180" s="4">
        <v>0</v>
      </c>
      <c r="X4180" s="4">
        <v>6539.6</v>
      </c>
      <c r="Y4180" s="4">
        <v>0</v>
      </c>
      <c r="Z4180" s="4">
        <v>0</v>
      </c>
      <c r="AA4180" s="4">
        <v>1489.63</v>
      </c>
      <c r="AB4180" s="4">
        <v>0</v>
      </c>
      <c r="AC4180" s="4">
        <v>0</v>
      </c>
      <c r="AD4180" s="4">
        <v>330</v>
      </c>
      <c r="AE4180" s="4">
        <f t="shared" si="195"/>
        <v>10257.760000000002</v>
      </c>
      <c r="AF4180" s="4">
        <v>65.400000000000006</v>
      </c>
      <c r="AG4180" s="4">
        <v>0</v>
      </c>
      <c r="AH4180" s="4">
        <v>457.78</v>
      </c>
      <c r="AI4180" s="4">
        <f t="shared" si="196"/>
        <v>523.17999999999995</v>
      </c>
      <c r="AJ4180" s="4">
        <f t="shared" si="197"/>
        <v>9734.5800000000017</v>
      </c>
    </row>
    <row r="4181" spans="1:36" x14ac:dyDescent="0.25">
      <c r="A4181">
        <v>72473</v>
      </c>
      <c r="B4181" t="s">
        <v>0</v>
      </c>
      <c r="C4181" t="s">
        <v>4514</v>
      </c>
      <c r="D4181" t="s">
        <v>3493</v>
      </c>
      <c r="E4181" t="s">
        <v>4302</v>
      </c>
      <c r="F4181" t="s">
        <v>4288</v>
      </c>
      <c r="G4181">
        <v>1</v>
      </c>
      <c r="H4181" s="4">
        <v>0</v>
      </c>
      <c r="I4181" s="4">
        <v>0</v>
      </c>
      <c r="J4181" s="4">
        <v>260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216.81</v>
      </c>
      <c r="U4181" s="4">
        <v>0</v>
      </c>
      <c r="V4181" s="4">
        <v>0</v>
      </c>
      <c r="W4181" s="4">
        <v>758.31</v>
      </c>
      <c r="X4181" s="4">
        <v>5290.56</v>
      </c>
      <c r="Y4181" s="4">
        <v>0</v>
      </c>
      <c r="Z4181" s="4">
        <v>0</v>
      </c>
      <c r="AA4181" s="4">
        <v>1489.63</v>
      </c>
      <c r="AB4181" s="4">
        <v>0</v>
      </c>
      <c r="AC4181" s="4">
        <v>0</v>
      </c>
      <c r="AD4181" s="4">
        <v>330</v>
      </c>
      <c r="AE4181" s="4">
        <f t="shared" si="195"/>
        <v>8345.3100000000013</v>
      </c>
      <c r="AF4181" s="4">
        <v>52.9</v>
      </c>
      <c r="AG4181" s="4">
        <v>0</v>
      </c>
      <c r="AH4181" s="4">
        <v>370.34</v>
      </c>
      <c r="AI4181" s="4">
        <f t="shared" si="196"/>
        <v>423.23999999999995</v>
      </c>
      <c r="AJ4181" s="4">
        <f t="shared" si="197"/>
        <v>7922.0700000000015</v>
      </c>
    </row>
    <row r="4182" spans="1:36" x14ac:dyDescent="0.25">
      <c r="A4182">
        <v>73276</v>
      </c>
      <c r="B4182" t="s">
        <v>0</v>
      </c>
      <c r="C4182" t="s">
        <v>4515</v>
      </c>
      <c r="D4182" t="s">
        <v>1532</v>
      </c>
      <c r="E4182" t="s">
        <v>4315</v>
      </c>
      <c r="F4182" t="s">
        <v>4288</v>
      </c>
      <c r="G4182">
        <v>1</v>
      </c>
      <c r="H4182" s="4">
        <v>0</v>
      </c>
      <c r="I4182" s="4">
        <v>0</v>
      </c>
      <c r="J4182" s="4">
        <v>260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226.54</v>
      </c>
      <c r="U4182" s="4">
        <v>0</v>
      </c>
      <c r="V4182" s="4">
        <v>0</v>
      </c>
      <c r="W4182" s="4">
        <v>0</v>
      </c>
      <c r="X4182" s="4">
        <v>5802.24</v>
      </c>
      <c r="Y4182" s="4">
        <v>0</v>
      </c>
      <c r="Z4182" s="4">
        <v>0</v>
      </c>
      <c r="AA4182" s="4">
        <v>1489.63</v>
      </c>
      <c r="AB4182" s="4">
        <v>0</v>
      </c>
      <c r="AC4182" s="4">
        <v>0</v>
      </c>
      <c r="AD4182" s="4">
        <v>330</v>
      </c>
      <c r="AE4182" s="4">
        <f t="shared" si="195"/>
        <v>8108.41</v>
      </c>
      <c r="AF4182" s="4">
        <v>58.02</v>
      </c>
      <c r="AG4182" s="4">
        <v>0</v>
      </c>
      <c r="AH4182" s="4">
        <v>406.16</v>
      </c>
      <c r="AI4182" s="4">
        <f t="shared" si="196"/>
        <v>464.18</v>
      </c>
      <c r="AJ4182" s="4">
        <f t="shared" si="197"/>
        <v>7644.23</v>
      </c>
    </row>
    <row r="4183" spans="1:36" x14ac:dyDescent="0.25">
      <c r="A4183">
        <v>73329</v>
      </c>
      <c r="B4183" t="s">
        <v>0</v>
      </c>
      <c r="C4183" t="s">
        <v>4516</v>
      </c>
      <c r="D4183" t="s">
        <v>720</v>
      </c>
      <c r="E4183" t="s">
        <v>4287</v>
      </c>
      <c r="F4183" t="s">
        <v>4288</v>
      </c>
      <c r="G4183">
        <v>1</v>
      </c>
      <c r="H4183" s="4">
        <v>0</v>
      </c>
      <c r="I4183" s="4">
        <v>0</v>
      </c>
      <c r="J4183" s="4">
        <v>260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527.17999999999995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1360.12</v>
      </c>
      <c r="X4183" s="4">
        <v>7907.64</v>
      </c>
      <c r="Y4183" s="4">
        <v>0</v>
      </c>
      <c r="Z4183" s="4">
        <v>0</v>
      </c>
      <c r="AA4183" s="4">
        <v>1489.63</v>
      </c>
      <c r="AB4183" s="4">
        <v>0</v>
      </c>
      <c r="AC4183" s="4">
        <v>0</v>
      </c>
      <c r="AD4183" s="4">
        <v>330</v>
      </c>
      <c r="AE4183" s="4">
        <f t="shared" si="195"/>
        <v>11874.57</v>
      </c>
      <c r="AF4183" s="4">
        <v>79.08</v>
      </c>
      <c r="AG4183" s="4">
        <v>84.06</v>
      </c>
      <c r="AH4183" s="4">
        <v>553.54</v>
      </c>
      <c r="AI4183" s="4">
        <f t="shared" si="196"/>
        <v>716.68</v>
      </c>
      <c r="AJ4183" s="4">
        <f t="shared" si="197"/>
        <v>11157.89</v>
      </c>
    </row>
    <row r="4184" spans="1:36" x14ac:dyDescent="0.25">
      <c r="A4184">
        <v>73428</v>
      </c>
      <c r="B4184" t="s">
        <v>0</v>
      </c>
      <c r="C4184" t="s">
        <v>4517</v>
      </c>
      <c r="D4184" t="s">
        <v>772</v>
      </c>
      <c r="E4184" t="s">
        <v>4293</v>
      </c>
      <c r="F4184" t="s">
        <v>4288</v>
      </c>
      <c r="G4184">
        <v>1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870</v>
      </c>
      <c r="T4184" s="4">
        <v>119.02</v>
      </c>
      <c r="U4184" s="4">
        <v>0</v>
      </c>
      <c r="V4184" s="4">
        <v>0</v>
      </c>
      <c r="W4184" s="4">
        <v>0</v>
      </c>
      <c r="X4184" s="4">
        <v>6978.84</v>
      </c>
      <c r="Y4184" s="4">
        <v>0</v>
      </c>
      <c r="Z4184" s="4">
        <v>0</v>
      </c>
      <c r="AA4184" s="4">
        <v>1489.63</v>
      </c>
      <c r="AB4184" s="4">
        <v>0</v>
      </c>
      <c r="AC4184" s="4">
        <v>0</v>
      </c>
      <c r="AD4184" s="4">
        <v>330</v>
      </c>
      <c r="AE4184" s="4">
        <f t="shared" si="195"/>
        <v>9787.4900000000016</v>
      </c>
      <c r="AF4184" s="4">
        <v>69.78</v>
      </c>
      <c r="AG4184" s="4">
        <v>0</v>
      </c>
      <c r="AH4184" s="4">
        <v>488.52</v>
      </c>
      <c r="AI4184" s="4">
        <f t="shared" si="196"/>
        <v>558.29999999999995</v>
      </c>
      <c r="AJ4184" s="4">
        <f t="shared" si="197"/>
        <v>9229.1900000000023</v>
      </c>
    </row>
    <row r="4185" spans="1:36" x14ac:dyDescent="0.25">
      <c r="A4185">
        <v>73924</v>
      </c>
      <c r="B4185" t="s">
        <v>0</v>
      </c>
      <c r="C4185" t="s">
        <v>4518</v>
      </c>
      <c r="D4185" t="s">
        <v>3129</v>
      </c>
      <c r="E4185" t="s">
        <v>4293</v>
      </c>
      <c r="F4185" t="s">
        <v>4288</v>
      </c>
      <c r="G4185">
        <v>1</v>
      </c>
      <c r="H4185" s="4">
        <v>0</v>
      </c>
      <c r="I4185" s="4">
        <v>0</v>
      </c>
      <c r="J4185" s="4">
        <v>260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870</v>
      </c>
      <c r="T4185" s="4">
        <v>147.74</v>
      </c>
      <c r="U4185" s="4">
        <v>0</v>
      </c>
      <c r="V4185" s="4">
        <v>0</v>
      </c>
      <c r="W4185" s="4">
        <v>0</v>
      </c>
      <c r="X4185" s="4">
        <v>6181.64</v>
      </c>
      <c r="Y4185" s="4">
        <v>0</v>
      </c>
      <c r="Z4185" s="4">
        <v>0</v>
      </c>
      <c r="AA4185" s="4">
        <v>1489.63</v>
      </c>
      <c r="AB4185" s="4">
        <v>0</v>
      </c>
      <c r="AC4185" s="4">
        <v>0</v>
      </c>
      <c r="AD4185" s="4">
        <v>330</v>
      </c>
      <c r="AE4185" s="4">
        <f t="shared" si="195"/>
        <v>9279.01</v>
      </c>
      <c r="AF4185" s="4">
        <v>61.82</v>
      </c>
      <c r="AG4185" s="4">
        <v>0</v>
      </c>
      <c r="AH4185" s="4">
        <v>432.72</v>
      </c>
      <c r="AI4185" s="4">
        <f t="shared" si="196"/>
        <v>494.54</v>
      </c>
      <c r="AJ4185" s="4">
        <f t="shared" si="197"/>
        <v>8784.4699999999993</v>
      </c>
    </row>
    <row r="4186" spans="1:36" x14ac:dyDescent="0.25">
      <c r="A4186">
        <v>74047</v>
      </c>
      <c r="B4186" t="s">
        <v>0</v>
      </c>
      <c r="C4186" t="s">
        <v>4519</v>
      </c>
      <c r="D4186" t="s">
        <v>49</v>
      </c>
      <c r="E4186" t="s">
        <v>4315</v>
      </c>
      <c r="F4186" t="s">
        <v>4288</v>
      </c>
      <c r="G4186">
        <v>1</v>
      </c>
      <c r="H4186" s="4">
        <v>0</v>
      </c>
      <c r="I4186" s="4">
        <v>0</v>
      </c>
      <c r="J4186" s="4">
        <v>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223.61</v>
      </c>
      <c r="U4186" s="4">
        <v>0</v>
      </c>
      <c r="V4186" s="4">
        <v>0</v>
      </c>
      <c r="W4186" s="4">
        <v>0</v>
      </c>
      <c r="X4186" s="4">
        <v>6413.68</v>
      </c>
      <c r="Y4186" s="4">
        <v>0</v>
      </c>
      <c r="Z4186" s="4">
        <v>0</v>
      </c>
      <c r="AA4186" s="4">
        <v>1489.63</v>
      </c>
      <c r="AB4186" s="4">
        <v>0</v>
      </c>
      <c r="AC4186" s="4">
        <v>0</v>
      </c>
      <c r="AD4186" s="4">
        <v>330</v>
      </c>
      <c r="AE4186" s="4">
        <f t="shared" si="195"/>
        <v>8456.92</v>
      </c>
      <c r="AF4186" s="4">
        <v>64.14</v>
      </c>
      <c r="AG4186" s="4">
        <v>0</v>
      </c>
      <c r="AH4186" s="4">
        <v>448.96</v>
      </c>
      <c r="AI4186" s="4">
        <f t="shared" si="196"/>
        <v>513.1</v>
      </c>
      <c r="AJ4186" s="4">
        <f t="shared" si="197"/>
        <v>7943.82</v>
      </c>
    </row>
    <row r="4187" spans="1:36" x14ac:dyDescent="0.25">
      <c r="A4187">
        <v>74298</v>
      </c>
      <c r="B4187" t="s">
        <v>0</v>
      </c>
      <c r="C4187" t="s">
        <v>4520</v>
      </c>
      <c r="D4187" t="s">
        <v>74</v>
      </c>
      <c r="E4187" t="s">
        <v>4304</v>
      </c>
      <c r="F4187" t="s">
        <v>4288</v>
      </c>
      <c r="G4187">
        <v>1</v>
      </c>
      <c r="H4187" s="4">
        <v>0</v>
      </c>
      <c r="I4187" s="4">
        <v>0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243.31</v>
      </c>
      <c r="U4187" s="4">
        <v>0</v>
      </c>
      <c r="V4187" s="4">
        <v>0</v>
      </c>
      <c r="W4187" s="4">
        <v>0</v>
      </c>
      <c r="X4187" s="4">
        <v>5798.28</v>
      </c>
      <c r="Y4187" s="4">
        <v>0</v>
      </c>
      <c r="Z4187" s="4">
        <v>0</v>
      </c>
      <c r="AA4187" s="4">
        <v>1489.63</v>
      </c>
      <c r="AB4187" s="4">
        <v>0</v>
      </c>
      <c r="AC4187" s="4">
        <v>0</v>
      </c>
      <c r="AD4187" s="4">
        <v>330</v>
      </c>
      <c r="AE4187" s="4">
        <f t="shared" si="195"/>
        <v>7861.22</v>
      </c>
      <c r="AF4187" s="4">
        <v>57.98</v>
      </c>
      <c r="AG4187" s="4">
        <v>0</v>
      </c>
      <c r="AH4187" s="4">
        <v>405.88</v>
      </c>
      <c r="AI4187" s="4">
        <f t="shared" si="196"/>
        <v>463.86</v>
      </c>
      <c r="AJ4187" s="4">
        <f t="shared" si="197"/>
        <v>7397.3600000000006</v>
      </c>
    </row>
    <row r="4188" spans="1:36" x14ac:dyDescent="0.25">
      <c r="A4188">
        <v>74513</v>
      </c>
      <c r="B4188" t="s">
        <v>0</v>
      </c>
      <c r="C4188" t="s">
        <v>4521</v>
      </c>
      <c r="D4188" t="s">
        <v>229</v>
      </c>
      <c r="E4188" t="s">
        <v>4302</v>
      </c>
      <c r="F4188" t="s">
        <v>4288</v>
      </c>
      <c r="G4188">
        <v>1</v>
      </c>
      <c r="H4188" s="4">
        <v>0</v>
      </c>
      <c r="I4188" s="4">
        <v>0</v>
      </c>
      <c r="J4188" s="4">
        <v>0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264.52999999999997</v>
      </c>
      <c r="R4188" s="4">
        <v>0</v>
      </c>
      <c r="S4188" s="4">
        <v>0</v>
      </c>
      <c r="T4188" s="4">
        <v>245.87</v>
      </c>
      <c r="U4188" s="4">
        <v>0</v>
      </c>
      <c r="V4188" s="4">
        <v>0</v>
      </c>
      <c r="W4188" s="4">
        <v>151.66</v>
      </c>
      <c r="X4188" s="4">
        <v>5290.56</v>
      </c>
      <c r="Y4188" s="4">
        <v>0</v>
      </c>
      <c r="Z4188" s="4">
        <v>0</v>
      </c>
      <c r="AA4188" s="4">
        <v>1489.63</v>
      </c>
      <c r="AB4188" s="4">
        <v>0</v>
      </c>
      <c r="AC4188" s="4">
        <v>0</v>
      </c>
      <c r="AD4188" s="4">
        <v>330</v>
      </c>
      <c r="AE4188" s="4">
        <f t="shared" si="195"/>
        <v>7772.2500000000009</v>
      </c>
      <c r="AF4188" s="4">
        <v>52.9</v>
      </c>
      <c r="AG4188" s="4">
        <v>0</v>
      </c>
      <c r="AH4188" s="4">
        <v>370.34</v>
      </c>
      <c r="AI4188" s="4">
        <f t="shared" si="196"/>
        <v>423.23999999999995</v>
      </c>
      <c r="AJ4188" s="4">
        <f t="shared" si="197"/>
        <v>7349.0100000000011</v>
      </c>
    </row>
    <row r="4189" spans="1:36" x14ac:dyDescent="0.25">
      <c r="A4189">
        <v>74558</v>
      </c>
      <c r="B4189" t="s">
        <v>0</v>
      </c>
      <c r="C4189" t="s">
        <v>4522</v>
      </c>
      <c r="D4189" t="s">
        <v>1532</v>
      </c>
      <c r="E4189" t="s">
        <v>4315</v>
      </c>
      <c r="F4189" t="s">
        <v>4288</v>
      </c>
      <c r="G4189">
        <v>1</v>
      </c>
      <c r="H4189" s="4">
        <v>0</v>
      </c>
      <c r="I4189" s="4">
        <v>0</v>
      </c>
      <c r="J4189" s="4">
        <v>260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226.54</v>
      </c>
      <c r="U4189" s="4">
        <v>0</v>
      </c>
      <c r="V4189" s="4">
        <v>0</v>
      </c>
      <c r="W4189" s="4">
        <v>0</v>
      </c>
      <c r="X4189" s="4">
        <v>5802.24</v>
      </c>
      <c r="Y4189" s="4">
        <v>0</v>
      </c>
      <c r="Z4189" s="4">
        <v>0</v>
      </c>
      <c r="AA4189" s="4">
        <v>1489.63</v>
      </c>
      <c r="AB4189" s="4">
        <v>0</v>
      </c>
      <c r="AC4189" s="4">
        <v>0</v>
      </c>
      <c r="AD4189" s="4">
        <v>330</v>
      </c>
      <c r="AE4189" s="4">
        <f t="shared" si="195"/>
        <v>8108.41</v>
      </c>
      <c r="AF4189" s="4">
        <v>58.02</v>
      </c>
      <c r="AG4189" s="4">
        <v>0</v>
      </c>
      <c r="AH4189" s="4">
        <v>406.16</v>
      </c>
      <c r="AI4189" s="4">
        <f t="shared" si="196"/>
        <v>464.18</v>
      </c>
      <c r="AJ4189" s="4">
        <f t="shared" si="197"/>
        <v>7644.23</v>
      </c>
    </row>
    <row r="4190" spans="1:36" x14ac:dyDescent="0.25">
      <c r="A4190">
        <v>75071</v>
      </c>
      <c r="B4190" t="s">
        <v>0</v>
      </c>
      <c r="C4190" t="s">
        <v>4523</v>
      </c>
      <c r="D4190" t="s">
        <v>1532</v>
      </c>
      <c r="E4190" t="s">
        <v>4315</v>
      </c>
      <c r="F4190" t="s">
        <v>4288</v>
      </c>
      <c r="G4190">
        <v>1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268.02999999999997</v>
      </c>
      <c r="U4190" s="4">
        <v>0</v>
      </c>
      <c r="V4190" s="4">
        <v>0</v>
      </c>
      <c r="W4190" s="4">
        <v>0</v>
      </c>
      <c r="X4190" s="4">
        <v>5802.24</v>
      </c>
      <c r="Y4190" s="4">
        <v>0</v>
      </c>
      <c r="Z4190" s="4">
        <v>0</v>
      </c>
      <c r="AA4190" s="4">
        <v>1489.63</v>
      </c>
      <c r="AB4190" s="4">
        <v>0</v>
      </c>
      <c r="AC4190" s="4">
        <v>0</v>
      </c>
      <c r="AD4190" s="4">
        <v>330</v>
      </c>
      <c r="AE4190" s="4">
        <f t="shared" si="195"/>
        <v>7889.9</v>
      </c>
      <c r="AF4190" s="4">
        <v>58.02</v>
      </c>
      <c r="AG4190" s="4">
        <v>0</v>
      </c>
      <c r="AH4190" s="4">
        <v>406.16</v>
      </c>
      <c r="AI4190" s="4">
        <f t="shared" si="196"/>
        <v>464.18</v>
      </c>
      <c r="AJ4190" s="4">
        <f t="shared" si="197"/>
        <v>7425.7199999999993</v>
      </c>
    </row>
    <row r="4191" spans="1:36" x14ac:dyDescent="0.25">
      <c r="A4191">
        <v>75076</v>
      </c>
      <c r="B4191" t="s">
        <v>0</v>
      </c>
      <c r="C4191" t="s">
        <v>4524</v>
      </c>
      <c r="D4191" t="s">
        <v>1520</v>
      </c>
      <c r="E4191" t="s">
        <v>4302</v>
      </c>
      <c r="F4191" t="s">
        <v>4288</v>
      </c>
      <c r="G4191">
        <v>1</v>
      </c>
      <c r="H4191" s="4">
        <v>0</v>
      </c>
      <c r="I4191" s="4">
        <v>0</v>
      </c>
      <c r="J4191" s="4">
        <v>260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676.39</v>
      </c>
      <c r="R4191" s="4">
        <v>0</v>
      </c>
      <c r="S4191" s="4">
        <v>0</v>
      </c>
      <c r="T4191" s="4">
        <v>150.13</v>
      </c>
      <c r="U4191" s="4">
        <v>0</v>
      </c>
      <c r="V4191" s="4">
        <v>0</v>
      </c>
      <c r="W4191" s="4">
        <v>831</v>
      </c>
      <c r="X4191" s="4">
        <v>5797.68</v>
      </c>
      <c r="Y4191" s="4">
        <v>0</v>
      </c>
      <c r="Z4191" s="4">
        <v>0</v>
      </c>
      <c r="AA4191" s="4">
        <v>1489.63</v>
      </c>
      <c r="AB4191" s="4">
        <v>0</v>
      </c>
      <c r="AC4191" s="4">
        <v>0</v>
      </c>
      <c r="AD4191" s="4">
        <v>330</v>
      </c>
      <c r="AE4191" s="4">
        <f t="shared" si="195"/>
        <v>9534.8300000000017</v>
      </c>
      <c r="AF4191" s="4">
        <v>57.98</v>
      </c>
      <c r="AG4191" s="4">
        <v>0</v>
      </c>
      <c r="AH4191" s="4">
        <v>405.84</v>
      </c>
      <c r="AI4191" s="4">
        <f t="shared" si="196"/>
        <v>463.82</v>
      </c>
      <c r="AJ4191" s="4">
        <f t="shared" si="197"/>
        <v>9071.010000000002</v>
      </c>
    </row>
    <row r="4192" spans="1:36" x14ac:dyDescent="0.25">
      <c r="A4192">
        <v>75365</v>
      </c>
      <c r="B4192" t="s">
        <v>0</v>
      </c>
      <c r="C4192" t="s">
        <v>4525</v>
      </c>
      <c r="D4192" t="s">
        <v>1798</v>
      </c>
      <c r="E4192" t="s">
        <v>4315</v>
      </c>
      <c r="F4192" t="s">
        <v>4288</v>
      </c>
      <c r="G4192">
        <v>1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1543.07</v>
      </c>
      <c r="R4192" s="4">
        <v>0</v>
      </c>
      <c r="S4192" s="4">
        <v>0</v>
      </c>
      <c r="T4192" s="4">
        <v>210.17</v>
      </c>
      <c r="U4192" s="4">
        <v>0</v>
      </c>
      <c r="V4192" s="4">
        <v>0</v>
      </c>
      <c r="W4192" s="4">
        <v>0</v>
      </c>
      <c r="X4192" s="4">
        <v>5290.56</v>
      </c>
      <c r="Y4192" s="4">
        <v>0</v>
      </c>
      <c r="Z4192" s="4">
        <v>0</v>
      </c>
      <c r="AA4192" s="4">
        <v>1489.63</v>
      </c>
      <c r="AB4192" s="4">
        <v>0</v>
      </c>
      <c r="AC4192" s="4">
        <v>0</v>
      </c>
      <c r="AD4192" s="4">
        <v>330</v>
      </c>
      <c r="AE4192" s="4">
        <f t="shared" si="195"/>
        <v>8863.43</v>
      </c>
      <c r="AF4192" s="4">
        <v>52.9</v>
      </c>
      <c r="AG4192" s="4">
        <v>0</v>
      </c>
      <c r="AH4192" s="4">
        <v>370.34</v>
      </c>
      <c r="AI4192" s="4">
        <f t="shared" si="196"/>
        <v>423.23999999999995</v>
      </c>
      <c r="AJ4192" s="4">
        <f t="shared" si="197"/>
        <v>8440.19</v>
      </c>
    </row>
    <row r="4193" spans="1:36" x14ac:dyDescent="0.25">
      <c r="A4193">
        <v>75397</v>
      </c>
      <c r="B4193" t="s">
        <v>0</v>
      </c>
      <c r="C4193" t="s">
        <v>4526</v>
      </c>
      <c r="D4193" t="s">
        <v>1532</v>
      </c>
      <c r="E4193" t="s">
        <v>4304</v>
      </c>
      <c r="F4193" t="s">
        <v>4288</v>
      </c>
      <c r="G4193">
        <v>1</v>
      </c>
      <c r="H4193" s="4">
        <v>0</v>
      </c>
      <c r="I4193" s="4">
        <v>0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255.56</v>
      </c>
      <c r="U4193" s="4">
        <v>0</v>
      </c>
      <c r="V4193" s="4">
        <v>0</v>
      </c>
      <c r="W4193" s="4">
        <v>0</v>
      </c>
      <c r="X4193" s="4">
        <v>5802.24</v>
      </c>
      <c r="Y4193" s="4">
        <v>0</v>
      </c>
      <c r="Z4193" s="4">
        <v>0</v>
      </c>
      <c r="AA4193" s="4">
        <v>1489.63</v>
      </c>
      <c r="AB4193" s="4">
        <v>0</v>
      </c>
      <c r="AC4193" s="4">
        <v>0</v>
      </c>
      <c r="AD4193" s="4">
        <v>330</v>
      </c>
      <c r="AE4193" s="4">
        <f t="shared" si="195"/>
        <v>7877.43</v>
      </c>
      <c r="AF4193" s="4">
        <v>29.01</v>
      </c>
      <c r="AG4193" s="4">
        <v>0</v>
      </c>
      <c r="AH4193" s="4">
        <v>406.16</v>
      </c>
      <c r="AI4193" s="4">
        <f t="shared" si="196"/>
        <v>435.17</v>
      </c>
      <c r="AJ4193" s="4">
        <f t="shared" si="197"/>
        <v>7442.26</v>
      </c>
    </row>
    <row r="4194" spans="1:36" x14ac:dyDescent="0.25">
      <c r="A4194">
        <v>75576</v>
      </c>
      <c r="B4194" t="s">
        <v>0</v>
      </c>
      <c r="C4194" t="s">
        <v>4527</v>
      </c>
      <c r="D4194" t="s">
        <v>1520</v>
      </c>
      <c r="E4194" t="s">
        <v>4315</v>
      </c>
      <c r="F4194" t="s">
        <v>4288</v>
      </c>
      <c r="G4194">
        <v>1</v>
      </c>
      <c r="H4194" s="4">
        <v>0</v>
      </c>
      <c r="I4194" s="4">
        <v>0</v>
      </c>
      <c r="J4194" s="4">
        <v>260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189.09</v>
      </c>
      <c r="U4194" s="4">
        <v>0</v>
      </c>
      <c r="V4194" s="4">
        <v>0</v>
      </c>
      <c r="W4194" s="4">
        <v>0</v>
      </c>
      <c r="X4194" s="4">
        <v>6539.6</v>
      </c>
      <c r="Y4194" s="4">
        <v>0</v>
      </c>
      <c r="Z4194" s="4">
        <v>0</v>
      </c>
      <c r="AA4194" s="4">
        <v>1489.63</v>
      </c>
      <c r="AB4194" s="4">
        <v>0</v>
      </c>
      <c r="AC4194" s="4">
        <v>0</v>
      </c>
      <c r="AD4194" s="4">
        <v>330</v>
      </c>
      <c r="AE4194" s="4">
        <f t="shared" si="195"/>
        <v>8808.32</v>
      </c>
      <c r="AF4194" s="4">
        <v>65.400000000000006</v>
      </c>
      <c r="AG4194" s="4">
        <v>0</v>
      </c>
      <c r="AH4194" s="4">
        <v>457.78</v>
      </c>
      <c r="AI4194" s="4">
        <f t="shared" si="196"/>
        <v>523.17999999999995</v>
      </c>
      <c r="AJ4194" s="4">
        <f t="shared" si="197"/>
        <v>8285.14</v>
      </c>
    </row>
    <row r="4195" spans="1:36" x14ac:dyDescent="0.25">
      <c r="A4195">
        <v>75649</v>
      </c>
      <c r="B4195" t="s">
        <v>0</v>
      </c>
      <c r="C4195" t="s">
        <v>4528</v>
      </c>
      <c r="D4195" t="s">
        <v>1520</v>
      </c>
      <c r="E4195" t="s">
        <v>4304</v>
      </c>
      <c r="F4195" t="s">
        <v>4288</v>
      </c>
      <c r="G4195">
        <v>1</v>
      </c>
      <c r="H4195" s="4">
        <v>0</v>
      </c>
      <c r="I4195" s="4">
        <v>0</v>
      </c>
      <c r="J4195" s="4">
        <v>260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427.58</v>
      </c>
      <c r="R4195" s="4">
        <v>0</v>
      </c>
      <c r="S4195" s="4">
        <v>0</v>
      </c>
      <c r="T4195" s="4">
        <v>169.13</v>
      </c>
      <c r="U4195" s="4">
        <v>0</v>
      </c>
      <c r="V4195" s="4">
        <v>0</v>
      </c>
      <c r="W4195" s="4">
        <v>0</v>
      </c>
      <c r="X4195" s="4">
        <v>6413.68</v>
      </c>
      <c r="Y4195" s="4">
        <v>0</v>
      </c>
      <c r="Z4195" s="4">
        <v>0</v>
      </c>
      <c r="AA4195" s="4">
        <v>1489.63</v>
      </c>
      <c r="AB4195" s="4">
        <v>0</v>
      </c>
      <c r="AC4195" s="4">
        <v>0</v>
      </c>
      <c r="AD4195" s="4">
        <v>330</v>
      </c>
      <c r="AE4195" s="4">
        <f t="shared" si="195"/>
        <v>9090.02</v>
      </c>
      <c r="AF4195" s="4">
        <v>64.14</v>
      </c>
      <c r="AG4195" s="4">
        <v>0</v>
      </c>
      <c r="AH4195" s="4">
        <v>448.96</v>
      </c>
      <c r="AI4195" s="4">
        <f t="shared" si="196"/>
        <v>513.1</v>
      </c>
      <c r="AJ4195" s="4">
        <f t="shared" si="197"/>
        <v>8576.92</v>
      </c>
    </row>
    <row r="4196" spans="1:36" x14ac:dyDescent="0.25">
      <c r="A4196">
        <v>75857</v>
      </c>
      <c r="B4196" t="s">
        <v>0</v>
      </c>
      <c r="C4196" t="s">
        <v>4529</v>
      </c>
      <c r="D4196" t="s">
        <v>1532</v>
      </c>
      <c r="E4196" t="s">
        <v>4304</v>
      </c>
      <c r="F4196" t="s">
        <v>4288</v>
      </c>
      <c r="G4196">
        <v>1</v>
      </c>
      <c r="H4196" s="4">
        <v>0</v>
      </c>
      <c r="I4196" s="4">
        <v>0</v>
      </c>
      <c r="J4196" s="4">
        <v>0</v>
      </c>
      <c r="K4196" s="4">
        <v>0</v>
      </c>
      <c r="L4196" s="4">
        <v>1665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268.14</v>
      </c>
      <c r="U4196" s="4">
        <v>0</v>
      </c>
      <c r="V4196" s="4">
        <v>0</v>
      </c>
      <c r="W4196" s="4">
        <v>0</v>
      </c>
      <c r="X4196" s="4">
        <v>5802.24</v>
      </c>
      <c r="Y4196" s="4">
        <v>0</v>
      </c>
      <c r="Z4196" s="4">
        <v>0</v>
      </c>
      <c r="AA4196" s="4">
        <v>1489.63</v>
      </c>
      <c r="AB4196" s="4">
        <v>0</v>
      </c>
      <c r="AC4196" s="4">
        <v>0</v>
      </c>
      <c r="AD4196" s="4">
        <v>330</v>
      </c>
      <c r="AE4196" s="4">
        <f t="shared" si="195"/>
        <v>9555.0099999999984</v>
      </c>
      <c r="AF4196" s="4">
        <v>58.02</v>
      </c>
      <c r="AG4196" s="4">
        <v>0</v>
      </c>
      <c r="AH4196" s="4">
        <v>406.16</v>
      </c>
      <c r="AI4196" s="4">
        <f t="shared" si="196"/>
        <v>464.18</v>
      </c>
      <c r="AJ4196" s="4">
        <f t="shared" si="197"/>
        <v>9090.8299999999981</v>
      </c>
    </row>
    <row r="4197" spans="1:36" x14ac:dyDescent="0.25">
      <c r="A4197">
        <v>75879</v>
      </c>
      <c r="B4197" t="s">
        <v>0</v>
      </c>
      <c r="C4197" t="s">
        <v>4530</v>
      </c>
      <c r="D4197" t="s">
        <v>1520</v>
      </c>
      <c r="E4197" t="s">
        <v>4304</v>
      </c>
      <c r="F4197" t="s">
        <v>4288</v>
      </c>
      <c r="G4197">
        <v>1</v>
      </c>
      <c r="H4197" s="4">
        <v>0</v>
      </c>
      <c r="I4197" s="4">
        <v>0</v>
      </c>
      <c r="J4197" s="4">
        <v>0</v>
      </c>
      <c r="K4197" s="4">
        <v>0</v>
      </c>
      <c r="L4197" s="4">
        <v>1665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247.48</v>
      </c>
      <c r="U4197" s="4">
        <v>0</v>
      </c>
      <c r="V4197" s="4">
        <v>0</v>
      </c>
      <c r="W4197" s="4">
        <v>0</v>
      </c>
      <c r="X4197" s="4">
        <v>6539.6</v>
      </c>
      <c r="Y4197" s="4">
        <v>0</v>
      </c>
      <c r="Z4197" s="4">
        <v>0</v>
      </c>
      <c r="AA4197" s="4">
        <v>1489.63</v>
      </c>
      <c r="AB4197" s="4">
        <v>0</v>
      </c>
      <c r="AC4197" s="4">
        <v>0</v>
      </c>
      <c r="AD4197" s="4">
        <v>330</v>
      </c>
      <c r="AE4197" s="4">
        <f t="shared" si="195"/>
        <v>10271.709999999999</v>
      </c>
      <c r="AF4197" s="4">
        <v>65.400000000000006</v>
      </c>
      <c r="AG4197" s="4">
        <v>0</v>
      </c>
      <c r="AH4197" s="4">
        <v>457.78</v>
      </c>
      <c r="AI4197" s="4">
        <f t="shared" si="196"/>
        <v>523.17999999999995</v>
      </c>
      <c r="AJ4197" s="4">
        <f t="shared" si="197"/>
        <v>9748.5299999999988</v>
      </c>
    </row>
    <row r="4198" spans="1:36" x14ac:dyDescent="0.25">
      <c r="A4198">
        <v>76098</v>
      </c>
      <c r="B4198" t="s">
        <v>0</v>
      </c>
      <c r="C4198" t="s">
        <v>4531</v>
      </c>
      <c r="D4198" t="s">
        <v>1607</v>
      </c>
      <c r="E4198" t="s">
        <v>4315</v>
      </c>
      <c r="F4198" t="s">
        <v>4288</v>
      </c>
      <c r="G4198">
        <v>1</v>
      </c>
      <c r="H4198" s="4">
        <v>0</v>
      </c>
      <c r="I4198" s="4">
        <v>0</v>
      </c>
      <c r="J4198" s="4">
        <v>0</v>
      </c>
      <c r="K4198" s="4">
        <v>0</v>
      </c>
      <c r="L4198" s="4">
        <v>1665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259.76</v>
      </c>
      <c r="U4198" s="4">
        <v>0</v>
      </c>
      <c r="V4198" s="4">
        <v>0</v>
      </c>
      <c r="W4198" s="4">
        <v>0</v>
      </c>
      <c r="X4198" s="4">
        <v>5290.56</v>
      </c>
      <c r="Y4198" s="4">
        <v>0</v>
      </c>
      <c r="Z4198" s="4">
        <v>0</v>
      </c>
      <c r="AA4198" s="4">
        <v>1489.63</v>
      </c>
      <c r="AB4198" s="4">
        <v>0</v>
      </c>
      <c r="AC4198" s="4">
        <v>0</v>
      </c>
      <c r="AD4198" s="4">
        <v>330</v>
      </c>
      <c r="AE4198" s="4">
        <f t="shared" si="195"/>
        <v>9034.9500000000007</v>
      </c>
      <c r="AF4198" s="4">
        <v>52.9</v>
      </c>
      <c r="AG4198" s="4">
        <v>0</v>
      </c>
      <c r="AH4198" s="4">
        <v>370.34</v>
      </c>
      <c r="AI4198" s="4">
        <f t="shared" si="196"/>
        <v>423.23999999999995</v>
      </c>
      <c r="AJ4198" s="4">
        <f t="shared" si="197"/>
        <v>8611.7100000000009</v>
      </c>
    </row>
    <row r="4199" spans="1:36" x14ac:dyDescent="0.25">
      <c r="A4199">
        <v>76146</v>
      </c>
      <c r="B4199" t="s">
        <v>0</v>
      </c>
      <c r="C4199" t="s">
        <v>4532</v>
      </c>
      <c r="D4199" t="s">
        <v>772</v>
      </c>
      <c r="E4199" t="s">
        <v>4350</v>
      </c>
      <c r="F4199" t="s">
        <v>4288</v>
      </c>
      <c r="G4199">
        <v>1</v>
      </c>
      <c r="H4199" s="4">
        <v>0</v>
      </c>
      <c r="I4199" s="4">
        <v>0</v>
      </c>
      <c r="J4199" s="4">
        <v>0</v>
      </c>
      <c r="K4199" s="4">
        <v>0</v>
      </c>
      <c r="L4199" s="4">
        <v>1665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191.68</v>
      </c>
      <c r="U4199" s="4">
        <v>0</v>
      </c>
      <c r="V4199" s="4">
        <v>0</v>
      </c>
      <c r="W4199" s="4">
        <v>0</v>
      </c>
      <c r="X4199" s="4">
        <v>6978.84</v>
      </c>
      <c r="Y4199" s="4">
        <v>0</v>
      </c>
      <c r="Z4199" s="4">
        <v>0</v>
      </c>
      <c r="AA4199" s="4">
        <v>1489.63</v>
      </c>
      <c r="AB4199" s="4">
        <v>0</v>
      </c>
      <c r="AC4199" s="4">
        <v>0</v>
      </c>
      <c r="AD4199" s="4">
        <v>330</v>
      </c>
      <c r="AE4199" s="4">
        <f t="shared" si="195"/>
        <v>10655.150000000001</v>
      </c>
      <c r="AF4199" s="4">
        <v>69.78</v>
      </c>
      <c r="AG4199" s="4">
        <v>0</v>
      </c>
      <c r="AH4199" s="4">
        <v>488.52</v>
      </c>
      <c r="AI4199" s="4">
        <f t="shared" si="196"/>
        <v>558.29999999999995</v>
      </c>
      <c r="AJ4199" s="4">
        <f t="shared" si="197"/>
        <v>10096.850000000002</v>
      </c>
    </row>
    <row r="4200" spans="1:36" x14ac:dyDescent="0.25">
      <c r="A4200">
        <v>76148</v>
      </c>
      <c r="B4200" t="s">
        <v>0</v>
      </c>
      <c r="C4200" t="s">
        <v>4533</v>
      </c>
      <c r="D4200" t="s">
        <v>1520</v>
      </c>
      <c r="E4200" t="s">
        <v>4315</v>
      </c>
      <c r="F4200" t="s">
        <v>4288</v>
      </c>
      <c r="G4200">
        <v>1</v>
      </c>
      <c r="H4200" s="4">
        <v>0</v>
      </c>
      <c r="I4200" s="4">
        <v>0</v>
      </c>
      <c r="J4200" s="4">
        <v>0</v>
      </c>
      <c r="K4200" s="4">
        <v>0</v>
      </c>
      <c r="L4200" s="4">
        <v>1665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243.31</v>
      </c>
      <c r="U4200" s="4">
        <v>0</v>
      </c>
      <c r="V4200" s="4">
        <v>0</v>
      </c>
      <c r="W4200" s="4">
        <v>0</v>
      </c>
      <c r="X4200" s="4">
        <v>5798.28</v>
      </c>
      <c r="Y4200" s="4">
        <v>0</v>
      </c>
      <c r="Z4200" s="4">
        <v>0</v>
      </c>
      <c r="AA4200" s="4">
        <v>1489.63</v>
      </c>
      <c r="AB4200" s="4">
        <v>0</v>
      </c>
      <c r="AC4200" s="4">
        <v>0</v>
      </c>
      <c r="AD4200" s="4">
        <v>330</v>
      </c>
      <c r="AE4200" s="4">
        <f t="shared" si="195"/>
        <v>9526.2200000000012</v>
      </c>
      <c r="AF4200" s="4">
        <v>57.98</v>
      </c>
      <c r="AG4200" s="4">
        <v>0</v>
      </c>
      <c r="AH4200" s="4">
        <v>405.88</v>
      </c>
      <c r="AI4200" s="4">
        <f t="shared" si="196"/>
        <v>463.86</v>
      </c>
      <c r="AJ4200" s="4">
        <f t="shared" si="197"/>
        <v>9062.36</v>
      </c>
    </row>
    <row r="4201" spans="1:36" x14ac:dyDescent="0.25">
      <c r="A4201">
        <v>76207</v>
      </c>
      <c r="B4201" t="s">
        <v>0</v>
      </c>
      <c r="C4201" t="s">
        <v>4534</v>
      </c>
      <c r="D4201" t="s">
        <v>720</v>
      </c>
      <c r="E4201" t="s">
        <v>4302</v>
      </c>
      <c r="F4201" t="s">
        <v>4288</v>
      </c>
      <c r="G4201">
        <v>1</v>
      </c>
      <c r="H4201" s="4">
        <v>0</v>
      </c>
      <c r="I4201" s="4">
        <v>0</v>
      </c>
      <c r="J4201" s="4">
        <v>0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1437.16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1123.5999999999999</v>
      </c>
      <c r="X4201" s="4">
        <v>7839.08</v>
      </c>
      <c r="Y4201" s="4">
        <v>0</v>
      </c>
      <c r="Z4201" s="4">
        <v>0</v>
      </c>
      <c r="AA4201" s="4">
        <v>1489.63</v>
      </c>
      <c r="AB4201" s="4">
        <v>0</v>
      </c>
      <c r="AC4201" s="4">
        <v>0</v>
      </c>
      <c r="AD4201" s="4">
        <v>330</v>
      </c>
      <c r="AE4201" s="4">
        <f t="shared" si="195"/>
        <v>12219.470000000001</v>
      </c>
      <c r="AF4201" s="4">
        <v>78.400000000000006</v>
      </c>
      <c r="AG4201" s="4">
        <v>112.98</v>
      </c>
      <c r="AH4201" s="4">
        <v>548.74</v>
      </c>
      <c r="AI4201" s="4">
        <f t="shared" si="196"/>
        <v>740.12</v>
      </c>
      <c r="AJ4201" s="4">
        <f t="shared" si="197"/>
        <v>11479.35</v>
      </c>
    </row>
    <row r="4202" spans="1:36" x14ac:dyDescent="0.25">
      <c r="A4202">
        <v>76302</v>
      </c>
      <c r="B4202" t="s">
        <v>0</v>
      </c>
      <c r="C4202" t="s">
        <v>4535</v>
      </c>
      <c r="D4202" t="s">
        <v>3129</v>
      </c>
      <c r="E4202" t="s">
        <v>4315</v>
      </c>
      <c r="F4202" t="s">
        <v>4288</v>
      </c>
      <c r="G4202">
        <v>1</v>
      </c>
      <c r="H4202" s="4">
        <v>0</v>
      </c>
      <c r="I4202" s="4">
        <v>0</v>
      </c>
      <c r="J4202" s="4">
        <v>0</v>
      </c>
      <c r="K4202" s="4">
        <v>0</v>
      </c>
      <c r="L4202" s="4">
        <v>1665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261.95999999999998</v>
      </c>
      <c r="U4202" s="4">
        <v>0</v>
      </c>
      <c r="V4202" s="4">
        <v>0</v>
      </c>
      <c r="W4202" s="4">
        <v>0</v>
      </c>
      <c r="X4202" s="4">
        <v>6181.64</v>
      </c>
      <c r="Y4202" s="4">
        <v>0</v>
      </c>
      <c r="Z4202" s="4">
        <v>0</v>
      </c>
      <c r="AA4202" s="4">
        <v>1489.63</v>
      </c>
      <c r="AB4202" s="4">
        <v>0</v>
      </c>
      <c r="AC4202" s="4">
        <v>0</v>
      </c>
      <c r="AD4202" s="4">
        <v>330</v>
      </c>
      <c r="AE4202" s="4">
        <f t="shared" si="195"/>
        <v>9928.23</v>
      </c>
      <c r="AF4202" s="4">
        <v>61.82</v>
      </c>
      <c r="AG4202" s="4">
        <v>0</v>
      </c>
      <c r="AH4202" s="4">
        <v>432.72</v>
      </c>
      <c r="AI4202" s="4">
        <f t="shared" si="196"/>
        <v>494.54</v>
      </c>
      <c r="AJ4202" s="4">
        <f t="shared" si="197"/>
        <v>9433.6899999999987</v>
      </c>
    </row>
    <row r="4203" spans="1:36" x14ac:dyDescent="0.25">
      <c r="A4203">
        <v>76303</v>
      </c>
      <c r="B4203" t="s">
        <v>0</v>
      </c>
      <c r="C4203" t="s">
        <v>4536</v>
      </c>
      <c r="D4203" t="s">
        <v>1532</v>
      </c>
      <c r="E4203" t="s">
        <v>4315</v>
      </c>
      <c r="F4203" t="s">
        <v>4288</v>
      </c>
      <c r="G4203">
        <v>1</v>
      </c>
      <c r="H4203" s="4">
        <v>0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268.14</v>
      </c>
      <c r="U4203" s="4">
        <v>0</v>
      </c>
      <c r="V4203" s="4">
        <v>0</v>
      </c>
      <c r="W4203" s="4">
        <v>0</v>
      </c>
      <c r="X4203" s="4">
        <v>5802.24</v>
      </c>
      <c r="Y4203" s="4">
        <v>0</v>
      </c>
      <c r="Z4203" s="4">
        <v>0</v>
      </c>
      <c r="AA4203" s="4">
        <v>1489.63</v>
      </c>
      <c r="AB4203" s="4">
        <v>0</v>
      </c>
      <c r="AC4203" s="4">
        <v>0</v>
      </c>
      <c r="AD4203" s="4">
        <v>330</v>
      </c>
      <c r="AE4203" s="4">
        <f t="shared" si="195"/>
        <v>7890.01</v>
      </c>
      <c r="AF4203" s="4">
        <v>58.02</v>
      </c>
      <c r="AG4203" s="4">
        <v>0</v>
      </c>
      <c r="AH4203" s="4">
        <v>406.16</v>
      </c>
      <c r="AI4203" s="4">
        <f t="shared" si="196"/>
        <v>464.18</v>
      </c>
      <c r="AJ4203" s="4">
        <f t="shared" si="197"/>
        <v>7425.83</v>
      </c>
    </row>
    <row r="4204" spans="1:36" x14ac:dyDescent="0.25">
      <c r="A4204">
        <v>76371</v>
      </c>
      <c r="B4204" t="s">
        <v>0</v>
      </c>
      <c r="C4204" t="s">
        <v>4537</v>
      </c>
      <c r="D4204" t="s">
        <v>229</v>
      </c>
      <c r="E4204" t="s">
        <v>4315</v>
      </c>
      <c r="F4204" t="s">
        <v>4288</v>
      </c>
      <c r="G4204">
        <v>1</v>
      </c>
      <c r="H4204" s="4">
        <v>0</v>
      </c>
      <c r="I4204" s="4">
        <v>0</v>
      </c>
      <c r="J4204" s="4">
        <v>260</v>
      </c>
      <c r="K4204" s="4">
        <v>0</v>
      </c>
      <c r="L4204" s="4">
        <v>1665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242.91</v>
      </c>
      <c r="U4204" s="4">
        <v>0</v>
      </c>
      <c r="V4204" s="4">
        <v>0</v>
      </c>
      <c r="W4204" s="4">
        <v>0</v>
      </c>
      <c r="X4204" s="4">
        <v>5290.56</v>
      </c>
      <c r="Y4204" s="4">
        <v>0</v>
      </c>
      <c r="Z4204" s="4">
        <v>0</v>
      </c>
      <c r="AA4204" s="4">
        <v>1489.63</v>
      </c>
      <c r="AB4204" s="4">
        <v>0</v>
      </c>
      <c r="AC4204" s="4">
        <v>0</v>
      </c>
      <c r="AD4204" s="4">
        <v>330</v>
      </c>
      <c r="AE4204" s="4">
        <f t="shared" si="195"/>
        <v>9278.1</v>
      </c>
      <c r="AF4204" s="4">
        <v>52.9</v>
      </c>
      <c r="AG4204" s="4">
        <v>0</v>
      </c>
      <c r="AH4204" s="4">
        <v>370.34</v>
      </c>
      <c r="AI4204" s="4">
        <f t="shared" si="196"/>
        <v>423.23999999999995</v>
      </c>
      <c r="AJ4204" s="4">
        <f t="shared" si="197"/>
        <v>8854.86</v>
      </c>
    </row>
    <row r="4205" spans="1:36" x14ac:dyDescent="0.25">
      <c r="A4205">
        <v>76404</v>
      </c>
      <c r="B4205" t="s">
        <v>0</v>
      </c>
      <c r="C4205" t="s">
        <v>4538</v>
      </c>
      <c r="D4205" t="s">
        <v>1520</v>
      </c>
      <c r="E4205" t="s">
        <v>4315</v>
      </c>
      <c r="F4205" t="s">
        <v>4288</v>
      </c>
      <c r="G4205">
        <v>1</v>
      </c>
      <c r="H4205" s="4">
        <v>0</v>
      </c>
      <c r="I4205" s="4">
        <v>0</v>
      </c>
      <c r="J4205" s="4">
        <v>260</v>
      </c>
      <c r="K4205" s="4">
        <v>0</v>
      </c>
      <c r="L4205" s="4">
        <v>1665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223.33</v>
      </c>
      <c r="U4205" s="4">
        <v>0</v>
      </c>
      <c r="V4205" s="4">
        <v>0</v>
      </c>
      <c r="W4205" s="4">
        <v>187.47</v>
      </c>
      <c r="X4205" s="4">
        <v>6539.6</v>
      </c>
      <c r="Y4205" s="4">
        <v>0</v>
      </c>
      <c r="Z4205" s="4">
        <v>0</v>
      </c>
      <c r="AA4205" s="4">
        <v>1489.63</v>
      </c>
      <c r="AB4205" s="4">
        <v>0</v>
      </c>
      <c r="AC4205" s="4">
        <v>0</v>
      </c>
      <c r="AD4205" s="4">
        <v>330</v>
      </c>
      <c r="AE4205" s="4">
        <f t="shared" si="195"/>
        <v>10695.029999999999</v>
      </c>
      <c r="AF4205" s="4">
        <v>65.400000000000006</v>
      </c>
      <c r="AG4205" s="4">
        <v>0</v>
      </c>
      <c r="AH4205" s="4">
        <v>457.78</v>
      </c>
      <c r="AI4205" s="4">
        <f t="shared" si="196"/>
        <v>523.17999999999995</v>
      </c>
      <c r="AJ4205" s="4">
        <f t="shared" si="197"/>
        <v>10171.849999999999</v>
      </c>
    </row>
    <row r="4206" spans="1:36" x14ac:dyDescent="0.25">
      <c r="A4206">
        <v>76405</v>
      </c>
      <c r="B4206" t="s">
        <v>0</v>
      </c>
      <c r="C4206" t="s">
        <v>4539</v>
      </c>
      <c r="D4206" t="s">
        <v>1520</v>
      </c>
      <c r="E4206" t="s">
        <v>4304</v>
      </c>
      <c r="F4206" t="s">
        <v>4288</v>
      </c>
      <c r="G4206">
        <v>1</v>
      </c>
      <c r="H4206" s="4">
        <v>0</v>
      </c>
      <c r="I4206" s="4">
        <v>0</v>
      </c>
      <c r="J4206" s="4">
        <v>0</v>
      </c>
      <c r="K4206" s="4">
        <v>0</v>
      </c>
      <c r="L4206" s="4">
        <v>1665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261.64999999999998</v>
      </c>
      <c r="U4206" s="4">
        <v>0</v>
      </c>
      <c r="V4206" s="4">
        <v>0</v>
      </c>
      <c r="W4206" s="4">
        <v>0</v>
      </c>
      <c r="X4206" s="4">
        <v>6539.6</v>
      </c>
      <c r="Y4206" s="4">
        <v>0</v>
      </c>
      <c r="Z4206" s="4">
        <v>0</v>
      </c>
      <c r="AA4206" s="4">
        <v>1489.63</v>
      </c>
      <c r="AB4206" s="4">
        <v>0</v>
      </c>
      <c r="AC4206" s="4">
        <v>0</v>
      </c>
      <c r="AD4206" s="4">
        <v>330</v>
      </c>
      <c r="AE4206" s="4">
        <f t="shared" si="195"/>
        <v>10285.880000000001</v>
      </c>
      <c r="AF4206" s="4">
        <v>65.400000000000006</v>
      </c>
      <c r="AG4206" s="4">
        <v>0</v>
      </c>
      <c r="AH4206" s="4">
        <v>457.78</v>
      </c>
      <c r="AI4206" s="4">
        <f t="shared" si="196"/>
        <v>523.17999999999995</v>
      </c>
      <c r="AJ4206" s="4">
        <f t="shared" si="197"/>
        <v>9762.7000000000007</v>
      </c>
    </row>
    <row r="4207" spans="1:36" x14ac:dyDescent="0.25">
      <c r="A4207">
        <v>76479</v>
      </c>
      <c r="B4207" t="s">
        <v>0</v>
      </c>
      <c r="C4207" t="s">
        <v>4540</v>
      </c>
      <c r="D4207" t="s">
        <v>2006</v>
      </c>
      <c r="E4207" t="s">
        <v>4287</v>
      </c>
      <c r="F4207" t="s">
        <v>4288</v>
      </c>
      <c r="G4207">
        <v>1</v>
      </c>
      <c r="H4207" s="4">
        <v>0</v>
      </c>
      <c r="I4207" s="4">
        <v>0</v>
      </c>
      <c r="J4207" s="4">
        <v>0</v>
      </c>
      <c r="K4207" s="4">
        <v>0</v>
      </c>
      <c r="L4207" s="4">
        <v>1665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245.28</v>
      </c>
      <c r="U4207" s="4">
        <v>0</v>
      </c>
      <c r="V4207" s="4">
        <v>0</v>
      </c>
      <c r="W4207" s="4">
        <v>0</v>
      </c>
      <c r="X4207" s="4">
        <v>6146.16</v>
      </c>
      <c r="Y4207" s="4">
        <v>0</v>
      </c>
      <c r="Z4207" s="4">
        <v>0</v>
      </c>
      <c r="AA4207" s="4">
        <v>1489.63</v>
      </c>
      <c r="AB4207" s="4">
        <v>0</v>
      </c>
      <c r="AC4207" s="4">
        <v>0</v>
      </c>
      <c r="AD4207" s="4">
        <v>330</v>
      </c>
      <c r="AE4207" s="4">
        <f t="shared" si="195"/>
        <v>9876.07</v>
      </c>
      <c r="AF4207" s="4">
        <v>61.46</v>
      </c>
      <c r="AG4207" s="4">
        <v>0</v>
      </c>
      <c r="AH4207" s="4">
        <v>430.24</v>
      </c>
      <c r="AI4207" s="4">
        <f t="shared" si="196"/>
        <v>491.7</v>
      </c>
      <c r="AJ4207" s="4">
        <f t="shared" si="197"/>
        <v>9384.369999999999</v>
      </c>
    </row>
    <row r="4208" spans="1:36" x14ac:dyDescent="0.25">
      <c r="A4208">
        <v>80346</v>
      </c>
      <c r="B4208" t="s">
        <v>0</v>
      </c>
      <c r="C4208" t="s">
        <v>4541</v>
      </c>
      <c r="D4208" t="s">
        <v>95</v>
      </c>
      <c r="E4208" t="s">
        <v>4295</v>
      </c>
      <c r="F4208" t="s">
        <v>4288</v>
      </c>
      <c r="G4208" t="s">
        <v>5</v>
      </c>
      <c r="H4208" s="4">
        <v>0</v>
      </c>
      <c r="I4208" s="4">
        <v>0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40000</v>
      </c>
      <c r="Y4208" s="4">
        <v>0</v>
      </c>
      <c r="Z4208" s="4">
        <v>0</v>
      </c>
      <c r="AA4208" s="4">
        <v>0</v>
      </c>
      <c r="AB4208" s="4">
        <v>0</v>
      </c>
      <c r="AC4208" s="4">
        <v>0</v>
      </c>
      <c r="AD4208" s="4">
        <v>0</v>
      </c>
      <c r="AE4208" s="4">
        <f t="shared" si="195"/>
        <v>40000</v>
      </c>
      <c r="AF4208" s="4">
        <v>0</v>
      </c>
      <c r="AG4208" s="4">
        <v>3162.88</v>
      </c>
      <c r="AH4208" s="4">
        <v>2800</v>
      </c>
      <c r="AI4208" s="4">
        <f t="shared" si="196"/>
        <v>5962.88</v>
      </c>
      <c r="AJ4208" s="4">
        <f t="shared" si="197"/>
        <v>34037.120000000003</v>
      </c>
    </row>
    <row r="4209" spans="1:36" x14ac:dyDescent="0.25">
      <c r="A4209">
        <v>81264</v>
      </c>
      <c r="B4209" t="s">
        <v>0</v>
      </c>
      <c r="C4209" t="s">
        <v>4542</v>
      </c>
      <c r="D4209" t="s">
        <v>1798</v>
      </c>
      <c r="E4209" t="s">
        <v>4293</v>
      </c>
      <c r="F4209" t="s">
        <v>4288</v>
      </c>
      <c r="G4209">
        <v>1</v>
      </c>
      <c r="H4209" s="4">
        <v>0</v>
      </c>
      <c r="I4209" s="4">
        <v>0</v>
      </c>
      <c r="J4209" s="4">
        <v>0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287.5</v>
      </c>
      <c r="U4209" s="4">
        <v>0</v>
      </c>
      <c r="V4209" s="4">
        <v>0</v>
      </c>
      <c r="W4209" s="4">
        <v>0</v>
      </c>
      <c r="X4209" s="4">
        <v>5290.56</v>
      </c>
      <c r="Y4209" s="4">
        <v>0</v>
      </c>
      <c r="Z4209" s="4">
        <v>0</v>
      </c>
      <c r="AA4209" s="4">
        <v>1489.63</v>
      </c>
      <c r="AB4209" s="4">
        <v>0</v>
      </c>
      <c r="AC4209" s="4">
        <v>0</v>
      </c>
      <c r="AD4209" s="4">
        <v>330</v>
      </c>
      <c r="AE4209" s="4">
        <f t="shared" si="195"/>
        <v>7397.6900000000005</v>
      </c>
      <c r="AF4209" s="4">
        <v>52.9</v>
      </c>
      <c r="AG4209" s="4">
        <v>0</v>
      </c>
      <c r="AH4209" s="4">
        <v>370.34</v>
      </c>
      <c r="AI4209" s="4">
        <f t="shared" si="196"/>
        <v>423.23999999999995</v>
      </c>
      <c r="AJ4209" s="4">
        <f t="shared" si="197"/>
        <v>6974.4500000000007</v>
      </c>
    </row>
    <row r="4210" spans="1:36" x14ac:dyDescent="0.25">
      <c r="A4210">
        <v>81265</v>
      </c>
      <c r="B4210" t="s">
        <v>0</v>
      </c>
      <c r="C4210" t="s">
        <v>4543</v>
      </c>
      <c r="D4210" t="s">
        <v>780</v>
      </c>
      <c r="E4210" t="s">
        <v>4290</v>
      </c>
      <c r="F4210" t="s">
        <v>4288</v>
      </c>
      <c r="G4210">
        <v>1</v>
      </c>
      <c r="H4210" s="4">
        <v>0</v>
      </c>
      <c r="I4210" s="4">
        <v>0</v>
      </c>
      <c r="J4210" s="4">
        <v>260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145.96</v>
      </c>
      <c r="U4210" s="4">
        <v>0</v>
      </c>
      <c r="V4210" s="4">
        <v>0</v>
      </c>
      <c r="W4210" s="4">
        <v>0</v>
      </c>
      <c r="X4210" s="4">
        <v>7565.36</v>
      </c>
      <c r="Y4210" s="4">
        <v>0</v>
      </c>
      <c r="Z4210" s="4">
        <v>0</v>
      </c>
      <c r="AA4210" s="4">
        <v>1489.63</v>
      </c>
      <c r="AB4210" s="4">
        <v>0</v>
      </c>
      <c r="AC4210" s="4">
        <v>0</v>
      </c>
      <c r="AD4210" s="4">
        <v>330</v>
      </c>
      <c r="AE4210" s="4">
        <f t="shared" si="195"/>
        <v>9790.9500000000007</v>
      </c>
      <c r="AF4210" s="4">
        <v>75.66</v>
      </c>
      <c r="AG4210" s="4">
        <v>0</v>
      </c>
      <c r="AH4210" s="4">
        <v>529.58000000000004</v>
      </c>
      <c r="AI4210" s="4">
        <f t="shared" si="196"/>
        <v>605.24</v>
      </c>
      <c r="AJ4210" s="4">
        <f t="shared" si="197"/>
        <v>9185.7100000000009</v>
      </c>
    </row>
    <row r="4211" spans="1:36" x14ac:dyDescent="0.25">
      <c r="A4211">
        <v>81267</v>
      </c>
      <c r="B4211" t="s">
        <v>0</v>
      </c>
      <c r="C4211" t="s">
        <v>4544</v>
      </c>
      <c r="D4211" t="s">
        <v>1823</v>
      </c>
      <c r="E4211" t="s">
        <v>4304</v>
      </c>
      <c r="F4211" t="s">
        <v>4288</v>
      </c>
      <c r="G4211">
        <v>1</v>
      </c>
      <c r="H4211" s="4">
        <v>0</v>
      </c>
      <c r="I4211" s="4">
        <v>0</v>
      </c>
      <c r="J4211" s="4">
        <v>260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226.04</v>
      </c>
      <c r="U4211" s="4">
        <v>0</v>
      </c>
      <c r="V4211" s="4">
        <v>0</v>
      </c>
      <c r="W4211" s="4">
        <v>0</v>
      </c>
      <c r="X4211" s="4">
        <v>5817.8</v>
      </c>
      <c r="Y4211" s="4">
        <v>0</v>
      </c>
      <c r="Z4211" s="4">
        <v>0</v>
      </c>
      <c r="AA4211" s="4">
        <v>1489.63</v>
      </c>
      <c r="AB4211" s="4">
        <v>0</v>
      </c>
      <c r="AC4211" s="4">
        <v>0</v>
      </c>
      <c r="AD4211" s="4">
        <v>330</v>
      </c>
      <c r="AE4211" s="4">
        <f t="shared" si="195"/>
        <v>8123.47</v>
      </c>
      <c r="AF4211" s="4">
        <v>58.18</v>
      </c>
      <c r="AG4211" s="4">
        <v>0</v>
      </c>
      <c r="AH4211" s="4">
        <v>407.24</v>
      </c>
      <c r="AI4211" s="4">
        <f t="shared" si="196"/>
        <v>465.42</v>
      </c>
      <c r="AJ4211" s="4">
        <f t="shared" si="197"/>
        <v>7658.05</v>
      </c>
    </row>
    <row r="4212" spans="1:36" x14ac:dyDescent="0.25">
      <c r="A4212">
        <v>81301</v>
      </c>
      <c r="B4212" t="s">
        <v>0</v>
      </c>
      <c r="C4212" t="s">
        <v>4545</v>
      </c>
      <c r="D4212" t="s">
        <v>41</v>
      </c>
      <c r="E4212" t="s">
        <v>4295</v>
      </c>
      <c r="F4212" t="s">
        <v>4288</v>
      </c>
      <c r="G4212">
        <v>1</v>
      </c>
      <c r="H4212" s="4">
        <v>0</v>
      </c>
      <c r="I4212" s="4">
        <v>0</v>
      </c>
      <c r="J4212" s="4">
        <v>260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10000</v>
      </c>
      <c r="Y4212" s="4">
        <v>0</v>
      </c>
      <c r="Z4212" s="4">
        <v>0</v>
      </c>
      <c r="AA4212" s="4">
        <v>1489.63</v>
      </c>
      <c r="AB4212" s="4">
        <v>0</v>
      </c>
      <c r="AC4212" s="4">
        <v>0</v>
      </c>
      <c r="AD4212" s="4">
        <v>330</v>
      </c>
      <c r="AE4212" s="4">
        <f t="shared" si="195"/>
        <v>12079.630000000001</v>
      </c>
      <c r="AF4212" s="4">
        <v>100</v>
      </c>
      <c r="AG4212" s="4">
        <v>22.41</v>
      </c>
      <c r="AH4212" s="4">
        <v>700</v>
      </c>
      <c r="AI4212" s="4">
        <f t="shared" si="196"/>
        <v>822.41</v>
      </c>
      <c r="AJ4212" s="4">
        <f t="shared" si="197"/>
        <v>11257.220000000001</v>
      </c>
    </row>
    <row r="4213" spans="1:36" x14ac:dyDescent="0.25">
      <c r="A4213">
        <v>81302</v>
      </c>
      <c r="B4213" t="s">
        <v>0</v>
      </c>
      <c r="C4213" t="s">
        <v>4546</v>
      </c>
      <c r="D4213" t="s">
        <v>1532</v>
      </c>
      <c r="E4213" t="s">
        <v>4304</v>
      </c>
      <c r="F4213" t="s">
        <v>4288</v>
      </c>
      <c r="G4213">
        <v>1</v>
      </c>
      <c r="H4213" s="4">
        <v>0</v>
      </c>
      <c r="I4213" s="4">
        <v>0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268.02999999999997</v>
      </c>
      <c r="U4213" s="4">
        <v>0</v>
      </c>
      <c r="V4213" s="4">
        <v>0</v>
      </c>
      <c r="W4213" s="4">
        <v>0</v>
      </c>
      <c r="X4213" s="4">
        <v>5802.24</v>
      </c>
      <c r="Y4213" s="4">
        <v>0</v>
      </c>
      <c r="Z4213" s="4">
        <v>0</v>
      </c>
      <c r="AA4213" s="4">
        <v>1489.63</v>
      </c>
      <c r="AB4213" s="4">
        <v>0</v>
      </c>
      <c r="AC4213" s="4">
        <v>0</v>
      </c>
      <c r="AD4213" s="4">
        <v>330</v>
      </c>
      <c r="AE4213" s="4">
        <f t="shared" si="195"/>
        <v>7889.9</v>
      </c>
      <c r="AF4213" s="4">
        <v>58.02</v>
      </c>
      <c r="AG4213" s="4">
        <v>0</v>
      </c>
      <c r="AH4213" s="4">
        <v>406.16</v>
      </c>
      <c r="AI4213" s="4">
        <f t="shared" si="196"/>
        <v>464.18</v>
      </c>
      <c r="AJ4213" s="4">
        <f t="shared" si="197"/>
        <v>7425.7199999999993</v>
      </c>
    </row>
    <row r="4214" spans="1:36" x14ac:dyDescent="0.25">
      <c r="A4214">
        <v>81366</v>
      </c>
      <c r="B4214" t="s">
        <v>0</v>
      </c>
      <c r="C4214" t="s">
        <v>4547</v>
      </c>
      <c r="D4214" t="s">
        <v>1823</v>
      </c>
      <c r="E4214" t="s">
        <v>4304</v>
      </c>
      <c r="F4214" t="s">
        <v>4288</v>
      </c>
      <c r="G4214">
        <v>1</v>
      </c>
      <c r="H4214" s="4">
        <v>0</v>
      </c>
      <c r="I4214" s="4">
        <v>0</v>
      </c>
      <c r="J4214" s="4">
        <v>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267.70999999999998</v>
      </c>
      <c r="U4214" s="4">
        <v>0</v>
      </c>
      <c r="V4214" s="4">
        <v>0</v>
      </c>
      <c r="W4214" s="4">
        <v>0</v>
      </c>
      <c r="X4214" s="4">
        <v>5817.8</v>
      </c>
      <c r="Y4214" s="4">
        <v>0</v>
      </c>
      <c r="Z4214" s="4">
        <v>0</v>
      </c>
      <c r="AA4214" s="4">
        <v>1489.63</v>
      </c>
      <c r="AB4214" s="4">
        <v>0</v>
      </c>
      <c r="AC4214" s="4">
        <v>0</v>
      </c>
      <c r="AD4214" s="4">
        <v>330</v>
      </c>
      <c r="AE4214" s="4">
        <f t="shared" si="195"/>
        <v>7905.14</v>
      </c>
      <c r="AF4214" s="4">
        <v>58.18</v>
      </c>
      <c r="AG4214" s="4">
        <v>0</v>
      </c>
      <c r="AH4214" s="4">
        <v>407.24</v>
      </c>
      <c r="AI4214" s="4">
        <f t="shared" si="196"/>
        <v>465.42</v>
      </c>
      <c r="AJ4214" s="4">
        <f t="shared" si="197"/>
        <v>7439.72</v>
      </c>
    </row>
    <row r="4215" spans="1:36" x14ac:dyDescent="0.25">
      <c r="A4215">
        <v>81371</v>
      </c>
      <c r="B4215" t="s">
        <v>0</v>
      </c>
      <c r="C4215" t="s">
        <v>4548</v>
      </c>
      <c r="D4215" t="s">
        <v>1721</v>
      </c>
      <c r="E4215" t="s">
        <v>4287</v>
      </c>
      <c r="F4215" t="s">
        <v>4288</v>
      </c>
      <c r="G4215">
        <v>1</v>
      </c>
      <c r="H4215" s="4">
        <v>0</v>
      </c>
      <c r="I4215" s="4">
        <v>0</v>
      </c>
      <c r="J4215" s="4">
        <v>260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164.8</v>
      </c>
      <c r="U4215" s="4">
        <v>0</v>
      </c>
      <c r="V4215" s="4">
        <v>0</v>
      </c>
      <c r="W4215" s="4">
        <v>192.95</v>
      </c>
      <c r="X4215" s="4">
        <v>6730.76</v>
      </c>
      <c r="Y4215" s="4">
        <v>0</v>
      </c>
      <c r="Z4215" s="4">
        <v>0</v>
      </c>
      <c r="AA4215" s="4">
        <v>1489.63</v>
      </c>
      <c r="AB4215" s="4">
        <v>0</v>
      </c>
      <c r="AC4215" s="4">
        <v>0</v>
      </c>
      <c r="AD4215" s="4">
        <v>330</v>
      </c>
      <c r="AE4215" s="4">
        <f t="shared" si="195"/>
        <v>9168.14</v>
      </c>
      <c r="AF4215" s="4">
        <v>67.3</v>
      </c>
      <c r="AG4215" s="4">
        <v>0</v>
      </c>
      <c r="AH4215" s="4">
        <v>471.16</v>
      </c>
      <c r="AI4215" s="4">
        <f t="shared" si="196"/>
        <v>538.46</v>
      </c>
      <c r="AJ4215" s="4">
        <f t="shared" si="197"/>
        <v>8629.68</v>
      </c>
    </row>
    <row r="4216" spans="1:36" x14ac:dyDescent="0.25">
      <c r="A4216">
        <v>81426</v>
      </c>
      <c r="B4216" t="s">
        <v>0</v>
      </c>
      <c r="C4216" t="s">
        <v>4549</v>
      </c>
      <c r="D4216" t="s">
        <v>3129</v>
      </c>
      <c r="E4216" t="s">
        <v>4302</v>
      </c>
      <c r="F4216" t="s">
        <v>4288</v>
      </c>
      <c r="G4216">
        <v>1</v>
      </c>
      <c r="H4216" s="4">
        <v>0</v>
      </c>
      <c r="I4216" s="4">
        <v>0</v>
      </c>
      <c r="J4216" s="4">
        <v>260</v>
      </c>
      <c r="K4216" s="4">
        <v>0</v>
      </c>
      <c r="L4216" s="4">
        <v>1665</v>
      </c>
      <c r="M4216" s="4">
        <v>0</v>
      </c>
      <c r="N4216" s="4">
        <v>0</v>
      </c>
      <c r="O4216" s="4">
        <v>0</v>
      </c>
      <c r="P4216" s="4">
        <v>0</v>
      </c>
      <c r="Q4216" s="4">
        <v>447.26</v>
      </c>
      <c r="R4216" s="4">
        <v>0</v>
      </c>
      <c r="S4216" s="4">
        <v>0</v>
      </c>
      <c r="T4216" s="4">
        <v>173.36</v>
      </c>
      <c r="U4216" s="4">
        <v>0</v>
      </c>
      <c r="V4216" s="4">
        <v>0</v>
      </c>
      <c r="W4216" s="4">
        <v>0</v>
      </c>
      <c r="X4216" s="4">
        <v>6708.92</v>
      </c>
      <c r="Y4216" s="4">
        <v>0</v>
      </c>
      <c r="Z4216" s="4">
        <v>0</v>
      </c>
      <c r="AA4216" s="4">
        <v>1489.63</v>
      </c>
      <c r="AB4216" s="4">
        <v>0</v>
      </c>
      <c r="AC4216" s="4">
        <v>0</v>
      </c>
      <c r="AD4216" s="4">
        <v>330</v>
      </c>
      <c r="AE4216" s="4">
        <f t="shared" si="195"/>
        <v>11074.170000000002</v>
      </c>
      <c r="AF4216" s="4">
        <v>67.08</v>
      </c>
      <c r="AG4216" s="4">
        <v>0</v>
      </c>
      <c r="AH4216" s="4">
        <v>469.62</v>
      </c>
      <c r="AI4216" s="4">
        <f t="shared" si="196"/>
        <v>536.70000000000005</v>
      </c>
      <c r="AJ4216" s="4">
        <f t="shared" si="197"/>
        <v>10537.470000000001</v>
      </c>
    </row>
    <row r="4217" spans="1:36" x14ac:dyDescent="0.25">
      <c r="A4217">
        <v>81684</v>
      </c>
      <c r="B4217" t="s">
        <v>0</v>
      </c>
      <c r="C4217" t="s">
        <v>4550</v>
      </c>
      <c r="D4217" t="s">
        <v>74</v>
      </c>
      <c r="E4217" t="s">
        <v>4304</v>
      </c>
      <c r="F4217" t="s">
        <v>4288</v>
      </c>
      <c r="G4217">
        <v>1</v>
      </c>
      <c r="H4217" s="4">
        <v>0</v>
      </c>
      <c r="I4217" s="4">
        <v>0</v>
      </c>
      <c r="J4217" s="4">
        <v>0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243.31</v>
      </c>
      <c r="U4217" s="4">
        <v>0</v>
      </c>
      <c r="V4217" s="4">
        <v>0</v>
      </c>
      <c r="W4217" s="4">
        <v>0</v>
      </c>
      <c r="X4217" s="4">
        <v>5798.28</v>
      </c>
      <c r="Y4217" s="4">
        <v>0</v>
      </c>
      <c r="Z4217" s="4">
        <v>0</v>
      </c>
      <c r="AA4217" s="4">
        <v>1489.63</v>
      </c>
      <c r="AB4217" s="4">
        <v>0</v>
      </c>
      <c r="AC4217" s="4">
        <v>0</v>
      </c>
      <c r="AD4217" s="4">
        <v>330</v>
      </c>
      <c r="AE4217" s="4">
        <f t="shared" si="195"/>
        <v>7861.22</v>
      </c>
      <c r="AF4217" s="4">
        <v>57.98</v>
      </c>
      <c r="AG4217" s="4">
        <v>0</v>
      </c>
      <c r="AH4217" s="4">
        <v>405.88</v>
      </c>
      <c r="AI4217" s="4">
        <f t="shared" si="196"/>
        <v>463.86</v>
      </c>
      <c r="AJ4217" s="4">
        <f t="shared" si="197"/>
        <v>7397.3600000000006</v>
      </c>
    </row>
    <row r="4218" spans="1:36" x14ac:dyDescent="0.25">
      <c r="A4218">
        <v>81686</v>
      </c>
      <c r="B4218" t="s">
        <v>0</v>
      </c>
      <c r="C4218" t="s">
        <v>4551</v>
      </c>
      <c r="D4218" t="s">
        <v>1532</v>
      </c>
      <c r="E4218" t="s">
        <v>4315</v>
      </c>
      <c r="F4218" t="s">
        <v>4288</v>
      </c>
      <c r="G4218">
        <v>1</v>
      </c>
      <c r="H4218" s="4">
        <v>0</v>
      </c>
      <c r="I4218" s="4">
        <v>0</v>
      </c>
      <c r="J4218" s="4">
        <v>0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268.02999999999997</v>
      </c>
      <c r="U4218" s="4">
        <v>0</v>
      </c>
      <c r="V4218" s="4">
        <v>0</v>
      </c>
      <c r="W4218" s="4">
        <v>0</v>
      </c>
      <c r="X4218" s="4">
        <v>5802.24</v>
      </c>
      <c r="Y4218" s="4">
        <v>0</v>
      </c>
      <c r="Z4218" s="4">
        <v>0</v>
      </c>
      <c r="AA4218" s="4">
        <v>1489.63</v>
      </c>
      <c r="AB4218" s="4">
        <v>0</v>
      </c>
      <c r="AC4218" s="4">
        <v>0</v>
      </c>
      <c r="AD4218" s="4">
        <v>330</v>
      </c>
      <c r="AE4218" s="4">
        <f t="shared" si="195"/>
        <v>7889.9</v>
      </c>
      <c r="AF4218" s="4">
        <v>58.02</v>
      </c>
      <c r="AG4218" s="4">
        <v>0</v>
      </c>
      <c r="AH4218" s="4">
        <v>406.16</v>
      </c>
      <c r="AI4218" s="4">
        <f t="shared" si="196"/>
        <v>464.18</v>
      </c>
      <c r="AJ4218" s="4">
        <f t="shared" si="197"/>
        <v>7425.7199999999993</v>
      </c>
    </row>
    <row r="4219" spans="1:36" x14ac:dyDescent="0.25">
      <c r="A4219">
        <v>81689</v>
      </c>
      <c r="B4219" t="s">
        <v>0</v>
      </c>
      <c r="C4219" t="s">
        <v>4552</v>
      </c>
      <c r="D4219" t="s">
        <v>1532</v>
      </c>
      <c r="E4219" t="s">
        <v>4315</v>
      </c>
      <c r="F4219" t="s">
        <v>4288</v>
      </c>
      <c r="G4219">
        <v>1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292.67</v>
      </c>
      <c r="U4219" s="4">
        <v>0</v>
      </c>
      <c r="V4219" s="4">
        <v>0</v>
      </c>
      <c r="W4219" s="4">
        <v>0</v>
      </c>
      <c r="X4219" s="4">
        <v>5802.24</v>
      </c>
      <c r="Y4219" s="4">
        <v>0</v>
      </c>
      <c r="Z4219" s="4">
        <v>0</v>
      </c>
      <c r="AA4219" s="4">
        <v>1489.63</v>
      </c>
      <c r="AB4219" s="4">
        <v>0</v>
      </c>
      <c r="AC4219" s="4">
        <v>0</v>
      </c>
      <c r="AD4219" s="4">
        <v>330</v>
      </c>
      <c r="AE4219" s="4">
        <f t="shared" si="195"/>
        <v>7914.54</v>
      </c>
      <c r="AF4219" s="4">
        <v>58.02</v>
      </c>
      <c r="AG4219" s="4">
        <v>0</v>
      </c>
      <c r="AH4219" s="4">
        <v>406.16</v>
      </c>
      <c r="AI4219" s="4">
        <f t="shared" si="196"/>
        <v>464.18</v>
      </c>
      <c r="AJ4219" s="4">
        <f t="shared" si="197"/>
        <v>7450.36</v>
      </c>
    </row>
    <row r="4220" spans="1:36" x14ac:dyDescent="0.25">
      <c r="A4220">
        <v>81690</v>
      </c>
      <c r="B4220" t="s">
        <v>0</v>
      </c>
      <c r="C4220" t="s">
        <v>4553</v>
      </c>
      <c r="D4220" t="s">
        <v>1532</v>
      </c>
      <c r="E4220" t="s">
        <v>4315</v>
      </c>
      <c r="F4220" t="s">
        <v>4288</v>
      </c>
      <c r="G4220">
        <v>1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255.56</v>
      </c>
      <c r="U4220" s="4">
        <v>0</v>
      </c>
      <c r="V4220" s="4">
        <v>0</v>
      </c>
      <c r="W4220" s="4">
        <v>0</v>
      </c>
      <c r="X4220" s="4">
        <v>5802.24</v>
      </c>
      <c r="Y4220" s="4">
        <v>0</v>
      </c>
      <c r="Z4220" s="4">
        <v>0</v>
      </c>
      <c r="AA4220" s="4">
        <v>1489.63</v>
      </c>
      <c r="AB4220" s="4">
        <v>0</v>
      </c>
      <c r="AC4220" s="4">
        <v>0</v>
      </c>
      <c r="AD4220" s="4">
        <v>330</v>
      </c>
      <c r="AE4220" s="4">
        <f t="shared" si="195"/>
        <v>7877.43</v>
      </c>
      <c r="AF4220" s="4">
        <v>58.02</v>
      </c>
      <c r="AG4220" s="4">
        <v>0</v>
      </c>
      <c r="AH4220" s="4">
        <v>406.16</v>
      </c>
      <c r="AI4220" s="4">
        <f t="shared" si="196"/>
        <v>464.18</v>
      </c>
      <c r="AJ4220" s="4">
        <f t="shared" si="197"/>
        <v>7413.25</v>
      </c>
    </row>
    <row r="4221" spans="1:36" x14ac:dyDescent="0.25">
      <c r="A4221">
        <v>81787</v>
      </c>
      <c r="B4221" t="s">
        <v>0</v>
      </c>
      <c r="C4221" t="s">
        <v>4554</v>
      </c>
      <c r="D4221" t="s">
        <v>1798</v>
      </c>
      <c r="E4221" t="s">
        <v>4293</v>
      </c>
      <c r="F4221" t="s">
        <v>4288</v>
      </c>
      <c r="G4221">
        <v>1</v>
      </c>
      <c r="H4221" s="4">
        <v>0</v>
      </c>
      <c r="I4221" s="4">
        <v>0</v>
      </c>
      <c r="J4221" s="4">
        <v>260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242.91</v>
      </c>
      <c r="U4221" s="4">
        <v>0</v>
      </c>
      <c r="V4221" s="4">
        <v>0</v>
      </c>
      <c r="W4221" s="4">
        <v>0</v>
      </c>
      <c r="X4221" s="4">
        <v>5290.56</v>
      </c>
      <c r="Y4221" s="4">
        <v>0</v>
      </c>
      <c r="Z4221" s="4">
        <v>0</v>
      </c>
      <c r="AA4221" s="4">
        <v>1489.63</v>
      </c>
      <c r="AB4221" s="4">
        <v>0</v>
      </c>
      <c r="AC4221" s="4">
        <v>0</v>
      </c>
      <c r="AD4221" s="4">
        <v>330</v>
      </c>
      <c r="AE4221" s="4">
        <f t="shared" si="195"/>
        <v>7613.1</v>
      </c>
      <c r="AF4221" s="4">
        <v>52.9</v>
      </c>
      <c r="AG4221" s="4">
        <v>0</v>
      </c>
      <c r="AH4221" s="4">
        <v>370.34</v>
      </c>
      <c r="AI4221" s="4">
        <f t="shared" si="196"/>
        <v>423.23999999999995</v>
      </c>
      <c r="AJ4221" s="4">
        <f t="shared" si="197"/>
        <v>7189.8600000000006</v>
      </c>
    </row>
    <row r="4222" spans="1:36" x14ac:dyDescent="0.25">
      <c r="A4222">
        <v>81792</v>
      </c>
      <c r="B4222" t="s">
        <v>0</v>
      </c>
      <c r="C4222" t="s">
        <v>4555</v>
      </c>
      <c r="D4222" t="s">
        <v>1798</v>
      </c>
      <c r="E4222" t="s">
        <v>4304</v>
      </c>
      <c r="F4222" t="s">
        <v>4288</v>
      </c>
      <c r="G4222">
        <v>1</v>
      </c>
      <c r="H4222" s="4">
        <v>0</v>
      </c>
      <c r="I4222" s="4">
        <v>0</v>
      </c>
      <c r="J4222" s="4">
        <v>0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287.5</v>
      </c>
      <c r="U4222" s="4">
        <v>0</v>
      </c>
      <c r="V4222" s="4">
        <v>0</v>
      </c>
      <c r="W4222" s="4">
        <v>0</v>
      </c>
      <c r="X4222" s="4">
        <v>5290.56</v>
      </c>
      <c r="Y4222" s="4">
        <v>0</v>
      </c>
      <c r="Z4222" s="4">
        <v>0</v>
      </c>
      <c r="AA4222" s="4">
        <v>1489.63</v>
      </c>
      <c r="AB4222" s="4">
        <v>0</v>
      </c>
      <c r="AC4222" s="4">
        <v>0</v>
      </c>
      <c r="AD4222" s="4">
        <v>330</v>
      </c>
      <c r="AE4222" s="4">
        <f t="shared" si="195"/>
        <v>7397.6900000000005</v>
      </c>
      <c r="AF4222" s="4">
        <v>52.9</v>
      </c>
      <c r="AG4222" s="4">
        <v>0</v>
      </c>
      <c r="AH4222" s="4">
        <v>370.34</v>
      </c>
      <c r="AI4222" s="4">
        <f t="shared" si="196"/>
        <v>423.23999999999995</v>
      </c>
      <c r="AJ4222" s="4">
        <f t="shared" si="197"/>
        <v>6974.4500000000007</v>
      </c>
    </row>
    <row r="4223" spans="1:36" x14ac:dyDescent="0.25">
      <c r="A4223">
        <v>82312</v>
      </c>
      <c r="B4223" t="s">
        <v>0</v>
      </c>
      <c r="C4223" t="s">
        <v>4556</v>
      </c>
      <c r="D4223" t="s">
        <v>1798</v>
      </c>
      <c r="E4223" t="s">
        <v>4293</v>
      </c>
      <c r="F4223" t="s">
        <v>4288</v>
      </c>
      <c r="G4223">
        <v>1</v>
      </c>
      <c r="H4223" s="4">
        <v>0</v>
      </c>
      <c r="I4223" s="4">
        <v>0</v>
      </c>
      <c r="J4223" s="4">
        <v>0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282.33</v>
      </c>
      <c r="U4223" s="4">
        <v>0</v>
      </c>
      <c r="V4223" s="4">
        <v>0</v>
      </c>
      <c r="W4223" s="4">
        <v>0</v>
      </c>
      <c r="X4223" s="4">
        <v>5290.56</v>
      </c>
      <c r="Y4223" s="4">
        <v>0</v>
      </c>
      <c r="Z4223" s="4">
        <v>0</v>
      </c>
      <c r="AA4223" s="4">
        <v>1489.63</v>
      </c>
      <c r="AB4223" s="4">
        <v>0</v>
      </c>
      <c r="AC4223" s="4">
        <v>0</v>
      </c>
      <c r="AD4223" s="4">
        <v>330</v>
      </c>
      <c r="AE4223" s="4">
        <f t="shared" si="195"/>
        <v>7392.52</v>
      </c>
      <c r="AF4223" s="4">
        <v>52.9</v>
      </c>
      <c r="AG4223" s="4">
        <v>0</v>
      </c>
      <c r="AH4223" s="4">
        <v>370.34</v>
      </c>
      <c r="AI4223" s="4">
        <f t="shared" si="196"/>
        <v>423.23999999999995</v>
      </c>
      <c r="AJ4223" s="4">
        <f t="shared" si="197"/>
        <v>6969.2800000000007</v>
      </c>
    </row>
    <row r="4224" spans="1:36" x14ac:dyDescent="0.25">
      <c r="A4224">
        <v>82313</v>
      </c>
      <c r="B4224" t="s">
        <v>0</v>
      </c>
      <c r="C4224" t="s">
        <v>4557</v>
      </c>
      <c r="D4224" t="s">
        <v>74</v>
      </c>
      <c r="E4224" t="s">
        <v>4293</v>
      </c>
      <c r="F4224" t="s">
        <v>4288</v>
      </c>
      <c r="G4224">
        <v>1</v>
      </c>
      <c r="H4224" s="4">
        <v>0</v>
      </c>
      <c r="I4224" s="4">
        <v>0</v>
      </c>
      <c r="J4224" s="4">
        <v>260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226.66</v>
      </c>
      <c r="U4224" s="4">
        <v>0</v>
      </c>
      <c r="V4224" s="4">
        <v>0</v>
      </c>
      <c r="W4224" s="4">
        <v>0</v>
      </c>
      <c r="X4224" s="4">
        <v>5798.28</v>
      </c>
      <c r="Y4224" s="4">
        <v>0</v>
      </c>
      <c r="Z4224" s="4">
        <v>0</v>
      </c>
      <c r="AA4224" s="4">
        <v>1489.63</v>
      </c>
      <c r="AB4224" s="4">
        <v>0</v>
      </c>
      <c r="AC4224" s="4">
        <v>0</v>
      </c>
      <c r="AD4224" s="4">
        <v>330</v>
      </c>
      <c r="AE4224" s="4">
        <f t="shared" si="195"/>
        <v>8104.57</v>
      </c>
      <c r="AF4224" s="4">
        <v>57.98</v>
      </c>
      <c r="AG4224" s="4">
        <v>0</v>
      </c>
      <c r="AH4224" s="4">
        <v>405.88</v>
      </c>
      <c r="AI4224" s="4">
        <f t="shared" si="196"/>
        <v>463.86</v>
      </c>
      <c r="AJ4224" s="4">
        <f t="shared" si="197"/>
        <v>7640.71</v>
      </c>
    </row>
    <row r="4225" spans="1:36" x14ac:dyDescent="0.25">
      <c r="A4225">
        <v>82382</v>
      </c>
      <c r="B4225" t="s">
        <v>0</v>
      </c>
      <c r="C4225" t="s">
        <v>4558</v>
      </c>
      <c r="D4225" t="s">
        <v>1798</v>
      </c>
      <c r="E4225" t="s">
        <v>4293</v>
      </c>
      <c r="F4225" t="s">
        <v>4288</v>
      </c>
      <c r="G4225">
        <v>1</v>
      </c>
      <c r="H4225" s="4">
        <v>0</v>
      </c>
      <c r="I4225" s="4">
        <v>0</v>
      </c>
      <c r="J4225" s="4">
        <v>260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242.91</v>
      </c>
      <c r="U4225" s="4">
        <v>0</v>
      </c>
      <c r="V4225" s="4">
        <v>0</v>
      </c>
      <c r="W4225" s="4">
        <v>0</v>
      </c>
      <c r="X4225" s="4">
        <v>5290.56</v>
      </c>
      <c r="Y4225" s="4">
        <v>0</v>
      </c>
      <c r="Z4225" s="4">
        <v>0</v>
      </c>
      <c r="AA4225" s="4">
        <v>1489.63</v>
      </c>
      <c r="AB4225" s="4">
        <v>0</v>
      </c>
      <c r="AC4225" s="4">
        <v>0</v>
      </c>
      <c r="AD4225" s="4">
        <v>330</v>
      </c>
      <c r="AE4225" s="4">
        <f t="shared" si="195"/>
        <v>7613.1</v>
      </c>
      <c r="AF4225" s="4">
        <v>52.9</v>
      </c>
      <c r="AG4225" s="4">
        <v>0</v>
      </c>
      <c r="AH4225" s="4">
        <v>370.34</v>
      </c>
      <c r="AI4225" s="4">
        <f t="shared" si="196"/>
        <v>423.23999999999995</v>
      </c>
      <c r="AJ4225" s="4">
        <f t="shared" si="197"/>
        <v>7189.8600000000006</v>
      </c>
    </row>
    <row r="4226" spans="1:36" x14ac:dyDescent="0.25">
      <c r="A4226">
        <v>82383</v>
      </c>
      <c r="B4226" t="s">
        <v>0</v>
      </c>
      <c r="C4226" t="s">
        <v>4559</v>
      </c>
      <c r="D4226" t="s">
        <v>1798</v>
      </c>
      <c r="E4226" t="s">
        <v>4293</v>
      </c>
      <c r="F4226" t="s">
        <v>4288</v>
      </c>
      <c r="G4226">
        <v>1</v>
      </c>
      <c r="H4226" s="4">
        <v>0</v>
      </c>
      <c r="I4226" s="4">
        <v>0</v>
      </c>
      <c r="J4226" s="4">
        <v>260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242.91</v>
      </c>
      <c r="U4226" s="4">
        <v>0</v>
      </c>
      <c r="V4226" s="4">
        <v>0</v>
      </c>
      <c r="W4226" s="4">
        <v>0</v>
      </c>
      <c r="X4226" s="4">
        <v>5290.56</v>
      </c>
      <c r="Y4226" s="4">
        <v>0</v>
      </c>
      <c r="Z4226" s="4">
        <v>0</v>
      </c>
      <c r="AA4226" s="4">
        <v>1489.63</v>
      </c>
      <c r="AB4226" s="4">
        <v>0</v>
      </c>
      <c r="AC4226" s="4">
        <v>0</v>
      </c>
      <c r="AD4226" s="4">
        <v>330</v>
      </c>
      <c r="AE4226" s="4">
        <f t="shared" si="195"/>
        <v>7613.1</v>
      </c>
      <c r="AF4226" s="4">
        <v>52.9</v>
      </c>
      <c r="AG4226" s="4">
        <v>0</v>
      </c>
      <c r="AH4226" s="4">
        <v>370.34</v>
      </c>
      <c r="AI4226" s="4">
        <f t="shared" si="196"/>
        <v>423.23999999999995</v>
      </c>
      <c r="AJ4226" s="4">
        <f t="shared" si="197"/>
        <v>7189.8600000000006</v>
      </c>
    </row>
    <row r="4227" spans="1:36" x14ac:dyDescent="0.25">
      <c r="A4227">
        <v>82392</v>
      </c>
      <c r="B4227" t="s">
        <v>0</v>
      </c>
      <c r="C4227" t="s">
        <v>4560</v>
      </c>
      <c r="D4227" t="s">
        <v>1798</v>
      </c>
      <c r="E4227" t="s">
        <v>4302</v>
      </c>
      <c r="F4227" t="s">
        <v>4288</v>
      </c>
      <c r="G4227">
        <v>1</v>
      </c>
      <c r="H4227" s="4">
        <v>0</v>
      </c>
      <c r="I4227" s="4">
        <v>0</v>
      </c>
      <c r="J4227" s="4">
        <v>0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254.33</v>
      </c>
      <c r="U4227" s="4">
        <v>0</v>
      </c>
      <c r="V4227" s="4">
        <v>0</v>
      </c>
      <c r="W4227" s="4">
        <v>151.66</v>
      </c>
      <c r="X4227" s="4">
        <v>5290.56</v>
      </c>
      <c r="Y4227" s="4">
        <v>0</v>
      </c>
      <c r="Z4227" s="4">
        <v>0</v>
      </c>
      <c r="AA4227" s="4">
        <v>1489.63</v>
      </c>
      <c r="AB4227" s="4">
        <v>0</v>
      </c>
      <c r="AC4227" s="4">
        <v>0</v>
      </c>
      <c r="AD4227" s="4">
        <v>330</v>
      </c>
      <c r="AE4227" s="4">
        <f t="shared" ref="AE4227:AE4290" si="198">SUM(H4227:AD4227)</f>
        <v>7516.18</v>
      </c>
      <c r="AF4227" s="4">
        <v>52.9</v>
      </c>
      <c r="AG4227" s="4">
        <v>0</v>
      </c>
      <c r="AH4227" s="4">
        <v>370.34</v>
      </c>
      <c r="AI4227" s="4">
        <f t="shared" ref="AI4227:AI4290" si="199">SUM(AF4227:AH4227)</f>
        <v>423.23999999999995</v>
      </c>
      <c r="AJ4227" s="4">
        <f t="shared" ref="AJ4227:AJ4290" si="200">+AE4227-AI4227</f>
        <v>7092.9400000000005</v>
      </c>
    </row>
    <row r="4228" spans="1:36" x14ac:dyDescent="0.25">
      <c r="A4228">
        <v>82414</v>
      </c>
      <c r="B4228" t="s">
        <v>0</v>
      </c>
      <c r="C4228" t="s">
        <v>4561</v>
      </c>
      <c r="D4228" t="s">
        <v>1721</v>
      </c>
      <c r="E4228" t="s">
        <v>4287</v>
      </c>
      <c r="F4228" t="s">
        <v>4288</v>
      </c>
      <c r="G4228">
        <v>1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226.45</v>
      </c>
      <c r="U4228" s="4">
        <v>0</v>
      </c>
      <c r="V4228" s="4">
        <v>0</v>
      </c>
      <c r="W4228" s="4">
        <v>385.9</v>
      </c>
      <c r="X4228" s="4">
        <v>6731</v>
      </c>
      <c r="Y4228" s="4">
        <v>0</v>
      </c>
      <c r="Z4228" s="4">
        <v>0</v>
      </c>
      <c r="AA4228" s="4">
        <v>1489.63</v>
      </c>
      <c r="AB4228" s="4">
        <v>0</v>
      </c>
      <c r="AC4228" s="4">
        <v>0</v>
      </c>
      <c r="AD4228" s="4">
        <v>330</v>
      </c>
      <c r="AE4228" s="4">
        <f t="shared" si="198"/>
        <v>9162.98</v>
      </c>
      <c r="AF4228" s="4">
        <v>67.3</v>
      </c>
      <c r="AG4228" s="4">
        <v>0</v>
      </c>
      <c r="AH4228" s="4">
        <v>471.16</v>
      </c>
      <c r="AI4228" s="4">
        <f t="shared" si="199"/>
        <v>538.46</v>
      </c>
      <c r="AJ4228" s="4">
        <f t="shared" si="200"/>
        <v>8624.52</v>
      </c>
    </row>
    <row r="4229" spans="1:36" x14ac:dyDescent="0.25">
      <c r="A4229">
        <v>82441</v>
      </c>
      <c r="B4229" t="s">
        <v>0</v>
      </c>
      <c r="C4229" t="s">
        <v>4562</v>
      </c>
      <c r="D4229" t="s">
        <v>1823</v>
      </c>
      <c r="E4229" t="s">
        <v>4287</v>
      </c>
      <c r="F4229" t="s">
        <v>4288</v>
      </c>
      <c r="G4229">
        <v>1</v>
      </c>
      <c r="H4229" s="4">
        <v>0</v>
      </c>
      <c r="I4229" s="4">
        <v>0</v>
      </c>
      <c r="J4229" s="4">
        <v>260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226.04</v>
      </c>
      <c r="U4229" s="4">
        <v>0</v>
      </c>
      <c r="V4229" s="4">
        <v>0</v>
      </c>
      <c r="W4229" s="4">
        <v>0</v>
      </c>
      <c r="X4229" s="4">
        <v>5817.8</v>
      </c>
      <c r="Y4229" s="4">
        <v>0</v>
      </c>
      <c r="Z4229" s="4">
        <v>0</v>
      </c>
      <c r="AA4229" s="4">
        <v>1489.63</v>
      </c>
      <c r="AB4229" s="4">
        <v>0</v>
      </c>
      <c r="AC4229" s="4">
        <v>0</v>
      </c>
      <c r="AD4229" s="4">
        <v>330</v>
      </c>
      <c r="AE4229" s="4">
        <f t="shared" si="198"/>
        <v>8123.47</v>
      </c>
      <c r="AF4229" s="4">
        <v>58.18</v>
      </c>
      <c r="AG4229" s="4">
        <v>0</v>
      </c>
      <c r="AH4229" s="4">
        <v>407.24</v>
      </c>
      <c r="AI4229" s="4">
        <f t="shared" si="199"/>
        <v>465.42</v>
      </c>
      <c r="AJ4229" s="4">
        <f t="shared" si="200"/>
        <v>7658.05</v>
      </c>
    </row>
    <row r="4230" spans="1:36" x14ac:dyDescent="0.25">
      <c r="A4230">
        <v>82443</v>
      </c>
      <c r="B4230" t="s">
        <v>0</v>
      </c>
      <c r="C4230" t="s">
        <v>4563</v>
      </c>
      <c r="D4230" t="s">
        <v>1532</v>
      </c>
      <c r="E4230" t="s">
        <v>4315</v>
      </c>
      <c r="F4230" t="s">
        <v>4288</v>
      </c>
      <c r="G4230">
        <v>1</v>
      </c>
      <c r="H4230" s="4">
        <v>0</v>
      </c>
      <c r="I4230" s="4">
        <v>0</v>
      </c>
      <c r="J4230" s="4">
        <v>260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241.76</v>
      </c>
      <c r="R4230" s="4">
        <v>0</v>
      </c>
      <c r="S4230" s="4">
        <v>0</v>
      </c>
      <c r="T4230" s="4">
        <v>218.8</v>
      </c>
      <c r="U4230" s="4">
        <v>0</v>
      </c>
      <c r="V4230" s="4">
        <v>0</v>
      </c>
      <c r="W4230" s="4">
        <v>0</v>
      </c>
      <c r="X4230" s="4">
        <v>5802.24</v>
      </c>
      <c r="Y4230" s="4">
        <v>0</v>
      </c>
      <c r="Z4230" s="4">
        <v>0</v>
      </c>
      <c r="AA4230" s="4">
        <v>1489.63</v>
      </c>
      <c r="AB4230" s="4">
        <v>0</v>
      </c>
      <c r="AC4230" s="4">
        <v>0</v>
      </c>
      <c r="AD4230" s="4">
        <v>330</v>
      </c>
      <c r="AE4230" s="4">
        <f t="shared" si="198"/>
        <v>8342.43</v>
      </c>
      <c r="AF4230" s="4">
        <v>58.02</v>
      </c>
      <c r="AG4230" s="4">
        <v>0</v>
      </c>
      <c r="AH4230" s="4">
        <v>406.16</v>
      </c>
      <c r="AI4230" s="4">
        <f t="shared" si="199"/>
        <v>464.18</v>
      </c>
      <c r="AJ4230" s="4">
        <f t="shared" si="200"/>
        <v>7878.25</v>
      </c>
    </row>
    <row r="4231" spans="1:36" x14ac:dyDescent="0.25">
      <c r="A4231">
        <v>82746</v>
      </c>
      <c r="B4231" t="s">
        <v>0</v>
      </c>
      <c r="C4231" t="s">
        <v>4564</v>
      </c>
      <c r="D4231" t="s">
        <v>772</v>
      </c>
      <c r="E4231" t="s">
        <v>4315</v>
      </c>
      <c r="F4231" t="s">
        <v>4288</v>
      </c>
      <c r="G4231">
        <v>1</v>
      </c>
      <c r="H4231" s="4">
        <v>0</v>
      </c>
      <c r="I4231" s="4">
        <v>0</v>
      </c>
      <c r="J4231" s="4">
        <v>260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164.73</v>
      </c>
      <c r="U4231" s="4">
        <v>0</v>
      </c>
      <c r="V4231" s="4">
        <v>0</v>
      </c>
      <c r="W4231" s="4">
        <v>0</v>
      </c>
      <c r="X4231" s="4">
        <v>6978.84</v>
      </c>
      <c r="Y4231" s="4">
        <v>0</v>
      </c>
      <c r="Z4231" s="4">
        <v>0</v>
      </c>
      <c r="AA4231" s="4">
        <v>1489.63</v>
      </c>
      <c r="AB4231" s="4">
        <v>0</v>
      </c>
      <c r="AC4231" s="4">
        <v>0</v>
      </c>
      <c r="AD4231" s="4">
        <v>330</v>
      </c>
      <c r="AE4231" s="4">
        <f t="shared" si="198"/>
        <v>9223.2000000000007</v>
      </c>
      <c r="AF4231" s="4">
        <v>69.78</v>
      </c>
      <c r="AG4231" s="4">
        <v>0</v>
      </c>
      <c r="AH4231" s="4">
        <v>488.52</v>
      </c>
      <c r="AI4231" s="4">
        <f t="shared" si="199"/>
        <v>558.29999999999995</v>
      </c>
      <c r="AJ4231" s="4">
        <f t="shared" si="200"/>
        <v>8664.9000000000015</v>
      </c>
    </row>
    <row r="4232" spans="1:36" x14ac:dyDescent="0.25">
      <c r="A4232">
        <v>82749</v>
      </c>
      <c r="B4232" t="s">
        <v>0</v>
      </c>
      <c r="C4232" t="s">
        <v>4565</v>
      </c>
      <c r="D4232" t="s">
        <v>74</v>
      </c>
      <c r="E4232" t="s">
        <v>4295</v>
      </c>
      <c r="F4232" t="s">
        <v>4288</v>
      </c>
      <c r="G4232">
        <v>1</v>
      </c>
      <c r="H4232" s="4">
        <v>0</v>
      </c>
      <c r="I4232" s="4">
        <v>0</v>
      </c>
      <c r="J4232" s="4">
        <v>260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226.66</v>
      </c>
      <c r="U4232" s="4">
        <v>0</v>
      </c>
      <c r="V4232" s="4">
        <v>0</v>
      </c>
      <c r="W4232" s="4">
        <v>0</v>
      </c>
      <c r="X4232" s="4">
        <v>5798.28</v>
      </c>
      <c r="Y4232" s="4">
        <v>0</v>
      </c>
      <c r="Z4232" s="4">
        <v>0</v>
      </c>
      <c r="AA4232" s="4">
        <v>1489.63</v>
      </c>
      <c r="AB4232" s="4">
        <v>0</v>
      </c>
      <c r="AC4232" s="4">
        <v>0</v>
      </c>
      <c r="AD4232" s="4">
        <v>330</v>
      </c>
      <c r="AE4232" s="4">
        <f t="shared" si="198"/>
        <v>8104.57</v>
      </c>
      <c r="AF4232" s="4">
        <v>57.98</v>
      </c>
      <c r="AG4232" s="4">
        <v>0</v>
      </c>
      <c r="AH4232" s="4">
        <v>405.88</v>
      </c>
      <c r="AI4232" s="4">
        <f t="shared" si="199"/>
        <v>463.86</v>
      </c>
      <c r="AJ4232" s="4">
        <f t="shared" si="200"/>
        <v>7640.71</v>
      </c>
    </row>
    <row r="4233" spans="1:36" x14ac:dyDescent="0.25">
      <c r="A4233">
        <v>83168</v>
      </c>
      <c r="B4233" t="s">
        <v>0</v>
      </c>
      <c r="C4233" t="s">
        <v>4566</v>
      </c>
      <c r="D4233" t="s">
        <v>3204</v>
      </c>
      <c r="E4233" t="s">
        <v>4315</v>
      </c>
      <c r="F4233" t="s">
        <v>4288</v>
      </c>
      <c r="G4233">
        <v>1</v>
      </c>
      <c r="H4233" s="4">
        <v>0</v>
      </c>
      <c r="I4233" s="4">
        <v>0</v>
      </c>
      <c r="J4233" s="4">
        <v>260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206.97</v>
      </c>
      <c r="U4233" s="4">
        <v>0</v>
      </c>
      <c r="V4233" s="4">
        <v>0</v>
      </c>
      <c r="W4233" s="4">
        <v>0</v>
      </c>
      <c r="X4233" s="4">
        <v>6413.68</v>
      </c>
      <c r="Y4233" s="4">
        <v>0</v>
      </c>
      <c r="Z4233" s="4">
        <v>0</v>
      </c>
      <c r="AA4233" s="4">
        <v>1489.63</v>
      </c>
      <c r="AB4233" s="4">
        <v>0</v>
      </c>
      <c r="AC4233" s="4">
        <v>0</v>
      </c>
      <c r="AD4233" s="4">
        <v>330</v>
      </c>
      <c r="AE4233" s="4">
        <f t="shared" si="198"/>
        <v>8700.2800000000007</v>
      </c>
      <c r="AF4233" s="4">
        <v>64.14</v>
      </c>
      <c r="AG4233" s="4">
        <v>0</v>
      </c>
      <c r="AH4233" s="4">
        <v>448.96</v>
      </c>
      <c r="AI4233" s="4">
        <f t="shared" si="199"/>
        <v>513.1</v>
      </c>
      <c r="AJ4233" s="4">
        <f t="shared" si="200"/>
        <v>8187.18</v>
      </c>
    </row>
    <row r="4234" spans="1:36" x14ac:dyDescent="0.25">
      <c r="A4234">
        <v>83223</v>
      </c>
      <c r="B4234" t="s">
        <v>0</v>
      </c>
      <c r="C4234" t="s">
        <v>4567</v>
      </c>
      <c r="D4234" t="s">
        <v>1798</v>
      </c>
      <c r="E4234" t="s">
        <v>4293</v>
      </c>
      <c r="F4234" t="s">
        <v>4288</v>
      </c>
      <c r="G4234">
        <v>1</v>
      </c>
      <c r="H4234" s="4">
        <v>0</v>
      </c>
      <c r="I4234" s="4">
        <v>0</v>
      </c>
      <c r="J4234" s="4">
        <v>260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242.91</v>
      </c>
      <c r="U4234" s="4">
        <v>0</v>
      </c>
      <c r="V4234" s="4">
        <v>0</v>
      </c>
      <c r="W4234" s="4">
        <v>0</v>
      </c>
      <c r="X4234" s="4">
        <v>5290.56</v>
      </c>
      <c r="Y4234" s="4">
        <v>0</v>
      </c>
      <c r="Z4234" s="4">
        <v>0</v>
      </c>
      <c r="AA4234" s="4">
        <v>1489.63</v>
      </c>
      <c r="AB4234" s="4">
        <v>0</v>
      </c>
      <c r="AC4234" s="4">
        <v>0</v>
      </c>
      <c r="AD4234" s="4">
        <v>330</v>
      </c>
      <c r="AE4234" s="4">
        <f t="shared" si="198"/>
        <v>7613.1</v>
      </c>
      <c r="AF4234" s="4">
        <v>52.9</v>
      </c>
      <c r="AG4234" s="4">
        <v>0</v>
      </c>
      <c r="AH4234" s="4">
        <v>370.34</v>
      </c>
      <c r="AI4234" s="4">
        <f t="shared" si="199"/>
        <v>423.23999999999995</v>
      </c>
      <c r="AJ4234" s="4">
        <f t="shared" si="200"/>
        <v>7189.8600000000006</v>
      </c>
    </row>
    <row r="4235" spans="1:36" x14ac:dyDescent="0.25">
      <c r="A4235">
        <v>83224</v>
      </c>
      <c r="B4235" t="s">
        <v>0</v>
      </c>
      <c r="C4235" t="s">
        <v>4568</v>
      </c>
      <c r="D4235" t="s">
        <v>1798</v>
      </c>
      <c r="E4235" t="s">
        <v>4304</v>
      </c>
      <c r="F4235" t="s">
        <v>4288</v>
      </c>
      <c r="G4235">
        <v>1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287.5</v>
      </c>
      <c r="U4235" s="4">
        <v>0</v>
      </c>
      <c r="V4235" s="4">
        <v>0</v>
      </c>
      <c r="W4235" s="4">
        <v>0</v>
      </c>
      <c r="X4235" s="4">
        <v>5290.56</v>
      </c>
      <c r="Y4235" s="4">
        <v>0</v>
      </c>
      <c r="Z4235" s="4">
        <v>0</v>
      </c>
      <c r="AA4235" s="4">
        <v>1489.63</v>
      </c>
      <c r="AB4235" s="4">
        <v>0</v>
      </c>
      <c r="AC4235" s="4">
        <v>0</v>
      </c>
      <c r="AD4235" s="4">
        <v>330</v>
      </c>
      <c r="AE4235" s="4">
        <f t="shared" si="198"/>
        <v>7397.6900000000005</v>
      </c>
      <c r="AF4235" s="4">
        <v>52.9</v>
      </c>
      <c r="AG4235" s="4">
        <v>0</v>
      </c>
      <c r="AH4235" s="4">
        <v>370.34</v>
      </c>
      <c r="AI4235" s="4">
        <f t="shared" si="199"/>
        <v>423.23999999999995</v>
      </c>
      <c r="AJ4235" s="4">
        <f t="shared" si="200"/>
        <v>6974.4500000000007</v>
      </c>
    </row>
    <row r="4236" spans="1:36" x14ac:dyDescent="0.25">
      <c r="A4236">
        <v>83233</v>
      </c>
      <c r="B4236" t="s">
        <v>0</v>
      </c>
      <c r="C4236" t="s">
        <v>4569</v>
      </c>
      <c r="D4236" t="s">
        <v>1798</v>
      </c>
      <c r="E4236" t="s">
        <v>4315</v>
      </c>
      <c r="F4236" t="s">
        <v>4288</v>
      </c>
      <c r="G4236">
        <v>1</v>
      </c>
      <c r="H4236" s="4">
        <v>0</v>
      </c>
      <c r="I4236" s="4">
        <v>0</v>
      </c>
      <c r="J4236" s="4">
        <v>260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242.91</v>
      </c>
      <c r="U4236" s="4">
        <v>0</v>
      </c>
      <c r="V4236" s="4">
        <v>0</v>
      </c>
      <c r="W4236" s="4">
        <v>0</v>
      </c>
      <c r="X4236" s="4">
        <v>5290.56</v>
      </c>
      <c r="Y4236" s="4">
        <v>0</v>
      </c>
      <c r="Z4236" s="4">
        <v>0</v>
      </c>
      <c r="AA4236" s="4">
        <v>1489.63</v>
      </c>
      <c r="AB4236" s="4">
        <v>0</v>
      </c>
      <c r="AC4236" s="4">
        <v>0</v>
      </c>
      <c r="AD4236" s="4">
        <v>330</v>
      </c>
      <c r="AE4236" s="4">
        <f t="shared" si="198"/>
        <v>7613.1</v>
      </c>
      <c r="AF4236" s="4">
        <v>52.9</v>
      </c>
      <c r="AG4236" s="4">
        <v>0</v>
      </c>
      <c r="AH4236" s="4">
        <v>370.34</v>
      </c>
      <c r="AI4236" s="4">
        <f t="shared" si="199"/>
        <v>423.23999999999995</v>
      </c>
      <c r="AJ4236" s="4">
        <f t="shared" si="200"/>
        <v>7189.8600000000006</v>
      </c>
    </row>
    <row r="4237" spans="1:36" x14ac:dyDescent="0.25">
      <c r="A4237">
        <v>83235</v>
      </c>
      <c r="B4237" t="s">
        <v>0</v>
      </c>
      <c r="C4237" t="s">
        <v>4570</v>
      </c>
      <c r="D4237" t="s">
        <v>1798</v>
      </c>
      <c r="E4237" t="s">
        <v>4304</v>
      </c>
      <c r="F4237" t="s">
        <v>4288</v>
      </c>
      <c r="G4237">
        <v>1</v>
      </c>
      <c r="H4237" s="4">
        <v>0</v>
      </c>
      <c r="I4237" s="4">
        <v>0</v>
      </c>
      <c r="J4237" s="4">
        <v>260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242.91</v>
      </c>
      <c r="U4237" s="4">
        <v>0</v>
      </c>
      <c r="V4237" s="4">
        <v>0</v>
      </c>
      <c r="W4237" s="4">
        <v>0</v>
      </c>
      <c r="X4237" s="4">
        <v>5290.56</v>
      </c>
      <c r="Y4237" s="4">
        <v>0</v>
      </c>
      <c r="Z4237" s="4">
        <v>0</v>
      </c>
      <c r="AA4237" s="4">
        <v>1489.63</v>
      </c>
      <c r="AB4237" s="4">
        <v>0</v>
      </c>
      <c r="AC4237" s="4">
        <v>0</v>
      </c>
      <c r="AD4237" s="4">
        <v>330</v>
      </c>
      <c r="AE4237" s="4">
        <f t="shared" si="198"/>
        <v>7613.1</v>
      </c>
      <c r="AF4237" s="4">
        <v>52.9</v>
      </c>
      <c r="AG4237" s="4">
        <v>0</v>
      </c>
      <c r="AH4237" s="4">
        <v>370.34</v>
      </c>
      <c r="AI4237" s="4">
        <f t="shared" si="199"/>
        <v>423.23999999999995</v>
      </c>
      <c r="AJ4237" s="4">
        <f t="shared" si="200"/>
        <v>7189.8600000000006</v>
      </c>
    </row>
    <row r="4238" spans="1:36" x14ac:dyDescent="0.25">
      <c r="A4238">
        <v>83238</v>
      </c>
      <c r="B4238" t="s">
        <v>0</v>
      </c>
      <c r="C4238" t="s">
        <v>4571</v>
      </c>
      <c r="D4238" t="s">
        <v>1798</v>
      </c>
      <c r="E4238" t="s">
        <v>4302</v>
      </c>
      <c r="F4238" t="s">
        <v>4288</v>
      </c>
      <c r="G4238">
        <v>1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271.05</v>
      </c>
      <c r="U4238" s="4">
        <v>0</v>
      </c>
      <c r="V4238" s="4">
        <v>0</v>
      </c>
      <c r="W4238" s="4">
        <v>0</v>
      </c>
      <c r="X4238" s="4">
        <v>5290.56</v>
      </c>
      <c r="Y4238" s="4">
        <v>0</v>
      </c>
      <c r="Z4238" s="4">
        <v>0</v>
      </c>
      <c r="AA4238" s="4">
        <v>1489.63</v>
      </c>
      <c r="AB4238" s="4">
        <v>0</v>
      </c>
      <c r="AC4238" s="4">
        <v>0</v>
      </c>
      <c r="AD4238" s="4">
        <v>330</v>
      </c>
      <c r="AE4238" s="4">
        <f t="shared" si="198"/>
        <v>7381.2400000000007</v>
      </c>
      <c r="AF4238" s="4">
        <v>52.9</v>
      </c>
      <c r="AG4238" s="4">
        <v>0</v>
      </c>
      <c r="AH4238" s="4">
        <v>370.34</v>
      </c>
      <c r="AI4238" s="4">
        <f t="shared" si="199"/>
        <v>423.23999999999995</v>
      </c>
      <c r="AJ4238" s="4">
        <f t="shared" si="200"/>
        <v>6958.0000000000009</v>
      </c>
    </row>
    <row r="4239" spans="1:36" x14ac:dyDescent="0.25">
      <c r="A4239">
        <v>83245</v>
      </c>
      <c r="B4239" t="s">
        <v>0</v>
      </c>
      <c r="C4239" t="s">
        <v>4572</v>
      </c>
      <c r="D4239" t="s">
        <v>1798</v>
      </c>
      <c r="E4239" t="s">
        <v>4315</v>
      </c>
      <c r="F4239" t="s">
        <v>4288</v>
      </c>
      <c r="G4239">
        <v>1</v>
      </c>
      <c r="H4239" s="4">
        <v>0</v>
      </c>
      <c r="I4239" s="4">
        <v>0</v>
      </c>
      <c r="J4239" s="4">
        <v>0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  <c r="R4239" s="4">
        <v>0</v>
      </c>
      <c r="S4239" s="4">
        <v>0</v>
      </c>
      <c r="T4239" s="4">
        <v>292.67</v>
      </c>
      <c r="U4239" s="4">
        <v>0</v>
      </c>
      <c r="V4239" s="4">
        <v>0</v>
      </c>
      <c r="W4239" s="4">
        <v>0</v>
      </c>
      <c r="X4239" s="4">
        <v>5290.56</v>
      </c>
      <c r="Y4239" s="4">
        <v>0</v>
      </c>
      <c r="Z4239" s="4">
        <v>0</v>
      </c>
      <c r="AA4239" s="4">
        <v>1489.63</v>
      </c>
      <c r="AB4239" s="4">
        <v>0</v>
      </c>
      <c r="AC4239" s="4">
        <v>0</v>
      </c>
      <c r="AD4239" s="4">
        <v>330</v>
      </c>
      <c r="AE4239" s="4">
        <f t="shared" si="198"/>
        <v>7402.8600000000006</v>
      </c>
      <c r="AF4239" s="4">
        <v>52.9</v>
      </c>
      <c r="AG4239" s="4">
        <v>0</v>
      </c>
      <c r="AH4239" s="4">
        <v>370.34</v>
      </c>
      <c r="AI4239" s="4">
        <f t="shared" si="199"/>
        <v>423.23999999999995</v>
      </c>
      <c r="AJ4239" s="4">
        <f t="shared" si="200"/>
        <v>6979.6200000000008</v>
      </c>
    </row>
    <row r="4240" spans="1:36" x14ac:dyDescent="0.25">
      <c r="A4240">
        <v>83246</v>
      </c>
      <c r="B4240" t="s">
        <v>0</v>
      </c>
      <c r="C4240" t="s">
        <v>4573</v>
      </c>
      <c r="D4240" t="s">
        <v>1798</v>
      </c>
      <c r="E4240" t="s">
        <v>4315</v>
      </c>
      <c r="F4240" t="s">
        <v>4288</v>
      </c>
      <c r="G4240">
        <v>1</v>
      </c>
      <c r="H4240" s="4">
        <v>0</v>
      </c>
      <c r="I4240" s="4">
        <v>0</v>
      </c>
      <c r="J4240" s="4">
        <v>0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271.05</v>
      </c>
      <c r="U4240" s="4">
        <v>0</v>
      </c>
      <c r="V4240" s="4">
        <v>0</v>
      </c>
      <c r="W4240" s="4">
        <v>0</v>
      </c>
      <c r="X4240" s="4">
        <v>5290.56</v>
      </c>
      <c r="Y4240" s="4">
        <v>0</v>
      </c>
      <c r="Z4240" s="4">
        <v>0</v>
      </c>
      <c r="AA4240" s="4">
        <v>1489.63</v>
      </c>
      <c r="AB4240" s="4">
        <v>0</v>
      </c>
      <c r="AC4240" s="4">
        <v>0</v>
      </c>
      <c r="AD4240" s="4">
        <v>330</v>
      </c>
      <c r="AE4240" s="4">
        <f t="shared" si="198"/>
        <v>7381.2400000000007</v>
      </c>
      <c r="AF4240" s="4">
        <v>52.9</v>
      </c>
      <c r="AG4240" s="4">
        <v>0</v>
      </c>
      <c r="AH4240" s="4">
        <v>370.34</v>
      </c>
      <c r="AI4240" s="4">
        <f t="shared" si="199"/>
        <v>423.23999999999995</v>
      </c>
      <c r="AJ4240" s="4">
        <f t="shared" si="200"/>
        <v>6958.0000000000009</v>
      </c>
    </row>
    <row r="4241" spans="1:36" x14ac:dyDescent="0.25">
      <c r="A4241">
        <v>83247</v>
      </c>
      <c r="B4241" t="s">
        <v>0</v>
      </c>
      <c r="C4241" t="s">
        <v>4574</v>
      </c>
      <c r="D4241" t="s">
        <v>1798</v>
      </c>
      <c r="E4241" t="s">
        <v>4315</v>
      </c>
      <c r="F4241" t="s">
        <v>4288</v>
      </c>
      <c r="G4241">
        <v>1</v>
      </c>
      <c r="H4241" s="4">
        <v>0</v>
      </c>
      <c r="I4241" s="4">
        <v>0</v>
      </c>
      <c r="J4241" s="4">
        <v>260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242.91</v>
      </c>
      <c r="U4241" s="4">
        <v>0</v>
      </c>
      <c r="V4241" s="4">
        <v>0</v>
      </c>
      <c r="W4241" s="4">
        <v>0</v>
      </c>
      <c r="X4241" s="4">
        <v>5290.56</v>
      </c>
      <c r="Y4241" s="4">
        <v>0</v>
      </c>
      <c r="Z4241" s="4">
        <v>0</v>
      </c>
      <c r="AA4241" s="4">
        <v>1489.63</v>
      </c>
      <c r="AB4241" s="4">
        <v>0</v>
      </c>
      <c r="AC4241" s="4">
        <v>0</v>
      </c>
      <c r="AD4241" s="4">
        <v>330</v>
      </c>
      <c r="AE4241" s="4">
        <f t="shared" si="198"/>
        <v>7613.1</v>
      </c>
      <c r="AF4241" s="4">
        <v>52.9</v>
      </c>
      <c r="AG4241" s="4">
        <v>0</v>
      </c>
      <c r="AH4241" s="4">
        <v>370.34</v>
      </c>
      <c r="AI4241" s="4">
        <f t="shared" si="199"/>
        <v>423.23999999999995</v>
      </c>
      <c r="AJ4241" s="4">
        <f t="shared" si="200"/>
        <v>7189.8600000000006</v>
      </c>
    </row>
    <row r="4242" spans="1:36" x14ac:dyDescent="0.25">
      <c r="A4242">
        <v>83262</v>
      </c>
      <c r="B4242" t="s">
        <v>0</v>
      </c>
      <c r="C4242" t="s">
        <v>4575</v>
      </c>
      <c r="D4242" t="s">
        <v>1798</v>
      </c>
      <c r="E4242" t="s">
        <v>4315</v>
      </c>
      <c r="F4242" t="s">
        <v>4288</v>
      </c>
      <c r="G4242">
        <v>1</v>
      </c>
      <c r="H4242" s="4">
        <v>0</v>
      </c>
      <c r="I4242" s="4">
        <v>0</v>
      </c>
      <c r="J4242" s="4">
        <v>260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242.91</v>
      </c>
      <c r="U4242" s="4">
        <v>0</v>
      </c>
      <c r="V4242" s="4">
        <v>0</v>
      </c>
      <c r="W4242" s="4">
        <v>0</v>
      </c>
      <c r="X4242" s="4">
        <v>5290.56</v>
      </c>
      <c r="Y4242" s="4">
        <v>0</v>
      </c>
      <c r="Z4242" s="4">
        <v>0</v>
      </c>
      <c r="AA4242" s="4">
        <v>1489.63</v>
      </c>
      <c r="AB4242" s="4">
        <v>0</v>
      </c>
      <c r="AC4242" s="4">
        <v>0</v>
      </c>
      <c r="AD4242" s="4">
        <v>330</v>
      </c>
      <c r="AE4242" s="4">
        <f t="shared" si="198"/>
        <v>7613.1</v>
      </c>
      <c r="AF4242" s="4">
        <v>52.9</v>
      </c>
      <c r="AG4242" s="4">
        <v>0</v>
      </c>
      <c r="AH4242" s="4">
        <v>370.34</v>
      </c>
      <c r="AI4242" s="4">
        <f t="shared" si="199"/>
        <v>423.23999999999995</v>
      </c>
      <c r="AJ4242" s="4">
        <f t="shared" si="200"/>
        <v>7189.8600000000006</v>
      </c>
    </row>
    <row r="4243" spans="1:36" x14ac:dyDescent="0.25">
      <c r="A4243">
        <v>83263</v>
      </c>
      <c r="B4243" t="s">
        <v>0</v>
      </c>
      <c r="C4243" t="s">
        <v>4576</v>
      </c>
      <c r="D4243" t="s">
        <v>3129</v>
      </c>
      <c r="E4243" t="s">
        <v>4315</v>
      </c>
      <c r="F4243" t="s">
        <v>4288</v>
      </c>
      <c r="G4243">
        <v>1</v>
      </c>
      <c r="H4243" s="4">
        <v>0</v>
      </c>
      <c r="I4243" s="4">
        <v>0</v>
      </c>
      <c r="J4243" s="4">
        <v>0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292.67</v>
      </c>
      <c r="U4243" s="4">
        <v>0</v>
      </c>
      <c r="V4243" s="4">
        <v>0</v>
      </c>
      <c r="W4243" s="4">
        <v>0</v>
      </c>
      <c r="X4243" s="4">
        <v>6167.88</v>
      </c>
      <c r="Y4243" s="4">
        <v>0</v>
      </c>
      <c r="Z4243" s="4">
        <v>0</v>
      </c>
      <c r="AA4243" s="4">
        <v>1489.63</v>
      </c>
      <c r="AB4243" s="4">
        <v>0</v>
      </c>
      <c r="AC4243" s="4">
        <v>0</v>
      </c>
      <c r="AD4243" s="4">
        <v>330</v>
      </c>
      <c r="AE4243" s="4">
        <f t="shared" si="198"/>
        <v>8280.18</v>
      </c>
      <c r="AF4243" s="4">
        <v>61.68</v>
      </c>
      <c r="AG4243" s="4">
        <v>0</v>
      </c>
      <c r="AH4243" s="4">
        <v>431.76</v>
      </c>
      <c r="AI4243" s="4">
        <f t="shared" si="199"/>
        <v>493.44</v>
      </c>
      <c r="AJ4243" s="4">
        <f t="shared" si="200"/>
        <v>7786.7400000000007</v>
      </c>
    </row>
    <row r="4244" spans="1:36" x14ac:dyDescent="0.25">
      <c r="A4244">
        <v>83269</v>
      </c>
      <c r="B4244" t="s">
        <v>0</v>
      </c>
      <c r="C4244" t="s">
        <v>4577</v>
      </c>
      <c r="D4244" t="s">
        <v>1721</v>
      </c>
      <c r="E4244" t="s">
        <v>4287</v>
      </c>
      <c r="F4244" t="s">
        <v>4288</v>
      </c>
      <c r="G4244">
        <v>1</v>
      </c>
      <c r="H4244" s="4">
        <v>0</v>
      </c>
      <c r="I4244" s="4">
        <v>0</v>
      </c>
      <c r="J4244" s="4">
        <v>260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77.09</v>
      </c>
      <c r="U4244" s="4">
        <v>0</v>
      </c>
      <c r="V4244" s="4">
        <v>0</v>
      </c>
      <c r="W4244" s="4">
        <v>1350.64</v>
      </c>
      <c r="X4244" s="4">
        <v>6730.76</v>
      </c>
      <c r="Y4244" s="4">
        <v>0</v>
      </c>
      <c r="Z4244" s="4">
        <v>0</v>
      </c>
      <c r="AA4244" s="4">
        <v>1489.63</v>
      </c>
      <c r="AB4244" s="4">
        <v>0</v>
      </c>
      <c r="AC4244" s="4">
        <v>0</v>
      </c>
      <c r="AD4244" s="4">
        <v>330</v>
      </c>
      <c r="AE4244" s="4">
        <f t="shared" si="198"/>
        <v>10238.119999999999</v>
      </c>
      <c r="AF4244" s="4">
        <v>67.3</v>
      </c>
      <c r="AG4244" s="4">
        <v>0</v>
      </c>
      <c r="AH4244" s="4">
        <v>471.16</v>
      </c>
      <c r="AI4244" s="4">
        <f t="shared" si="199"/>
        <v>538.46</v>
      </c>
      <c r="AJ4244" s="4">
        <f t="shared" si="200"/>
        <v>9699.66</v>
      </c>
    </row>
    <row r="4245" spans="1:36" x14ac:dyDescent="0.25">
      <c r="A4245">
        <v>83292</v>
      </c>
      <c r="B4245" t="s">
        <v>0</v>
      </c>
      <c r="C4245" t="s">
        <v>4578</v>
      </c>
      <c r="D4245" t="s">
        <v>1721</v>
      </c>
      <c r="E4245" t="s">
        <v>4287</v>
      </c>
      <c r="F4245" t="s">
        <v>4288</v>
      </c>
      <c r="G4245">
        <v>1</v>
      </c>
      <c r="H4245" s="4">
        <v>0</v>
      </c>
      <c r="I4245" s="4">
        <v>0</v>
      </c>
      <c r="J4245" s="4">
        <v>0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841.35</v>
      </c>
      <c r="R4245" s="4">
        <v>0</v>
      </c>
      <c r="S4245" s="4">
        <v>0</v>
      </c>
      <c r="T4245" s="4">
        <v>215.26</v>
      </c>
      <c r="U4245" s="4">
        <v>0</v>
      </c>
      <c r="V4245" s="4">
        <v>0</v>
      </c>
      <c r="W4245" s="4">
        <v>0</v>
      </c>
      <c r="X4245" s="4">
        <v>6730.76</v>
      </c>
      <c r="Y4245" s="4">
        <v>0</v>
      </c>
      <c r="Z4245" s="4">
        <v>0</v>
      </c>
      <c r="AA4245" s="4">
        <v>1489.63</v>
      </c>
      <c r="AB4245" s="4">
        <v>0</v>
      </c>
      <c r="AC4245" s="4">
        <v>0</v>
      </c>
      <c r="AD4245" s="4">
        <v>330</v>
      </c>
      <c r="AE4245" s="4">
        <f t="shared" si="198"/>
        <v>9607</v>
      </c>
      <c r="AF4245" s="4">
        <v>67.3</v>
      </c>
      <c r="AG4245" s="4">
        <v>0</v>
      </c>
      <c r="AH4245" s="4">
        <v>471.16</v>
      </c>
      <c r="AI4245" s="4">
        <f t="shared" si="199"/>
        <v>538.46</v>
      </c>
      <c r="AJ4245" s="4">
        <f t="shared" si="200"/>
        <v>9068.5400000000009</v>
      </c>
    </row>
    <row r="4246" spans="1:36" x14ac:dyDescent="0.25">
      <c r="A4246">
        <v>83342</v>
      </c>
      <c r="B4246" t="s">
        <v>0</v>
      </c>
      <c r="C4246" t="s">
        <v>4579</v>
      </c>
      <c r="D4246" t="s">
        <v>1798</v>
      </c>
      <c r="E4246" t="s">
        <v>4315</v>
      </c>
      <c r="F4246" t="s">
        <v>4288</v>
      </c>
      <c r="G4246">
        <v>1</v>
      </c>
      <c r="H4246" s="4">
        <v>0</v>
      </c>
      <c r="I4246" s="4">
        <v>0</v>
      </c>
      <c r="J4246" s="4">
        <v>260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242.91</v>
      </c>
      <c r="U4246" s="4">
        <v>0</v>
      </c>
      <c r="V4246" s="4">
        <v>0</v>
      </c>
      <c r="W4246" s="4">
        <v>0</v>
      </c>
      <c r="X4246" s="4">
        <v>5290.56</v>
      </c>
      <c r="Y4246" s="4">
        <v>0</v>
      </c>
      <c r="Z4246" s="4">
        <v>0</v>
      </c>
      <c r="AA4246" s="4">
        <v>1489.63</v>
      </c>
      <c r="AB4246" s="4">
        <v>0</v>
      </c>
      <c r="AC4246" s="4">
        <v>0</v>
      </c>
      <c r="AD4246" s="4">
        <v>330</v>
      </c>
      <c r="AE4246" s="4">
        <f t="shared" si="198"/>
        <v>7613.1</v>
      </c>
      <c r="AF4246" s="4">
        <v>52.9</v>
      </c>
      <c r="AG4246" s="4">
        <v>0</v>
      </c>
      <c r="AH4246" s="4">
        <v>370.34</v>
      </c>
      <c r="AI4246" s="4">
        <f t="shared" si="199"/>
        <v>423.23999999999995</v>
      </c>
      <c r="AJ4246" s="4">
        <f t="shared" si="200"/>
        <v>7189.8600000000006</v>
      </c>
    </row>
    <row r="4247" spans="1:36" x14ac:dyDescent="0.25">
      <c r="A4247">
        <v>83348</v>
      </c>
      <c r="B4247" t="s">
        <v>0</v>
      </c>
      <c r="C4247" t="s">
        <v>4580</v>
      </c>
      <c r="D4247" t="s">
        <v>1798</v>
      </c>
      <c r="E4247" t="s">
        <v>4302</v>
      </c>
      <c r="F4247" t="s">
        <v>4288</v>
      </c>
      <c r="G4247">
        <v>1</v>
      </c>
      <c r="H4247" s="4">
        <v>0</v>
      </c>
      <c r="I4247" s="4">
        <v>0</v>
      </c>
      <c r="J4247" s="4">
        <v>260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242.91</v>
      </c>
      <c r="U4247" s="4">
        <v>0</v>
      </c>
      <c r="V4247" s="4">
        <v>0</v>
      </c>
      <c r="W4247" s="4">
        <v>0</v>
      </c>
      <c r="X4247" s="4">
        <v>5290.56</v>
      </c>
      <c r="Y4247" s="4">
        <v>0</v>
      </c>
      <c r="Z4247" s="4">
        <v>0</v>
      </c>
      <c r="AA4247" s="4">
        <v>1489.63</v>
      </c>
      <c r="AB4247" s="4">
        <v>0</v>
      </c>
      <c r="AC4247" s="4">
        <v>0</v>
      </c>
      <c r="AD4247" s="4">
        <v>330</v>
      </c>
      <c r="AE4247" s="4">
        <f t="shared" si="198"/>
        <v>7613.1</v>
      </c>
      <c r="AF4247" s="4">
        <v>52.9</v>
      </c>
      <c r="AG4247" s="4">
        <v>0</v>
      </c>
      <c r="AH4247" s="4">
        <v>370.34</v>
      </c>
      <c r="AI4247" s="4">
        <f t="shared" si="199"/>
        <v>423.23999999999995</v>
      </c>
      <c r="AJ4247" s="4">
        <f t="shared" si="200"/>
        <v>7189.8600000000006</v>
      </c>
    </row>
    <row r="4248" spans="1:36" x14ac:dyDescent="0.25">
      <c r="A4248">
        <v>83369</v>
      </c>
      <c r="B4248" t="s">
        <v>0</v>
      </c>
      <c r="C4248" t="s">
        <v>4455</v>
      </c>
      <c r="D4248" t="s">
        <v>1798</v>
      </c>
      <c r="E4248" t="s">
        <v>4315</v>
      </c>
      <c r="F4248" t="s">
        <v>4288</v>
      </c>
      <c r="G4248">
        <v>1</v>
      </c>
      <c r="H4248" s="4">
        <v>0</v>
      </c>
      <c r="I4248" s="4">
        <v>0</v>
      </c>
      <c r="J4248" s="4">
        <v>260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242.91</v>
      </c>
      <c r="U4248" s="4">
        <v>0</v>
      </c>
      <c r="V4248" s="4">
        <v>0</v>
      </c>
      <c r="W4248" s="4">
        <v>0</v>
      </c>
      <c r="X4248" s="4">
        <v>5290.56</v>
      </c>
      <c r="Y4248" s="4">
        <v>0</v>
      </c>
      <c r="Z4248" s="4">
        <v>0</v>
      </c>
      <c r="AA4248" s="4">
        <v>1489.63</v>
      </c>
      <c r="AB4248" s="4">
        <v>0</v>
      </c>
      <c r="AC4248" s="4">
        <v>0</v>
      </c>
      <c r="AD4248" s="4">
        <v>330</v>
      </c>
      <c r="AE4248" s="4">
        <f t="shared" si="198"/>
        <v>7613.1</v>
      </c>
      <c r="AF4248" s="4">
        <v>52.9</v>
      </c>
      <c r="AG4248" s="4">
        <v>0</v>
      </c>
      <c r="AH4248" s="4">
        <v>370.34</v>
      </c>
      <c r="AI4248" s="4">
        <f t="shared" si="199"/>
        <v>423.23999999999995</v>
      </c>
      <c r="AJ4248" s="4">
        <f t="shared" si="200"/>
        <v>7189.8600000000006</v>
      </c>
    </row>
    <row r="4249" spans="1:36" x14ac:dyDescent="0.25">
      <c r="A4249">
        <v>83399</v>
      </c>
      <c r="B4249" t="s">
        <v>0</v>
      </c>
      <c r="C4249" t="s">
        <v>4581</v>
      </c>
      <c r="D4249" t="s">
        <v>1798</v>
      </c>
      <c r="E4249" t="s">
        <v>4287</v>
      </c>
      <c r="F4249" t="s">
        <v>4288</v>
      </c>
      <c r="G4249">
        <v>1</v>
      </c>
      <c r="H4249" s="4">
        <v>0</v>
      </c>
      <c r="I4249" s="4">
        <v>0</v>
      </c>
      <c r="J4249" s="4">
        <v>260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352.7</v>
      </c>
      <c r="R4249" s="4">
        <v>0</v>
      </c>
      <c r="S4249" s="4">
        <v>0</v>
      </c>
      <c r="T4249" s="4">
        <v>176.15</v>
      </c>
      <c r="U4249" s="4">
        <v>0</v>
      </c>
      <c r="V4249" s="4">
        <v>0</v>
      </c>
      <c r="W4249" s="4">
        <v>909.98</v>
      </c>
      <c r="X4249" s="4">
        <v>5290.56</v>
      </c>
      <c r="Y4249" s="4">
        <v>0</v>
      </c>
      <c r="Z4249" s="4">
        <v>0</v>
      </c>
      <c r="AA4249" s="4">
        <v>1489.63</v>
      </c>
      <c r="AB4249" s="4">
        <v>0</v>
      </c>
      <c r="AC4249" s="4">
        <v>0</v>
      </c>
      <c r="AD4249" s="4">
        <v>330</v>
      </c>
      <c r="AE4249" s="4">
        <f t="shared" si="198"/>
        <v>8809.02</v>
      </c>
      <c r="AF4249" s="4">
        <v>52.9</v>
      </c>
      <c r="AG4249" s="4">
        <v>0</v>
      </c>
      <c r="AH4249" s="4">
        <v>370.34</v>
      </c>
      <c r="AI4249" s="4">
        <f t="shared" si="199"/>
        <v>423.23999999999995</v>
      </c>
      <c r="AJ4249" s="4">
        <f t="shared" si="200"/>
        <v>8385.7800000000007</v>
      </c>
    </row>
    <row r="4250" spans="1:36" x14ac:dyDescent="0.25">
      <c r="A4250">
        <v>83405</v>
      </c>
      <c r="B4250" t="s">
        <v>0</v>
      </c>
      <c r="C4250" t="s">
        <v>4582</v>
      </c>
      <c r="D4250" t="s">
        <v>780</v>
      </c>
      <c r="E4250" t="s">
        <v>4290</v>
      </c>
      <c r="F4250" t="s">
        <v>4288</v>
      </c>
      <c r="G4250">
        <v>1</v>
      </c>
      <c r="H4250" s="4">
        <v>0</v>
      </c>
      <c r="I4250" s="4">
        <v>0</v>
      </c>
      <c r="J4250" s="4">
        <v>260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145.96</v>
      </c>
      <c r="U4250" s="4">
        <v>0</v>
      </c>
      <c r="V4250" s="4">
        <v>0</v>
      </c>
      <c r="W4250" s="4">
        <v>0</v>
      </c>
      <c r="X4250" s="4">
        <v>7565.36</v>
      </c>
      <c r="Y4250" s="4">
        <v>0</v>
      </c>
      <c r="Z4250" s="4">
        <v>0</v>
      </c>
      <c r="AA4250" s="4">
        <v>1489.63</v>
      </c>
      <c r="AB4250" s="4">
        <v>0</v>
      </c>
      <c r="AC4250" s="4">
        <v>0</v>
      </c>
      <c r="AD4250" s="4">
        <v>330</v>
      </c>
      <c r="AE4250" s="4">
        <f t="shared" si="198"/>
        <v>9790.9500000000007</v>
      </c>
      <c r="AF4250" s="4">
        <v>75.66</v>
      </c>
      <c r="AG4250" s="4">
        <v>0</v>
      </c>
      <c r="AH4250" s="4">
        <v>529.58000000000004</v>
      </c>
      <c r="AI4250" s="4">
        <f t="shared" si="199"/>
        <v>605.24</v>
      </c>
      <c r="AJ4250" s="4">
        <f t="shared" si="200"/>
        <v>9185.7100000000009</v>
      </c>
    </row>
    <row r="4251" spans="1:36" x14ac:dyDescent="0.25">
      <c r="A4251">
        <v>83473</v>
      </c>
      <c r="B4251" t="s">
        <v>0</v>
      </c>
      <c r="C4251" t="s">
        <v>4583</v>
      </c>
      <c r="D4251" t="s">
        <v>780</v>
      </c>
      <c r="E4251" t="s">
        <v>4315</v>
      </c>
      <c r="F4251" t="s">
        <v>4288</v>
      </c>
      <c r="G4251">
        <v>1</v>
      </c>
      <c r="H4251" s="4">
        <v>0</v>
      </c>
      <c r="I4251" s="4">
        <v>0</v>
      </c>
      <c r="J4251" s="4">
        <v>260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145.96</v>
      </c>
      <c r="U4251" s="4">
        <v>0</v>
      </c>
      <c r="V4251" s="4">
        <v>0</v>
      </c>
      <c r="W4251" s="4">
        <v>0</v>
      </c>
      <c r="X4251" s="4">
        <v>7565.36</v>
      </c>
      <c r="Y4251" s="4">
        <v>0</v>
      </c>
      <c r="Z4251" s="4">
        <v>0</v>
      </c>
      <c r="AA4251" s="4">
        <v>1489.63</v>
      </c>
      <c r="AB4251" s="4">
        <v>0</v>
      </c>
      <c r="AC4251" s="4">
        <v>0</v>
      </c>
      <c r="AD4251" s="4">
        <v>330</v>
      </c>
      <c r="AE4251" s="4">
        <f t="shared" si="198"/>
        <v>9790.9500000000007</v>
      </c>
      <c r="AF4251" s="4">
        <v>75.66</v>
      </c>
      <c r="AG4251" s="4">
        <v>0</v>
      </c>
      <c r="AH4251" s="4">
        <v>529.58000000000004</v>
      </c>
      <c r="AI4251" s="4">
        <f t="shared" si="199"/>
        <v>605.24</v>
      </c>
      <c r="AJ4251" s="4">
        <f t="shared" si="200"/>
        <v>9185.7100000000009</v>
      </c>
    </row>
    <row r="4252" spans="1:36" x14ac:dyDescent="0.25">
      <c r="A4252">
        <v>83664</v>
      </c>
      <c r="B4252" t="s">
        <v>0</v>
      </c>
      <c r="C4252" t="s">
        <v>4584</v>
      </c>
      <c r="D4252" t="s">
        <v>41</v>
      </c>
      <c r="E4252" t="s">
        <v>4295</v>
      </c>
      <c r="F4252" t="s">
        <v>4288</v>
      </c>
      <c r="G4252" t="s">
        <v>5</v>
      </c>
      <c r="H4252" s="4">
        <v>0</v>
      </c>
      <c r="I4252" s="4">
        <v>0</v>
      </c>
      <c r="J4252" s="4">
        <v>0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12000</v>
      </c>
      <c r="Y4252" s="4">
        <v>0</v>
      </c>
      <c r="Z4252" s="4">
        <v>0</v>
      </c>
      <c r="AA4252" s="4">
        <v>0</v>
      </c>
      <c r="AB4252" s="4">
        <v>0</v>
      </c>
      <c r="AC4252" s="4">
        <v>0</v>
      </c>
      <c r="AD4252" s="4">
        <v>0</v>
      </c>
      <c r="AE4252" s="4">
        <f t="shared" si="198"/>
        <v>12000</v>
      </c>
      <c r="AF4252" s="4">
        <v>0</v>
      </c>
      <c r="AG4252" s="4">
        <v>147.31</v>
      </c>
      <c r="AH4252" s="4">
        <v>840</v>
      </c>
      <c r="AI4252" s="4">
        <f t="shared" si="199"/>
        <v>987.31</v>
      </c>
      <c r="AJ4252" s="4">
        <f t="shared" si="200"/>
        <v>11012.69</v>
      </c>
    </row>
    <row r="4253" spans="1:36" x14ac:dyDescent="0.25">
      <c r="A4253">
        <v>84059</v>
      </c>
      <c r="B4253" t="s">
        <v>0</v>
      </c>
      <c r="C4253" t="s">
        <v>4585</v>
      </c>
      <c r="D4253" t="s">
        <v>1798</v>
      </c>
      <c r="E4253" t="s">
        <v>4304</v>
      </c>
      <c r="F4253" t="s">
        <v>4288</v>
      </c>
      <c r="G4253">
        <v>1</v>
      </c>
      <c r="H4253" s="4">
        <v>0</v>
      </c>
      <c r="I4253" s="4">
        <v>0</v>
      </c>
      <c r="J4253" s="4">
        <v>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271.05</v>
      </c>
      <c r="U4253" s="4">
        <v>0</v>
      </c>
      <c r="V4253" s="4">
        <v>0</v>
      </c>
      <c r="W4253" s="4">
        <v>0</v>
      </c>
      <c r="X4253" s="4">
        <v>5290.56</v>
      </c>
      <c r="Y4253" s="4">
        <v>0</v>
      </c>
      <c r="Z4253" s="4">
        <v>0</v>
      </c>
      <c r="AA4253" s="4">
        <v>1489.63</v>
      </c>
      <c r="AB4253" s="4">
        <v>0</v>
      </c>
      <c r="AC4253" s="4">
        <v>0</v>
      </c>
      <c r="AD4253" s="4">
        <v>330</v>
      </c>
      <c r="AE4253" s="4">
        <f t="shared" si="198"/>
        <v>7381.2400000000007</v>
      </c>
      <c r="AF4253" s="4">
        <v>52.9</v>
      </c>
      <c r="AG4253" s="4">
        <v>0</v>
      </c>
      <c r="AH4253" s="4">
        <v>370.34</v>
      </c>
      <c r="AI4253" s="4">
        <f t="shared" si="199"/>
        <v>423.23999999999995</v>
      </c>
      <c r="AJ4253" s="4">
        <f t="shared" si="200"/>
        <v>6958.0000000000009</v>
      </c>
    </row>
    <row r="4254" spans="1:36" x14ac:dyDescent="0.25">
      <c r="A4254">
        <v>84062</v>
      </c>
      <c r="B4254" t="s">
        <v>0</v>
      </c>
      <c r="C4254" t="s">
        <v>4586</v>
      </c>
      <c r="D4254" t="s">
        <v>1798</v>
      </c>
      <c r="E4254" t="s">
        <v>4315</v>
      </c>
      <c r="F4254" t="s">
        <v>4288</v>
      </c>
      <c r="G4254">
        <v>1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287.5</v>
      </c>
      <c r="U4254" s="4">
        <v>0</v>
      </c>
      <c r="V4254" s="4">
        <v>0</v>
      </c>
      <c r="W4254" s="4">
        <v>0</v>
      </c>
      <c r="X4254" s="4">
        <v>5290.56</v>
      </c>
      <c r="Y4254" s="4">
        <v>0</v>
      </c>
      <c r="Z4254" s="4">
        <v>0</v>
      </c>
      <c r="AA4254" s="4">
        <v>1489.63</v>
      </c>
      <c r="AB4254" s="4">
        <v>0</v>
      </c>
      <c r="AC4254" s="4">
        <v>0</v>
      </c>
      <c r="AD4254" s="4">
        <v>330</v>
      </c>
      <c r="AE4254" s="4">
        <f t="shared" si="198"/>
        <v>7397.6900000000005</v>
      </c>
      <c r="AF4254" s="4">
        <v>52.9</v>
      </c>
      <c r="AG4254" s="4">
        <v>0</v>
      </c>
      <c r="AH4254" s="4">
        <v>370.34</v>
      </c>
      <c r="AI4254" s="4">
        <f t="shared" si="199"/>
        <v>423.23999999999995</v>
      </c>
      <c r="AJ4254" s="4">
        <f t="shared" si="200"/>
        <v>6974.4500000000007</v>
      </c>
    </row>
    <row r="4255" spans="1:36" x14ac:dyDescent="0.25">
      <c r="A4255">
        <v>84332</v>
      </c>
      <c r="B4255" t="s">
        <v>0</v>
      </c>
      <c r="C4255" t="s">
        <v>4587</v>
      </c>
      <c r="D4255" t="s">
        <v>1798</v>
      </c>
      <c r="E4255" t="s">
        <v>4315</v>
      </c>
      <c r="F4255" t="s">
        <v>4288</v>
      </c>
      <c r="G4255">
        <v>1</v>
      </c>
      <c r="H4255" s="4">
        <v>0</v>
      </c>
      <c r="I4255" s="4">
        <v>0</v>
      </c>
      <c r="J4255" s="4">
        <v>260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1322.64</v>
      </c>
      <c r="R4255" s="4">
        <v>0</v>
      </c>
      <c r="S4255" s="4">
        <v>0</v>
      </c>
      <c r="T4255" s="4">
        <v>176.43</v>
      </c>
      <c r="U4255" s="4">
        <v>0</v>
      </c>
      <c r="V4255" s="4">
        <v>0</v>
      </c>
      <c r="W4255" s="4">
        <v>0</v>
      </c>
      <c r="X4255" s="4">
        <v>5290.56</v>
      </c>
      <c r="Y4255" s="4">
        <v>0</v>
      </c>
      <c r="Z4255" s="4">
        <v>0</v>
      </c>
      <c r="AA4255" s="4">
        <v>1489.63</v>
      </c>
      <c r="AB4255" s="4">
        <v>0</v>
      </c>
      <c r="AC4255" s="4">
        <v>0</v>
      </c>
      <c r="AD4255" s="4">
        <v>330</v>
      </c>
      <c r="AE4255" s="4">
        <f t="shared" si="198"/>
        <v>8869.260000000002</v>
      </c>
      <c r="AF4255" s="4">
        <v>52.9</v>
      </c>
      <c r="AG4255" s="4">
        <v>0</v>
      </c>
      <c r="AH4255" s="4">
        <v>370.34</v>
      </c>
      <c r="AI4255" s="4">
        <f t="shared" si="199"/>
        <v>423.23999999999995</v>
      </c>
      <c r="AJ4255" s="4">
        <f t="shared" si="200"/>
        <v>8446.0200000000023</v>
      </c>
    </row>
    <row r="4256" spans="1:36" x14ac:dyDescent="0.25">
      <c r="A4256">
        <v>84333</v>
      </c>
      <c r="B4256" t="s">
        <v>0</v>
      </c>
      <c r="C4256" t="s">
        <v>4588</v>
      </c>
      <c r="D4256" t="s">
        <v>1532</v>
      </c>
      <c r="E4256" t="s">
        <v>4315</v>
      </c>
      <c r="F4256" t="s">
        <v>4288</v>
      </c>
      <c r="G4256">
        <v>1</v>
      </c>
      <c r="H4256" s="4">
        <v>0</v>
      </c>
      <c r="I4256" s="4">
        <v>0</v>
      </c>
      <c r="J4256" s="4">
        <v>260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239.03</v>
      </c>
      <c r="U4256" s="4">
        <v>0</v>
      </c>
      <c r="V4256" s="4">
        <v>0</v>
      </c>
      <c r="W4256" s="4">
        <v>0</v>
      </c>
      <c r="X4256" s="4">
        <v>5798.28</v>
      </c>
      <c r="Y4256" s="4">
        <v>0</v>
      </c>
      <c r="Z4256" s="4">
        <v>0</v>
      </c>
      <c r="AA4256" s="4">
        <v>1489.63</v>
      </c>
      <c r="AB4256" s="4">
        <v>0</v>
      </c>
      <c r="AC4256" s="4">
        <v>0</v>
      </c>
      <c r="AD4256" s="4">
        <v>330</v>
      </c>
      <c r="AE4256" s="4">
        <f t="shared" si="198"/>
        <v>8116.94</v>
      </c>
      <c r="AF4256" s="4">
        <v>57.98</v>
      </c>
      <c r="AG4256" s="4">
        <v>0</v>
      </c>
      <c r="AH4256" s="4">
        <v>405.88</v>
      </c>
      <c r="AI4256" s="4">
        <f t="shared" si="199"/>
        <v>463.86</v>
      </c>
      <c r="AJ4256" s="4">
        <f t="shared" si="200"/>
        <v>7653.08</v>
      </c>
    </row>
    <row r="4257" spans="1:36" x14ac:dyDescent="0.25">
      <c r="A4257">
        <v>84591</v>
      </c>
      <c r="B4257" t="s">
        <v>0</v>
      </c>
      <c r="C4257" t="s">
        <v>4589</v>
      </c>
      <c r="D4257" t="s">
        <v>1798</v>
      </c>
      <c r="E4257" t="s">
        <v>4315</v>
      </c>
      <c r="F4257" t="s">
        <v>4288</v>
      </c>
      <c r="G4257">
        <v>1</v>
      </c>
      <c r="H4257" s="4">
        <v>0</v>
      </c>
      <c r="I4257" s="4">
        <v>0</v>
      </c>
      <c r="J4257" s="4">
        <v>260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242.91</v>
      </c>
      <c r="U4257" s="4">
        <v>0</v>
      </c>
      <c r="V4257" s="4">
        <v>0</v>
      </c>
      <c r="W4257" s="4">
        <v>0</v>
      </c>
      <c r="X4257" s="4">
        <v>5290.56</v>
      </c>
      <c r="Y4257" s="4">
        <v>0</v>
      </c>
      <c r="Z4257" s="4">
        <v>0</v>
      </c>
      <c r="AA4257" s="4">
        <v>1489.63</v>
      </c>
      <c r="AB4257" s="4">
        <v>0</v>
      </c>
      <c r="AC4257" s="4">
        <v>0</v>
      </c>
      <c r="AD4257" s="4">
        <v>330</v>
      </c>
      <c r="AE4257" s="4">
        <f t="shared" si="198"/>
        <v>7613.1</v>
      </c>
      <c r="AF4257" s="4">
        <v>52.9</v>
      </c>
      <c r="AG4257" s="4">
        <v>0</v>
      </c>
      <c r="AH4257" s="4">
        <v>370.34</v>
      </c>
      <c r="AI4257" s="4">
        <f t="shared" si="199"/>
        <v>423.23999999999995</v>
      </c>
      <c r="AJ4257" s="4">
        <f t="shared" si="200"/>
        <v>7189.8600000000006</v>
      </c>
    </row>
    <row r="4258" spans="1:36" x14ac:dyDescent="0.25">
      <c r="A4258">
        <v>84593</v>
      </c>
      <c r="B4258" t="s">
        <v>0</v>
      </c>
      <c r="C4258" t="s">
        <v>4590</v>
      </c>
      <c r="D4258" t="s">
        <v>1798</v>
      </c>
      <c r="E4258" t="s">
        <v>4315</v>
      </c>
      <c r="F4258" t="s">
        <v>4288</v>
      </c>
      <c r="G4258">
        <v>1</v>
      </c>
      <c r="H4258" s="4">
        <v>0</v>
      </c>
      <c r="I4258" s="4">
        <v>0</v>
      </c>
      <c r="J4258" s="4">
        <v>0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259.76</v>
      </c>
      <c r="U4258" s="4">
        <v>0</v>
      </c>
      <c r="V4258" s="4">
        <v>0</v>
      </c>
      <c r="W4258" s="4">
        <v>0</v>
      </c>
      <c r="X4258" s="4">
        <v>5290.56</v>
      </c>
      <c r="Y4258" s="4">
        <v>0</v>
      </c>
      <c r="Z4258" s="4">
        <v>0</v>
      </c>
      <c r="AA4258" s="4">
        <v>1489.63</v>
      </c>
      <c r="AB4258" s="4">
        <v>0</v>
      </c>
      <c r="AC4258" s="4">
        <v>0</v>
      </c>
      <c r="AD4258" s="4">
        <v>330</v>
      </c>
      <c r="AE4258" s="4">
        <f t="shared" si="198"/>
        <v>7369.9500000000007</v>
      </c>
      <c r="AF4258" s="4">
        <v>52.9</v>
      </c>
      <c r="AG4258" s="4">
        <v>0</v>
      </c>
      <c r="AH4258" s="4">
        <v>370.34</v>
      </c>
      <c r="AI4258" s="4">
        <f t="shared" si="199"/>
        <v>423.23999999999995</v>
      </c>
      <c r="AJ4258" s="4">
        <f t="shared" si="200"/>
        <v>6946.7100000000009</v>
      </c>
    </row>
    <row r="4259" spans="1:36" x14ac:dyDescent="0.25">
      <c r="A4259">
        <v>85169</v>
      </c>
      <c r="B4259" t="s">
        <v>0</v>
      </c>
      <c r="C4259" t="s">
        <v>4591</v>
      </c>
      <c r="D4259" t="s">
        <v>1532</v>
      </c>
      <c r="E4259" t="s">
        <v>4293</v>
      </c>
      <c r="F4259" t="s">
        <v>4288</v>
      </c>
      <c r="G4259">
        <v>1</v>
      </c>
      <c r="H4259" s="4">
        <v>0</v>
      </c>
      <c r="I4259" s="4">
        <v>0</v>
      </c>
      <c r="J4259" s="4">
        <v>260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  <c r="S4259" s="4">
        <v>870</v>
      </c>
      <c r="T4259" s="4">
        <v>146.69999999999999</v>
      </c>
      <c r="U4259" s="4">
        <v>0</v>
      </c>
      <c r="V4259" s="4">
        <v>0</v>
      </c>
      <c r="W4259" s="4">
        <v>0</v>
      </c>
      <c r="X4259" s="4">
        <v>5802.24</v>
      </c>
      <c r="Y4259" s="4">
        <v>0</v>
      </c>
      <c r="Z4259" s="4">
        <v>0</v>
      </c>
      <c r="AA4259" s="4">
        <v>1489.63</v>
      </c>
      <c r="AB4259" s="4">
        <v>0</v>
      </c>
      <c r="AC4259" s="4">
        <v>0</v>
      </c>
      <c r="AD4259" s="4">
        <v>330</v>
      </c>
      <c r="AE4259" s="4">
        <f t="shared" si="198"/>
        <v>8898.57</v>
      </c>
      <c r="AF4259" s="4">
        <v>58.02</v>
      </c>
      <c r="AG4259" s="4">
        <v>0</v>
      </c>
      <c r="AH4259" s="4">
        <v>406.16</v>
      </c>
      <c r="AI4259" s="4">
        <f t="shared" si="199"/>
        <v>464.18</v>
      </c>
      <c r="AJ4259" s="4">
        <f t="shared" si="200"/>
        <v>8434.39</v>
      </c>
    </row>
    <row r="4260" spans="1:36" x14ac:dyDescent="0.25">
      <c r="A4260">
        <v>85220</v>
      </c>
      <c r="B4260" t="s">
        <v>0</v>
      </c>
      <c r="C4260" t="s">
        <v>4592</v>
      </c>
      <c r="D4260" t="s">
        <v>1798</v>
      </c>
      <c r="E4260" t="s">
        <v>4315</v>
      </c>
      <c r="F4260" t="s">
        <v>4288</v>
      </c>
      <c r="G4260">
        <v>1</v>
      </c>
      <c r="H4260" s="4">
        <v>0</v>
      </c>
      <c r="I4260" s="4">
        <v>0</v>
      </c>
      <c r="J4260" s="4">
        <v>260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242.91</v>
      </c>
      <c r="U4260" s="4">
        <v>0</v>
      </c>
      <c r="V4260" s="4">
        <v>0</v>
      </c>
      <c r="W4260" s="4">
        <v>0</v>
      </c>
      <c r="X4260" s="4">
        <v>5290.56</v>
      </c>
      <c r="Y4260" s="4">
        <v>0</v>
      </c>
      <c r="Z4260" s="4">
        <v>0</v>
      </c>
      <c r="AA4260" s="4">
        <v>1489.63</v>
      </c>
      <c r="AB4260" s="4">
        <v>0</v>
      </c>
      <c r="AC4260" s="4">
        <v>0</v>
      </c>
      <c r="AD4260" s="4">
        <v>330</v>
      </c>
      <c r="AE4260" s="4">
        <f t="shared" si="198"/>
        <v>7613.1</v>
      </c>
      <c r="AF4260" s="4">
        <v>52.9</v>
      </c>
      <c r="AG4260" s="4">
        <v>0</v>
      </c>
      <c r="AH4260" s="4">
        <v>370.34</v>
      </c>
      <c r="AI4260" s="4">
        <f t="shared" si="199"/>
        <v>423.23999999999995</v>
      </c>
      <c r="AJ4260" s="4">
        <f t="shared" si="200"/>
        <v>7189.8600000000006</v>
      </c>
    </row>
    <row r="4261" spans="1:36" x14ac:dyDescent="0.25">
      <c r="A4261">
        <v>85300</v>
      </c>
      <c r="B4261" t="s">
        <v>0</v>
      </c>
      <c r="C4261" t="s">
        <v>4593</v>
      </c>
      <c r="D4261" t="s">
        <v>1823</v>
      </c>
      <c r="E4261" t="s">
        <v>4304</v>
      </c>
      <c r="F4261" t="s">
        <v>4288</v>
      </c>
      <c r="G4261">
        <v>1</v>
      </c>
      <c r="H4261" s="4">
        <v>0</v>
      </c>
      <c r="I4261" s="4">
        <v>0</v>
      </c>
      <c r="J4261" s="4">
        <v>260</v>
      </c>
      <c r="K4261" s="4">
        <v>0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242.91</v>
      </c>
      <c r="U4261" s="4">
        <v>0</v>
      </c>
      <c r="V4261" s="4">
        <v>0</v>
      </c>
      <c r="W4261" s="4">
        <v>0</v>
      </c>
      <c r="X4261" s="4">
        <v>5290.56</v>
      </c>
      <c r="Y4261" s="4">
        <v>0</v>
      </c>
      <c r="Z4261" s="4">
        <v>0</v>
      </c>
      <c r="AA4261" s="4">
        <v>1489.63</v>
      </c>
      <c r="AB4261" s="4">
        <v>0</v>
      </c>
      <c r="AC4261" s="4">
        <v>0</v>
      </c>
      <c r="AD4261" s="4">
        <v>330</v>
      </c>
      <c r="AE4261" s="4">
        <f t="shared" si="198"/>
        <v>7613.1</v>
      </c>
      <c r="AF4261" s="4">
        <v>52.9</v>
      </c>
      <c r="AG4261" s="4">
        <v>0</v>
      </c>
      <c r="AH4261" s="4">
        <v>370.34</v>
      </c>
      <c r="AI4261" s="4">
        <f t="shared" si="199"/>
        <v>423.23999999999995</v>
      </c>
      <c r="AJ4261" s="4">
        <f t="shared" si="200"/>
        <v>7189.8600000000006</v>
      </c>
    </row>
    <row r="4262" spans="1:36" x14ac:dyDescent="0.25">
      <c r="A4262">
        <v>85361</v>
      </c>
      <c r="B4262" t="s">
        <v>0</v>
      </c>
      <c r="C4262" t="s">
        <v>4594</v>
      </c>
      <c r="D4262" t="s">
        <v>1721</v>
      </c>
      <c r="E4262" t="s">
        <v>4287</v>
      </c>
      <c r="F4262" t="s">
        <v>4288</v>
      </c>
      <c r="G4262">
        <v>1</v>
      </c>
      <c r="H4262" s="4">
        <v>0</v>
      </c>
      <c r="I4262" s="4">
        <v>0</v>
      </c>
      <c r="J4262" s="4">
        <v>260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237.69</v>
      </c>
      <c r="U4262" s="4">
        <v>0</v>
      </c>
      <c r="V4262" s="4">
        <v>0</v>
      </c>
      <c r="W4262" s="4">
        <v>151.66</v>
      </c>
      <c r="X4262" s="4">
        <v>5290.56</v>
      </c>
      <c r="Y4262" s="4">
        <v>0</v>
      </c>
      <c r="Z4262" s="4">
        <v>0</v>
      </c>
      <c r="AA4262" s="4">
        <v>1489.63</v>
      </c>
      <c r="AB4262" s="4">
        <v>0</v>
      </c>
      <c r="AC4262" s="4">
        <v>0</v>
      </c>
      <c r="AD4262" s="4">
        <v>330</v>
      </c>
      <c r="AE4262" s="4">
        <f t="shared" si="198"/>
        <v>7759.5400000000009</v>
      </c>
      <c r="AF4262" s="4">
        <v>52.9</v>
      </c>
      <c r="AG4262" s="4">
        <v>0</v>
      </c>
      <c r="AH4262" s="4">
        <v>370.34</v>
      </c>
      <c r="AI4262" s="4">
        <f t="shared" si="199"/>
        <v>423.23999999999995</v>
      </c>
      <c r="AJ4262" s="4">
        <f t="shared" si="200"/>
        <v>7336.3000000000011</v>
      </c>
    </row>
    <row r="4263" spans="1:36" x14ac:dyDescent="0.25">
      <c r="A4263">
        <v>85434</v>
      </c>
      <c r="B4263" t="s">
        <v>0</v>
      </c>
      <c r="C4263" t="s">
        <v>4595</v>
      </c>
      <c r="D4263" t="s">
        <v>1798</v>
      </c>
      <c r="E4263" t="s">
        <v>4304</v>
      </c>
      <c r="F4263" t="s">
        <v>4288</v>
      </c>
      <c r="G4263">
        <v>1</v>
      </c>
      <c r="H4263" s="4">
        <v>0</v>
      </c>
      <c r="I4263" s="4">
        <v>0</v>
      </c>
      <c r="J4263" s="4">
        <v>0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287.5</v>
      </c>
      <c r="U4263" s="4">
        <v>0</v>
      </c>
      <c r="V4263" s="4">
        <v>0</v>
      </c>
      <c r="W4263" s="4">
        <v>0</v>
      </c>
      <c r="X4263" s="4">
        <v>5290.56</v>
      </c>
      <c r="Y4263" s="4">
        <v>0</v>
      </c>
      <c r="Z4263" s="4">
        <v>0</v>
      </c>
      <c r="AA4263" s="4">
        <v>1489.63</v>
      </c>
      <c r="AB4263" s="4">
        <v>0</v>
      </c>
      <c r="AC4263" s="4">
        <v>0</v>
      </c>
      <c r="AD4263" s="4">
        <v>330</v>
      </c>
      <c r="AE4263" s="4">
        <f t="shared" si="198"/>
        <v>7397.6900000000005</v>
      </c>
      <c r="AF4263" s="4">
        <v>52.9</v>
      </c>
      <c r="AG4263" s="4">
        <v>0</v>
      </c>
      <c r="AH4263" s="4">
        <v>370.34</v>
      </c>
      <c r="AI4263" s="4">
        <f t="shared" si="199"/>
        <v>423.23999999999995</v>
      </c>
      <c r="AJ4263" s="4">
        <f t="shared" si="200"/>
        <v>6974.4500000000007</v>
      </c>
    </row>
    <row r="4264" spans="1:36" x14ac:dyDescent="0.25">
      <c r="A4264">
        <v>85459</v>
      </c>
      <c r="B4264" t="s">
        <v>0</v>
      </c>
      <c r="C4264" t="s">
        <v>4596</v>
      </c>
      <c r="D4264" t="s">
        <v>1798</v>
      </c>
      <c r="E4264" t="s">
        <v>4304</v>
      </c>
      <c r="F4264" t="s">
        <v>4288</v>
      </c>
      <c r="G4264">
        <v>1</v>
      </c>
      <c r="H4264" s="4">
        <v>0</v>
      </c>
      <c r="I4264" s="4">
        <v>0</v>
      </c>
      <c r="J4264" s="4">
        <v>0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661.32</v>
      </c>
      <c r="R4264" s="4">
        <v>0</v>
      </c>
      <c r="S4264" s="4">
        <v>0</v>
      </c>
      <c r="T4264" s="4">
        <v>238.39</v>
      </c>
      <c r="U4264" s="4">
        <v>0</v>
      </c>
      <c r="V4264" s="4">
        <v>0</v>
      </c>
      <c r="W4264" s="4">
        <v>0</v>
      </c>
      <c r="X4264" s="4">
        <v>5290.56</v>
      </c>
      <c r="Y4264" s="4">
        <v>0</v>
      </c>
      <c r="Z4264" s="4">
        <v>0</v>
      </c>
      <c r="AA4264" s="4">
        <v>1489.63</v>
      </c>
      <c r="AB4264" s="4">
        <v>0</v>
      </c>
      <c r="AC4264" s="4">
        <v>0</v>
      </c>
      <c r="AD4264" s="4">
        <v>330</v>
      </c>
      <c r="AE4264" s="4">
        <f t="shared" si="198"/>
        <v>8009.9000000000005</v>
      </c>
      <c r="AF4264" s="4">
        <v>52.9</v>
      </c>
      <c r="AG4264" s="4">
        <v>0</v>
      </c>
      <c r="AH4264" s="4">
        <v>370.34</v>
      </c>
      <c r="AI4264" s="4">
        <f t="shared" si="199"/>
        <v>423.23999999999995</v>
      </c>
      <c r="AJ4264" s="4">
        <f t="shared" si="200"/>
        <v>7586.6600000000008</v>
      </c>
    </row>
    <row r="4265" spans="1:36" x14ac:dyDescent="0.25">
      <c r="A4265">
        <v>85533</v>
      </c>
      <c r="B4265" t="s">
        <v>0</v>
      </c>
      <c r="C4265" t="s">
        <v>4597</v>
      </c>
      <c r="D4265" t="s">
        <v>1798</v>
      </c>
      <c r="E4265" t="s">
        <v>4315</v>
      </c>
      <c r="F4265" t="s">
        <v>4288</v>
      </c>
      <c r="G4265">
        <v>1</v>
      </c>
      <c r="H4265" s="4">
        <v>0</v>
      </c>
      <c r="I4265" s="4">
        <v>0</v>
      </c>
      <c r="J4265" s="4">
        <v>260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1322.64</v>
      </c>
      <c r="R4265" s="4">
        <v>0</v>
      </c>
      <c r="S4265" s="4">
        <v>0</v>
      </c>
      <c r="T4265" s="4">
        <v>176.43</v>
      </c>
      <c r="U4265" s="4">
        <v>0</v>
      </c>
      <c r="V4265" s="4">
        <v>0</v>
      </c>
      <c r="W4265" s="4">
        <v>0</v>
      </c>
      <c r="X4265" s="4">
        <v>5290.56</v>
      </c>
      <c r="Y4265" s="4">
        <v>0</v>
      </c>
      <c r="Z4265" s="4">
        <v>0</v>
      </c>
      <c r="AA4265" s="4">
        <v>1489.63</v>
      </c>
      <c r="AB4265" s="4">
        <v>0</v>
      </c>
      <c r="AC4265" s="4">
        <v>0</v>
      </c>
      <c r="AD4265" s="4">
        <v>330</v>
      </c>
      <c r="AE4265" s="4">
        <f t="shared" si="198"/>
        <v>8869.260000000002</v>
      </c>
      <c r="AF4265" s="4">
        <v>52.9</v>
      </c>
      <c r="AG4265" s="4">
        <v>0</v>
      </c>
      <c r="AH4265" s="4">
        <v>370.34</v>
      </c>
      <c r="AI4265" s="4">
        <f t="shared" si="199"/>
        <v>423.23999999999995</v>
      </c>
      <c r="AJ4265" s="4">
        <f t="shared" si="200"/>
        <v>8446.0200000000023</v>
      </c>
    </row>
    <row r="4266" spans="1:36" x14ac:dyDescent="0.25">
      <c r="A4266">
        <v>101099</v>
      </c>
      <c r="B4266" t="s">
        <v>0</v>
      </c>
      <c r="C4266" t="s">
        <v>4598</v>
      </c>
      <c r="D4266" t="s">
        <v>49</v>
      </c>
      <c r="E4266" t="s">
        <v>4295</v>
      </c>
      <c r="F4266" t="s">
        <v>4288</v>
      </c>
      <c r="G4266" t="s">
        <v>5</v>
      </c>
      <c r="H4266" s="4">
        <v>0</v>
      </c>
      <c r="I4266" s="4">
        <v>0</v>
      </c>
      <c r="J4266" s="4">
        <v>0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191</v>
      </c>
      <c r="U4266" s="4">
        <v>0</v>
      </c>
      <c r="V4266" s="4">
        <v>0</v>
      </c>
      <c r="W4266" s="4">
        <v>0</v>
      </c>
      <c r="X4266" s="4">
        <v>7000</v>
      </c>
      <c r="Y4266" s="4">
        <v>0</v>
      </c>
      <c r="Z4266" s="4">
        <v>0</v>
      </c>
      <c r="AA4266" s="4">
        <v>0</v>
      </c>
      <c r="AB4266" s="4">
        <v>0</v>
      </c>
      <c r="AC4266" s="4">
        <v>0</v>
      </c>
      <c r="AD4266" s="4">
        <v>0</v>
      </c>
      <c r="AE4266" s="4">
        <f t="shared" si="198"/>
        <v>7191</v>
      </c>
      <c r="AF4266" s="4">
        <v>0</v>
      </c>
      <c r="AG4266" s="4">
        <v>0</v>
      </c>
      <c r="AH4266" s="4">
        <v>490</v>
      </c>
      <c r="AI4266" s="4">
        <f t="shared" si="199"/>
        <v>490</v>
      </c>
      <c r="AJ4266" s="4">
        <f t="shared" si="200"/>
        <v>6701</v>
      </c>
    </row>
    <row r="4267" spans="1:36" x14ac:dyDescent="0.25">
      <c r="A4267">
        <v>101616</v>
      </c>
      <c r="B4267" t="s">
        <v>66</v>
      </c>
      <c r="C4267" t="s">
        <v>4599</v>
      </c>
      <c r="D4267" t="s">
        <v>316</v>
      </c>
      <c r="E4267" t="s">
        <v>4295</v>
      </c>
      <c r="F4267" t="s">
        <v>4288</v>
      </c>
      <c r="G4267" t="s">
        <v>5</v>
      </c>
      <c r="H4267" s="4">
        <v>0</v>
      </c>
      <c r="I4267" s="4">
        <v>0</v>
      </c>
      <c r="J4267" s="4">
        <v>0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20000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0</v>
      </c>
      <c r="Y4267" s="4">
        <v>0</v>
      </c>
      <c r="Z4267" s="4">
        <v>0</v>
      </c>
      <c r="AA4267" s="4">
        <v>0</v>
      </c>
      <c r="AB4267" s="4">
        <v>0</v>
      </c>
      <c r="AC4267" s="4">
        <v>0</v>
      </c>
      <c r="AD4267" s="4">
        <v>0</v>
      </c>
      <c r="AE4267" s="4">
        <f t="shared" si="198"/>
        <v>20000</v>
      </c>
      <c r="AF4267" s="4">
        <v>0</v>
      </c>
      <c r="AG4267" s="4">
        <v>3162.88</v>
      </c>
      <c r="AH4267" s="4">
        <v>0</v>
      </c>
      <c r="AI4267" s="4">
        <f t="shared" si="199"/>
        <v>3162.88</v>
      </c>
      <c r="AJ4267" s="4">
        <f t="shared" si="200"/>
        <v>16837.12</v>
      </c>
    </row>
    <row r="4268" spans="1:36" x14ac:dyDescent="0.25">
      <c r="A4268">
        <v>101629</v>
      </c>
      <c r="B4268" t="s">
        <v>0</v>
      </c>
      <c r="C4268" t="s">
        <v>4600</v>
      </c>
      <c r="D4268" t="s">
        <v>49</v>
      </c>
      <c r="E4268" t="s">
        <v>4350</v>
      </c>
      <c r="F4268" t="s">
        <v>4288</v>
      </c>
      <c r="G4268">
        <v>1</v>
      </c>
      <c r="H4268" s="4">
        <v>0</v>
      </c>
      <c r="I4268" s="4">
        <v>0</v>
      </c>
      <c r="J4268" s="4">
        <v>260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224.95</v>
      </c>
      <c r="U4268" s="4">
        <v>0</v>
      </c>
      <c r="V4268" s="4">
        <v>0</v>
      </c>
      <c r="W4268" s="4">
        <v>0</v>
      </c>
      <c r="X4268" s="4">
        <v>5852</v>
      </c>
      <c r="Y4268" s="4">
        <v>0</v>
      </c>
      <c r="Z4268" s="4">
        <v>0</v>
      </c>
      <c r="AA4268" s="4">
        <v>1489.63</v>
      </c>
      <c r="AB4268" s="4">
        <v>0</v>
      </c>
      <c r="AC4268" s="4">
        <v>0</v>
      </c>
      <c r="AD4268" s="4">
        <v>330</v>
      </c>
      <c r="AE4268" s="4">
        <f t="shared" si="198"/>
        <v>8156.58</v>
      </c>
      <c r="AF4268" s="4">
        <v>58.52</v>
      </c>
      <c r="AG4268" s="4">
        <v>0</v>
      </c>
      <c r="AH4268" s="4">
        <v>409.64</v>
      </c>
      <c r="AI4268" s="4">
        <f t="shared" si="199"/>
        <v>468.15999999999997</v>
      </c>
      <c r="AJ4268" s="4">
        <f t="shared" si="200"/>
        <v>7688.42</v>
      </c>
    </row>
    <row r="4269" spans="1:36" x14ac:dyDescent="0.25">
      <c r="A4269">
        <v>102199</v>
      </c>
      <c r="B4269" t="s">
        <v>0</v>
      </c>
      <c r="C4269" t="s">
        <v>4601</v>
      </c>
      <c r="D4269" t="s">
        <v>3493</v>
      </c>
      <c r="E4269" t="s">
        <v>4302</v>
      </c>
      <c r="F4269" t="s">
        <v>4288</v>
      </c>
      <c r="G4269">
        <v>1</v>
      </c>
      <c r="H4269" s="4">
        <v>0</v>
      </c>
      <c r="I4269" s="4">
        <v>0</v>
      </c>
      <c r="J4269" s="4">
        <v>260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254.2</v>
      </c>
      <c r="U4269" s="4">
        <v>0</v>
      </c>
      <c r="V4269" s="4">
        <v>0</v>
      </c>
      <c r="W4269" s="4">
        <v>0</v>
      </c>
      <c r="X4269" s="4">
        <v>5290.56</v>
      </c>
      <c r="Y4269" s="4">
        <v>0</v>
      </c>
      <c r="Z4269" s="4">
        <v>0</v>
      </c>
      <c r="AA4269" s="4">
        <v>1489.63</v>
      </c>
      <c r="AB4269" s="4">
        <v>0</v>
      </c>
      <c r="AC4269" s="4">
        <v>0</v>
      </c>
      <c r="AD4269" s="4">
        <v>330</v>
      </c>
      <c r="AE4269" s="4">
        <f t="shared" si="198"/>
        <v>7624.39</v>
      </c>
      <c r="AF4269" s="4">
        <v>52.9</v>
      </c>
      <c r="AG4269" s="4">
        <v>0</v>
      </c>
      <c r="AH4269" s="4">
        <v>370.34</v>
      </c>
      <c r="AI4269" s="4">
        <f t="shared" si="199"/>
        <v>423.23999999999995</v>
      </c>
      <c r="AJ4269" s="4">
        <f t="shared" si="200"/>
        <v>7201.1500000000005</v>
      </c>
    </row>
    <row r="4270" spans="1:36" x14ac:dyDescent="0.25">
      <c r="A4270">
        <v>102287</v>
      </c>
      <c r="B4270" t="s">
        <v>0</v>
      </c>
      <c r="C4270" t="s">
        <v>4602</v>
      </c>
      <c r="D4270" t="s">
        <v>49</v>
      </c>
      <c r="E4270" t="s">
        <v>4295</v>
      </c>
      <c r="F4270" t="s">
        <v>4288</v>
      </c>
      <c r="G4270" t="s">
        <v>5</v>
      </c>
      <c r="H4270" s="4">
        <v>0</v>
      </c>
      <c r="I4270" s="4">
        <v>0</v>
      </c>
      <c r="J4270" s="4">
        <v>0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15272.04</v>
      </c>
      <c r="Y4270" s="4">
        <v>0</v>
      </c>
      <c r="Z4270" s="4">
        <v>0</v>
      </c>
      <c r="AA4270" s="4">
        <v>0</v>
      </c>
      <c r="AB4270" s="4">
        <v>0</v>
      </c>
      <c r="AC4270" s="4">
        <v>0</v>
      </c>
      <c r="AD4270" s="4">
        <v>0</v>
      </c>
      <c r="AE4270" s="4">
        <f t="shared" si="198"/>
        <v>15272.04</v>
      </c>
      <c r="AF4270" s="4">
        <v>0</v>
      </c>
      <c r="AG4270" s="4">
        <v>1935.51</v>
      </c>
      <c r="AH4270" s="4">
        <v>1069.04</v>
      </c>
      <c r="AI4270" s="4">
        <f t="shared" si="199"/>
        <v>3004.55</v>
      </c>
      <c r="AJ4270" s="4">
        <f t="shared" si="200"/>
        <v>12267.490000000002</v>
      </c>
    </row>
    <row r="4271" spans="1:36" x14ac:dyDescent="0.25">
      <c r="A4271">
        <v>103206</v>
      </c>
      <c r="B4271" t="s">
        <v>0</v>
      </c>
      <c r="C4271" t="s">
        <v>4603</v>
      </c>
      <c r="D4271" t="s">
        <v>95</v>
      </c>
      <c r="E4271" t="s">
        <v>4295</v>
      </c>
      <c r="F4271" t="s">
        <v>4288</v>
      </c>
      <c r="G4271" t="s">
        <v>5</v>
      </c>
      <c r="H4271" s="4">
        <v>0</v>
      </c>
      <c r="I4271" s="4">
        <v>0</v>
      </c>
      <c r="J4271" s="4">
        <v>0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30000</v>
      </c>
      <c r="Y4271" s="4">
        <v>0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4">
        <f t="shared" si="198"/>
        <v>30000</v>
      </c>
      <c r="AF4271" s="4">
        <v>0</v>
      </c>
      <c r="AG4271" s="4">
        <v>5498.25</v>
      </c>
      <c r="AH4271" s="4">
        <v>2100</v>
      </c>
      <c r="AI4271" s="4">
        <f t="shared" si="199"/>
        <v>7598.25</v>
      </c>
      <c r="AJ4271" s="4">
        <f t="shared" si="200"/>
        <v>22401.75</v>
      </c>
    </row>
    <row r="4272" spans="1:36" x14ac:dyDescent="0.25">
      <c r="A4272">
        <v>103644</v>
      </c>
      <c r="B4272" t="s">
        <v>0</v>
      </c>
      <c r="C4272" t="s">
        <v>4604</v>
      </c>
      <c r="D4272" t="s">
        <v>1798</v>
      </c>
      <c r="E4272" t="s">
        <v>4315</v>
      </c>
      <c r="F4272" t="s">
        <v>4288</v>
      </c>
      <c r="G4272">
        <v>1</v>
      </c>
      <c r="H4272" s="4">
        <v>0</v>
      </c>
      <c r="I4272" s="4">
        <v>0</v>
      </c>
      <c r="J4272" s="4">
        <v>0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276.22000000000003</v>
      </c>
      <c r="U4272" s="4">
        <v>0</v>
      </c>
      <c r="V4272" s="4">
        <v>0</v>
      </c>
      <c r="W4272" s="4">
        <v>0</v>
      </c>
      <c r="X4272" s="4">
        <v>5290.56</v>
      </c>
      <c r="Y4272" s="4">
        <v>0</v>
      </c>
      <c r="Z4272" s="4">
        <v>0</v>
      </c>
      <c r="AA4272" s="4">
        <v>1489.63</v>
      </c>
      <c r="AB4272" s="4">
        <v>0</v>
      </c>
      <c r="AC4272" s="4">
        <v>0</v>
      </c>
      <c r="AD4272" s="4">
        <v>330</v>
      </c>
      <c r="AE4272" s="4">
        <f t="shared" si="198"/>
        <v>7386.4100000000008</v>
      </c>
      <c r="AF4272" s="4">
        <v>52.9</v>
      </c>
      <c r="AG4272" s="4">
        <v>0</v>
      </c>
      <c r="AH4272" s="4">
        <v>370.34</v>
      </c>
      <c r="AI4272" s="4">
        <f t="shared" si="199"/>
        <v>423.23999999999995</v>
      </c>
      <c r="AJ4272" s="4">
        <f t="shared" si="200"/>
        <v>6963.170000000001</v>
      </c>
    </row>
    <row r="4273" spans="1:36" x14ac:dyDescent="0.25">
      <c r="A4273">
        <v>103749</v>
      </c>
      <c r="B4273" t="s">
        <v>0</v>
      </c>
      <c r="C4273" t="s">
        <v>4605</v>
      </c>
      <c r="D4273" t="s">
        <v>1798</v>
      </c>
      <c r="E4273" t="s">
        <v>4293</v>
      </c>
      <c r="F4273" t="s">
        <v>4288</v>
      </c>
      <c r="G4273">
        <v>1</v>
      </c>
      <c r="H4273" s="4">
        <v>0</v>
      </c>
      <c r="I4273" s="4">
        <v>0</v>
      </c>
      <c r="J4273" s="4">
        <v>260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242.91</v>
      </c>
      <c r="U4273" s="4">
        <v>0</v>
      </c>
      <c r="V4273" s="4">
        <v>0</v>
      </c>
      <c r="W4273" s="4">
        <v>0</v>
      </c>
      <c r="X4273" s="4">
        <v>5290.56</v>
      </c>
      <c r="Y4273" s="4">
        <v>0</v>
      </c>
      <c r="Z4273" s="4">
        <v>0</v>
      </c>
      <c r="AA4273" s="4">
        <v>1489.63</v>
      </c>
      <c r="AB4273" s="4">
        <v>0</v>
      </c>
      <c r="AC4273" s="4">
        <v>0</v>
      </c>
      <c r="AD4273" s="4">
        <v>330</v>
      </c>
      <c r="AE4273" s="4">
        <f t="shared" si="198"/>
        <v>7613.1</v>
      </c>
      <c r="AF4273" s="4">
        <v>52.9</v>
      </c>
      <c r="AG4273" s="4">
        <v>0</v>
      </c>
      <c r="AH4273" s="4">
        <v>370.34</v>
      </c>
      <c r="AI4273" s="4">
        <f t="shared" si="199"/>
        <v>423.23999999999995</v>
      </c>
      <c r="AJ4273" s="4">
        <f t="shared" si="200"/>
        <v>7189.8600000000006</v>
      </c>
    </row>
    <row r="4274" spans="1:36" x14ac:dyDescent="0.25">
      <c r="A4274">
        <v>103753</v>
      </c>
      <c r="B4274" t="s">
        <v>0</v>
      </c>
      <c r="C4274" t="s">
        <v>4606</v>
      </c>
      <c r="D4274" t="s">
        <v>1798</v>
      </c>
      <c r="E4274" t="s">
        <v>4293</v>
      </c>
      <c r="F4274" t="s">
        <v>4288</v>
      </c>
      <c r="G4274">
        <v>1</v>
      </c>
      <c r="H4274" s="4">
        <v>0</v>
      </c>
      <c r="I4274" s="4">
        <v>0</v>
      </c>
      <c r="J4274" s="4">
        <v>260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242.91</v>
      </c>
      <c r="U4274" s="4">
        <v>0</v>
      </c>
      <c r="V4274" s="4">
        <v>0</v>
      </c>
      <c r="W4274" s="4">
        <v>0</v>
      </c>
      <c r="X4274" s="4">
        <v>5290.56</v>
      </c>
      <c r="Y4274" s="4">
        <v>0</v>
      </c>
      <c r="Z4274" s="4">
        <v>0</v>
      </c>
      <c r="AA4274" s="4">
        <v>1489.63</v>
      </c>
      <c r="AB4274" s="4">
        <v>0</v>
      </c>
      <c r="AC4274" s="4">
        <v>0</v>
      </c>
      <c r="AD4274" s="4">
        <v>330</v>
      </c>
      <c r="AE4274" s="4">
        <f t="shared" si="198"/>
        <v>7613.1</v>
      </c>
      <c r="AF4274" s="4">
        <v>52.9</v>
      </c>
      <c r="AG4274" s="4">
        <v>0</v>
      </c>
      <c r="AH4274" s="4">
        <v>370.34</v>
      </c>
      <c r="AI4274" s="4">
        <f t="shared" si="199"/>
        <v>423.23999999999995</v>
      </c>
      <c r="AJ4274" s="4">
        <f t="shared" si="200"/>
        <v>7189.8600000000006</v>
      </c>
    </row>
    <row r="4275" spans="1:36" x14ac:dyDescent="0.25">
      <c r="A4275">
        <v>103842</v>
      </c>
      <c r="B4275" t="s">
        <v>0</v>
      </c>
      <c r="C4275" t="s">
        <v>4607</v>
      </c>
      <c r="D4275" t="s">
        <v>49</v>
      </c>
      <c r="E4275" t="s">
        <v>4295</v>
      </c>
      <c r="F4275" t="s">
        <v>4288</v>
      </c>
      <c r="G4275">
        <v>1</v>
      </c>
      <c r="H4275" s="4">
        <v>0</v>
      </c>
      <c r="I4275" s="4">
        <v>0</v>
      </c>
      <c r="J4275" s="4">
        <v>260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8320</v>
      </c>
      <c r="Y4275" s="4">
        <v>0</v>
      </c>
      <c r="Z4275" s="4">
        <v>0</v>
      </c>
      <c r="AA4275" s="4">
        <v>1489.63</v>
      </c>
      <c r="AB4275" s="4">
        <v>0</v>
      </c>
      <c r="AC4275" s="4">
        <v>0</v>
      </c>
      <c r="AD4275" s="4">
        <v>330</v>
      </c>
      <c r="AE4275" s="4">
        <f t="shared" si="198"/>
        <v>10399.630000000001</v>
      </c>
      <c r="AF4275" s="4">
        <v>83.2</v>
      </c>
      <c r="AG4275" s="4">
        <v>783.13</v>
      </c>
      <c r="AH4275" s="4">
        <v>582.4</v>
      </c>
      <c r="AI4275" s="4">
        <f t="shared" si="199"/>
        <v>1448.73</v>
      </c>
      <c r="AJ4275" s="4">
        <f t="shared" si="200"/>
        <v>8950.9000000000015</v>
      </c>
    </row>
    <row r="4276" spans="1:36" x14ac:dyDescent="0.25">
      <c r="A4276">
        <v>103985</v>
      </c>
      <c r="B4276" t="s">
        <v>0</v>
      </c>
      <c r="C4276" t="s">
        <v>4608</v>
      </c>
      <c r="D4276" t="s">
        <v>49</v>
      </c>
      <c r="E4276" t="s">
        <v>4295</v>
      </c>
      <c r="F4276" t="s">
        <v>4288</v>
      </c>
      <c r="G4276" t="s">
        <v>5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148.69</v>
      </c>
      <c r="U4276" s="4">
        <v>0</v>
      </c>
      <c r="V4276" s="4">
        <v>0</v>
      </c>
      <c r="W4276" s="4">
        <v>0</v>
      </c>
      <c r="X4276" s="4">
        <v>8000</v>
      </c>
      <c r="Y4276" s="4">
        <v>0</v>
      </c>
      <c r="Z4276" s="4">
        <v>0</v>
      </c>
      <c r="AA4276" s="4">
        <v>0</v>
      </c>
      <c r="AB4276" s="4">
        <v>0</v>
      </c>
      <c r="AC4276" s="4">
        <v>0</v>
      </c>
      <c r="AD4276" s="4">
        <v>0</v>
      </c>
      <c r="AE4276" s="4">
        <f t="shared" si="198"/>
        <v>8148.69</v>
      </c>
      <c r="AF4276" s="4">
        <v>0</v>
      </c>
      <c r="AG4276" s="4">
        <v>0</v>
      </c>
      <c r="AH4276" s="4">
        <v>560</v>
      </c>
      <c r="AI4276" s="4">
        <f t="shared" si="199"/>
        <v>560</v>
      </c>
      <c r="AJ4276" s="4">
        <f t="shared" si="200"/>
        <v>7588.69</v>
      </c>
    </row>
    <row r="4277" spans="1:36" x14ac:dyDescent="0.25">
      <c r="A4277">
        <v>103987</v>
      </c>
      <c r="B4277" t="s">
        <v>0</v>
      </c>
      <c r="C4277" t="s">
        <v>4609</v>
      </c>
      <c r="D4277" t="s">
        <v>1798</v>
      </c>
      <c r="E4277" t="s">
        <v>4293</v>
      </c>
      <c r="F4277" t="s">
        <v>4288</v>
      </c>
      <c r="G4277" t="s">
        <v>5</v>
      </c>
      <c r="H4277" s="4">
        <v>0</v>
      </c>
      <c r="I4277" s="4">
        <v>0</v>
      </c>
      <c r="J4277" s="4">
        <v>0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292.67</v>
      </c>
      <c r="U4277" s="4">
        <v>0</v>
      </c>
      <c r="V4277" s="4">
        <v>0</v>
      </c>
      <c r="W4277" s="4">
        <v>0</v>
      </c>
      <c r="X4277" s="4">
        <v>2645.7</v>
      </c>
      <c r="Y4277" s="4">
        <v>0</v>
      </c>
      <c r="Z4277" s="4">
        <v>0</v>
      </c>
      <c r="AA4277" s="4">
        <v>0</v>
      </c>
      <c r="AB4277" s="4">
        <v>0</v>
      </c>
      <c r="AC4277" s="4">
        <v>0</v>
      </c>
      <c r="AD4277" s="4">
        <v>0</v>
      </c>
      <c r="AE4277" s="4">
        <f t="shared" si="198"/>
        <v>2938.37</v>
      </c>
      <c r="AF4277" s="4">
        <v>0</v>
      </c>
      <c r="AG4277" s="4">
        <v>0</v>
      </c>
      <c r="AH4277" s="4">
        <v>185.2</v>
      </c>
      <c r="AI4277" s="4">
        <f t="shared" si="199"/>
        <v>185.2</v>
      </c>
      <c r="AJ4277" s="4">
        <f t="shared" si="200"/>
        <v>2753.17</v>
      </c>
    </row>
    <row r="4278" spans="1:36" x14ac:dyDescent="0.25">
      <c r="A4278">
        <v>103990</v>
      </c>
      <c r="B4278" t="s">
        <v>0</v>
      </c>
      <c r="C4278" t="s">
        <v>4610</v>
      </c>
      <c r="D4278" t="s">
        <v>1798</v>
      </c>
      <c r="E4278" t="s">
        <v>4302</v>
      </c>
      <c r="F4278" t="s">
        <v>4288</v>
      </c>
      <c r="G4278" t="s">
        <v>5</v>
      </c>
      <c r="H4278" s="4">
        <v>0</v>
      </c>
      <c r="I4278" s="4">
        <v>0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292.67</v>
      </c>
      <c r="U4278" s="4">
        <v>0</v>
      </c>
      <c r="V4278" s="4">
        <v>0</v>
      </c>
      <c r="W4278" s="4">
        <v>0</v>
      </c>
      <c r="X4278" s="4">
        <v>2645.7</v>
      </c>
      <c r="Y4278" s="4">
        <v>0</v>
      </c>
      <c r="Z4278" s="4">
        <v>0</v>
      </c>
      <c r="AA4278" s="4">
        <v>0</v>
      </c>
      <c r="AB4278" s="4">
        <v>0</v>
      </c>
      <c r="AC4278" s="4">
        <v>0</v>
      </c>
      <c r="AD4278" s="4">
        <v>0</v>
      </c>
      <c r="AE4278" s="4">
        <f t="shared" si="198"/>
        <v>2938.37</v>
      </c>
      <c r="AF4278" s="4">
        <v>0</v>
      </c>
      <c r="AG4278" s="4">
        <v>0</v>
      </c>
      <c r="AH4278" s="4">
        <v>185.2</v>
      </c>
      <c r="AI4278" s="4">
        <f t="shared" si="199"/>
        <v>185.2</v>
      </c>
      <c r="AJ4278" s="4">
        <f t="shared" si="200"/>
        <v>2753.17</v>
      </c>
    </row>
    <row r="4279" spans="1:36" x14ac:dyDescent="0.25">
      <c r="A4279">
        <v>103991</v>
      </c>
      <c r="B4279" t="s">
        <v>0</v>
      </c>
      <c r="C4279" t="s">
        <v>4611</v>
      </c>
      <c r="D4279" t="s">
        <v>1798</v>
      </c>
      <c r="E4279" t="s">
        <v>4315</v>
      </c>
      <c r="F4279" t="s">
        <v>4288</v>
      </c>
      <c r="G4279" t="s">
        <v>5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292.67</v>
      </c>
      <c r="U4279" s="4">
        <v>0</v>
      </c>
      <c r="V4279" s="4">
        <v>0</v>
      </c>
      <c r="W4279" s="4">
        <v>0</v>
      </c>
      <c r="X4279" s="4">
        <v>2645.7</v>
      </c>
      <c r="Y4279" s="4">
        <v>0</v>
      </c>
      <c r="Z4279" s="4">
        <v>0</v>
      </c>
      <c r="AA4279" s="4">
        <v>0</v>
      </c>
      <c r="AB4279" s="4">
        <v>0</v>
      </c>
      <c r="AC4279" s="4">
        <v>0</v>
      </c>
      <c r="AD4279" s="4">
        <v>0</v>
      </c>
      <c r="AE4279" s="4">
        <f t="shared" si="198"/>
        <v>2938.37</v>
      </c>
      <c r="AF4279" s="4">
        <v>0</v>
      </c>
      <c r="AG4279" s="4">
        <v>0</v>
      </c>
      <c r="AH4279" s="4">
        <v>185.2</v>
      </c>
      <c r="AI4279" s="4">
        <f t="shared" si="199"/>
        <v>185.2</v>
      </c>
      <c r="AJ4279" s="4">
        <f t="shared" si="200"/>
        <v>2753.17</v>
      </c>
    </row>
    <row r="4280" spans="1:36" x14ac:dyDescent="0.25">
      <c r="A4280">
        <v>104055</v>
      </c>
      <c r="B4280" t="s">
        <v>0</v>
      </c>
      <c r="C4280" t="s">
        <v>4612</v>
      </c>
      <c r="D4280" t="s">
        <v>1798</v>
      </c>
      <c r="E4280" t="s">
        <v>4315</v>
      </c>
      <c r="F4280" t="s">
        <v>4288</v>
      </c>
      <c r="G4280" t="s">
        <v>5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292.67</v>
      </c>
      <c r="U4280" s="4">
        <v>0</v>
      </c>
      <c r="V4280" s="4">
        <v>0</v>
      </c>
      <c r="W4280" s="4">
        <v>0</v>
      </c>
      <c r="X4280" s="4">
        <v>2645.7</v>
      </c>
      <c r="Y4280" s="4">
        <v>0</v>
      </c>
      <c r="Z4280" s="4">
        <v>0</v>
      </c>
      <c r="AA4280" s="4">
        <v>0</v>
      </c>
      <c r="AB4280" s="4">
        <v>0</v>
      </c>
      <c r="AC4280" s="4">
        <v>0</v>
      </c>
      <c r="AD4280" s="4">
        <v>0</v>
      </c>
      <c r="AE4280" s="4">
        <f t="shared" si="198"/>
        <v>2938.37</v>
      </c>
      <c r="AF4280" s="4">
        <v>0</v>
      </c>
      <c r="AG4280" s="4">
        <v>0</v>
      </c>
      <c r="AH4280" s="4">
        <v>185.2</v>
      </c>
      <c r="AI4280" s="4">
        <f t="shared" si="199"/>
        <v>185.2</v>
      </c>
      <c r="AJ4280" s="4">
        <f t="shared" si="200"/>
        <v>2753.17</v>
      </c>
    </row>
    <row r="4281" spans="1:36" x14ac:dyDescent="0.25">
      <c r="A4281">
        <v>104056</v>
      </c>
      <c r="B4281" t="s">
        <v>0</v>
      </c>
      <c r="C4281" t="s">
        <v>4613</v>
      </c>
      <c r="D4281" t="s">
        <v>1798</v>
      </c>
      <c r="E4281" t="s">
        <v>4315</v>
      </c>
      <c r="F4281" t="s">
        <v>4288</v>
      </c>
      <c r="G4281" t="s">
        <v>5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220.48</v>
      </c>
      <c r="R4281" s="4">
        <v>0</v>
      </c>
      <c r="S4281" s="4">
        <v>0</v>
      </c>
      <c r="T4281" s="4">
        <v>292.67</v>
      </c>
      <c r="U4281" s="4">
        <v>0</v>
      </c>
      <c r="V4281" s="4">
        <v>0</v>
      </c>
      <c r="W4281" s="4">
        <v>0</v>
      </c>
      <c r="X4281" s="4">
        <v>2645.7</v>
      </c>
      <c r="Y4281" s="4">
        <v>0</v>
      </c>
      <c r="Z4281" s="4">
        <v>0</v>
      </c>
      <c r="AA4281" s="4">
        <v>0</v>
      </c>
      <c r="AB4281" s="4">
        <v>0</v>
      </c>
      <c r="AC4281" s="4">
        <v>0</v>
      </c>
      <c r="AD4281" s="4">
        <v>0</v>
      </c>
      <c r="AE4281" s="4">
        <f t="shared" si="198"/>
        <v>3158.85</v>
      </c>
      <c r="AF4281" s="4">
        <v>0</v>
      </c>
      <c r="AG4281" s="4">
        <v>0</v>
      </c>
      <c r="AH4281" s="4">
        <v>185.2</v>
      </c>
      <c r="AI4281" s="4">
        <f t="shared" si="199"/>
        <v>185.2</v>
      </c>
      <c r="AJ4281" s="4">
        <f t="shared" si="200"/>
        <v>2973.65</v>
      </c>
    </row>
    <row r="4282" spans="1:36" x14ac:dyDescent="0.25">
      <c r="A4282">
        <v>104069</v>
      </c>
      <c r="B4282" t="s">
        <v>0</v>
      </c>
      <c r="C4282" t="s">
        <v>4614</v>
      </c>
      <c r="D4282" t="s">
        <v>1798</v>
      </c>
      <c r="E4282" t="s">
        <v>4302</v>
      </c>
      <c r="F4282" t="s">
        <v>4288</v>
      </c>
      <c r="G4282" t="s">
        <v>5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292.67</v>
      </c>
      <c r="U4282" s="4">
        <v>0</v>
      </c>
      <c r="V4282" s="4">
        <v>0</v>
      </c>
      <c r="W4282" s="4">
        <v>75.84</v>
      </c>
      <c r="X4282" s="4">
        <v>2645.7</v>
      </c>
      <c r="Y4282" s="4">
        <v>0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4">
        <f t="shared" si="198"/>
        <v>3014.21</v>
      </c>
      <c r="AF4282" s="4">
        <v>0</v>
      </c>
      <c r="AG4282" s="4">
        <v>0</v>
      </c>
      <c r="AH4282" s="4">
        <v>185.2</v>
      </c>
      <c r="AI4282" s="4">
        <f t="shared" si="199"/>
        <v>185.2</v>
      </c>
      <c r="AJ4282" s="4">
        <f t="shared" si="200"/>
        <v>2829.01</v>
      </c>
    </row>
    <row r="4283" spans="1:36" x14ac:dyDescent="0.25">
      <c r="A4283">
        <v>104075</v>
      </c>
      <c r="B4283" t="s">
        <v>0</v>
      </c>
      <c r="C4283" t="s">
        <v>4615</v>
      </c>
      <c r="D4283" t="s">
        <v>1798</v>
      </c>
      <c r="E4283" t="s">
        <v>4315</v>
      </c>
      <c r="F4283" t="s">
        <v>4288</v>
      </c>
      <c r="G4283" t="s">
        <v>5</v>
      </c>
      <c r="H4283" s="4">
        <v>0</v>
      </c>
      <c r="I4283" s="4">
        <v>0</v>
      </c>
      <c r="J4283" s="4">
        <v>0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292.67</v>
      </c>
      <c r="U4283" s="4">
        <v>0</v>
      </c>
      <c r="V4283" s="4">
        <v>0</v>
      </c>
      <c r="W4283" s="4">
        <v>0</v>
      </c>
      <c r="X4283" s="4">
        <v>2645.7</v>
      </c>
      <c r="Y4283" s="4">
        <v>0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4">
        <f t="shared" si="198"/>
        <v>2938.37</v>
      </c>
      <c r="AF4283" s="4">
        <v>0</v>
      </c>
      <c r="AG4283" s="4">
        <v>0</v>
      </c>
      <c r="AH4283" s="4">
        <v>185.2</v>
      </c>
      <c r="AI4283" s="4">
        <f t="shared" si="199"/>
        <v>185.2</v>
      </c>
      <c r="AJ4283" s="4">
        <f t="shared" si="200"/>
        <v>2753.17</v>
      </c>
    </row>
    <row r="4284" spans="1:36" x14ac:dyDescent="0.25">
      <c r="A4284">
        <v>104077</v>
      </c>
      <c r="B4284" t="s">
        <v>0</v>
      </c>
      <c r="C4284" t="s">
        <v>4616</v>
      </c>
      <c r="D4284" t="s">
        <v>1798</v>
      </c>
      <c r="E4284" t="s">
        <v>4304</v>
      </c>
      <c r="F4284" t="s">
        <v>4288</v>
      </c>
      <c r="G4284" t="s">
        <v>5</v>
      </c>
      <c r="H4284" s="4">
        <v>0</v>
      </c>
      <c r="I4284" s="4">
        <v>0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292.67</v>
      </c>
      <c r="U4284" s="4">
        <v>0</v>
      </c>
      <c r="V4284" s="4">
        <v>0</v>
      </c>
      <c r="W4284" s="4">
        <v>0</v>
      </c>
      <c r="X4284" s="4">
        <v>2645.7</v>
      </c>
      <c r="Y4284" s="4">
        <v>0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4">
        <f t="shared" si="198"/>
        <v>2938.37</v>
      </c>
      <c r="AF4284" s="4">
        <v>0</v>
      </c>
      <c r="AG4284" s="4">
        <v>0</v>
      </c>
      <c r="AH4284" s="4">
        <v>185.2</v>
      </c>
      <c r="AI4284" s="4">
        <f t="shared" si="199"/>
        <v>185.2</v>
      </c>
      <c r="AJ4284" s="4">
        <f t="shared" si="200"/>
        <v>2753.17</v>
      </c>
    </row>
    <row r="4285" spans="1:36" x14ac:dyDescent="0.25">
      <c r="A4285">
        <v>104086</v>
      </c>
      <c r="B4285" t="s">
        <v>0</v>
      </c>
      <c r="C4285" t="s">
        <v>4617</v>
      </c>
      <c r="D4285" t="s">
        <v>1798</v>
      </c>
      <c r="E4285" t="s">
        <v>4302</v>
      </c>
      <c r="F4285" t="s">
        <v>4288</v>
      </c>
      <c r="G4285" t="s">
        <v>5</v>
      </c>
      <c r="H4285" s="4">
        <v>0</v>
      </c>
      <c r="I4285" s="4">
        <v>0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292.67</v>
      </c>
      <c r="U4285" s="4">
        <v>0</v>
      </c>
      <c r="V4285" s="4">
        <v>0</v>
      </c>
      <c r="W4285" s="4">
        <v>0</v>
      </c>
      <c r="X4285" s="4">
        <v>2645.7</v>
      </c>
      <c r="Y4285" s="4">
        <v>0</v>
      </c>
      <c r="Z4285" s="4">
        <v>0</v>
      </c>
      <c r="AA4285" s="4">
        <v>0</v>
      </c>
      <c r="AB4285" s="4">
        <v>0</v>
      </c>
      <c r="AC4285" s="4">
        <v>0</v>
      </c>
      <c r="AD4285" s="4">
        <v>0</v>
      </c>
      <c r="AE4285" s="4">
        <f t="shared" si="198"/>
        <v>2938.37</v>
      </c>
      <c r="AF4285" s="4">
        <v>0</v>
      </c>
      <c r="AG4285" s="4">
        <v>0</v>
      </c>
      <c r="AH4285" s="4">
        <v>185.2</v>
      </c>
      <c r="AI4285" s="4">
        <f t="shared" si="199"/>
        <v>185.2</v>
      </c>
      <c r="AJ4285" s="4">
        <f t="shared" si="200"/>
        <v>2753.17</v>
      </c>
    </row>
    <row r="4286" spans="1:36" x14ac:dyDescent="0.25">
      <c r="A4286">
        <v>104087</v>
      </c>
      <c r="B4286" t="s">
        <v>0</v>
      </c>
      <c r="C4286" t="s">
        <v>4618</v>
      </c>
      <c r="D4286" t="s">
        <v>1798</v>
      </c>
      <c r="E4286" t="s">
        <v>4315</v>
      </c>
      <c r="F4286" t="s">
        <v>4288</v>
      </c>
      <c r="G4286" t="s">
        <v>5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292.67</v>
      </c>
      <c r="U4286" s="4">
        <v>0</v>
      </c>
      <c r="V4286" s="4">
        <v>0</v>
      </c>
      <c r="W4286" s="4">
        <v>0</v>
      </c>
      <c r="X4286" s="4">
        <v>2645.7</v>
      </c>
      <c r="Y4286" s="4">
        <v>0</v>
      </c>
      <c r="Z4286" s="4">
        <v>0</v>
      </c>
      <c r="AA4286" s="4">
        <v>0</v>
      </c>
      <c r="AB4286" s="4">
        <v>0</v>
      </c>
      <c r="AC4286" s="4">
        <v>0</v>
      </c>
      <c r="AD4286" s="4">
        <v>0</v>
      </c>
      <c r="AE4286" s="4">
        <f t="shared" si="198"/>
        <v>2938.37</v>
      </c>
      <c r="AF4286" s="4">
        <v>0</v>
      </c>
      <c r="AG4286" s="4">
        <v>0</v>
      </c>
      <c r="AH4286" s="4">
        <v>185.2</v>
      </c>
      <c r="AI4286" s="4">
        <f t="shared" si="199"/>
        <v>185.2</v>
      </c>
      <c r="AJ4286" s="4">
        <f t="shared" si="200"/>
        <v>2753.17</v>
      </c>
    </row>
    <row r="4287" spans="1:36" x14ac:dyDescent="0.25">
      <c r="A4287">
        <v>104088</v>
      </c>
      <c r="B4287" t="s">
        <v>0</v>
      </c>
      <c r="C4287" t="s">
        <v>4619</v>
      </c>
      <c r="D4287" t="s">
        <v>1798</v>
      </c>
      <c r="E4287" t="s">
        <v>4290</v>
      </c>
      <c r="F4287" t="s">
        <v>4288</v>
      </c>
      <c r="G4287" t="s">
        <v>5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292.67</v>
      </c>
      <c r="U4287" s="4">
        <v>0</v>
      </c>
      <c r="V4287" s="4">
        <v>0</v>
      </c>
      <c r="W4287" s="4">
        <v>0</v>
      </c>
      <c r="X4287" s="4">
        <v>2645.7</v>
      </c>
      <c r="Y4287" s="4">
        <v>0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4">
        <f t="shared" si="198"/>
        <v>2938.37</v>
      </c>
      <c r="AF4287" s="4">
        <v>0</v>
      </c>
      <c r="AG4287" s="4">
        <v>0</v>
      </c>
      <c r="AH4287" s="4">
        <v>185.2</v>
      </c>
      <c r="AI4287" s="4">
        <f t="shared" si="199"/>
        <v>185.2</v>
      </c>
      <c r="AJ4287" s="4">
        <f t="shared" si="200"/>
        <v>2753.17</v>
      </c>
    </row>
    <row r="4288" spans="1:36" x14ac:dyDescent="0.25">
      <c r="A4288">
        <v>104089</v>
      </c>
      <c r="B4288" t="s">
        <v>0</v>
      </c>
      <c r="C4288" t="s">
        <v>4620</v>
      </c>
      <c r="D4288" t="s">
        <v>1798</v>
      </c>
      <c r="E4288" t="s">
        <v>4304</v>
      </c>
      <c r="F4288" t="s">
        <v>4288</v>
      </c>
      <c r="G4288" t="s">
        <v>5</v>
      </c>
      <c r="H4288" s="4">
        <v>0</v>
      </c>
      <c r="I4288" s="4">
        <v>0</v>
      </c>
      <c r="J4288" s="4">
        <v>0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292.67</v>
      </c>
      <c r="U4288" s="4">
        <v>0</v>
      </c>
      <c r="V4288" s="4">
        <v>0</v>
      </c>
      <c r="W4288" s="4">
        <v>0</v>
      </c>
      <c r="X4288" s="4">
        <v>2645.7</v>
      </c>
      <c r="Y4288" s="4">
        <v>0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4">
        <f t="shared" si="198"/>
        <v>2938.37</v>
      </c>
      <c r="AF4288" s="4">
        <v>0</v>
      </c>
      <c r="AG4288" s="4">
        <v>0</v>
      </c>
      <c r="AH4288" s="4">
        <v>185.2</v>
      </c>
      <c r="AI4288" s="4">
        <f t="shared" si="199"/>
        <v>185.2</v>
      </c>
      <c r="AJ4288" s="4">
        <f t="shared" si="200"/>
        <v>2753.17</v>
      </c>
    </row>
    <row r="4289" spans="1:36" x14ac:dyDescent="0.25">
      <c r="A4289">
        <v>104161</v>
      </c>
      <c r="B4289" t="s">
        <v>0</v>
      </c>
      <c r="C4289" t="s">
        <v>4621</v>
      </c>
      <c r="D4289" t="s">
        <v>1798</v>
      </c>
      <c r="E4289" t="s">
        <v>4315</v>
      </c>
      <c r="F4289" t="s">
        <v>4288</v>
      </c>
      <c r="G4289" t="s">
        <v>5</v>
      </c>
      <c r="H4289" s="4">
        <v>0</v>
      </c>
      <c r="I4289" s="4">
        <v>0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292.67</v>
      </c>
      <c r="U4289" s="4">
        <v>0</v>
      </c>
      <c r="V4289" s="4">
        <v>0</v>
      </c>
      <c r="W4289" s="4">
        <v>0</v>
      </c>
      <c r="X4289" s="4">
        <v>2645.7</v>
      </c>
      <c r="Y4289" s="4">
        <v>0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4">
        <f t="shared" si="198"/>
        <v>2938.37</v>
      </c>
      <c r="AF4289" s="4">
        <v>0</v>
      </c>
      <c r="AG4289" s="4">
        <v>0</v>
      </c>
      <c r="AH4289" s="4">
        <v>185.2</v>
      </c>
      <c r="AI4289" s="4">
        <f t="shared" si="199"/>
        <v>185.2</v>
      </c>
      <c r="AJ4289" s="4">
        <f t="shared" si="200"/>
        <v>2753.17</v>
      </c>
    </row>
    <row r="4290" spans="1:36" x14ac:dyDescent="0.25">
      <c r="A4290">
        <v>104162</v>
      </c>
      <c r="B4290" t="s">
        <v>0</v>
      </c>
      <c r="C4290" t="s">
        <v>4622</v>
      </c>
      <c r="D4290" t="s">
        <v>1798</v>
      </c>
      <c r="E4290" t="s">
        <v>4315</v>
      </c>
      <c r="F4290" t="s">
        <v>4288</v>
      </c>
      <c r="G4290" t="s">
        <v>5</v>
      </c>
      <c r="H4290" s="4">
        <v>0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292.67</v>
      </c>
      <c r="U4290" s="4">
        <v>0</v>
      </c>
      <c r="V4290" s="4">
        <v>0</v>
      </c>
      <c r="W4290" s="4">
        <v>0</v>
      </c>
      <c r="X4290" s="4">
        <v>2645.7</v>
      </c>
      <c r="Y4290" s="4">
        <v>0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4">
        <f t="shared" si="198"/>
        <v>2938.37</v>
      </c>
      <c r="AF4290" s="4">
        <v>0</v>
      </c>
      <c r="AG4290" s="4">
        <v>0</v>
      </c>
      <c r="AH4290" s="4">
        <v>185.2</v>
      </c>
      <c r="AI4290" s="4">
        <f t="shared" si="199"/>
        <v>185.2</v>
      </c>
      <c r="AJ4290" s="4">
        <f t="shared" si="200"/>
        <v>2753.17</v>
      </c>
    </row>
    <row r="4291" spans="1:36" x14ac:dyDescent="0.25">
      <c r="A4291">
        <v>104163</v>
      </c>
      <c r="B4291" t="s">
        <v>0</v>
      </c>
      <c r="C4291" t="s">
        <v>4623</v>
      </c>
      <c r="D4291" t="s">
        <v>1798</v>
      </c>
      <c r="E4291" t="s">
        <v>4315</v>
      </c>
      <c r="F4291" t="s">
        <v>4288</v>
      </c>
      <c r="G4291" t="s">
        <v>5</v>
      </c>
      <c r="H4291" s="4">
        <v>0</v>
      </c>
      <c r="I4291" s="4">
        <v>0</v>
      </c>
      <c r="J4291" s="4">
        <v>0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292.67</v>
      </c>
      <c r="U4291" s="4">
        <v>0</v>
      </c>
      <c r="V4291" s="4">
        <v>0</v>
      </c>
      <c r="W4291" s="4">
        <v>0</v>
      </c>
      <c r="X4291" s="4">
        <v>2645.7</v>
      </c>
      <c r="Y4291" s="4">
        <v>0</v>
      </c>
      <c r="Z4291" s="4">
        <v>0</v>
      </c>
      <c r="AA4291" s="4">
        <v>0</v>
      </c>
      <c r="AB4291" s="4">
        <v>0</v>
      </c>
      <c r="AC4291" s="4">
        <v>0</v>
      </c>
      <c r="AD4291" s="4">
        <v>0</v>
      </c>
      <c r="AE4291" s="4">
        <f t="shared" ref="AE4291:AE4354" si="201">SUM(H4291:AD4291)</f>
        <v>2938.37</v>
      </c>
      <c r="AF4291" s="4">
        <v>0</v>
      </c>
      <c r="AG4291" s="4">
        <v>0</v>
      </c>
      <c r="AH4291" s="4">
        <v>185.2</v>
      </c>
      <c r="AI4291" s="4">
        <f t="shared" ref="AI4291:AI4354" si="202">SUM(AF4291:AH4291)</f>
        <v>185.2</v>
      </c>
      <c r="AJ4291" s="4">
        <f t="shared" ref="AJ4291:AJ4354" si="203">+AE4291-AI4291</f>
        <v>2753.17</v>
      </c>
    </row>
    <row r="4292" spans="1:36" x14ac:dyDescent="0.25">
      <c r="A4292">
        <v>104165</v>
      </c>
      <c r="B4292" t="s">
        <v>0</v>
      </c>
      <c r="C4292" t="s">
        <v>4624</v>
      </c>
      <c r="D4292" t="s">
        <v>1798</v>
      </c>
      <c r="E4292" t="s">
        <v>4315</v>
      </c>
      <c r="F4292" t="s">
        <v>4288</v>
      </c>
      <c r="G4292" t="s">
        <v>5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220.48</v>
      </c>
      <c r="R4292" s="4">
        <v>0</v>
      </c>
      <c r="S4292" s="4">
        <v>0</v>
      </c>
      <c r="T4292" s="4">
        <v>292.67</v>
      </c>
      <c r="U4292" s="4">
        <v>0</v>
      </c>
      <c r="V4292" s="4">
        <v>0</v>
      </c>
      <c r="W4292" s="4">
        <v>0</v>
      </c>
      <c r="X4292" s="4">
        <v>2645.7</v>
      </c>
      <c r="Y4292" s="4">
        <v>0</v>
      </c>
      <c r="Z4292" s="4">
        <v>0</v>
      </c>
      <c r="AA4292" s="4">
        <v>0</v>
      </c>
      <c r="AB4292" s="4">
        <v>0</v>
      </c>
      <c r="AC4292" s="4">
        <v>0</v>
      </c>
      <c r="AD4292" s="4">
        <v>0</v>
      </c>
      <c r="AE4292" s="4">
        <f t="shared" si="201"/>
        <v>3158.85</v>
      </c>
      <c r="AF4292" s="4">
        <v>0</v>
      </c>
      <c r="AG4292" s="4">
        <v>0</v>
      </c>
      <c r="AH4292" s="4">
        <v>185.2</v>
      </c>
      <c r="AI4292" s="4">
        <f t="shared" si="202"/>
        <v>185.2</v>
      </c>
      <c r="AJ4292" s="4">
        <f t="shared" si="203"/>
        <v>2973.65</v>
      </c>
    </row>
    <row r="4293" spans="1:36" x14ac:dyDescent="0.25">
      <c r="A4293">
        <v>104167</v>
      </c>
      <c r="B4293" t="s">
        <v>0</v>
      </c>
      <c r="C4293" t="s">
        <v>4625</v>
      </c>
      <c r="D4293" t="s">
        <v>1798</v>
      </c>
      <c r="E4293" t="s">
        <v>4287</v>
      </c>
      <c r="F4293" t="s">
        <v>4288</v>
      </c>
      <c r="G4293" t="s">
        <v>5</v>
      </c>
      <c r="H4293" s="4">
        <v>0</v>
      </c>
      <c r="I4293" s="4">
        <v>0</v>
      </c>
      <c r="J4293" s="4">
        <v>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292.67</v>
      </c>
      <c r="U4293" s="4">
        <v>0</v>
      </c>
      <c r="V4293" s="4">
        <v>0</v>
      </c>
      <c r="W4293" s="4">
        <v>75.84</v>
      </c>
      <c r="X4293" s="4">
        <v>2645.7</v>
      </c>
      <c r="Y4293" s="4">
        <v>0</v>
      </c>
      <c r="Z4293" s="4">
        <v>0</v>
      </c>
      <c r="AA4293" s="4">
        <v>0</v>
      </c>
      <c r="AB4293" s="4">
        <v>0</v>
      </c>
      <c r="AC4293" s="4">
        <v>0</v>
      </c>
      <c r="AD4293" s="4">
        <v>0</v>
      </c>
      <c r="AE4293" s="4">
        <f t="shared" si="201"/>
        <v>3014.21</v>
      </c>
      <c r="AF4293" s="4">
        <v>0</v>
      </c>
      <c r="AG4293" s="4">
        <v>0</v>
      </c>
      <c r="AH4293" s="4">
        <v>185.2</v>
      </c>
      <c r="AI4293" s="4">
        <f t="shared" si="202"/>
        <v>185.2</v>
      </c>
      <c r="AJ4293" s="4">
        <f t="shared" si="203"/>
        <v>2829.01</v>
      </c>
    </row>
    <row r="4294" spans="1:36" x14ac:dyDescent="0.25">
      <c r="A4294">
        <v>104183</v>
      </c>
      <c r="B4294" t="s">
        <v>0</v>
      </c>
      <c r="C4294" t="s">
        <v>4626</v>
      </c>
      <c r="D4294" t="s">
        <v>95</v>
      </c>
      <c r="E4294" t="s">
        <v>4295</v>
      </c>
      <c r="F4294" t="s">
        <v>4288</v>
      </c>
      <c r="G4294" t="s">
        <v>5</v>
      </c>
      <c r="H4294" s="4">
        <v>0</v>
      </c>
      <c r="I4294" s="4">
        <v>0</v>
      </c>
      <c r="J4294" s="4">
        <v>0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30000</v>
      </c>
      <c r="Y4294" s="4">
        <v>0</v>
      </c>
      <c r="Z4294" s="4">
        <v>0</v>
      </c>
      <c r="AA4294" s="4">
        <v>0</v>
      </c>
      <c r="AB4294" s="4">
        <v>0</v>
      </c>
      <c r="AC4294" s="4">
        <v>0</v>
      </c>
      <c r="AD4294" s="4">
        <v>0</v>
      </c>
      <c r="AE4294" s="4">
        <f t="shared" si="201"/>
        <v>30000</v>
      </c>
      <c r="AF4294" s="4">
        <v>0</v>
      </c>
      <c r="AG4294" s="4">
        <v>3162.88</v>
      </c>
      <c r="AH4294" s="4">
        <v>2100</v>
      </c>
      <c r="AI4294" s="4">
        <f t="shared" si="202"/>
        <v>5262.88</v>
      </c>
      <c r="AJ4294" s="4">
        <f t="shared" si="203"/>
        <v>24737.119999999999</v>
      </c>
    </row>
    <row r="4295" spans="1:36" x14ac:dyDescent="0.25">
      <c r="A4295">
        <v>104780</v>
      </c>
      <c r="B4295" t="s">
        <v>0</v>
      </c>
      <c r="C4295" t="s">
        <v>4627</v>
      </c>
      <c r="D4295" t="s">
        <v>1798</v>
      </c>
      <c r="E4295" t="s">
        <v>4315</v>
      </c>
      <c r="F4295" t="s">
        <v>4288</v>
      </c>
      <c r="G4295" t="s">
        <v>5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276.67</v>
      </c>
      <c r="U4295" s="4">
        <v>0</v>
      </c>
      <c r="V4295" s="4">
        <v>0</v>
      </c>
      <c r="W4295" s="4">
        <v>0</v>
      </c>
      <c r="X4295" s="4">
        <v>2645.7</v>
      </c>
      <c r="Y4295" s="4">
        <v>0</v>
      </c>
      <c r="Z4295" s="4">
        <v>0</v>
      </c>
      <c r="AA4295" s="4">
        <v>0</v>
      </c>
      <c r="AB4295" s="4">
        <v>0</v>
      </c>
      <c r="AC4295" s="4">
        <v>0</v>
      </c>
      <c r="AD4295" s="4">
        <v>0</v>
      </c>
      <c r="AE4295" s="4">
        <f t="shared" si="201"/>
        <v>2922.37</v>
      </c>
      <c r="AF4295" s="4">
        <v>0</v>
      </c>
      <c r="AG4295" s="4">
        <v>0</v>
      </c>
      <c r="AH4295" s="4">
        <v>185.2</v>
      </c>
      <c r="AI4295" s="4">
        <f t="shared" si="202"/>
        <v>185.2</v>
      </c>
      <c r="AJ4295" s="4">
        <f t="shared" si="203"/>
        <v>2737.17</v>
      </c>
    </row>
    <row r="4296" spans="1:36" x14ac:dyDescent="0.25">
      <c r="A4296">
        <v>104795</v>
      </c>
      <c r="B4296" t="s">
        <v>0</v>
      </c>
      <c r="C4296" t="s">
        <v>4628</v>
      </c>
      <c r="D4296" t="s">
        <v>1798</v>
      </c>
      <c r="E4296" t="s">
        <v>4293</v>
      </c>
      <c r="F4296" t="s">
        <v>4288</v>
      </c>
      <c r="G4296" t="s">
        <v>5</v>
      </c>
      <c r="H4296" s="4">
        <v>0</v>
      </c>
      <c r="I4296" s="4">
        <v>0</v>
      </c>
      <c r="J4296" s="4">
        <v>0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265.38</v>
      </c>
      <c r="U4296" s="4">
        <v>0</v>
      </c>
      <c r="V4296" s="4">
        <v>0</v>
      </c>
      <c r="W4296" s="4">
        <v>0</v>
      </c>
      <c r="X4296" s="4">
        <v>2645.7</v>
      </c>
      <c r="Y4296" s="4">
        <v>0</v>
      </c>
      <c r="Z4296" s="4">
        <v>0</v>
      </c>
      <c r="AA4296" s="4">
        <v>0</v>
      </c>
      <c r="AB4296" s="4">
        <v>0</v>
      </c>
      <c r="AC4296" s="4">
        <v>0</v>
      </c>
      <c r="AD4296" s="4">
        <v>0</v>
      </c>
      <c r="AE4296" s="4">
        <f t="shared" si="201"/>
        <v>2911.08</v>
      </c>
      <c r="AF4296" s="4">
        <v>0</v>
      </c>
      <c r="AG4296" s="4">
        <v>0</v>
      </c>
      <c r="AH4296" s="4">
        <v>185.2</v>
      </c>
      <c r="AI4296" s="4">
        <f t="shared" si="202"/>
        <v>185.2</v>
      </c>
      <c r="AJ4296" s="4">
        <f t="shared" si="203"/>
        <v>2725.88</v>
      </c>
    </row>
    <row r="4297" spans="1:36" x14ac:dyDescent="0.25">
      <c r="A4297">
        <v>105005</v>
      </c>
      <c r="B4297" t="s">
        <v>0</v>
      </c>
      <c r="C4297" t="s">
        <v>4629</v>
      </c>
      <c r="D4297" t="s">
        <v>1798</v>
      </c>
      <c r="E4297" t="s">
        <v>4315</v>
      </c>
      <c r="F4297" t="s">
        <v>4288</v>
      </c>
      <c r="G4297" t="s">
        <v>5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259.73</v>
      </c>
      <c r="U4297" s="4">
        <v>0</v>
      </c>
      <c r="V4297" s="4">
        <v>0</v>
      </c>
      <c r="W4297" s="4">
        <v>0</v>
      </c>
      <c r="X4297" s="4">
        <v>2645.7</v>
      </c>
      <c r="Y4297" s="4">
        <v>0</v>
      </c>
      <c r="Z4297" s="4">
        <v>0</v>
      </c>
      <c r="AA4297" s="4">
        <v>0</v>
      </c>
      <c r="AB4297" s="4">
        <v>0</v>
      </c>
      <c r="AC4297" s="4">
        <v>0</v>
      </c>
      <c r="AD4297" s="4">
        <v>0</v>
      </c>
      <c r="AE4297" s="4">
        <f t="shared" si="201"/>
        <v>2905.43</v>
      </c>
      <c r="AF4297" s="4">
        <v>0</v>
      </c>
      <c r="AG4297" s="4">
        <v>0</v>
      </c>
      <c r="AH4297" s="4">
        <v>185.2</v>
      </c>
      <c r="AI4297" s="4">
        <f t="shared" si="202"/>
        <v>185.2</v>
      </c>
      <c r="AJ4297" s="4">
        <f t="shared" si="203"/>
        <v>2720.23</v>
      </c>
    </row>
    <row r="4298" spans="1:36" x14ac:dyDescent="0.25">
      <c r="A4298">
        <v>105410</v>
      </c>
      <c r="B4298" t="s">
        <v>0</v>
      </c>
      <c r="C4298" t="s">
        <v>4630</v>
      </c>
      <c r="D4298" t="s">
        <v>1798</v>
      </c>
      <c r="E4298" t="s">
        <v>4302</v>
      </c>
      <c r="F4298" t="s">
        <v>4288</v>
      </c>
      <c r="G4298" t="s">
        <v>5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292.67</v>
      </c>
      <c r="U4298" s="4">
        <v>0</v>
      </c>
      <c r="V4298" s="4">
        <v>0</v>
      </c>
      <c r="W4298" s="4">
        <v>227.53</v>
      </c>
      <c r="X4298" s="4">
        <v>2645.7</v>
      </c>
      <c r="Y4298" s="4">
        <v>0</v>
      </c>
      <c r="Z4298" s="4">
        <v>0</v>
      </c>
      <c r="AA4298" s="4">
        <v>0</v>
      </c>
      <c r="AB4298" s="4">
        <v>0</v>
      </c>
      <c r="AC4298" s="4">
        <v>0</v>
      </c>
      <c r="AD4298" s="4">
        <v>0</v>
      </c>
      <c r="AE4298" s="4">
        <f t="shared" si="201"/>
        <v>3165.8999999999996</v>
      </c>
      <c r="AF4298" s="4">
        <v>0</v>
      </c>
      <c r="AG4298" s="4">
        <v>0</v>
      </c>
      <c r="AH4298" s="4">
        <v>185.2</v>
      </c>
      <c r="AI4298" s="4">
        <f t="shared" si="202"/>
        <v>185.2</v>
      </c>
      <c r="AJ4298" s="4">
        <f t="shared" si="203"/>
        <v>2980.7</v>
      </c>
    </row>
    <row r="4299" spans="1:36" x14ac:dyDescent="0.25">
      <c r="A4299">
        <v>105411</v>
      </c>
      <c r="B4299" t="s">
        <v>0</v>
      </c>
      <c r="C4299" t="s">
        <v>4631</v>
      </c>
      <c r="D4299" t="s">
        <v>1798</v>
      </c>
      <c r="E4299" t="s">
        <v>4315</v>
      </c>
      <c r="F4299" t="s">
        <v>4288</v>
      </c>
      <c r="G4299" t="s">
        <v>5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259.73</v>
      </c>
      <c r="U4299" s="4">
        <v>0</v>
      </c>
      <c r="V4299" s="4">
        <v>0</v>
      </c>
      <c r="W4299" s="4">
        <v>0</v>
      </c>
      <c r="X4299" s="4">
        <v>2645.7</v>
      </c>
      <c r="Y4299" s="4">
        <v>0</v>
      </c>
      <c r="Z4299" s="4">
        <v>0</v>
      </c>
      <c r="AA4299" s="4">
        <v>0</v>
      </c>
      <c r="AB4299" s="4">
        <v>0</v>
      </c>
      <c r="AC4299" s="4">
        <v>0</v>
      </c>
      <c r="AD4299" s="4">
        <v>0</v>
      </c>
      <c r="AE4299" s="4">
        <f t="shared" si="201"/>
        <v>2905.43</v>
      </c>
      <c r="AF4299" s="4">
        <v>0</v>
      </c>
      <c r="AG4299" s="4">
        <v>0</v>
      </c>
      <c r="AH4299" s="4">
        <v>185.2</v>
      </c>
      <c r="AI4299" s="4">
        <f t="shared" si="202"/>
        <v>185.2</v>
      </c>
      <c r="AJ4299" s="4">
        <f t="shared" si="203"/>
        <v>2720.23</v>
      </c>
    </row>
    <row r="4300" spans="1:36" x14ac:dyDescent="0.25">
      <c r="A4300">
        <v>105789</v>
      </c>
      <c r="B4300" t="s">
        <v>0</v>
      </c>
      <c r="C4300" t="s">
        <v>4632</v>
      </c>
      <c r="D4300" t="s">
        <v>1532</v>
      </c>
      <c r="E4300" t="s">
        <v>4293</v>
      </c>
      <c r="F4300" t="s">
        <v>4288</v>
      </c>
      <c r="G4300" t="s">
        <v>5</v>
      </c>
      <c r="H4300" s="4">
        <v>0</v>
      </c>
      <c r="I4300" s="4">
        <v>0</v>
      </c>
      <c r="J4300" s="4">
        <v>0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6.09</v>
      </c>
      <c r="U4300" s="4">
        <v>0</v>
      </c>
      <c r="V4300" s="4">
        <v>0</v>
      </c>
      <c r="W4300" s="4">
        <v>0</v>
      </c>
      <c r="X4300" s="4">
        <v>5552.38</v>
      </c>
      <c r="Y4300" s="4">
        <v>0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4">
        <f t="shared" si="201"/>
        <v>5558.47</v>
      </c>
      <c r="AF4300" s="4">
        <v>0</v>
      </c>
      <c r="AG4300" s="4">
        <v>34.18</v>
      </c>
      <c r="AH4300" s="4">
        <v>388.66</v>
      </c>
      <c r="AI4300" s="4">
        <f t="shared" si="202"/>
        <v>422.84000000000003</v>
      </c>
      <c r="AJ4300" s="4">
        <f t="shared" si="203"/>
        <v>5135.63</v>
      </c>
    </row>
    <row r="4301" spans="1:36" x14ac:dyDescent="0.25">
      <c r="A4301">
        <v>105834</v>
      </c>
      <c r="B4301" t="s">
        <v>0</v>
      </c>
      <c r="C4301" t="s">
        <v>4633</v>
      </c>
      <c r="D4301" t="s">
        <v>1798</v>
      </c>
      <c r="E4301" t="s">
        <v>4315</v>
      </c>
      <c r="F4301" t="s">
        <v>4288</v>
      </c>
      <c r="G4301" t="s">
        <v>5</v>
      </c>
      <c r="H4301" s="4">
        <v>0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220.48</v>
      </c>
      <c r="R4301" s="4">
        <v>0</v>
      </c>
      <c r="S4301" s="4">
        <v>0</v>
      </c>
      <c r="T4301" s="4">
        <v>252.47</v>
      </c>
      <c r="U4301" s="4">
        <v>0</v>
      </c>
      <c r="V4301" s="4">
        <v>0</v>
      </c>
      <c r="W4301" s="4">
        <v>0</v>
      </c>
      <c r="X4301" s="4">
        <v>2645.7</v>
      </c>
      <c r="Y4301" s="4">
        <v>0</v>
      </c>
      <c r="Z4301" s="4">
        <v>0</v>
      </c>
      <c r="AA4301" s="4">
        <v>0</v>
      </c>
      <c r="AB4301" s="4">
        <v>0</v>
      </c>
      <c r="AC4301" s="4">
        <v>0</v>
      </c>
      <c r="AD4301" s="4">
        <v>0</v>
      </c>
      <c r="AE4301" s="4">
        <f t="shared" si="201"/>
        <v>3118.6499999999996</v>
      </c>
      <c r="AF4301" s="4">
        <v>0</v>
      </c>
      <c r="AG4301" s="4">
        <v>0</v>
      </c>
      <c r="AH4301" s="4">
        <v>185.2</v>
      </c>
      <c r="AI4301" s="4">
        <f t="shared" si="202"/>
        <v>185.2</v>
      </c>
      <c r="AJ4301" s="4">
        <f t="shared" si="203"/>
        <v>2933.45</v>
      </c>
    </row>
    <row r="4302" spans="1:36" x14ac:dyDescent="0.25">
      <c r="A4302">
        <v>105876</v>
      </c>
      <c r="B4302" t="s">
        <v>0</v>
      </c>
      <c r="C4302" t="s">
        <v>4634</v>
      </c>
      <c r="D4302" t="s">
        <v>1798</v>
      </c>
      <c r="E4302" t="s">
        <v>4293</v>
      </c>
      <c r="F4302" t="s">
        <v>4288</v>
      </c>
      <c r="G4302" t="s">
        <v>5</v>
      </c>
      <c r="H4302" s="4">
        <v>0</v>
      </c>
      <c r="I4302" s="4">
        <v>0</v>
      </c>
      <c r="J4302" s="4">
        <v>0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259.37</v>
      </c>
      <c r="U4302" s="4">
        <v>0</v>
      </c>
      <c r="V4302" s="4">
        <v>0</v>
      </c>
      <c r="W4302" s="4">
        <v>75.84</v>
      </c>
      <c r="X4302" s="4">
        <v>2645.7</v>
      </c>
      <c r="Y4302" s="4">
        <v>0</v>
      </c>
      <c r="Z4302" s="4">
        <v>0</v>
      </c>
      <c r="AA4302" s="4">
        <v>0</v>
      </c>
      <c r="AB4302" s="4">
        <v>0</v>
      </c>
      <c r="AC4302" s="4">
        <v>0</v>
      </c>
      <c r="AD4302" s="4">
        <v>0</v>
      </c>
      <c r="AE4302" s="4">
        <f t="shared" si="201"/>
        <v>2980.91</v>
      </c>
      <c r="AF4302" s="4">
        <v>0</v>
      </c>
      <c r="AG4302" s="4">
        <v>0</v>
      </c>
      <c r="AH4302" s="4">
        <v>185.2</v>
      </c>
      <c r="AI4302" s="4">
        <f t="shared" si="202"/>
        <v>185.2</v>
      </c>
      <c r="AJ4302" s="4">
        <f t="shared" si="203"/>
        <v>2795.71</v>
      </c>
    </row>
    <row r="4303" spans="1:36" x14ac:dyDescent="0.25">
      <c r="A4303">
        <v>105896</v>
      </c>
      <c r="B4303" t="s">
        <v>0</v>
      </c>
      <c r="C4303" t="s">
        <v>4635</v>
      </c>
      <c r="D4303" t="s">
        <v>3204</v>
      </c>
      <c r="E4303" t="s">
        <v>4293</v>
      </c>
      <c r="F4303" t="s">
        <v>4288</v>
      </c>
      <c r="G4303" t="s">
        <v>5</v>
      </c>
      <c r="H4303" s="4">
        <v>0</v>
      </c>
      <c r="I4303" s="4">
        <v>0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6709.4</v>
      </c>
      <c r="Y4303" s="4">
        <v>0</v>
      </c>
      <c r="Z4303" s="4">
        <v>0</v>
      </c>
      <c r="AA4303" s="4">
        <v>0</v>
      </c>
      <c r="AB4303" s="4">
        <v>0</v>
      </c>
      <c r="AC4303" s="4">
        <v>0</v>
      </c>
      <c r="AD4303" s="4">
        <v>0</v>
      </c>
      <c r="AE4303" s="4">
        <f t="shared" si="201"/>
        <v>6709.4</v>
      </c>
      <c r="AF4303" s="4">
        <v>0</v>
      </c>
      <c r="AG4303" s="4">
        <v>265.58</v>
      </c>
      <c r="AH4303" s="4">
        <v>469.66</v>
      </c>
      <c r="AI4303" s="4">
        <f t="shared" si="202"/>
        <v>735.24</v>
      </c>
      <c r="AJ4303" s="4">
        <f t="shared" si="203"/>
        <v>5974.16</v>
      </c>
    </row>
    <row r="4304" spans="1:36" x14ac:dyDescent="0.25">
      <c r="A4304">
        <v>105933</v>
      </c>
      <c r="B4304" t="s">
        <v>0</v>
      </c>
      <c r="C4304" t="s">
        <v>4636</v>
      </c>
      <c r="D4304" t="s">
        <v>1798</v>
      </c>
      <c r="E4304" t="s">
        <v>4302</v>
      </c>
      <c r="F4304" t="s">
        <v>4288</v>
      </c>
      <c r="G4304" t="s">
        <v>5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265.01</v>
      </c>
      <c r="U4304" s="4">
        <v>0</v>
      </c>
      <c r="V4304" s="4">
        <v>0</v>
      </c>
      <c r="W4304" s="4">
        <v>75.84</v>
      </c>
      <c r="X4304" s="4">
        <v>2645.7</v>
      </c>
      <c r="Y4304" s="4">
        <v>0</v>
      </c>
      <c r="Z4304" s="4">
        <v>0</v>
      </c>
      <c r="AA4304" s="4">
        <v>0</v>
      </c>
      <c r="AB4304" s="4">
        <v>0</v>
      </c>
      <c r="AC4304" s="4">
        <v>0</v>
      </c>
      <c r="AD4304" s="4">
        <v>0</v>
      </c>
      <c r="AE4304" s="4">
        <f t="shared" si="201"/>
        <v>2986.5499999999997</v>
      </c>
      <c r="AF4304" s="4">
        <v>0</v>
      </c>
      <c r="AG4304" s="4">
        <v>0</v>
      </c>
      <c r="AH4304" s="4">
        <v>185.2</v>
      </c>
      <c r="AI4304" s="4">
        <f t="shared" si="202"/>
        <v>185.2</v>
      </c>
      <c r="AJ4304" s="4">
        <f t="shared" si="203"/>
        <v>2801.35</v>
      </c>
    </row>
    <row r="4305" spans="1:36" x14ac:dyDescent="0.25">
      <c r="A4305">
        <v>105951</v>
      </c>
      <c r="B4305" t="s">
        <v>0</v>
      </c>
      <c r="C4305" t="s">
        <v>4637</v>
      </c>
      <c r="D4305" t="s">
        <v>1798</v>
      </c>
      <c r="E4305" t="s">
        <v>4315</v>
      </c>
      <c r="F4305" t="s">
        <v>4288</v>
      </c>
      <c r="G4305" t="s">
        <v>5</v>
      </c>
      <c r="H4305" s="4">
        <v>0</v>
      </c>
      <c r="I4305" s="4">
        <v>0</v>
      </c>
      <c r="J4305" s="4">
        <v>0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259.73</v>
      </c>
      <c r="U4305" s="4">
        <v>0</v>
      </c>
      <c r="V4305" s="4">
        <v>0</v>
      </c>
      <c r="W4305" s="4">
        <v>0</v>
      </c>
      <c r="X4305" s="4">
        <v>2645.7</v>
      </c>
      <c r="Y4305" s="4">
        <v>0</v>
      </c>
      <c r="Z4305" s="4">
        <v>0</v>
      </c>
      <c r="AA4305" s="4">
        <v>0</v>
      </c>
      <c r="AB4305" s="4">
        <v>0</v>
      </c>
      <c r="AC4305" s="4">
        <v>0</v>
      </c>
      <c r="AD4305" s="4">
        <v>0</v>
      </c>
      <c r="AE4305" s="4">
        <f t="shared" si="201"/>
        <v>2905.43</v>
      </c>
      <c r="AF4305" s="4">
        <v>0</v>
      </c>
      <c r="AG4305" s="4">
        <v>0</v>
      </c>
      <c r="AH4305" s="4">
        <v>185.2</v>
      </c>
      <c r="AI4305" s="4">
        <f t="shared" si="202"/>
        <v>185.2</v>
      </c>
      <c r="AJ4305" s="4">
        <f t="shared" si="203"/>
        <v>2720.23</v>
      </c>
    </row>
    <row r="4306" spans="1:36" x14ac:dyDescent="0.25">
      <c r="A4306">
        <v>105952</v>
      </c>
      <c r="B4306" t="s">
        <v>0</v>
      </c>
      <c r="C4306" t="s">
        <v>4638</v>
      </c>
      <c r="D4306" t="s">
        <v>1798</v>
      </c>
      <c r="E4306" t="s">
        <v>4302</v>
      </c>
      <c r="F4306" t="s">
        <v>4288</v>
      </c>
      <c r="G4306" t="s">
        <v>5</v>
      </c>
      <c r="H4306" s="4">
        <v>0</v>
      </c>
      <c r="I4306" s="4">
        <v>0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259.73</v>
      </c>
      <c r="U4306" s="4">
        <v>0</v>
      </c>
      <c r="V4306" s="4">
        <v>0</v>
      </c>
      <c r="W4306" s="4">
        <v>0</v>
      </c>
      <c r="X4306" s="4">
        <v>2645.7</v>
      </c>
      <c r="Y4306" s="4">
        <v>0</v>
      </c>
      <c r="Z4306" s="4">
        <v>0</v>
      </c>
      <c r="AA4306" s="4">
        <v>0</v>
      </c>
      <c r="AB4306" s="4">
        <v>0</v>
      </c>
      <c r="AC4306" s="4">
        <v>0</v>
      </c>
      <c r="AD4306" s="4">
        <v>0</v>
      </c>
      <c r="AE4306" s="4">
        <f t="shared" si="201"/>
        <v>2905.43</v>
      </c>
      <c r="AF4306" s="4">
        <v>0</v>
      </c>
      <c r="AG4306" s="4">
        <v>0</v>
      </c>
      <c r="AH4306" s="4">
        <v>185.2</v>
      </c>
      <c r="AI4306" s="4">
        <f t="shared" si="202"/>
        <v>185.2</v>
      </c>
      <c r="AJ4306" s="4">
        <f t="shared" si="203"/>
        <v>2720.23</v>
      </c>
    </row>
    <row r="4307" spans="1:36" x14ac:dyDescent="0.25">
      <c r="A4307">
        <v>105958</v>
      </c>
      <c r="B4307" t="s">
        <v>0</v>
      </c>
      <c r="C4307" t="s">
        <v>4639</v>
      </c>
      <c r="D4307" t="s">
        <v>1798</v>
      </c>
      <c r="E4307" t="s">
        <v>4315</v>
      </c>
      <c r="F4307" t="s">
        <v>4288</v>
      </c>
      <c r="G4307" t="s">
        <v>5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259.73</v>
      </c>
      <c r="U4307" s="4">
        <v>0</v>
      </c>
      <c r="V4307" s="4">
        <v>0</v>
      </c>
      <c r="W4307" s="4">
        <v>0</v>
      </c>
      <c r="X4307" s="4">
        <v>2645.7</v>
      </c>
      <c r="Y4307" s="4">
        <v>0</v>
      </c>
      <c r="Z4307" s="4">
        <v>0</v>
      </c>
      <c r="AA4307" s="4">
        <v>0</v>
      </c>
      <c r="AB4307" s="4">
        <v>0</v>
      </c>
      <c r="AC4307" s="4">
        <v>0</v>
      </c>
      <c r="AD4307" s="4">
        <v>0</v>
      </c>
      <c r="AE4307" s="4">
        <f t="shared" si="201"/>
        <v>2905.43</v>
      </c>
      <c r="AF4307" s="4">
        <v>0</v>
      </c>
      <c r="AG4307" s="4">
        <v>0</v>
      </c>
      <c r="AH4307" s="4">
        <v>185.2</v>
      </c>
      <c r="AI4307" s="4">
        <f t="shared" si="202"/>
        <v>185.2</v>
      </c>
      <c r="AJ4307" s="4">
        <f t="shared" si="203"/>
        <v>2720.23</v>
      </c>
    </row>
    <row r="4308" spans="1:36" x14ac:dyDescent="0.25">
      <c r="A4308">
        <v>105971</v>
      </c>
      <c r="B4308" t="s">
        <v>0</v>
      </c>
      <c r="C4308" t="s">
        <v>4640</v>
      </c>
      <c r="D4308" t="s">
        <v>49</v>
      </c>
      <c r="E4308" t="s">
        <v>4295</v>
      </c>
      <c r="F4308" t="s">
        <v>4288</v>
      </c>
      <c r="G4308" t="s">
        <v>5</v>
      </c>
      <c r="H4308" s="4">
        <v>0</v>
      </c>
      <c r="I4308" s="4">
        <v>0</v>
      </c>
      <c r="J4308" s="4">
        <v>0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18401.66</v>
      </c>
      <c r="Y4308" s="4">
        <v>0</v>
      </c>
      <c r="Z4308" s="4">
        <v>0</v>
      </c>
      <c r="AA4308" s="4">
        <v>0</v>
      </c>
      <c r="AB4308" s="4">
        <v>0</v>
      </c>
      <c r="AC4308" s="4">
        <v>0</v>
      </c>
      <c r="AD4308" s="4">
        <v>0</v>
      </c>
      <c r="AE4308" s="4">
        <f t="shared" si="201"/>
        <v>18401.66</v>
      </c>
      <c r="AF4308" s="4">
        <v>0</v>
      </c>
      <c r="AG4308" s="4">
        <v>2821.47</v>
      </c>
      <c r="AH4308" s="4">
        <v>1288.1199999999999</v>
      </c>
      <c r="AI4308" s="4">
        <f t="shared" si="202"/>
        <v>4109.59</v>
      </c>
      <c r="AJ4308" s="4">
        <f t="shared" si="203"/>
        <v>14292.07</v>
      </c>
    </row>
    <row r="4309" spans="1:36" x14ac:dyDescent="0.25">
      <c r="A4309">
        <v>110179</v>
      </c>
      <c r="B4309" t="s">
        <v>0</v>
      </c>
      <c r="C4309" t="s">
        <v>4641</v>
      </c>
      <c r="D4309" t="s">
        <v>4642</v>
      </c>
      <c r="E4309" t="s">
        <v>4295</v>
      </c>
      <c r="F4309" t="s">
        <v>4288</v>
      </c>
      <c r="G4309" t="s">
        <v>5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4">
        <v>32500.05</v>
      </c>
      <c r="Y4309" s="4">
        <v>0</v>
      </c>
      <c r="Z4309" s="4">
        <v>0</v>
      </c>
      <c r="AA4309" s="4">
        <v>0</v>
      </c>
      <c r="AB4309" s="4">
        <v>0</v>
      </c>
      <c r="AC4309" s="4">
        <v>0</v>
      </c>
      <c r="AD4309" s="4">
        <v>0</v>
      </c>
      <c r="AE4309" s="4">
        <f t="shared" si="201"/>
        <v>32500.05</v>
      </c>
      <c r="AF4309" s="4">
        <v>0</v>
      </c>
      <c r="AG4309" s="4">
        <v>7935.46</v>
      </c>
      <c r="AH4309" s="4">
        <v>2275</v>
      </c>
      <c r="AI4309" s="4">
        <f t="shared" si="202"/>
        <v>10210.459999999999</v>
      </c>
      <c r="AJ4309" s="4">
        <f t="shared" si="203"/>
        <v>22289.59</v>
      </c>
    </row>
    <row r="4310" spans="1:36" x14ac:dyDescent="0.25">
      <c r="A4310">
        <v>5917</v>
      </c>
      <c r="B4310" t="s">
        <v>0</v>
      </c>
      <c r="C4310" t="s">
        <v>4643</v>
      </c>
      <c r="D4310" t="s">
        <v>3719</v>
      </c>
      <c r="E4310" t="s">
        <v>4644</v>
      </c>
      <c r="F4310" t="s">
        <v>4645</v>
      </c>
      <c r="G4310">
        <v>1</v>
      </c>
      <c r="H4310" s="4">
        <v>0</v>
      </c>
      <c r="I4310" s="4">
        <v>0</v>
      </c>
      <c r="J4310" s="4">
        <v>260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  <c r="R4310" s="4">
        <v>0</v>
      </c>
      <c r="S4310" s="4">
        <v>0</v>
      </c>
      <c r="T4310" s="4">
        <v>0</v>
      </c>
      <c r="U4310" s="4">
        <v>1070</v>
      </c>
      <c r="V4310" s="4">
        <v>0</v>
      </c>
      <c r="W4310" s="4">
        <v>0</v>
      </c>
      <c r="X4310" s="4">
        <v>17076.68</v>
      </c>
      <c r="Y4310" s="4">
        <v>0</v>
      </c>
      <c r="Z4310" s="4">
        <v>0</v>
      </c>
      <c r="AA4310" s="4">
        <v>1489.63</v>
      </c>
      <c r="AB4310" s="4">
        <v>0</v>
      </c>
      <c r="AC4310" s="4">
        <v>8538.34</v>
      </c>
      <c r="AD4310" s="4">
        <v>330</v>
      </c>
      <c r="AE4310" s="4">
        <f t="shared" si="201"/>
        <v>28764.65</v>
      </c>
      <c r="AF4310" s="4">
        <v>170.76</v>
      </c>
      <c r="AG4310" s="4">
        <v>2266.75</v>
      </c>
      <c r="AH4310" s="4">
        <v>1195.3599999999999</v>
      </c>
      <c r="AI4310" s="4">
        <f t="shared" si="202"/>
        <v>3632.87</v>
      </c>
      <c r="AJ4310" s="4">
        <f t="shared" si="203"/>
        <v>25131.780000000002</v>
      </c>
    </row>
    <row r="4311" spans="1:36" x14ac:dyDescent="0.25">
      <c r="A4311">
        <v>8689</v>
      </c>
      <c r="B4311" t="s">
        <v>0</v>
      </c>
      <c r="C4311" t="s">
        <v>4646</v>
      </c>
      <c r="D4311" t="s">
        <v>3719</v>
      </c>
      <c r="E4311" t="s">
        <v>4644</v>
      </c>
      <c r="F4311" t="s">
        <v>4645</v>
      </c>
      <c r="G4311">
        <v>1</v>
      </c>
      <c r="H4311" s="4">
        <v>0</v>
      </c>
      <c r="I4311" s="4">
        <v>0</v>
      </c>
      <c r="J4311" s="4">
        <v>260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4">
        <v>11951.32</v>
      </c>
      <c r="Y4311" s="4">
        <v>0</v>
      </c>
      <c r="Z4311" s="4">
        <v>0</v>
      </c>
      <c r="AA4311" s="4">
        <v>1489.63</v>
      </c>
      <c r="AB4311" s="4">
        <v>0</v>
      </c>
      <c r="AC4311" s="4">
        <v>5975.66</v>
      </c>
      <c r="AD4311" s="4">
        <v>330</v>
      </c>
      <c r="AE4311" s="4">
        <f t="shared" si="201"/>
        <v>20006.61</v>
      </c>
      <c r="AF4311" s="4">
        <v>119.52</v>
      </c>
      <c r="AG4311" s="4">
        <v>1171.98</v>
      </c>
      <c r="AH4311" s="4">
        <v>836.6</v>
      </c>
      <c r="AI4311" s="4">
        <f t="shared" si="202"/>
        <v>2128.1</v>
      </c>
      <c r="AJ4311" s="4">
        <f t="shared" si="203"/>
        <v>17878.510000000002</v>
      </c>
    </row>
    <row r="4312" spans="1:36" x14ac:dyDescent="0.25">
      <c r="A4312">
        <v>9781</v>
      </c>
      <c r="B4312" t="s">
        <v>0</v>
      </c>
      <c r="C4312" t="s">
        <v>4647</v>
      </c>
      <c r="D4312" t="s">
        <v>64</v>
      </c>
      <c r="E4312" t="s">
        <v>4648</v>
      </c>
      <c r="F4312" t="s">
        <v>4645</v>
      </c>
      <c r="G4312">
        <v>1</v>
      </c>
      <c r="H4312" s="4">
        <v>0</v>
      </c>
      <c r="I4312" s="4">
        <v>0</v>
      </c>
      <c r="J4312" s="4">
        <v>0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4">
        <v>11374.8</v>
      </c>
      <c r="Y4312" s="4">
        <v>0</v>
      </c>
      <c r="Z4312" s="4">
        <v>0</v>
      </c>
      <c r="AA4312" s="4">
        <v>1489.63</v>
      </c>
      <c r="AB4312" s="4">
        <v>0</v>
      </c>
      <c r="AC4312" s="4">
        <v>5687.4</v>
      </c>
      <c r="AD4312" s="4">
        <v>330</v>
      </c>
      <c r="AE4312" s="4">
        <f t="shared" si="201"/>
        <v>18881.830000000002</v>
      </c>
      <c r="AF4312" s="4">
        <v>113.74</v>
      </c>
      <c r="AG4312" s="4">
        <v>1032.28</v>
      </c>
      <c r="AH4312" s="4">
        <v>796.24</v>
      </c>
      <c r="AI4312" s="4">
        <f t="shared" si="202"/>
        <v>1942.26</v>
      </c>
      <c r="AJ4312" s="4">
        <f t="shared" si="203"/>
        <v>16939.570000000003</v>
      </c>
    </row>
    <row r="4313" spans="1:36" x14ac:dyDescent="0.25">
      <c r="A4313">
        <v>9889</v>
      </c>
      <c r="B4313" t="s">
        <v>0</v>
      </c>
      <c r="C4313" t="s">
        <v>4649</v>
      </c>
      <c r="D4313" t="s">
        <v>780</v>
      </c>
      <c r="E4313" t="s">
        <v>4644</v>
      </c>
      <c r="F4313" t="s">
        <v>4645</v>
      </c>
      <c r="G4313">
        <v>1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0</v>
      </c>
      <c r="X4313" s="4">
        <v>7565.36</v>
      </c>
      <c r="Y4313" s="4">
        <v>0</v>
      </c>
      <c r="Z4313" s="4">
        <v>0</v>
      </c>
      <c r="AA4313" s="4">
        <v>1489.63</v>
      </c>
      <c r="AB4313" s="4">
        <v>0</v>
      </c>
      <c r="AC4313" s="4">
        <v>3782.68</v>
      </c>
      <c r="AD4313" s="4">
        <v>330</v>
      </c>
      <c r="AE4313" s="4">
        <f t="shared" si="201"/>
        <v>13167.67</v>
      </c>
      <c r="AF4313" s="4">
        <v>75.66</v>
      </c>
      <c r="AG4313" s="4">
        <v>123.92</v>
      </c>
      <c r="AH4313" s="4">
        <v>529.58000000000004</v>
      </c>
      <c r="AI4313" s="4">
        <f t="shared" si="202"/>
        <v>729.16000000000008</v>
      </c>
      <c r="AJ4313" s="4">
        <f t="shared" si="203"/>
        <v>12438.51</v>
      </c>
    </row>
    <row r="4314" spans="1:36" x14ac:dyDescent="0.25">
      <c r="A4314">
        <v>11512</v>
      </c>
      <c r="B4314" t="s">
        <v>0</v>
      </c>
      <c r="C4314" t="s">
        <v>4650</v>
      </c>
      <c r="D4314" t="s">
        <v>4096</v>
      </c>
      <c r="E4314" t="s">
        <v>4648</v>
      </c>
      <c r="F4314" t="s">
        <v>4645</v>
      </c>
      <c r="G4314">
        <v>1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155.16999999999999</v>
      </c>
      <c r="U4314" s="4">
        <v>0</v>
      </c>
      <c r="V4314" s="4">
        <v>0</v>
      </c>
      <c r="W4314" s="4">
        <v>0</v>
      </c>
      <c r="X4314" s="4">
        <v>8997.1200000000008</v>
      </c>
      <c r="Y4314" s="4">
        <v>0</v>
      </c>
      <c r="Z4314" s="4">
        <v>0</v>
      </c>
      <c r="AA4314" s="4">
        <v>1489.63</v>
      </c>
      <c r="AB4314" s="4">
        <v>0</v>
      </c>
      <c r="AC4314" s="4">
        <v>0</v>
      </c>
      <c r="AD4314" s="4">
        <v>330</v>
      </c>
      <c r="AE4314" s="4">
        <f t="shared" si="201"/>
        <v>10971.920000000002</v>
      </c>
      <c r="AF4314" s="4">
        <v>89.98</v>
      </c>
      <c r="AG4314" s="4">
        <v>0</v>
      </c>
      <c r="AH4314" s="4">
        <v>629.79999999999995</v>
      </c>
      <c r="AI4314" s="4">
        <f t="shared" si="202"/>
        <v>719.78</v>
      </c>
      <c r="AJ4314" s="4">
        <f t="shared" si="203"/>
        <v>10252.140000000001</v>
      </c>
    </row>
    <row r="4315" spans="1:36" x14ac:dyDescent="0.25">
      <c r="A4315">
        <v>12119</v>
      </c>
      <c r="B4315" t="s">
        <v>0</v>
      </c>
      <c r="C4315" t="s">
        <v>4651</v>
      </c>
      <c r="D4315" t="s">
        <v>4096</v>
      </c>
      <c r="E4315" t="s">
        <v>4648</v>
      </c>
      <c r="F4315" t="s">
        <v>4645</v>
      </c>
      <c r="G4315">
        <v>1</v>
      </c>
      <c r="H4315" s="4">
        <v>0</v>
      </c>
      <c r="I4315" s="4">
        <v>0</v>
      </c>
      <c r="J4315" s="4">
        <v>260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  <c r="R4315" s="4">
        <v>0</v>
      </c>
      <c r="S4315" s="4">
        <v>0</v>
      </c>
      <c r="T4315" s="4">
        <v>211.18</v>
      </c>
      <c r="U4315" s="4">
        <v>0</v>
      </c>
      <c r="V4315" s="4">
        <v>0</v>
      </c>
      <c r="W4315" s="4">
        <v>0</v>
      </c>
      <c r="X4315" s="4">
        <v>6730.76</v>
      </c>
      <c r="Y4315" s="4">
        <v>0</v>
      </c>
      <c r="Z4315" s="4">
        <v>0</v>
      </c>
      <c r="AA4315" s="4">
        <v>1489.63</v>
      </c>
      <c r="AB4315" s="4">
        <v>0</v>
      </c>
      <c r="AC4315" s="4">
        <v>0</v>
      </c>
      <c r="AD4315" s="4">
        <v>330</v>
      </c>
      <c r="AE4315" s="4">
        <f t="shared" si="201"/>
        <v>9021.57</v>
      </c>
      <c r="AF4315" s="4">
        <v>67.3</v>
      </c>
      <c r="AG4315" s="4">
        <v>0</v>
      </c>
      <c r="AH4315" s="4">
        <v>471.16</v>
      </c>
      <c r="AI4315" s="4">
        <f t="shared" si="202"/>
        <v>538.46</v>
      </c>
      <c r="AJ4315" s="4">
        <f t="shared" si="203"/>
        <v>8483.11</v>
      </c>
    </row>
    <row r="4316" spans="1:36" x14ac:dyDescent="0.25">
      <c r="A4316">
        <v>12771</v>
      </c>
      <c r="B4316" t="s">
        <v>0</v>
      </c>
      <c r="C4316" t="s">
        <v>4652</v>
      </c>
      <c r="D4316" t="s">
        <v>229</v>
      </c>
      <c r="E4316" t="s">
        <v>4653</v>
      </c>
      <c r="F4316" t="s">
        <v>4645</v>
      </c>
      <c r="G4316">
        <v>1</v>
      </c>
      <c r="H4316" s="4">
        <v>0</v>
      </c>
      <c r="I4316" s="4">
        <v>22</v>
      </c>
      <c r="J4316" s="4">
        <v>260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242.91</v>
      </c>
      <c r="U4316" s="4">
        <v>0</v>
      </c>
      <c r="V4316" s="4">
        <v>0</v>
      </c>
      <c r="W4316" s="4">
        <v>0</v>
      </c>
      <c r="X4316" s="4">
        <v>5290.56</v>
      </c>
      <c r="Y4316" s="4">
        <v>0</v>
      </c>
      <c r="Z4316" s="4">
        <v>0</v>
      </c>
      <c r="AA4316" s="4">
        <v>1489.63</v>
      </c>
      <c r="AB4316" s="4">
        <v>0</v>
      </c>
      <c r="AC4316" s="4">
        <v>0</v>
      </c>
      <c r="AD4316" s="4">
        <v>330</v>
      </c>
      <c r="AE4316" s="4">
        <f t="shared" si="201"/>
        <v>7635.1</v>
      </c>
      <c r="AF4316" s="4">
        <v>52.9</v>
      </c>
      <c r="AG4316" s="4">
        <v>0</v>
      </c>
      <c r="AH4316" s="4">
        <v>370.34</v>
      </c>
      <c r="AI4316" s="4">
        <f t="shared" si="202"/>
        <v>423.23999999999995</v>
      </c>
      <c r="AJ4316" s="4">
        <f t="shared" si="203"/>
        <v>7211.8600000000006</v>
      </c>
    </row>
    <row r="4317" spans="1:36" x14ac:dyDescent="0.25">
      <c r="A4317">
        <v>12890</v>
      </c>
      <c r="B4317" t="s">
        <v>0</v>
      </c>
      <c r="C4317" t="s">
        <v>4654</v>
      </c>
      <c r="D4317" t="s">
        <v>2006</v>
      </c>
      <c r="E4317" t="s">
        <v>4648</v>
      </c>
      <c r="F4317" t="s">
        <v>4645</v>
      </c>
      <c r="G4317">
        <v>1</v>
      </c>
      <c r="H4317" s="4">
        <v>0</v>
      </c>
      <c r="I4317" s="4">
        <v>0</v>
      </c>
      <c r="J4317" s="4">
        <v>260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224.76</v>
      </c>
      <c r="U4317" s="4">
        <v>0</v>
      </c>
      <c r="V4317" s="4">
        <v>0</v>
      </c>
      <c r="W4317" s="4">
        <v>0</v>
      </c>
      <c r="X4317" s="4">
        <v>5857.72</v>
      </c>
      <c r="Y4317" s="4">
        <v>0</v>
      </c>
      <c r="Z4317" s="4">
        <v>0</v>
      </c>
      <c r="AA4317" s="4">
        <v>1489.63</v>
      </c>
      <c r="AB4317" s="4">
        <v>0</v>
      </c>
      <c r="AC4317" s="4">
        <v>0</v>
      </c>
      <c r="AD4317" s="4">
        <v>330</v>
      </c>
      <c r="AE4317" s="4">
        <f t="shared" si="201"/>
        <v>8162.1100000000006</v>
      </c>
      <c r="AF4317" s="4">
        <v>58.58</v>
      </c>
      <c r="AG4317" s="4">
        <v>0</v>
      </c>
      <c r="AH4317" s="4">
        <v>410.04</v>
      </c>
      <c r="AI4317" s="4">
        <f t="shared" si="202"/>
        <v>468.62</v>
      </c>
      <c r="AJ4317" s="4">
        <f t="shared" si="203"/>
        <v>7693.4900000000007</v>
      </c>
    </row>
    <row r="4318" spans="1:36" x14ac:dyDescent="0.25">
      <c r="A4318">
        <v>13158</v>
      </c>
      <c r="B4318" t="s">
        <v>0</v>
      </c>
      <c r="C4318" t="s">
        <v>4655</v>
      </c>
      <c r="D4318" t="s">
        <v>49</v>
      </c>
      <c r="E4318" t="s">
        <v>4653</v>
      </c>
      <c r="F4318" t="s">
        <v>4645</v>
      </c>
      <c r="G4318">
        <v>1</v>
      </c>
      <c r="H4318" s="4">
        <v>0</v>
      </c>
      <c r="I4318" s="4">
        <v>0</v>
      </c>
      <c r="J4318" s="4">
        <v>260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1337.23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1150.02</v>
      </c>
      <c r="X4318" s="4">
        <v>8023.44</v>
      </c>
      <c r="Y4318" s="4">
        <v>0</v>
      </c>
      <c r="Z4318" s="4">
        <v>0</v>
      </c>
      <c r="AA4318" s="4">
        <v>1489.63</v>
      </c>
      <c r="AB4318" s="4">
        <v>0</v>
      </c>
      <c r="AC4318" s="4">
        <v>0</v>
      </c>
      <c r="AD4318" s="4">
        <v>330</v>
      </c>
      <c r="AE4318" s="4">
        <f t="shared" si="201"/>
        <v>12590.32</v>
      </c>
      <c r="AF4318" s="4">
        <v>80.239999999999995</v>
      </c>
      <c r="AG4318" s="4">
        <v>123.68</v>
      </c>
      <c r="AH4318" s="4">
        <v>561.64</v>
      </c>
      <c r="AI4318" s="4">
        <f t="shared" si="202"/>
        <v>765.56</v>
      </c>
      <c r="AJ4318" s="4">
        <f t="shared" si="203"/>
        <v>11824.76</v>
      </c>
    </row>
    <row r="4319" spans="1:36" x14ac:dyDescent="0.25">
      <c r="A4319">
        <v>14210</v>
      </c>
      <c r="B4319" t="s">
        <v>0</v>
      </c>
      <c r="C4319" t="s">
        <v>4656</v>
      </c>
      <c r="D4319" t="s">
        <v>3944</v>
      </c>
      <c r="E4319" t="s">
        <v>4653</v>
      </c>
      <c r="F4319" t="s">
        <v>4645</v>
      </c>
      <c r="G4319">
        <v>1</v>
      </c>
      <c r="H4319" s="4">
        <v>0</v>
      </c>
      <c r="I4319" s="4">
        <v>0</v>
      </c>
      <c r="J4319" s="4">
        <v>260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164.73</v>
      </c>
      <c r="U4319" s="4">
        <v>0</v>
      </c>
      <c r="V4319" s="4">
        <v>0</v>
      </c>
      <c r="W4319" s="4">
        <v>0</v>
      </c>
      <c r="X4319" s="4">
        <v>6978.84</v>
      </c>
      <c r="Y4319" s="4">
        <v>0</v>
      </c>
      <c r="Z4319" s="4">
        <v>0</v>
      </c>
      <c r="AA4319" s="4">
        <v>1489.63</v>
      </c>
      <c r="AB4319" s="4">
        <v>0</v>
      </c>
      <c r="AC4319" s="4">
        <v>0</v>
      </c>
      <c r="AD4319" s="4">
        <v>330</v>
      </c>
      <c r="AE4319" s="4">
        <f t="shared" si="201"/>
        <v>9223.2000000000007</v>
      </c>
      <c r="AF4319" s="4">
        <v>69.78</v>
      </c>
      <c r="AG4319" s="4">
        <v>0</v>
      </c>
      <c r="AH4319" s="4">
        <v>488.52</v>
      </c>
      <c r="AI4319" s="4">
        <f t="shared" si="202"/>
        <v>558.29999999999995</v>
      </c>
      <c r="AJ4319" s="4">
        <f t="shared" si="203"/>
        <v>8664.9000000000015</v>
      </c>
    </row>
    <row r="4320" spans="1:36" x14ac:dyDescent="0.25">
      <c r="A4320">
        <v>14227</v>
      </c>
      <c r="B4320" t="s">
        <v>0</v>
      </c>
      <c r="C4320" t="s">
        <v>4657</v>
      </c>
      <c r="D4320" t="s">
        <v>1721</v>
      </c>
      <c r="E4320" t="s">
        <v>4648</v>
      </c>
      <c r="F4320" t="s">
        <v>4645</v>
      </c>
      <c r="G4320">
        <v>1</v>
      </c>
      <c r="H4320" s="4">
        <v>0</v>
      </c>
      <c r="I4320" s="4">
        <v>0</v>
      </c>
      <c r="J4320" s="4">
        <v>260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34.869999999999997</v>
      </c>
      <c r="U4320" s="4">
        <v>0</v>
      </c>
      <c r="V4320" s="4">
        <v>0</v>
      </c>
      <c r="W4320" s="4">
        <v>0</v>
      </c>
      <c r="X4320" s="4">
        <v>9105.92</v>
      </c>
      <c r="Y4320" s="4">
        <v>0</v>
      </c>
      <c r="Z4320" s="4">
        <v>0</v>
      </c>
      <c r="AA4320" s="4">
        <v>1489.63</v>
      </c>
      <c r="AB4320" s="4">
        <v>0</v>
      </c>
      <c r="AC4320" s="4">
        <v>0</v>
      </c>
      <c r="AD4320" s="4">
        <v>330</v>
      </c>
      <c r="AE4320" s="4">
        <f t="shared" si="201"/>
        <v>11220.420000000002</v>
      </c>
      <c r="AF4320" s="4">
        <v>91.06</v>
      </c>
      <c r="AG4320" s="4">
        <v>11.39</v>
      </c>
      <c r="AH4320" s="4">
        <v>637.41999999999996</v>
      </c>
      <c r="AI4320" s="4">
        <f t="shared" si="202"/>
        <v>739.87</v>
      </c>
      <c r="AJ4320" s="4">
        <f t="shared" si="203"/>
        <v>10480.550000000001</v>
      </c>
    </row>
    <row r="4321" spans="1:36" x14ac:dyDescent="0.25">
      <c r="A4321">
        <v>14243</v>
      </c>
      <c r="B4321" t="s">
        <v>0</v>
      </c>
      <c r="C4321" t="s">
        <v>4658</v>
      </c>
      <c r="D4321" t="s">
        <v>3129</v>
      </c>
      <c r="E4321" t="s">
        <v>4659</v>
      </c>
      <c r="F4321" t="s">
        <v>4645</v>
      </c>
      <c r="G4321">
        <v>1</v>
      </c>
      <c r="H4321" s="4">
        <v>0</v>
      </c>
      <c r="I4321" s="4">
        <v>0</v>
      </c>
      <c r="J4321" s="4">
        <v>0</v>
      </c>
      <c r="K4321" s="4">
        <v>0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  <c r="R4321" s="4">
        <v>0</v>
      </c>
      <c r="S4321" s="4">
        <v>870</v>
      </c>
      <c r="T4321" s="4">
        <v>151.19999999999999</v>
      </c>
      <c r="U4321" s="4">
        <v>0</v>
      </c>
      <c r="V4321" s="4">
        <v>0</v>
      </c>
      <c r="W4321" s="4">
        <v>0</v>
      </c>
      <c r="X4321" s="4">
        <v>6181.64</v>
      </c>
      <c r="Y4321" s="4">
        <v>0</v>
      </c>
      <c r="Z4321" s="4">
        <v>0</v>
      </c>
      <c r="AA4321" s="4">
        <v>1489.63</v>
      </c>
      <c r="AB4321" s="4">
        <v>0</v>
      </c>
      <c r="AC4321" s="4">
        <v>0</v>
      </c>
      <c r="AD4321" s="4">
        <v>330</v>
      </c>
      <c r="AE4321" s="4">
        <f t="shared" si="201"/>
        <v>9022.4700000000012</v>
      </c>
      <c r="AF4321" s="4">
        <v>61.82</v>
      </c>
      <c r="AG4321" s="4">
        <v>0</v>
      </c>
      <c r="AH4321" s="4">
        <v>432.72</v>
      </c>
      <c r="AI4321" s="4">
        <f t="shared" si="202"/>
        <v>494.54</v>
      </c>
      <c r="AJ4321" s="4">
        <f t="shared" si="203"/>
        <v>8527.93</v>
      </c>
    </row>
    <row r="4322" spans="1:36" x14ac:dyDescent="0.25">
      <c r="A4322">
        <v>14380</v>
      </c>
      <c r="B4322" t="s">
        <v>0</v>
      </c>
      <c r="C4322" t="s">
        <v>4660</v>
      </c>
      <c r="D4322" t="s">
        <v>49</v>
      </c>
      <c r="E4322" t="s">
        <v>4661</v>
      </c>
      <c r="F4322" t="s">
        <v>4645</v>
      </c>
      <c r="G4322">
        <v>1</v>
      </c>
      <c r="H4322" s="4">
        <v>0</v>
      </c>
      <c r="I4322" s="4">
        <v>0</v>
      </c>
      <c r="J4322" s="4">
        <v>260</v>
      </c>
      <c r="K4322" s="4">
        <v>0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33.96</v>
      </c>
      <c r="U4322" s="4">
        <v>0</v>
      </c>
      <c r="V4322" s="4">
        <v>0</v>
      </c>
      <c r="W4322" s="4">
        <v>0</v>
      </c>
      <c r="X4322" s="4">
        <v>9139.16</v>
      </c>
      <c r="Y4322" s="4">
        <v>0</v>
      </c>
      <c r="Z4322" s="4">
        <v>0</v>
      </c>
      <c r="AA4322" s="4">
        <v>1489.63</v>
      </c>
      <c r="AB4322" s="4">
        <v>0</v>
      </c>
      <c r="AC4322" s="4">
        <v>0</v>
      </c>
      <c r="AD4322" s="4">
        <v>330</v>
      </c>
      <c r="AE4322" s="4">
        <f t="shared" si="201"/>
        <v>11252.75</v>
      </c>
      <c r="AF4322" s="4">
        <v>91.4</v>
      </c>
      <c r="AG4322" s="4">
        <v>11.84</v>
      </c>
      <c r="AH4322" s="4">
        <v>639.74</v>
      </c>
      <c r="AI4322" s="4">
        <f t="shared" si="202"/>
        <v>742.98</v>
      </c>
      <c r="AJ4322" s="4">
        <f t="shared" si="203"/>
        <v>10509.77</v>
      </c>
    </row>
    <row r="4323" spans="1:36" x14ac:dyDescent="0.25">
      <c r="A4323">
        <v>14438</v>
      </c>
      <c r="B4323" t="s">
        <v>0</v>
      </c>
      <c r="C4323" t="s">
        <v>4662</v>
      </c>
      <c r="D4323" t="s">
        <v>74</v>
      </c>
      <c r="E4323" t="s">
        <v>4653</v>
      </c>
      <c r="F4323" t="s">
        <v>4645</v>
      </c>
      <c r="G4323">
        <v>1</v>
      </c>
      <c r="H4323" s="4">
        <v>0</v>
      </c>
      <c r="I4323" s="4">
        <v>0</v>
      </c>
      <c r="J4323" s="4">
        <v>260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148.41999999999999</v>
      </c>
      <c r="U4323" s="4">
        <v>0</v>
      </c>
      <c r="V4323" s="4">
        <v>0</v>
      </c>
      <c r="W4323" s="4">
        <v>912.3</v>
      </c>
      <c r="X4323" s="4">
        <v>6364.92</v>
      </c>
      <c r="Y4323" s="4">
        <v>0</v>
      </c>
      <c r="Z4323" s="4">
        <v>0</v>
      </c>
      <c r="AA4323" s="4">
        <v>1489.63</v>
      </c>
      <c r="AB4323" s="4">
        <v>0</v>
      </c>
      <c r="AC4323" s="4">
        <v>0</v>
      </c>
      <c r="AD4323" s="4">
        <v>330</v>
      </c>
      <c r="AE4323" s="4">
        <f t="shared" si="201"/>
        <v>9505.27</v>
      </c>
      <c r="AF4323" s="4">
        <v>63.64</v>
      </c>
      <c r="AG4323" s="4">
        <v>0</v>
      </c>
      <c r="AH4323" s="4">
        <v>445.54</v>
      </c>
      <c r="AI4323" s="4">
        <f t="shared" si="202"/>
        <v>509.18</v>
      </c>
      <c r="AJ4323" s="4">
        <f t="shared" si="203"/>
        <v>8996.09</v>
      </c>
    </row>
    <row r="4324" spans="1:36" x14ac:dyDescent="0.25">
      <c r="A4324">
        <v>14452</v>
      </c>
      <c r="B4324" t="s">
        <v>0</v>
      </c>
      <c r="C4324" t="s">
        <v>4663</v>
      </c>
      <c r="D4324" t="s">
        <v>64</v>
      </c>
      <c r="E4324" t="s">
        <v>4664</v>
      </c>
      <c r="F4324" t="s">
        <v>4645</v>
      </c>
      <c r="G4324">
        <v>1</v>
      </c>
      <c r="H4324" s="4">
        <v>0</v>
      </c>
      <c r="I4324" s="4">
        <v>0</v>
      </c>
      <c r="J4324" s="4">
        <v>260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2376.4499999999998</v>
      </c>
      <c r="X4324" s="4">
        <v>11842.76</v>
      </c>
      <c r="Y4324" s="4">
        <v>0</v>
      </c>
      <c r="Z4324" s="4">
        <v>0</v>
      </c>
      <c r="AA4324" s="4">
        <v>1489.63</v>
      </c>
      <c r="AB4324" s="4">
        <v>0</v>
      </c>
      <c r="AC4324" s="4">
        <v>0</v>
      </c>
      <c r="AD4324" s="4">
        <v>330</v>
      </c>
      <c r="AE4324" s="4">
        <f t="shared" si="201"/>
        <v>16298.84</v>
      </c>
      <c r="AF4324" s="4">
        <v>118.42</v>
      </c>
      <c r="AG4324" s="4">
        <v>701.82</v>
      </c>
      <c r="AH4324" s="4">
        <v>829</v>
      </c>
      <c r="AI4324" s="4">
        <f t="shared" si="202"/>
        <v>1649.24</v>
      </c>
      <c r="AJ4324" s="4">
        <f t="shared" si="203"/>
        <v>14649.6</v>
      </c>
    </row>
    <row r="4325" spans="1:36" x14ac:dyDescent="0.25">
      <c r="A4325">
        <v>14459</v>
      </c>
      <c r="B4325" t="s">
        <v>0</v>
      </c>
      <c r="C4325" t="s">
        <v>4665</v>
      </c>
      <c r="D4325" t="s">
        <v>3944</v>
      </c>
      <c r="E4325" t="s">
        <v>4653</v>
      </c>
      <c r="F4325" t="s">
        <v>4645</v>
      </c>
      <c r="G4325">
        <v>1</v>
      </c>
      <c r="H4325" s="4">
        <v>0</v>
      </c>
      <c r="I4325" s="4">
        <v>0</v>
      </c>
      <c r="J4325" s="4">
        <v>0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  <c r="R4325" s="4">
        <v>0</v>
      </c>
      <c r="S4325" s="4">
        <v>0</v>
      </c>
      <c r="T4325" s="4">
        <v>248.99</v>
      </c>
      <c r="U4325" s="4">
        <v>0</v>
      </c>
      <c r="V4325" s="4">
        <v>0</v>
      </c>
      <c r="W4325" s="4">
        <v>0</v>
      </c>
      <c r="X4325" s="4">
        <v>6978.84</v>
      </c>
      <c r="Y4325" s="4">
        <v>0</v>
      </c>
      <c r="Z4325" s="4">
        <v>0</v>
      </c>
      <c r="AA4325" s="4">
        <v>1489.63</v>
      </c>
      <c r="AB4325" s="4">
        <v>0</v>
      </c>
      <c r="AC4325" s="4">
        <v>0</v>
      </c>
      <c r="AD4325" s="4">
        <v>330</v>
      </c>
      <c r="AE4325" s="4">
        <f t="shared" si="201"/>
        <v>9047.4599999999991</v>
      </c>
      <c r="AF4325" s="4">
        <v>69.78</v>
      </c>
      <c r="AG4325" s="4">
        <v>0</v>
      </c>
      <c r="AH4325" s="4">
        <v>488.52</v>
      </c>
      <c r="AI4325" s="4">
        <f t="shared" si="202"/>
        <v>558.29999999999995</v>
      </c>
      <c r="AJ4325" s="4">
        <f t="shared" si="203"/>
        <v>8489.16</v>
      </c>
    </row>
    <row r="4326" spans="1:36" x14ac:dyDescent="0.25">
      <c r="A4326">
        <v>14563</v>
      </c>
      <c r="B4326" t="s">
        <v>0</v>
      </c>
      <c r="C4326" t="s">
        <v>4666</v>
      </c>
      <c r="D4326" t="s">
        <v>4667</v>
      </c>
      <c r="E4326" t="s">
        <v>4644</v>
      </c>
      <c r="F4326" t="s">
        <v>4645</v>
      </c>
      <c r="G4326">
        <v>1</v>
      </c>
      <c r="H4326" s="4">
        <v>0</v>
      </c>
      <c r="I4326" s="4">
        <v>0</v>
      </c>
      <c r="J4326" s="4">
        <v>260</v>
      </c>
      <c r="K4326" s="4">
        <v>0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 s="4">
        <v>0</v>
      </c>
      <c r="R4326" s="4">
        <v>0</v>
      </c>
      <c r="S4326" s="4">
        <v>0</v>
      </c>
      <c r="T4326" s="4">
        <v>234.04</v>
      </c>
      <c r="U4326" s="4">
        <v>0</v>
      </c>
      <c r="V4326" s="4">
        <v>0</v>
      </c>
      <c r="W4326" s="4">
        <v>0</v>
      </c>
      <c r="X4326" s="4">
        <v>5965.48</v>
      </c>
      <c r="Y4326" s="4">
        <v>0</v>
      </c>
      <c r="Z4326" s="4">
        <v>0</v>
      </c>
      <c r="AA4326" s="4">
        <v>1489.63</v>
      </c>
      <c r="AB4326" s="4">
        <v>0</v>
      </c>
      <c r="AC4326" s="4">
        <v>0</v>
      </c>
      <c r="AD4326" s="4">
        <v>330</v>
      </c>
      <c r="AE4326" s="4">
        <f t="shared" si="201"/>
        <v>8279.15</v>
      </c>
      <c r="AF4326" s="4">
        <v>59.66</v>
      </c>
      <c r="AG4326" s="4">
        <v>0</v>
      </c>
      <c r="AH4326" s="4">
        <v>417.58</v>
      </c>
      <c r="AI4326" s="4">
        <f t="shared" si="202"/>
        <v>477.24</v>
      </c>
      <c r="AJ4326" s="4">
        <f t="shared" si="203"/>
        <v>7801.91</v>
      </c>
    </row>
    <row r="4327" spans="1:36" x14ac:dyDescent="0.25">
      <c r="A4327">
        <v>14570</v>
      </c>
      <c r="B4327" t="s">
        <v>0</v>
      </c>
      <c r="C4327" t="s">
        <v>4668</v>
      </c>
      <c r="D4327" t="s">
        <v>396</v>
      </c>
      <c r="E4327" t="s">
        <v>4661</v>
      </c>
      <c r="F4327" t="s">
        <v>4645</v>
      </c>
      <c r="G4327">
        <v>1</v>
      </c>
      <c r="H4327" s="4">
        <v>0</v>
      </c>
      <c r="I4327" s="4">
        <v>0</v>
      </c>
      <c r="J4327" s="4">
        <v>260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242.91</v>
      </c>
      <c r="U4327" s="4">
        <v>0</v>
      </c>
      <c r="V4327" s="4">
        <v>0</v>
      </c>
      <c r="W4327" s="4">
        <v>0</v>
      </c>
      <c r="X4327" s="4">
        <v>5290.56</v>
      </c>
      <c r="Y4327" s="4">
        <v>0</v>
      </c>
      <c r="Z4327" s="4">
        <v>0</v>
      </c>
      <c r="AA4327" s="4">
        <v>1489.63</v>
      </c>
      <c r="AB4327" s="4">
        <v>0</v>
      </c>
      <c r="AC4327" s="4">
        <v>0</v>
      </c>
      <c r="AD4327" s="4">
        <v>330</v>
      </c>
      <c r="AE4327" s="4">
        <f t="shared" si="201"/>
        <v>7613.1</v>
      </c>
      <c r="AF4327" s="4">
        <v>52.9</v>
      </c>
      <c r="AG4327" s="4">
        <v>0</v>
      </c>
      <c r="AH4327" s="4">
        <v>370.34</v>
      </c>
      <c r="AI4327" s="4">
        <f t="shared" si="202"/>
        <v>423.23999999999995</v>
      </c>
      <c r="AJ4327" s="4">
        <f t="shared" si="203"/>
        <v>7189.8600000000006</v>
      </c>
    </row>
    <row r="4328" spans="1:36" x14ac:dyDescent="0.25">
      <c r="A4328">
        <v>14572</v>
      </c>
      <c r="B4328" t="s">
        <v>0</v>
      </c>
      <c r="C4328" t="s">
        <v>4669</v>
      </c>
      <c r="D4328" t="s">
        <v>1520</v>
      </c>
      <c r="E4328" t="s">
        <v>4653</v>
      </c>
      <c r="F4328" t="s">
        <v>4645</v>
      </c>
      <c r="G4328">
        <v>1</v>
      </c>
      <c r="H4328" s="4">
        <v>0</v>
      </c>
      <c r="I4328" s="4">
        <v>0</v>
      </c>
      <c r="J4328" s="4">
        <v>260</v>
      </c>
      <c r="K4328" s="4">
        <v>0</v>
      </c>
      <c r="L4328" s="4">
        <v>0</v>
      </c>
      <c r="M4328" s="4">
        <v>0</v>
      </c>
      <c r="N4328" s="4">
        <v>0</v>
      </c>
      <c r="O4328" s="4">
        <v>0</v>
      </c>
      <c r="P4328" s="4">
        <v>0</v>
      </c>
      <c r="Q4328" s="4">
        <v>0</v>
      </c>
      <c r="R4328" s="4">
        <v>0</v>
      </c>
      <c r="S4328" s="4">
        <v>0</v>
      </c>
      <c r="T4328" s="4">
        <v>226.67</v>
      </c>
      <c r="U4328" s="4">
        <v>0</v>
      </c>
      <c r="V4328" s="4">
        <v>0</v>
      </c>
      <c r="W4328" s="4">
        <v>0</v>
      </c>
      <c r="X4328" s="4">
        <v>5798.28</v>
      </c>
      <c r="Y4328" s="4">
        <v>0</v>
      </c>
      <c r="Z4328" s="4">
        <v>0</v>
      </c>
      <c r="AA4328" s="4">
        <v>1489.63</v>
      </c>
      <c r="AB4328" s="4">
        <v>0</v>
      </c>
      <c r="AC4328" s="4">
        <v>0</v>
      </c>
      <c r="AD4328" s="4">
        <v>330</v>
      </c>
      <c r="AE4328" s="4">
        <f t="shared" si="201"/>
        <v>8104.58</v>
      </c>
      <c r="AF4328" s="4">
        <v>57.98</v>
      </c>
      <c r="AG4328" s="4">
        <v>0</v>
      </c>
      <c r="AH4328" s="4">
        <v>405.88</v>
      </c>
      <c r="AI4328" s="4">
        <f t="shared" si="202"/>
        <v>463.86</v>
      </c>
      <c r="AJ4328" s="4">
        <f t="shared" si="203"/>
        <v>7640.72</v>
      </c>
    </row>
    <row r="4329" spans="1:36" x14ac:dyDescent="0.25">
      <c r="A4329">
        <v>14573</v>
      </c>
      <c r="B4329" t="s">
        <v>0</v>
      </c>
      <c r="C4329" t="s">
        <v>4670</v>
      </c>
      <c r="D4329" t="s">
        <v>1520</v>
      </c>
      <c r="E4329" t="s">
        <v>4653</v>
      </c>
      <c r="F4329" t="s">
        <v>4645</v>
      </c>
      <c r="G4329">
        <v>1</v>
      </c>
      <c r="H4329" s="4">
        <v>0</v>
      </c>
      <c r="I4329" s="4">
        <v>0</v>
      </c>
      <c r="J4329" s="4">
        <v>260</v>
      </c>
      <c r="K4329" s="4">
        <v>0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226.67</v>
      </c>
      <c r="U4329" s="4">
        <v>0</v>
      </c>
      <c r="V4329" s="4">
        <v>0</v>
      </c>
      <c r="W4329" s="4">
        <v>0</v>
      </c>
      <c r="X4329" s="4">
        <v>5798.28</v>
      </c>
      <c r="Y4329" s="4">
        <v>0</v>
      </c>
      <c r="Z4329" s="4">
        <v>0</v>
      </c>
      <c r="AA4329" s="4">
        <v>1489.63</v>
      </c>
      <c r="AB4329" s="4">
        <v>0</v>
      </c>
      <c r="AC4329" s="4">
        <v>0</v>
      </c>
      <c r="AD4329" s="4">
        <v>330</v>
      </c>
      <c r="AE4329" s="4">
        <f t="shared" si="201"/>
        <v>8104.58</v>
      </c>
      <c r="AF4329" s="4">
        <v>57.98</v>
      </c>
      <c r="AG4329" s="4">
        <v>0</v>
      </c>
      <c r="AH4329" s="4">
        <v>405.88</v>
      </c>
      <c r="AI4329" s="4">
        <f t="shared" si="202"/>
        <v>463.86</v>
      </c>
      <c r="AJ4329" s="4">
        <f t="shared" si="203"/>
        <v>7640.72</v>
      </c>
    </row>
    <row r="4330" spans="1:36" x14ac:dyDescent="0.25">
      <c r="A4330">
        <v>14579</v>
      </c>
      <c r="B4330" t="s">
        <v>0</v>
      </c>
      <c r="C4330" t="s">
        <v>4671</v>
      </c>
      <c r="D4330" t="s">
        <v>1798</v>
      </c>
      <c r="E4330" t="s">
        <v>4653</v>
      </c>
      <c r="F4330" t="s">
        <v>4645</v>
      </c>
      <c r="G4330">
        <v>1</v>
      </c>
      <c r="H4330" s="4">
        <v>0</v>
      </c>
      <c r="I4330" s="4">
        <v>0</v>
      </c>
      <c r="J4330" s="4">
        <v>260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0</v>
      </c>
      <c r="R4330" s="4">
        <v>0</v>
      </c>
      <c r="S4330" s="4">
        <v>0</v>
      </c>
      <c r="T4330" s="4">
        <v>242.91</v>
      </c>
      <c r="U4330" s="4">
        <v>0</v>
      </c>
      <c r="V4330" s="4">
        <v>0</v>
      </c>
      <c r="W4330" s="4">
        <v>0</v>
      </c>
      <c r="X4330" s="4">
        <v>5290.56</v>
      </c>
      <c r="Y4330" s="4">
        <v>0</v>
      </c>
      <c r="Z4330" s="4">
        <v>0</v>
      </c>
      <c r="AA4330" s="4">
        <v>1489.63</v>
      </c>
      <c r="AB4330" s="4">
        <v>0</v>
      </c>
      <c r="AC4330" s="4">
        <v>0</v>
      </c>
      <c r="AD4330" s="4">
        <v>330</v>
      </c>
      <c r="AE4330" s="4">
        <f t="shared" si="201"/>
        <v>7613.1</v>
      </c>
      <c r="AF4330" s="4">
        <v>52.9</v>
      </c>
      <c r="AG4330" s="4">
        <v>0</v>
      </c>
      <c r="AH4330" s="4">
        <v>370.34</v>
      </c>
      <c r="AI4330" s="4">
        <f t="shared" si="202"/>
        <v>423.23999999999995</v>
      </c>
      <c r="AJ4330" s="4">
        <f t="shared" si="203"/>
        <v>7189.8600000000006</v>
      </c>
    </row>
    <row r="4331" spans="1:36" x14ac:dyDescent="0.25">
      <c r="A4331">
        <v>14582</v>
      </c>
      <c r="B4331" t="s">
        <v>0</v>
      </c>
      <c r="C4331" t="s">
        <v>4672</v>
      </c>
      <c r="D4331" t="s">
        <v>1520</v>
      </c>
      <c r="E4331" t="s">
        <v>4673</v>
      </c>
      <c r="F4331" t="s">
        <v>4645</v>
      </c>
      <c r="G4331">
        <v>1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233.53</v>
      </c>
      <c r="U4331" s="4">
        <v>0</v>
      </c>
      <c r="V4331" s="4">
        <v>0</v>
      </c>
      <c r="W4331" s="4">
        <v>0</v>
      </c>
      <c r="X4331" s="4">
        <v>6539.6</v>
      </c>
      <c r="Y4331" s="4">
        <v>0</v>
      </c>
      <c r="Z4331" s="4">
        <v>0</v>
      </c>
      <c r="AA4331" s="4">
        <v>1489.63</v>
      </c>
      <c r="AB4331" s="4">
        <v>0</v>
      </c>
      <c r="AC4331" s="4">
        <v>0</v>
      </c>
      <c r="AD4331" s="4">
        <v>330</v>
      </c>
      <c r="AE4331" s="4">
        <f t="shared" si="201"/>
        <v>8592.76</v>
      </c>
      <c r="AF4331" s="4">
        <v>65.400000000000006</v>
      </c>
      <c r="AG4331" s="4">
        <v>0</v>
      </c>
      <c r="AH4331" s="4">
        <v>457.78</v>
      </c>
      <c r="AI4331" s="4">
        <f t="shared" si="202"/>
        <v>523.17999999999995</v>
      </c>
      <c r="AJ4331" s="4">
        <f t="shared" si="203"/>
        <v>8069.58</v>
      </c>
    </row>
    <row r="4332" spans="1:36" x14ac:dyDescent="0.25">
      <c r="A4332">
        <v>14954</v>
      </c>
      <c r="B4332" t="s">
        <v>0</v>
      </c>
      <c r="C4332" t="s">
        <v>4674</v>
      </c>
      <c r="D4332" t="s">
        <v>396</v>
      </c>
      <c r="E4332" t="s">
        <v>4661</v>
      </c>
      <c r="F4332" t="s">
        <v>4645</v>
      </c>
      <c r="G4332">
        <v>1</v>
      </c>
      <c r="H4332" s="4">
        <v>0</v>
      </c>
      <c r="I4332" s="4">
        <v>0</v>
      </c>
      <c r="J4332" s="4">
        <v>260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242.91</v>
      </c>
      <c r="U4332" s="4">
        <v>0</v>
      </c>
      <c r="V4332" s="4">
        <v>0</v>
      </c>
      <c r="W4332" s="4">
        <v>0</v>
      </c>
      <c r="X4332" s="4">
        <v>5290.56</v>
      </c>
      <c r="Y4332" s="4">
        <v>0</v>
      </c>
      <c r="Z4332" s="4">
        <v>0</v>
      </c>
      <c r="AA4332" s="4">
        <v>1489.63</v>
      </c>
      <c r="AB4332" s="4">
        <v>0</v>
      </c>
      <c r="AC4332" s="4">
        <v>0</v>
      </c>
      <c r="AD4332" s="4">
        <v>330</v>
      </c>
      <c r="AE4332" s="4">
        <f t="shared" si="201"/>
        <v>7613.1</v>
      </c>
      <c r="AF4332" s="4">
        <v>52.9</v>
      </c>
      <c r="AG4332" s="4">
        <v>0</v>
      </c>
      <c r="AH4332" s="4">
        <v>370.34</v>
      </c>
      <c r="AI4332" s="4">
        <f t="shared" si="202"/>
        <v>423.23999999999995</v>
      </c>
      <c r="AJ4332" s="4">
        <f t="shared" si="203"/>
        <v>7189.8600000000006</v>
      </c>
    </row>
    <row r="4333" spans="1:36" x14ac:dyDescent="0.25">
      <c r="A4333">
        <v>14979</v>
      </c>
      <c r="B4333" t="s">
        <v>0</v>
      </c>
      <c r="C4333" t="s">
        <v>4675</v>
      </c>
      <c r="D4333" t="s">
        <v>229</v>
      </c>
      <c r="E4333" t="s">
        <v>4673</v>
      </c>
      <c r="F4333" t="s">
        <v>4645</v>
      </c>
      <c r="G4333">
        <v>1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271.05</v>
      </c>
      <c r="U4333" s="4">
        <v>0</v>
      </c>
      <c r="V4333" s="4">
        <v>0</v>
      </c>
      <c r="W4333" s="4">
        <v>0</v>
      </c>
      <c r="X4333" s="4">
        <v>5290.56</v>
      </c>
      <c r="Y4333" s="4">
        <v>0</v>
      </c>
      <c r="Z4333" s="4">
        <v>0</v>
      </c>
      <c r="AA4333" s="4">
        <v>1489.63</v>
      </c>
      <c r="AB4333" s="4">
        <v>0</v>
      </c>
      <c r="AC4333" s="4">
        <v>0</v>
      </c>
      <c r="AD4333" s="4">
        <v>330</v>
      </c>
      <c r="AE4333" s="4">
        <f t="shared" si="201"/>
        <v>7381.2400000000007</v>
      </c>
      <c r="AF4333" s="4">
        <v>52.9</v>
      </c>
      <c r="AG4333" s="4">
        <v>0</v>
      </c>
      <c r="AH4333" s="4">
        <v>370.34</v>
      </c>
      <c r="AI4333" s="4">
        <f t="shared" si="202"/>
        <v>423.23999999999995</v>
      </c>
      <c r="AJ4333" s="4">
        <f t="shared" si="203"/>
        <v>6958.0000000000009</v>
      </c>
    </row>
    <row r="4334" spans="1:36" x14ac:dyDescent="0.25">
      <c r="A4334">
        <v>15180</v>
      </c>
      <c r="B4334" t="s">
        <v>0</v>
      </c>
      <c r="C4334" t="s">
        <v>4676</v>
      </c>
      <c r="D4334" t="s">
        <v>3404</v>
      </c>
      <c r="E4334" t="s">
        <v>4659</v>
      </c>
      <c r="F4334" t="s">
        <v>4645</v>
      </c>
      <c r="G4334">
        <v>1</v>
      </c>
      <c r="H4334" s="4">
        <v>0</v>
      </c>
      <c r="I4334" s="4">
        <v>0</v>
      </c>
      <c r="J4334" s="4">
        <v>260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  <c r="S4334" s="4">
        <v>870</v>
      </c>
      <c r="T4334" s="4">
        <v>0</v>
      </c>
      <c r="U4334" s="4">
        <v>0</v>
      </c>
      <c r="V4334" s="4">
        <v>0</v>
      </c>
      <c r="W4334" s="4">
        <v>0</v>
      </c>
      <c r="X4334" s="4">
        <v>8874.8799999999992</v>
      </c>
      <c r="Y4334" s="4">
        <v>0</v>
      </c>
      <c r="Z4334" s="4">
        <v>0</v>
      </c>
      <c r="AA4334" s="4">
        <v>1489.63</v>
      </c>
      <c r="AB4334" s="4">
        <v>0</v>
      </c>
      <c r="AC4334" s="4">
        <v>0</v>
      </c>
      <c r="AD4334" s="4">
        <v>330</v>
      </c>
      <c r="AE4334" s="4">
        <f t="shared" si="201"/>
        <v>11824.509999999998</v>
      </c>
      <c r="AF4334" s="4">
        <v>88.74</v>
      </c>
      <c r="AG4334" s="4">
        <v>70.98</v>
      </c>
      <c r="AH4334" s="4">
        <v>621.24</v>
      </c>
      <c r="AI4334" s="4">
        <f t="shared" si="202"/>
        <v>780.96</v>
      </c>
      <c r="AJ4334" s="4">
        <f t="shared" si="203"/>
        <v>11043.55</v>
      </c>
    </row>
    <row r="4335" spans="1:36" x14ac:dyDescent="0.25">
      <c r="A4335">
        <v>15216</v>
      </c>
      <c r="B4335" t="s">
        <v>0</v>
      </c>
      <c r="C4335" t="s">
        <v>4677</v>
      </c>
      <c r="D4335" t="s">
        <v>3404</v>
      </c>
      <c r="E4335" t="s">
        <v>4659</v>
      </c>
      <c r="F4335" t="s">
        <v>4645</v>
      </c>
      <c r="G4335">
        <v>1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  <c r="S4335" s="4">
        <v>870</v>
      </c>
      <c r="T4335" s="4">
        <v>0</v>
      </c>
      <c r="U4335" s="4">
        <v>0</v>
      </c>
      <c r="V4335" s="4">
        <v>0</v>
      </c>
      <c r="W4335" s="4">
        <v>0</v>
      </c>
      <c r="X4335" s="4">
        <v>8874.8799999999992</v>
      </c>
      <c r="Y4335" s="4">
        <v>0</v>
      </c>
      <c r="Z4335" s="4">
        <v>0</v>
      </c>
      <c r="AA4335" s="4">
        <v>1489.63</v>
      </c>
      <c r="AB4335" s="4">
        <v>0</v>
      </c>
      <c r="AC4335" s="4">
        <v>0</v>
      </c>
      <c r="AD4335" s="4">
        <v>330</v>
      </c>
      <c r="AE4335" s="4">
        <f t="shared" si="201"/>
        <v>11564.509999999998</v>
      </c>
      <c r="AF4335" s="4">
        <v>88.74</v>
      </c>
      <c r="AG4335" s="4">
        <v>41.72</v>
      </c>
      <c r="AH4335" s="4">
        <v>621.24</v>
      </c>
      <c r="AI4335" s="4">
        <f t="shared" si="202"/>
        <v>751.7</v>
      </c>
      <c r="AJ4335" s="4">
        <f t="shared" si="203"/>
        <v>10812.809999999998</v>
      </c>
    </row>
    <row r="4336" spans="1:36" x14ac:dyDescent="0.25">
      <c r="A4336">
        <v>15217</v>
      </c>
      <c r="B4336" t="s">
        <v>0</v>
      </c>
      <c r="C4336" t="s">
        <v>4678</v>
      </c>
      <c r="D4336" t="s">
        <v>3129</v>
      </c>
      <c r="E4336" t="s">
        <v>4659</v>
      </c>
      <c r="F4336" t="s">
        <v>4645</v>
      </c>
      <c r="G4336">
        <v>1</v>
      </c>
      <c r="H4336" s="4">
        <v>0</v>
      </c>
      <c r="I4336" s="4">
        <v>0</v>
      </c>
      <c r="J4336" s="4">
        <v>0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 s="4">
        <v>0</v>
      </c>
      <c r="R4336" s="4">
        <v>0</v>
      </c>
      <c r="S4336" s="4">
        <v>870</v>
      </c>
      <c r="T4336" s="4">
        <v>214.92</v>
      </c>
      <c r="U4336" s="4">
        <v>0</v>
      </c>
      <c r="V4336" s="4">
        <v>0</v>
      </c>
      <c r="W4336" s="4">
        <v>0</v>
      </c>
      <c r="X4336" s="4">
        <v>6181.64</v>
      </c>
      <c r="Y4336" s="4">
        <v>0</v>
      </c>
      <c r="Z4336" s="4">
        <v>0</v>
      </c>
      <c r="AA4336" s="4">
        <v>1489.63</v>
      </c>
      <c r="AB4336" s="4">
        <v>0</v>
      </c>
      <c r="AC4336" s="4">
        <v>0</v>
      </c>
      <c r="AD4336" s="4">
        <v>330</v>
      </c>
      <c r="AE4336" s="4">
        <f t="shared" si="201"/>
        <v>9086.19</v>
      </c>
      <c r="AF4336" s="4">
        <v>61.82</v>
      </c>
      <c r="AG4336" s="4">
        <v>0</v>
      </c>
      <c r="AH4336" s="4">
        <v>432.72</v>
      </c>
      <c r="AI4336" s="4">
        <f t="shared" si="202"/>
        <v>494.54</v>
      </c>
      <c r="AJ4336" s="4">
        <f t="shared" si="203"/>
        <v>8591.65</v>
      </c>
    </row>
    <row r="4337" spans="1:36" x14ac:dyDescent="0.25">
      <c r="A4337">
        <v>15242</v>
      </c>
      <c r="B4337" t="s">
        <v>0</v>
      </c>
      <c r="C4337" t="s">
        <v>4679</v>
      </c>
      <c r="D4337" t="s">
        <v>720</v>
      </c>
      <c r="E4337" t="s">
        <v>4673</v>
      </c>
      <c r="F4337" t="s">
        <v>4645</v>
      </c>
      <c r="G4337">
        <v>1</v>
      </c>
      <c r="H4337" s="4">
        <v>0</v>
      </c>
      <c r="I4337" s="4">
        <v>0</v>
      </c>
      <c r="J4337" s="4">
        <v>260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  <c r="R4337" s="4">
        <v>0</v>
      </c>
      <c r="S4337" s="4">
        <v>0</v>
      </c>
      <c r="T4337" s="4">
        <v>152.51</v>
      </c>
      <c r="U4337" s="4">
        <v>0</v>
      </c>
      <c r="V4337" s="4">
        <v>0</v>
      </c>
      <c r="W4337" s="4">
        <v>0</v>
      </c>
      <c r="X4337" s="4">
        <v>7360.64</v>
      </c>
      <c r="Y4337" s="4">
        <v>0</v>
      </c>
      <c r="Z4337" s="4">
        <v>0</v>
      </c>
      <c r="AA4337" s="4">
        <v>1489.63</v>
      </c>
      <c r="AB4337" s="4">
        <v>0</v>
      </c>
      <c r="AC4337" s="4">
        <v>0</v>
      </c>
      <c r="AD4337" s="4">
        <v>330</v>
      </c>
      <c r="AE4337" s="4">
        <f t="shared" si="201"/>
        <v>9592.7800000000007</v>
      </c>
      <c r="AF4337" s="4">
        <v>73.599999999999994</v>
      </c>
      <c r="AG4337" s="4">
        <v>0</v>
      </c>
      <c r="AH4337" s="4">
        <v>515.24</v>
      </c>
      <c r="AI4337" s="4">
        <f t="shared" si="202"/>
        <v>588.84</v>
      </c>
      <c r="AJ4337" s="4">
        <f t="shared" si="203"/>
        <v>9003.94</v>
      </c>
    </row>
    <row r="4338" spans="1:36" x14ac:dyDescent="0.25">
      <c r="A4338">
        <v>15251</v>
      </c>
      <c r="B4338" t="s">
        <v>0</v>
      </c>
      <c r="C4338" t="s">
        <v>4680</v>
      </c>
      <c r="D4338" t="s">
        <v>41</v>
      </c>
      <c r="E4338" t="s">
        <v>4661</v>
      </c>
      <c r="F4338" t="s">
        <v>4645</v>
      </c>
      <c r="G4338">
        <v>1</v>
      </c>
      <c r="H4338" s="4">
        <v>0</v>
      </c>
      <c r="I4338" s="4">
        <v>0</v>
      </c>
      <c r="J4338" s="4">
        <v>260</v>
      </c>
      <c r="K4338" s="4">
        <v>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  <c r="R4338" s="4">
        <v>0</v>
      </c>
      <c r="S4338" s="4">
        <v>0</v>
      </c>
      <c r="T4338" s="4">
        <v>140.32</v>
      </c>
      <c r="U4338" s="4">
        <v>0</v>
      </c>
      <c r="V4338" s="4">
        <v>0</v>
      </c>
      <c r="W4338" s="4">
        <v>0</v>
      </c>
      <c r="X4338" s="4">
        <v>7741.56</v>
      </c>
      <c r="Y4338" s="4">
        <v>0</v>
      </c>
      <c r="Z4338" s="4">
        <v>0</v>
      </c>
      <c r="AA4338" s="4">
        <v>1489.63</v>
      </c>
      <c r="AB4338" s="4">
        <v>0</v>
      </c>
      <c r="AC4338" s="4">
        <v>0</v>
      </c>
      <c r="AD4338" s="4">
        <v>330</v>
      </c>
      <c r="AE4338" s="4">
        <f t="shared" si="201"/>
        <v>9961.51</v>
      </c>
      <c r="AF4338" s="4">
        <v>77.42</v>
      </c>
      <c r="AG4338" s="4">
        <v>0</v>
      </c>
      <c r="AH4338" s="4">
        <v>541.9</v>
      </c>
      <c r="AI4338" s="4">
        <f t="shared" si="202"/>
        <v>619.31999999999994</v>
      </c>
      <c r="AJ4338" s="4">
        <f t="shared" si="203"/>
        <v>9342.19</v>
      </c>
    </row>
    <row r="4339" spans="1:36" x14ac:dyDescent="0.25">
      <c r="A4339">
        <v>15269</v>
      </c>
      <c r="B4339" t="s">
        <v>0</v>
      </c>
      <c r="C4339" t="s">
        <v>4681</v>
      </c>
      <c r="D4339" t="s">
        <v>1520</v>
      </c>
      <c r="E4339" t="s">
        <v>4653</v>
      </c>
      <c r="F4339" t="s">
        <v>4645</v>
      </c>
      <c r="G4339">
        <v>1</v>
      </c>
      <c r="H4339" s="4">
        <v>0</v>
      </c>
      <c r="I4339" s="4">
        <v>0</v>
      </c>
      <c r="J4339" s="4">
        <v>260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289.91000000000003</v>
      </c>
      <c r="R4339" s="4">
        <v>0</v>
      </c>
      <c r="S4339" s="4">
        <v>0</v>
      </c>
      <c r="T4339" s="4">
        <v>217.39</v>
      </c>
      <c r="U4339" s="4">
        <v>0</v>
      </c>
      <c r="V4339" s="4">
        <v>0</v>
      </c>
      <c r="W4339" s="4">
        <v>0</v>
      </c>
      <c r="X4339" s="4">
        <v>5798.28</v>
      </c>
      <c r="Y4339" s="4">
        <v>0</v>
      </c>
      <c r="Z4339" s="4">
        <v>0</v>
      </c>
      <c r="AA4339" s="4">
        <v>1489.63</v>
      </c>
      <c r="AB4339" s="4">
        <v>0</v>
      </c>
      <c r="AC4339" s="4">
        <v>0</v>
      </c>
      <c r="AD4339" s="4">
        <v>330</v>
      </c>
      <c r="AE4339" s="4">
        <f t="shared" si="201"/>
        <v>8385.2099999999991</v>
      </c>
      <c r="AF4339" s="4">
        <v>57.98</v>
      </c>
      <c r="AG4339" s="4">
        <v>0</v>
      </c>
      <c r="AH4339" s="4">
        <v>405.88</v>
      </c>
      <c r="AI4339" s="4">
        <f t="shared" si="202"/>
        <v>463.86</v>
      </c>
      <c r="AJ4339" s="4">
        <f t="shared" si="203"/>
        <v>7921.3499999999995</v>
      </c>
    </row>
    <row r="4340" spans="1:36" x14ac:dyDescent="0.25">
      <c r="A4340">
        <v>15362</v>
      </c>
      <c r="B4340" t="s">
        <v>0</v>
      </c>
      <c r="C4340" t="s">
        <v>4682</v>
      </c>
      <c r="D4340" t="s">
        <v>1590</v>
      </c>
      <c r="E4340" t="s">
        <v>4673</v>
      </c>
      <c r="F4340" t="s">
        <v>4645</v>
      </c>
      <c r="G4340">
        <v>1</v>
      </c>
      <c r="H4340" s="4">
        <v>0</v>
      </c>
      <c r="I4340" s="4">
        <v>0</v>
      </c>
      <c r="J4340" s="4">
        <v>0</v>
      </c>
      <c r="K4340" s="4">
        <v>0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283.54000000000002</v>
      </c>
      <c r="U4340" s="4">
        <v>0</v>
      </c>
      <c r="V4340" s="4">
        <v>0</v>
      </c>
      <c r="W4340" s="4">
        <v>0</v>
      </c>
      <c r="X4340" s="4">
        <v>5576.08</v>
      </c>
      <c r="Y4340" s="4">
        <v>0</v>
      </c>
      <c r="Z4340" s="4">
        <v>0</v>
      </c>
      <c r="AA4340" s="4">
        <v>1489.63</v>
      </c>
      <c r="AB4340" s="4">
        <v>0</v>
      </c>
      <c r="AC4340" s="4">
        <v>0</v>
      </c>
      <c r="AD4340" s="4">
        <v>330</v>
      </c>
      <c r="AE4340" s="4">
        <f t="shared" si="201"/>
        <v>7679.25</v>
      </c>
      <c r="AF4340" s="4">
        <v>55.76</v>
      </c>
      <c r="AG4340" s="4">
        <v>0</v>
      </c>
      <c r="AH4340" s="4">
        <v>390.32</v>
      </c>
      <c r="AI4340" s="4">
        <f t="shared" si="202"/>
        <v>446.08</v>
      </c>
      <c r="AJ4340" s="4">
        <f t="shared" si="203"/>
        <v>7233.17</v>
      </c>
    </row>
    <row r="4341" spans="1:36" x14ac:dyDescent="0.25">
      <c r="A4341">
        <v>15434</v>
      </c>
      <c r="B4341" t="s">
        <v>0</v>
      </c>
      <c r="C4341" t="s">
        <v>4683</v>
      </c>
      <c r="D4341" t="s">
        <v>396</v>
      </c>
      <c r="E4341" t="s">
        <v>4661</v>
      </c>
      <c r="F4341" t="s">
        <v>4645</v>
      </c>
      <c r="G4341">
        <v>1</v>
      </c>
      <c r="H4341" s="4">
        <v>0</v>
      </c>
      <c r="I4341" s="4">
        <v>0</v>
      </c>
      <c r="J4341" s="4">
        <v>260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</v>
      </c>
      <c r="R4341" s="4">
        <v>0</v>
      </c>
      <c r="S4341" s="4">
        <v>0</v>
      </c>
      <c r="T4341" s="4">
        <v>233.77</v>
      </c>
      <c r="U4341" s="4">
        <v>0</v>
      </c>
      <c r="V4341" s="4">
        <v>0</v>
      </c>
      <c r="W4341" s="4">
        <v>0</v>
      </c>
      <c r="X4341" s="4">
        <v>5576.08</v>
      </c>
      <c r="Y4341" s="4">
        <v>0</v>
      </c>
      <c r="Z4341" s="4">
        <v>0</v>
      </c>
      <c r="AA4341" s="4">
        <v>1489.63</v>
      </c>
      <c r="AB4341" s="4">
        <v>0</v>
      </c>
      <c r="AC4341" s="4">
        <v>0</v>
      </c>
      <c r="AD4341" s="4">
        <v>330</v>
      </c>
      <c r="AE4341" s="4">
        <f t="shared" si="201"/>
        <v>7889.4800000000005</v>
      </c>
      <c r="AF4341" s="4">
        <v>55.76</v>
      </c>
      <c r="AG4341" s="4">
        <v>0</v>
      </c>
      <c r="AH4341" s="4">
        <v>390.32</v>
      </c>
      <c r="AI4341" s="4">
        <f t="shared" si="202"/>
        <v>446.08</v>
      </c>
      <c r="AJ4341" s="4">
        <f t="shared" si="203"/>
        <v>7443.4000000000005</v>
      </c>
    </row>
    <row r="4342" spans="1:36" x14ac:dyDescent="0.25">
      <c r="A4342">
        <v>15439</v>
      </c>
      <c r="B4342" t="s">
        <v>0</v>
      </c>
      <c r="C4342" t="s">
        <v>4684</v>
      </c>
      <c r="D4342" t="s">
        <v>1520</v>
      </c>
      <c r="E4342" t="s">
        <v>4653</v>
      </c>
      <c r="F4342" t="s">
        <v>4645</v>
      </c>
      <c r="G4342">
        <v>1</v>
      </c>
      <c r="H4342" s="4">
        <v>0</v>
      </c>
      <c r="I4342" s="4">
        <v>0</v>
      </c>
      <c r="J4342" s="4">
        <v>0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224.98</v>
      </c>
      <c r="U4342" s="4">
        <v>0</v>
      </c>
      <c r="V4342" s="4">
        <v>0</v>
      </c>
      <c r="W4342" s="4">
        <v>1163.52</v>
      </c>
      <c r="X4342" s="4">
        <v>5798.28</v>
      </c>
      <c r="Y4342" s="4">
        <v>0</v>
      </c>
      <c r="Z4342" s="4">
        <v>0</v>
      </c>
      <c r="AA4342" s="4">
        <v>1489.63</v>
      </c>
      <c r="AB4342" s="4">
        <v>0</v>
      </c>
      <c r="AC4342" s="4">
        <v>0</v>
      </c>
      <c r="AD4342" s="4">
        <v>330</v>
      </c>
      <c r="AE4342" s="4">
        <f t="shared" si="201"/>
        <v>9006.41</v>
      </c>
      <c r="AF4342" s="4">
        <v>57.98</v>
      </c>
      <c r="AG4342" s="4">
        <v>0</v>
      </c>
      <c r="AH4342" s="4">
        <v>405.88</v>
      </c>
      <c r="AI4342" s="4">
        <f t="shared" si="202"/>
        <v>463.86</v>
      </c>
      <c r="AJ4342" s="4">
        <f t="shared" si="203"/>
        <v>8542.5499999999993</v>
      </c>
    </row>
    <row r="4343" spans="1:36" x14ac:dyDescent="0.25">
      <c r="A4343">
        <v>15443</v>
      </c>
      <c r="B4343" t="s">
        <v>0</v>
      </c>
      <c r="C4343" t="s">
        <v>4685</v>
      </c>
      <c r="D4343" t="s">
        <v>1532</v>
      </c>
      <c r="E4343" t="s">
        <v>4664</v>
      </c>
      <c r="F4343" t="s">
        <v>4645</v>
      </c>
      <c r="G4343">
        <v>1</v>
      </c>
      <c r="H4343" s="4">
        <v>0</v>
      </c>
      <c r="I4343" s="4">
        <v>0</v>
      </c>
      <c r="J4343" s="4">
        <v>260</v>
      </c>
      <c r="K4343" s="4">
        <v>0</v>
      </c>
      <c r="L4343" s="4">
        <v>0</v>
      </c>
      <c r="M4343" s="4">
        <v>0</v>
      </c>
      <c r="N4343" s="4">
        <v>0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226.54</v>
      </c>
      <c r="U4343" s="4">
        <v>0</v>
      </c>
      <c r="V4343" s="4">
        <v>0</v>
      </c>
      <c r="W4343" s="4">
        <v>0</v>
      </c>
      <c r="X4343" s="4">
        <v>5802.24</v>
      </c>
      <c r="Y4343" s="4">
        <v>0</v>
      </c>
      <c r="Z4343" s="4">
        <v>0</v>
      </c>
      <c r="AA4343" s="4">
        <v>1489.63</v>
      </c>
      <c r="AB4343" s="4">
        <v>0</v>
      </c>
      <c r="AC4343" s="4">
        <v>0</v>
      </c>
      <c r="AD4343" s="4">
        <v>330</v>
      </c>
      <c r="AE4343" s="4">
        <f t="shared" si="201"/>
        <v>8108.41</v>
      </c>
      <c r="AF4343" s="4">
        <v>58.02</v>
      </c>
      <c r="AG4343" s="4">
        <v>0</v>
      </c>
      <c r="AH4343" s="4">
        <v>406.16</v>
      </c>
      <c r="AI4343" s="4">
        <f t="shared" si="202"/>
        <v>464.18</v>
      </c>
      <c r="AJ4343" s="4">
        <f t="shared" si="203"/>
        <v>7644.23</v>
      </c>
    </row>
    <row r="4344" spans="1:36" x14ac:dyDescent="0.25">
      <c r="A4344">
        <v>15464</v>
      </c>
      <c r="B4344" t="s">
        <v>0</v>
      </c>
      <c r="C4344" t="s">
        <v>4686</v>
      </c>
      <c r="D4344" t="s">
        <v>720</v>
      </c>
      <c r="E4344" t="s">
        <v>4673</v>
      </c>
      <c r="F4344" t="s">
        <v>4645</v>
      </c>
      <c r="G4344">
        <v>1</v>
      </c>
      <c r="H4344" s="4">
        <v>0</v>
      </c>
      <c r="I4344" s="4">
        <v>0</v>
      </c>
      <c r="J4344" s="4">
        <v>0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209.01</v>
      </c>
      <c r="U4344" s="4">
        <v>0</v>
      </c>
      <c r="V4344" s="4">
        <v>0</v>
      </c>
      <c r="W4344" s="4">
        <v>0</v>
      </c>
      <c r="X4344" s="4">
        <v>7360.64</v>
      </c>
      <c r="Y4344" s="4">
        <v>0</v>
      </c>
      <c r="Z4344" s="4">
        <v>0</v>
      </c>
      <c r="AA4344" s="4">
        <v>1489.63</v>
      </c>
      <c r="AB4344" s="4">
        <v>0</v>
      </c>
      <c r="AC4344" s="4">
        <v>0</v>
      </c>
      <c r="AD4344" s="4">
        <v>330</v>
      </c>
      <c r="AE4344" s="4">
        <f t="shared" si="201"/>
        <v>9389.2800000000007</v>
      </c>
      <c r="AF4344" s="4">
        <v>73.599999999999994</v>
      </c>
      <c r="AG4344" s="4">
        <v>0</v>
      </c>
      <c r="AH4344" s="4">
        <v>515.24</v>
      </c>
      <c r="AI4344" s="4">
        <f t="shared" si="202"/>
        <v>588.84</v>
      </c>
      <c r="AJ4344" s="4">
        <f t="shared" si="203"/>
        <v>8800.44</v>
      </c>
    </row>
    <row r="4345" spans="1:36" x14ac:dyDescent="0.25">
      <c r="A4345">
        <v>15479</v>
      </c>
      <c r="B4345" t="s">
        <v>0</v>
      </c>
      <c r="C4345" t="s">
        <v>4687</v>
      </c>
      <c r="D4345" t="s">
        <v>3993</v>
      </c>
      <c r="E4345" t="s">
        <v>4644</v>
      </c>
      <c r="F4345" t="s">
        <v>4645</v>
      </c>
      <c r="G4345">
        <v>1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254.22</v>
      </c>
      <c r="U4345" s="4">
        <v>0</v>
      </c>
      <c r="V4345" s="4">
        <v>0</v>
      </c>
      <c r="W4345" s="4">
        <v>0</v>
      </c>
      <c r="X4345" s="4">
        <v>6296.64</v>
      </c>
      <c r="Y4345" s="4">
        <v>0</v>
      </c>
      <c r="Z4345" s="4">
        <v>0</v>
      </c>
      <c r="AA4345" s="4">
        <v>1489.63</v>
      </c>
      <c r="AB4345" s="4">
        <v>0</v>
      </c>
      <c r="AC4345" s="4">
        <v>0</v>
      </c>
      <c r="AD4345" s="4">
        <v>330</v>
      </c>
      <c r="AE4345" s="4">
        <f t="shared" si="201"/>
        <v>8370.4900000000016</v>
      </c>
      <c r="AF4345" s="4">
        <v>62.96</v>
      </c>
      <c r="AG4345" s="4">
        <v>0</v>
      </c>
      <c r="AH4345" s="4">
        <v>440.76</v>
      </c>
      <c r="AI4345" s="4">
        <f t="shared" si="202"/>
        <v>503.71999999999997</v>
      </c>
      <c r="AJ4345" s="4">
        <f t="shared" si="203"/>
        <v>7866.7700000000013</v>
      </c>
    </row>
    <row r="4346" spans="1:36" x14ac:dyDescent="0.25">
      <c r="A4346">
        <v>15519</v>
      </c>
      <c r="B4346" t="s">
        <v>0</v>
      </c>
      <c r="C4346" t="s">
        <v>4688</v>
      </c>
      <c r="D4346" t="s">
        <v>772</v>
      </c>
      <c r="E4346" t="s">
        <v>4659</v>
      </c>
      <c r="F4346" t="s">
        <v>4645</v>
      </c>
      <c r="G4346">
        <v>1</v>
      </c>
      <c r="H4346" s="4">
        <v>0</v>
      </c>
      <c r="I4346" s="4">
        <v>0</v>
      </c>
      <c r="J4346" s="4">
        <v>260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870</v>
      </c>
      <c r="T4346" s="4">
        <v>62.5</v>
      </c>
      <c r="U4346" s="4">
        <v>0</v>
      </c>
      <c r="V4346" s="4">
        <v>0</v>
      </c>
      <c r="W4346" s="4">
        <v>0</v>
      </c>
      <c r="X4346" s="4">
        <v>6978.84</v>
      </c>
      <c r="Y4346" s="4">
        <v>0</v>
      </c>
      <c r="Z4346" s="4">
        <v>0</v>
      </c>
      <c r="AA4346" s="4">
        <v>1489.63</v>
      </c>
      <c r="AB4346" s="4">
        <v>0</v>
      </c>
      <c r="AC4346" s="4">
        <v>0</v>
      </c>
      <c r="AD4346" s="4">
        <v>330</v>
      </c>
      <c r="AE4346" s="4">
        <f t="shared" si="201"/>
        <v>9990.9700000000012</v>
      </c>
      <c r="AF4346" s="4">
        <v>69.78</v>
      </c>
      <c r="AG4346" s="4">
        <v>0</v>
      </c>
      <c r="AH4346" s="4">
        <v>488.52</v>
      </c>
      <c r="AI4346" s="4">
        <f t="shared" si="202"/>
        <v>558.29999999999995</v>
      </c>
      <c r="AJ4346" s="4">
        <f t="shared" si="203"/>
        <v>9432.6700000000019</v>
      </c>
    </row>
    <row r="4347" spans="1:36" x14ac:dyDescent="0.25">
      <c r="A4347">
        <v>15520</v>
      </c>
      <c r="B4347" t="s">
        <v>0</v>
      </c>
      <c r="C4347" t="s">
        <v>4689</v>
      </c>
      <c r="D4347" t="s">
        <v>1721</v>
      </c>
      <c r="E4347" t="s">
        <v>4648</v>
      </c>
      <c r="F4347" t="s">
        <v>4645</v>
      </c>
      <c r="G4347">
        <v>1</v>
      </c>
      <c r="H4347" s="4">
        <v>0</v>
      </c>
      <c r="I4347" s="4">
        <v>0</v>
      </c>
      <c r="J4347" s="4">
        <v>260</v>
      </c>
      <c r="K4347" s="4">
        <v>0</v>
      </c>
      <c r="L4347" s="4">
        <v>0</v>
      </c>
      <c r="M4347" s="4">
        <v>0</v>
      </c>
      <c r="N4347" s="4">
        <v>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211.18</v>
      </c>
      <c r="U4347" s="4">
        <v>0</v>
      </c>
      <c r="V4347" s="4">
        <v>0</v>
      </c>
      <c r="W4347" s="4">
        <v>0</v>
      </c>
      <c r="X4347" s="4">
        <v>6730.76</v>
      </c>
      <c r="Y4347" s="4">
        <v>0</v>
      </c>
      <c r="Z4347" s="4">
        <v>0</v>
      </c>
      <c r="AA4347" s="4">
        <v>1489.63</v>
      </c>
      <c r="AB4347" s="4">
        <v>0</v>
      </c>
      <c r="AC4347" s="4">
        <v>0</v>
      </c>
      <c r="AD4347" s="4">
        <v>330</v>
      </c>
      <c r="AE4347" s="4">
        <f t="shared" si="201"/>
        <v>9021.57</v>
      </c>
      <c r="AF4347" s="4">
        <v>67.3</v>
      </c>
      <c r="AG4347" s="4">
        <v>0</v>
      </c>
      <c r="AH4347" s="4">
        <v>471.16</v>
      </c>
      <c r="AI4347" s="4">
        <f t="shared" si="202"/>
        <v>538.46</v>
      </c>
      <c r="AJ4347" s="4">
        <f t="shared" si="203"/>
        <v>8483.11</v>
      </c>
    </row>
    <row r="4348" spans="1:36" x14ac:dyDescent="0.25">
      <c r="A4348">
        <v>15722</v>
      </c>
      <c r="B4348" t="s">
        <v>0</v>
      </c>
      <c r="C4348" t="s">
        <v>4690</v>
      </c>
      <c r="D4348" t="s">
        <v>720</v>
      </c>
      <c r="E4348" t="s">
        <v>4659</v>
      </c>
      <c r="F4348" t="s">
        <v>4645</v>
      </c>
      <c r="G4348">
        <v>1</v>
      </c>
      <c r="H4348" s="4">
        <v>0</v>
      </c>
      <c r="I4348" s="4">
        <v>0</v>
      </c>
      <c r="J4348" s="4">
        <v>260</v>
      </c>
      <c r="K4348" s="4">
        <v>0</v>
      </c>
      <c r="L4348" s="4">
        <v>1665</v>
      </c>
      <c r="M4348" s="4">
        <v>0</v>
      </c>
      <c r="N4348" s="4">
        <v>0</v>
      </c>
      <c r="O4348" s="4">
        <v>0</v>
      </c>
      <c r="P4348" s="4">
        <v>0</v>
      </c>
      <c r="Q4348" s="4">
        <v>413.25</v>
      </c>
      <c r="R4348" s="4">
        <v>0</v>
      </c>
      <c r="S4348" s="4">
        <v>0</v>
      </c>
      <c r="T4348" s="4">
        <v>128.22999999999999</v>
      </c>
      <c r="U4348" s="4">
        <v>0</v>
      </c>
      <c r="V4348" s="4">
        <v>0</v>
      </c>
      <c r="W4348" s="4">
        <v>406.16</v>
      </c>
      <c r="X4348" s="4">
        <v>7084.32</v>
      </c>
      <c r="Y4348" s="4">
        <v>0</v>
      </c>
      <c r="Z4348" s="4">
        <v>0</v>
      </c>
      <c r="AA4348" s="4">
        <v>1489.63</v>
      </c>
      <c r="AB4348" s="4">
        <v>0</v>
      </c>
      <c r="AC4348" s="4">
        <v>0</v>
      </c>
      <c r="AD4348" s="4">
        <v>330</v>
      </c>
      <c r="AE4348" s="4">
        <f t="shared" si="201"/>
        <v>11776.59</v>
      </c>
      <c r="AF4348" s="4">
        <v>70.84</v>
      </c>
      <c r="AG4348" s="4">
        <v>0</v>
      </c>
      <c r="AH4348" s="4">
        <v>495.9</v>
      </c>
      <c r="AI4348" s="4">
        <f t="shared" si="202"/>
        <v>566.74</v>
      </c>
      <c r="AJ4348" s="4">
        <f t="shared" si="203"/>
        <v>11209.85</v>
      </c>
    </row>
    <row r="4349" spans="1:36" x14ac:dyDescent="0.25">
      <c r="A4349">
        <v>15730</v>
      </c>
      <c r="B4349" t="s">
        <v>0</v>
      </c>
      <c r="C4349" t="s">
        <v>4691</v>
      </c>
      <c r="D4349" t="s">
        <v>3129</v>
      </c>
      <c r="E4349" t="s">
        <v>4659</v>
      </c>
      <c r="F4349" t="s">
        <v>4645</v>
      </c>
      <c r="G4349">
        <v>1</v>
      </c>
      <c r="H4349" s="4">
        <v>0</v>
      </c>
      <c r="I4349" s="4">
        <v>0</v>
      </c>
      <c r="J4349" s="4">
        <v>260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  <c r="R4349" s="4">
        <v>0</v>
      </c>
      <c r="S4349" s="4">
        <v>870</v>
      </c>
      <c r="T4349" s="4">
        <v>134.1</v>
      </c>
      <c r="U4349" s="4">
        <v>0</v>
      </c>
      <c r="V4349" s="4">
        <v>0</v>
      </c>
      <c r="W4349" s="4">
        <v>0</v>
      </c>
      <c r="X4349" s="4">
        <v>6181.64</v>
      </c>
      <c r="Y4349" s="4">
        <v>0</v>
      </c>
      <c r="Z4349" s="4">
        <v>0</v>
      </c>
      <c r="AA4349" s="4">
        <v>1489.63</v>
      </c>
      <c r="AB4349" s="4">
        <v>0</v>
      </c>
      <c r="AC4349" s="4">
        <v>0</v>
      </c>
      <c r="AD4349" s="4">
        <v>330</v>
      </c>
      <c r="AE4349" s="4">
        <f t="shared" si="201"/>
        <v>9265.369999999999</v>
      </c>
      <c r="AF4349" s="4">
        <v>61.82</v>
      </c>
      <c r="AG4349" s="4">
        <v>0</v>
      </c>
      <c r="AH4349" s="4">
        <v>432.72</v>
      </c>
      <c r="AI4349" s="4">
        <f t="shared" si="202"/>
        <v>494.54</v>
      </c>
      <c r="AJ4349" s="4">
        <f t="shared" si="203"/>
        <v>8770.8299999999981</v>
      </c>
    </row>
    <row r="4350" spans="1:36" x14ac:dyDescent="0.25">
      <c r="A4350">
        <v>15904</v>
      </c>
      <c r="B4350" t="s">
        <v>0</v>
      </c>
      <c r="C4350" t="s">
        <v>4692</v>
      </c>
      <c r="D4350" t="s">
        <v>3758</v>
      </c>
      <c r="E4350" t="s">
        <v>4693</v>
      </c>
      <c r="F4350" t="s">
        <v>4645</v>
      </c>
      <c r="G4350">
        <v>1</v>
      </c>
      <c r="H4350" s="4">
        <v>0</v>
      </c>
      <c r="I4350" s="4">
        <v>0</v>
      </c>
      <c r="J4350" s="4">
        <v>260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114.69</v>
      </c>
      <c r="U4350" s="4">
        <v>0</v>
      </c>
      <c r="V4350" s="4">
        <v>0</v>
      </c>
      <c r="W4350" s="4">
        <v>1000.3</v>
      </c>
      <c r="X4350" s="4">
        <v>6978.84</v>
      </c>
      <c r="Y4350" s="4">
        <v>0</v>
      </c>
      <c r="Z4350" s="4">
        <v>0</v>
      </c>
      <c r="AA4350" s="4">
        <v>1489.63</v>
      </c>
      <c r="AB4350" s="4">
        <v>0</v>
      </c>
      <c r="AC4350" s="4">
        <v>0</v>
      </c>
      <c r="AD4350" s="4">
        <v>330</v>
      </c>
      <c r="AE4350" s="4">
        <f t="shared" si="201"/>
        <v>10173.459999999999</v>
      </c>
      <c r="AF4350" s="4">
        <v>69.78</v>
      </c>
      <c r="AG4350" s="4">
        <v>0</v>
      </c>
      <c r="AH4350" s="4">
        <v>488.52</v>
      </c>
      <c r="AI4350" s="4">
        <f t="shared" si="202"/>
        <v>558.29999999999995</v>
      </c>
      <c r="AJ4350" s="4">
        <f t="shared" si="203"/>
        <v>9615.16</v>
      </c>
    </row>
    <row r="4351" spans="1:36" x14ac:dyDescent="0.25">
      <c r="A4351">
        <v>15948</v>
      </c>
      <c r="B4351" t="s">
        <v>0</v>
      </c>
      <c r="C4351" t="s">
        <v>4694</v>
      </c>
      <c r="D4351" t="s">
        <v>1798</v>
      </c>
      <c r="E4351" t="s">
        <v>4664</v>
      </c>
      <c r="F4351" t="s">
        <v>4645</v>
      </c>
      <c r="G4351">
        <v>1</v>
      </c>
      <c r="H4351" s="4">
        <v>0</v>
      </c>
      <c r="I4351" s="4">
        <v>0</v>
      </c>
      <c r="J4351" s="4">
        <v>260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242.91</v>
      </c>
      <c r="U4351" s="4">
        <v>0</v>
      </c>
      <c r="V4351" s="4">
        <v>0</v>
      </c>
      <c r="W4351" s="4">
        <v>0</v>
      </c>
      <c r="X4351" s="4">
        <v>5290.56</v>
      </c>
      <c r="Y4351" s="4">
        <v>0</v>
      </c>
      <c r="Z4351" s="4">
        <v>0</v>
      </c>
      <c r="AA4351" s="4">
        <v>1489.63</v>
      </c>
      <c r="AB4351" s="4">
        <v>0</v>
      </c>
      <c r="AC4351" s="4">
        <v>0</v>
      </c>
      <c r="AD4351" s="4">
        <v>330</v>
      </c>
      <c r="AE4351" s="4">
        <f t="shared" si="201"/>
        <v>7613.1</v>
      </c>
      <c r="AF4351" s="4">
        <v>52.9</v>
      </c>
      <c r="AG4351" s="4">
        <v>0</v>
      </c>
      <c r="AH4351" s="4">
        <v>370.34</v>
      </c>
      <c r="AI4351" s="4">
        <f t="shared" si="202"/>
        <v>423.23999999999995</v>
      </c>
      <c r="AJ4351" s="4">
        <f t="shared" si="203"/>
        <v>7189.8600000000006</v>
      </c>
    </row>
    <row r="4352" spans="1:36" x14ac:dyDescent="0.25">
      <c r="A4352">
        <v>16061</v>
      </c>
      <c r="B4352" t="s">
        <v>0</v>
      </c>
      <c r="C4352" t="s">
        <v>4695</v>
      </c>
      <c r="D4352" t="s">
        <v>1520</v>
      </c>
      <c r="E4352" t="s">
        <v>4653</v>
      </c>
      <c r="F4352" t="s">
        <v>4645</v>
      </c>
      <c r="G4352">
        <v>1</v>
      </c>
      <c r="H4352" s="4">
        <v>0</v>
      </c>
      <c r="I4352" s="4">
        <v>0</v>
      </c>
      <c r="J4352" s="4">
        <v>260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  <c r="S4352" s="4">
        <v>0</v>
      </c>
      <c r="T4352" s="4">
        <v>226.67</v>
      </c>
      <c r="U4352" s="4">
        <v>0</v>
      </c>
      <c r="V4352" s="4">
        <v>0</v>
      </c>
      <c r="W4352" s="4">
        <v>0</v>
      </c>
      <c r="X4352" s="4">
        <v>5798.28</v>
      </c>
      <c r="Y4352" s="4">
        <v>0</v>
      </c>
      <c r="Z4352" s="4">
        <v>0</v>
      </c>
      <c r="AA4352" s="4">
        <v>1489.63</v>
      </c>
      <c r="AB4352" s="4">
        <v>0</v>
      </c>
      <c r="AC4352" s="4">
        <v>0</v>
      </c>
      <c r="AD4352" s="4">
        <v>330</v>
      </c>
      <c r="AE4352" s="4">
        <f t="shared" si="201"/>
        <v>8104.58</v>
      </c>
      <c r="AF4352" s="4">
        <v>57.98</v>
      </c>
      <c r="AG4352" s="4">
        <v>0</v>
      </c>
      <c r="AH4352" s="4">
        <v>405.88</v>
      </c>
      <c r="AI4352" s="4">
        <f t="shared" si="202"/>
        <v>463.86</v>
      </c>
      <c r="AJ4352" s="4">
        <f t="shared" si="203"/>
        <v>7640.72</v>
      </c>
    </row>
    <row r="4353" spans="1:36" x14ac:dyDescent="0.25">
      <c r="A4353">
        <v>16087</v>
      </c>
      <c r="B4353" t="s">
        <v>0</v>
      </c>
      <c r="C4353" t="s">
        <v>4696</v>
      </c>
      <c r="D4353" t="s">
        <v>1798</v>
      </c>
      <c r="E4353" t="s">
        <v>4653</v>
      </c>
      <c r="F4353" t="s">
        <v>4645</v>
      </c>
      <c r="G4353">
        <v>1</v>
      </c>
      <c r="H4353" s="4">
        <v>0</v>
      </c>
      <c r="I4353" s="4">
        <v>0</v>
      </c>
      <c r="J4353" s="4">
        <v>260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242.91</v>
      </c>
      <c r="U4353" s="4">
        <v>0</v>
      </c>
      <c r="V4353" s="4">
        <v>0</v>
      </c>
      <c r="W4353" s="4">
        <v>0</v>
      </c>
      <c r="X4353" s="4">
        <v>5290.56</v>
      </c>
      <c r="Y4353" s="4">
        <v>0</v>
      </c>
      <c r="Z4353" s="4">
        <v>0</v>
      </c>
      <c r="AA4353" s="4">
        <v>1489.63</v>
      </c>
      <c r="AB4353" s="4">
        <v>0</v>
      </c>
      <c r="AC4353" s="4">
        <v>0</v>
      </c>
      <c r="AD4353" s="4">
        <v>330</v>
      </c>
      <c r="AE4353" s="4">
        <f t="shared" si="201"/>
        <v>7613.1</v>
      </c>
      <c r="AF4353" s="4">
        <v>52.9</v>
      </c>
      <c r="AG4353" s="4">
        <v>0</v>
      </c>
      <c r="AH4353" s="4">
        <v>370.34</v>
      </c>
      <c r="AI4353" s="4">
        <f t="shared" si="202"/>
        <v>423.23999999999995</v>
      </c>
      <c r="AJ4353" s="4">
        <f t="shared" si="203"/>
        <v>7189.8600000000006</v>
      </c>
    </row>
    <row r="4354" spans="1:36" x14ac:dyDescent="0.25">
      <c r="A4354">
        <v>16115</v>
      </c>
      <c r="B4354" t="s">
        <v>0</v>
      </c>
      <c r="C4354" t="s">
        <v>4697</v>
      </c>
      <c r="D4354" t="s">
        <v>772</v>
      </c>
      <c r="E4354" t="s">
        <v>4673</v>
      </c>
      <c r="F4354" t="s">
        <v>4645</v>
      </c>
      <c r="G4354">
        <v>1</v>
      </c>
      <c r="H4354" s="4">
        <v>0</v>
      </c>
      <c r="I4354" s="4">
        <v>0</v>
      </c>
      <c r="J4354" s="4">
        <v>260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164.73</v>
      </c>
      <c r="U4354" s="4">
        <v>0</v>
      </c>
      <c r="V4354" s="4">
        <v>0</v>
      </c>
      <c r="W4354" s="4">
        <v>0</v>
      </c>
      <c r="X4354" s="4">
        <v>6978.84</v>
      </c>
      <c r="Y4354" s="4">
        <v>0</v>
      </c>
      <c r="Z4354" s="4">
        <v>0</v>
      </c>
      <c r="AA4354" s="4">
        <v>1489.63</v>
      </c>
      <c r="AB4354" s="4">
        <v>0</v>
      </c>
      <c r="AC4354" s="4">
        <v>0</v>
      </c>
      <c r="AD4354" s="4">
        <v>330</v>
      </c>
      <c r="AE4354" s="4">
        <f t="shared" si="201"/>
        <v>9223.2000000000007</v>
      </c>
      <c r="AF4354" s="4">
        <v>69.78</v>
      </c>
      <c r="AG4354" s="4">
        <v>0</v>
      </c>
      <c r="AH4354" s="4">
        <v>488.52</v>
      </c>
      <c r="AI4354" s="4">
        <f t="shared" si="202"/>
        <v>558.29999999999995</v>
      </c>
      <c r="AJ4354" s="4">
        <f t="shared" si="203"/>
        <v>8664.9000000000015</v>
      </c>
    </row>
    <row r="4355" spans="1:36" x14ac:dyDescent="0.25">
      <c r="A4355">
        <v>16846</v>
      </c>
      <c r="B4355" t="s">
        <v>0</v>
      </c>
      <c r="C4355" t="s">
        <v>4698</v>
      </c>
      <c r="D4355" t="s">
        <v>64</v>
      </c>
      <c r="E4355" t="s">
        <v>4648</v>
      </c>
      <c r="F4355" t="s">
        <v>4645</v>
      </c>
      <c r="G4355">
        <v>1</v>
      </c>
      <c r="H4355" s="4">
        <v>0</v>
      </c>
      <c r="I4355" s="4">
        <v>0</v>
      </c>
      <c r="J4355" s="4">
        <v>260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1620.52</v>
      </c>
      <c r="X4355" s="4">
        <v>14132.44</v>
      </c>
      <c r="Y4355" s="4">
        <v>0</v>
      </c>
      <c r="Z4355" s="4">
        <v>0</v>
      </c>
      <c r="AA4355" s="4">
        <v>1489.63</v>
      </c>
      <c r="AB4355" s="4">
        <v>0</v>
      </c>
      <c r="AC4355" s="4">
        <v>0</v>
      </c>
      <c r="AD4355" s="4">
        <v>330</v>
      </c>
      <c r="AE4355" s="4">
        <f t="shared" ref="AE4355:AE4418" si="204">SUM(H4355:AD4355)</f>
        <v>17832.59</v>
      </c>
      <c r="AF4355" s="4">
        <v>141.32</v>
      </c>
      <c r="AG4355" s="4">
        <v>894.94</v>
      </c>
      <c r="AH4355" s="4">
        <v>989.28</v>
      </c>
      <c r="AI4355" s="4">
        <f t="shared" ref="AI4355:AI4418" si="205">SUM(AF4355:AH4355)</f>
        <v>2025.54</v>
      </c>
      <c r="AJ4355" s="4">
        <f t="shared" ref="AJ4355:AJ4418" si="206">+AE4355-AI4355</f>
        <v>15807.05</v>
      </c>
    </row>
    <row r="4356" spans="1:36" x14ac:dyDescent="0.25">
      <c r="A4356">
        <v>16906</v>
      </c>
      <c r="B4356" t="s">
        <v>0</v>
      </c>
      <c r="C4356" t="s">
        <v>4699</v>
      </c>
      <c r="D4356" t="s">
        <v>1798</v>
      </c>
      <c r="E4356" t="s">
        <v>4653</v>
      </c>
      <c r="F4356" t="s">
        <v>4645</v>
      </c>
      <c r="G4356">
        <v>1</v>
      </c>
      <c r="H4356" s="4">
        <v>0</v>
      </c>
      <c r="I4356" s="4">
        <v>0</v>
      </c>
      <c r="J4356" s="4">
        <v>260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  <c r="R4356" s="4">
        <v>0</v>
      </c>
      <c r="S4356" s="4">
        <v>0</v>
      </c>
      <c r="T4356" s="4">
        <v>242.91</v>
      </c>
      <c r="U4356" s="4">
        <v>0</v>
      </c>
      <c r="V4356" s="4">
        <v>0</v>
      </c>
      <c r="W4356" s="4">
        <v>0</v>
      </c>
      <c r="X4356" s="4">
        <v>5290.56</v>
      </c>
      <c r="Y4356" s="4">
        <v>0</v>
      </c>
      <c r="Z4356" s="4">
        <v>0</v>
      </c>
      <c r="AA4356" s="4">
        <v>1489.63</v>
      </c>
      <c r="AB4356" s="4">
        <v>0</v>
      </c>
      <c r="AC4356" s="4">
        <v>0</v>
      </c>
      <c r="AD4356" s="4">
        <v>330</v>
      </c>
      <c r="AE4356" s="4">
        <f t="shared" si="204"/>
        <v>7613.1</v>
      </c>
      <c r="AF4356" s="4">
        <v>52.9</v>
      </c>
      <c r="AG4356" s="4">
        <v>0</v>
      </c>
      <c r="AH4356" s="4">
        <v>370.34</v>
      </c>
      <c r="AI4356" s="4">
        <f t="shared" si="205"/>
        <v>423.23999999999995</v>
      </c>
      <c r="AJ4356" s="4">
        <f t="shared" si="206"/>
        <v>7189.8600000000006</v>
      </c>
    </row>
    <row r="4357" spans="1:36" x14ac:dyDescent="0.25">
      <c r="A4357">
        <v>16924</v>
      </c>
      <c r="B4357" t="s">
        <v>0</v>
      </c>
      <c r="C4357" t="s">
        <v>4700</v>
      </c>
      <c r="D4357" t="s">
        <v>3129</v>
      </c>
      <c r="E4357" t="s">
        <v>4659</v>
      </c>
      <c r="F4357" t="s">
        <v>4645</v>
      </c>
      <c r="G4357">
        <v>1</v>
      </c>
      <c r="H4357" s="4">
        <v>0</v>
      </c>
      <c r="I4357" s="4">
        <v>0</v>
      </c>
      <c r="J4357" s="4">
        <v>0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  <c r="R4357" s="4">
        <v>0</v>
      </c>
      <c r="S4357" s="4">
        <v>870</v>
      </c>
      <c r="T4357" s="4">
        <v>151.19999999999999</v>
      </c>
      <c r="U4357" s="4">
        <v>0</v>
      </c>
      <c r="V4357" s="4">
        <v>0</v>
      </c>
      <c r="W4357" s="4">
        <v>0</v>
      </c>
      <c r="X4357" s="4">
        <v>6181.64</v>
      </c>
      <c r="Y4357" s="4">
        <v>0</v>
      </c>
      <c r="Z4357" s="4">
        <v>0</v>
      </c>
      <c r="AA4357" s="4">
        <v>1489.63</v>
      </c>
      <c r="AB4357" s="4">
        <v>0</v>
      </c>
      <c r="AC4357" s="4">
        <v>0</v>
      </c>
      <c r="AD4357" s="4">
        <v>330</v>
      </c>
      <c r="AE4357" s="4">
        <f t="shared" si="204"/>
        <v>9022.4700000000012</v>
      </c>
      <c r="AF4357" s="4">
        <v>61.82</v>
      </c>
      <c r="AG4357" s="4">
        <v>0</v>
      </c>
      <c r="AH4357" s="4">
        <v>432.72</v>
      </c>
      <c r="AI4357" s="4">
        <f t="shared" si="205"/>
        <v>494.54</v>
      </c>
      <c r="AJ4357" s="4">
        <f t="shared" si="206"/>
        <v>8527.93</v>
      </c>
    </row>
    <row r="4358" spans="1:36" x14ac:dyDescent="0.25">
      <c r="A4358">
        <v>17048</v>
      </c>
      <c r="B4358" t="s">
        <v>0</v>
      </c>
      <c r="C4358" t="s">
        <v>4701</v>
      </c>
      <c r="D4358" t="s">
        <v>3719</v>
      </c>
      <c r="E4358" t="s">
        <v>4644</v>
      </c>
      <c r="F4358" t="s">
        <v>4645</v>
      </c>
      <c r="G4358">
        <v>1</v>
      </c>
      <c r="H4358" s="4">
        <v>0</v>
      </c>
      <c r="I4358" s="4">
        <v>0</v>
      </c>
      <c r="J4358" s="4">
        <v>260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10468.120000000001</v>
      </c>
      <c r="Y4358" s="4">
        <v>0</v>
      </c>
      <c r="Z4358" s="4">
        <v>0</v>
      </c>
      <c r="AA4358" s="4">
        <v>1489.63</v>
      </c>
      <c r="AB4358" s="4">
        <v>0</v>
      </c>
      <c r="AC4358" s="4">
        <v>0</v>
      </c>
      <c r="AD4358" s="4">
        <v>330</v>
      </c>
      <c r="AE4358" s="4">
        <f t="shared" si="204"/>
        <v>12547.75</v>
      </c>
      <c r="AF4358" s="4">
        <v>104.68</v>
      </c>
      <c r="AG4358" s="4">
        <v>63</v>
      </c>
      <c r="AH4358" s="4">
        <v>732.76</v>
      </c>
      <c r="AI4358" s="4">
        <f t="shared" si="205"/>
        <v>900.44</v>
      </c>
      <c r="AJ4358" s="4">
        <f t="shared" si="206"/>
        <v>11647.31</v>
      </c>
    </row>
    <row r="4359" spans="1:36" x14ac:dyDescent="0.25">
      <c r="A4359">
        <v>17090</v>
      </c>
      <c r="B4359" t="s">
        <v>0</v>
      </c>
      <c r="C4359" t="s">
        <v>4702</v>
      </c>
      <c r="D4359" t="s">
        <v>4096</v>
      </c>
      <c r="E4359" t="s">
        <v>4648</v>
      </c>
      <c r="F4359" t="s">
        <v>4645</v>
      </c>
      <c r="G4359">
        <v>1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242.18</v>
      </c>
      <c r="U4359" s="4">
        <v>0</v>
      </c>
      <c r="V4359" s="4">
        <v>0</v>
      </c>
      <c r="W4359" s="4">
        <v>0</v>
      </c>
      <c r="X4359" s="4">
        <v>6730.76</v>
      </c>
      <c r="Y4359" s="4">
        <v>0</v>
      </c>
      <c r="Z4359" s="4">
        <v>0</v>
      </c>
      <c r="AA4359" s="4">
        <v>1489.63</v>
      </c>
      <c r="AB4359" s="4">
        <v>0</v>
      </c>
      <c r="AC4359" s="4">
        <v>0</v>
      </c>
      <c r="AD4359" s="4">
        <v>330</v>
      </c>
      <c r="AE4359" s="4">
        <f t="shared" si="204"/>
        <v>8792.57</v>
      </c>
      <c r="AF4359" s="4">
        <v>67.3</v>
      </c>
      <c r="AG4359" s="4">
        <v>0</v>
      </c>
      <c r="AH4359" s="4">
        <v>471.16</v>
      </c>
      <c r="AI4359" s="4">
        <f t="shared" si="205"/>
        <v>538.46</v>
      </c>
      <c r="AJ4359" s="4">
        <f t="shared" si="206"/>
        <v>8254.11</v>
      </c>
    </row>
    <row r="4360" spans="1:36" x14ac:dyDescent="0.25">
      <c r="A4360">
        <v>17234</v>
      </c>
      <c r="B4360" t="s">
        <v>0</v>
      </c>
      <c r="C4360" t="s">
        <v>4703</v>
      </c>
      <c r="D4360" t="s">
        <v>229</v>
      </c>
      <c r="E4360" t="s">
        <v>4664</v>
      </c>
      <c r="F4360" t="s">
        <v>4645</v>
      </c>
      <c r="G4360">
        <v>1</v>
      </c>
      <c r="H4360" s="4">
        <v>0</v>
      </c>
      <c r="I4360" s="4">
        <v>0</v>
      </c>
      <c r="J4360" s="4">
        <v>0</v>
      </c>
      <c r="K4360" s="4">
        <v>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259.76</v>
      </c>
      <c r="U4360" s="4">
        <v>0</v>
      </c>
      <c r="V4360" s="4">
        <v>0</v>
      </c>
      <c r="W4360" s="4">
        <v>0</v>
      </c>
      <c r="X4360" s="4">
        <v>5290.56</v>
      </c>
      <c r="Y4360" s="4">
        <v>0</v>
      </c>
      <c r="Z4360" s="4">
        <v>0</v>
      </c>
      <c r="AA4360" s="4">
        <v>1489.63</v>
      </c>
      <c r="AB4360" s="4">
        <v>0</v>
      </c>
      <c r="AC4360" s="4">
        <v>0</v>
      </c>
      <c r="AD4360" s="4">
        <v>330</v>
      </c>
      <c r="AE4360" s="4">
        <f t="shared" si="204"/>
        <v>7369.9500000000007</v>
      </c>
      <c r="AF4360" s="4">
        <v>52.9</v>
      </c>
      <c r="AG4360" s="4">
        <v>0</v>
      </c>
      <c r="AH4360" s="4">
        <v>370.34</v>
      </c>
      <c r="AI4360" s="4">
        <f t="shared" si="205"/>
        <v>423.23999999999995</v>
      </c>
      <c r="AJ4360" s="4">
        <f t="shared" si="206"/>
        <v>6946.7100000000009</v>
      </c>
    </row>
    <row r="4361" spans="1:36" x14ac:dyDescent="0.25">
      <c r="A4361">
        <v>17289</v>
      </c>
      <c r="B4361" t="s">
        <v>0</v>
      </c>
      <c r="C4361" t="s">
        <v>4704</v>
      </c>
      <c r="D4361" t="s">
        <v>3129</v>
      </c>
      <c r="E4361" t="s">
        <v>4659</v>
      </c>
      <c r="F4361" t="s">
        <v>4645</v>
      </c>
      <c r="G4361">
        <v>1</v>
      </c>
      <c r="H4361" s="4">
        <v>0</v>
      </c>
      <c r="I4361" s="4">
        <v>0</v>
      </c>
      <c r="J4361" s="4">
        <v>0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  <c r="R4361" s="4">
        <v>0</v>
      </c>
      <c r="S4361" s="4">
        <v>870</v>
      </c>
      <c r="T4361" s="4">
        <v>144.34</v>
      </c>
      <c r="U4361" s="4">
        <v>0</v>
      </c>
      <c r="V4361" s="4">
        <v>0</v>
      </c>
      <c r="W4361" s="4">
        <v>177.21</v>
      </c>
      <c r="X4361" s="4">
        <v>6181.64</v>
      </c>
      <c r="Y4361" s="4">
        <v>0</v>
      </c>
      <c r="Z4361" s="4">
        <v>0</v>
      </c>
      <c r="AA4361" s="4">
        <v>1489.63</v>
      </c>
      <c r="AB4361" s="4">
        <v>0</v>
      </c>
      <c r="AC4361" s="4">
        <v>0</v>
      </c>
      <c r="AD4361" s="4">
        <v>330</v>
      </c>
      <c r="AE4361" s="4">
        <f t="shared" si="204"/>
        <v>9192.82</v>
      </c>
      <c r="AF4361" s="4">
        <v>61.82</v>
      </c>
      <c r="AG4361" s="4">
        <v>0</v>
      </c>
      <c r="AH4361" s="4">
        <v>432.72</v>
      </c>
      <c r="AI4361" s="4">
        <f t="shared" si="205"/>
        <v>494.54</v>
      </c>
      <c r="AJ4361" s="4">
        <f t="shared" si="206"/>
        <v>8698.2799999999988</v>
      </c>
    </row>
    <row r="4362" spans="1:36" x14ac:dyDescent="0.25">
      <c r="A4362">
        <v>17306</v>
      </c>
      <c r="B4362" t="s">
        <v>0</v>
      </c>
      <c r="C4362" t="s">
        <v>4705</v>
      </c>
      <c r="D4362" t="s">
        <v>74</v>
      </c>
      <c r="E4362" t="s">
        <v>4673</v>
      </c>
      <c r="F4362" t="s">
        <v>4645</v>
      </c>
      <c r="G4362">
        <v>1</v>
      </c>
      <c r="H4362" s="4">
        <v>0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  <c r="R4362" s="4">
        <v>0</v>
      </c>
      <c r="S4362" s="4">
        <v>0</v>
      </c>
      <c r="T4362" s="4">
        <v>243.31</v>
      </c>
      <c r="U4362" s="4">
        <v>0</v>
      </c>
      <c r="V4362" s="4">
        <v>0</v>
      </c>
      <c r="W4362" s="4">
        <v>0</v>
      </c>
      <c r="X4362" s="4">
        <v>5798.28</v>
      </c>
      <c r="Y4362" s="4">
        <v>0</v>
      </c>
      <c r="Z4362" s="4">
        <v>0</v>
      </c>
      <c r="AA4362" s="4">
        <v>1489.63</v>
      </c>
      <c r="AB4362" s="4">
        <v>0</v>
      </c>
      <c r="AC4362" s="4">
        <v>0</v>
      </c>
      <c r="AD4362" s="4">
        <v>330</v>
      </c>
      <c r="AE4362" s="4">
        <f t="shared" si="204"/>
        <v>7861.22</v>
      </c>
      <c r="AF4362" s="4">
        <v>57.98</v>
      </c>
      <c r="AG4362" s="4">
        <v>0</v>
      </c>
      <c r="AH4362" s="4">
        <v>405.88</v>
      </c>
      <c r="AI4362" s="4">
        <f t="shared" si="205"/>
        <v>463.86</v>
      </c>
      <c r="AJ4362" s="4">
        <f t="shared" si="206"/>
        <v>7397.3600000000006</v>
      </c>
    </row>
    <row r="4363" spans="1:36" x14ac:dyDescent="0.25">
      <c r="A4363">
        <v>17308</v>
      </c>
      <c r="B4363" t="s">
        <v>0</v>
      </c>
      <c r="C4363" t="s">
        <v>4706</v>
      </c>
      <c r="D4363" t="s">
        <v>3129</v>
      </c>
      <c r="E4363" t="s">
        <v>4659</v>
      </c>
      <c r="F4363" t="s">
        <v>4645</v>
      </c>
      <c r="G4363">
        <v>1</v>
      </c>
      <c r="H4363" s="4">
        <v>0</v>
      </c>
      <c r="I4363" s="4">
        <v>0</v>
      </c>
      <c r="J4363" s="4">
        <v>260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  <c r="S4363" s="4">
        <v>870</v>
      </c>
      <c r="T4363" s="4">
        <v>134.1</v>
      </c>
      <c r="U4363" s="4">
        <v>0</v>
      </c>
      <c r="V4363" s="4">
        <v>0</v>
      </c>
      <c r="W4363" s="4">
        <v>0</v>
      </c>
      <c r="X4363" s="4">
        <v>6181.68</v>
      </c>
      <c r="Y4363" s="4">
        <v>0</v>
      </c>
      <c r="Z4363" s="4">
        <v>0</v>
      </c>
      <c r="AA4363" s="4">
        <v>1489.63</v>
      </c>
      <c r="AB4363" s="4">
        <v>0</v>
      </c>
      <c r="AC4363" s="4">
        <v>0</v>
      </c>
      <c r="AD4363" s="4">
        <v>330</v>
      </c>
      <c r="AE4363" s="4">
        <f t="shared" si="204"/>
        <v>9265.41</v>
      </c>
      <c r="AF4363" s="4">
        <v>61.82</v>
      </c>
      <c r="AG4363" s="4">
        <v>0</v>
      </c>
      <c r="AH4363" s="4">
        <v>432.72</v>
      </c>
      <c r="AI4363" s="4">
        <f t="shared" si="205"/>
        <v>494.54</v>
      </c>
      <c r="AJ4363" s="4">
        <f t="shared" si="206"/>
        <v>8770.869999999999</v>
      </c>
    </row>
    <row r="4364" spans="1:36" x14ac:dyDescent="0.25">
      <c r="A4364">
        <v>17322</v>
      </c>
      <c r="B4364" t="s">
        <v>0</v>
      </c>
      <c r="C4364" t="s">
        <v>4707</v>
      </c>
      <c r="D4364" t="s">
        <v>1823</v>
      </c>
      <c r="E4364" t="s">
        <v>4673</v>
      </c>
      <c r="F4364" t="s">
        <v>4645</v>
      </c>
      <c r="G4364">
        <v>1</v>
      </c>
      <c r="H4364" s="4">
        <v>0</v>
      </c>
      <c r="I4364" s="4">
        <v>0</v>
      </c>
      <c r="J4364" s="4">
        <v>260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226.04</v>
      </c>
      <c r="U4364" s="4">
        <v>0</v>
      </c>
      <c r="V4364" s="4">
        <v>0</v>
      </c>
      <c r="W4364" s="4">
        <v>0</v>
      </c>
      <c r="X4364" s="4">
        <v>5817.8</v>
      </c>
      <c r="Y4364" s="4">
        <v>0</v>
      </c>
      <c r="Z4364" s="4">
        <v>0</v>
      </c>
      <c r="AA4364" s="4">
        <v>1489.63</v>
      </c>
      <c r="AB4364" s="4">
        <v>0</v>
      </c>
      <c r="AC4364" s="4">
        <v>0</v>
      </c>
      <c r="AD4364" s="4">
        <v>330</v>
      </c>
      <c r="AE4364" s="4">
        <f t="shared" si="204"/>
        <v>8123.47</v>
      </c>
      <c r="AF4364" s="4">
        <v>58.18</v>
      </c>
      <c r="AG4364" s="4">
        <v>0</v>
      </c>
      <c r="AH4364" s="4">
        <v>407.24</v>
      </c>
      <c r="AI4364" s="4">
        <f t="shared" si="205"/>
        <v>465.42</v>
      </c>
      <c r="AJ4364" s="4">
        <f t="shared" si="206"/>
        <v>7658.05</v>
      </c>
    </row>
    <row r="4365" spans="1:36" x14ac:dyDescent="0.25">
      <c r="A4365">
        <v>17333</v>
      </c>
      <c r="B4365" t="s">
        <v>0</v>
      </c>
      <c r="C4365" t="s">
        <v>4708</v>
      </c>
      <c r="D4365" t="s">
        <v>1721</v>
      </c>
      <c r="E4365" t="s">
        <v>4648</v>
      </c>
      <c r="F4365" t="s">
        <v>4645</v>
      </c>
      <c r="G4365">
        <v>1</v>
      </c>
      <c r="H4365" s="4">
        <v>0</v>
      </c>
      <c r="I4365" s="4">
        <v>0</v>
      </c>
      <c r="J4365" s="4">
        <v>260</v>
      </c>
      <c r="K4365" s="4">
        <v>19000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  <c r="S4365" s="4">
        <v>0</v>
      </c>
      <c r="T4365" s="4">
        <v>164.37</v>
      </c>
      <c r="U4365" s="4">
        <v>0</v>
      </c>
      <c r="V4365" s="4">
        <v>0</v>
      </c>
      <c r="W4365" s="4">
        <v>0</v>
      </c>
      <c r="X4365" s="4">
        <v>7489.16</v>
      </c>
      <c r="Y4365" s="4">
        <v>0</v>
      </c>
      <c r="Z4365" s="4">
        <v>0</v>
      </c>
      <c r="AA4365" s="4">
        <v>1489.63</v>
      </c>
      <c r="AB4365" s="4">
        <v>0</v>
      </c>
      <c r="AC4365" s="4">
        <v>0</v>
      </c>
      <c r="AD4365" s="4">
        <v>330</v>
      </c>
      <c r="AE4365" s="4">
        <f t="shared" si="204"/>
        <v>28733.16</v>
      </c>
      <c r="AF4365" s="4">
        <v>74.900000000000006</v>
      </c>
      <c r="AG4365" s="4">
        <v>0</v>
      </c>
      <c r="AH4365" s="4">
        <v>524.24</v>
      </c>
      <c r="AI4365" s="4">
        <f t="shared" si="205"/>
        <v>599.14</v>
      </c>
      <c r="AJ4365" s="4">
        <f t="shared" si="206"/>
        <v>28134.02</v>
      </c>
    </row>
    <row r="4366" spans="1:36" x14ac:dyDescent="0.25">
      <c r="A4366">
        <v>17418</v>
      </c>
      <c r="B4366" t="s">
        <v>0</v>
      </c>
      <c r="C4366" t="s">
        <v>4709</v>
      </c>
      <c r="D4366" t="s">
        <v>1823</v>
      </c>
      <c r="E4366" t="s">
        <v>4648</v>
      </c>
      <c r="F4366" t="s">
        <v>4645</v>
      </c>
      <c r="G4366">
        <v>1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255.09</v>
      </c>
      <c r="U4366" s="4">
        <v>0</v>
      </c>
      <c r="V4366" s="4">
        <v>0</v>
      </c>
      <c r="W4366" s="4">
        <v>0</v>
      </c>
      <c r="X4366" s="4">
        <v>5817.8</v>
      </c>
      <c r="Y4366" s="4">
        <v>0</v>
      </c>
      <c r="Z4366" s="4">
        <v>0</v>
      </c>
      <c r="AA4366" s="4">
        <v>1489.63</v>
      </c>
      <c r="AB4366" s="4">
        <v>0</v>
      </c>
      <c r="AC4366" s="4">
        <v>0</v>
      </c>
      <c r="AD4366" s="4">
        <v>330</v>
      </c>
      <c r="AE4366" s="4">
        <f t="shared" si="204"/>
        <v>7892.52</v>
      </c>
      <c r="AF4366" s="4">
        <v>58.18</v>
      </c>
      <c r="AG4366" s="4">
        <v>0</v>
      </c>
      <c r="AH4366" s="4">
        <v>407.24</v>
      </c>
      <c r="AI4366" s="4">
        <f t="shared" si="205"/>
        <v>465.42</v>
      </c>
      <c r="AJ4366" s="4">
        <f t="shared" si="206"/>
        <v>7427.1</v>
      </c>
    </row>
    <row r="4367" spans="1:36" x14ac:dyDescent="0.25">
      <c r="A4367">
        <v>18904</v>
      </c>
      <c r="B4367" t="s">
        <v>0</v>
      </c>
      <c r="C4367" t="s">
        <v>4710</v>
      </c>
      <c r="D4367" t="s">
        <v>1532</v>
      </c>
      <c r="E4367" t="s">
        <v>4673</v>
      </c>
      <c r="F4367" t="s">
        <v>4645</v>
      </c>
      <c r="G4367">
        <v>1</v>
      </c>
      <c r="H4367" s="4">
        <v>0</v>
      </c>
      <c r="I4367" s="4">
        <v>0</v>
      </c>
      <c r="J4367" s="4">
        <v>0</v>
      </c>
      <c r="K4367" s="4">
        <v>0</v>
      </c>
      <c r="L4367" s="4">
        <v>1665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255.68</v>
      </c>
      <c r="U4367" s="4">
        <v>0</v>
      </c>
      <c r="V4367" s="4">
        <v>0</v>
      </c>
      <c r="W4367" s="4">
        <v>665.32</v>
      </c>
      <c r="X4367" s="4">
        <v>5802.24</v>
      </c>
      <c r="Y4367" s="4">
        <v>0</v>
      </c>
      <c r="Z4367" s="4">
        <v>0</v>
      </c>
      <c r="AA4367" s="4">
        <v>1489.63</v>
      </c>
      <c r="AB4367" s="4">
        <v>0</v>
      </c>
      <c r="AC4367" s="4">
        <v>0</v>
      </c>
      <c r="AD4367" s="4">
        <v>330</v>
      </c>
      <c r="AE4367" s="4">
        <f t="shared" si="204"/>
        <v>10207.869999999999</v>
      </c>
      <c r="AF4367" s="4">
        <v>58.02</v>
      </c>
      <c r="AG4367" s="4">
        <v>0</v>
      </c>
      <c r="AH4367" s="4">
        <v>406.16</v>
      </c>
      <c r="AI4367" s="4">
        <f t="shared" si="205"/>
        <v>464.18</v>
      </c>
      <c r="AJ4367" s="4">
        <f t="shared" si="206"/>
        <v>9743.6899999999987</v>
      </c>
    </row>
    <row r="4368" spans="1:36" x14ac:dyDescent="0.25">
      <c r="A4368">
        <v>19189</v>
      </c>
      <c r="B4368" t="s">
        <v>0</v>
      </c>
      <c r="C4368" t="s">
        <v>4711</v>
      </c>
      <c r="D4368" t="s">
        <v>1607</v>
      </c>
      <c r="E4368" t="s">
        <v>4664</v>
      </c>
      <c r="F4368" t="s">
        <v>4645</v>
      </c>
      <c r="G4368" t="s">
        <v>5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  <c r="R4368" s="4">
        <v>0</v>
      </c>
      <c r="S4368" s="4">
        <v>0</v>
      </c>
      <c r="T4368" s="4">
        <v>292.67</v>
      </c>
      <c r="U4368" s="4">
        <v>0</v>
      </c>
      <c r="V4368" s="4">
        <v>0</v>
      </c>
      <c r="W4368" s="4">
        <v>0</v>
      </c>
      <c r="X4368" s="4">
        <v>2645.7</v>
      </c>
      <c r="Y4368" s="4">
        <v>0</v>
      </c>
      <c r="Z4368" s="4">
        <v>0</v>
      </c>
      <c r="AA4368" s="4">
        <v>0</v>
      </c>
      <c r="AB4368" s="4">
        <v>0</v>
      </c>
      <c r="AC4368" s="4">
        <v>0</v>
      </c>
      <c r="AD4368" s="4">
        <v>0</v>
      </c>
      <c r="AE4368" s="4">
        <f t="shared" si="204"/>
        <v>2938.37</v>
      </c>
      <c r="AF4368" s="4">
        <v>0</v>
      </c>
      <c r="AG4368" s="4">
        <v>0</v>
      </c>
      <c r="AH4368" s="4">
        <v>185.2</v>
      </c>
      <c r="AI4368" s="4">
        <f t="shared" si="205"/>
        <v>185.2</v>
      </c>
      <c r="AJ4368" s="4">
        <f t="shared" si="206"/>
        <v>2753.17</v>
      </c>
    </row>
    <row r="4369" spans="1:36" x14ac:dyDescent="0.25">
      <c r="A4369">
        <v>19319</v>
      </c>
      <c r="B4369" t="s">
        <v>0</v>
      </c>
      <c r="C4369" t="s">
        <v>4712</v>
      </c>
      <c r="D4369" t="s">
        <v>3129</v>
      </c>
      <c r="E4369" t="s">
        <v>4659</v>
      </c>
      <c r="F4369" t="s">
        <v>4645</v>
      </c>
      <c r="G4369">
        <v>1</v>
      </c>
      <c r="H4369" s="4">
        <v>0</v>
      </c>
      <c r="I4369" s="4">
        <v>0</v>
      </c>
      <c r="J4369" s="4">
        <v>0</v>
      </c>
      <c r="K4369" s="4">
        <v>0</v>
      </c>
      <c r="L4369" s="4">
        <v>1665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870</v>
      </c>
      <c r="T4369" s="4">
        <v>164.38</v>
      </c>
      <c r="U4369" s="4">
        <v>0</v>
      </c>
      <c r="V4369" s="4">
        <v>0</v>
      </c>
      <c r="W4369" s="4">
        <v>0</v>
      </c>
      <c r="X4369" s="4">
        <v>6181.64</v>
      </c>
      <c r="Y4369" s="4">
        <v>0</v>
      </c>
      <c r="Z4369" s="4">
        <v>0</v>
      </c>
      <c r="AA4369" s="4">
        <v>1489.63</v>
      </c>
      <c r="AB4369" s="4">
        <v>0</v>
      </c>
      <c r="AC4369" s="4">
        <v>0</v>
      </c>
      <c r="AD4369" s="4">
        <v>330</v>
      </c>
      <c r="AE4369" s="4">
        <f t="shared" si="204"/>
        <v>10700.650000000001</v>
      </c>
      <c r="AF4369" s="4">
        <v>61.82</v>
      </c>
      <c r="AG4369" s="4">
        <v>0</v>
      </c>
      <c r="AH4369" s="4">
        <v>432.72</v>
      </c>
      <c r="AI4369" s="4">
        <f t="shared" si="205"/>
        <v>494.54</v>
      </c>
      <c r="AJ4369" s="4">
        <f t="shared" si="206"/>
        <v>10206.11</v>
      </c>
    </row>
    <row r="4370" spans="1:36" x14ac:dyDescent="0.25">
      <c r="A4370">
        <v>19327</v>
      </c>
      <c r="B4370" t="s">
        <v>0</v>
      </c>
      <c r="C4370" t="s">
        <v>4713</v>
      </c>
      <c r="D4370" t="s">
        <v>1878</v>
      </c>
      <c r="E4370" t="s">
        <v>4661</v>
      </c>
      <c r="F4370" t="s">
        <v>4645</v>
      </c>
      <c r="G4370">
        <v>1</v>
      </c>
      <c r="H4370" s="4">
        <v>0</v>
      </c>
      <c r="I4370" s="4">
        <v>0</v>
      </c>
      <c r="J4370" s="4">
        <v>260</v>
      </c>
      <c r="K4370" s="4">
        <v>0</v>
      </c>
      <c r="L4370" s="4">
        <v>1665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11650.64</v>
      </c>
      <c r="Y4370" s="4">
        <v>0</v>
      </c>
      <c r="Z4370" s="4">
        <v>0</v>
      </c>
      <c r="AA4370" s="4">
        <v>1489.63</v>
      </c>
      <c r="AB4370" s="4">
        <v>0</v>
      </c>
      <c r="AC4370" s="4">
        <v>0</v>
      </c>
      <c r="AD4370" s="4">
        <v>330</v>
      </c>
      <c r="AE4370" s="4">
        <f t="shared" si="204"/>
        <v>15395.27</v>
      </c>
      <c r="AF4370" s="4">
        <v>116.5</v>
      </c>
      <c r="AG4370" s="4">
        <v>142.44</v>
      </c>
      <c r="AH4370" s="4">
        <v>815.54</v>
      </c>
      <c r="AI4370" s="4">
        <f t="shared" si="205"/>
        <v>1074.48</v>
      </c>
      <c r="AJ4370" s="4">
        <f t="shared" si="206"/>
        <v>14320.79</v>
      </c>
    </row>
    <row r="4371" spans="1:36" x14ac:dyDescent="0.25">
      <c r="A4371">
        <v>19439</v>
      </c>
      <c r="B4371" t="s">
        <v>0</v>
      </c>
      <c r="C4371" t="s">
        <v>4714</v>
      </c>
      <c r="D4371" t="s">
        <v>1607</v>
      </c>
      <c r="E4371" t="s">
        <v>4664</v>
      </c>
      <c r="F4371" t="s">
        <v>4645</v>
      </c>
      <c r="G4371">
        <v>1</v>
      </c>
      <c r="H4371" s="4">
        <v>0</v>
      </c>
      <c r="I4371" s="4">
        <v>0</v>
      </c>
      <c r="J4371" s="4">
        <v>260</v>
      </c>
      <c r="K4371" s="4">
        <v>0</v>
      </c>
      <c r="L4371" s="4">
        <v>1665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242.91</v>
      </c>
      <c r="U4371" s="4">
        <v>0</v>
      </c>
      <c r="V4371" s="4">
        <v>0</v>
      </c>
      <c r="W4371" s="4">
        <v>0</v>
      </c>
      <c r="X4371" s="4">
        <v>5290.56</v>
      </c>
      <c r="Y4371" s="4">
        <v>0</v>
      </c>
      <c r="Z4371" s="4">
        <v>0</v>
      </c>
      <c r="AA4371" s="4">
        <v>1489.63</v>
      </c>
      <c r="AB4371" s="4">
        <v>0</v>
      </c>
      <c r="AC4371" s="4">
        <v>0</v>
      </c>
      <c r="AD4371" s="4">
        <v>330</v>
      </c>
      <c r="AE4371" s="4">
        <f t="shared" si="204"/>
        <v>9278.1</v>
      </c>
      <c r="AF4371" s="4">
        <v>52.9</v>
      </c>
      <c r="AG4371" s="4">
        <v>0</v>
      </c>
      <c r="AH4371" s="4">
        <v>370.34</v>
      </c>
      <c r="AI4371" s="4">
        <f t="shared" si="205"/>
        <v>423.23999999999995</v>
      </c>
      <c r="AJ4371" s="4">
        <f t="shared" si="206"/>
        <v>8854.86</v>
      </c>
    </row>
    <row r="4372" spans="1:36" x14ac:dyDescent="0.25">
      <c r="A4372">
        <v>19488</v>
      </c>
      <c r="B4372" t="s">
        <v>0</v>
      </c>
      <c r="C4372" t="s">
        <v>4715</v>
      </c>
      <c r="D4372" t="s">
        <v>1520</v>
      </c>
      <c r="E4372" t="s">
        <v>4653</v>
      </c>
      <c r="F4372" t="s">
        <v>4645</v>
      </c>
      <c r="G4372">
        <v>1</v>
      </c>
      <c r="H4372" s="4">
        <v>0</v>
      </c>
      <c r="I4372" s="4">
        <v>0</v>
      </c>
      <c r="J4372" s="4">
        <v>0</v>
      </c>
      <c r="K4372" s="4">
        <v>0</v>
      </c>
      <c r="L4372" s="4">
        <v>1665</v>
      </c>
      <c r="M4372" s="4">
        <v>0</v>
      </c>
      <c r="N4372" s="4">
        <v>0</v>
      </c>
      <c r="O4372" s="4">
        <v>0</v>
      </c>
      <c r="P4372" s="4">
        <v>0</v>
      </c>
      <c r="Q4372" s="4">
        <v>579.83000000000004</v>
      </c>
      <c r="R4372" s="4">
        <v>0</v>
      </c>
      <c r="S4372" s="4">
        <v>0</v>
      </c>
      <c r="T4372" s="4">
        <v>249.33</v>
      </c>
      <c r="U4372" s="4">
        <v>0</v>
      </c>
      <c r="V4372" s="4">
        <v>0</v>
      </c>
      <c r="W4372" s="4">
        <v>0</v>
      </c>
      <c r="X4372" s="4">
        <v>5798.28</v>
      </c>
      <c r="Y4372" s="4">
        <v>0</v>
      </c>
      <c r="Z4372" s="4">
        <v>0</v>
      </c>
      <c r="AA4372" s="4">
        <v>1489.63</v>
      </c>
      <c r="AB4372" s="4">
        <v>0</v>
      </c>
      <c r="AC4372" s="4">
        <v>0</v>
      </c>
      <c r="AD4372" s="4">
        <v>330</v>
      </c>
      <c r="AE4372" s="4">
        <f t="shared" si="204"/>
        <v>10112.07</v>
      </c>
      <c r="AF4372" s="4">
        <v>57.98</v>
      </c>
      <c r="AG4372" s="4">
        <v>0</v>
      </c>
      <c r="AH4372" s="4">
        <v>405.88</v>
      </c>
      <c r="AI4372" s="4">
        <f t="shared" si="205"/>
        <v>463.86</v>
      </c>
      <c r="AJ4372" s="4">
        <f t="shared" si="206"/>
        <v>9648.2099999999991</v>
      </c>
    </row>
    <row r="4373" spans="1:36" x14ac:dyDescent="0.25">
      <c r="A4373">
        <v>19492</v>
      </c>
      <c r="B4373" t="s">
        <v>0</v>
      </c>
      <c r="C4373" t="s">
        <v>4716</v>
      </c>
      <c r="D4373" t="s">
        <v>41</v>
      </c>
      <c r="E4373" t="s">
        <v>4661</v>
      </c>
      <c r="F4373" t="s">
        <v>4645</v>
      </c>
      <c r="G4373">
        <v>1</v>
      </c>
      <c r="H4373" s="4">
        <v>0</v>
      </c>
      <c r="I4373" s="4">
        <v>0</v>
      </c>
      <c r="J4373" s="4">
        <v>260</v>
      </c>
      <c r="K4373" s="4">
        <v>0</v>
      </c>
      <c r="L4373" s="4">
        <v>1665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207.44</v>
      </c>
      <c r="U4373" s="4">
        <v>0</v>
      </c>
      <c r="V4373" s="4">
        <v>0</v>
      </c>
      <c r="W4373" s="4">
        <v>0</v>
      </c>
      <c r="X4373" s="4">
        <v>6399.08</v>
      </c>
      <c r="Y4373" s="4">
        <v>0</v>
      </c>
      <c r="Z4373" s="4">
        <v>0</v>
      </c>
      <c r="AA4373" s="4">
        <v>1489.63</v>
      </c>
      <c r="AB4373" s="4">
        <v>0</v>
      </c>
      <c r="AC4373" s="4">
        <v>0</v>
      </c>
      <c r="AD4373" s="4">
        <v>330</v>
      </c>
      <c r="AE4373" s="4">
        <f t="shared" si="204"/>
        <v>10351.150000000001</v>
      </c>
      <c r="AF4373" s="4">
        <v>64</v>
      </c>
      <c r="AG4373" s="4">
        <v>0</v>
      </c>
      <c r="AH4373" s="4">
        <v>447.94</v>
      </c>
      <c r="AI4373" s="4">
        <f t="shared" si="205"/>
        <v>511.94</v>
      </c>
      <c r="AJ4373" s="4">
        <f t="shared" si="206"/>
        <v>9839.2100000000009</v>
      </c>
    </row>
    <row r="4374" spans="1:36" x14ac:dyDescent="0.25">
      <c r="A4374">
        <v>19541</v>
      </c>
      <c r="B4374" t="s">
        <v>0</v>
      </c>
      <c r="C4374" t="s">
        <v>4717</v>
      </c>
      <c r="D4374" t="s">
        <v>41</v>
      </c>
      <c r="E4374" t="s">
        <v>4661</v>
      </c>
      <c r="F4374" t="s">
        <v>4645</v>
      </c>
      <c r="G4374">
        <v>1</v>
      </c>
      <c r="H4374" s="4">
        <v>0</v>
      </c>
      <c r="I4374" s="4">
        <v>0</v>
      </c>
      <c r="J4374" s="4">
        <v>260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1544.91</v>
      </c>
      <c r="X4374" s="4">
        <v>13473.04</v>
      </c>
      <c r="Y4374" s="4">
        <v>0</v>
      </c>
      <c r="Z4374" s="4">
        <v>0</v>
      </c>
      <c r="AA4374" s="4">
        <v>1489.63</v>
      </c>
      <c r="AB4374" s="4">
        <v>0</v>
      </c>
      <c r="AC4374" s="4">
        <v>0</v>
      </c>
      <c r="AD4374" s="4">
        <v>330</v>
      </c>
      <c r="AE4374" s="4">
        <f t="shared" si="204"/>
        <v>17097.580000000002</v>
      </c>
      <c r="AF4374" s="4">
        <v>134.74</v>
      </c>
      <c r="AG4374" s="4">
        <v>818.82</v>
      </c>
      <c r="AH4374" s="4">
        <v>943.12</v>
      </c>
      <c r="AI4374" s="4">
        <f t="shared" si="205"/>
        <v>1896.68</v>
      </c>
      <c r="AJ4374" s="4">
        <f t="shared" si="206"/>
        <v>15200.900000000001</v>
      </c>
    </row>
    <row r="4375" spans="1:36" x14ac:dyDescent="0.25">
      <c r="A4375">
        <v>19713</v>
      </c>
      <c r="B4375" t="s">
        <v>0</v>
      </c>
      <c r="C4375" t="s">
        <v>4718</v>
      </c>
      <c r="D4375" t="s">
        <v>3129</v>
      </c>
      <c r="E4375" t="s">
        <v>4664</v>
      </c>
      <c r="F4375" t="s">
        <v>4645</v>
      </c>
      <c r="G4375">
        <v>1</v>
      </c>
      <c r="H4375" s="4">
        <v>0</v>
      </c>
      <c r="I4375" s="4">
        <v>0</v>
      </c>
      <c r="J4375" s="4">
        <v>260</v>
      </c>
      <c r="K4375" s="4">
        <v>0</v>
      </c>
      <c r="L4375" s="4">
        <v>1665</v>
      </c>
      <c r="M4375" s="4">
        <v>0</v>
      </c>
      <c r="N4375" s="4">
        <v>0</v>
      </c>
      <c r="O4375" s="4">
        <v>0</v>
      </c>
      <c r="P4375" s="4">
        <v>0</v>
      </c>
      <c r="Q4375" s="4">
        <v>463.62</v>
      </c>
      <c r="R4375" s="4">
        <v>0</v>
      </c>
      <c r="S4375" s="4">
        <v>0</v>
      </c>
      <c r="T4375" s="4">
        <v>121.96</v>
      </c>
      <c r="U4375" s="4">
        <v>0</v>
      </c>
      <c r="V4375" s="4">
        <v>0</v>
      </c>
      <c r="W4375" s="4">
        <v>1240.45</v>
      </c>
      <c r="X4375" s="4">
        <v>6181.64</v>
      </c>
      <c r="Y4375" s="4">
        <v>0</v>
      </c>
      <c r="Z4375" s="4">
        <v>0</v>
      </c>
      <c r="AA4375" s="4">
        <v>1489.63</v>
      </c>
      <c r="AB4375" s="4">
        <v>0</v>
      </c>
      <c r="AC4375" s="4">
        <v>0</v>
      </c>
      <c r="AD4375" s="4">
        <v>330</v>
      </c>
      <c r="AE4375" s="4">
        <f t="shared" si="204"/>
        <v>11752.3</v>
      </c>
      <c r="AF4375" s="4">
        <v>61.82</v>
      </c>
      <c r="AG4375" s="4">
        <v>0</v>
      </c>
      <c r="AH4375" s="4">
        <v>432.72</v>
      </c>
      <c r="AI4375" s="4">
        <f t="shared" si="205"/>
        <v>494.54</v>
      </c>
      <c r="AJ4375" s="4">
        <f t="shared" si="206"/>
        <v>11257.759999999998</v>
      </c>
    </row>
    <row r="4376" spans="1:36" x14ac:dyDescent="0.25">
      <c r="A4376">
        <v>19811</v>
      </c>
      <c r="B4376" t="s">
        <v>0</v>
      </c>
      <c r="C4376" t="s">
        <v>4719</v>
      </c>
      <c r="D4376" t="s">
        <v>41</v>
      </c>
      <c r="E4376" t="s">
        <v>4661</v>
      </c>
      <c r="F4376" t="s">
        <v>4645</v>
      </c>
      <c r="G4376">
        <v>1</v>
      </c>
      <c r="H4376" s="4">
        <v>0</v>
      </c>
      <c r="I4376" s="4">
        <v>0</v>
      </c>
      <c r="J4376" s="4">
        <v>0</v>
      </c>
      <c r="K4376" s="4">
        <v>0</v>
      </c>
      <c r="L4376" s="4">
        <v>1665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10600</v>
      </c>
      <c r="Y4376" s="4">
        <v>0</v>
      </c>
      <c r="Z4376" s="4">
        <v>0</v>
      </c>
      <c r="AA4376" s="4">
        <v>1489.63</v>
      </c>
      <c r="AB4376" s="4">
        <v>0</v>
      </c>
      <c r="AC4376" s="4">
        <v>0</v>
      </c>
      <c r="AD4376" s="4">
        <v>330</v>
      </c>
      <c r="AE4376" s="4">
        <f t="shared" si="204"/>
        <v>14084.630000000001</v>
      </c>
      <c r="AF4376" s="4">
        <v>106</v>
      </c>
      <c r="AG4376" s="4">
        <v>40.9</v>
      </c>
      <c r="AH4376" s="4">
        <v>742</v>
      </c>
      <c r="AI4376" s="4">
        <f t="shared" si="205"/>
        <v>888.9</v>
      </c>
      <c r="AJ4376" s="4">
        <f t="shared" si="206"/>
        <v>13195.730000000001</v>
      </c>
    </row>
    <row r="4377" spans="1:36" x14ac:dyDescent="0.25">
      <c r="A4377">
        <v>19950</v>
      </c>
      <c r="B4377" t="s">
        <v>0</v>
      </c>
      <c r="C4377" t="s">
        <v>4720</v>
      </c>
      <c r="D4377" t="s">
        <v>780</v>
      </c>
      <c r="E4377" t="s">
        <v>4664</v>
      </c>
      <c r="F4377" t="s">
        <v>4645</v>
      </c>
      <c r="G4377">
        <v>1</v>
      </c>
      <c r="H4377" s="4">
        <v>0</v>
      </c>
      <c r="I4377" s="4">
        <v>0</v>
      </c>
      <c r="J4377" s="4">
        <v>260</v>
      </c>
      <c r="K4377" s="4">
        <v>0</v>
      </c>
      <c r="L4377" s="4">
        <v>1665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145.96</v>
      </c>
      <c r="U4377" s="4">
        <v>0</v>
      </c>
      <c r="V4377" s="4">
        <v>0</v>
      </c>
      <c r="W4377" s="4">
        <v>0</v>
      </c>
      <c r="X4377" s="4">
        <v>7565.36</v>
      </c>
      <c r="Y4377" s="4">
        <v>0</v>
      </c>
      <c r="Z4377" s="4">
        <v>0</v>
      </c>
      <c r="AA4377" s="4">
        <v>1489.63</v>
      </c>
      <c r="AB4377" s="4">
        <v>0</v>
      </c>
      <c r="AC4377" s="4">
        <v>0</v>
      </c>
      <c r="AD4377" s="4">
        <v>330</v>
      </c>
      <c r="AE4377" s="4">
        <f t="shared" si="204"/>
        <v>11455.95</v>
      </c>
      <c r="AF4377" s="4">
        <v>75.66</v>
      </c>
      <c r="AG4377" s="4">
        <v>0</v>
      </c>
      <c r="AH4377" s="4">
        <v>529.58000000000004</v>
      </c>
      <c r="AI4377" s="4">
        <f t="shared" si="205"/>
        <v>605.24</v>
      </c>
      <c r="AJ4377" s="4">
        <f t="shared" si="206"/>
        <v>10850.710000000001</v>
      </c>
    </row>
    <row r="4378" spans="1:36" x14ac:dyDescent="0.25">
      <c r="A4378">
        <v>19951</v>
      </c>
      <c r="B4378" t="s">
        <v>0</v>
      </c>
      <c r="C4378" t="s">
        <v>4721</v>
      </c>
      <c r="D4378" t="s">
        <v>1607</v>
      </c>
      <c r="E4378" t="s">
        <v>4664</v>
      </c>
      <c r="F4378" t="s">
        <v>4645</v>
      </c>
      <c r="G4378">
        <v>1</v>
      </c>
      <c r="H4378" s="4">
        <v>0</v>
      </c>
      <c r="I4378" s="4">
        <v>0</v>
      </c>
      <c r="J4378" s="4">
        <v>260</v>
      </c>
      <c r="K4378" s="4">
        <v>0</v>
      </c>
      <c r="L4378" s="4">
        <v>1665</v>
      </c>
      <c r="M4378" s="4">
        <v>0</v>
      </c>
      <c r="N4378" s="4">
        <v>0</v>
      </c>
      <c r="O4378" s="4">
        <v>0</v>
      </c>
      <c r="P4378" s="4">
        <v>0</v>
      </c>
      <c r="Q4378" s="4">
        <v>0</v>
      </c>
      <c r="R4378" s="4">
        <v>0</v>
      </c>
      <c r="S4378" s="4">
        <v>0</v>
      </c>
      <c r="T4378" s="4">
        <v>242.91</v>
      </c>
      <c r="U4378" s="4">
        <v>0</v>
      </c>
      <c r="V4378" s="4">
        <v>0</v>
      </c>
      <c r="W4378" s="4">
        <v>0</v>
      </c>
      <c r="X4378" s="4">
        <v>5290.56</v>
      </c>
      <c r="Y4378" s="4">
        <v>0</v>
      </c>
      <c r="Z4378" s="4">
        <v>0</v>
      </c>
      <c r="AA4378" s="4">
        <v>1489.63</v>
      </c>
      <c r="AB4378" s="4">
        <v>0</v>
      </c>
      <c r="AC4378" s="4">
        <v>0</v>
      </c>
      <c r="AD4378" s="4">
        <v>330</v>
      </c>
      <c r="AE4378" s="4">
        <f t="shared" si="204"/>
        <v>9278.1</v>
      </c>
      <c r="AF4378" s="4">
        <v>52.9</v>
      </c>
      <c r="AG4378" s="4">
        <v>0</v>
      </c>
      <c r="AH4378" s="4">
        <v>370.34</v>
      </c>
      <c r="AI4378" s="4">
        <f t="shared" si="205"/>
        <v>423.23999999999995</v>
      </c>
      <c r="AJ4378" s="4">
        <f t="shared" si="206"/>
        <v>8854.86</v>
      </c>
    </row>
    <row r="4379" spans="1:36" x14ac:dyDescent="0.25">
      <c r="A4379">
        <v>19952</v>
      </c>
      <c r="B4379" t="s">
        <v>0</v>
      </c>
      <c r="C4379" t="s">
        <v>4722</v>
      </c>
      <c r="D4379" t="s">
        <v>720</v>
      </c>
      <c r="E4379" t="s">
        <v>4664</v>
      </c>
      <c r="F4379" t="s">
        <v>4645</v>
      </c>
      <c r="G4379">
        <v>1</v>
      </c>
      <c r="H4379" s="4">
        <v>0</v>
      </c>
      <c r="I4379" s="4">
        <v>0</v>
      </c>
      <c r="J4379" s="4">
        <v>260</v>
      </c>
      <c r="K4379" s="4">
        <v>0</v>
      </c>
      <c r="L4379" s="4">
        <v>1665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  <c r="R4379" s="4">
        <v>0</v>
      </c>
      <c r="S4379" s="4">
        <v>0</v>
      </c>
      <c r="T4379" s="4">
        <v>152.51</v>
      </c>
      <c r="U4379" s="4">
        <v>0</v>
      </c>
      <c r="V4379" s="4">
        <v>0</v>
      </c>
      <c r="W4379" s="4">
        <v>0</v>
      </c>
      <c r="X4379" s="4">
        <v>7360.64</v>
      </c>
      <c r="Y4379" s="4">
        <v>0</v>
      </c>
      <c r="Z4379" s="4">
        <v>0</v>
      </c>
      <c r="AA4379" s="4">
        <v>1489.63</v>
      </c>
      <c r="AB4379" s="4">
        <v>0</v>
      </c>
      <c r="AC4379" s="4">
        <v>0</v>
      </c>
      <c r="AD4379" s="4">
        <v>330</v>
      </c>
      <c r="AE4379" s="4">
        <f t="shared" si="204"/>
        <v>11257.780000000002</v>
      </c>
      <c r="AF4379" s="4">
        <v>73.599999999999994</v>
      </c>
      <c r="AG4379" s="4">
        <v>0</v>
      </c>
      <c r="AH4379" s="4">
        <v>515.24</v>
      </c>
      <c r="AI4379" s="4">
        <f t="shared" si="205"/>
        <v>588.84</v>
      </c>
      <c r="AJ4379" s="4">
        <f t="shared" si="206"/>
        <v>10668.940000000002</v>
      </c>
    </row>
    <row r="4380" spans="1:36" x14ac:dyDescent="0.25">
      <c r="A4380">
        <v>20158</v>
      </c>
      <c r="B4380" t="s">
        <v>0</v>
      </c>
      <c r="C4380" t="s">
        <v>4723</v>
      </c>
      <c r="D4380" t="s">
        <v>780</v>
      </c>
      <c r="E4380" t="s">
        <v>4644</v>
      </c>
      <c r="F4380" t="s">
        <v>4645</v>
      </c>
      <c r="G4380">
        <v>1</v>
      </c>
      <c r="H4380" s="4">
        <v>0</v>
      </c>
      <c r="I4380" s="4">
        <v>0</v>
      </c>
      <c r="J4380" s="4">
        <v>0</v>
      </c>
      <c r="K4380" s="4">
        <v>0</v>
      </c>
      <c r="L4380" s="4">
        <v>1665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189.05</v>
      </c>
      <c r="U4380" s="4">
        <v>0</v>
      </c>
      <c r="V4380" s="4">
        <v>0</v>
      </c>
      <c r="W4380" s="4">
        <v>0</v>
      </c>
      <c r="X4380" s="4">
        <v>7565.36</v>
      </c>
      <c r="Y4380" s="4">
        <v>0</v>
      </c>
      <c r="Z4380" s="4">
        <v>0</v>
      </c>
      <c r="AA4380" s="4">
        <v>1489.63</v>
      </c>
      <c r="AB4380" s="4">
        <v>0</v>
      </c>
      <c r="AC4380" s="4">
        <v>0</v>
      </c>
      <c r="AD4380" s="4">
        <v>330</v>
      </c>
      <c r="AE4380" s="4">
        <f t="shared" si="204"/>
        <v>11239.04</v>
      </c>
      <c r="AF4380" s="4">
        <v>75.66</v>
      </c>
      <c r="AG4380" s="4">
        <v>0</v>
      </c>
      <c r="AH4380" s="4">
        <v>529.58000000000004</v>
      </c>
      <c r="AI4380" s="4">
        <f t="shared" si="205"/>
        <v>605.24</v>
      </c>
      <c r="AJ4380" s="4">
        <f t="shared" si="206"/>
        <v>10633.800000000001</v>
      </c>
    </row>
    <row r="4381" spans="1:36" x14ac:dyDescent="0.25">
      <c r="A4381">
        <v>20212</v>
      </c>
      <c r="B4381" t="s">
        <v>0</v>
      </c>
      <c r="C4381" t="s">
        <v>4724</v>
      </c>
      <c r="D4381" t="s">
        <v>1532</v>
      </c>
      <c r="E4381" t="s">
        <v>4653</v>
      </c>
      <c r="F4381" t="s">
        <v>4645</v>
      </c>
      <c r="G4381">
        <v>1</v>
      </c>
      <c r="H4381" s="4">
        <v>0</v>
      </c>
      <c r="I4381" s="4">
        <v>0</v>
      </c>
      <c r="J4381" s="4">
        <v>0</v>
      </c>
      <c r="K4381" s="4">
        <v>0</v>
      </c>
      <c r="L4381" s="4">
        <v>1665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280.41000000000003</v>
      </c>
      <c r="U4381" s="4">
        <v>0</v>
      </c>
      <c r="V4381" s="4">
        <v>0</v>
      </c>
      <c r="W4381" s="4">
        <v>0</v>
      </c>
      <c r="X4381" s="4">
        <v>5802.24</v>
      </c>
      <c r="Y4381" s="4">
        <v>0</v>
      </c>
      <c r="Z4381" s="4">
        <v>0</v>
      </c>
      <c r="AA4381" s="4">
        <v>1489.63</v>
      </c>
      <c r="AB4381" s="4">
        <v>0</v>
      </c>
      <c r="AC4381" s="4">
        <v>0</v>
      </c>
      <c r="AD4381" s="4">
        <v>330</v>
      </c>
      <c r="AE4381" s="4">
        <f t="shared" si="204"/>
        <v>9567.2799999999988</v>
      </c>
      <c r="AF4381" s="4">
        <v>58.02</v>
      </c>
      <c r="AG4381" s="4">
        <v>0</v>
      </c>
      <c r="AH4381" s="4">
        <v>406.16</v>
      </c>
      <c r="AI4381" s="4">
        <f t="shared" si="205"/>
        <v>464.18</v>
      </c>
      <c r="AJ4381" s="4">
        <f t="shared" si="206"/>
        <v>9103.0999999999985</v>
      </c>
    </row>
    <row r="4382" spans="1:36" x14ac:dyDescent="0.25">
      <c r="A4382">
        <v>20222</v>
      </c>
      <c r="B4382" t="s">
        <v>0</v>
      </c>
      <c r="C4382" t="s">
        <v>4725</v>
      </c>
      <c r="D4382" t="s">
        <v>1520</v>
      </c>
      <c r="E4382" t="s">
        <v>4653</v>
      </c>
      <c r="F4382" t="s">
        <v>4645</v>
      </c>
      <c r="G4382">
        <v>1</v>
      </c>
      <c r="H4382" s="4">
        <v>0</v>
      </c>
      <c r="I4382" s="4">
        <v>0</v>
      </c>
      <c r="J4382" s="4">
        <v>260</v>
      </c>
      <c r="K4382" s="4">
        <v>0</v>
      </c>
      <c r="L4382" s="4">
        <v>1665</v>
      </c>
      <c r="M4382" s="4">
        <v>0</v>
      </c>
      <c r="N4382" s="4">
        <v>0</v>
      </c>
      <c r="O4382" s="4">
        <v>0</v>
      </c>
      <c r="P4382" s="4">
        <v>0</v>
      </c>
      <c r="Q4382" s="4">
        <v>301.51</v>
      </c>
      <c r="R4382" s="4">
        <v>0</v>
      </c>
      <c r="S4382" s="4">
        <v>0</v>
      </c>
      <c r="T4382" s="4">
        <v>165.7</v>
      </c>
      <c r="U4382" s="4">
        <v>0</v>
      </c>
      <c r="V4382" s="4">
        <v>0</v>
      </c>
      <c r="W4382" s="4">
        <v>518.59</v>
      </c>
      <c r="X4382" s="4">
        <v>6030.16</v>
      </c>
      <c r="Y4382" s="4">
        <v>0</v>
      </c>
      <c r="Z4382" s="4">
        <v>0</v>
      </c>
      <c r="AA4382" s="4">
        <v>1489.63</v>
      </c>
      <c r="AB4382" s="4">
        <v>0</v>
      </c>
      <c r="AC4382" s="4">
        <v>0</v>
      </c>
      <c r="AD4382" s="4">
        <v>330</v>
      </c>
      <c r="AE4382" s="4">
        <f t="shared" si="204"/>
        <v>10760.59</v>
      </c>
      <c r="AF4382" s="4">
        <v>60.3</v>
      </c>
      <c r="AG4382" s="4">
        <v>0</v>
      </c>
      <c r="AH4382" s="4">
        <v>422.12</v>
      </c>
      <c r="AI4382" s="4">
        <f t="shared" si="205"/>
        <v>482.42</v>
      </c>
      <c r="AJ4382" s="4">
        <f t="shared" si="206"/>
        <v>10278.17</v>
      </c>
    </row>
    <row r="4383" spans="1:36" x14ac:dyDescent="0.25">
      <c r="A4383">
        <v>20452</v>
      </c>
      <c r="B4383" t="s">
        <v>0</v>
      </c>
      <c r="C4383" t="s">
        <v>4726</v>
      </c>
      <c r="D4383" t="s">
        <v>1520</v>
      </c>
      <c r="E4383" t="s">
        <v>4659</v>
      </c>
      <c r="F4383" t="s">
        <v>4645</v>
      </c>
      <c r="G4383">
        <v>1</v>
      </c>
      <c r="H4383" s="4">
        <v>0</v>
      </c>
      <c r="I4383" s="4">
        <v>0</v>
      </c>
      <c r="J4383" s="4">
        <v>260</v>
      </c>
      <c r="K4383" s="4">
        <v>0</v>
      </c>
      <c r="L4383" s="4">
        <v>1665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215.82</v>
      </c>
      <c r="U4383" s="4">
        <v>0</v>
      </c>
      <c r="V4383" s="4">
        <v>0</v>
      </c>
      <c r="W4383" s="4">
        <v>374.94</v>
      </c>
      <c r="X4383" s="4">
        <v>6539.6</v>
      </c>
      <c r="Y4383" s="4">
        <v>0</v>
      </c>
      <c r="Z4383" s="4">
        <v>0</v>
      </c>
      <c r="AA4383" s="4">
        <v>1489.63</v>
      </c>
      <c r="AB4383" s="4">
        <v>0</v>
      </c>
      <c r="AC4383" s="4">
        <v>0</v>
      </c>
      <c r="AD4383" s="4">
        <v>330</v>
      </c>
      <c r="AE4383" s="4">
        <f t="shared" si="204"/>
        <v>10874.990000000002</v>
      </c>
      <c r="AF4383" s="4">
        <v>65.400000000000006</v>
      </c>
      <c r="AG4383" s="4">
        <v>0</v>
      </c>
      <c r="AH4383" s="4">
        <v>457.78</v>
      </c>
      <c r="AI4383" s="4">
        <f t="shared" si="205"/>
        <v>523.17999999999995</v>
      </c>
      <c r="AJ4383" s="4">
        <f t="shared" si="206"/>
        <v>10351.810000000001</v>
      </c>
    </row>
    <row r="4384" spans="1:36" x14ac:dyDescent="0.25">
      <c r="A4384">
        <v>20458</v>
      </c>
      <c r="B4384" t="s">
        <v>0</v>
      </c>
      <c r="C4384" t="s">
        <v>4727</v>
      </c>
      <c r="D4384" t="s">
        <v>1607</v>
      </c>
      <c r="E4384" t="s">
        <v>4664</v>
      </c>
      <c r="F4384" t="s">
        <v>4645</v>
      </c>
      <c r="G4384" t="s">
        <v>5</v>
      </c>
      <c r="H4384" s="4">
        <v>0</v>
      </c>
      <c r="I4384" s="4">
        <v>0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292.67</v>
      </c>
      <c r="U4384" s="4">
        <v>0</v>
      </c>
      <c r="V4384" s="4">
        <v>0</v>
      </c>
      <c r="W4384" s="4">
        <v>0</v>
      </c>
      <c r="X4384" s="4">
        <v>2645.7</v>
      </c>
      <c r="Y4384" s="4">
        <v>0</v>
      </c>
      <c r="Z4384" s="4">
        <v>0</v>
      </c>
      <c r="AA4384" s="4">
        <v>0</v>
      </c>
      <c r="AB4384" s="4">
        <v>0</v>
      </c>
      <c r="AC4384" s="4">
        <v>0</v>
      </c>
      <c r="AD4384" s="4">
        <v>0</v>
      </c>
      <c r="AE4384" s="4">
        <f t="shared" si="204"/>
        <v>2938.37</v>
      </c>
      <c r="AF4384" s="4">
        <v>0</v>
      </c>
      <c r="AG4384" s="4">
        <v>0</v>
      </c>
      <c r="AH4384" s="4">
        <v>185.2</v>
      </c>
      <c r="AI4384" s="4">
        <f t="shared" si="205"/>
        <v>185.2</v>
      </c>
      <c r="AJ4384" s="4">
        <f t="shared" si="206"/>
        <v>2753.17</v>
      </c>
    </row>
    <row r="4385" spans="1:36" x14ac:dyDescent="0.25">
      <c r="A4385">
        <v>20922</v>
      </c>
      <c r="B4385" t="s">
        <v>0</v>
      </c>
      <c r="C4385" t="s">
        <v>4728</v>
      </c>
      <c r="D4385" t="s">
        <v>1520</v>
      </c>
      <c r="E4385" t="s">
        <v>4653</v>
      </c>
      <c r="F4385" t="s">
        <v>4645</v>
      </c>
      <c r="G4385">
        <v>1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0</v>
      </c>
      <c r="R4385" s="4">
        <v>0</v>
      </c>
      <c r="S4385" s="4">
        <v>0</v>
      </c>
      <c r="T4385" s="4">
        <v>268.08999999999997</v>
      </c>
      <c r="U4385" s="4">
        <v>0</v>
      </c>
      <c r="V4385" s="4">
        <v>0</v>
      </c>
      <c r="W4385" s="4">
        <v>0</v>
      </c>
      <c r="X4385" s="4">
        <v>5798.28</v>
      </c>
      <c r="Y4385" s="4">
        <v>0</v>
      </c>
      <c r="Z4385" s="4">
        <v>0</v>
      </c>
      <c r="AA4385" s="4">
        <v>1489.63</v>
      </c>
      <c r="AB4385" s="4">
        <v>0</v>
      </c>
      <c r="AC4385" s="4">
        <v>0</v>
      </c>
      <c r="AD4385" s="4">
        <v>330</v>
      </c>
      <c r="AE4385" s="4">
        <f t="shared" si="204"/>
        <v>7886</v>
      </c>
      <c r="AF4385" s="4">
        <v>57.98</v>
      </c>
      <c r="AG4385" s="4">
        <v>0</v>
      </c>
      <c r="AH4385" s="4">
        <v>405.88</v>
      </c>
      <c r="AI4385" s="4">
        <f t="shared" si="205"/>
        <v>463.86</v>
      </c>
      <c r="AJ4385" s="4">
        <f t="shared" si="206"/>
        <v>7422.14</v>
      </c>
    </row>
    <row r="4386" spans="1:36" x14ac:dyDescent="0.25">
      <c r="A4386">
        <v>21055</v>
      </c>
      <c r="B4386" t="s">
        <v>0</v>
      </c>
      <c r="C4386" t="s">
        <v>4729</v>
      </c>
      <c r="D4386" t="s">
        <v>1532</v>
      </c>
      <c r="E4386" t="s">
        <v>4664</v>
      </c>
      <c r="F4386" t="s">
        <v>4645</v>
      </c>
      <c r="G4386">
        <v>1</v>
      </c>
      <c r="H4386" s="4">
        <v>0</v>
      </c>
      <c r="I4386" s="4">
        <v>0</v>
      </c>
      <c r="J4386" s="4">
        <v>260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0</v>
      </c>
      <c r="R4386" s="4">
        <v>0</v>
      </c>
      <c r="S4386" s="4">
        <v>0</v>
      </c>
      <c r="T4386" s="4">
        <v>226.54</v>
      </c>
      <c r="U4386" s="4">
        <v>0</v>
      </c>
      <c r="V4386" s="4">
        <v>0</v>
      </c>
      <c r="W4386" s="4">
        <v>0</v>
      </c>
      <c r="X4386" s="4">
        <v>5802.24</v>
      </c>
      <c r="Y4386" s="4">
        <v>0</v>
      </c>
      <c r="Z4386" s="4">
        <v>0</v>
      </c>
      <c r="AA4386" s="4">
        <v>1489.63</v>
      </c>
      <c r="AB4386" s="4">
        <v>0</v>
      </c>
      <c r="AC4386" s="4">
        <v>0</v>
      </c>
      <c r="AD4386" s="4">
        <v>330</v>
      </c>
      <c r="AE4386" s="4">
        <f t="shared" si="204"/>
        <v>8108.41</v>
      </c>
      <c r="AF4386" s="4">
        <v>58.02</v>
      </c>
      <c r="AG4386" s="4">
        <v>0</v>
      </c>
      <c r="AH4386" s="4">
        <v>406.16</v>
      </c>
      <c r="AI4386" s="4">
        <f t="shared" si="205"/>
        <v>464.18</v>
      </c>
      <c r="AJ4386" s="4">
        <f t="shared" si="206"/>
        <v>7644.23</v>
      </c>
    </row>
    <row r="4387" spans="1:36" x14ac:dyDescent="0.25">
      <c r="A4387">
        <v>21056</v>
      </c>
      <c r="B4387" t="s">
        <v>0</v>
      </c>
      <c r="C4387" t="s">
        <v>4730</v>
      </c>
      <c r="D4387" t="s">
        <v>3758</v>
      </c>
      <c r="E4387" t="s">
        <v>4693</v>
      </c>
      <c r="F4387" t="s">
        <v>4645</v>
      </c>
      <c r="G4387">
        <v>1</v>
      </c>
      <c r="H4387" s="4">
        <v>0</v>
      </c>
      <c r="I4387" s="4">
        <v>0</v>
      </c>
      <c r="J4387" s="4">
        <v>0</v>
      </c>
      <c r="K4387" s="4">
        <v>0</v>
      </c>
      <c r="L4387" s="4">
        <v>1665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220.41</v>
      </c>
      <c r="U4387" s="4">
        <v>0</v>
      </c>
      <c r="V4387" s="4">
        <v>0</v>
      </c>
      <c r="W4387" s="4">
        <v>0</v>
      </c>
      <c r="X4387" s="4">
        <v>6978.84</v>
      </c>
      <c r="Y4387" s="4">
        <v>0</v>
      </c>
      <c r="Z4387" s="4">
        <v>0</v>
      </c>
      <c r="AA4387" s="4">
        <v>1489.63</v>
      </c>
      <c r="AB4387" s="4">
        <v>0</v>
      </c>
      <c r="AC4387" s="4">
        <v>0</v>
      </c>
      <c r="AD4387" s="4">
        <v>330</v>
      </c>
      <c r="AE4387" s="4">
        <f t="shared" si="204"/>
        <v>10683.880000000001</v>
      </c>
      <c r="AF4387" s="4">
        <v>69.78</v>
      </c>
      <c r="AG4387" s="4">
        <v>0</v>
      </c>
      <c r="AH4387" s="4">
        <v>488.52</v>
      </c>
      <c r="AI4387" s="4">
        <f t="shared" si="205"/>
        <v>558.29999999999995</v>
      </c>
      <c r="AJ4387" s="4">
        <f t="shared" si="206"/>
        <v>10125.580000000002</v>
      </c>
    </row>
    <row r="4388" spans="1:36" x14ac:dyDescent="0.25">
      <c r="A4388">
        <v>21360</v>
      </c>
      <c r="B4388" t="s">
        <v>0</v>
      </c>
      <c r="C4388" t="s">
        <v>4731</v>
      </c>
      <c r="D4388" t="s">
        <v>772</v>
      </c>
      <c r="E4388" t="s">
        <v>4653</v>
      </c>
      <c r="F4388" t="s">
        <v>4645</v>
      </c>
      <c r="G4388">
        <v>1</v>
      </c>
      <c r="H4388" s="4">
        <v>0</v>
      </c>
      <c r="I4388" s="4">
        <v>0</v>
      </c>
      <c r="J4388" s="4">
        <v>0</v>
      </c>
      <c r="K4388" s="4">
        <v>0</v>
      </c>
      <c r="L4388" s="4">
        <v>1665</v>
      </c>
      <c r="M4388" s="4">
        <v>0</v>
      </c>
      <c r="N4388" s="4">
        <v>0</v>
      </c>
      <c r="O4388" s="4">
        <v>0</v>
      </c>
      <c r="P4388" s="4">
        <v>0</v>
      </c>
      <c r="Q4388" s="4">
        <v>0</v>
      </c>
      <c r="R4388" s="4">
        <v>0</v>
      </c>
      <c r="S4388" s="4">
        <v>0</v>
      </c>
      <c r="T4388" s="4">
        <v>250.19</v>
      </c>
      <c r="U4388" s="4">
        <v>0</v>
      </c>
      <c r="V4388" s="4">
        <v>0</v>
      </c>
      <c r="W4388" s="4">
        <v>0</v>
      </c>
      <c r="X4388" s="4">
        <v>6978.84</v>
      </c>
      <c r="Y4388" s="4">
        <v>0</v>
      </c>
      <c r="Z4388" s="4">
        <v>0</v>
      </c>
      <c r="AA4388" s="4">
        <v>1489.63</v>
      </c>
      <c r="AB4388" s="4">
        <v>0</v>
      </c>
      <c r="AC4388" s="4">
        <v>0</v>
      </c>
      <c r="AD4388" s="4">
        <v>330</v>
      </c>
      <c r="AE4388" s="4">
        <f t="shared" si="204"/>
        <v>10713.66</v>
      </c>
      <c r="AF4388" s="4">
        <v>69.78</v>
      </c>
      <c r="AG4388" s="4">
        <v>0</v>
      </c>
      <c r="AH4388" s="4">
        <v>488.52</v>
      </c>
      <c r="AI4388" s="4">
        <f t="shared" si="205"/>
        <v>558.29999999999995</v>
      </c>
      <c r="AJ4388" s="4">
        <f t="shared" si="206"/>
        <v>10155.36</v>
      </c>
    </row>
    <row r="4389" spans="1:36" x14ac:dyDescent="0.25">
      <c r="A4389">
        <v>21536</v>
      </c>
      <c r="B4389" t="s">
        <v>0</v>
      </c>
      <c r="C4389" t="s">
        <v>4732</v>
      </c>
      <c r="D4389" t="s">
        <v>1532</v>
      </c>
      <c r="E4389" t="s">
        <v>4664</v>
      </c>
      <c r="F4389" t="s">
        <v>4645</v>
      </c>
      <c r="G4389">
        <v>1</v>
      </c>
      <c r="H4389" s="4">
        <v>0</v>
      </c>
      <c r="I4389" s="4">
        <v>0</v>
      </c>
      <c r="J4389" s="4">
        <v>0</v>
      </c>
      <c r="K4389" s="4">
        <v>0</v>
      </c>
      <c r="L4389" s="4">
        <v>1665</v>
      </c>
      <c r="M4389" s="4">
        <v>0</v>
      </c>
      <c r="N4389" s="4">
        <v>0</v>
      </c>
      <c r="O4389" s="4">
        <v>0</v>
      </c>
      <c r="P4389" s="4">
        <v>0</v>
      </c>
      <c r="Q4389" s="4">
        <v>241.76</v>
      </c>
      <c r="R4389" s="4">
        <v>0</v>
      </c>
      <c r="S4389" s="4">
        <v>0</v>
      </c>
      <c r="T4389" s="4">
        <v>272.67</v>
      </c>
      <c r="U4389" s="4">
        <v>0</v>
      </c>
      <c r="V4389" s="4">
        <v>0</v>
      </c>
      <c r="W4389" s="4">
        <v>0</v>
      </c>
      <c r="X4389" s="4">
        <v>5802.24</v>
      </c>
      <c r="Y4389" s="4">
        <v>0</v>
      </c>
      <c r="Z4389" s="4">
        <v>0</v>
      </c>
      <c r="AA4389" s="4">
        <v>1489.63</v>
      </c>
      <c r="AB4389" s="4">
        <v>0</v>
      </c>
      <c r="AC4389" s="4">
        <v>0</v>
      </c>
      <c r="AD4389" s="4">
        <v>330</v>
      </c>
      <c r="AE4389" s="4">
        <f t="shared" si="204"/>
        <v>9801.2999999999993</v>
      </c>
      <c r="AF4389" s="4">
        <v>58.02</v>
      </c>
      <c r="AG4389" s="4">
        <v>0</v>
      </c>
      <c r="AH4389" s="4">
        <v>406.16</v>
      </c>
      <c r="AI4389" s="4">
        <f t="shared" si="205"/>
        <v>464.18</v>
      </c>
      <c r="AJ4389" s="4">
        <f t="shared" si="206"/>
        <v>9337.119999999999</v>
      </c>
    </row>
    <row r="4390" spans="1:36" x14ac:dyDescent="0.25">
      <c r="A4390">
        <v>21550</v>
      </c>
      <c r="B4390" t="s">
        <v>0</v>
      </c>
      <c r="C4390" t="s">
        <v>4733</v>
      </c>
      <c r="D4390" t="s">
        <v>396</v>
      </c>
      <c r="E4390" t="s">
        <v>4661</v>
      </c>
      <c r="F4390" t="s">
        <v>4645</v>
      </c>
      <c r="G4390">
        <v>1</v>
      </c>
      <c r="H4390" s="4">
        <v>0</v>
      </c>
      <c r="I4390" s="4">
        <v>0</v>
      </c>
      <c r="J4390" s="4">
        <v>260</v>
      </c>
      <c r="K4390" s="4">
        <v>0</v>
      </c>
      <c r="L4390" s="4">
        <v>1665</v>
      </c>
      <c r="M4390" s="4">
        <v>0</v>
      </c>
      <c r="N4390" s="4">
        <v>0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242.91</v>
      </c>
      <c r="U4390" s="4">
        <v>0</v>
      </c>
      <c r="V4390" s="4">
        <v>0</v>
      </c>
      <c r="W4390" s="4">
        <v>0</v>
      </c>
      <c r="X4390" s="4">
        <v>5290.56</v>
      </c>
      <c r="Y4390" s="4">
        <v>0</v>
      </c>
      <c r="Z4390" s="4">
        <v>0</v>
      </c>
      <c r="AA4390" s="4">
        <v>1489.63</v>
      </c>
      <c r="AB4390" s="4">
        <v>0</v>
      </c>
      <c r="AC4390" s="4">
        <v>0</v>
      </c>
      <c r="AD4390" s="4">
        <v>330</v>
      </c>
      <c r="AE4390" s="4">
        <f t="shared" si="204"/>
        <v>9278.1</v>
      </c>
      <c r="AF4390" s="4">
        <v>52.9</v>
      </c>
      <c r="AG4390" s="4">
        <v>0</v>
      </c>
      <c r="AH4390" s="4">
        <v>370.34</v>
      </c>
      <c r="AI4390" s="4">
        <f t="shared" si="205"/>
        <v>423.23999999999995</v>
      </c>
      <c r="AJ4390" s="4">
        <f t="shared" si="206"/>
        <v>8854.86</v>
      </c>
    </row>
    <row r="4391" spans="1:36" x14ac:dyDescent="0.25">
      <c r="A4391">
        <v>21794</v>
      </c>
      <c r="B4391" t="s">
        <v>0</v>
      </c>
      <c r="C4391" t="s">
        <v>4734</v>
      </c>
      <c r="D4391" t="s">
        <v>1520</v>
      </c>
      <c r="E4391" t="s">
        <v>4673</v>
      </c>
      <c r="F4391" t="s">
        <v>4645</v>
      </c>
      <c r="G4391">
        <v>1</v>
      </c>
      <c r="H4391" s="4">
        <v>0</v>
      </c>
      <c r="I4391" s="4">
        <v>0</v>
      </c>
      <c r="J4391" s="4">
        <v>260</v>
      </c>
      <c r="K4391" s="4">
        <v>0</v>
      </c>
      <c r="L4391" s="4">
        <v>1665</v>
      </c>
      <c r="M4391" s="4">
        <v>0</v>
      </c>
      <c r="N4391" s="4">
        <v>0</v>
      </c>
      <c r="O4391" s="4">
        <v>0</v>
      </c>
      <c r="P4391" s="4">
        <v>0</v>
      </c>
      <c r="Q4391" s="4">
        <v>0</v>
      </c>
      <c r="R4391" s="4">
        <v>0</v>
      </c>
      <c r="S4391" s="4">
        <v>0</v>
      </c>
      <c r="T4391" s="4">
        <v>189.09</v>
      </c>
      <c r="U4391" s="4">
        <v>0</v>
      </c>
      <c r="V4391" s="4">
        <v>0</v>
      </c>
      <c r="W4391" s="4">
        <v>0</v>
      </c>
      <c r="X4391" s="4">
        <v>6539.64</v>
      </c>
      <c r="Y4391" s="4">
        <v>0</v>
      </c>
      <c r="Z4391" s="4">
        <v>0</v>
      </c>
      <c r="AA4391" s="4">
        <v>1489.63</v>
      </c>
      <c r="AB4391" s="4">
        <v>0</v>
      </c>
      <c r="AC4391" s="4">
        <v>0</v>
      </c>
      <c r="AD4391" s="4">
        <v>330</v>
      </c>
      <c r="AE4391" s="4">
        <f t="shared" si="204"/>
        <v>10473.36</v>
      </c>
      <c r="AF4391" s="4">
        <v>65.400000000000006</v>
      </c>
      <c r="AG4391" s="4">
        <v>0</v>
      </c>
      <c r="AH4391" s="4">
        <v>457.78</v>
      </c>
      <c r="AI4391" s="4">
        <f t="shared" si="205"/>
        <v>523.17999999999995</v>
      </c>
      <c r="AJ4391" s="4">
        <f t="shared" si="206"/>
        <v>9950.18</v>
      </c>
    </row>
    <row r="4392" spans="1:36" x14ac:dyDescent="0.25">
      <c r="A4392">
        <v>21917</v>
      </c>
      <c r="B4392" t="s">
        <v>0</v>
      </c>
      <c r="C4392" t="s">
        <v>4735</v>
      </c>
      <c r="D4392" t="s">
        <v>3758</v>
      </c>
      <c r="E4392" t="s">
        <v>4693</v>
      </c>
      <c r="F4392" t="s">
        <v>4645</v>
      </c>
      <c r="G4392">
        <v>1</v>
      </c>
      <c r="H4392" s="4">
        <v>0</v>
      </c>
      <c r="I4392" s="4">
        <v>0</v>
      </c>
      <c r="J4392" s="4">
        <v>260</v>
      </c>
      <c r="K4392" s="4">
        <v>0</v>
      </c>
      <c r="L4392" s="4">
        <v>1665</v>
      </c>
      <c r="M4392" s="4">
        <v>0</v>
      </c>
      <c r="N4392" s="4">
        <v>0</v>
      </c>
      <c r="O4392" s="4">
        <v>0</v>
      </c>
      <c r="P4392" s="4">
        <v>0</v>
      </c>
      <c r="Q4392" s="4">
        <v>0</v>
      </c>
      <c r="R4392" s="4">
        <v>0</v>
      </c>
      <c r="S4392" s="4">
        <v>0</v>
      </c>
      <c r="T4392" s="4">
        <v>125.86</v>
      </c>
      <c r="U4392" s="4">
        <v>0</v>
      </c>
      <c r="V4392" s="4">
        <v>0</v>
      </c>
      <c r="W4392" s="4">
        <v>1200.3599999999999</v>
      </c>
      <c r="X4392" s="4">
        <v>6978.84</v>
      </c>
      <c r="Y4392" s="4">
        <v>0</v>
      </c>
      <c r="Z4392" s="4">
        <v>0</v>
      </c>
      <c r="AA4392" s="4">
        <v>1489.63</v>
      </c>
      <c r="AB4392" s="4">
        <v>0</v>
      </c>
      <c r="AC4392" s="4">
        <v>0</v>
      </c>
      <c r="AD4392" s="4">
        <v>330</v>
      </c>
      <c r="AE4392" s="4">
        <f t="shared" si="204"/>
        <v>12049.690000000002</v>
      </c>
      <c r="AF4392" s="4">
        <v>69.78</v>
      </c>
      <c r="AG4392" s="4">
        <v>0</v>
      </c>
      <c r="AH4392" s="4">
        <v>488.52</v>
      </c>
      <c r="AI4392" s="4">
        <f t="shared" si="205"/>
        <v>558.29999999999995</v>
      </c>
      <c r="AJ4392" s="4">
        <f t="shared" si="206"/>
        <v>11491.390000000003</v>
      </c>
    </row>
    <row r="4393" spans="1:36" x14ac:dyDescent="0.25">
      <c r="A4393">
        <v>22118</v>
      </c>
      <c r="B4393" t="s">
        <v>0</v>
      </c>
      <c r="C4393" t="s">
        <v>4736</v>
      </c>
      <c r="D4393" t="s">
        <v>229</v>
      </c>
      <c r="E4393" t="s">
        <v>4659</v>
      </c>
      <c r="F4393" t="s">
        <v>4645</v>
      </c>
      <c r="G4393">
        <v>1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 s="4">
        <v>0</v>
      </c>
      <c r="R4393" s="4">
        <v>0</v>
      </c>
      <c r="S4393" s="4">
        <v>0</v>
      </c>
      <c r="T4393" s="4">
        <v>292.67</v>
      </c>
      <c r="U4393" s="4">
        <v>0</v>
      </c>
      <c r="V4393" s="4">
        <v>0</v>
      </c>
      <c r="W4393" s="4">
        <v>0</v>
      </c>
      <c r="X4393" s="4">
        <v>5290.56</v>
      </c>
      <c r="Y4393" s="4">
        <v>0</v>
      </c>
      <c r="Z4393" s="4">
        <v>0</v>
      </c>
      <c r="AA4393" s="4">
        <v>1489.63</v>
      </c>
      <c r="AB4393" s="4">
        <v>0</v>
      </c>
      <c r="AC4393" s="4">
        <v>0</v>
      </c>
      <c r="AD4393" s="4">
        <v>330</v>
      </c>
      <c r="AE4393" s="4">
        <f t="shared" si="204"/>
        <v>7402.8600000000006</v>
      </c>
      <c r="AF4393" s="4">
        <v>52.9</v>
      </c>
      <c r="AG4393" s="4">
        <v>0</v>
      </c>
      <c r="AH4393" s="4">
        <v>370.34</v>
      </c>
      <c r="AI4393" s="4">
        <f t="shared" si="205"/>
        <v>423.23999999999995</v>
      </c>
      <c r="AJ4393" s="4">
        <f t="shared" si="206"/>
        <v>6979.6200000000008</v>
      </c>
    </row>
    <row r="4394" spans="1:36" x14ac:dyDescent="0.25">
      <c r="A4394">
        <v>22163</v>
      </c>
      <c r="B4394" t="s">
        <v>0</v>
      </c>
      <c r="C4394" t="s">
        <v>4737</v>
      </c>
      <c r="D4394" t="s">
        <v>1607</v>
      </c>
      <c r="E4394" t="s">
        <v>4664</v>
      </c>
      <c r="F4394" t="s">
        <v>4645</v>
      </c>
      <c r="G4394">
        <v>1</v>
      </c>
      <c r="H4394" s="4">
        <v>0</v>
      </c>
      <c r="I4394" s="4">
        <v>0</v>
      </c>
      <c r="J4394" s="4">
        <v>260</v>
      </c>
      <c r="K4394" s="4">
        <v>0</v>
      </c>
      <c r="L4394" s="4">
        <v>1665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  <c r="R4394" s="4">
        <v>0</v>
      </c>
      <c r="S4394" s="4">
        <v>0</v>
      </c>
      <c r="T4394" s="4">
        <v>242.91</v>
      </c>
      <c r="U4394" s="4">
        <v>0</v>
      </c>
      <c r="V4394" s="4">
        <v>0</v>
      </c>
      <c r="W4394" s="4">
        <v>0</v>
      </c>
      <c r="X4394" s="4">
        <v>5290.56</v>
      </c>
      <c r="Y4394" s="4">
        <v>0</v>
      </c>
      <c r="Z4394" s="4">
        <v>0</v>
      </c>
      <c r="AA4394" s="4">
        <v>1489.63</v>
      </c>
      <c r="AB4394" s="4">
        <v>0</v>
      </c>
      <c r="AC4394" s="4">
        <v>0</v>
      </c>
      <c r="AD4394" s="4">
        <v>330</v>
      </c>
      <c r="AE4394" s="4">
        <f t="shared" si="204"/>
        <v>9278.1</v>
      </c>
      <c r="AF4394" s="4">
        <v>52.9</v>
      </c>
      <c r="AG4394" s="4">
        <v>0</v>
      </c>
      <c r="AH4394" s="4">
        <v>370.34</v>
      </c>
      <c r="AI4394" s="4">
        <f t="shared" si="205"/>
        <v>423.23999999999995</v>
      </c>
      <c r="AJ4394" s="4">
        <f t="shared" si="206"/>
        <v>8854.86</v>
      </c>
    </row>
    <row r="4395" spans="1:36" x14ac:dyDescent="0.25">
      <c r="A4395">
        <v>22190</v>
      </c>
      <c r="B4395" t="s">
        <v>0</v>
      </c>
      <c r="C4395" t="s">
        <v>4738</v>
      </c>
      <c r="D4395" t="s">
        <v>3944</v>
      </c>
      <c r="E4395" t="s">
        <v>4653</v>
      </c>
      <c r="F4395" t="s">
        <v>4645</v>
      </c>
      <c r="G4395">
        <v>1</v>
      </c>
      <c r="H4395" s="4">
        <v>0</v>
      </c>
      <c r="I4395" s="4">
        <v>0</v>
      </c>
      <c r="J4395" s="4">
        <v>0</v>
      </c>
      <c r="K4395" s="4">
        <v>0</v>
      </c>
      <c r="L4395" s="4">
        <v>1665</v>
      </c>
      <c r="M4395" s="4">
        <v>0</v>
      </c>
      <c r="N4395" s="4">
        <v>0</v>
      </c>
      <c r="O4395" s="4">
        <v>0</v>
      </c>
      <c r="P4395" s="4">
        <v>0</v>
      </c>
      <c r="Q4395" s="4">
        <v>0</v>
      </c>
      <c r="R4395" s="4">
        <v>0</v>
      </c>
      <c r="S4395" s="4">
        <v>0</v>
      </c>
      <c r="T4395" s="4">
        <v>265.29000000000002</v>
      </c>
      <c r="U4395" s="4">
        <v>0</v>
      </c>
      <c r="V4395" s="4">
        <v>0</v>
      </c>
      <c r="W4395" s="4">
        <v>0</v>
      </c>
      <c r="X4395" s="4">
        <v>6978.84</v>
      </c>
      <c r="Y4395" s="4">
        <v>0</v>
      </c>
      <c r="Z4395" s="4">
        <v>0</v>
      </c>
      <c r="AA4395" s="4">
        <v>1489.63</v>
      </c>
      <c r="AB4395" s="4">
        <v>0</v>
      </c>
      <c r="AC4395" s="4">
        <v>0</v>
      </c>
      <c r="AD4395" s="4">
        <v>330</v>
      </c>
      <c r="AE4395" s="4">
        <f t="shared" si="204"/>
        <v>10728.760000000002</v>
      </c>
      <c r="AF4395" s="4">
        <v>69.78</v>
      </c>
      <c r="AG4395" s="4">
        <v>0</v>
      </c>
      <c r="AH4395" s="4">
        <v>488.52</v>
      </c>
      <c r="AI4395" s="4">
        <f t="shared" si="205"/>
        <v>558.29999999999995</v>
      </c>
      <c r="AJ4395" s="4">
        <f t="shared" si="206"/>
        <v>10170.460000000003</v>
      </c>
    </row>
    <row r="4396" spans="1:36" x14ac:dyDescent="0.25">
      <c r="A4396">
        <v>22250</v>
      </c>
      <c r="B4396" t="s">
        <v>0</v>
      </c>
      <c r="C4396" t="s">
        <v>4739</v>
      </c>
      <c r="D4396" t="s">
        <v>3493</v>
      </c>
      <c r="E4396" t="s">
        <v>4653</v>
      </c>
      <c r="F4396" t="s">
        <v>4645</v>
      </c>
      <c r="G4396">
        <v>1</v>
      </c>
      <c r="H4396" s="4">
        <v>0</v>
      </c>
      <c r="I4396" s="4">
        <v>0</v>
      </c>
      <c r="J4396" s="4">
        <v>0</v>
      </c>
      <c r="K4396" s="4">
        <v>0</v>
      </c>
      <c r="L4396" s="4">
        <v>1665</v>
      </c>
      <c r="M4396" s="4">
        <v>0</v>
      </c>
      <c r="N4396" s="4">
        <v>0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282.33999999999997</v>
      </c>
      <c r="U4396" s="4">
        <v>0</v>
      </c>
      <c r="V4396" s="4">
        <v>0</v>
      </c>
      <c r="W4396" s="4">
        <v>0</v>
      </c>
      <c r="X4396" s="4">
        <v>5290.56</v>
      </c>
      <c r="Y4396" s="4">
        <v>0</v>
      </c>
      <c r="Z4396" s="4">
        <v>0</v>
      </c>
      <c r="AA4396" s="4">
        <v>1489.63</v>
      </c>
      <c r="AB4396" s="4">
        <v>0</v>
      </c>
      <c r="AC4396" s="4">
        <v>0</v>
      </c>
      <c r="AD4396" s="4">
        <v>330</v>
      </c>
      <c r="AE4396" s="4">
        <f t="shared" si="204"/>
        <v>9057.5300000000007</v>
      </c>
      <c r="AF4396" s="4">
        <v>52.9</v>
      </c>
      <c r="AG4396" s="4">
        <v>0</v>
      </c>
      <c r="AH4396" s="4">
        <v>370.34</v>
      </c>
      <c r="AI4396" s="4">
        <f t="shared" si="205"/>
        <v>423.23999999999995</v>
      </c>
      <c r="AJ4396" s="4">
        <f t="shared" si="206"/>
        <v>8634.2900000000009</v>
      </c>
    </row>
    <row r="4397" spans="1:36" x14ac:dyDescent="0.25">
      <c r="A4397">
        <v>22256</v>
      </c>
      <c r="B4397" t="s">
        <v>0</v>
      </c>
      <c r="C4397" t="s">
        <v>4740</v>
      </c>
      <c r="D4397" t="s">
        <v>1798</v>
      </c>
      <c r="E4397" t="s">
        <v>4644</v>
      </c>
      <c r="F4397" t="s">
        <v>4645</v>
      </c>
      <c r="G4397">
        <v>1</v>
      </c>
      <c r="H4397" s="4">
        <v>0</v>
      </c>
      <c r="I4397" s="4">
        <v>0</v>
      </c>
      <c r="J4397" s="4">
        <v>260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</v>
      </c>
      <c r="R4397" s="4">
        <v>0</v>
      </c>
      <c r="S4397" s="4">
        <v>0</v>
      </c>
      <c r="T4397" s="4">
        <v>254.2</v>
      </c>
      <c r="U4397" s="4">
        <v>0</v>
      </c>
      <c r="V4397" s="4">
        <v>0</v>
      </c>
      <c r="W4397" s="4">
        <v>0</v>
      </c>
      <c r="X4397" s="4">
        <v>5290.56</v>
      </c>
      <c r="Y4397" s="4">
        <v>0</v>
      </c>
      <c r="Z4397" s="4">
        <v>0</v>
      </c>
      <c r="AA4397" s="4">
        <v>1489.63</v>
      </c>
      <c r="AB4397" s="4">
        <v>0</v>
      </c>
      <c r="AC4397" s="4">
        <v>0</v>
      </c>
      <c r="AD4397" s="4">
        <v>330</v>
      </c>
      <c r="AE4397" s="4">
        <f t="shared" si="204"/>
        <v>7624.39</v>
      </c>
      <c r="AF4397" s="4">
        <v>52.9</v>
      </c>
      <c r="AG4397" s="4">
        <v>0</v>
      </c>
      <c r="AH4397" s="4">
        <v>370.34</v>
      </c>
      <c r="AI4397" s="4">
        <f t="shared" si="205"/>
        <v>423.23999999999995</v>
      </c>
      <c r="AJ4397" s="4">
        <f t="shared" si="206"/>
        <v>7201.1500000000005</v>
      </c>
    </row>
    <row r="4398" spans="1:36" x14ac:dyDescent="0.25">
      <c r="A4398">
        <v>22273</v>
      </c>
      <c r="B4398" t="s">
        <v>0</v>
      </c>
      <c r="C4398" t="s">
        <v>4741</v>
      </c>
      <c r="D4398" t="s">
        <v>1520</v>
      </c>
      <c r="E4398" t="s">
        <v>4653</v>
      </c>
      <c r="F4398" t="s">
        <v>4645</v>
      </c>
      <c r="G4398">
        <v>1</v>
      </c>
      <c r="H4398" s="4">
        <v>0</v>
      </c>
      <c r="I4398" s="4">
        <v>0</v>
      </c>
      <c r="J4398" s="4">
        <v>260</v>
      </c>
      <c r="K4398" s="4">
        <v>0</v>
      </c>
      <c r="L4398" s="4">
        <v>1665</v>
      </c>
      <c r="M4398" s="4">
        <v>0</v>
      </c>
      <c r="N4398" s="4">
        <v>0</v>
      </c>
      <c r="O4398" s="4">
        <v>0</v>
      </c>
      <c r="P4398" s="4">
        <v>0</v>
      </c>
      <c r="Q4398" s="4">
        <v>579.83000000000004</v>
      </c>
      <c r="R4398" s="4">
        <v>0</v>
      </c>
      <c r="S4398" s="4">
        <v>0</v>
      </c>
      <c r="T4398" s="4">
        <v>153.19</v>
      </c>
      <c r="U4398" s="4">
        <v>0</v>
      </c>
      <c r="V4398" s="4">
        <v>0</v>
      </c>
      <c r="W4398" s="4">
        <v>831.08</v>
      </c>
      <c r="X4398" s="4">
        <v>5798.28</v>
      </c>
      <c r="Y4398" s="4">
        <v>0</v>
      </c>
      <c r="Z4398" s="4">
        <v>0</v>
      </c>
      <c r="AA4398" s="4">
        <v>1489.63</v>
      </c>
      <c r="AB4398" s="4">
        <v>0</v>
      </c>
      <c r="AC4398" s="4">
        <v>0</v>
      </c>
      <c r="AD4398" s="4">
        <v>330</v>
      </c>
      <c r="AE4398" s="4">
        <f t="shared" si="204"/>
        <v>11107.009999999998</v>
      </c>
      <c r="AF4398" s="4">
        <v>57.98</v>
      </c>
      <c r="AG4398" s="4">
        <v>0</v>
      </c>
      <c r="AH4398" s="4">
        <v>405.88</v>
      </c>
      <c r="AI4398" s="4">
        <f t="shared" si="205"/>
        <v>463.86</v>
      </c>
      <c r="AJ4398" s="4">
        <f t="shared" si="206"/>
        <v>10643.149999999998</v>
      </c>
    </row>
    <row r="4399" spans="1:36" x14ac:dyDescent="0.25">
      <c r="A4399">
        <v>22279</v>
      </c>
      <c r="B4399" t="s">
        <v>0</v>
      </c>
      <c r="C4399" t="s">
        <v>4742</v>
      </c>
      <c r="D4399" t="s">
        <v>772</v>
      </c>
      <c r="E4399" t="s">
        <v>4653</v>
      </c>
      <c r="F4399" t="s">
        <v>4645</v>
      </c>
      <c r="G4399">
        <v>1</v>
      </c>
      <c r="H4399" s="4">
        <v>0</v>
      </c>
      <c r="I4399" s="4">
        <v>0</v>
      </c>
      <c r="J4399" s="4">
        <v>0</v>
      </c>
      <c r="K4399" s="4">
        <v>0</v>
      </c>
      <c r="L4399" s="4">
        <v>1665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  <c r="R4399" s="4">
        <v>0</v>
      </c>
      <c r="S4399" s="4">
        <v>0</v>
      </c>
      <c r="T4399" s="4">
        <v>264.08999999999997</v>
      </c>
      <c r="U4399" s="4">
        <v>0</v>
      </c>
      <c r="V4399" s="4">
        <v>0</v>
      </c>
      <c r="W4399" s="4">
        <v>0</v>
      </c>
      <c r="X4399" s="4">
        <v>6978.84</v>
      </c>
      <c r="Y4399" s="4">
        <v>0</v>
      </c>
      <c r="Z4399" s="4">
        <v>0</v>
      </c>
      <c r="AA4399" s="4">
        <v>1489.63</v>
      </c>
      <c r="AB4399" s="4">
        <v>0</v>
      </c>
      <c r="AC4399" s="4">
        <v>0</v>
      </c>
      <c r="AD4399" s="4">
        <v>330</v>
      </c>
      <c r="AE4399" s="4">
        <f t="shared" si="204"/>
        <v>10727.560000000001</v>
      </c>
      <c r="AF4399" s="4">
        <v>69.78</v>
      </c>
      <c r="AG4399" s="4">
        <v>0</v>
      </c>
      <c r="AH4399" s="4">
        <v>488.52</v>
      </c>
      <c r="AI4399" s="4">
        <f t="shared" si="205"/>
        <v>558.29999999999995</v>
      </c>
      <c r="AJ4399" s="4">
        <f t="shared" si="206"/>
        <v>10169.260000000002</v>
      </c>
    </row>
    <row r="4400" spans="1:36" x14ac:dyDescent="0.25">
      <c r="A4400">
        <v>22286</v>
      </c>
      <c r="B4400" t="s">
        <v>0</v>
      </c>
      <c r="C4400" t="s">
        <v>4743</v>
      </c>
      <c r="D4400" t="s">
        <v>396</v>
      </c>
      <c r="E4400" t="s">
        <v>4661</v>
      </c>
      <c r="F4400" t="s">
        <v>4645</v>
      </c>
      <c r="G4400">
        <v>1</v>
      </c>
      <c r="H4400" s="4">
        <v>0</v>
      </c>
      <c r="I4400" s="4">
        <v>0</v>
      </c>
      <c r="J4400" s="4">
        <v>260</v>
      </c>
      <c r="K4400" s="4">
        <v>0</v>
      </c>
      <c r="L4400" s="4">
        <v>1665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226.67</v>
      </c>
      <c r="U4400" s="4">
        <v>0</v>
      </c>
      <c r="V4400" s="4">
        <v>0</v>
      </c>
      <c r="W4400" s="4">
        <v>0</v>
      </c>
      <c r="X4400" s="4">
        <v>5798.28</v>
      </c>
      <c r="Y4400" s="4">
        <v>0</v>
      </c>
      <c r="Z4400" s="4">
        <v>0</v>
      </c>
      <c r="AA4400" s="4">
        <v>1489.63</v>
      </c>
      <c r="AB4400" s="4">
        <v>0</v>
      </c>
      <c r="AC4400" s="4">
        <v>0</v>
      </c>
      <c r="AD4400" s="4">
        <v>330</v>
      </c>
      <c r="AE4400" s="4">
        <f t="shared" si="204"/>
        <v>9769.58</v>
      </c>
      <c r="AF4400" s="4">
        <v>57.98</v>
      </c>
      <c r="AG4400" s="4">
        <v>0</v>
      </c>
      <c r="AH4400" s="4">
        <v>405.88</v>
      </c>
      <c r="AI4400" s="4">
        <f t="shared" si="205"/>
        <v>463.86</v>
      </c>
      <c r="AJ4400" s="4">
        <f t="shared" si="206"/>
        <v>9305.7199999999993</v>
      </c>
    </row>
    <row r="4401" spans="1:36" x14ac:dyDescent="0.25">
      <c r="A4401">
        <v>22376</v>
      </c>
      <c r="B4401" t="s">
        <v>0</v>
      </c>
      <c r="C4401" t="s">
        <v>4744</v>
      </c>
      <c r="D4401" t="s">
        <v>1520</v>
      </c>
      <c r="E4401" t="s">
        <v>4653</v>
      </c>
      <c r="F4401" t="s">
        <v>4645</v>
      </c>
      <c r="G4401">
        <v>1</v>
      </c>
      <c r="H4401" s="4">
        <v>0</v>
      </c>
      <c r="I4401" s="4">
        <v>0</v>
      </c>
      <c r="J4401" s="4">
        <v>260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159.44</v>
      </c>
      <c r="U4401" s="4">
        <v>0</v>
      </c>
      <c r="V4401" s="4">
        <v>0</v>
      </c>
      <c r="W4401" s="4">
        <v>1163.52</v>
      </c>
      <c r="X4401" s="4">
        <v>5798.28</v>
      </c>
      <c r="Y4401" s="4">
        <v>0</v>
      </c>
      <c r="Z4401" s="4">
        <v>0</v>
      </c>
      <c r="AA4401" s="4">
        <v>1489.63</v>
      </c>
      <c r="AB4401" s="4">
        <v>0</v>
      </c>
      <c r="AC4401" s="4">
        <v>0</v>
      </c>
      <c r="AD4401" s="4">
        <v>330</v>
      </c>
      <c r="AE4401" s="4">
        <f t="shared" si="204"/>
        <v>9200.869999999999</v>
      </c>
      <c r="AF4401" s="4">
        <v>57.98</v>
      </c>
      <c r="AG4401" s="4">
        <v>0</v>
      </c>
      <c r="AH4401" s="4">
        <v>405.88</v>
      </c>
      <c r="AI4401" s="4">
        <f t="shared" si="205"/>
        <v>463.86</v>
      </c>
      <c r="AJ4401" s="4">
        <f t="shared" si="206"/>
        <v>8737.0099999999984</v>
      </c>
    </row>
    <row r="4402" spans="1:36" x14ac:dyDescent="0.25">
      <c r="A4402">
        <v>22378</v>
      </c>
      <c r="B4402" t="s">
        <v>0</v>
      </c>
      <c r="C4402" t="s">
        <v>4745</v>
      </c>
      <c r="D4402" t="s">
        <v>1520</v>
      </c>
      <c r="E4402" t="s">
        <v>4653</v>
      </c>
      <c r="F4402" t="s">
        <v>4645</v>
      </c>
      <c r="G4402">
        <v>1</v>
      </c>
      <c r="H4402" s="4">
        <v>0</v>
      </c>
      <c r="I4402" s="4">
        <v>0</v>
      </c>
      <c r="J4402" s="4">
        <v>0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268.16000000000003</v>
      </c>
      <c r="U4402" s="4">
        <v>0</v>
      </c>
      <c r="V4402" s="4">
        <v>0</v>
      </c>
      <c r="W4402" s="4">
        <v>831.08</v>
      </c>
      <c r="X4402" s="4">
        <v>5798.28</v>
      </c>
      <c r="Y4402" s="4">
        <v>0</v>
      </c>
      <c r="Z4402" s="4">
        <v>0</v>
      </c>
      <c r="AA4402" s="4">
        <v>1489.63</v>
      </c>
      <c r="AB4402" s="4">
        <v>0</v>
      </c>
      <c r="AC4402" s="4">
        <v>0</v>
      </c>
      <c r="AD4402" s="4">
        <v>330</v>
      </c>
      <c r="AE4402" s="4">
        <f t="shared" si="204"/>
        <v>8717.15</v>
      </c>
      <c r="AF4402" s="4">
        <v>57.98</v>
      </c>
      <c r="AG4402" s="4">
        <v>0</v>
      </c>
      <c r="AH4402" s="4">
        <v>405.88</v>
      </c>
      <c r="AI4402" s="4">
        <f t="shared" si="205"/>
        <v>463.86</v>
      </c>
      <c r="AJ4402" s="4">
        <f t="shared" si="206"/>
        <v>8253.2899999999991</v>
      </c>
    </row>
    <row r="4403" spans="1:36" x14ac:dyDescent="0.25">
      <c r="A4403">
        <v>22450</v>
      </c>
      <c r="B4403" t="s">
        <v>0</v>
      </c>
      <c r="C4403" t="s">
        <v>4746</v>
      </c>
      <c r="D4403" t="s">
        <v>1520</v>
      </c>
      <c r="E4403" t="s">
        <v>4664</v>
      </c>
      <c r="F4403" t="s">
        <v>4645</v>
      </c>
      <c r="G4403">
        <v>1</v>
      </c>
      <c r="H4403" s="4">
        <v>0</v>
      </c>
      <c r="I4403" s="4">
        <v>0</v>
      </c>
      <c r="J4403" s="4">
        <v>0</v>
      </c>
      <c r="K4403" s="4">
        <v>0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247.48</v>
      </c>
      <c r="U4403" s="4">
        <v>0</v>
      </c>
      <c r="V4403" s="4">
        <v>0</v>
      </c>
      <c r="W4403" s="4">
        <v>0</v>
      </c>
      <c r="X4403" s="4">
        <v>6539.64</v>
      </c>
      <c r="Y4403" s="4">
        <v>0</v>
      </c>
      <c r="Z4403" s="4">
        <v>0</v>
      </c>
      <c r="AA4403" s="4">
        <v>1489.63</v>
      </c>
      <c r="AB4403" s="4">
        <v>0</v>
      </c>
      <c r="AC4403" s="4">
        <v>0</v>
      </c>
      <c r="AD4403" s="4">
        <v>330</v>
      </c>
      <c r="AE4403" s="4">
        <f t="shared" si="204"/>
        <v>8606.75</v>
      </c>
      <c r="AF4403" s="4">
        <v>65.400000000000006</v>
      </c>
      <c r="AG4403" s="4">
        <v>0</v>
      </c>
      <c r="AH4403" s="4">
        <v>457.78</v>
      </c>
      <c r="AI4403" s="4">
        <f t="shared" si="205"/>
        <v>523.17999999999995</v>
      </c>
      <c r="AJ4403" s="4">
        <f t="shared" si="206"/>
        <v>8083.57</v>
      </c>
    </row>
    <row r="4404" spans="1:36" x14ac:dyDescent="0.25">
      <c r="A4404">
        <v>22732</v>
      </c>
      <c r="B4404" t="s">
        <v>0</v>
      </c>
      <c r="C4404" t="s">
        <v>4747</v>
      </c>
      <c r="D4404" t="s">
        <v>1823</v>
      </c>
      <c r="E4404" t="s">
        <v>4673</v>
      </c>
      <c r="F4404" t="s">
        <v>4645</v>
      </c>
      <c r="G4404">
        <v>1</v>
      </c>
      <c r="H4404" s="4">
        <v>0</v>
      </c>
      <c r="I4404" s="4">
        <v>0</v>
      </c>
      <c r="J4404" s="4">
        <v>0</v>
      </c>
      <c r="K4404" s="4">
        <v>19000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280.12</v>
      </c>
      <c r="U4404" s="4">
        <v>0</v>
      </c>
      <c r="V4404" s="4">
        <v>0</v>
      </c>
      <c r="W4404" s="4">
        <v>0</v>
      </c>
      <c r="X4404" s="4">
        <v>5817.8</v>
      </c>
      <c r="Y4404" s="4">
        <v>0</v>
      </c>
      <c r="Z4404" s="4">
        <v>0</v>
      </c>
      <c r="AA4404" s="4">
        <v>1489.63</v>
      </c>
      <c r="AB4404" s="4">
        <v>0</v>
      </c>
      <c r="AC4404" s="4">
        <v>0</v>
      </c>
      <c r="AD4404" s="4">
        <v>330</v>
      </c>
      <c r="AE4404" s="4">
        <f t="shared" si="204"/>
        <v>26917.55</v>
      </c>
      <c r="AF4404" s="4">
        <v>58.18</v>
      </c>
      <c r="AG4404" s="4">
        <v>0</v>
      </c>
      <c r="AH4404" s="4">
        <v>407.24</v>
      </c>
      <c r="AI4404" s="4">
        <f t="shared" si="205"/>
        <v>465.42</v>
      </c>
      <c r="AJ4404" s="4">
        <f t="shared" si="206"/>
        <v>26452.13</v>
      </c>
    </row>
    <row r="4405" spans="1:36" x14ac:dyDescent="0.25">
      <c r="A4405">
        <v>23449</v>
      </c>
      <c r="B4405" t="s">
        <v>0</v>
      </c>
      <c r="C4405" t="s">
        <v>4748</v>
      </c>
      <c r="D4405" t="s">
        <v>1520</v>
      </c>
      <c r="E4405" t="s">
        <v>4664</v>
      </c>
      <c r="F4405" t="s">
        <v>4645</v>
      </c>
      <c r="G4405">
        <v>1</v>
      </c>
      <c r="H4405" s="4">
        <v>0</v>
      </c>
      <c r="I4405" s="4">
        <v>0</v>
      </c>
      <c r="J4405" s="4">
        <v>0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215.67</v>
      </c>
      <c r="U4405" s="4">
        <v>0</v>
      </c>
      <c r="V4405" s="4">
        <v>0</v>
      </c>
      <c r="W4405" s="4">
        <v>712.33</v>
      </c>
      <c r="X4405" s="4">
        <v>6212.2</v>
      </c>
      <c r="Y4405" s="4">
        <v>0</v>
      </c>
      <c r="Z4405" s="4">
        <v>0</v>
      </c>
      <c r="AA4405" s="4">
        <v>1489.63</v>
      </c>
      <c r="AB4405" s="4">
        <v>0</v>
      </c>
      <c r="AC4405" s="4">
        <v>0</v>
      </c>
      <c r="AD4405" s="4">
        <v>330</v>
      </c>
      <c r="AE4405" s="4">
        <f t="shared" si="204"/>
        <v>8959.83</v>
      </c>
      <c r="AF4405" s="4">
        <v>62.12</v>
      </c>
      <c r="AG4405" s="4">
        <v>0</v>
      </c>
      <c r="AH4405" s="4">
        <v>434.86</v>
      </c>
      <c r="AI4405" s="4">
        <f t="shared" si="205"/>
        <v>496.98</v>
      </c>
      <c r="AJ4405" s="4">
        <f t="shared" si="206"/>
        <v>8462.85</v>
      </c>
    </row>
    <row r="4406" spans="1:36" x14ac:dyDescent="0.25">
      <c r="A4406">
        <v>23618</v>
      </c>
      <c r="B4406" t="s">
        <v>0</v>
      </c>
      <c r="C4406" t="s">
        <v>4749</v>
      </c>
      <c r="D4406" t="s">
        <v>1520</v>
      </c>
      <c r="E4406" t="s">
        <v>4653</v>
      </c>
      <c r="F4406" t="s">
        <v>4645</v>
      </c>
      <c r="G4406">
        <v>1</v>
      </c>
      <c r="H4406" s="4">
        <v>0</v>
      </c>
      <c r="I4406" s="4">
        <v>0</v>
      </c>
      <c r="J4406" s="4">
        <v>260</v>
      </c>
      <c r="K4406" s="4">
        <v>0</v>
      </c>
      <c r="L4406" s="4">
        <v>1665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239.04</v>
      </c>
      <c r="U4406" s="4">
        <v>0</v>
      </c>
      <c r="V4406" s="4">
        <v>0</v>
      </c>
      <c r="W4406" s="4">
        <v>0</v>
      </c>
      <c r="X4406" s="4">
        <v>5798.28</v>
      </c>
      <c r="Y4406" s="4">
        <v>0</v>
      </c>
      <c r="Z4406" s="4">
        <v>0</v>
      </c>
      <c r="AA4406" s="4">
        <v>1489.63</v>
      </c>
      <c r="AB4406" s="4">
        <v>0</v>
      </c>
      <c r="AC4406" s="4">
        <v>0</v>
      </c>
      <c r="AD4406" s="4">
        <v>330</v>
      </c>
      <c r="AE4406" s="4">
        <f t="shared" si="204"/>
        <v>9781.9500000000007</v>
      </c>
      <c r="AF4406" s="4">
        <v>57.98</v>
      </c>
      <c r="AG4406" s="4">
        <v>0</v>
      </c>
      <c r="AH4406" s="4">
        <v>405.88</v>
      </c>
      <c r="AI4406" s="4">
        <f t="shared" si="205"/>
        <v>463.86</v>
      </c>
      <c r="AJ4406" s="4">
        <f t="shared" si="206"/>
        <v>9318.09</v>
      </c>
    </row>
    <row r="4407" spans="1:36" x14ac:dyDescent="0.25">
      <c r="A4407">
        <v>23622</v>
      </c>
      <c r="B4407" t="s">
        <v>0</v>
      </c>
      <c r="C4407" t="s">
        <v>4750</v>
      </c>
      <c r="D4407" t="s">
        <v>3493</v>
      </c>
      <c r="E4407" t="s">
        <v>4653</v>
      </c>
      <c r="F4407" t="s">
        <v>4645</v>
      </c>
      <c r="G4407">
        <v>1</v>
      </c>
      <c r="H4407" s="4">
        <v>0</v>
      </c>
      <c r="I4407" s="4">
        <v>0</v>
      </c>
      <c r="J4407" s="4">
        <v>260</v>
      </c>
      <c r="K4407" s="4">
        <v>0</v>
      </c>
      <c r="L4407" s="4">
        <v>1665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242.91</v>
      </c>
      <c r="U4407" s="4">
        <v>0</v>
      </c>
      <c r="V4407" s="4">
        <v>0</v>
      </c>
      <c r="W4407" s="4">
        <v>0</v>
      </c>
      <c r="X4407" s="4">
        <v>5290.56</v>
      </c>
      <c r="Y4407" s="4">
        <v>0</v>
      </c>
      <c r="Z4407" s="4">
        <v>0</v>
      </c>
      <c r="AA4407" s="4">
        <v>1489.63</v>
      </c>
      <c r="AB4407" s="4">
        <v>0</v>
      </c>
      <c r="AC4407" s="4">
        <v>0</v>
      </c>
      <c r="AD4407" s="4">
        <v>330</v>
      </c>
      <c r="AE4407" s="4">
        <f t="shared" si="204"/>
        <v>9278.1</v>
      </c>
      <c r="AF4407" s="4">
        <v>52.9</v>
      </c>
      <c r="AG4407" s="4">
        <v>0</v>
      </c>
      <c r="AH4407" s="4">
        <v>370.34</v>
      </c>
      <c r="AI4407" s="4">
        <f t="shared" si="205"/>
        <v>423.23999999999995</v>
      </c>
      <c r="AJ4407" s="4">
        <f t="shared" si="206"/>
        <v>8854.86</v>
      </c>
    </row>
    <row r="4408" spans="1:36" x14ac:dyDescent="0.25">
      <c r="A4408">
        <v>23663</v>
      </c>
      <c r="B4408" t="s">
        <v>0</v>
      </c>
      <c r="C4408" t="s">
        <v>4751</v>
      </c>
      <c r="D4408" t="s">
        <v>3758</v>
      </c>
      <c r="E4408" t="s">
        <v>4693</v>
      </c>
      <c r="F4408" t="s">
        <v>4645</v>
      </c>
      <c r="G4408">
        <v>1</v>
      </c>
      <c r="H4408" s="4">
        <v>0</v>
      </c>
      <c r="I4408" s="4">
        <v>0</v>
      </c>
      <c r="J4408" s="4">
        <v>0</v>
      </c>
      <c r="K4408" s="4">
        <v>0</v>
      </c>
      <c r="L4408" s="4">
        <v>1665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278.98</v>
      </c>
      <c r="U4408" s="4">
        <v>0</v>
      </c>
      <c r="V4408" s="4">
        <v>0</v>
      </c>
      <c r="W4408" s="4">
        <v>0</v>
      </c>
      <c r="X4408" s="4">
        <v>6978.84</v>
      </c>
      <c r="Y4408" s="4">
        <v>0</v>
      </c>
      <c r="Z4408" s="4">
        <v>0</v>
      </c>
      <c r="AA4408" s="4">
        <v>1489.63</v>
      </c>
      <c r="AB4408" s="4">
        <v>0</v>
      </c>
      <c r="AC4408" s="4">
        <v>0</v>
      </c>
      <c r="AD4408" s="4">
        <v>330</v>
      </c>
      <c r="AE4408" s="4">
        <f t="shared" si="204"/>
        <v>10742.45</v>
      </c>
      <c r="AF4408" s="4">
        <v>69.78</v>
      </c>
      <c r="AG4408" s="4">
        <v>0</v>
      </c>
      <c r="AH4408" s="4">
        <v>488.52</v>
      </c>
      <c r="AI4408" s="4">
        <f t="shared" si="205"/>
        <v>558.29999999999995</v>
      </c>
      <c r="AJ4408" s="4">
        <f t="shared" si="206"/>
        <v>10184.150000000001</v>
      </c>
    </row>
    <row r="4409" spans="1:36" x14ac:dyDescent="0.25">
      <c r="A4409">
        <v>23670</v>
      </c>
      <c r="B4409" t="s">
        <v>0</v>
      </c>
      <c r="C4409" t="s">
        <v>4752</v>
      </c>
      <c r="D4409" t="s">
        <v>3493</v>
      </c>
      <c r="E4409" t="s">
        <v>4653</v>
      </c>
      <c r="F4409" t="s">
        <v>4645</v>
      </c>
      <c r="G4409">
        <v>1</v>
      </c>
      <c r="H4409" s="4">
        <v>0</v>
      </c>
      <c r="I4409" s="4">
        <v>0</v>
      </c>
      <c r="J4409" s="4">
        <v>0</v>
      </c>
      <c r="K4409" s="4">
        <v>0</v>
      </c>
      <c r="L4409" s="4">
        <v>1665</v>
      </c>
      <c r="M4409" s="4">
        <v>0</v>
      </c>
      <c r="N4409" s="4">
        <v>0</v>
      </c>
      <c r="O4409" s="4">
        <v>0</v>
      </c>
      <c r="P4409" s="4">
        <v>0</v>
      </c>
      <c r="Q4409" s="4">
        <v>529.04999999999995</v>
      </c>
      <c r="R4409" s="4">
        <v>0</v>
      </c>
      <c r="S4409" s="4">
        <v>0</v>
      </c>
      <c r="T4409" s="4">
        <v>192.23</v>
      </c>
      <c r="U4409" s="4">
        <v>0</v>
      </c>
      <c r="V4409" s="4">
        <v>0</v>
      </c>
      <c r="W4409" s="4">
        <v>1061.6400000000001</v>
      </c>
      <c r="X4409" s="4">
        <v>5290.56</v>
      </c>
      <c r="Y4409" s="4">
        <v>0</v>
      </c>
      <c r="Z4409" s="4">
        <v>0</v>
      </c>
      <c r="AA4409" s="4">
        <v>1489.63</v>
      </c>
      <c r="AB4409" s="4">
        <v>0</v>
      </c>
      <c r="AC4409" s="4">
        <v>0</v>
      </c>
      <c r="AD4409" s="4">
        <v>330</v>
      </c>
      <c r="AE4409" s="4">
        <f t="shared" si="204"/>
        <v>10558.11</v>
      </c>
      <c r="AF4409" s="4">
        <v>52.9</v>
      </c>
      <c r="AG4409" s="4">
        <v>0</v>
      </c>
      <c r="AH4409" s="4">
        <v>370.34</v>
      </c>
      <c r="AI4409" s="4">
        <f t="shared" si="205"/>
        <v>423.23999999999995</v>
      </c>
      <c r="AJ4409" s="4">
        <f t="shared" si="206"/>
        <v>10134.870000000001</v>
      </c>
    </row>
    <row r="4410" spans="1:36" x14ac:dyDescent="0.25">
      <c r="A4410">
        <v>23714</v>
      </c>
      <c r="B4410" t="s">
        <v>0</v>
      </c>
      <c r="C4410" t="s">
        <v>4753</v>
      </c>
      <c r="D4410" t="s">
        <v>229</v>
      </c>
      <c r="E4410" t="s">
        <v>4653</v>
      </c>
      <c r="F4410" t="s">
        <v>4645</v>
      </c>
      <c r="G4410">
        <v>1</v>
      </c>
      <c r="H4410" s="4">
        <v>0</v>
      </c>
      <c r="I4410" s="4">
        <v>0</v>
      </c>
      <c r="J4410" s="4">
        <v>260</v>
      </c>
      <c r="K4410" s="4">
        <v>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216.81</v>
      </c>
      <c r="U4410" s="4">
        <v>0</v>
      </c>
      <c r="V4410" s="4">
        <v>0</v>
      </c>
      <c r="W4410" s="4">
        <v>758.31</v>
      </c>
      <c r="X4410" s="4">
        <v>5290.56</v>
      </c>
      <c r="Y4410" s="4">
        <v>0</v>
      </c>
      <c r="Z4410" s="4">
        <v>0</v>
      </c>
      <c r="AA4410" s="4">
        <v>1489.63</v>
      </c>
      <c r="AB4410" s="4">
        <v>0</v>
      </c>
      <c r="AC4410" s="4">
        <v>0</v>
      </c>
      <c r="AD4410" s="4">
        <v>330</v>
      </c>
      <c r="AE4410" s="4">
        <f t="shared" si="204"/>
        <v>8345.3100000000013</v>
      </c>
      <c r="AF4410" s="4">
        <v>52.9</v>
      </c>
      <c r="AG4410" s="4">
        <v>0</v>
      </c>
      <c r="AH4410" s="4">
        <v>370.34</v>
      </c>
      <c r="AI4410" s="4">
        <f t="shared" si="205"/>
        <v>423.23999999999995</v>
      </c>
      <c r="AJ4410" s="4">
        <f t="shared" si="206"/>
        <v>7922.0700000000015</v>
      </c>
    </row>
    <row r="4411" spans="1:36" x14ac:dyDescent="0.25">
      <c r="A4411">
        <v>23951</v>
      </c>
      <c r="B4411" t="s">
        <v>0</v>
      </c>
      <c r="C4411" t="s">
        <v>4754</v>
      </c>
      <c r="D4411" t="s">
        <v>3944</v>
      </c>
      <c r="E4411" t="s">
        <v>4653</v>
      </c>
      <c r="F4411" t="s">
        <v>4645</v>
      </c>
      <c r="G4411">
        <v>1</v>
      </c>
      <c r="H4411" s="4">
        <v>0</v>
      </c>
      <c r="I4411" s="4">
        <v>0</v>
      </c>
      <c r="J4411" s="4">
        <v>0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226.99</v>
      </c>
      <c r="U4411" s="4">
        <v>0</v>
      </c>
      <c r="V4411" s="4">
        <v>0</v>
      </c>
      <c r="W4411" s="4">
        <v>200.06</v>
      </c>
      <c r="X4411" s="4">
        <v>6978.84</v>
      </c>
      <c r="Y4411" s="4">
        <v>0</v>
      </c>
      <c r="Z4411" s="4">
        <v>0</v>
      </c>
      <c r="AA4411" s="4">
        <v>1489.63</v>
      </c>
      <c r="AB4411" s="4">
        <v>0</v>
      </c>
      <c r="AC4411" s="4">
        <v>0</v>
      </c>
      <c r="AD4411" s="4">
        <v>330</v>
      </c>
      <c r="AE4411" s="4">
        <f t="shared" si="204"/>
        <v>9225.52</v>
      </c>
      <c r="AF4411" s="4">
        <v>69.78</v>
      </c>
      <c r="AG4411" s="4">
        <v>0</v>
      </c>
      <c r="AH4411" s="4">
        <v>488.52</v>
      </c>
      <c r="AI4411" s="4">
        <f t="shared" si="205"/>
        <v>558.29999999999995</v>
      </c>
      <c r="AJ4411" s="4">
        <f t="shared" si="206"/>
        <v>8667.2200000000012</v>
      </c>
    </row>
    <row r="4412" spans="1:36" x14ac:dyDescent="0.25">
      <c r="A4412">
        <v>24052</v>
      </c>
      <c r="B4412" t="s">
        <v>0</v>
      </c>
      <c r="C4412" t="s">
        <v>4755</v>
      </c>
      <c r="D4412" t="s">
        <v>1721</v>
      </c>
      <c r="E4412" t="s">
        <v>4648</v>
      </c>
      <c r="F4412" t="s">
        <v>4645</v>
      </c>
      <c r="G4412">
        <v>1</v>
      </c>
      <c r="H4412" s="4">
        <v>0</v>
      </c>
      <c r="I4412" s="4">
        <v>0</v>
      </c>
      <c r="J4412" s="4">
        <v>0</v>
      </c>
      <c r="K4412" s="4">
        <v>0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239.45</v>
      </c>
      <c r="U4412" s="4">
        <v>0</v>
      </c>
      <c r="V4412" s="4">
        <v>0</v>
      </c>
      <c r="W4412" s="4">
        <v>771.8</v>
      </c>
      <c r="X4412" s="4">
        <v>6730.76</v>
      </c>
      <c r="Y4412" s="4">
        <v>0</v>
      </c>
      <c r="Z4412" s="4">
        <v>0</v>
      </c>
      <c r="AA4412" s="4">
        <v>1489.63</v>
      </c>
      <c r="AB4412" s="4">
        <v>0</v>
      </c>
      <c r="AC4412" s="4">
        <v>0</v>
      </c>
      <c r="AD4412" s="4">
        <v>330</v>
      </c>
      <c r="AE4412" s="4">
        <f t="shared" si="204"/>
        <v>9561.64</v>
      </c>
      <c r="AF4412" s="4">
        <v>67.3</v>
      </c>
      <c r="AG4412" s="4">
        <v>0</v>
      </c>
      <c r="AH4412" s="4">
        <v>471.16</v>
      </c>
      <c r="AI4412" s="4">
        <f t="shared" si="205"/>
        <v>538.46</v>
      </c>
      <c r="AJ4412" s="4">
        <f t="shared" si="206"/>
        <v>9023.18</v>
      </c>
    </row>
    <row r="4413" spans="1:36" x14ac:dyDescent="0.25">
      <c r="A4413">
        <v>24130</v>
      </c>
      <c r="B4413" t="s">
        <v>0</v>
      </c>
      <c r="C4413" t="s">
        <v>4756</v>
      </c>
      <c r="D4413" t="s">
        <v>74</v>
      </c>
      <c r="E4413" t="s">
        <v>4653</v>
      </c>
      <c r="F4413" t="s">
        <v>4645</v>
      </c>
      <c r="G4413">
        <v>1</v>
      </c>
      <c r="H4413" s="4">
        <v>0</v>
      </c>
      <c r="I4413" s="4">
        <v>0</v>
      </c>
      <c r="J4413" s="4">
        <v>0</v>
      </c>
      <c r="K4413" s="4">
        <v>0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255.68</v>
      </c>
      <c r="U4413" s="4">
        <v>0</v>
      </c>
      <c r="V4413" s="4">
        <v>0</v>
      </c>
      <c r="W4413" s="4">
        <v>0</v>
      </c>
      <c r="X4413" s="4">
        <v>5798.28</v>
      </c>
      <c r="Y4413" s="4">
        <v>0</v>
      </c>
      <c r="Z4413" s="4">
        <v>0</v>
      </c>
      <c r="AA4413" s="4">
        <v>1489.63</v>
      </c>
      <c r="AB4413" s="4">
        <v>0</v>
      </c>
      <c r="AC4413" s="4">
        <v>0</v>
      </c>
      <c r="AD4413" s="4">
        <v>330</v>
      </c>
      <c r="AE4413" s="4">
        <f t="shared" si="204"/>
        <v>7873.59</v>
      </c>
      <c r="AF4413" s="4">
        <v>57.98</v>
      </c>
      <c r="AG4413" s="4">
        <v>0</v>
      </c>
      <c r="AH4413" s="4">
        <v>405.88</v>
      </c>
      <c r="AI4413" s="4">
        <f t="shared" si="205"/>
        <v>463.86</v>
      </c>
      <c r="AJ4413" s="4">
        <f t="shared" si="206"/>
        <v>7409.7300000000005</v>
      </c>
    </row>
    <row r="4414" spans="1:36" x14ac:dyDescent="0.25">
      <c r="A4414">
        <v>24133</v>
      </c>
      <c r="B4414" t="s">
        <v>0</v>
      </c>
      <c r="C4414" t="s">
        <v>4757</v>
      </c>
      <c r="D4414" t="s">
        <v>1607</v>
      </c>
      <c r="E4414" t="s">
        <v>4664</v>
      </c>
      <c r="F4414" t="s">
        <v>4645</v>
      </c>
      <c r="G4414">
        <v>1</v>
      </c>
      <c r="H4414" s="4">
        <v>0</v>
      </c>
      <c r="I4414" s="4">
        <v>0</v>
      </c>
      <c r="J4414" s="4">
        <v>260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242.91</v>
      </c>
      <c r="U4414" s="4">
        <v>0</v>
      </c>
      <c r="V4414" s="4">
        <v>0</v>
      </c>
      <c r="W4414" s="4">
        <v>0</v>
      </c>
      <c r="X4414" s="4">
        <v>5290.56</v>
      </c>
      <c r="Y4414" s="4">
        <v>0</v>
      </c>
      <c r="Z4414" s="4">
        <v>0</v>
      </c>
      <c r="AA4414" s="4">
        <v>1489.63</v>
      </c>
      <c r="AB4414" s="4">
        <v>0</v>
      </c>
      <c r="AC4414" s="4">
        <v>0</v>
      </c>
      <c r="AD4414" s="4">
        <v>330</v>
      </c>
      <c r="AE4414" s="4">
        <f t="shared" si="204"/>
        <v>7613.1</v>
      </c>
      <c r="AF4414" s="4">
        <v>52.9</v>
      </c>
      <c r="AG4414" s="4">
        <v>0</v>
      </c>
      <c r="AH4414" s="4">
        <v>370.34</v>
      </c>
      <c r="AI4414" s="4">
        <f t="shared" si="205"/>
        <v>423.23999999999995</v>
      </c>
      <c r="AJ4414" s="4">
        <f t="shared" si="206"/>
        <v>7189.8600000000006</v>
      </c>
    </row>
    <row r="4415" spans="1:36" x14ac:dyDescent="0.25">
      <c r="A4415">
        <v>24141</v>
      </c>
      <c r="B4415" t="s">
        <v>0</v>
      </c>
      <c r="C4415" t="s">
        <v>4758</v>
      </c>
      <c r="D4415" t="s">
        <v>1532</v>
      </c>
      <c r="E4415" t="s">
        <v>4664</v>
      </c>
      <c r="F4415" t="s">
        <v>4645</v>
      </c>
      <c r="G4415">
        <v>1</v>
      </c>
      <c r="H4415" s="4">
        <v>0</v>
      </c>
      <c r="I4415" s="4">
        <v>0</v>
      </c>
      <c r="J4415" s="4">
        <v>260</v>
      </c>
      <c r="K4415" s="4">
        <v>0</v>
      </c>
      <c r="L4415" s="4">
        <v>1665</v>
      </c>
      <c r="M4415" s="4">
        <v>0</v>
      </c>
      <c r="N4415" s="4">
        <v>0</v>
      </c>
      <c r="O4415" s="4">
        <v>0</v>
      </c>
      <c r="P4415" s="4">
        <v>0</v>
      </c>
      <c r="Q4415" s="4">
        <v>193.41</v>
      </c>
      <c r="R4415" s="4">
        <v>0</v>
      </c>
      <c r="S4415" s="4">
        <v>0</v>
      </c>
      <c r="T4415" s="4">
        <v>153.08000000000001</v>
      </c>
      <c r="U4415" s="4">
        <v>0</v>
      </c>
      <c r="V4415" s="4">
        <v>0</v>
      </c>
      <c r="W4415" s="4">
        <v>1164.31</v>
      </c>
      <c r="X4415" s="4">
        <v>5802.24</v>
      </c>
      <c r="Y4415" s="4">
        <v>0</v>
      </c>
      <c r="Z4415" s="4">
        <v>0</v>
      </c>
      <c r="AA4415" s="4">
        <v>1489.63</v>
      </c>
      <c r="AB4415" s="4">
        <v>0</v>
      </c>
      <c r="AC4415" s="4">
        <v>0</v>
      </c>
      <c r="AD4415" s="4">
        <v>330</v>
      </c>
      <c r="AE4415" s="4">
        <f t="shared" si="204"/>
        <v>11057.669999999998</v>
      </c>
      <c r="AF4415" s="4">
        <v>58.02</v>
      </c>
      <c r="AG4415" s="4">
        <v>0</v>
      </c>
      <c r="AH4415" s="4">
        <v>406.16</v>
      </c>
      <c r="AI4415" s="4">
        <f t="shared" si="205"/>
        <v>464.18</v>
      </c>
      <c r="AJ4415" s="4">
        <f t="shared" si="206"/>
        <v>10593.489999999998</v>
      </c>
    </row>
    <row r="4416" spans="1:36" x14ac:dyDescent="0.25">
      <c r="A4416">
        <v>24142</v>
      </c>
      <c r="B4416" t="s">
        <v>0</v>
      </c>
      <c r="C4416" t="s">
        <v>4759</v>
      </c>
      <c r="D4416" t="s">
        <v>3944</v>
      </c>
      <c r="E4416" t="s">
        <v>4653</v>
      </c>
      <c r="F4416" t="s">
        <v>4645</v>
      </c>
      <c r="G4416">
        <v>1</v>
      </c>
      <c r="H4416" s="4">
        <v>0</v>
      </c>
      <c r="I4416" s="4">
        <v>0</v>
      </c>
      <c r="J4416" s="4">
        <v>260</v>
      </c>
      <c r="K4416" s="4">
        <v>0</v>
      </c>
      <c r="L4416" s="4">
        <v>1665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58.18</v>
      </c>
      <c r="U4416" s="4">
        <v>0</v>
      </c>
      <c r="V4416" s="4">
        <v>0</v>
      </c>
      <c r="W4416" s="4">
        <v>1400.42</v>
      </c>
      <c r="X4416" s="4">
        <v>6978.84</v>
      </c>
      <c r="Y4416" s="4">
        <v>0</v>
      </c>
      <c r="Z4416" s="4">
        <v>0</v>
      </c>
      <c r="AA4416" s="4">
        <v>1489.63</v>
      </c>
      <c r="AB4416" s="4">
        <v>0</v>
      </c>
      <c r="AC4416" s="4">
        <v>0</v>
      </c>
      <c r="AD4416" s="4">
        <v>330</v>
      </c>
      <c r="AE4416" s="4">
        <f t="shared" si="204"/>
        <v>12182.07</v>
      </c>
      <c r="AF4416" s="4">
        <v>69.78</v>
      </c>
      <c r="AG4416" s="4">
        <v>0</v>
      </c>
      <c r="AH4416" s="4">
        <v>488.52</v>
      </c>
      <c r="AI4416" s="4">
        <f t="shared" si="205"/>
        <v>558.29999999999995</v>
      </c>
      <c r="AJ4416" s="4">
        <f t="shared" si="206"/>
        <v>11623.77</v>
      </c>
    </row>
    <row r="4417" spans="1:36" x14ac:dyDescent="0.25">
      <c r="A4417">
        <v>24284</v>
      </c>
      <c r="B4417" t="s">
        <v>0</v>
      </c>
      <c r="C4417" t="s">
        <v>4760</v>
      </c>
      <c r="D4417" t="s">
        <v>3493</v>
      </c>
      <c r="E4417" t="s">
        <v>4653</v>
      </c>
      <c r="F4417" t="s">
        <v>4645</v>
      </c>
      <c r="G4417">
        <v>1</v>
      </c>
      <c r="H4417" s="4">
        <v>0</v>
      </c>
      <c r="I4417" s="4">
        <v>0</v>
      </c>
      <c r="J4417" s="4">
        <v>260</v>
      </c>
      <c r="K4417" s="4">
        <v>0</v>
      </c>
      <c r="L4417" s="4">
        <v>1665</v>
      </c>
      <c r="M4417" s="4">
        <v>0</v>
      </c>
      <c r="N4417" s="4">
        <v>0</v>
      </c>
      <c r="O4417" s="4">
        <v>0</v>
      </c>
      <c r="P4417" s="4">
        <v>0</v>
      </c>
      <c r="Q4417" s="4">
        <v>264.52999999999997</v>
      </c>
      <c r="R4417" s="4">
        <v>0</v>
      </c>
      <c r="S4417" s="4">
        <v>0</v>
      </c>
      <c r="T4417" s="4">
        <v>219.63</v>
      </c>
      <c r="U4417" s="4">
        <v>0</v>
      </c>
      <c r="V4417" s="4">
        <v>0</v>
      </c>
      <c r="W4417" s="4">
        <v>758.31</v>
      </c>
      <c r="X4417" s="4">
        <v>5290.56</v>
      </c>
      <c r="Y4417" s="4">
        <v>0</v>
      </c>
      <c r="Z4417" s="4">
        <v>0</v>
      </c>
      <c r="AA4417" s="4">
        <v>1489.63</v>
      </c>
      <c r="AB4417" s="4">
        <v>0</v>
      </c>
      <c r="AC4417" s="4">
        <v>0</v>
      </c>
      <c r="AD4417" s="4">
        <v>330</v>
      </c>
      <c r="AE4417" s="4">
        <f t="shared" si="204"/>
        <v>10277.66</v>
      </c>
      <c r="AF4417" s="4">
        <v>52.9</v>
      </c>
      <c r="AG4417" s="4">
        <v>0</v>
      </c>
      <c r="AH4417" s="4">
        <v>370.34</v>
      </c>
      <c r="AI4417" s="4">
        <f t="shared" si="205"/>
        <v>423.23999999999995</v>
      </c>
      <c r="AJ4417" s="4">
        <f t="shared" si="206"/>
        <v>9854.42</v>
      </c>
    </row>
    <row r="4418" spans="1:36" x14ac:dyDescent="0.25">
      <c r="A4418">
        <v>40495</v>
      </c>
      <c r="B4418" t="s">
        <v>0</v>
      </c>
      <c r="C4418" t="s">
        <v>4761</v>
      </c>
      <c r="D4418" t="s">
        <v>780</v>
      </c>
      <c r="E4418" t="s">
        <v>4644</v>
      </c>
      <c r="F4418" t="s">
        <v>4645</v>
      </c>
      <c r="G4418">
        <v>1</v>
      </c>
      <c r="H4418" s="4">
        <v>0</v>
      </c>
      <c r="I4418" s="4">
        <v>0</v>
      </c>
      <c r="J4418" s="4">
        <v>260</v>
      </c>
      <c r="K4418" s="4">
        <v>0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68.89</v>
      </c>
      <c r="U4418" s="4">
        <v>0</v>
      </c>
      <c r="V4418" s="4">
        <v>0</v>
      </c>
      <c r="W4418" s="4">
        <v>0</v>
      </c>
      <c r="X4418" s="4">
        <v>8601.32</v>
      </c>
      <c r="Y4418" s="4">
        <v>0</v>
      </c>
      <c r="Z4418" s="4">
        <v>0</v>
      </c>
      <c r="AA4418" s="4">
        <v>1489.63</v>
      </c>
      <c r="AB4418" s="4">
        <v>0</v>
      </c>
      <c r="AC4418" s="4">
        <v>0</v>
      </c>
      <c r="AD4418" s="4">
        <v>330</v>
      </c>
      <c r="AE4418" s="4">
        <f t="shared" si="204"/>
        <v>10749.84</v>
      </c>
      <c r="AF4418" s="4">
        <v>86.02</v>
      </c>
      <c r="AG4418" s="4">
        <v>0</v>
      </c>
      <c r="AH4418" s="4">
        <v>602.1</v>
      </c>
      <c r="AI4418" s="4">
        <f t="shared" si="205"/>
        <v>688.12</v>
      </c>
      <c r="AJ4418" s="4">
        <f t="shared" si="206"/>
        <v>10061.719999999999</v>
      </c>
    </row>
    <row r="4419" spans="1:36" x14ac:dyDescent="0.25">
      <c r="A4419">
        <v>40922</v>
      </c>
      <c r="B4419" t="s">
        <v>0</v>
      </c>
      <c r="C4419" t="s">
        <v>4762</v>
      </c>
      <c r="D4419" t="s">
        <v>772</v>
      </c>
      <c r="E4419" t="s">
        <v>4659</v>
      </c>
      <c r="F4419" t="s">
        <v>4645</v>
      </c>
      <c r="G4419">
        <v>1</v>
      </c>
      <c r="H4419" s="4">
        <v>0</v>
      </c>
      <c r="I4419" s="4">
        <v>0</v>
      </c>
      <c r="J4419" s="4">
        <v>0</v>
      </c>
      <c r="K4419" s="4">
        <v>0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58.16</v>
      </c>
      <c r="R4419" s="4">
        <v>0</v>
      </c>
      <c r="S4419" s="4">
        <v>870</v>
      </c>
      <c r="T4419" s="4">
        <v>153.6</v>
      </c>
      <c r="U4419" s="4">
        <v>0</v>
      </c>
      <c r="V4419" s="4">
        <v>0</v>
      </c>
      <c r="W4419" s="4">
        <v>0</v>
      </c>
      <c r="X4419" s="4">
        <v>6978.84</v>
      </c>
      <c r="Y4419" s="4">
        <v>0</v>
      </c>
      <c r="Z4419" s="4">
        <v>0</v>
      </c>
      <c r="AA4419" s="4">
        <v>1489.63</v>
      </c>
      <c r="AB4419" s="4">
        <v>0</v>
      </c>
      <c r="AC4419" s="4">
        <v>0</v>
      </c>
      <c r="AD4419" s="4">
        <v>330</v>
      </c>
      <c r="AE4419" s="4">
        <f t="shared" ref="AE4419:AE4482" si="207">SUM(H4419:AD4419)</f>
        <v>9880.23</v>
      </c>
      <c r="AF4419" s="4">
        <v>69.78</v>
      </c>
      <c r="AG4419" s="4">
        <v>0</v>
      </c>
      <c r="AH4419" s="4">
        <v>488.52</v>
      </c>
      <c r="AI4419" s="4">
        <f t="shared" ref="AI4419:AI4482" si="208">SUM(AF4419:AH4419)</f>
        <v>558.29999999999995</v>
      </c>
      <c r="AJ4419" s="4">
        <f t="shared" ref="AJ4419:AJ4482" si="209">+AE4419-AI4419</f>
        <v>9321.93</v>
      </c>
    </row>
    <row r="4420" spans="1:36" x14ac:dyDescent="0.25">
      <c r="A4420">
        <v>40924</v>
      </c>
      <c r="B4420" t="s">
        <v>0</v>
      </c>
      <c r="C4420" t="s">
        <v>4763</v>
      </c>
      <c r="D4420" t="s">
        <v>1520</v>
      </c>
      <c r="E4420" t="s">
        <v>4659</v>
      </c>
      <c r="F4420" t="s">
        <v>4645</v>
      </c>
      <c r="G4420">
        <v>1</v>
      </c>
      <c r="H4420" s="4">
        <v>0</v>
      </c>
      <c r="I4420" s="4">
        <v>0</v>
      </c>
      <c r="J4420" s="4">
        <v>0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0</v>
      </c>
      <c r="R4420" s="4">
        <v>0</v>
      </c>
      <c r="S4420" s="4">
        <v>0</v>
      </c>
      <c r="T4420" s="4">
        <v>247.48</v>
      </c>
      <c r="U4420" s="4">
        <v>0</v>
      </c>
      <c r="V4420" s="4">
        <v>0</v>
      </c>
      <c r="W4420" s="4">
        <v>0</v>
      </c>
      <c r="X4420" s="4">
        <v>6539.6</v>
      </c>
      <c r="Y4420" s="4">
        <v>0</v>
      </c>
      <c r="Z4420" s="4">
        <v>0</v>
      </c>
      <c r="AA4420" s="4">
        <v>1489.63</v>
      </c>
      <c r="AB4420" s="4">
        <v>0</v>
      </c>
      <c r="AC4420" s="4">
        <v>0</v>
      </c>
      <c r="AD4420" s="4">
        <v>330</v>
      </c>
      <c r="AE4420" s="4">
        <f t="shared" si="207"/>
        <v>8606.7099999999991</v>
      </c>
      <c r="AF4420" s="4">
        <v>65.400000000000006</v>
      </c>
      <c r="AG4420" s="4">
        <v>0</v>
      </c>
      <c r="AH4420" s="4">
        <v>457.78</v>
      </c>
      <c r="AI4420" s="4">
        <f t="shared" si="208"/>
        <v>523.17999999999995</v>
      </c>
      <c r="AJ4420" s="4">
        <f t="shared" si="209"/>
        <v>8083.5299999999988</v>
      </c>
    </row>
    <row r="4421" spans="1:36" x14ac:dyDescent="0.25">
      <c r="A4421">
        <v>40987</v>
      </c>
      <c r="B4421" t="s">
        <v>0</v>
      </c>
      <c r="C4421" t="s">
        <v>4764</v>
      </c>
      <c r="D4421" t="s">
        <v>64</v>
      </c>
      <c r="E4421" t="s">
        <v>4648</v>
      </c>
      <c r="F4421" t="s">
        <v>4645</v>
      </c>
      <c r="G4421">
        <v>1</v>
      </c>
      <c r="H4421" s="4">
        <v>0</v>
      </c>
      <c r="I4421" s="4">
        <v>0</v>
      </c>
      <c r="J4421" s="4">
        <v>0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64.55</v>
      </c>
      <c r="U4421" s="4">
        <v>0</v>
      </c>
      <c r="V4421" s="4">
        <v>0</v>
      </c>
      <c r="W4421" s="4">
        <v>0</v>
      </c>
      <c r="X4421" s="4">
        <v>9858.44</v>
      </c>
      <c r="Y4421" s="4">
        <v>0</v>
      </c>
      <c r="Z4421" s="4">
        <v>0</v>
      </c>
      <c r="AA4421" s="4">
        <v>1489.63</v>
      </c>
      <c r="AB4421" s="4">
        <v>0</v>
      </c>
      <c r="AC4421" s="4">
        <v>0</v>
      </c>
      <c r="AD4421" s="4">
        <v>330</v>
      </c>
      <c r="AE4421" s="4">
        <f t="shared" si="207"/>
        <v>11742.619999999999</v>
      </c>
      <c r="AF4421" s="4">
        <v>98.58</v>
      </c>
      <c r="AG4421" s="4">
        <v>0</v>
      </c>
      <c r="AH4421" s="4">
        <v>690.1</v>
      </c>
      <c r="AI4421" s="4">
        <f t="shared" si="208"/>
        <v>788.68000000000006</v>
      </c>
      <c r="AJ4421" s="4">
        <f t="shared" si="209"/>
        <v>10953.939999999999</v>
      </c>
    </row>
    <row r="4422" spans="1:36" x14ac:dyDescent="0.25">
      <c r="A4422">
        <v>40988</v>
      </c>
      <c r="B4422" t="s">
        <v>0</v>
      </c>
      <c r="C4422" t="s">
        <v>4765</v>
      </c>
      <c r="D4422" t="s">
        <v>1532</v>
      </c>
      <c r="E4422" t="s">
        <v>4664</v>
      </c>
      <c r="F4422" t="s">
        <v>4645</v>
      </c>
      <c r="G4422">
        <v>1</v>
      </c>
      <c r="H4422" s="4">
        <v>0</v>
      </c>
      <c r="I4422" s="4">
        <v>0</v>
      </c>
      <c r="J4422" s="4">
        <v>260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  <c r="R4422" s="4">
        <v>0</v>
      </c>
      <c r="S4422" s="4">
        <v>0</v>
      </c>
      <c r="T4422" s="4">
        <v>238.92</v>
      </c>
      <c r="U4422" s="4">
        <v>0</v>
      </c>
      <c r="V4422" s="4">
        <v>0</v>
      </c>
      <c r="W4422" s="4">
        <v>0</v>
      </c>
      <c r="X4422" s="4">
        <v>5802.24</v>
      </c>
      <c r="Y4422" s="4">
        <v>0</v>
      </c>
      <c r="Z4422" s="4">
        <v>0</v>
      </c>
      <c r="AA4422" s="4">
        <v>1489.63</v>
      </c>
      <c r="AB4422" s="4">
        <v>0</v>
      </c>
      <c r="AC4422" s="4">
        <v>0</v>
      </c>
      <c r="AD4422" s="4">
        <v>330</v>
      </c>
      <c r="AE4422" s="4">
        <f t="shared" si="207"/>
        <v>8120.79</v>
      </c>
      <c r="AF4422" s="4">
        <v>58.02</v>
      </c>
      <c r="AG4422" s="4">
        <v>0</v>
      </c>
      <c r="AH4422" s="4">
        <v>406.16</v>
      </c>
      <c r="AI4422" s="4">
        <f t="shared" si="208"/>
        <v>464.18</v>
      </c>
      <c r="AJ4422" s="4">
        <f t="shared" si="209"/>
        <v>7656.61</v>
      </c>
    </row>
    <row r="4423" spans="1:36" x14ac:dyDescent="0.25">
      <c r="A4423">
        <v>40989</v>
      </c>
      <c r="B4423" t="s">
        <v>0</v>
      </c>
      <c r="C4423" t="s">
        <v>4766</v>
      </c>
      <c r="D4423" t="s">
        <v>1520</v>
      </c>
      <c r="E4423" t="s">
        <v>4664</v>
      </c>
      <c r="F4423" t="s">
        <v>4645</v>
      </c>
      <c r="G4423">
        <v>1</v>
      </c>
      <c r="H4423" s="4">
        <v>0</v>
      </c>
      <c r="I4423" s="4">
        <v>0</v>
      </c>
      <c r="J4423" s="4">
        <v>260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272.48</v>
      </c>
      <c r="R4423" s="4">
        <v>0</v>
      </c>
      <c r="S4423" s="4">
        <v>0</v>
      </c>
      <c r="T4423" s="4">
        <v>208.17</v>
      </c>
      <c r="U4423" s="4">
        <v>0</v>
      </c>
      <c r="V4423" s="4">
        <v>0</v>
      </c>
      <c r="W4423" s="4">
        <v>0</v>
      </c>
      <c r="X4423" s="4">
        <v>6539.64</v>
      </c>
      <c r="Y4423" s="4">
        <v>0</v>
      </c>
      <c r="Z4423" s="4">
        <v>0</v>
      </c>
      <c r="AA4423" s="4">
        <v>1489.63</v>
      </c>
      <c r="AB4423" s="4">
        <v>0</v>
      </c>
      <c r="AC4423" s="4">
        <v>0</v>
      </c>
      <c r="AD4423" s="4">
        <v>330</v>
      </c>
      <c r="AE4423" s="4">
        <f t="shared" si="207"/>
        <v>9099.92</v>
      </c>
      <c r="AF4423" s="4">
        <v>65.400000000000006</v>
      </c>
      <c r="AG4423" s="4">
        <v>0</v>
      </c>
      <c r="AH4423" s="4">
        <v>457.78</v>
      </c>
      <c r="AI4423" s="4">
        <f t="shared" si="208"/>
        <v>523.17999999999995</v>
      </c>
      <c r="AJ4423" s="4">
        <f t="shared" si="209"/>
        <v>8576.74</v>
      </c>
    </row>
    <row r="4424" spans="1:36" x14ac:dyDescent="0.25">
      <c r="A4424">
        <v>40991</v>
      </c>
      <c r="B4424" t="s">
        <v>0</v>
      </c>
      <c r="C4424" t="s">
        <v>4767</v>
      </c>
      <c r="D4424" t="s">
        <v>772</v>
      </c>
      <c r="E4424" t="s">
        <v>4659</v>
      </c>
      <c r="F4424" t="s">
        <v>4645</v>
      </c>
      <c r="G4424">
        <v>1</v>
      </c>
      <c r="H4424" s="4">
        <v>0</v>
      </c>
      <c r="I4424" s="4">
        <v>0</v>
      </c>
      <c r="J4424" s="4">
        <v>260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930.52</v>
      </c>
      <c r="R4424" s="4">
        <v>0</v>
      </c>
      <c r="S4424" s="4">
        <v>870</v>
      </c>
      <c r="T4424" s="4">
        <v>5.4</v>
      </c>
      <c r="U4424" s="4">
        <v>0</v>
      </c>
      <c r="V4424" s="4">
        <v>0</v>
      </c>
      <c r="W4424" s="4">
        <v>0</v>
      </c>
      <c r="X4424" s="4">
        <v>6978.84</v>
      </c>
      <c r="Y4424" s="4">
        <v>0</v>
      </c>
      <c r="Z4424" s="4">
        <v>0</v>
      </c>
      <c r="AA4424" s="4">
        <v>1489.63</v>
      </c>
      <c r="AB4424" s="4">
        <v>0</v>
      </c>
      <c r="AC4424" s="4">
        <v>0</v>
      </c>
      <c r="AD4424" s="4">
        <v>330</v>
      </c>
      <c r="AE4424" s="4">
        <f t="shared" si="207"/>
        <v>10864.39</v>
      </c>
      <c r="AF4424" s="4">
        <v>69.78</v>
      </c>
      <c r="AG4424" s="4">
        <v>11.44</v>
      </c>
      <c r="AH4424" s="4">
        <v>488.52</v>
      </c>
      <c r="AI4424" s="4">
        <f t="shared" si="208"/>
        <v>569.74</v>
      </c>
      <c r="AJ4424" s="4">
        <f t="shared" si="209"/>
        <v>10294.65</v>
      </c>
    </row>
    <row r="4425" spans="1:36" x14ac:dyDescent="0.25">
      <c r="A4425">
        <v>41137</v>
      </c>
      <c r="B4425" t="s">
        <v>0</v>
      </c>
      <c r="C4425" t="s">
        <v>4768</v>
      </c>
      <c r="D4425" t="s">
        <v>1532</v>
      </c>
      <c r="E4425" t="s">
        <v>4664</v>
      </c>
      <c r="F4425" t="s">
        <v>4645</v>
      </c>
      <c r="G4425">
        <v>1</v>
      </c>
      <c r="H4425" s="4">
        <v>0</v>
      </c>
      <c r="I4425" s="4">
        <v>0</v>
      </c>
      <c r="J4425" s="4">
        <v>260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226.54</v>
      </c>
      <c r="U4425" s="4">
        <v>0</v>
      </c>
      <c r="V4425" s="4">
        <v>0</v>
      </c>
      <c r="W4425" s="4">
        <v>0</v>
      </c>
      <c r="X4425" s="4">
        <v>5802.24</v>
      </c>
      <c r="Y4425" s="4">
        <v>0</v>
      </c>
      <c r="Z4425" s="4">
        <v>0</v>
      </c>
      <c r="AA4425" s="4">
        <v>1489.63</v>
      </c>
      <c r="AB4425" s="4">
        <v>0</v>
      </c>
      <c r="AC4425" s="4">
        <v>0</v>
      </c>
      <c r="AD4425" s="4">
        <v>330</v>
      </c>
      <c r="AE4425" s="4">
        <f t="shared" si="207"/>
        <v>8108.41</v>
      </c>
      <c r="AF4425" s="4">
        <v>58.02</v>
      </c>
      <c r="AG4425" s="4">
        <v>0</v>
      </c>
      <c r="AH4425" s="4">
        <v>406.16</v>
      </c>
      <c r="AI4425" s="4">
        <f t="shared" si="208"/>
        <v>464.18</v>
      </c>
      <c r="AJ4425" s="4">
        <f t="shared" si="209"/>
        <v>7644.23</v>
      </c>
    </row>
    <row r="4426" spans="1:36" x14ac:dyDescent="0.25">
      <c r="A4426">
        <v>41154</v>
      </c>
      <c r="B4426" t="s">
        <v>0</v>
      </c>
      <c r="C4426" t="s">
        <v>4769</v>
      </c>
      <c r="D4426" t="s">
        <v>1721</v>
      </c>
      <c r="E4426" t="s">
        <v>4648</v>
      </c>
      <c r="F4426" t="s">
        <v>4645</v>
      </c>
      <c r="G4426">
        <v>1</v>
      </c>
      <c r="H4426" s="4">
        <v>0</v>
      </c>
      <c r="I4426" s="4">
        <v>0</v>
      </c>
      <c r="J4426" s="4">
        <v>260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147.69999999999999</v>
      </c>
      <c r="U4426" s="4">
        <v>0</v>
      </c>
      <c r="V4426" s="4">
        <v>0</v>
      </c>
      <c r="W4426" s="4">
        <v>964.77</v>
      </c>
      <c r="X4426" s="4">
        <v>6731</v>
      </c>
      <c r="Y4426" s="4">
        <v>0</v>
      </c>
      <c r="Z4426" s="4">
        <v>0</v>
      </c>
      <c r="AA4426" s="4">
        <v>1489.63</v>
      </c>
      <c r="AB4426" s="4">
        <v>0</v>
      </c>
      <c r="AC4426" s="4">
        <v>0</v>
      </c>
      <c r="AD4426" s="4">
        <v>330</v>
      </c>
      <c r="AE4426" s="4">
        <f t="shared" si="207"/>
        <v>9923.1</v>
      </c>
      <c r="AF4426" s="4">
        <v>67.3</v>
      </c>
      <c r="AG4426" s="4">
        <v>0</v>
      </c>
      <c r="AH4426" s="4">
        <v>471.16</v>
      </c>
      <c r="AI4426" s="4">
        <f t="shared" si="208"/>
        <v>538.46</v>
      </c>
      <c r="AJ4426" s="4">
        <f t="shared" si="209"/>
        <v>9384.64</v>
      </c>
    </row>
    <row r="4427" spans="1:36" x14ac:dyDescent="0.25">
      <c r="A4427">
        <v>41405</v>
      </c>
      <c r="B4427" t="s">
        <v>0</v>
      </c>
      <c r="C4427" t="s">
        <v>4770</v>
      </c>
      <c r="D4427" t="s">
        <v>1823</v>
      </c>
      <c r="E4427" t="s">
        <v>4673</v>
      </c>
      <c r="F4427" t="s">
        <v>4645</v>
      </c>
      <c r="G4427">
        <v>1</v>
      </c>
      <c r="H4427" s="4">
        <v>0</v>
      </c>
      <c r="I4427" s="4">
        <v>0</v>
      </c>
      <c r="J4427" s="4">
        <v>260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  <c r="R4427" s="4">
        <v>0</v>
      </c>
      <c r="S4427" s="4">
        <v>0</v>
      </c>
      <c r="T4427" s="4">
        <v>226.04</v>
      </c>
      <c r="U4427" s="4">
        <v>0</v>
      </c>
      <c r="V4427" s="4">
        <v>0</v>
      </c>
      <c r="W4427" s="4">
        <v>0</v>
      </c>
      <c r="X4427" s="4">
        <v>5817.8</v>
      </c>
      <c r="Y4427" s="4">
        <v>0</v>
      </c>
      <c r="Z4427" s="4">
        <v>0</v>
      </c>
      <c r="AA4427" s="4">
        <v>1489.63</v>
      </c>
      <c r="AB4427" s="4">
        <v>0</v>
      </c>
      <c r="AC4427" s="4">
        <v>0</v>
      </c>
      <c r="AD4427" s="4">
        <v>330</v>
      </c>
      <c r="AE4427" s="4">
        <f t="shared" si="207"/>
        <v>8123.47</v>
      </c>
      <c r="AF4427" s="4">
        <v>58.18</v>
      </c>
      <c r="AG4427" s="4">
        <v>0</v>
      </c>
      <c r="AH4427" s="4">
        <v>407.24</v>
      </c>
      <c r="AI4427" s="4">
        <f t="shared" si="208"/>
        <v>465.42</v>
      </c>
      <c r="AJ4427" s="4">
        <f t="shared" si="209"/>
        <v>7658.05</v>
      </c>
    </row>
    <row r="4428" spans="1:36" x14ac:dyDescent="0.25">
      <c r="A4428">
        <v>41502</v>
      </c>
      <c r="B4428" t="s">
        <v>0</v>
      </c>
      <c r="C4428" t="s">
        <v>4771</v>
      </c>
      <c r="D4428" t="s">
        <v>3493</v>
      </c>
      <c r="E4428" t="s">
        <v>4664</v>
      </c>
      <c r="F4428" t="s">
        <v>4645</v>
      </c>
      <c r="G4428">
        <v>1</v>
      </c>
      <c r="H4428" s="4">
        <v>0</v>
      </c>
      <c r="I4428" s="4">
        <v>0</v>
      </c>
      <c r="J4428" s="4">
        <v>0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276.22000000000003</v>
      </c>
      <c r="U4428" s="4">
        <v>0</v>
      </c>
      <c r="V4428" s="4">
        <v>0</v>
      </c>
      <c r="W4428" s="4">
        <v>0</v>
      </c>
      <c r="X4428" s="4">
        <v>5290.56</v>
      </c>
      <c r="Y4428" s="4">
        <v>0</v>
      </c>
      <c r="Z4428" s="4">
        <v>0</v>
      </c>
      <c r="AA4428" s="4">
        <v>1489.63</v>
      </c>
      <c r="AB4428" s="4">
        <v>0</v>
      </c>
      <c r="AC4428" s="4">
        <v>0</v>
      </c>
      <c r="AD4428" s="4">
        <v>330</v>
      </c>
      <c r="AE4428" s="4">
        <f t="shared" si="207"/>
        <v>7386.4100000000008</v>
      </c>
      <c r="AF4428" s="4">
        <v>52.9</v>
      </c>
      <c r="AG4428" s="4">
        <v>0</v>
      </c>
      <c r="AH4428" s="4">
        <v>370.34</v>
      </c>
      <c r="AI4428" s="4">
        <f t="shared" si="208"/>
        <v>423.23999999999995</v>
      </c>
      <c r="AJ4428" s="4">
        <f t="shared" si="209"/>
        <v>6963.170000000001</v>
      </c>
    </row>
    <row r="4429" spans="1:36" x14ac:dyDescent="0.25">
      <c r="A4429">
        <v>41539</v>
      </c>
      <c r="B4429" t="s">
        <v>0</v>
      </c>
      <c r="C4429" t="s">
        <v>4772</v>
      </c>
      <c r="D4429" t="s">
        <v>1520</v>
      </c>
      <c r="E4429" t="s">
        <v>4653</v>
      </c>
      <c r="F4429" t="s">
        <v>4645</v>
      </c>
      <c r="G4429">
        <v>1</v>
      </c>
      <c r="H4429" s="4">
        <v>0</v>
      </c>
      <c r="I4429" s="4">
        <v>0</v>
      </c>
      <c r="J4429" s="4">
        <v>260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226.66</v>
      </c>
      <c r="U4429" s="4">
        <v>0</v>
      </c>
      <c r="V4429" s="4">
        <v>0</v>
      </c>
      <c r="W4429" s="4">
        <v>0</v>
      </c>
      <c r="X4429" s="4">
        <v>5798.28</v>
      </c>
      <c r="Y4429" s="4">
        <v>0</v>
      </c>
      <c r="Z4429" s="4">
        <v>0</v>
      </c>
      <c r="AA4429" s="4">
        <v>1489.63</v>
      </c>
      <c r="AB4429" s="4">
        <v>0</v>
      </c>
      <c r="AC4429" s="4">
        <v>0</v>
      </c>
      <c r="AD4429" s="4">
        <v>330</v>
      </c>
      <c r="AE4429" s="4">
        <f t="shared" si="207"/>
        <v>8104.57</v>
      </c>
      <c r="AF4429" s="4">
        <v>57.98</v>
      </c>
      <c r="AG4429" s="4">
        <v>0</v>
      </c>
      <c r="AH4429" s="4">
        <v>405.88</v>
      </c>
      <c r="AI4429" s="4">
        <f t="shared" si="208"/>
        <v>463.86</v>
      </c>
      <c r="AJ4429" s="4">
        <f t="shared" si="209"/>
        <v>7640.71</v>
      </c>
    </row>
    <row r="4430" spans="1:36" x14ac:dyDescent="0.25">
      <c r="A4430">
        <v>41633</v>
      </c>
      <c r="B4430" t="s">
        <v>0</v>
      </c>
      <c r="C4430" t="s">
        <v>4773</v>
      </c>
      <c r="D4430" t="s">
        <v>1798</v>
      </c>
      <c r="E4430" t="s">
        <v>4673</v>
      </c>
      <c r="F4430" t="s">
        <v>4645</v>
      </c>
      <c r="G4430">
        <v>1</v>
      </c>
      <c r="H4430" s="4">
        <v>0</v>
      </c>
      <c r="I4430" s="4">
        <v>0</v>
      </c>
      <c r="J4430" s="4">
        <v>0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192.38</v>
      </c>
      <c r="U4430" s="4">
        <v>0</v>
      </c>
      <c r="V4430" s="4">
        <v>0</v>
      </c>
      <c r="W4430" s="4">
        <v>997.98</v>
      </c>
      <c r="X4430" s="4">
        <v>5802.24</v>
      </c>
      <c r="Y4430" s="4">
        <v>0</v>
      </c>
      <c r="Z4430" s="4">
        <v>0</v>
      </c>
      <c r="AA4430" s="4">
        <v>1489.63</v>
      </c>
      <c r="AB4430" s="4">
        <v>0</v>
      </c>
      <c r="AC4430" s="4">
        <v>0</v>
      </c>
      <c r="AD4430" s="4">
        <v>330</v>
      </c>
      <c r="AE4430" s="4">
        <f t="shared" si="207"/>
        <v>8812.23</v>
      </c>
      <c r="AF4430" s="4">
        <v>58.02</v>
      </c>
      <c r="AG4430" s="4">
        <v>0</v>
      </c>
      <c r="AH4430" s="4">
        <v>406.16</v>
      </c>
      <c r="AI4430" s="4">
        <f t="shared" si="208"/>
        <v>464.18</v>
      </c>
      <c r="AJ4430" s="4">
        <f t="shared" si="209"/>
        <v>8348.0499999999993</v>
      </c>
    </row>
    <row r="4431" spans="1:36" x14ac:dyDescent="0.25">
      <c r="A4431">
        <v>41671</v>
      </c>
      <c r="B4431" t="s">
        <v>0</v>
      </c>
      <c r="C4431" t="s">
        <v>4774</v>
      </c>
      <c r="D4431" t="s">
        <v>1721</v>
      </c>
      <c r="E4431" t="s">
        <v>4648</v>
      </c>
      <c r="F4431" t="s">
        <v>4645</v>
      </c>
      <c r="G4431">
        <v>1</v>
      </c>
      <c r="H4431" s="4">
        <v>0</v>
      </c>
      <c r="I4431" s="4">
        <v>0</v>
      </c>
      <c r="J4431" s="4">
        <v>0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  <c r="R4431" s="4">
        <v>0</v>
      </c>
      <c r="S4431" s="4">
        <v>0</v>
      </c>
      <c r="T4431" s="4">
        <v>133.72</v>
      </c>
      <c r="U4431" s="4">
        <v>0</v>
      </c>
      <c r="V4431" s="4">
        <v>0</v>
      </c>
      <c r="W4431" s="4">
        <v>1350.36</v>
      </c>
      <c r="X4431" s="4">
        <v>6729.4</v>
      </c>
      <c r="Y4431" s="4">
        <v>0</v>
      </c>
      <c r="Z4431" s="4">
        <v>0</v>
      </c>
      <c r="AA4431" s="4">
        <v>1489.63</v>
      </c>
      <c r="AB4431" s="4">
        <v>0</v>
      </c>
      <c r="AC4431" s="4">
        <v>0</v>
      </c>
      <c r="AD4431" s="4">
        <v>330</v>
      </c>
      <c r="AE4431" s="4">
        <f t="shared" si="207"/>
        <v>10033.11</v>
      </c>
      <c r="AF4431" s="4">
        <v>67.3</v>
      </c>
      <c r="AG4431" s="4">
        <v>0</v>
      </c>
      <c r="AH4431" s="4">
        <v>471.06</v>
      </c>
      <c r="AI4431" s="4">
        <f t="shared" si="208"/>
        <v>538.36</v>
      </c>
      <c r="AJ4431" s="4">
        <f t="shared" si="209"/>
        <v>9494.75</v>
      </c>
    </row>
    <row r="4432" spans="1:36" x14ac:dyDescent="0.25">
      <c r="A4432">
        <v>41673</v>
      </c>
      <c r="B4432" t="s">
        <v>0</v>
      </c>
      <c r="C4432" t="s">
        <v>4775</v>
      </c>
      <c r="D4432" t="s">
        <v>2006</v>
      </c>
      <c r="E4432" t="s">
        <v>4673</v>
      </c>
      <c r="F4432" t="s">
        <v>4645</v>
      </c>
      <c r="G4432">
        <v>1</v>
      </c>
      <c r="H4432" s="4">
        <v>0</v>
      </c>
      <c r="I4432" s="4">
        <v>0</v>
      </c>
      <c r="J4432" s="4">
        <v>0</v>
      </c>
      <c r="K4432" s="4">
        <v>0</v>
      </c>
      <c r="L4432" s="4">
        <v>1665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253.9</v>
      </c>
      <c r="U4432" s="4">
        <v>0</v>
      </c>
      <c r="V4432" s="4">
        <v>0</v>
      </c>
      <c r="W4432" s="4">
        <v>0</v>
      </c>
      <c r="X4432" s="4">
        <v>5857.72</v>
      </c>
      <c r="Y4432" s="4">
        <v>0</v>
      </c>
      <c r="Z4432" s="4">
        <v>0</v>
      </c>
      <c r="AA4432" s="4">
        <v>1489.63</v>
      </c>
      <c r="AB4432" s="4">
        <v>0</v>
      </c>
      <c r="AC4432" s="4">
        <v>0</v>
      </c>
      <c r="AD4432" s="4">
        <v>330</v>
      </c>
      <c r="AE4432" s="4">
        <f t="shared" si="207"/>
        <v>9596.25</v>
      </c>
      <c r="AF4432" s="4">
        <v>58.58</v>
      </c>
      <c r="AG4432" s="4">
        <v>0</v>
      </c>
      <c r="AH4432" s="4">
        <v>410.04</v>
      </c>
      <c r="AI4432" s="4">
        <f t="shared" si="208"/>
        <v>468.62</v>
      </c>
      <c r="AJ4432" s="4">
        <f t="shared" si="209"/>
        <v>9127.6299999999992</v>
      </c>
    </row>
    <row r="4433" spans="1:36" x14ac:dyDescent="0.25">
      <c r="A4433">
        <v>41709</v>
      </c>
      <c r="B4433" t="s">
        <v>0</v>
      </c>
      <c r="C4433" t="s">
        <v>4776</v>
      </c>
      <c r="D4433" t="s">
        <v>1721</v>
      </c>
      <c r="E4433" t="s">
        <v>4648</v>
      </c>
      <c r="F4433" t="s">
        <v>4645</v>
      </c>
      <c r="G4433">
        <v>1</v>
      </c>
      <c r="H4433" s="4">
        <v>0</v>
      </c>
      <c r="I4433" s="4">
        <v>0</v>
      </c>
      <c r="J4433" s="4">
        <v>260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172.66</v>
      </c>
      <c r="U4433" s="4">
        <v>0</v>
      </c>
      <c r="V4433" s="4">
        <v>0</v>
      </c>
      <c r="W4433" s="4">
        <v>0</v>
      </c>
      <c r="X4433" s="4">
        <v>6730.76</v>
      </c>
      <c r="Y4433" s="4">
        <v>0</v>
      </c>
      <c r="Z4433" s="4">
        <v>0</v>
      </c>
      <c r="AA4433" s="4">
        <v>1489.63</v>
      </c>
      <c r="AB4433" s="4">
        <v>0</v>
      </c>
      <c r="AC4433" s="4">
        <v>0</v>
      </c>
      <c r="AD4433" s="4">
        <v>330</v>
      </c>
      <c r="AE4433" s="4">
        <f t="shared" si="207"/>
        <v>8983.0499999999993</v>
      </c>
      <c r="AF4433" s="4">
        <v>67.3</v>
      </c>
      <c r="AG4433" s="4">
        <v>0</v>
      </c>
      <c r="AH4433" s="4">
        <v>471.16</v>
      </c>
      <c r="AI4433" s="4">
        <f t="shared" si="208"/>
        <v>538.46</v>
      </c>
      <c r="AJ4433" s="4">
        <f t="shared" si="209"/>
        <v>8444.59</v>
      </c>
    </row>
    <row r="4434" spans="1:36" x14ac:dyDescent="0.25">
      <c r="A4434">
        <v>41748</v>
      </c>
      <c r="B4434" t="s">
        <v>0</v>
      </c>
      <c r="C4434" t="s">
        <v>4777</v>
      </c>
      <c r="D4434" t="s">
        <v>3493</v>
      </c>
      <c r="E4434" t="s">
        <v>4653</v>
      </c>
      <c r="F4434" t="s">
        <v>4645</v>
      </c>
      <c r="G4434">
        <v>1</v>
      </c>
      <c r="H4434" s="4">
        <v>0</v>
      </c>
      <c r="I4434" s="4">
        <v>0</v>
      </c>
      <c r="J4434" s="4">
        <v>0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 s="4">
        <v>0</v>
      </c>
      <c r="R4434" s="4">
        <v>0</v>
      </c>
      <c r="S4434" s="4">
        <v>0</v>
      </c>
      <c r="T4434" s="4">
        <v>256.87</v>
      </c>
      <c r="U4434" s="4">
        <v>0</v>
      </c>
      <c r="V4434" s="4">
        <v>0</v>
      </c>
      <c r="W4434" s="4">
        <v>1061.6400000000001</v>
      </c>
      <c r="X4434" s="4">
        <v>5290.56</v>
      </c>
      <c r="Y4434" s="4">
        <v>0</v>
      </c>
      <c r="Z4434" s="4">
        <v>0</v>
      </c>
      <c r="AA4434" s="4">
        <v>1489.63</v>
      </c>
      <c r="AB4434" s="4">
        <v>0</v>
      </c>
      <c r="AC4434" s="4">
        <v>0</v>
      </c>
      <c r="AD4434" s="4">
        <v>330</v>
      </c>
      <c r="AE4434" s="4">
        <f t="shared" si="207"/>
        <v>8428.7000000000007</v>
      </c>
      <c r="AF4434" s="4">
        <v>52.9</v>
      </c>
      <c r="AG4434" s="4">
        <v>0</v>
      </c>
      <c r="AH4434" s="4">
        <v>370.34</v>
      </c>
      <c r="AI4434" s="4">
        <f t="shared" si="208"/>
        <v>423.23999999999995</v>
      </c>
      <c r="AJ4434" s="4">
        <f t="shared" si="209"/>
        <v>8005.4600000000009</v>
      </c>
    </row>
    <row r="4435" spans="1:36" x14ac:dyDescent="0.25">
      <c r="A4435">
        <v>41883</v>
      </c>
      <c r="B4435" t="s">
        <v>0</v>
      </c>
      <c r="C4435" t="s">
        <v>4778</v>
      </c>
      <c r="D4435" t="s">
        <v>772</v>
      </c>
      <c r="E4435" t="s">
        <v>4653</v>
      </c>
      <c r="F4435" t="s">
        <v>4645</v>
      </c>
      <c r="G4435">
        <v>1</v>
      </c>
      <c r="H4435" s="4">
        <v>0</v>
      </c>
      <c r="I4435" s="4">
        <v>0</v>
      </c>
      <c r="J4435" s="4">
        <v>0</v>
      </c>
      <c r="K4435" s="4">
        <v>0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255.92</v>
      </c>
      <c r="U4435" s="4">
        <v>0</v>
      </c>
      <c r="V4435" s="4">
        <v>0</v>
      </c>
      <c r="W4435" s="4">
        <v>938.98</v>
      </c>
      <c r="X4435" s="4">
        <v>5459.2</v>
      </c>
      <c r="Y4435" s="4">
        <v>0</v>
      </c>
      <c r="Z4435" s="4">
        <v>0</v>
      </c>
      <c r="AA4435" s="4">
        <v>1489.63</v>
      </c>
      <c r="AB4435" s="4">
        <v>0</v>
      </c>
      <c r="AC4435" s="4">
        <v>0</v>
      </c>
      <c r="AD4435" s="4">
        <v>330</v>
      </c>
      <c r="AE4435" s="4">
        <f t="shared" si="207"/>
        <v>8473.73</v>
      </c>
      <c r="AF4435" s="4">
        <v>54.6</v>
      </c>
      <c r="AG4435" s="4">
        <v>0</v>
      </c>
      <c r="AH4435" s="4">
        <v>382.14</v>
      </c>
      <c r="AI4435" s="4">
        <f t="shared" si="208"/>
        <v>436.74</v>
      </c>
      <c r="AJ4435" s="4">
        <f t="shared" si="209"/>
        <v>8036.99</v>
      </c>
    </row>
    <row r="4436" spans="1:36" x14ac:dyDescent="0.25">
      <c r="A4436">
        <v>42045</v>
      </c>
      <c r="B4436" t="s">
        <v>0</v>
      </c>
      <c r="C4436" t="s">
        <v>4779</v>
      </c>
      <c r="D4436" t="s">
        <v>772</v>
      </c>
      <c r="E4436" t="s">
        <v>4653</v>
      </c>
      <c r="F4436" t="s">
        <v>4645</v>
      </c>
      <c r="G4436">
        <v>1</v>
      </c>
      <c r="H4436" s="4">
        <v>0</v>
      </c>
      <c r="I4436" s="4">
        <v>0</v>
      </c>
      <c r="J4436" s="4">
        <v>0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0</v>
      </c>
      <c r="R4436" s="4">
        <v>0</v>
      </c>
      <c r="S4436" s="4">
        <v>0</v>
      </c>
      <c r="T4436" s="4">
        <v>161.24</v>
      </c>
      <c r="U4436" s="4">
        <v>0</v>
      </c>
      <c r="V4436" s="4">
        <v>0</v>
      </c>
      <c r="W4436" s="4">
        <v>1200.3599999999999</v>
      </c>
      <c r="X4436" s="4">
        <v>6978.84</v>
      </c>
      <c r="Y4436" s="4">
        <v>0</v>
      </c>
      <c r="Z4436" s="4">
        <v>0</v>
      </c>
      <c r="AA4436" s="4">
        <v>1489.63</v>
      </c>
      <c r="AB4436" s="4">
        <v>0</v>
      </c>
      <c r="AC4436" s="4">
        <v>0</v>
      </c>
      <c r="AD4436" s="4">
        <v>330</v>
      </c>
      <c r="AE4436" s="4">
        <f t="shared" si="207"/>
        <v>10160.07</v>
      </c>
      <c r="AF4436" s="4">
        <v>69.78</v>
      </c>
      <c r="AG4436" s="4">
        <v>0</v>
      </c>
      <c r="AH4436" s="4">
        <v>488.52</v>
      </c>
      <c r="AI4436" s="4">
        <f t="shared" si="208"/>
        <v>558.29999999999995</v>
      </c>
      <c r="AJ4436" s="4">
        <f t="shared" si="209"/>
        <v>9601.77</v>
      </c>
    </row>
    <row r="4437" spans="1:36" x14ac:dyDescent="0.25">
      <c r="A4437">
        <v>42129</v>
      </c>
      <c r="B4437" t="s">
        <v>0</v>
      </c>
      <c r="C4437" t="s">
        <v>4780</v>
      </c>
      <c r="D4437" t="s">
        <v>281</v>
      </c>
      <c r="E4437" t="s">
        <v>4661</v>
      </c>
      <c r="F4437" t="s">
        <v>4645</v>
      </c>
      <c r="G4437" t="s">
        <v>5</v>
      </c>
      <c r="H4437" s="4">
        <v>0</v>
      </c>
      <c r="I4437" s="4">
        <v>0</v>
      </c>
      <c r="J4437" s="4">
        <v>0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0</v>
      </c>
      <c r="X4437" s="4">
        <v>14352</v>
      </c>
      <c r="Y4437" s="4">
        <v>0</v>
      </c>
      <c r="Z4437" s="4">
        <v>0</v>
      </c>
      <c r="AA4437" s="4">
        <v>0</v>
      </c>
      <c r="AB4437" s="4">
        <v>0</v>
      </c>
      <c r="AC4437" s="4">
        <v>0</v>
      </c>
      <c r="AD4437" s="4">
        <v>0</v>
      </c>
      <c r="AE4437" s="4">
        <f t="shared" si="207"/>
        <v>14352</v>
      </c>
      <c r="AF4437" s="4">
        <v>0</v>
      </c>
      <c r="AG4437" s="4">
        <v>352.28</v>
      </c>
      <c r="AH4437" s="4">
        <v>1004.64</v>
      </c>
      <c r="AI4437" s="4">
        <f t="shared" si="208"/>
        <v>1356.92</v>
      </c>
      <c r="AJ4437" s="4">
        <f t="shared" si="209"/>
        <v>12995.08</v>
      </c>
    </row>
    <row r="4438" spans="1:36" x14ac:dyDescent="0.25">
      <c r="A4438">
        <v>42178</v>
      </c>
      <c r="B4438" t="s">
        <v>0</v>
      </c>
      <c r="C4438" t="s">
        <v>4781</v>
      </c>
      <c r="D4438" t="s">
        <v>1590</v>
      </c>
      <c r="E4438" t="s">
        <v>4673</v>
      </c>
      <c r="F4438" t="s">
        <v>4645</v>
      </c>
      <c r="G4438">
        <v>1</v>
      </c>
      <c r="H4438" s="4">
        <v>0</v>
      </c>
      <c r="I4438" s="4">
        <v>0</v>
      </c>
      <c r="J4438" s="4">
        <v>260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0</v>
      </c>
      <c r="R4438" s="4">
        <v>0</v>
      </c>
      <c r="S4438" s="4">
        <v>0</v>
      </c>
      <c r="T4438" s="4">
        <v>233.77</v>
      </c>
      <c r="U4438" s="4">
        <v>0</v>
      </c>
      <c r="V4438" s="4">
        <v>0</v>
      </c>
      <c r="W4438" s="4">
        <v>0</v>
      </c>
      <c r="X4438" s="4">
        <v>5576.08</v>
      </c>
      <c r="Y4438" s="4">
        <v>0</v>
      </c>
      <c r="Z4438" s="4">
        <v>0</v>
      </c>
      <c r="AA4438" s="4">
        <v>1489.63</v>
      </c>
      <c r="AB4438" s="4">
        <v>0</v>
      </c>
      <c r="AC4438" s="4">
        <v>0</v>
      </c>
      <c r="AD4438" s="4">
        <v>330</v>
      </c>
      <c r="AE4438" s="4">
        <f t="shared" si="207"/>
        <v>7889.4800000000005</v>
      </c>
      <c r="AF4438" s="4">
        <v>55.76</v>
      </c>
      <c r="AG4438" s="4">
        <v>0</v>
      </c>
      <c r="AH4438" s="4">
        <v>390.32</v>
      </c>
      <c r="AI4438" s="4">
        <f t="shared" si="208"/>
        <v>446.08</v>
      </c>
      <c r="AJ4438" s="4">
        <f t="shared" si="209"/>
        <v>7443.4000000000005</v>
      </c>
    </row>
    <row r="4439" spans="1:36" x14ac:dyDescent="0.25">
      <c r="A4439">
        <v>42315</v>
      </c>
      <c r="B4439" t="s">
        <v>0</v>
      </c>
      <c r="C4439" t="s">
        <v>4782</v>
      </c>
      <c r="D4439" t="s">
        <v>49</v>
      </c>
      <c r="E4439" t="s">
        <v>4661</v>
      </c>
      <c r="F4439" t="s">
        <v>4645</v>
      </c>
      <c r="G4439">
        <v>1</v>
      </c>
      <c r="H4439" s="4">
        <v>0</v>
      </c>
      <c r="I4439" s="4">
        <v>0</v>
      </c>
      <c r="J4439" s="4">
        <v>260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0</v>
      </c>
      <c r="R4439" s="4">
        <v>0</v>
      </c>
      <c r="S4439" s="4">
        <v>0</v>
      </c>
      <c r="T4439" s="4">
        <v>145.63</v>
      </c>
      <c r="U4439" s="4">
        <v>0</v>
      </c>
      <c r="V4439" s="4">
        <v>0</v>
      </c>
      <c r="W4439" s="4">
        <v>0</v>
      </c>
      <c r="X4439" s="4">
        <v>7575.76</v>
      </c>
      <c r="Y4439" s="4">
        <v>0</v>
      </c>
      <c r="Z4439" s="4">
        <v>0</v>
      </c>
      <c r="AA4439" s="4">
        <v>1489.63</v>
      </c>
      <c r="AB4439" s="4">
        <v>0</v>
      </c>
      <c r="AC4439" s="4">
        <v>0</v>
      </c>
      <c r="AD4439" s="4">
        <v>330</v>
      </c>
      <c r="AE4439" s="4">
        <f t="shared" si="207"/>
        <v>9801.02</v>
      </c>
      <c r="AF4439" s="4">
        <v>75.760000000000005</v>
      </c>
      <c r="AG4439" s="4">
        <v>0</v>
      </c>
      <c r="AH4439" s="4">
        <v>530.29999999999995</v>
      </c>
      <c r="AI4439" s="4">
        <f t="shared" si="208"/>
        <v>606.05999999999995</v>
      </c>
      <c r="AJ4439" s="4">
        <f t="shared" si="209"/>
        <v>9194.9600000000009</v>
      </c>
    </row>
    <row r="4440" spans="1:36" x14ac:dyDescent="0.25">
      <c r="A4440">
        <v>42322</v>
      </c>
      <c r="B4440" t="s">
        <v>0</v>
      </c>
      <c r="C4440" t="s">
        <v>4783</v>
      </c>
      <c r="D4440" t="s">
        <v>74</v>
      </c>
      <c r="E4440" t="s">
        <v>4673</v>
      </c>
      <c r="F4440" t="s">
        <v>4645</v>
      </c>
      <c r="G4440">
        <v>1</v>
      </c>
      <c r="H4440" s="4">
        <v>0</v>
      </c>
      <c r="I4440" s="4">
        <v>0</v>
      </c>
      <c r="J4440" s="4">
        <v>0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0</v>
      </c>
      <c r="R4440" s="4">
        <v>0</v>
      </c>
      <c r="S4440" s="4">
        <v>0</v>
      </c>
      <c r="T4440" s="4">
        <v>116.88</v>
      </c>
      <c r="U4440" s="4">
        <v>0</v>
      </c>
      <c r="V4440" s="4">
        <v>0</v>
      </c>
      <c r="W4440" s="4">
        <v>0</v>
      </c>
      <c r="X4440" s="4">
        <v>8758.08</v>
      </c>
      <c r="Y4440" s="4">
        <v>0</v>
      </c>
      <c r="Z4440" s="4">
        <v>0</v>
      </c>
      <c r="AA4440" s="4">
        <v>1489.63</v>
      </c>
      <c r="AB4440" s="4">
        <v>0</v>
      </c>
      <c r="AC4440" s="4">
        <v>0</v>
      </c>
      <c r="AD4440" s="4">
        <v>330</v>
      </c>
      <c r="AE4440" s="4">
        <f t="shared" si="207"/>
        <v>10694.59</v>
      </c>
      <c r="AF4440" s="4">
        <v>87.58</v>
      </c>
      <c r="AG4440" s="4">
        <v>0</v>
      </c>
      <c r="AH4440" s="4">
        <v>613.05999999999995</v>
      </c>
      <c r="AI4440" s="4">
        <f t="shared" si="208"/>
        <v>700.64</v>
      </c>
      <c r="AJ4440" s="4">
        <f t="shared" si="209"/>
        <v>9993.9500000000007</v>
      </c>
    </row>
    <row r="4441" spans="1:36" x14ac:dyDescent="0.25">
      <c r="A4441">
        <v>42421</v>
      </c>
      <c r="B4441" t="s">
        <v>0</v>
      </c>
      <c r="C4441" t="s">
        <v>4784</v>
      </c>
      <c r="D4441" t="s">
        <v>229</v>
      </c>
      <c r="E4441" t="s">
        <v>4673</v>
      </c>
      <c r="F4441" t="s">
        <v>4645</v>
      </c>
      <c r="G4441">
        <v>1</v>
      </c>
      <c r="H4441" s="4">
        <v>0</v>
      </c>
      <c r="I4441" s="4">
        <v>0</v>
      </c>
      <c r="J4441" s="4">
        <v>0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</v>
      </c>
      <c r="R4441" s="4">
        <v>0</v>
      </c>
      <c r="S4441" s="4">
        <v>0</v>
      </c>
      <c r="T4441" s="4">
        <v>287.5</v>
      </c>
      <c r="U4441" s="4">
        <v>0</v>
      </c>
      <c r="V4441" s="4">
        <v>0</v>
      </c>
      <c r="W4441" s="4">
        <v>0</v>
      </c>
      <c r="X4441" s="4">
        <v>5290.56</v>
      </c>
      <c r="Y4441" s="4">
        <v>0</v>
      </c>
      <c r="Z4441" s="4">
        <v>0</v>
      </c>
      <c r="AA4441" s="4">
        <v>1489.63</v>
      </c>
      <c r="AB4441" s="4">
        <v>0</v>
      </c>
      <c r="AC4441" s="4">
        <v>0</v>
      </c>
      <c r="AD4441" s="4">
        <v>330</v>
      </c>
      <c r="AE4441" s="4">
        <f t="shared" si="207"/>
        <v>7397.6900000000005</v>
      </c>
      <c r="AF4441" s="4">
        <v>52.9</v>
      </c>
      <c r="AG4441" s="4">
        <v>0</v>
      </c>
      <c r="AH4441" s="4">
        <v>370.34</v>
      </c>
      <c r="AI4441" s="4">
        <f t="shared" si="208"/>
        <v>423.23999999999995</v>
      </c>
      <c r="AJ4441" s="4">
        <f t="shared" si="209"/>
        <v>6974.4500000000007</v>
      </c>
    </row>
    <row r="4442" spans="1:36" x14ac:dyDescent="0.25">
      <c r="A4442">
        <v>42423</v>
      </c>
      <c r="B4442" t="s">
        <v>0</v>
      </c>
      <c r="C4442" t="s">
        <v>4785</v>
      </c>
      <c r="D4442" t="s">
        <v>1878</v>
      </c>
      <c r="E4442" t="s">
        <v>4661</v>
      </c>
      <c r="F4442" t="s">
        <v>4645</v>
      </c>
      <c r="G4442">
        <v>1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</v>
      </c>
      <c r="R4442" s="4">
        <v>0</v>
      </c>
      <c r="S4442" s="4">
        <v>0</v>
      </c>
      <c r="T4442" s="4">
        <v>226.54</v>
      </c>
      <c r="U4442" s="4">
        <v>0</v>
      </c>
      <c r="V4442" s="4">
        <v>0</v>
      </c>
      <c r="W4442" s="4">
        <v>0</v>
      </c>
      <c r="X4442" s="4">
        <v>6322.32</v>
      </c>
      <c r="Y4442" s="4">
        <v>0</v>
      </c>
      <c r="Z4442" s="4">
        <v>0</v>
      </c>
      <c r="AA4442" s="4">
        <v>1489.63</v>
      </c>
      <c r="AB4442" s="4">
        <v>0</v>
      </c>
      <c r="AC4442" s="4">
        <v>0</v>
      </c>
      <c r="AD4442" s="4">
        <v>330</v>
      </c>
      <c r="AE4442" s="4">
        <f t="shared" si="207"/>
        <v>8368.49</v>
      </c>
      <c r="AF4442" s="4">
        <v>63.22</v>
      </c>
      <c r="AG4442" s="4">
        <v>0</v>
      </c>
      <c r="AH4442" s="4">
        <v>442.56</v>
      </c>
      <c r="AI4442" s="4">
        <f t="shared" si="208"/>
        <v>505.78</v>
      </c>
      <c r="AJ4442" s="4">
        <f t="shared" si="209"/>
        <v>7862.71</v>
      </c>
    </row>
    <row r="4443" spans="1:36" x14ac:dyDescent="0.25">
      <c r="A4443">
        <v>42424</v>
      </c>
      <c r="B4443" t="s">
        <v>0</v>
      </c>
      <c r="C4443" t="s">
        <v>4786</v>
      </c>
      <c r="D4443" t="s">
        <v>1532</v>
      </c>
      <c r="E4443" t="s">
        <v>4664</v>
      </c>
      <c r="F4443" t="s">
        <v>4645</v>
      </c>
      <c r="G4443">
        <v>1</v>
      </c>
      <c r="H4443" s="4">
        <v>0</v>
      </c>
      <c r="I4443" s="4">
        <v>0</v>
      </c>
      <c r="J4443" s="4">
        <v>0</v>
      </c>
      <c r="K4443" s="4">
        <v>0</v>
      </c>
      <c r="L4443" s="4">
        <v>0</v>
      </c>
      <c r="M4443" s="4">
        <v>0</v>
      </c>
      <c r="N4443" s="4">
        <v>0</v>
      </c>
      <c r="O4443" s="4">
        <v>0</v>
      </c>
      <c r="P4443" s="4">
        <v>0</v>
      </c>
      <c r="Q4443" s="4">
        <v>0</v>
      </c>
      <c r="R4443" s="4">
        <v>0</v>
      </c>
      <c r="S4443" s="4">
        <v>0</v>
      </c>
      <c r="T4443" s="4">
        <v>243.18</v>
      </c>
      <c r="U4443" s="4">
        <v>0</v>
      </c>
      <c r="V4443" s="4">
        <v>0</v>
      </c>
      <c r="W4443" s="4">
        <v>0</v>
      </c>
      <c r="X4443" s="4">
        <v>5802.24</v>
      </c>
      <c r="Y4443" s="4">
        <v>0</v>
      </c>
      <c r="Z4443" s="4">
        <v>0</v>
      </c>
      <c r="AA4443" s="4">
        <v>1489.63</v>
      </c>
      <c r="AB4443" s="4">
        <v>0</v>
      </c>
      <c r="AC4443" s="4">
        <v>0</v>
      </c>
      <c r="AD4443" s="4">
        <v>330</v>
      </c>
      <c r="AE4443" s="4">
        <f t="shared" si="207"/>
        <v>7865.05</v>
      </c>
      <c r="AF4443" s="4">
        <v>58.02</v>
      </c>
      <c r="AG4443" s="4">
        <v>0</v>
      </c>
      <c r="AH4443" s="4">
        <v>406.16</v>
      </c>
      <c r="AI4443" s="4">
        <f t="shared" si="208"/>
        <v>464.18</v>
      </c>
      <c r="AJ4443" s="4">
        <f t="shared" si="209"/>
        <v>7400.87</v>
      </c>
    </row>
    <row r="4444" spans="1:36" x14ac:dyDescent="0.25">
      <c r="A4444">
        <v>42483</v>
      </c>
      <c r="B4444" t="s">
        <v>0</v>
      </c>
      <c r="C4444" t="s">
        <v>4787</v>
      </c>
      <c r="D4444" t="s">
        <v>772</v>
      </c>
      <c r="E4444" t="s">
        <v>4659</v>
      </c>
      <c r="F4444" t="s">
        <v>4645</v>
      </c>
      <c r="G4444">
        <v>1</v>
      </c>
      <c r="H4444" s="4">
        <v>0</v>
      </c>
      <c r="I4444" s="4">
        <v>0</v>
      </c>
      <c r="J4444" s="4">
        <v>0</v>
      </c>
      <c r="K4444" s="4">
        <v>0</v>
      </c>
      <c r="L4444" s="4">
        <v>0</v>
      </c>
      <c r="M4444" s="4">
        <v>0</v>
      </c>
      <c r="N4444" s="4">
        <v>0</v>
      </c>
      <c r="O4444" s="4">
        <v>0</v>
      </c>
      <c r="P4444" s="4">
        <v>0</v>
      </c>
      <c r="Q4444" s="4">
        <v>930.52</v>
      </c>
      <c r="R4444" s="4">
        <v>0</v>
      </c>
      <c r="S4444" s="4">
        <v>870</v>
      </c>
      <c r="T4444" s="4">
        <v>140.57</v>
      </c>
      <c r="U4444" s="4">
        <v>0</v>
      </c>
      <c r="V4444" s="4">
        <v>0</v>
      </c>
      <c r="W4444" s="4">
        <v>0</v>
      </c>
      <c r="X4444" s="4">
        <v>6978.88</v>
      </c>
      <c r="Y4444" s="4">
        <v>0</v>
      </c>
      <c r="Z4444" s="4">
        <v>0</v>
      </c>
      <c r="AA4444" s="4">
        <v>1489.63</v>
      </c>
      <c r="AB4444" s="4">
        <v>0</v>
      </c>
      <c r="AC4444" s="4">
        <v>0</v>
      </c>
      <c r="AD4444" s="4">
        <v>330</v>
      </c>
      <c r="AE4444" s="4">
        <f t="shared" si="207"/>
        <v>10739.599999999999</v>
      </c>
      <c r="AF4444" s="4">
        <v>69.78</v>
      </c>
      <c r="AG4444" s="4">
        <v>0</v>
      </c>
      <c r="AH4444" s="4">
        <v>488.52</v>
      </c>
      <c r="AI4444" s="4">
        <f t="shared" si="208"/>
        <v>558.29999999999995</v>
      </c>
      <c r="AJ4444" s="4">
        <f t="shared" si="209"/>
        <v>10181.299999999999</v>
      </c>
    </row>
    <row r="4445" spans="1:36" x14ac:dyDescent="0.25">
      <c r="A4445">
        <v>42880</v>
      </c>
      <c r="B4445" t="s">
        <v>0</v>
      </c>
      <c r="C4445" t="s">
        <v>4788</v>
      </c>
      <c r="D4445" t="s">
        <v>3493</v>
      </c>
      <c r="E4445" t="s">
        <v>4653</v>
      </c>
      <c r="F4445" t="s">
        <v>4645</v>
      </c>
      <c r="G4445">
        <v>1</v>
      </c>
      <c r="H4445" s="4">
        <v>0</v>
      </c>
      <c r="I4445" s="4">
        <v>0</v>
      </c>
      <c r="J4445" s="4">
        <v>0</v>
      </c>
      <c r="K4445" s="4">
        <v>0</v>
      </c>
      <c r="L4445" s="4">
        <v>0</v>
      </c>
      <c r="M4445" s="4">
        <v>0</v>
      </c>
      <c r="N4445" s="4">
        <v>0</v>
      </c>
      <c r="O4445" s="4">
        <v>0</v>
      </c>
      <c r="P4445" s="4">
        <v>0</v>
      </c>
      <c r="Q4445" s="4">
        <v>0</v>
      </c>
      <c r="R4445" s="4">
        <v>0</v>
      </c>
      <c r="S4445" s="4">
        <v>0</v>
      </c>
      <c r="T4445" s="4">
        <v>262.3</v>
      </c>
      <c r="U4445" s="4">
        <v>0</v>
      </c>
      <c r="V4445" s="4">
        <v>0</v>
      </c>
      <c r="W4445" s="4">
        <v>909.98</v>
      </c>
      <c r="X4445" s="4">
        <v>5290.56</v>
      </c>
      <c r="Y4445" s="4">
        <v>0</v>
      </c>
      <c r="Z4445" s="4">
        <v>0</v>
      </c>
      <c r="AA4445" s="4">
        <v>1489.63</v>
      </c>
      <c r="AB4445" s="4">
        <v>0</v>
      </c>
      <c r="AC4445" s="4">
        <v>0</v>
      </c>
      <c r="AD4445" s="4">
        <v>330</v>
      </c>
      <c r="AE4445" s="4">
        <f t="shared" si="207"/>
        <v>8282.4700000000012</v>
      </c>
      <c r="AF4445" s="4">
        <v>52.9</v>
      </c>
      <c r="AG4445" s="4">
        <v>0</v>
      </c>
      <c r="AH4445" s="4">
        <v>370.34</v>
      </c>
      <c r="AI4445" s="4">
        <f t="shared" si="208"/>
        <v>423.23999999999995</v>
      </c>
      <c r="AJ4445" s="4">
        <f t="shared" si="209"/>
        <v>7859.2300000000014</v>
      </c>
    </row>
    <row r="4446" spans="1:36" x14ac:dyDescent="0.25">
      <c r="A4446">
        <v>42892</v>
      </c>
      <c r="B4446" t="s">
        <v>0</v>
      </c>
      <c r="C4446" t="s">
        <v>4789</v>
      </c>
      <c r="D4446" t="s">
        <v>3493</v>
      </c>
      <c r="E4446" t="s">
        <v>4653</v>
      </c>
      <c r="F4446" t="s">
        <v>4645</v>
      </c>
      <c r="G4446">
        <v>1</v>
      </c>
      <c r="H4446" s="4">
        <v>0</v>
      </c>
      <c r="I4446" s="4">
        <v>0</v>
      </c>
      <c r="J4446" s="4">
        <v>0</v>
      </c>
      <c r="K4446" s="4">
        <v>0</v>
      </c>
      <c r="L4446" s="4">
        <v>0</v>
      </c>
      <c r="M4446" s="4">
        <v>0</v>
      </c>
      <c r="N4446" s="4">
        <v>0</v>
      </c>
      <c r="O4446" s="4">
        <v>0</v>
      </c>
      <c r="P4446" s="4">
        <v>0</v>
      </c>
      <c r="Q4446" s="4">
        <v>0</v>
      </c>
      <c r="R4446" s="4">
        <v>0</v>
      </c>
      <c r="S4446" s="4">
        <v>0</v>
      </c>
      <c r="T4446" s="4">
        <v>259.76</v>
      </c>
      <c r="U4446" s="4">
        <v>0</v>
      </c>
      <c r="V4446" s="4">
        <v>0</v>
      </c>
      <c r="W4446" s="4">
        <v>0</v>
      </c>
      <c r="X4446" s="4">
        <v>5290.56</v>
      </c>
      <c r="Y4446" s="4">
        <v>0</v>
      </c>
      <c r="Z4446" s="4">
        <v>0</v>
      </c>
      <c r="AA4446" s="4">
        <v>1489.63</v>
      </c>
      <c r="AB4446" s="4">
        <v>0</v>
      </c>
      <c r="AC4446" s="4">
        <v>0</v>
      </c>
      <c r="AD4446" s="4">
        <v>330</v>
      </c>
      <c r="AE4446" s="4">
        <f t="shared" si="207"/>
        <v>7369.9500000000007</v>
      </c>
      <c r="AF4446" s="4">
        <v>52.9</v>
      </c>
      <c r="AG4446" s="4">
        <v>0</v>
      </c>
      <c r="AH4446" s="4">
        <v>370.34</v>
      </c>
      <c r="AI4446" s="4">
        <f t="shared" si="208"/>
        <v>423.23999999999995</v>
      </c>
      <c r="AJ4446" s="4">
        <f t="shared" si="209"/>
        <v>6946.7100000000009</v>
      </c>
    </row>
    <row r="4447" spans="1:36" x14ac:dyDescent="0.25">
      <c r="A4447">
        <v>42893</v>
      </c>
      <c r="B4447" t="s">
        <v>0</v>
      </c>
      <c r="C4447" t="s">
        <v>4790</v>
      </c>
      <c r="D4447" t="s">
        <v>772</v>
      </c>
      <c r="E4447" t="s">
        <v>4653</v>
      </c>
      <c r="F4447" t="s">
        <v>4645</v>
      </c>
      <c r="G4447">
        <v>1</v>
      </c>
      <c r="H4447" s="4">
        <v>0</v>
      </c>
      <c r="I4447" s="4">
        <v>0</v>
      </c>
      <c r="J4447" s="4">
        <v>260</v>
      </c>
      <c r="K4447" s="4">
        <v>0</v>
      </c>
      <c r="L4447" s="4">
        <v>0</v>
      </c>
      <c r="M4447" s="4">
        <v>0</v>
      </c>
      <c r="N4447" s="4">
        <v>0</v>
      </c>
      <c r="O4447" s="4">
        <v>0</v>
      </c>
      <c r="P4447" s="4">
        <v>0</v>
      </c>
      <c r="Q4447" s="4">
        <v>0</v>
      </c>
      <c r="R4447" s="4">
        <v>0</v>
      </c>
      <c r="S4447" s="4">
        <v>0</v>
      </c>
      <c r="T4447" s="4">
        <v>114.69</v>
      </c>
      <c r="U4447" s="4">
        <v>0</v>
      </c>
      <c r="V4447" s="4">
        <v>0</v>
      </c>
      <c r="W4447" s="4">
        <v>1000.3</v>
      </c>
      <c r="X4447" s="4">
        <v>6978.84</v>
      </c>
      <c r="Y4447" s="4">
        <v>0</v>
      </c>
      <c r="Z4447" s="4">
        <v>0</v>
      </c>
      <c r="AA4447" s="4">
        <v>1489.63</v>
      </c>
      <c r="AB4447" s="4">
        <v>0</v>
      </c>
      <c r="AC4447" s="4">
        <v>0</v>
      </c>
      <c r="AD4447" s="4">
        <v>330</v>
      </c>
      <c r="AE4447" s="4">
        <f t="shared" si="207"/>
        <v>10173.459999999999</v>
      </c>
      <c r="AF4447" s="4">
        <v>69.78</v>
      </c>
      <c r="AG4447" s="4">
        <v>0</v>
      </c>
      <c r="AH4447" s="4">
        <v>488.52</v>
      </c>
      <c r="AI4447" s="4">
        <f t="shared" si="208"/>
        <v>558.29999999999995</v>
      </c>
      <c r="AJ4447" s="4">
        <f t="shared" si="209"/>
        <v>9615.16</v>
      </c>
    </row>
    <row r="4448" spans="1:36" x14ac:dyDescent="0.25">
      <c r="A4448">
        <v>42895</v>
      </c>
      <c r="B4448" t="s">
        <v>0</v>
      </c>
      <c r="C4448" t="s">
        <v>4791</v>
      </c>
      <c r="D4448" t="s">
        <v>3493</v>
      </c>
      <c r="E4448" t="s">
        <v>4653</v>
      </c>
      <c r="F4448" t="s">
        <v>4645</v>
      </c>
      <c r="G4448">
        <v>1</v>
      </c>
      <c r="H4448" s="4">
        <v>0</v>
      </c>
      <c r="I4448" s="4">
        <v>0</v>
      </c>
      <c r="J4448" s="4">
        <v>0</v>
      </c>
      <c r="K4448" s="4">
        <v>0</v>
      </c>
      <c r="L4448" s="4">
        <v>0</v>
      </c>
      <c r="M4448" s="4">
        <v>0</v>
      </c>
      <c r="N4448" s="4">
        <v>0</v>
      </c>
      <c r="O4448" s="4">
        <v>0</v>
      </c>
      <c r="P4448" s="4">
        <v>0</v>
      </c>
      <c r="Q4448" s="4">
        <v>0</v>
      </c>
      <c r="R4448" s="4">
        <v>0</v>
      </c>
      <c r="S4448" s="4">
        <v>0</v>
      </c>
      <c r="T4448" s="4">
        <v>234.3</v>
      </c>
      <c r="U4448" s="4">
        <v>0</v>
      </c>
      <c r="V4448" s="4">
        <v>0</v>
      </c>
      <c r="W4448" s="4">
        <v>1061.6400000000001</v>
      </c>
      <c r="X4448" s="4">
        <v>5290.56</v>
      </c>
      <c r="Y4448" s="4">
        <v>0</v>
      </c>
      <c r="Z4448" s="4">
        <v>0</v>
      </c>
      <c r="AA4448" s="4">
        <v>1489.63</v>
      </c>
      <c r="AB4448" s="4">
        <v>0</v>
      </c>
      <c r="AC4448" s="4">
        <v>0</v>
      </c>
      <c r="AD4448" s="4">
        <v>330</v>
      </c>
      <c r="AE4448" s="4">
        <f t="shared" si="207"/>
        <v>8406.130000000001</v>
      </c>
      <c r="AF4448" s="4">
        <v>52.9</v>
      </c>
      <c r="AG4448" s="4">
        <v>0</v>
      </c>
      <c r="AH4448" s="4">
        <v>370.34</v>
      </c>
      <c r="AI4448" s="4">
        <f t="shared" si="208"/>
        <v>423.23999999999995</v>
      </c>
      <c r="AJ4448" s="4">
        <f t="shared" si="209"/>
        <v>7982.8900000000012</v>
      </c>
    </row>
    <row r="4449" spans="1:36" x14ac:dyDescent="0.25">
      <c r="A4449">
        <v>42896</v>
      </c>
      <c r="B4449" t="s">
        <v>0</v>
      </c>
      <c r="C4449" t="s">
        <v>4792</v>
      </c>
      <c r="D4449" t="s">
        <v>772</v>
      </c>
      <c r="E4449" t="s">
        <v>4653</v>
      </c>
      <c r="F4449" t="s">
        <v>4645</v>
      </c>
      <c r="G4449">
        <v>1</v>
      </c>
      <c r="H4449" s="4">
        <v>0</v>
      </c>
      <c r="I4449" s="4">
        <v>0</v>
      </c>
      <c r="J4449" s="4">
        <v>260</v>
      </c>
      <c r="K4449" s="4">
        <v>0</v>
      </c>
      <c r="L4449" s="4">
        <v>0</v>
      </c>
      <c r="M4449" s="4">
        <v>0</v>
      </c>
      <c r="N4449" s="4">
        <v>0</v>
      </c>
      <c r="O4449" s="4">
        <v>0</v>
      </c>
      <c r="P4449" s="4">
        <v>0</v>
      </c>
      <c r="Q4449" s="4">
        <v>0</v>
      </c>
      <c r="R4449" s="4">
        <v>0</v>
      </c>
      <c r="S4449" s="4">
        <v>0</v>
      </c>
      <c r="T4449" s="4">
        <v>114.69</v>
      </c>
      <c r="U4449" s="4">
        <v>0</v>
      </c>
      <c r="V4449" s="4">
        <v>0</v>
      </c>
      <c r="W4449" s="4">
        <v>1000.3</v>
      </c>
      <c r="X4449" s="4">
        <v>6978.84</v>
      </c>
      <c r="Y4449" s="4">
        <v>0</v>
      </c>
      <c r="Z4449" s="4">
        <v>0</v>
      </c>
      <c r="AA4449" s="4">
        <v>1489.63</v>
      </c>
      <c r="AB4449" s="4">
        <v>0</v>
      </c>
      <c r="AC4449" s="4">
        <v>0</v>
      </c>
      <c r="AD4449" s="4">
        <v>330</v>
      </c>
      <c r="AE4449" s="4">
        <f t="shared" si="207"/>
        <v>10173.459999999999</v>
      </c>
      <c r="AF4449" s="4">
        <v>69.78</v>
      </c>
      <c r="AG4449" s="4">
        <v>0</v>
      </c>
      <c r="AH4449" s="4">
        <v>488.52</v>
      </c>
      <c r="AI4449" s="4">
        <f t="shared" si="208"/>
        <v>558.29999999999995</v>
      </c>
      <c r="AJ4449" s="4">
        <f t="shared" si="209"/>
        <v>9615.16</v>
      </c>
    </row>
    <row r="4450" spans="1:36" x14ac:dyDescent="0.25">
      <c r="A4450">
        <v>43079</v>
      </c>
      <c r="B4450" t="s">
        <v>0</v>
      </c>
      <c r="C4450" t="s">
        <v>4793</v>
      </c>
      <c r="D4450" t="s">
        <v>1590</v>
      </c>
      <c r="E4450" t="s">
        <v>4673</v>
      </c>
      <c r="F4450" t="s">
        <v>4645</v>
      </c>
      <c r="G4450">
        <v>1</v>
      </c>
      <c r="H4450" s="4">
        <v>0</v>
      </c>
      <c r="I4450" s="4">
        <v>0</v>
      </c>
      <c r="J4450" s="4">
        <v>0</v>
      </c>
      <c r="K4450" s="4">
        <v>0</v>
      </c>
      <c r="L4450" s="4">
        <v>0</v>
      </c>
      <c r="M4450" s="4">
        <v>0</v>
      </c>
      <c r="N4450" s="4">
        <v>0</v>
      </c>
      <c r="O4450" s="4">
        <v>0</v>
      </c>
      <c r="P4450" s="4">
        <v>0</v>
      </c>
      <c r="Q4450" s="4">
        <v>0</v>
      </c>
      <c r="R4450" s="4">
        <v>0</v>
      </c>
      <c r="S4450" s="4">
        <v>0</v>
      </c>
      <c r="T4450" s="4">
        <v>250.42</v>
      </c>
      <c r="U4450" s="4">
        <v>0</v>
      </c>
      <c r="V4450" s="4">
        <v>0</v>
      </c>
      <c r="W4450" s="4">
        <v>0</v>
      </c>
      <c r="X4450" s="4">
        <v>5576.08</v>
      </c>
      <c r="Y4450" s="4">
        <v>0</v>
      </c>
      <c r="Z4450" s="4">
        <v>0</v>
      </c>
      <c r="AA4450" s="4">
        <v>1489.63</v>
      </c>
      <c r="AB4450" s="4">
        <v>0</v>
      </c>
      <c r="AC4450" s="4">
        <v>0</v>
      </c>
      <c r="AD4450" s="4">
        <v>330</v>
      </c>
      <c r="AE4450" s="4">
        <f t="shared" si="207"/>
        <v>7646.13</v>
      </c>
      <c r="AF4450" s="4">
        <v>55.76</v>
      </c>
      <c r="AG4450" s="4">
        <v>0</v>
      </c>
      <c r="AH4450" s="4">
        <v>390.32</v>
      </c>
      <c r="AI4450" s="4">
        <f t="shared" si="208"/>
        <v>446.08</v>
      </c>
      <c r="AJ4450" s="4">
        <f t="shared" si="209"/>
        <v>7200.05</v>
      </c>
    </row>
    <row r="4451" spans="1:36" x14ac:dyDescent="0.25">
      <c r="A4451">
        <v>43222</v>
      </c>
      <c r="B4451" t="s">
        <v>0</v>
      </c>
      <c r="C4451" t="s">
        <v>4794</v>
      </c>
      <c r="D4451" t="s">
        <v>3129</v>
      </c>
      <c r="E4451" t="s">
        <v>4673</v>
      </c>
      <c r="F4451" t="s">
        <v>4645</v>
      </c>
      <c r="G4451">
        <v>1</v>
      </c>
      <c r="H4451" s="4">
        <v>0</v>
      </c>
      <c r="I4451" s="4">
        <v>0</v>
      </c>
      <c r="J4451" s="4">
        <v>0</v>
      </c>
      <c r="K4451" s="4">
        <v>0</v>
      </c>
      <c r="L4451" s="4">
        <v>0</v>
      </c>
      <c r="M4451" s="4">
        <v>0</v>
      </c>
      <c r="N4451" s="4">
        <v>0</v>
      </c>
      <c r="O4451" s="4">
        <v>0</v>
      </c>
      <c r="P4451" s="4">
        <v>0</v>
      </c>
      <c r="Q4451" s="4">
        <v>0</v>
      </c>
      <c r="R4451" s="4">
        <v>0</v>
      </c>
      <c r="S4451" s="4">
        <v>0</v>
      </c>
      <c r="T4451" s="4">
        <v>142.44999999999999</v>
      </c>
      <c r="U4451" s="4">
        <v>0</v>
      </c>
      <c r="V4451" s="4">
        <v>0</v>
      </c>
      <c r="W4451" s="4">
        <v>1156.4000000000001</v>
      </c>
      <c r="X4451" s="4">
        <v>6723.28</v>
      </c>
      <c r="Y4451" s="4">
        <v>0</v>
      </c>
      <c r="Z4451" s="4">
        <v>0</v>
      </c>
      <c r="AA4451" s="4">
        <v>1489.63</v>
      </c>
      <c r="AB4451" s="4">
        <v>0</v>
      </c>
      <c r="AC4451" s="4">
        <v>0</v>
      </c>
      <c r="AD4451" s="4">
        <v>330</v>
      </c>
      <c r="AE4451" s="4">
        <f t="shared" si="207"/>
        <v>9841.76</v>
      </c>
      <c r="AF4451" s="4">
        <v>67.239999999999995</v>
      </c>
      <c r="AG4451" s="4">
        <v>0</v>
      </c>
      <c r="AH4451" s="4">
        <v>470.62</v>
      </c>
      <c r="AI4451" s="4">
        <f t="shared" si="208"/>
        <v>537.86</v>
      </c>
      <c r="AJ4451" s="4">
        <f t="shared" si="209"/>
        <v>9303.9</v>
      </c>
    </row>
    <row r="4452" spans="1:36" x14ac:dyDescent="0.25">
      <c r="A4452">
        <v>43256</v>
      </c>
      <c r="B4452" t="s">
        <v>0</v>
      </c>
      <c r="C4452" t="s">
        <v>4795</v>
      </c>
      <c r="D4452" t="s">
        <v>49</v>
      </c>
      <c r="E4452" t="s">
        <v>4661</v>
      </c>
      <c r="F4452" t="s">
        <v>4645</v>
      </c>
      <c r="G4452">
        <v>1</v>
      </c>
      <c r="H4452" s="4">
        <v>0</v>
      </c>
      <c r="I4452" s="4">
        <v>0</v>
      </c>
      <c r="J4452" s="4">
        <v>260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0</v>
      </c>
      <c r="R4452" s="4">
        <v>0</v>
      </c>
      <c r="S4452" s="4">
        <v>0</v>
      </c>
      <c r="T4452" s="4">
        <v>159.76</v>
      </c>
      <c r="U4452" s="4">
        <v>0</v>
      </c>
      <c r="V4452" s="4">
        <v>0</v>
      </c>
      <c r="W4452" s="4">
        <v>0</v>
      </c>
      <c r="X4452" s="4">
        <v>7133.96</v>
      </c>
      <c r="Y4452" s="4">
        <v>0</v>
      </c>
      <c r="Z4452" s="4">
        <v>0</v>
      </c>
      <c r="AA4452" s="4">
        <v>1489.63</v>
      </c>
      <c r="AB4452" s="4">
        <v>0</v>
      </c>
      <c r="AC4452" s="4">
        <v>0</v>
      </c>
      <c r="AD4452" s="4">
        <v>330</v>
      </c>
      <c r="AE4452" s="4">
        <f t="shared" si="207"/>
        <v>9373.35</v>
      </c>
      <c r="AF4452" s="4">
        <v>71.34</v>
      </c>
      <c r="AG4452" s="4">
        <v>0</v>
      </c>
      <c r="AH4452" s="4">
        <v>499.38</v>
      </c>
      <c r="AI4452" s="4">
        <f t="shared" si="208"/>
        <v>570.72</v>
      </c>
      <c r="AJ4452" s="4">
        <f t="shared" si="209"/>
        <v>8802.630000000001</v>
      </c>
    </row>
    <row r="4453" spans="1:36" x14ac:dyDescent="0.25">
      <c r="A4453">
        <v>43292</v>
      </c>
      <c r="B4453" t="s">
        <v>0</v>
      </c>
      <c r="C4453" t="s">
        <v>4796</v>
      </c>
      <c r="D4453" t="s">
        <v>772</v>
      </c>
      <c r="E4453" t="s">
        <v>4659</v>
      </c>
      <c r="F4453" t="s">
        <v>4645</v>
      </c>
      <c r="G4453">
        <v>1</v>
      </c>
      <c r="H4453" s="4">
        <v>0</v>
      </c>
      <c r="I4453" s="4">
        <v>0</v>
      </c>
      <c r="J4453" s="4">
        <v>260</v>
      </c>
      <c r="K4453" s="4">
        <v>0</v>
      </c>
      <c r="L4453" s="4">
        <v>0</v>
      </c>
      <c r="M4453" s="4">
        <v>0</v>
      </c>
      <c r="N4453" s="4">
        <v>0</v>
      </c>
      <c r="O4453" s="4">
        <v>0</v>
      </c>
      <c r="P4453" s="4">
        <v>0</v>
      </c>
      <c r="Q4453" s="4">
        <v>0</v>
      </c>
      <c r="R4453" s="4">
        <v>0</v>
      </c>
      <c r="S4453" s="4">
        <v>870</v>
      </c>
      <c r="T4453" s="4">
        <v>2.44</v>
      </c>
      <c r="U4453" s="4">
        <v>0</v>
      </c>
      <c r="V4453" s="4">
        <v>0</v>
      </c>
      <c r="W4453" s="4">
        <v>600.17999999999995</v>
      </c>
      <c r="X4453" s="4">
        <v>6978.84</v>
      </c>
      <c r="Y4453" s="4">
        <v>0</v>
      </c>
      <c r="Z4453" s="4">
        <v>0</v>
      </c>
      <c r="AA4453" s="4">
        <v>1489.63</v>
      </c>
      <c r="AB4453" s="4">
        <v>0</v>
      </c>
      <c r="AC4453" s="4">
        <v>0</v>
      </c>
      <c r="AD4453" s="4">
        <v>330</v>
      </c>
      <c r="AE4453" s="4">
        <f t="shared" si="207"/>
        <v>10531.09</v>
      </c>
      <c r="AF4453" s="4">
        <v>69.78</v>
      </c>
      <c r="AG4453" s="4">
        <v>5.86</v>
      </c>
      <c r="AH4453" s="4">
        <v>488.52</v>
      </c>
      <c r="AI4453" s="4">
        <f t="shared" si="208"/>
        <v>564.16</v>
      </c>
      <c r="AJ4453" s="4">
        <f t="shared" si="209"/>
        <v>9966.93</v>
      </c>
    </row>
    <row r="4454" spans="1:36" x14ac:dyDescent="0.25">
      <c r="A4454">
        <v>43298</v>
      </c>
      <c r="B4454" t="s">
        <v>0</v>
      </c>
      <c r="C4454" t="s">
        <v>4797</v>
      </c>
      <c r="D4454" t="s">
        <v>229</v>
      </c>
      <c r="E4454" t="s">
        <v>4659</v>
      </c>
      <c r="F4454" t="s">
        <v>4645</v>
      </c>
      <c r="G4454">
        <v>1</v>
      </c>
      <c r="H4454" s="4">
        <v>0</v>
      </c>
      <c r="I4454" s="4">
        <v>0</v>
      </c>
      <c r="J4454" s="4">
        <v>0</v>
      </c>
      <c r="K4454" s="4">
        <v>0</v>
      </c>
      <c r="L4454" s="4">
        <v>0</v>
      </c>
      <c r="M4454" s="4">
        <v>0</v>
      </c>
      <c r="N4454" s="4">
        <v>0</v>
      </c>
      <c r="O4454" s="4">
        <v>0</v>
      </c>
      <c r="P4454" s="4">
        <v>0</v>
      </c>
      <c r="Q4454" s="4">
        <v>0</v>
      </c>
      <c r="R4454" s="4">
        <v>0</v>
      </c>
      <c r="S4454" s="4">
        <v>0</v>
      </c>
      <c r="T4454" s="4">
        <v>282.27999999999997</v>
      </c>
      <c r="U4454" s="4">
        <v>0</v>
      </c>
      <c r="V4454" s="4">
        <v>0</v>
      </c>
      <c r="W4454" s="4">
        <v>606.65</v>
      </c>
      <c r="X4454" s="4">
        <v>5290.56</v>
      </c>
      <c r="Y4454" s="4">
        <v>0</v>
      </c>
      <c r="Z4454" s="4">
        <v>0</v>
      </c>
      <c r="AA4454" s="4">
        <v>1489.63</v>
      </c>
      <c r="AB4454" s="4">
        <v>0</v>
      </c>
      <c r="AC4454" s="4">
        <v>0</v>
      </c>
      <c r="AD4454" s="4">
        <v>330</v>
      </c>
      <c r="AE4454" s="4">
        <f t="shared" si="207"/>
        <v>7999.1200000000008</v>
      </c>
      <c r="AF4454" s="4">
        <v>52.9</v>
      </c>
      <c r="AG4454" s="4">
        <v>0</v>
      </c>
      <c r="AH4454" s="4">
        <v>370.34</v>
      </c>
      <c r="AI4454" s="4">
        <f t="shared" si="208"/>
        <v>423.23999999999995</v>
      </c>
      <c r="AJ4454" s="4">
        <f t="shared" si="209"/>
        <v>7575.880000000001</v>
      </c>
    </row>
    <row r="4455" spans="1:36" x14ac:dyDescent="0.25">
      <c r="A4455">
        <v>43300</v>
      </c>
      <c r="B4455" t="s">
        <v>0</v>
      </c>
      <c r="C4455" t="s">
        <v>4798</v>
      </c>
      <c r="D4455" t="s">
        <v>1607</v>
      </c>
      <c r="E4455" t="s">
        <v>4664</v>
      </c>
      <c r="F4455" t="s">
        <v>4645</v>
      </c>
      <c r="G4455">
        <v>1</v>
      </c>
      <c r="H4455" s="4">
        <v>0</v>
      </c>
      <c r="I4455" s="4">
        <v>0</v>
      </c>
      <c r="J4455" s="4">
        <v>260</v>
      </c>
      <c r="K4455" s="4">
        <v>0</v>
      </c>
      <c r="L4455" s="4">
        <v>0</v>
      </c>
      <c r="M4455" s="4">
        <v>0</v>
      </c>
      <c r="N4455" s="4">
        <v>0</v>
      </c>
      <c r="O4455" s="4">
        <v>0</v>
      </c>
      <c r="P4455" s="4">
        <v>0</v>
      </c>
      <c r="Q4455" s="4">
        <v>0</v>
      </c>
      <c r="R4455" s="4">
        <v>0</v>
      </c>
      <c r="S4455" s="4">
        <v>0</v>
      </c>
      <c r="T4455" s="4">
        <v>242.91</v>
      </c>
      <c r="U4455" s="4">
        <v>0</v>
      </c>
      <c r="V4455" s="4">
        <v>0</v>
      </c>
      <c r="W4455" s="4">
        <v>0</v>
      </c>
      <c r="X4455" s="4">
        <v>5290.56</v>
      </c>
      <c r="Y4455" s="4">
        <v>0</v>
      </c>
      <c r="Z4455" s="4">
        <v>0</v>
      </c>
      <c r="AA4455" s="4">
        <v>1489.63</v>
      </c>
      <c r="AB4455" s="4">
        <v>0</v>
      </c>
      <c r="AC4455" s="4">
        <v>0</v>
      </c>
      <c r="AD4455" s="4">
        <v>330</v>
      </c>
      <c r="AE4455" s="4">
        <f t="shared" si="207"/>
        <v>7613.1</v>
      </c>
      <c r="AF4455" s="4">
        <v>52.9</v>
      </c>
      <c r="AG4455" s="4">
        <v>0</v>
      </c>
      <c r="AH4455" s="4">
        <v>370.34</v>
      </c>
      <c r="AI4455" s="4">
        <f t="shared" si="208"/>
        <v>423.23999999999995</v>
      </c>
      <c r="AJ4455" s="4">
        <f t="shared" si="209"/>
        <v>7189.8600000000006</v>
      </c>
    </row>
    <row r="4456" spans="1:36" x14ac:dyDescent="0.25">
      <c r="A4456">
        <v>43369</v>
      </c>
      <c r="B4456" t="s">
        <v>0</v>
      </c>
      <c r="C4456" t="s">
        <v>4799</v>
      </c>
      <c r="D4456" t="s">
        <v>780</v>
      </c>
      <c r="E4456" t="s">
        <v>4644</v>
      </c>
      <c r="F4456" t="s">
        <v>4645</v>
      </c>
      <c r="G4456">
        <v>1</v>
      </c>
      <c r="H4456" s="4">
        <v>0</v>
      </c>
      <c r="I4456" s="4">
        <v>0</v>
      </c>
      <c r="J4456" s="4">
        <v>0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 s="4">
        <v>0</v>
      </c>
      <c r="R4456" s="4">
        <v>0</v>
      </c>
      <c r="S4456" s="4">
        <v>0</v>
      </c>
      <c r="T4456" s="4">
        <v>162.6</v>
      </c>
      <c r="U4456" s="4">
        <v>0</v>
      </c>
      <c r="V4456" s="4">
        <v>0</v>
      </c>
      <c r="W4456" s="4">
        <v>0</v>
      </c>
      <c r="X4456" s="4">
        <v>7565.36</v>
      </c>
      <c r="Y4456" s="4">
        <v>0</v>
      </c>
      <c r="Z4456" s="4">
        <v>0</v>
      </c>
      <c r="AA4456" s="4">
        <v>1489.63</v>
      </c>
      <c r="AB4456" s="4">
        <v>0</v>
      </c>
      <c r="AC4456" s="4">
        <v>0</v>
      </c>
      <c r="AD4456" s="4">
        <v>330</v>
      </c>
      <c r="AE4456" s="4">
        <f t="shared" si="207"/>
        <v>9547.59</v>
      </c>
      <c r="AF4456" s="4">
        <v>75.66</v>
      </c>
      <c r="AG4456" s="4">
        <v>0</v>
      </c>
      <c r="AH4456" s="4">
        <v>529.58000000000004</v>
      </c>
      <c r="AI4456" s="4">
        <f t="shared" si="208"/>
        <v>605.24</v>
      </c>
      <c r="AJ4456" s="4">
        <f t="shared" si="209"/>
        <v>8942.35</v>
      </c>
    </row>
    <row r="4457" spans="1:36" x14ac:dyDescent="0.25">
      <c r="A4457">
        <v>43373</v>
      </c>
      <c r="B4457" t="s">
        <v>0</v>
      </c>
      <c r="C4457" t="s">
        <v>4800</v>
      </c>
      <c r="D4457" t="s">
        <v>1823</v>
      </c>
      <c r="E4457" t="s">
        <v>4673</v>
      </c>
      <c r="F4457" t="s">
        <v>4645</v>
      </c>
      <c r="G4457">
        <v>1</v>
      </c>
      <c r="H4457" s="4">
        <v>0</v>
      </c>
      <c r="I4457" s="4">
        <v>0</v>
      </c>
      <c r="J4457" s="4">
        <v>260</v>
      </c>
      <c r="K4457" s="4">
        <v>0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 s="4">
        <v>0</v>
      </c>
      <c r="R4457" s="4">
        <v>0</v>
      </c>
      <c r="S4457" s="4">
        <v>0</v>
      </c>
      <c r="T4457" s="4">
        <v>226.04</v>
      </c>
      <c r="U4457" s="4">
        <v>0</v>
      </c>
      <c r="V4457" s="4">
        <v>0</v>
      </c>
      <c r="W4457" s="4">
        <v>0</v>
      </c>
      <c r="X4457" s="4">
        <v>5817.8</v>
      </c>
      <c r="Y4457" s="4">
        <v>0</v>
      </c>
      <c r="Z4457" s="4">
        <v>0</v>
      </c>
      <c r="AA4457" s="4">
        <v>1489.63</v>
      </c>
      <c r="AB4457" s="4">
        <v>0</v>
      </c>
      <c r="AC4457" s="4">
        <v>0</v>
      </c>
      <c r="AD4457" s="4">
        <v>330</v>
      </c>
      <c r="AE4457" s="4">
        <f t="shared" si="207"/>
        <v>8123.47</v>
      </c>
      <c r="AF4457" s="4">
        <v>58.18</v>
      </c>
      <c r="AG4457" s="4">
        <v>0</v>
      </c>
      <c r="AH4457" s="4">
        <v>407.24</v>
      </c>
      <c r="AI4457" s="4">
        <f t="shared" si="208"/>
        <v>465.42</v>
      </c>
      <c r="AJ4457" s="4">
        <f t="shared" si="209"/>
        <v>7658.05</v>
      </c>
    </row>
    <row r="4458" spans="1:36" x14ac:dyDescent="0.25">
      <c r="A4458">
        <v>43647</v>
      </c>
      <c r="B4458" t="s">
        <v>0</v>
      </c>
      <c r="C4458" t="s">
        <v>4801</v>
      </c>
      <c r="D4458" t="s">
        <v>2006</v>
      </c>
      <c r="E4458" t="s">
        <v>4673</v>
      </c>
      <c r="F4458" t="s">
        <v>4645</v>
      </c>
      <c r="G4458">
        <v>1</v>
      </c>
      <c r="H4458" s="4">
        <v>0</v>
      </c>
      <c r="I4458" s="4">
        <v>0</v>
      </c>
      <c r="J4458" s="4">
        <v>260</v>
      </c>
      <c r="K4458" s="4">
        <v>0</v>
      </c>
      <c r="L4458" s="4">
        <v>0</v>
      </c>
      <c r="M4458" s="4">
        <v>0</v>
      </c>
      <c r="N4458" s="4">
        <v>0</v>
      </c>
      <c r="O4458" s="4">
        <v>0</v>
      </c>
      <c r="P4458" s="4">
        <v>0</v>
      </c>
      <c r="Q4458" s="4">
        <v>0</v>
      </c>
      <c r="R4458" s="4">
        <v>0</v>
      </c>
      <c r="S4458" s="4">
        <v>0</v>
      </c>
      <c r="T4458" s="4">
        <v>224.76</v>
      </c>
      <c r="U4458" s="4">
        <v>0</v>
      </c>
      <c r="V4458" s="4">
        <v>0</v>
      </c>
      <c r="W4458" s="4">
        <v>0</v>
      </c>
      <c r="X4458" s="4">
        <v>5857.72</v>
      </c>
      <c r="Y4458" s="4">
        <v>0</v>
      </c>
      <c r="Z4458" s="4">
        <v>0</v>
      </c>
      <c r="AA4458" s="4">
        <v>1489.63</v>
      </c>
      <c r="AB4458" s="4">
        <v>0</v>
      </c>
      <c r="AC4458" s="4">
        <v>0</v>
      </c>
      <c r="AD4458" s="4">
        <v>330</v>
      </c>
      <c r="AE4458" s="4">
        <f t="shared" si="207"/>
        <v>8162.1100000000006</v>
      </c>
      <c r="AF4458" s="4">
        <v>58.58</v>
      </c>
      <c r="AG4458" s="4">
        <v>0</v>
      </c>
      <c r="AH4458" s="4">
        <v>410.04</v>
      </c>
      <c r="AI4458" s="4">
        <f t="shared" si="208"/>
        <v>468.62</v>
      </c>
      <c r="AJ4458" s="4">
        <f t="shared" si="209"/>
        <v>7693.4900000000007</v>
      </c>
    </row>
    <row r="4459" spans="1:36" x14ac:dyDescent="0.25">
      <c r="A4459">
        <v>43651</v>
      </c>
      <c r="B4459" t="s">
        <v>0</v>
      </c>
      <c r="C4459" t="s">
        <v>4802</v>
      </c>
      <c r="D4459" t="s">
        <v>1607</v>
      </c>
      <c r="E4459" t="s">
        <v>4664</v>
      </c>
      <c r="F4459" t="s">
        <v>4645</v>
      </c>
      <c r="G4459">
        <v>1</v>
      </c>
      <c r="H4459" s="4">
        <v>0</v>
      </c>
      <c r="I4459" s="4">
        <v>0</v>
      </c>
      <c r="J4459" s="4">
        <v>0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 s="4">
        <v>0</v>
      </c>
      <c r="R4459" s="4">
        <v>0</v>
      </c>
      <c r="S4459" s="4">
        <v>0</v>
      </c>
      <c r="T4459" s="4">
        <v>268.14</v>
      </c>
      <c r="U4459" s="4">
        <v>0</v>
      </c>
      <c r="V4459" s="4">
        <v>0</v>
      </c>
      <c r="W4459" s="4">
        <v>0</v>
      </c>
      <c r="X4459" s="4">
        <v>5802.24</v>
      </c>
      <c r="Y4459" s="4">
        <v>0</v>
      </c>
      <c r="Z4459" s="4">
        <v>0</v>
      </c>
      <c r="AA4459" s="4">
        <v>1489.63</v>
      </c>
      <c r="AB4459" s="4">
        <v>0</v>
      </c>
      <c r="AC4459" s="4">
        <v>0</v>
      </c>
      <c r="AD4459" s="4">
        <v>330</v>
      </c>
      <c r="AE4459" s="4">
        <f t="shared" si="207"/>
        <v>7890.01</v>
      </c>
      <c r="AF4459" s="4">
        <v>58.02</v>
      </c>
      <c r="AG4459" s="4">
        <v>0</v>
      </c>
      <c r="AH4459" s="4">
        <v>406.16</v>
      </c>
      <c r="AI4459" s="4">
        <f t="shared" si="208"/>
        <v>464.18</v>
      </c>
      <c r="AJ4459" s="4">
        <f t="shared" si="209"/>
        <v>7425.83</v>
      </c>
    </row>
    <row r="4460" spans="1:36" x14ac:dyDescent="0.25">
      <c r="A4460">
        <v>43882</v>
      </c>
      <c r="B4460" t="s">
        <v>0</v>
      </c>
      <c r="C4460" t="s">
        <v>4803</v>
      </c>
      <c r="D4460" t="s">
        <v>74</v>
      </c>
      <c r="E4460" t="s">
        <v>4673</v>
      </c>
      <c r="F4460" t="s">
        <v>4645</v>
      </c>
      <c r="G4460">
        <v>1</v>
      </c>
      <c r="H4460" s="4">
        <v>0</v>
      </c>
      <c r="I4460" s="4">
        <v>0</v>
      </c>
      <c r="J4460" s="4">
        <v>0</v>
      </c>
      <c r="K4460" s="4">
        <v>0</v>
      </c>
      <c r="L4460" s="4">
        <v>0</v>
      </c>
      <c r="M4460" s="4">
        <v>0</v>
      </c>
      <c r="N4460" s="4">
        <v>0</v>
      </c>
      <c r="O4460" s="4">
        <v>0</v>
      </c>
      <c r="P4460" s="4">
        <v>0</v>
      </c>
      <c r="Q4460" s="4">
        <v>0</v>
      </c>
      <c r="R4460" s="4">
        <v>0</v>
      </c>
      <c r="S4460" s="4">
        <v>0</v>
      </c>
      <c r="T4460" s="4">
        <v>191.68</v>
      </c>
      <c r="U4460" s="4">
        <v>0</v>
      </c>
      <c r="V4460" s="4">
        <v>0</v>
      </c>
      <c r="W4460" s="4">
        <v>0</v>
      </c>
      <c r="X4460" s="4">
        <v>6978.84</v>
      </c>
      <c r="Y4460" s="4">
        <v>0</v>
      </c>
      <c r="Z4460" s="4">
        <v>0</v>
      </c>
      <c r="AA4460" s="4">
        <v>1489.63</v>
      </c>
      <c r="AB4460" s="4">
        <v>0</v>
      </c>
      <c r="AC4460" s="4">
        <v>0</v>
      </c>
      <c r="AD4460" s="4">
        <v>330</v>
      </c>
      <c r="AE4460" s="4">
        <f t="shared" si="207"/>
        <v>8990.1500000000015</v>
      </c>
      <c r="AF4460" s="4">
        <v>69.78</v>
      </c>
      <c r="AG4460" s="4">
        <v>0</v>
      </c>
      <c r="AH4460" s="4">
        <v>488.52</v>
      </c>
      <c r="AI4460" s="4">
        <f t="shared" si="208"/>
        <v>558.29999999999995</v>
      </c>
      <c r="AJ4460" s="4">
        <f t="shared" si="209"/>
        <v>8431.8500000000022</v>
      </c>
    </row>
    <row r="4461" spans="1:36" x14ac:dyDescent="0.25">
      <c r="A4461">
        <v>43986</v>
      </c>
      <c r="B4461" t="s">
        <v>0</v>
      </c>
      <c r="C4461" t="s">
        <v>4804</v>
      </c>
      <c r="D4461" t="s">
        <v>3493</v>
      </c>
      <c r="E4461" t="s">
        <v>4653</v>
      </c>
      <c r="F4461" t="s">
        <v>4645</v>
      </c>
      <c r="G4461">
        <v>1</v>
      </c>
      <c r="H4461" s="4">
        <v>0</v>
      </c>
      <c r="I4461" s="4">
        <v>0</v>
      </c>
      <c r="J4461" s="4">
        <v>0</v>
      </c>
      <c r="K4461" s="4">
        <v>0</v>
      </c>
      <c r="L4461" s="4">
        <v>0</v>
      </c>
      <c r="M4461" s="4">
        <v>0</v>
      </c>
      <c r="N4461" s="4">
        <v>0</v>
      </c>
      <c r="O4461" s="4">
        <v>0</v>
      </c>
      <c r="P4461" s="4">
        <v>0</v>
      </c>
      <c r="Q4461" s="4">
        <v>0</v>
      </c>
      <c r="R4461" s="4">
        <v>0</v>
      </c>
      <c r="S4461" s="4">
        <v>0</v>
      </c>
      <c r="T4461" s="4">
        <v>271.83999999999997</v>
      </c>
      <c r="U4461" s="4">
        <v>0</v>
      </c>
      <c r="V4461" s="4">
        <v>0</v>
      </c>
      <c r="W4461" s="4">
        <v>909.98</v>
      </c>
      <c r="X4461" s="4">
        <v>5290.56</v>
      </c>
      <c r="Y4461" s="4">
        <v>0</v>
      </c>
      <c r="Z4461" s="4">
        <v>0</v>
      </c>
      <c r="AA4461" s="4">
        <v>1489.63</v>
      </c>
      <c r="AB4461" s="4">
        <v>0</v>
      </c>
      <c r="AC4461" s="4">
        <v>0</v>
      </c>
      <c r="AD4461" s="4">
        <v>330</v>
      </c>
      <c r="AE4461" s="4">
        <f t="shared" si="207"/>
        <v>8292.01</v>
      </c>
      <c r="AF4461" s="4">
        <v>52.9</v>
      </c>
      <c r="AG4461" s="4">
        <v>0</v>
      </c>
      <c r="AH4461" s="4">
        <v>370.34</v>
      </c>
      <c r="AI4461" s="4">
        <f t="shared" si="208"/>
        <v>423.23999999999995</v>
      </c>
      <c r="AJ4461" s="4">
        <f t="shared" si="209"/>
        <v>7868.77</v>
      </c>
    </row>
    <row r="4462" spans="1:36" x14ac:dyDescent="0.25">
      <c r="A4462">
        <v>44087</v>
      </c>
      <c r="B4462" t="s">
        <v>0</v>
      </c>
      <c r="C4462" t="s">
        <v>4805</v>
      </c>
      <c r="D4462" t="s">
        <v>3493</v>
      </c>
      <c r="E4462" t="s">
        <v>4653</v>
      </c>
      <c r="F4462" t="s">
        <v>4645</v>
      </c>
      <c r="G4462">
        <v>1</v>
      </c>
      <c r="H4462" s="4">
        <v>0</v>
      </c>
      <c r="I4462" s="4">
        <v>0</v>
      </c>
      <c r="J4462" s="4">
        <v>0</v>
      </c>
      <c r="K4462" s="4">
        <v>0</v>
      </c>
      <c r="L4462" s="4">
        <v>0</v>
      </c>
      <c r="M4462" s="4">
        <v>0</v>
      </c>
      <c r="N4462" s="4">
        <v>0</v>
      </c>
      <c r="O4462" s="4">
        <v>0</v>
      </c>
      <c r="P4462" s="4">
        <v>0</v>
      </c>
      <c r="Q4462" s="4">
        <v>0</v>
      </c>
      <c r="R4462" s="4">
        <v>0</v>
      </c>
      <c r="S4462" s="4">
        <v>0</v>
      </c>
      <c r="T4462" s="4">
        <v>271.05</v>
      </c>
      <c r="U4462" s="4">
        <v>0</v>
      </c>
      <c r="V4462" s="4">
        <v>0</v>
      </c>
      <c r="W4462" s="4">
        <v>0</v>
      </c>
      <c r="X4462" s="4">
        <v>5290.56</v>
      </c>
      <c r="Y4462" s="4">
        <v>0</v>
      </c>
      <c r="Z4462" s="4">
        <v>0</v>
      </c>
      <c r="AA4462" s="4">
        <v>1489.63</v>
      </c>
      <c r="AB4462" s="4">
        <v>0</v>
      </c>
      <c r="AC4462" s="4">
        <v>0</v>
      </c>
      <c r="AD4462" s="4">
        <v>330</v>
      </c>
      <c r="AE4462" s="4">
        <f t="shared" si="207"/>
        <v>7381.2400000000007</v>
      </c>
      <c r="AF4462" s="4">
        <v>52.9</v>
      </c>
      <c r="AG4462" s="4">
        <v>0</v>
      </c>
      <c r="AH4462" s="4">
        <v>370.34</v>
      </c>
      <c r="AI4462" s="4">
        <f t="shared" si="208"/>
        <v>423.23999999999995</v>
      </c>
      <c r="AJ4462" s="4">
        <f t="shared" si="209"/>
        <v>6958.0000000000009</v>
      </c>
    </row>
    <row r="4463" spans="1:36" x14ac:dyDescent="0.25">
      <c r="A4463">
        <v>44112</v>
      </c>
      <c r="B4463" t="s">
        <v>0</v>
      </c>
      <c r="C4463" t="s">
        <v>4806</v>
      </c>
      <c r="D4463" t="s">
        <v>3944</v>
      </c>
      <c r="E4463" t="s">
        <v>4653</v>
      </c>
      <c r="F4463" t="s">
        <v>4645</v>
      </c>
      <c r="G4463">
        <v>1</v>
      </c>
      <c r="H4463" s="4">
        <v>0</v>
      </c>
      <c r="I4463" s="4">
        <v>0</v>
      </c>
      <c r="J4463" s="4">
        <v>0</v>
      </c>
      <c r="K4463" s="4">
        <v>0</v>
      </c>
      <c r="L4463" s="4">
        <v>0</v>
      </c>
      <c r="M4463" s="4">
        <v>0</v>
      </c>
      <c r="N4463" s="4">
        <v>0</v>
      </c>
      <c r="O4463" s="4">
        <v>0</v>
      </c>
      <c r="P4463" s="4">
        <v>0</v>
      </c>
      <c r="Q4463" s="4">
        <v>0</v>
      </c>
      <c r="R4463" s="4">
        <v>0</v>
      </c>
      <c r="S4463" s="4">
        <v>0</v>
      </c>
      <c r="T4463" s="4">
        <v>278.98</v>
      </c>
      <c r="U4463" s="4">
        <v>0</v>
      </c>
      <c r="V4463" s="4">
        <v>0</v>
      </c>
      <c r="W4463" s="4">
        <v>0</v>
      </c>
      <c r="X4463" s="4">
        <v>6978.84</v>
      </c>
      <c r="Y4463" s="4">
        <v>0</v>
      </c>
      <c r="Z4463" s="4">
        <v>0</v>
      </c>
      <c r="AA4463" s="4">
        <v>1489.63</v>
      </c>
      <c r="AB4463" s="4">
        <v>0</v>
      </c>
      <c r="AC4463" s="4">
        <v>0</v>
      </c>
      <c r="AD4463" s="4">
        <v>330</v>
      </c>
      <c r="AE4463" s="4">
        <f t="shared" si="207"/>
        <v>9077.4500000000007</v>
      </c>
      <c r="AF4463" s="4">
        <v>69.78</v>
      </c>
      <c r="AG4463" s="4">
        <v>0</v>
      </c>
      <c r="AH4463" s="4">
        <v>488.52</v>
      </c>
      <c r="AI4463" s="4">
        <f t="shared" si="208"/>
        <v>558.29999999999995</v>
      </c>
      <c r="AJ4463" s="4">
        <f t="shared" si="209"/>
        <v>8519.1500000000015</v>
      </c>
    </row>
    <row r="4464" spans="1:36" x14ac:dyDescent="0.25">
      <c r="A4464">
        <v>44181</v>
      </c>
      <c r="B4464" t="s">
        <v>0</v>
      </c>
      <c r="C4464" t="s">
        <v>4807</v>
      </c>
      <c r="D4464" t="s">
        <v>3404</v>
      </c>
      <c r="E4464" t="s">
        <v>4659</v>
      </c>
      <c r="F4464" t="s">
        <v>4645</v>
      </c>
      <c r="G4464">
        <v>1</v>
      </c>
      <c r="H4464" s="4">
        <v>0</v>
      </c>
      <c r="I4464" s="4">
        <v>0</v>
      </c>
      <c r="J4464" s="4">
        <v>260</v>
      </c>
      <c r="K4464" s="4">
        <v>0</v>
      </c>
      <c r="L4464" s="4">
        <v>0</v>
      </c>
      <c r="M4464" s="4">
        <v>0</v>
      </c>
      <c r="N4464" s="4">
        <v>0</v>
      </c>
      <c r="O4464" s="4">
        <v>0</v>
      </c>
      <c r="P4464" s="4">
        <v>0</v>
      </c>
      <c r="Q4464" s="4">
        <v>0</v>
      </c>
      <c r="R4464" s="4">
        <v>0</v>
      </c>
      <c r="S4464" s="4">
        <v>870</v>
      </c>
      <c r="T4464" s="4">
        <v>0</v>
      </c>
      <c r="U4464" s="4">
        <v>0</v>
      </c>
      <c r="V4464" s="4">
        <v>0</v>
      </c>
      <c r="W4464" s="4">
        <v>1272.06</v>
      </c>
      <c r="X4464" s="4">
        <v>8874.84</v>
      </c>
      <c r="Y4464" s="4">
        <v>0</v>
      </c>
      <c r="Z4464" s="4">
        <v>0</v>
      </c>
      <c r="AA4464" s="4">
        <v>1489.63</v>
      </c>
      <c r="AB4464" s="4">
        <v>0</v>
      </c>
      <c r="AC4464" s="4">
        <v>0</v>
      </c>
      <c r="AD4464" s="4">
        <v>330</v>
      </c>
      <c r="AE4464" s="4">
        <f t="shared" si="207"/>
        <v>13096.529999999999</v>
      </c>
      <c r="AF4464" s="4">
        <v>88.74</v>
      </c>
      <c r="AG4464" s="4">
        <v>237.48</v>
      </c>
      <c r="AH4464" s="4">
        <v>621.24</v>
      </c>
      <c r="AI4464" s="4">
        <f t="shared" si="208"/>
        <v>947.46</v>
      </c>
      <c r="AJ4464" s="4">
        <f t="shared" si="209"/>
        <v>12149.07</v>
      </c>
    </row>
    <row r="4465" spans="1:36" x14ac:dyDescent="0.25">
      <c r="A4465">
        <v>44195</v>
      </c>
      <c r="B4465" t="s">
        <v>0</v>
      </c>
      <c r="C4465" t="s">
        <v>4808</v>
      </c>
      <c r="D4465" t="s">
        <v>1532</v>
      </c>
      <c r="E4465" t="s">
        <v>4664</v>
      </c>
      <c r="F4465" t="s">
        <v>4645</v>
      </c>
      <c r="G4465">
        <v>1</v>
      </c>
      <c r="H4465" s="4">
        <v>0</v>
      </c>
      <c r="I4465" s="4">
        <v>0</v>
      </c>
      <c r="J4465" s="4">
        <v>0</v>
      </c>
      <c r="K4465" s="4">
        <v>0</v>
      </c>
      <c r="L4465" s="4">
        <v>0</v>
      </c>
      <c r="M4465" s="4">
        <v>0</v>
      </c>
      <c r="N4465" s="4">
        <v>0</v>
      </c>
      <c r="O4465" s="4">
        <v>0</v>
      </c>
      <c r="P4465" s="4">
        <v>0</v>
      </c>
      <c r="Q4465" s="4">
        <v>0</v>
      </c>
      <c r="R4465" s="4">
        <v>0</v>
      </c>
      <c r="S4465" s="4">
        <v>0</v>
      </c>
      <c r="T4465" s="4">
        <v>268.02999999999997</v>
      </c>
      <c r="U4465" s="4">
        <v>0</v>
      </c>
      <c r="V4465" s="4">
        <v>0</v>
      </c>
      <c r="W4465" s="4">
        <v>0</v>
      </c>
      <c r="X4465" s="4">
        <v>5802.24</v>
      </c>
      <c r="Y4465" s="4">
        <v>0</v>
      </c>
      <c r="Z4465" s="4">
        <v>0</v>
      </c>
      <c r="AA4465" s="4">
        <v>1489.63</v>
      </c>
      <c r="AB4465" s="4">
        <v>0</v>
      </c>
      <c r="AC4465" s="4">
        <v>0</v>
      </c>
      <c r="AD4465" s="4">
        <v>330</v>
      </c>
      <c r="AE4465" s="4">
        <f t="shared" si="207"/>
        <v>7889.9</v>
      </c>
      <c r="AF4465" s="4">
        <v>58.02</v>
      </c>
      <c r="AG4465" s="4">
        <v>0</v>
      </c>
      <c r="AH4465" s="4">
        <v>406.16</v>
      </c>
      <c r="AI4465" s="4">
        <f t="shared" si="208"/>
        <v>464.18</v>
      </c>
      <c r="AJ4465" s="4">
        <f t="shared" si="209"/>
        <v>7425.7199999999993</v>
      </c>
    </row>
    <row r="4466" spans="1:36" x14ac:dyDescent="0.25">
      <c r="A4466">
        <v>44249</v>
      </c>
      <c r="B4466" t="s">
        <v>0</v>
      </c>
      <c r="C4466" t="s">
        <v>4809</v>
      </c>
      <c r="D4466" t="s">
        <v>229</v>
      </c>
      <c r="E4466" t="s">
        <v>4644</v>
      </c>
      <c r="F4466" t="s">
        <v>4645</v>
      </c>
      <c r="G4466">
        <v>1</v>
      </c>
      <c r="H4466" s="4">
        <v>0</v>
      </c>
      <c r="I4466" s="4">
        <v>0</v>
      </c>
      <c r="J4466" s="4">
        <v>260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  <c r="R4466" s="4">
        <v>0</v>
      </c>
      <c r="S4466" s="4">
        <v>0</v>
      </c>
      <c r="T4466" s="4">
        <v>189.92</v>
      </c>
      <c r="U4466" s="4">
        <v>0</v>
      </c>
      <c r="V4466" s="4">
        <v>0</v>
      </c>
      <c r="W4466" s="4">
        <v>0</v>
      </c>
      <c r="X4466" s="4">
        <v>6978.84</v>
      </c>
      <c r="Y4466" s="4">
        <v>0</v>
      </c>
      <c r="Z4466" s="4">
        <v>0</v>
      </c>
      <c r="AA4466" s="4">
        <v>1489.63</v>
      </c>
      <c r="AB4466" s="4">
        <v>0</v>
      </c>
      <c r="AC4466" s="4">
        <v>0</v>
      </c>
      <c r="AD4466" s="4">
        <v>330</v>
      </c>
      <c r="AE4466" s="4">
        <f t="shared" si="207"/>
        <v>9248.39</v>
      </c>
      <c r="AF4466" s="4">
        <v>69.78</v>
      </c>
      <c r="AG4466" s="4">
        <v>0</v>
      </c>
      <c r="AH4466" s="4">
        <v>488.52</v>
      </c>
      <c r="AI4466" s="4">
        <f t="shared" si="208"/>
        <v>558.29999999999995</v>
      </c>
      <c r="AJ4466" s="4">
        <f t="shared" si="209"/>
        <v>8690.09</v>
      </c>
    </row>
    <row r="4467" spans="1:36" x14ac:dyDescent="0.25">
      <c r="A4467">
        <v>44250</v>
      </c>
      <c r="B4467" t="s">
        <v>0</v>
      </c>
      <c r="C4467" t="s">
        <v>4810</v>
      </c>
      <c r="D4467" t="s">
        <v>3493</v>
      </c>
      <c r="E4467" t="s">
        <v>4653</v>
      </c>
      <c r="F4467" t="s">
        <v>4645</v>
      </c>
      <c r="G4467">
        <v>1</v>
      </c>
      <c r="H4467" s="4">
        <v>0</v>
      </c>
      <c r="I4467" s="4">
        <v>0</v>
      </c>
      <c r="J4467" s="4">
        <v>0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  <c r="R4467" s="4">
        <v>0</v>
      </c>
      <c r="S4467" s="4">
        <v>0</v>
      </c>
      <c r="T4467" s="4">
        <v>292.67</v>
      </c>
      <c r="U4467" s="4">
        <v>0</v>
      </c>
      <c r="V4467" s="4">
        <v>0</v>
      </c>
      <c r="W4467" s="4">
        <v>303.32</v>
      </c>
      <c r="X4467" s="4">
        <v>5290.56</v>
      </c>
      <c r="Y4467" s="4">
        <v>0</v>
      </c>
      <c r="Z4467" s="4">
        <v>0</v>
      </c>
      <c r="AA4467" s="4">
        <v>1489.63</v>
      </c>
      <c r="AB4467" s="4">
        <v>0</v>
      </c>
      <c r="AC4467" s="4">
        <v>0</v>
      </c>
      <c r="AD4467" s="4">
        <v>330</v>
      </c>
      <c r="AE4467" s="4">
        <f t="shared" si="207"/>
        <v>7706.18</v>
      </c>
      <c r="AF4467" s="4">
        <v>52.9</v>
      </c>
      <c r="AG4467" s="4">
        <v>0</v>
      </c>
      <c r="AH4467" s="4">
        <v>370.34</v>
      </c>
      <c r="AI4467" s="4">
        <f t="shared" si="208"/>
        <v>423.23999999999995</v>
      </c>
      <c r="AJ4467" s="4">
        <f t="shared" si="209"/>
        <v>7282.9400000000005</v>
      </c>
    </row>
    <row r="4468" spans="1:36" x14ac:dyDescent="0.25">
      <c r="A4468">
        <v>44282</v>
      </c>
      <c r="B4468" t="s">
        <v>0</v>
      </c>
      <c r="C4468" t="s">
        <v>4811</v>
      </c>
      <c r="D4468" t="s">
        <v>1590</v>
      </c>
      <c r="E4468" t="s">
        <v>4673</v>
      </c>
      <c r="F4468" t="s">
        <v>4645</v>
      </c>
      <c r="G4468">
        <v>1</v>
      </c>
      <c r="H4468" s="4">
        <v>0</v>
      </c>
      <c r="I4468" s="4">
        <v>0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</v>
      </c>
      <c r="R4468" s="4">
        <v>0</v>
      </c>
      <c r="S4468" s="4">
        <v>0</v>
      </c>
      <c r="T4468" s="4">
        <v>239.34</v>
      </c>
      <c r="U4468" s="4">
        <v>0</v>
      </c>
      <c r="V4468" s="4">
        <v>0</v>
      </c>
      <c r="W4468" s="4">
        <v>639.38</v>
      </c>
      <c r="X4468" s="4">
        <v>5576.08</v>
      </c>
      <c r="Y4468" s="4">
        <v>0</v>
      </c>
      <c r="Z4468" s="4">
        <v>0</v>
      </c>
      <c r="AA4468" s="4">
        <v>1489.63</v>
      </c>
      <c r="AB4468" s="4">
        <v>0</v>
      </c>
      <c r="AC4468" s="4">
        <v>0</v>
      </c>
      <c r="AD4468" s="4">
        <v>330</v>
      </c>
      <c r="AE4468" s="4">
        <f t="shared" si="207"/>
        <v>8274.43</v>
      </c>
      <c r="AF4468" s="4">
        <v>55.76</v>
      </c>
      <c r="AG4468" s="4">
        <v>0</v>
      </c>
      <c r="AH4468" s="4">
        <v>390.32</v>
      </c>
      <c r="AI4468" s="4">
        <f t="shared" si="208"/>
        <v>446.08</v>
      </c>
      <c r="AJ4468" s="4">
        <f t="shared" si="209"/>
        <v>7828.35</v>
      </c>
    </row>
    <row r="4469" spans="1:36" x14ac:dyDescent="0.25">
      <c r="A4469">
        <v>44295</v>
      </c>
      <c r="B4469" t="s">
        <v>0</v>
      </c>
      <c r="C4469" t="s">
        <v>4812</v>
      </c>
      <c r="D4469" t="s">
        <v>229</v>
      </c>
      <c r="E4469" t="s">
        <v>4653</v>
      </c>
      <c r="F4469" t="s">
        <v>4645</v>
      </c>
      <c r="G4469">
        <v>1</v>
      </c>
      <c r="H4469" s="4">
        <v>0</v>
      </c>
      <c r="I4469" s="4">
        <v>0</v>
      </c>
      <c r="J4469" s="4">
        <v>0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  <c r="R4469" s="4">
        <v>0</v>
      </c>
      <c r="S4469" s="4">
        <v>0</v>
      </c>
      <c r="T4469" s="4">
        <v>284.02999999999997</v>
      </c>
      <c r="U4469" s="4">
        <v>0</v>
      </c>
      <c r="V4469" s="4">
        <v>0</v>
      </c>
      <c r="W4469" s="4">
        <v>606.64</v>
      </c>
      <c r="X4469" s="4">
        <v>5290.56</v>
      </c>
      <c r="Y4469" s="4">
        <v>0</v>
      </c>
      <c r="Z4469" s="4">
        <v>0</v>
      </c>
      <c r="AA4469" s="4">
        <v>1489.63</v>
      </c>
      <c r="AB4469" s="4">
        <v>0</v>
      </c>
      <c r="AC4469" s="4">
        <v>0</v>
      </c>
      <c r="AD4469" s="4">
        <v>330</v>
      </c>
      <c r="AE4469" s="4">
        <f t="shared" si="207"/>
        <v>8000.8600000000006</v>
      </c>
      <c r="AF4469" s="4">
        <v>52.9</v>
      </c>
      <c r="AG4469" s="4">
        <v>0</v>
      </c>
      <c r="AH4469" s="4">
        <v>370.34</v>
      </c>
      <c r="AI4469" s="4">
        <f t="shared" si="208"/>
        <v>423.23999999999995</v>
      </c>
      <c r="AJ4469" s="4">
        <f t="shared" si="209"/>
        <v>7577.6200000000008</v>
      </c>
    </row>
    <row r="4470" spans="1:36" x14ac:dyDescent="0.25">
      <c r="A4470">
        <v>44296</v>
      </c>
      <c r="B4470" t="s">
        <v>0</v>
      </c>
      <c r="C4470" t="s">
        <v>4813</v>
      </c>
      <c r="D4470" t="s">
        <v>3493</v>
      </c>
      <c r="E4470" t="s">
        <v>4653</v>
      </c>
      <c r="F4470" t="s">
        <v>4645</v>
      </c>
      <c r="G4470">
        <v>1</v>
      </c>
      <c r="H4470" s="4">
        <v>0</v>
      </c>
      <c r="I4470" s="4">
        <v>0</v>
      </c>
      <c r="J4470" s="4">
        <v>0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0</v>
      </c>
      <c r="R4470" s="4">
        <v>0</v>
      </c>
      <c r="S4470" s="4">
        <v>0</v>
      </c>
      <c r="T4470" s="4">
        <v>277.91000000000003</v>
      </c>
      <c r="U4470" s="4">
        <v>0</v>
      </c>
      <c r="V4470" s="4">
        <v>0</v>
      </c>
      <c r="W4470" s="4">
        <v>758.31</v>
      </c>
      <c r="X4470" s="4">
        <v>5290.56</v>
      </c>
      <c r="Y4470" s="4">
        <v>0</v>
      </c>
      <c r="Z4470" s="4">
        <v>0</v>
      </c>
      <c r="AA4470" s="4">
        <v>1489.63</v>
      </c>
      <c r="AB4470" s="4">
        <v>0</v>
      </c>
      <c r="AC4470" s="4">
        <v>0</v>
      </c>
      <c r="AD4470" s="4">
        <v>330</v>
      </c>
      <c r="AE4470" s="4">
        <f t="shared" si="207"/>
        <v>8146.4100000000008</v>
      </c>
      <c r="AF4470" s="4">
        <v>52.9</v>
      </c>
      <c r="AG4470" s="4">
        <v>0</v>
      </c>
      <c r="AH4470" s="4">
        <v>370.34</v>
      </c>
      <c r="AI4470" s="4">
        <f t="shared" si="208"/>
        <v>423.23999999999995</v>
      </c>
      <c r="AJ4470" s="4">
        <f t="shared" si="209"/>
        <v>7723.170000000001</v>
      </c>
    </row>
    <row r="4471" spans="1:36" x14ac:dyDescent="0.25">
      <c r="A4471">
        <v>44447</v>
      </c>
      <c r="B4471" t="s">
        <v>0</v>
      </c>
      <c r="C4471" t="s">
        <v>4814</v>
      </c>
      <c r="D4471" t="s">
        <v>64</v>
      </c>
      <c r="E4471" t="s">
        <v>4664</v>
      </c>
      <c r="F4471" t="s">
        <v>4645</v>
      </c>
      <c r="G4471">
        <v>1</v>
      </c>
      <c r="H4471" s="4">
        <v>0</v>
      </c>
      <c r="I4471" s="4">
        <v>0</v>
      </c>
      <c r="J4471" s="4">
        <v>260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2376.4499999999998</v>
      </c>
      <c r="X4471" s="4">
        <v>11842.76</v>
      </c>
      <c r="Y4471" s="4">
        <v>0</v>
      </c>
      <c r="Z4471" s="4">
        <v>0</v>
      </c>
      <c r="AA4471" s="4">
        <v>1489.63</v>
      </c>
      <c r="AB4471" s="4">
        <v>0</v>
      </c>
      <c r="AC4471" s="4">
        <v>0</v>
      </c>
      <c r="AD4471" s="4">
        <v>330</v>
      </c>
      <c r="AE4471" s="4">
        <f t="shared" si="207"/>
        <v>16298.84</v>
      </c>
      <c r="AF4471" s="4">
        <v>118.42</v>
      </c>
      <c r="AG4471" s="4">
        <v>701.82</v>
      </c>
      <c r="AH4471" s="4">
        <v>829</v>
      </c>
      <c r="AI4471" s="4">
        <f t="shared" si="208"/>
        <v>1649.24</v>
      </c>
      <c r="AJ4471" s="4">
        <f t="shared" si="209"/>
        <v>14649.6</v>
      </c>
    </row>
    <row r="4472" spans="1:36" x14ac:dyDescent="0.25">
      <c r="A4472">
        <v>44458</v>
      </c>
      <c r="B4472" t="s">
        <v>0</v>
      </c>
      <c r="C4472" t="s">
        <v>4815</v>
      </c>
      <c r="D4472" t="s">
        <v>41</v>
      </c>
      <c r="E4472" t="s">
        <v>4661</v>
      </c>
      <c r="F4472" t="s">
        <v>4645</v>
      </c>
      <c r="G4472">
        <v>1</v>
      </c>
      <c r="H4472" s="4">
        <v>0</v>
      </c>
      <c r="I4472" s="4">
        <v>0</v>
      </c>
      <c r="J4472" s="4">
        <v>260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>
        <v>0</v>
      </c>
      <c r="Q4472" s="4">
        <v>0</v>
      </c>
      <c r="R4472" s="4">
        <v>0</v>
      </c>
      <c r="S4472" s="4">
        <v>0</v>
      </c>
      <c r="T4472" s="4">
        <v>145.63</v>
      </c>
      <c r="U4472" s="4">
        <v>0</v>
      </c>
      <c r="V4472" s="4">
        <v>0</v>
      </c>
      <c r="W4472" s="4">
        <v>0</v>
      </c>
      <c r="X4472" s="4">
        <v>7575.76</v>
      </c>
      <c r="Y4472" s="4">
        <v>0</v>
      </c>
      <c r="Z4472" s="4">
        <v>0</v>
      </c>
      <c r="AA4472" s="4">
        <v>1489.63</v>
      </c>
      <c r="AB4472" s="4">
        <v>0</v>
      </c>
      <c r="AC4472" s="4">
        <v>0</v>
      </c>
      <c r="AD4472" s="4">
        <v>330</v>
      </c>
      <c r="AE4472" s="4">
        <f t="shared" si="207"/>
        <v>9801.02</v>
      </c>
      <c r="AF4472" s="4">
        <v>75.760000000000005</v>
      </c>
      <c r="AG4472" s="4">
        <v>0</v>
      </c>
      <c r="AH4472" s="4">
        <v>530.29999999999995</v>
      </c>
      <c r="AI4472" s="4">
        <f t="shared" si="208"/>
        <v>606.05999999999995</v>
      </c>
      <c r="AJ4472" s="4">
        <f t="shared" si="209"/>
        <v>9194.9600000000009</v>
      </c>
    </row>
    <row r="4473" spans="1:36" x14ac:dyDescent="0.25">
      <c r="A4473">
        <v>44495</v>
      </c>
      <c r="B4473" t="s">
        <v>0</v>
      </c>
      <c r="C4473" t="s">
        <v>4816</v>
      </c>
      <c r="D4473" t="s">
        <v>780</v>
      </c>
      <c r="E4473" t="s">
        <v>4644</v>
      </c>
      <c r="F4473" t="s">
        <v>4645</v>
      </c>
      <c r="G4473">
        <v>1</v>
      </c>
      <c r="H4473" s="4">
        <v>0</v>
      </c>
      <c r="I4473" s="4">
        <v>0</v>
      </c>
      <c r="J4473" s="4">
        <v>0</v>
      </c>
      <c r="K4473" s="4">
        <v>0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 s="4">
        <v>0</v>
      </c>
      <c r="R4473" s="4">
        <v>0</v>
      </c>
      <c r="S4473" s="4">
        <v>0</v>
      </c>
      <c r="T4473" s="4">
        <v>189.05</v>
      </c>
      <c r="U4473" s="4">
        <v>0</v>
      </c>
      <c r="V4473" s="4">
        <v>0</v>
      </c>
      <c r="W4473" s="4">
        <v>0</v>
      </c>
      <c r="X4473" s="4">
        <v>7565.36</v>
      </c>
      <c r="Y4473" s="4">
        <v>0</v>
      </c>
      <c r="Z4473" s="4">
        <v>0</v>
      </c>
      <c r="AA4473" s="4">
        <v>1489.63</v>
      </c>
      <c r="AB4473" s="4">
        <v>0</v>
      </c>
      <c r="AC4473" s="4">
        <v>0</v>
      </c>
      <c r="AD4473" s="4">
        <v>330</v>
      </c>
      <c r="AE4473" s="4">
        <f t="shared" si="207"/>
        <v>9574.0400000000009</v>
      </c>
      <c r="AF4473" s="4">
        <v>75.66</v>
      </c>
      <c r="AG4473" s="4">
        <v>0</v>
      </c>
      <c r="AH4473" s="4">
        <v>529.58000000000004</v>
      </c>
      <c r="AI4473" s="4">
        <f t="shared" si="208"/>
        <v>605.24</v>
      </c>
      <c r="AJ4473" s="4">
        <f t="shared" si="209"/>
        <v>8968.8000000000011</v>
      </c>
    </row>
    <row r="4474" spans="1:36" x14ac:dyDescent="0.25">
      <c r="A4474">
        <v>44667</v>
      </c>
      <c r="B4474" t="s">
        <v>0</v>
      </c>
      <c r="C4474" t="s">
        <v>4817</v>
      </c>
      <c r="D4474" t="s">
        <v>41</v>
      </c>
      <c r="E4474" t="s">
        <v>4661</v>
      </c>
      <c r="F4474" t="s">
        <v>4645</v>
      </c>
      <c r="G4474">
        <v>1</v>
      </c>
      <c r="H4474" s="4">
        <v>0</v>
      </c>
      <c r="I4474" s="4">
        <v>0</v>
      </c>
      <c r="J4474" s="4">
        <v>260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 s="4">
        <v>0</v>
      </c>
      <c r="R4474" s="4">
        <v>0</v>
      </c>
      <c r="S4474" s="4">
        <v>0</v>
      </c>
      <c r="T4474" s="4">
        <v>135.69</v>
      </c>
      <c r="U4474" s="4">
        <v>0</v>
      </c>
      <c r="V4474" s="4">
        <v>0</v>
      </c>
      <c r="W4474" s="4">
        <v>0</v>
      </c>
      <c r="X4474" s="4">
        <v>7886.36</v>
      </c>
      <c r="Y4474" s="4">
        <v>0</v>
      </c>
      <c r="Z4474" s="4">
        <v>0</v>
      </c>
      <c r="AA4474" s="4">
        <v>1489.63</v>
      </c>
      <c r="AB4474" s="4">
        <v>0</v>
      </c>
      <c r="AC4474" s="4">
        <v>0</v>
      </c>
      <c r="AD4474" s="4">
        <v>330</v>
      </c>
      <c r="AE4474" s="4">
        <f t="shared" si="207"/>
        <v>10101.68</v>
      </c>
      <c r="AF4474" s="4">
        <v>78.86</v>
      </c>
      <c r="AG4474" s="4">
        <v>0</v>
      </c>
      <c r="AH4474" s="4">
        <v>552.04</v>
      </c>
      <c r="AI4474" s="4">
        <f t="shared" si="208"/>
        <v>630.9</v>
      </c>
      <c r="AJ4474" s="4">
        <f t="shared" si="209"/>
        <v>9470.7800000000007</v>
      </c>
    </row>
    <row r="4475" spans="1:36" x14ac:dyDescent="0.25">
      <c r="A4475">
        <v>61390</v>
      </c>
      <c r="B4475" t="s">
        <v>0</v>
      </c>
      <c r="C4475" t="s">
        <v>4818</v>
      </c>
      <c r="D4475" t="s">
        <v>3758</v>
      </c>
      <c r="E4475" t="s">
        <v>4693</v>
      </c>
      <c r="F4475" t="s">
        <v>4645</v>
      </c>
      <c r="G4475">
        <v>1</v>
      </c>
      <c r="H4475" s="4">
        <v>0</v>
      </c>
      <c r="I4475" s="4">
        <v>0</v>
      </c>
      <c r="J4475" s="4">
        <v>260</v>
      </c>
      <c r="K4475" s="4">
        <v>0</v>
      </c>
      <c r="L4475" s="4">
        <v>1665</v>
      </c>
      <c r="M4475" s="4">
        <v>0</v>
      </c>
      <c r="N4475" s="4">
        <v>0</v>
      </c>
      <c r="O4475" s="4">
        <v>0</v>
      </c>
      <c r="P4475" s="4">
        <v>0</v>
      </c>
      <c r="Q4475" s="4">
        <v>0</v>
      </c>
      <c r="R4475" s="4">
        <v>0</v>
      </c>
      <c r="S4475" s="4">
        <v>0</v>
      </c>
      <c r="T4475" s="4">
        <v>58.18</v>
      </c>
      <c r="U4475" s="4">
        <v>0</v>
      </c>
      <c r="V4475" s="4">
        <v>0</v>
      </c>
      <c r="W4475" s="4">
        <v>1400.42</v>
      </c>
      <c r="X4475" s="4">
        <v>6978.84</v>
      </c>
      <c r="Y4475" s="4">
        <v>0</v>
      </c>
      <c r="Z4475" s="4">
        <v>0</v>
      </c>
      <c r="AA4475" s="4">
        <v>1489.63</v>
      </c>
      <c r="AB4475" s="4">
        <v>0</v>
      </c>
      <c r="AC4475" s="4">
        <v>0</v>
      </c>
      <c r="AD4475" s="4">
        <v>330</v>
      </c>
      <c r="AE4475" s="4">
        <f t="shared" si="207"/>
        <v>12182.07</v>
      </c>
      <c r="AF4475" s="4">
        <v>69.78</v>
      </c>
      <c r="AG4475" s="4">
        <v>0</v>
      </c>
      <c r="AH4475" s="4">
        <v>488.52</v>
      </c>
      <c r="AI4475" s="4">
        <f t="shared" si="208"/>
        <v>558.29999999999995</v>
      </c>
      <c r="AJ4475" s="4">
        <f t="shared" si="209"/>
        <v>11623.77</v>
      </c>
    </row>
    <row r="4476" spans="1:36" x14ac:dyDescent="0.25">
      <c r="A4476">
        <v>61392</v>
      </c>
      <c r="B4476" t="s">
        <v>0</v>
      </c>
      <c r="C4476" t="s">
        <v>4819</v>
      </c>
      <c r="D4476" t="s">
        <v>1721</v>
      </c>
      <c r="E4476" t="s">
        <v>4648</v>
      </c>
      <c r="F4476" t="s">
        <v>4645</v>
      </c>
      <c r="G4476">
        <v>1</v>
      </c>
      <c r="H4476" s="4">
        <v>0</v>
      </c>
      <c r="I4476" s="4">
        <v>0</v>
      </c>
      <c r="J4476" s="4">
        <v>260</v>
      </c>
      <c r="K4476" s="4">
        <v>0</v>
      </c>
      <c r="L4476" s="4">
        <v>1665</v>
      </c>
      <c r="M4476" s="4">
        <v>0</v>
      </c>
      <c r="N4476" s="4">
        <v>0</v>
      </c>
      <c r="O4476" s="4">
        <v>0</v>
      </c>
      <c r="P4476" s="4">
        <v>0</v>
      </c>
      <c r="Q4476" s="4">
        <v>0</v>
      </c>
      <c r="R4476" s="4">
        <v>0</v>
      </c>
      <c r="S4476" s="4">
        <v>0</v>
      </c>
      <c r="T4476" s="4">
        <v>119.18</v>
      </c>
      <c r="U4476" s="4">
        <v>0</v>
      </c>
      <c r="V4476" s="4">
        <v>0</v>
      </c>
      <c r="W4476" s="4">
        <v>0</v>
      </c>
      <c r="X4476" s="4">
        <v>8195.84</v>
      </c>
      <c r="Y4476" s="4">
        <v>0</v>
      </c>
      <c r="Z4476" s="4">
        <v>0</v>
      </c>
      <c r="AA4476" s="4">
        <v>1489.63</v>
      </c>
      <c r="AB4476" s="4">
        <v>0</v>
      </c>
      <c r="AC4476" s="4">
        <v>0</v>
      </c>
      <c r="AD4476" s="4">
        <v>330</v>
      </c>
      <c r="AE4476" s="4">
        <f t="shared" si="207"/>
        <v>12059.650000000001</v>
      </c>
      <c r="AF4476" s="4">
        <v>81.96</v>
      </c>
      <c r="AG4476" s="4">
        <v>0</v>
      </c>
      <c r="AH4476" s="4">
        <v>573.70000000000005</v>
      </c>
      <c r="AI4476" s="4">
        <f t="shared" si="208"/>
        <v>655.66000000000008</v>
      </c>
      <c r="AJ4476" s="4">
        <f t="shared" si="209"/>
        <v>11403.990000000002</v>
      </c>
    </row>
    <row r="4477" spans="1:36" x14ac:dyDescent="0.25">
      <c r="A4477">
        <v>61924</v>
      </c>
      <c r="B4477" t="s">
        <v>0</v>
      </c>
      <c r="C4477" t="s">
        <v>4820</v>
      </c>
      <c r="D4477" t="s">
        <v>3944</v>
      </c>
      <c r="E4477" t="s">
        <v>4653</v>
      </c>
      <c r="F4477" t="s">
        <v>4645</v>
      </c>
      <c r="G4477">
        <v>1</v>
      </c>
      <c r="H4477" s="4">
        <v>0</v>
      </c>
      <c r="I4477" s="4">
        <v>0</v>
      </c>
      <c r="J4477" s="4">
        <v>0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  <c r="S4477" s="4">
        <v>0</v>
      </c>
      <c r="T4477" s="4">
        <v>250.19</v>
      </c>
      <c r="U4477" s="4">
        <v>0</v>
      </c>
      <c r="V4477" s="4">
        <v>0</v>
      </c>
      <c r="W4477" s="4">
        <v>0</v>
      </c>
      <c r="X4477" s="4">
        <v>6978.84</v>
      </c>
      <c r="Y4477" s="4">
        <v>0</v>
      </c>
      <c r="Z4477" s="4">
        <v>0</v>
      </c>
      <c r="AA4477" s="4">
        <v>1489.63</v>
      </c>
      <c r="AB4477" s="4">
        <v>0</v>
      </c>
      <c r="AC4477" s="4">
        <v>0</v>
      </c>
      <c r="AD4477" s="4">
        <v>330</v>
      </c>
      <c r="AE4477" s="4">
        <f t="shared" si="207"/>
        <v>9048.66</v>
      </c>
      <c r="AF4477" s="4">
        <v>69.78</v>
      </c>
      <c r="AG4477" s="4">
        <v>0</v>
      </c>
      <c r="AH4477" s="4">
        <v>488.52</v>
      </c>
      <c r="AI4477" s="4">
        <f t="shared" si="208"/>
        <v>558.29999999999995</v>
      </c>
      <c r="AJ4477" s="4">
        <f t="shared" si="209"/>
        <v>8490.36</v>
      </c>
    </row>
    <row r="4478" spans="1:36" x14ac:dyDescent="0.25">
      <c r="A4478">
        <v>61928</v>
      </c>
      <c r="B4478" t="s">
        <v>0</v>
      </c>
      <c r="C4478" t="s">
        <v>4821</v>
      </c>
      <c r="D4478" t="s">
        <v>3944</v>
      </c>
      <c r="E4478" t="s">
        <v>4653</v>
      </c>
      <c r="F4478" t="s">
        <v>4645</v>
      </c>
      <c r="G4478">
        <v>1</v>
      </c>
      <c r="H4478" s="4">
        <v>0</v>
      </c>
      <c r="I4478" s="4">
        <v>0</v>
      </c>
      <c r="J4478" s="4">
        <v>0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  <c r="R4478" s="4">
        <v>0</v>
      </c>
      <c r="S4478" s="4">
        <v>0</v>
      </c>
      <c r="T4478" s="4">
        <v>139.57</v>
      </c>
      <c r="U4478" s="4">
        <v>0</v>
      </c>
      <c r="V4478" s="4">
        <v>0</v>
      </c>
      <c r="W4478" s="4">
        <v>925.48</v>
      </c>
      <c r="X4478" s="4">
        <v>8071.04</v>
      </c>
      <c r="Y4478" s="4">
        <v>0</v>
      </c>
      <c r="Z4478" s="4">
        <v>0</v>
      </c>
      <c r="AA4478" s="4">
        <v>1489.63</v>
      </c>
      <c r="AB4478" s="4">
        <v>0</v>
      </c>
      <c r="AC4478" s="4">
        <v>0</v>
      </c>
      <c r="AD4478" s="4">
        <v>330</v>
      </c>
      <c r="AE4478" s="4">
        <f t="shared" si="207"/>
        <v>10955.720000000001</v>
      </c>
      <c r="AF4478" s="4">
        <v>80.72</v>
      </c>
      <c r="AG4478" s="4">
        <v>0</v>
      </c>
      <c r="AH4478" s="4">
        <v>564.98</v>
      </c>
      <c r="AI4478" s="4">
        <f t="shared" si="208"/>
        <v>645.70000000000005</v>
      </c>
      <c r="AJ4478" s="4">
        <f t="shared" si="209"/>
        <v>10310.02</v>
      </c>
    </row>
    <row r="4479" spans="1:36" x14ac:dyDescent="0.25">
      <c r="A4479">
        <v>61942</v>
      </c>
      <c r="B4479" t="s">
        <v>0</v>
      </c>
      <c r="C4479" t="s">
        <v>4822</v>
      </c>
      <c r="D4479" t="s">
        <v>396</v>
      </c>
      <c r="E4479" t="s">
        <v>4661</v>
      </c>
      <c r="F4479" t="s">
        <v>4645</v>
      </c>
      <c r="G4479">
        <v>1</v>
      </c>
      <c r="H4479" s="4">
        <v>0</v>
      </c>
      <c r="I4479" s="4">
        <v>0</v>
      </c>
      <c r="J4479" s="4">
        <v>260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242.91</v>
      </c>
      <c r="U4479" s="4">
        <v>0</v>
      </c>
      <c r="V4479" s="4">
        <v>0</v>
      </c>
      <c r="W4479" s="4">
        <v>0</v>
      </c>
      <c r="X4479" s="4">
        <v>5290.56</v>
      </c>
      <c r="Y4479" s="4">
        <v>0</v>
      </c>
      <c r="Z4479" s="4">
        <v>0</v>
      </c>
      <c r="AA4479" s="4">
        <v>1489.63</v>
      </c>
      <c r="AB4479" s="4">
        <v>0</v>
      </c>
      <c r="AC4479" s="4">
        <v>0</v>
      </c>
      <c r="AD4479" s="4">
        <v>330</v>
      </c>
      <c r="AE4479" s="4">
        <f t="shared" si="207"/>
        <v>7613.1</v>
      </c>
      <c r="AF4479" s="4">
        <v>52.9</v>
      </c>
      <c r="AG4479" s="4">
        <v>0</v>
      </c>
      <c r="AH4479" s="4">
        <v>370.34</v>
      </c>
      <c r="AI4479" s="4">
        <f t="shared" si="208"/>
        <v>423.23999999999995</v>
      </c>
      <c r="AJ4479" s="4">
        <f t="shared" si="209"/>
        <v>7189.8600000000006</v>
      </c>
    </row>
    <row r="4480" spans="1:36" x14ac:dyDescent="0.25">
      <c r="A4480">
        <v>61959</v>
      </c>
      <c r="B4480" t="s">
        <v>0</v>
      </c>
      <c r="C4480" t="s">
        <v>4823</v>
      </c>
      <c r="D4480" t="s">
        <v>3129</v>
      </c>
      <c r="E4480" t="s">
        <v>4659</v>
      </c>
      <c r="F4480" t="s">
        <v>4645</v>
      </c>
      <c r="G4480">
        <v>1</v>
      </c>
      <c r="H4480" s="4">
        <v>0</v>
      </c>
      <c r="I4480" s="4">
        <v>0</v>
      </c>
      <c r="J4480" s="4">
        <v>260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  <c r="R4480" s="4">
        <v>0</v>
      </c>
      <c r="S4480" s="4">
        <v>870</v>
      </c>
      <c r="T4480" s="4">
        <v>70.91</v>
      </c>
      <c r="U4480" s="4">
        <v>0</v>
      </c>
      <c r="V4480" s="4">
        <v>0</v>
      </c>
      <c r="W4480" s="4">
        <v>531.62</v>
      </c>
      <c r="X4480" s="4">
        <v>6181.64</v>
      </c>
      <c r="Y4480" s="4">
        <v>0</v>
      </c>
      <c r="Z4480" s="4">
        <v>0</v>
      </c>
      <c r="AA4480" s="4">
        <v>1489.63</v>
      </c>
      <c r="AB4480" s="4">
        <v>0</v>
      </c>
      <c r="AC4480" s="4">
        <v>0</v>
      </c>
      <c r="AD4480" s="4">
        <v>330</v>
      </c>
      <c r="AE4480" s="4">
        <f t="shared" si="207"/>
        <v>9733.7999999999993</v>
      </c>
      <c r="AF4480" s="4">
        <v>61.82</v>
      </c>
      <c r="AG4480" s="4">
        <v>0</v>
      </c>
      <c r="AH4480" s="4">
        <v>432.72</v>
      </c>
      <c r="AI4480" s="4">
        <f t="shared" si="208"/>
        <v>494.54</v>
      </c>
      <c r="AJ4480" s="4">
        <f t="shared" si="209"/>
        <v>9239.2599999999984</v>
      </c>
    </row>
    <row r="4481" spans="1:36" x14ac:dyDescent="0.25">
      <c r="A4481">
        <v>62093</v>
      </c>
      <c r="B4481" t="s">
        <v>0</v>
      </c>
      <c r="C4481" t="s">
        <v>4824</v>
      </c>
      <c r="D4481" t="s">
        <v>1838</v>
      </c>
      <c r="E4481" t="s">
        <v>4664</v>
      </c>
      <c r="F4481" t="s">
        <v>4645</v>
      </c>
      <c r="G4481" t="s">
        <v>5</v>
      </c>
      <c r="H4481" s="4">
        <v>0</v>
      </c>
      <c r="I4481" s="4">
        <v>0</v>
      </c>
      <c r="J4481" s="4">
        <v>0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0</v>
      </c>
      <c r="S4481" s="4">
        <v>0</v>
      </c>
      <c r="T4481" s="4">
        <v>292.67</v>
      </c>
      <c r="U4481" s="4">
        <v>19.600000000000001</v>
      </c>
      <c r="V4481" s="4">
        <v>0</v>
      </c>
      <c r="W4481" s="4">
        <v>0</v>
      </c>
      <c r="X4481" s="4">
        <v>2645.7</v>
      </c>
      <c r="Y4481" s="4">
        <v>0</v>
      </c>
      <c r="Z4481" s="4">
        <v>0</v>
      </c>
      <c r="AA4481" s="4">
        <v>0</v>
      </c>
      <c r="AB4481" s="4">
        <v>0</v>
      </c>
      <c r="AC4481" s="4">
        <v>0</v>
      </c>
      <c r="AD4481" s="4">
        <v>0</v>
      </c>
      <c r="AE4481" s="4">
        <f t="shared" si="207"/>
        <v>2957.97</v>
      </c>
      <c r="AF4481" s="4">
        <v>0</v>
      </c>
      <c r="AG4481" s="4">
        <v>0</v>
      </c>
      <c r="AH4481" s="4">
        <v>185.2</v>
      </c>
      <c r="AI4481" s="4">
        <f t="shared" si="208"/>
        <v>185.2</v>
      </c>
      <c r="AJ4481" s="4">
        <f t="shared" si="209"/>
        <v>2772.77</v>
      </c>
    </row>
    <row r="4482" spans="1:36" x14ac:dyDescent="0.25">
      <c r="A4482">
        <v>62117</v>
      </c>
      <c r="B4482" t="s">
        <v>0</v>
      </c>
      <c r="C4482" t="s">
        <v>4825</v>
      </c>
      <c r="D4482" t="s">
        <v>64</v>
      </c>
      <c r="E4482" t="s">
        <v>4673</v>
      </c>
      <c r="F4482" t="s">
        <v>4645</v>
      </c>
      <c r="G4482">
        <v>1</v>
      </c>
      <c r="H4482" s="4">
        <v>0</v>
      </c>
      <c r="I4482" s="4">
        <v>0</v>
      </c>
      <c r="J4482" s="4">
        <v>260</v>
      </c>
      <c r="K4482" s="4">
        <v>0</v>
      </c>
      <c r="L4482" s="4">
        <v>1665</v>
      </c>
      <c r="M4482" s="4">
        <v>0</v>
      </c>
      <c r="N4482" s="4">
        <v>0</v>
      </c>
      <c r="O4482" s="4">
        <v>0</v>
      </c>
      <c r="P4482" s="4">
        <v>0</v>
      </c>
      <c r="Q4482" s="4">
        <v>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1304.48</v>
      </c>
      <c r="X4482" s="4">
        <v>11376.32</v>
      </c>
      <c r="Y4482" s="4">
        <v>0</v>
      </c>
      <c r="Z4482" s="4">
        <v>0</v>
      </c>
      <c r="AA4482" s="4">
        <v>1489.63</v>
      </c>
      <c r="AB4482" s="4">
        <v>0</v>
      </c>
      <c r="AC4482" s="4">
        <v>0</v>
      </c>
      <c r="AD4482" s="4">
        <v>330</v>
      </c>
      <c r="AE4482" s="4">
        <f t="shared" si="207"/>
        <v>16425.43</v>
      </c>
      <c r="AF4482" s="4">
        <v>113.76</v>
      </c>
      <c r="AG4482" s="4">
        <v>471.16</v>
      </c>
      <c r="AH4482" s="4">
        <v>796.34</v>
      </c>
      <c r="AI4482" s="4">
        <f t="shared" si="208"/>
        <v>1381.2600000000002</v>
      </c>
      <c r="AJ4482" s="4">
        <f t="shared" si="209"/>
        <v>15044.17</v>
      </c>
    </row>
    <row r="4483" spans="1:36" x14ac:dyDescent="0.25">
      <c r="A4483">
        <v>62241</v>
      </c>
      <c r="B4483" t="s">
        <v>0</v>
      </c>
      <c r="C4483" t="s">
        <v>4826</v>
      </c>
      <c r="D4483" t="s">
        <v>41</v>
      </c>
      <c r="E4483" t="s">
        <v>4661</v>
      </c>
      <c r="F4483" t="s">
        <v>4645</v>
      </c>
      <c r="G4483">
        <v>1</v>
      </c>
      <c r="H4483" s="4">
        <v>0</v>
      </c>
      <c r="I4483" s="4">
        <v>0</v>
      </c>
      <c r="J4483" s="4">
        <v>260</v>
      </c>
      <c r="K4483" s="4">
        <v>0</v>
      </c>
      <c r="L4483" s="4">
        <v>1665</v>
      </c>
      <c r="M4483" s="4">
        <v>0</v>
      </c>
      <c r="N4483" s="4">
        <v>0</v>
      </c>
      <c r="O4483" s="4">
        <v>0</v>
      </c>
      <c r="P4483" s="4">
        <v>0</v>
      </c>
      <c r="Q4483" s="4">
        <v>0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1712.55</v>
      </c>
      <c r="X4483" s="4">
        <v>14935</v>
      </c>
      <c r="Y4483" s="4">
        <v>0</v>
      </c>
      <c r="Z4483" s="4">
        <v>0</v>
      </c>
      <c r="AA4483" s="4">
        <v>1489.63</v>
      </c>
      <c r="AB4483" s="4">
        <v>0</v>
      </c>
      <c r="AC4483" s="4">
        <v>0</v>
      </c>
      <c r="AD4483" s="4">
        <v>330</v>
      </c>
      <c r="AE4483" s="4">
        <f t="shared" ref="AE4483:AE4546" si="210">SUM(H4483:AD4483)</f>
        <v>20392.18</v>
      </c>
      <c r="AF4483" s="4">
        <v>149.36000000000001</v>
      </c>
      <c r="AG4483" s="4">
        <v>992.16</v>
      </c>
      <c r="AH4483" s="4">
        <v>1045.46</v>
      </c>
      <c r="AI4483" s="4">
        <f t="shared" ref="AI4483:AI4546" si="211">SUM(AF4483:AH4483)</f>
        <v>2186.98</v>
      </c>
      <c r="AJ4483" s="4">
        <f t="shared" ref="AJ4483:AJ4546" si="212">+AE4483-AI4483</f>
        <v>18205.2</v>
      </c>
    </row>
    <row r="4484" spans="1:36" x14ac:dyDescent="0.25">
      <c r="A4484">
        <v>62515</v>
      </c>
      <c r="B4484" t="s">
        <v>0</v>
      </c>
      <c r="C4484" t="s">
        <v>4827</v>
      </c>
      <c r="D4484" t="s">
        <v>772</v>
      </c>
      <c r="E4484" t="s">
        <v>4653</v>
      </c>
      <c r="F4484" t="s">
        <v>4645</v>
      </c>
      <c r="G4484">
        <v>1</v>
      </c>
      <c r="H4484" s="4">
        <v>0</v>
      </c>
      <c r="I4484" s="4">
        <v>0</v>
      </c>
      <c r="J4484" s="4">
        <v>260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1633.54</v>
      </c>
      <c r="X4484" s="4">
        <v>8140.56</v>
      </c>
      <c r="Y4484" s="4">
        <v>0</v>
      </c>
      <c r="Z4484" s="4">
        <v>0</v>
      </c>
      <c r="AA4484" s="4">
        <v>1489.63</v>
      </c>
      <c r="AB4484" s="4">
        <v>0</v>
      </c>
      <c r="AC4484" s="4">
        <v>0</v>
      </c>
      <c r="AD4484" s="4">
        <v>330</v>
      </c>
      <c r="AE4484" s="4">
        <f t="shared" si="210"/>
        <v>11853.73</v>
      </c>
      <c r="AF4484" s="4">
        <v>81.400000000000006</v>
      </c>
      <c r="AG4484" s="4">
        <v>84.72</v>
      </c>
      <c r="AH4484" s="4">
        <v>569.84</v>
      </c>
      <c r="AI4484" s="4">
        <f t="shared" si="211"/>
        <v>735.96</v>
      </c>
      <c r="AJ4484" s="4">
        <f t="shared" si="212"/>
        <v>11117.77</v>
      </c>
    </row>
    <row r="4485" spans="1:36" x14ac:dyDescent="0.25">
      <c r="A4485">
        <v>62598</v>
      </c>
      <c r="B4485" t="s">
        <v>0</v>
      </c>
      <c r="C4485" t="s">
        <v>4828</v>
      </c>
      <c r="D4485" t="s">
        <v>1607</v>
      </c>
      <c r="E4485" t="s">
        <v>4664</v>
      </c>
      <c r="F4485" t="s">
        <v>4645</v>
      </c>
      <c r="G4485" t="s">
        <v>5</v>
      </c>
      <c r="H4485" s="4">
        <v>0</v>
      </c>
      <c r="I4485" s="4">
        <v>0</v>
      </c>
      <c r="J4485" s="4">
        <v>0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292.67</v>
      </c>
      <c r="U4485" s="4">
        <v>0</v>
      </c>
      <c r="V4485" s="4">
        <v>0</v>
      </c>
      <c r="W4485" s="4">
        <v>0</v>
      </c>
      <c r="X4485" s="4">
        <v>2645.7</v>
      </c>
      <c r="Y4485" s="4">
        <v>0</v>
      </c>
      <c r="Z4485" s="4">
        <v>0</v>
      </c>
      <c r="AA4485" s="4">
        <v>0</v>
      </c>
      <c r="AB4485" s="4">
        <v>0</v>
      </c>
      <c r="AC4485" s="4">
        <v>0</v>
      </c>
      <c r="AD4485" s="4">
        <v>0</v>
      </c>
      <c r="AE4485" s="4">
        <f t="shared" si="210"/>
        <v>2938.37</v>
      </c>
      <c r="AF4485" s="4">
        <v>0</v>
      </c>
      <c r="AG4485" s="4">
        <v>0</v>
      </c>
      <c r="AH4485" s="4">
        <v>185.2</v>
      </c>
      <c r="AI4485" s="4">
        <f t="shared" si="211"/>
        <v>185.2</v>
      </c>
      <c r="AJ4485" s="4">
        <f t="shared" si="212"/>
        <v>2753.17</v>
      </c>
    </row>
    <row r="4486" spans="1:36" x14ac:dyDescent="0.25">
      <c r="A4486">
        <v>62654</v>
      </c>
      <c r="B4486" t="s">
        <v>0</v>
      </c>
      <c r="C4486" t="s">
        <v>4829</v>
      </c>
      <c r="D4486" t="s">
        <v>1607</v>
      </c>
      <c r="E4486" t="s">
        <v>4664</v>
      </c>
      <c r="F4486" t="s">
        <v>4645</v>
      </c>
      <c r="G4486">
        <v>1</v>
      </c>
      <c r="H4486" s="4">
        <v>0</v>
      </c>
      <c r="I4486" s="4">
        <v>0</v>
      </c>
      <c r="J4486" s="4">
        <v>260</v>
      </c>
      <c r="K4486" s="4">
        <v>0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  <c r="S4486" s="4">
        <v>0</v>
      </c>
      <c r="T4486" s="4">
        <v>242.91</v>
      </c>
      <c r="U4486" s="4">
        <v>0</v>
      </c>
      <c r="V4486" s="4">
        <v>0</v>
      </c>
      <c r="W4486" s="4">
        <v>0</v>
      </c>
      <c r="X4486" s="4">
        <v>5290.56</v>
      </c>
      <c r="Y4486" s="4">
        <v>0</v>
      </c>
      <c r="Z4486" s="4">
        <v>0</v>
      </c>
      <c r="AA4486" s="4">
        <v>1489.63</v>
      </c>
      <c r="AB4486" s="4">
        <v>0</v>
      </c>
      <c r="AC4486" s="4">
        <v>0</v>
      </c>
      <c r="AD4486" s="4">
        <v>330</v>
      </c>
      <c r="AE4486" s="4">
        <f t="shared" si="210"/>
        <v>7613.1</v>
      </c>
      <c r="AF4486" s="4">
        <v>52.9</v>
      </c>
      <c r="AG4486" s="4">
        <v>0</v>
      </c>
      <c r="AH4486" s="4">
        <v>370.34</v>
      </c>
      <c r="AI4486" s="4">
        <f t="shared" si="211"/>
        <v>423.23999999999995</v>
      </c>
      <c r="AJ4486" s="4">
        <f t="shared" si="212"/>
        <v>7189.8600000000006</v>
      </c>
    </row>
    <row r="4487" spans="1:36" x14ac:dyDescent="0.25">
      <c r="A4487">
        <v>62857</v>
      </c>
      <c r="B4487" t="s">
        <v>0</v>
      </c>
      <c r="C4487" t="s">
        <v>4830</v>
      </c>
      <c r="D4487" t="s">
        <v>74</v>
      </c>
      <c r="E4487" t="s">
        <v>4693</v>
      </c>
      <c r="F4487" t="s">
        <v>4645</v>
      </c>
      <c r="G4487">
        <v>1</v>
      </c>
      <c r="H4487" s="4">
        <v>0</v>
      </c>
      <c r="I4487" s="4">
        <v>0</v>
      </c>
      <c r="J4487" s="4">
        <v>0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0</v>
      </c>
      <c r="R4487" s="4">
        <v>0</v>
      </c>
      <c r="S4487" s="4">
        <v>0</v>
      </c>
      <c r="T4487" s="4">
        <v>229.95</v>
      </c>
      <c r="U4487" s="4">
        <v>0</v>
      </c>
      <c r="V4487" s="4">
        <v>0</v>
      </c>
      <c r="W4487" s="4">
        <v>912.3</v>
      </c>
      <c r="X4487" s="4">
        <v>6364.92</v>
      </c>
      <c r="Y4487" s="4">
        <v>0</v>
      </c>
      <c r="Z4487" s="4">
        <v>0</v>
      </c>
      <c r="AA4487" s="4">
        <v>1489.63</v>
      </c>
      <c r="AB4487" s="4">
        <v>0</v>
      </c>
      <c r="AC4487" s="4">
        <v>0</v>
      </c>
      <c r="AD4487" s="4">
        <v>330</v>
      </c>
      <c r="AE4487" s="4">
        <f t="shared" si="210"/>
        <v>9326.7999999999993</v>
      </c>
      <c r="AF4487" s="4">
        <v>63.64</v>
      </c>
      <c r="AG4487" s="4">
        <v>0</v>
      </c>
      <c r="AH4487" s="4">
        <v>445.54</v>
      </c>
      <c r="AI4487" s="4">
        <f t="shared" si="211"/>
        <v>509.18</v>
      </c>
      <c r="AJ4487" s="4">
        <f t="shared" si="212"/>
        <v>8817.619999999999</v>
      </c>
    </row>
    <row r="4488" spans="1:36" x14ac:dyDescent="0.25">
      <c r="A4488">
        <v>62920</v>
      </c>
      <c r="B4488" t="s">
        <v>0</v>
      </c>
      <c r="C4488" t="s">
        <v>4831</v>
      </c>
      <c r="D4488" t="s">
        <v>3944</v>
      </c>
      <c r="E4488" t="s">
        <v>4673</v>
      </c>
      <c r="F4488" t="s">
        <v>4645</v>
      </c>
      <c r="G4488">
        <v>1</v>
      </c>
      <c r="H4488" s="4">
        <v>0</v>
      </c>
      <c r="I4488" s="4">
        <v>0</v>
      </c>
      <c r="J4488" s="4">
        <v>260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</v>
      </c>
      <c r="R4488" s="4">
        <v>0</v>
      </c>
      <c r="S4488" s="4">
        <v>0</v>
      </c>
      <c r="T4488" s="4">
        <v>164.73</v>
      </c>
      <c r="U4488" s="4">
        <v>0</v>
      </c>
      <c r="V4488" s="4">
        <v>0</v>
      </c>
      <c r="W4488" s="4">
        <v>0</v>
      </c>
      <c r="X4488" s="4">
        <v>6978.84</v>
      </c>
      <c r="Y4488" s="4">
        <v>0</v>
      </c>
      <c r="Z4488" s="4">
        <v>0</v>
      </c>
      <c r="AA4488" s="4">
        <v>1489.63</v>
      </c>
      <c r="AB4488" s="4">
        <v>0</v>
      </c>
      <c r="AC4488" s="4">
        <v>0</v>
      </c>
      <c r="AD4488" s="4">
        <v>330</v>
      </c>
      <c r="AE4488" s="4">
        <f t="shared" si="210"/>
        <v>9223.2000000000007</v>
      </c>
      <c r="AF4488" s="4">
        <v>69.78</v>
      </c>
      <c r="AG4488" s="4">
        <v>0</v>
      </c>
      <c r="AH4488" s="4">
        <v>488.52</v>
      </c>
      <c r="AI4488" s="4">
        <f t="shared" si="211"/>
        <v>558.29999999999995</v>
      </c>
      <c r="AJ4488" s="4">
        <f t="shared" si="212"/>
        <v>8664.9000000000015</v>
      </c>
    </row>
    <row r="4489" spans="1:36" x14ac:dyDescent="0.25">
      <c r="A4489">
        <v>63026</v>
      </c>
      <c r="B4489" t="s">
        <v>0</v>
      </c>
      <c r="C4489" t="s">
        <v>4832</v>
      </c>
      <c r="D4489" t="s">
        <v>3493</v>
      </c>
      <c r="E4489" t="s">
        <v>4653</v>
      </c>
      <c r="F4489" t="s">
        <v>4645</v>
      </c>
      <c r="G4489">
        <v>1</v>
      </c>
      <c r="H4489" s="4">
        <v>0</v>
      </c>
      <c r="I4489" s="4">
        <v>0</v>
      </c>
      <c r="J4489" s="4">
        <v>260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  <c r="R4489" s="4">
        <v>0</v>
      </c>
      <c r="S4489" s="4">
        <v>0</v>
      </c>
      <c r="T4489" s="4">
        <v>242.91</v>
      </c>
      <c r="U4489" s="4">
        <v>0</v>
      </c>
      <c r="V4489" s="4">
        <v>0</v>
      </c>
      <c r="W4489" s="4">
        <v>0</v>
      </c>
      <c r="X4489" s="4">
        <v>5290.56</v>
      </c>
      <c r="Y4489" s="4">
        <v>0</v>
      </c>
      <c r="Z4489" s="4">
        <v>0</v>
      </c>
      <c r="AA4489" s="4">
        <v>1489.63</v>
      </c>
      <c r="AB4489" s="4">
        <v>0</v>
      </c>
      <c r="AC4489" s="4">
        <v>0</v>
      </c>
      <c r="AD4489" s="4">
        <v>330</v>
      </c>
      <c r="AE4489" s="4">
        <f t="shared" si="210"/>
        <v>7613.1</v>
      </c>
      <c r="AF4489" s="4">
        <v>52.9</v>
      </c>
      <c r="AG4489" s="4">
        <v>0</v>
      </c>
      <c r="AH4489" s="4">
        <v>370.34</v>
      </c>
      <c r="AI4489" s="4">
        <f t="shared" si="211"/>
        <v>423.23999999999995</v>
      </c>
      <c r="AJ4489" s="4">
        <f t="shared" si="212"/>
        <v>7189.8600000000006</v>
      </c>
    </row>
    <row r="4490" spans="1:36" x14ac:dyDescent="0.25">
      <c r="A4490">
        <v>63029</v>
      </c>
      <c r="B4490" t="s">
        <v>0</v>
      </c>
      <c r="C4490" t="s">
        <v>4833</v>
      </c>
      <c r="D4490" t="s">
        <v>1721</v>
      </c>
      <c r="E4490" t="s">
        <v>4648</v>
      </c>
      <c r="F4490" t="s">
        <v>4645</v>
      </c>
      <c r="G4490">
        <v>1</v>
      </c>
      <c r="H4490" s="4">
        <v>0</v>
      </c>
      <c r="I4490" s="4">
        <v>0</v>
      </c>
      <c r="J4490" s="4">
        <v>0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  <c r="R4490" s="4">
        <v>0</v>
      </c>
      <c r="S4490" s="4">
        <v>0</v>
      </c>
      <c r="T4490" s="4">
        <v>227.82</v>
      </c>
      <c r="U4490" s="4">
        <v>0</v>
      </c>
      <c r="V4490" s="4">
        <v>0</v>
      </c>
      <c r="W4490" s="4">
        <v>0</v>
      </c>
      <c r="X4490" s="4">
        <v>6730.76</v>
      </c>
      <c r="Y4490" s="4">
        <v>0</v>
      </c>
      <c r="Z4490" s="4">
        <v>0</v>
      </c>
      <c r="AA4490" s="4">
        <v>1489.63</v>
      </c>
      <c r="AB4490" s="4">
        <v>0</v>
      </c>
      <c r="AC4490" s="4">
        <v>0</v>
      </c>
      <c r="AD4490" s="4">
        <v>330</v>
      </c>
      <c r="AE4490" s="4">
        <f t="shared" si="210"/>
        <v>8778.2099999999991</v>
      </c>
      <c r="AF4490" s="4">
        <v>67.3</v>
      </c>
      <c r="AG4490" s="4">
        <v>0</v>
      </c>
      <c r="AH4490" s="4">
        <v>471.16</v>
      </c>
      <c r="AI4490" s="4">
        <f t="shared" si="211"/>
        <v>538.46</v>
      </c>
      <c r="AJ4490" s="4">
        <f t="shared" si="212"/>
        <v>8239.75</v>
      </c>
    </row>
    <row r="4491" spans="1:36" x14ac:dyDescent="0.25">
      <c r="A4491">
        <v>63034</v>
      </c>
      <c r="B4491" t="s">
        <v>0</v>
      </c>
      <c r="C4491" t="s">
        <v>4834</v>
      </c>
      <c r="D4491" t="s">
        <v>41</v>
      </c>
      <c r="E4491" t="s">
        <v>4661</v>
      </c>
      <c r="F4491" t="s">
        <v>4645</v>
      </c>
      <c r="G4491">
        <v>1</v>
      </c>
      <c r="H4491" s="4">
        <v>0</v>
      </c>
      <c r="I4491" s="4">
        <v>0</v>
      </c>
      <c r="J4491" s="4">
        <v>0</v>
      </c>
      <c r="K4491" s="4">
        <v>0</v>
      </c>
      <c r="L4491" s="4">
        <v>1665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134.36000000000001</v>
      </c>
      <c r="U4491" s="4">
        <v>0</v>
      </c>
      <c r="V4491" s="4">
        <v>0</v>
      </c>
      <c r="W4491" s="4">
        <v>0</v>
      </c>
      <c r="X4491" s="4">
        <v>9039.6</v>
      </c>
      <c r="Y4491" s="4">
        <v>0</v>
      </c>
      <c r="Z4491" s="4">
        <v>0</v>
      </c>
      <c r="AA4491" s="4">
        <v>1489.63</v>
      </c>
      <c r="AB4491" s="4">
        <v>0</v>
      </c>
      <c r="AC4491" s="4">
        <v>0</v>
      </c>
      <c r="AD4491" s="4">
        <v>330</v>
      </c>
      <c r="AE4491" s="4">
        <f t="shared" si="210"/>
        <v>12658.59</v>
      </c>
      <c r="AF4491" s="4">
        <v>90.4</v>
      </c>
      <c r="AG4491" s="4">
        <v>0</v>
      </c>
      <c r="AH4491" s="4">
        <v>632.76</v>
      </c>
      <c r="AI4491" s="4">
        <f t="shared" si="211"/>
        <v>723.16</v>
      </c>
      <c r="AJ4491" s="4">
        <f t="shared" si="212"/>
        <v>11935.43</v>
      </c>
    </row>
    <row r="4492" spans="1:36" x14ac:dyDescent="0.25">
      <c r="A4492">
        <v>63039</v>
      </c>
      <c r="B4492" t="s">
        <v>0</v>
      </c>
      <c r="C4492" t="s">
        <v>4835</v>
      </c>
      <c r="D4492" t="s">
        <v>1590</v>
      </c>
      <c r="E4492" t="s">
        <v>4673</v>
      </c>
      <c r="F4492" t="s">
        <v>4645</v>
      </c>
      <c r="G4492">
        <v>1</v>
      </c>
      <c r="H4492" s="4">
        <v>0</v>
      </c>
      <c r="I4492" s="4">
        <v>0</v>
      </c>
      <c r="J4492" s="4">
        <v>260</v>
      </c>
      <c r="K4492" s="4">
        <v>0</v>
      </c>
      <c r="L4492" s="4">
        <v>1665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233.77</v>
      </c>
      <c r="U4492" s="4">
        <v>0</v>
      </c>
      <c r="V4492" s="4">
        <v>0</v>
      </c>
      <c r="W4492" s="4">
        <v>0</v>
      </c>
      <c r="X4492" s="4">
        <v>5576.08</v>
      </c>
      <c r="Y4492" s="4">
        <v>0</v>
      </c>
      <c r="Z4492" s="4">
        <v>0</v>
      </c>
      <c r="AA4492" s="4">
        <v>1489.63</v>
      </c>
      <c r="AB4492" s="4">
        <v>0</v>
      </c>
      <c r="AC4492" s="4">
        <v>0</v>
      </c>
      <c r="AD4492" s="4">
        <v>330</v>
      </c>
      <c r="AE4492" s="4">
        <f t="shared" si="210"/>
        <v>9554.48</v>
      </c>
      <c r="AF4492" s="4">
        <v>55.76</v>
      </c>
      <c r="AG4492" s="4">
        <v>0</v>
      </c>
      <c r="AH4492" s="4">
        <v>390.32</v>
      </c>
      <c r="AI4492" s="4">
        <f t="shared" si="211"/>
        <v>446.08</v>
      </c>
      <c r="AJ4492" s="4">
        <f t="shared" si="212"/>
        <v>9108.4</v>
      </c>
    </row>
    <row r="4493" spans="1:36" x14ac:dyDescent="0.25">
      <c r="A4493">
        <v>63160</v>
      </c>
      <c r="B4493" t="s">
        <v>0</v>
      </c>
      <c r="C4493" t="s">
        <v>4836</v>
      </c>
      <c r="D4493" t="s">
        <v>1836</v>
      </c>
      <c r="E4493" t="s">
        <v>4673</v>
      </c>
      <c r="F4493" t="s">
        <v>4645</v>
      </c>
      <c r="G4493">
        <v>1</v>
      </c>
      <c r="H4493" s="4">
        <v>0</v>
      </c>
      <c r="I4493" s="4">
        <v>0</v>
      </c>
      <c r="J4493" s="4">
        <v>0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292.67</v>
      </c>
      <c r="U4493" s="4">
        <v>0</v>
      </c>
      <c r="V4493" s="4">
        <v>0</v>
      </c>
      <c r="W4493" s="4">
        <v>0</v>
      </c>
      <c r="X4493" s="4">
        <v>5552.92</v>
      </c>
      <c r="Y4493" s="4">
        <v>0</v>
      </c>
      <c r="Z4493" s="4">
        <v>0</v>
      </c>
      <c r="AA4493" s="4">
        <v>1489.63</v>
      </c>
      <c r="AB4493" s="4">
        <v>0</v>
      </c>
      <c r="AC4493" s="4">
        <v>0</v>
      </c>
      <c r="AD4493" s="4">
        <v>330</v>
      </c>
      <c r="AE4493" s="4">
        <f t="shared" si="210"/>
        <v>7665.22</v>
      </c>
      <c r="AF4493" s="4">
        <v>55.52</v>
      </c>
      <c r="AG4493" s="4">
        <v>0</v>
      </c>
      <c r="AH4493" s="4">
        <v>388.7</v>
      </c>
      <c r="AI4493" s="4">
        <f t="shared" si="211"/>
        <v>444.21999999999997</v>
      </c>
      <c r="AJ4493" s="4">
        <f t="shared" si="212"/>
        <v>7221</v>
      </c>
    </row>
    <row r="4494" spans="1:36" x14ac:dyDescent="0.25">
      <c r="A4494">
        <v>63775</v>
      </c>
      <c r="B4494" t="s">
        <v>0</v>
      </c>
      <c r="C4494" t="s">
        <v>4837</v>
      </c>
      <c r="D4494" t="s">
        <v>1532</v>
      </c>
      <c r="E4494" t="s">
        <v>4664</v>
      </c>
      <c r="F4494" t="s">
        <v>4645</v>
      </c>
      <c r="G4494">
        <v>1</v>
      </c>
      <c r="H4494" s="4">
        <v>0</v>
      </c>
      <c r="I4494" s="4">
        <v>0</v>
      </c>
      <c r="J4494" s="4">
        <v>260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0</v>
      </c>
      <c r="R4494" s="4">
        <v>0</v>
      </c>
      <c r="S4494" s="4">
        <v>0</v>
      </c>
      <c r="T4494" s="4">
        <v>226.54</v>
      </c>
      <c r="U4494" s="4">
        <v>0</v>
      </c>
      <c r="V4494" s="4">
        <v>0</v>
      </c>
      <c r="W4494" s="4">
        <v>0</v>
      </c>
      <c r="X4494" s="4">
        <v>5802.24</v>
      </c>
      <c r="Y4494" s="4">
        <v>0</v>
      </c>
      <c r="Z4494" s="4">
        <v>0</v>
      </c>
      <c r="AA4494" s="4">
        <v>1489.63</v>
      </c>
      <c r="AB4494" s="4">
        <v>0</v>
      </c>
      <c r="AC4494" s="4">
        <v>0</v>
      </c>
      <c r="AD4494" s="4">
        <v>330</v>
      </c>
      <c r="AE4494" s="4">
        <f t="shared" si="210"/>
        <v>8108.41</v>
      </c>
      <c r="AF4494" s="4">
        <v>58.02</v>
      </c>
      <c r="AG4494" s="4">
        <v>0</v>
      </c>
      <c r="AH4494" s="4">
        <v>406.16</v>
      </c>
      <c r="AI4494" s="4">
        <f t="shared" si="211"/>
        <v>464.18</v>
      </c>
      <c r="AJ4494" s="4">
        <f t="shared" si="212"/>
        <v>7644.23</v>
      </c>
    </row>
    <row r="4495" spans="1:36" x14ac:dyDescent="0.25">
      <c r="A4495">
        <v>63794</v>
      </c>
      <c r="B4495" t="s">
        <v>0</v>
      </c>
      <c r="C4495" t="s">
        <v>4838</v>
      </c>
      <c r="D4495" t="s">
        <v>3493</v>
      </c>
      <c r="E4495" t="s">
        <v>4653</v>
      </c>
      <c r="F4495" t="s">
        <v>4645</v>
      </c>
      <c r="G4495">
        <v>1</v>
      </c>
      <c r="H4495" s="4">
        <v>0</v>
      </c>
      <c r="I4495" s="4">
        <v>0</v>
      </c>
      <c r="J4495" s="4">
        <v>0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  <c r="R4495" s="4">
        <v>0</v>
      </c>
      <c r="S4495" s="4">
        <v>0</v>
      </c>
      <c r="T4495" s="4">
        <v>259.76</v>
      </c>
      <c r="U4495" s="4">
        <v>0</v>
      </c>
      <c r="V4495" s="4">
        <v>0</v>
      </c>
      <c r="W4495" s="4">
        <v>0</v>
      </c>
      <c r="X4495" s="4">
        <v>5290.56</v>
      </c>
      <c r="Y4495" s="4">
        <v>0</v>
      </c>
      <c r="Z4495" s="4">
        <v>0</v>
      </c>
      <c r="AA4495" s="4">
        <v>1489.63</v>
      </c>
      <c r="AB4495" s="4">
        <v>0</v>
      </c>
      <c r="AC4495" s="4">
        <v>0</v>
      </c>
      <c r="AD4495" s="4">
        <v>330</v>
      </c>
      <c r="AE4495" s="4">
        <f t="shared" si="210"/>
        <v>7369.9500000000007</v>
      </c>
      <c r="AF4495" s="4">
        <v>52.9</v>
      </c>
      <c r="AG4495" s="4">
        <v>0</v>
      </c>
      <c r="AH4495" s="4">
        <v>370.34</v>
      </c>
      <c r="AI4495" s="4">
        <f t="shared" si="211"/>
        <v>423.23999999999995</v>
      </c>
      <c r="AJ4495" s="4">
        <f t="shared" si="212"/>
        <v>6946.7100000000009</v>
      </c>
    </row>
    <row r="4496" spans="1:36" x14ac:dyDescent="0.25">
      <c r="A4496">
        <v>63806</v>
      </c>
      <c r="B4496" t="s">
        <v>0</v>
      </c>
      <c r="C4496" t="s">
        <v>4839</v>
      </c>
      <c r="D4496" t="s">
        <v>1607</v>
      </c>
      <c r="E4496" t="s">
        <v>4664</v>
      </c>
      <c r="F4496" t="s">
        <v>4645</v>
      </c>
      <c r="G4496" t="s">
        <v>5</v>
      </c>
      <c r="H4496" s="4">
        <v>0</v>
      </c>
      <c r="I4496" s="4">
        <v>0</v>
      </c>
      <c r="J4496" s="4">
        <v>0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292.67</v>
      </c>
      <c r="U4496" s="4">
        <v>0</v>
      </c>
      <c r="V4496" s="4">
        <v>0</v>
      </c>
      <c r="W4496" s="4">
        <v>0</v>
      </c>
      <c r="X4496" s="4">
        <v>2645.7</v>
      </c>
      <c r="Y4496" s="4">
        <v>0</v>
      </c>
      <c r="Z4496" s="4">
        <v>0</v>
      </c>
      <c r="AA4496" s="4">
        <v>0</v>
      </c>
      <c r="AB4496" s="4">
        <v>0</v>
      </c>
      <c r="AC4496" s="4">
        <v>0</v>
      </c>
      <c r="AD4496" s="4">
        <v>0</v>
      </c>
      <c r="AE4496" s="4">
        <f t="shared" si="210"/>
        <v>2938.37</v>
      </c>
      <c r="AF4496" s="4">
        <v>0</v>
      </c>
      <c r="AG4496" s="4">
        <v>0</v>
      </c>
      <c r="AH4496" s="4">
        <v>185.2</v>
      </c>
      <c r="AI4496" s="4">
        <f t="shared" si="211"/>
        <v>185.2</v>
      </c>
      <c r="AJ4496" s="4">
        <f t="shared" si="212"/>
        <v>2753.17</v>
      </c>
    </row>
    <row r="4497" spans="1:36" x14ac:dyDescent="0.25">
      <c r="A4497">
        <v>63927</v>
      </c>
      <c r="B4497" t="s">
        <v>0</v>
      </c>
      <c r="C4497" t="s">
        <v>4840</v>
      </c>
      <c r="D4497" t="s">
        <v>1607</v>
      </c>
      <c r="E4497" t="s">
        <v>4664</v>
      </c>
      <c r="F4497" t="s">
        <v>4645</v>
      </c>
      <c r="G4497" t="s">
        <v>5</v>
      </c>
      <c r="H4497" s="4">
        <v>0</v>
      </c>
      <c r="I4497" s="4">
        <v>0</v>
      </c>
      <c r="J4497" s="4">
        <v>0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292.67</v>
      </c>
      <c r="U4497" s="4">
        <v>0</v>
      </c>
      <c r="V4497" s="4">
        <v>0</v>
      </c>
      <c r="W4497" s="4">
        <v>0</v>
      </c>
      <c r="X4497" s="4">
        <v>2645.7</v>
      </c>
      <c r="Y4497" s="4">
        <v>0</v>
      </c>
      <c r="Z4497" s="4">
        <v>0</v>
      </c>
      <c r="AA4497" s="4">
        <v>0</v>
      </c>
      <c r="AB4497" s="4">
        <v>0</v>
      </c>
      <c r="AC4497" s="4">
        <v>0</v>
      </c>
      <c r="AD4497" s="4">
        <v>0</v>
      </c>
      <c r="AE4497" s="4">
        <f t="shared" si="210"/>
        <v>2938.37</v>
      </c>
      <c r="AF4497" s="4">
        <v>0</v>
      </c>
      <c r="AG4497" s="4">
        <v>0</v>
      </c>
      <c r="AH4497" s="4">
        <v>185.2</v>
      </c>
      <c r="AI4497" s="4">
        <f t="shared" si="211"/>
        <v>185.2</v>
      </c>
      <c r="AJ4497" s="4">
        <f t="shared" si="212"/>
        <v>2753.17</v>
      </c>
    </row>
    <row r="4498" spans="1:36" x14ac:dyDescent="0.25">
      <c r="A4498">
        <v>63992</v>
      </c>
      <c r="B4498" t="s">
        <v>0</v>
      </c>
      <c r="C4498" t="s">
        <v>4841</v>
      </c>
      <c r="D4498" t="s">
        <v>1798</v>
      </c>
      <c r="E4498" t="s">
        <v>4659</v>
      </c>
      <c r="F4498" t="s">
        <v>4645</v>
      </c>
      <c r="G4498">
        <v>1</v>
      </c>
      <c r="H4498" s="4">
        <v>0</v>
      </c>
      <c r="I4498" s="4">
        <v>0</v>
      </c>
      <c r="J4498" s="4">
        <v>0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44.09</v>
      </c>
      <c r="R4498" s="4">
        <v>0</v>
      </c>
      <c r="S4498" s="4">
        <v>0</v>
      </c>
      <c r="T4498" s="4">
        <v>292.67</v>
      </c>
      <c r="U4498" s="4">
        <v>0</v>
      </c>
      <c r="V4498" s="4">
        <v>0</v>
      </c>
      <c r="W4498" s="4">
        <v>0</v>
      </c>
      <c r="X4498" s="4">
        <v>5290.56</v>
      </c>
      <c r="Y4498" s="4">
        <v>0</v>
      </c>
      <c r="Z4498" s="4">
        <v>0</v>
      </c>
      <c r="AA4498" s="4">
        <v>1489.63</v>
      </c>
      <c r="AB4498" s="4">
        <v>0</v>
      </c>
      <c r="AC4498" s="4">
        <v>0</v>
      </c>
      <c r="AD4498" s="4">
        <v>330</v>
      </c>
      <c r="AE4498" s="4">
        <f t="shared" si="210"/>
        <v>7446.9500000000007</v>
      </c>
      <c r="AF4498" s="4">
        <v>52.9</v>
      </c>
      <c r="AG4498" s="4">
        <v>0</v>
      </c>
      <c r="AH4498" s="4">
        <v>370.34</v>
      </c>
      <c r="AI4498" s="4">
        <f t="shared" si="211"/>
        <v>423.23999999999995</v>
      </c>
      <c r="AJ4498" s="4">
        <f t="shared" si="212"/>
        <v>7023.7100000000009</v>
      </c>
    </row>
    <row r="4499" spans="1:36" x14ac:dyDescent="0.25">
      <c r="A4499">
        <v>63993</v>
      </c>
      <c r="B4499" t="s">
        <v>0</v>
      </c>
      <c r="C4499" t="s">
        <v>4842</v>
      </c>
      <c r="D4499" t="s">
        <v>64</v>
      </c>
      <c r="E4499" t="s">
        <v>4659</v>
      </c>
      <c r="F4499" t="s">
        <v>4645</v>
      </c>
      <c r="G4499">
        <v>1</v>
      </c>
      <c r="H4499" s="4">
        <v>0</v>
      </c>
      <c r="I4499" s="4">
        <v>0</v>
      </c>
      <c r="J4499" s="4">
        <v>260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0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326.08</v>
      </c>
      <c r="X4499" s="4">
        <v>11374.8</v>
      </c>
      <c r="Y4499" s="4">
        <v>0</v>
      </c>
      <c r="Z4499" s="4">
        <v>0</v>
      </c>
      <c r="AA4499" s="4">
        <v>1489.63</v>
      </c>
      <c r="AB4499" s="4">
        <v>0</v>
      </c>
      <c r="AC4499" s="4">
        <v>0</v>
      </c>
      <c r="AD4499" s="4">
        <v>330</v>
      </c>
      <c r="AE4499" s="4">
        <f t="shared" si="210"/>
        <v>13780.509999999998</v>
      </c>
      <c r="AF4499" s="4">
        <v>113.74</v>
      </c>
      <c r="AG4499" s="4">
        <v>141.37</v>
      </c>
      <c r="AH4499" s="4">
        <v>796.24</v>
      </c>
      <c r="AI4499" s="4">
        <f t="shared" si="211"/>
        <v>1051.3499999999999</v>
      </c>
      <c r="AJ4499" s="4">
        <f t="shared" si="212"/>
        <v>12729.159999999998</v>
      </c>
    </row>
    <row r="4500" spans="1:36" x14ac:dyDescent="0.25">
      <c r="A4500">
        <v>64053</v>
      </c>
      <c r="B4500" t="s">
        <v>0</v>
      </c>
      <c r="C4500" t="s">
        <v>4843</v>
      </c>
      <c r="D4500" t="s">
        <v>1607</v>
      </c>
      <c r="E4500" t="s">
        <v>4664</v>
      </c>
      <c r="F4500" t="s">
        <v>4645</v>
      </c>
      <c r="G4500">
        <v>1</v>
      </c>
      <c r="H4500" s="4">
        <v>0</v>
      </c>
      <c r="I4500" s="4">
        <v>0</v>
      </c>
      <c r="J4500" s="4">
        <v>260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</v>
      </c>
      <c r="R4500" s="4">
        <v>0</v>
      </c>
      <c r="S4500" s="4">
        <v>0</v>
      </c>
      <c r="T4500" s="4">
        <v>242.91</v>
      </c>
      <c r="U4500" s="4">
        <v>0</v>
      </c>
      <c r="V4500" s="4">
        <v>0</v>
      </c>
      <c r="W4500" s="4">
        <v>0</v>
      </c>
      <c r="X4500" s="4">
        <v>5290.56</v>
      </c>
      <c r="Y4500" s="4">
        <v>0</v>
      </c>
      <c r="Z4500" s="4">
        <v>0</v>
      </c>
      <c r="AA4500" s="4">
        <v>1489.63</v>
      </c>
      <c r="AB4500" s="4">
        <v>0</v>
      </c>
      <c r="AC4500" s="4">
        <v>0</v>
      </c>
      <c r="AD4500" s="4">
        <v>330</v>
      </c>
      <c r="AE4500" s="4">
        <f t="shared" si="210"/>
        <v>7613.1</v>
      </c>
      <c r="AF4500" s="4">
        <v>52.9</v>
      </c>
      <c r="AG4500" s="4">
        <v>0</v>
      </c>
      <c r="AH4500" s="4">
        <v>370.34</v>
      </c>
      <c r="AI4500" s="4">
        <f t="shared" si="211"/>
        <v>423.23999999999995</v>
      </c>
      <c r="AJ4500" s="4">
        <f t="shared" si="212"/>
        <v>7189.8600000000006</v>
      </c>
    </row>
    <row r="4501" spans="1:36" x14ac:dyDescent="0.25">
      <c r="A4501">
        <v>64231</v>
      </c>
      <c r="B4501" t="s">
        <v>0</v>
      </c>
      <c r="C4501" t="s">
        <v>4844</v>
      </c>
      <c r="D4501" t="s">
        <v>1721</v>
      </c>
      <c r="E4501" t="s">
        <v>4648</v>
      </c>
      <c r="F4501" t="s">
        <v>4645</v>
      </c>
      <c r="G4501">
        <v>1</v>
      </c>
      <c r="H4501" s="4">
        <v>0</v>
      </c>
      <c r="I4501" s="4">
        <v>0</v>
      </c>
      <c r="J4501" s="4">
        <v>260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172.66</v>
      </c>
      <c r="U4501" s="4">
        <v>0</v>
      </c>
      <c r="V4501" s="4">
        <v>0</v>
      </c>
      <c r="W4501" s="4">
        <v>0</v>
      </c>
      <c r="X4501" s="4">
        <v>6731</v>
      </c>
      <c r="Y4501" s="4">
        <v>0</v>
      </c>
      <c r="Z4501" s="4">
        <v>0</v>
      </c>
      <c r="AA4501" s="4">
        <v>1489.63</v>
      </c>
      <c r="AB4501" s="4">
        <v>0</v>
      </c>
      <c r="AC4501" s="4">
        <v>0</v>
      </c>
      <c r="AD4501" s="4">
        <v>330</v>
      </c>
      <c r="AE4501" s="4">
        <f t="shared" si="210"/>
        <v>8983.2900000000009</v>
      </c>
      <c r="AF4501" s="4">
        <v>67.3</v>
      </c>
      <c r="AG4501" s="4">
        <v>0</v>
      </c>
      <c r="AH4501" s="4">
        <v>471.16</v>
      </c>
      <c r="AI4501" s="4">
        <f t="shared" si="211"/>
        <v>538.46</v>
      </c>
      <c r="AJ4501" s="4">
        <f t="shared" si="212"/>
        <v>8444.8300000000017</v>
      </c>
    </row>
    <row r="4502" spans="1:36" x14ac:dyDescent="0.25">
      <c r="A4502">
        <v>64240</v>
      </c>
      <c r="B4502" t="s">
        <v>0</v>
      </c>
      <c r="C4502" t="s">
        <v>4845</v>
      </c>
      <c r="D4502" t="s">
        <v>1520</v>
      </c>
      <c r="E4502" t="s">
        <v>4653</v>
      </c>
      <c r="F4502" t="s">
        <v>4645</v>
      </c>
      <c r="G4502">
        <v>1</v>
      </c>
      <c r="H4502" s="4">
        <v>0</v>
      </c>
      <c r="I4502" s="4">
        <v>0</v>
      </c>
      <c r="J4502" s="4">
        <v>260</v>
      </c>
      <c r="K4502" s="4">
        <v>0</v>
      </c>
      <c r="L4502" s="4">
        <v>1665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  <c r="S4502" s="4">
        <v>0</v>
      </c>
      <c r="T4502" s="4">
        <v>149.04</v>
      </c>
      <c r="U4502" s="4">
        <v>0</v>
      </c>
      <c r="V4502" s="4">
        <v>0</v>
      </c>
      <c r="W4502" s="4">
        <v>1210.06</v>
      </c>
      <c r="X4502" s="4">
        <v>6030.2</v>
      </c>
      <c r="Y4502" s="4">
        <v>0</v>
      </c>
      <c r="Z4502" s="4">
        <v>0</v>
      </c>
      <c r="AA4502" s="4">
        <v>1489.63</v>
      </c>
      <c r="AB4502" s="4">
        <v>0</v>
      </c>
      <c r="AC4502" s="4">
        <v>0</v>
      </c>
      <c r="AD4502" s="4">
        <v>330</v>
      </c>
      <c r="AE4502" s="4">
        <f t="shared" si="210"/>
        <v>11133.93</v>
      </c>
      <c r="AF4502" s="4">
        <v>60.3</v>
      </c>
      <c r="AG4502" s="4">
        <v>0</v>
      </c>
      <c r="AH4502" s="4">
        <v>422.12</v>
      </c>
      <c r="AI4502" s="4">
        <f t="shared" si="211"/>
        <v>482.42</v>
      </c>
      <c r="AJ4502" s="4">
        <f t="shared" si="212"/>
        <v>10651.51</v>
      </c>
    </row>
    <row r="4503" spans="1:36" x14ac:dyDescent="0.25">
      <c r="A4503">
        <v>64459</v>
      </c>
      <c r="B4503" t="s">
        <v>0</v>
      </c>
      <c r="C4503" t="s">
        <v>4846</v>
      </c>
      <c r="D4503" t="s">
        <v>780</v>
      </c>
      <c r="E4503" t="s">
        <v>4664</v>
      </c>
      <c r="F4503" t="s">
        <v>4645</v>
      </c>
      <c r="G4503">
        <v>1</v>
      </c>
      <c r="H4503" s="4">
        <v>0</v>
      </c>
      <c r="I4503" s="4">
        <v>0</v>
      </c>
      <c r="J4503" s="4">
        <v>260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  <c r="R4503" s="4">
        <v>0</v>
      </c>
      <c r="S4503" s="4">
        <v>0</v>
      </c>
      <c r="T4503" s="4">
        <v>145.96</v>
      </c>
      <c r="U4503" s="4">
        <v>0</v>
      </c>
      <c r="V4503" s="4">
        <v>0</v>
      </c>
      <c r="W4503" s="4">
        <v>0</v>
      </c>
      <c r="X4503" s="4">
        <v>7565.36</v>
      </c>
      <c r="Y4503" s="4">
        <v>0</v>
      </c>
      <c r="Z4503" s="4">
        <v>0</v>
      </c>
      <c r="AA4503" s="4">
        <v>1489.63</v>
      </c>
      <c r="AB4503" s="4">
        <v>0</v>
      </c>
      <c r="AC4503" s="4">
        <v>0</v>
      </c>
      <c r="AD4503" s="4">
        <v>330</v>
      </c>
      <c r="AE4503" s="4">
        <f t="shared" si="210"/>
        <v>9790.9500000000007</v>
      </c>
      <c r="AF4503" s="4">
        <v>75.66</v>
      </c>
      <c r="AG4503" s="4">
        <v>0</v>
      </c>
      <c r="AH4503" s="4">
        <v>529.58000000000004</v>
      </c>
      <c r="AI4503" s="4">
        <f t="shared" si="211"/>
        <v>605.24</v>
      </c>
      <c r="AJ4503" s="4">
        <f t="shared" si="212"/>
        <v>9185.7100000000009</v>
      </c>
    </row>
    <row r="4504" spans="1:36" x14ac:dyDescent="0.25">
      <c r="A4504">
        <v>64514</v>
      </c>
      <c r="B4504" t="s">
        <v>0</v>
      </c>
      <c r="C4504" t="s">
        <v>4847</v>
      </c>
      <c r="D4504" t="s">
        <v>1823</v>
      </c>
      <c r="E4504" t="s">
        <v>4673</v>
      </c>
      <c r="F4504" t="s">
        <v>4645</v>
      </c>
      <c r="G4504">
        <v>1</v>
      </c>
      <c r="H4504" s="4">
        <v>0</v>
      </c>
      <c r="I4504" s="4">
        <v>0</v>
      </c>
      <c r="J4504" s="4">
        <v>260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  <c r="S4504" s="4">
        <v>0</v>
      </c>
      <c r="T4504" s="4">
        <v>226.04</v>
      </c>
      <c r="U4504" s="4">
        <v>0</v>
      </c>
      <c r="V4504" s="4">
        <v>0</v>
      </c>
      <c r="W4504" s="4">
        <v>0</v>
      </c>
      <c r="X4504" s="4">
        <v>5817.8</v>
      </c>
      <c r="Y4504" s="4">
        <v>0</v>
      </c>
      <c r="Z4504" s="4">
        <v>0</v>
      </c>
      <c r="AA4504" s="4">
        <v>1489.63</v>
      </c>
      <c r="AB4504" s="4">
        <v>0</v>
      </c>
      <c r="AC4504" s="4">
        <v>0</v>
      </c>
      <c r="AD4504" s="4">
        <v>330</v>
      </c>
      <c r="AE4504" s="4">
        <f t="shared" si="210"/>
        <v>8123.47</v>
      </c>
      <c r="AF4504" s="4">
        <v>58.18</v>
      </c>
      <c r="AG4504" s="4">
        <v>0</v>
      </c>
      <c r="AH4504" s="4">
        <v>407.24</v>
      </c>
      <c r="AI4504" s="4">
        <f t="shared" si="211"/>
        <v>465.42</v>
      </c>
      <c r="AJ4504" s="4">
        <f t="shared" si="212"/>
        <v>7658.05</v>
      </c>
    </row>
    <row r="4505" spans="1:36" x14ac:dyDescent="0.25">
      <c r="A4505">
        <v>64538</v>
      </c>
      <c r="B4505" t="s">
        <v>0</v>
      </c>
      <c r="C4505" t="s">
        <v>4848</v>
      </c>
      <c r="D4505" t="s">
        <v>41</v>
      </c>
      <c r="E4505" t="s">
        <v>4661</v>
      </c>
      <c r="F4505" t="s">
        <v>4645</v>
      </c>
      <c r="G4505">
        <v>1</v>
      </c>
      <c r="H4505" s="4">
        <v>0</v>
      </c>
      <c r="I4505" s="4">
        <v>0</v>
      </c>
      <c r="J4505" s="4">
        <v>260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33.96</v>
      </c>
      <c r="U4505" s="4">
        <v>0</v>
      </c>
      <c r="V4505" s="4">
        <v>0</v>
      </c>
      <c r="W4505" s="4">
        <v>0</v>
      </c>
      <c r="X4505" s="4">
        <v>9139.16</v>
      </c>
      <c r="Y4505" s="4">
        <v>0</v>
      </c>
      <c r="Z4505" s="4">
        <v>0</v>
      </c>
      <c r="AA4505" s="4">
        <v>1489.63</v>
      </c>
      <c r="AB4505" s="4">
        <v>0</v>
      </c>
      <c r="AC4505" s="4">
        <v>0</v>
      </c>
      <c r="AD4505" s="4">
        <v>330</v>
      </c>
      <c r="AE4505" s="4">
        <f t="shared" si="210"/>
        <v>11252.75</v>
      </c>
      <c r="AF4505" s="4">
        <v>91.4</v>
      </c>
      <c r="AG4505" s="4">
        <v>11.84</v>
      </c>
      <c r="AH4505" s="4">
        <v>639.74</v>
      </c>
      <c r="AI4505" s="4">
        <f t="shared" si="211"/>
        <v>742.98</v>
      </c>
      <c r="AJ4505" s="4">
        <f t="shared" si="212"/>
        <v>10509.77</v>
      </c>
    </row>
    <row r="4506" spans="1:36" x14ac:dyDescent="0.25">
      <c r="A4506">
        <v>64555</v>
      </c>
      <c r="B4506" t="s">
        <v>0</v>
      </c>
      <c r="C4506" t="s">
        <v>4849</v>
      </c>
      <c r="D4506" t="s">
        <v>772</v>
      </c>
      <c r="E4506" t="s">
        <v>4664</v>
      </c>
      <c r="F4506" t="s">
        <v>4645</v>
      </c>
      <c r="G4506">
        <v>1</v>
      </c>
      <c r="H4506" s="4">
        <v>0</v>
      </c>
      <c r="I4506" s="4">
        <v>0</v>
      </c>
      <c r="J4506" s="4">
        <v>260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1861.03</v>
      </c>
      <c r="R4506" s="4">
        <v>0</v>
      </c>
      <c r="S4506" s="4">
        <v>0</v>
      </c>
      <c r="T4506" s="4">
        <v>55.92</v>
      </c>
      <c r="U4506" s="4">
        <v>0</v>
      </c>
      <c r="V4506" s="4">
        <v>0</v>
      </c>
      <c r="W4506" s="4">
        <v>0</v>
      </c>
      <c r="X4506" s="4">
        <v>6978.84</v>
      </c>
      <c r="Y4506" s="4">
        <v>0</v>
      </c>
      <c r="Z4506" s="4">
        <v>0</v>
      </c>
      <c r="AA4506" s="4">
        <v>1489.63</v>
      </c>
      <c r="AB4506" s="4">
        <v>0</v>
      </c>
      <c r="AC4506" s="4">
        <v>0</v>
      </c>
      <c r="AD4506" s="4">
        <v>330</v>
      </c>
      <c r="AE4506" s="4">
        <f t="shared" si="210"/>
        <v>10975.420000000002</v>
      </c>
      <c r="AF4506" s="4">
        <v>69.78</v>
      </c>
      <c r="AG4506" s="4">
        <v>0</v>
      </c>
      <c r="AH4506" s="4">
        <v>488.52</v>
      </c>
      <c r="AI4506" s="4">
        <f t="shared" si="211"/>
        <v>558.29999999999995</v>
      </c>
      <c r="AJ4506" s="4">
        <f t="shared" si="212"/>
        <v>10417.120000000003</v>
      </c>
    </row>
    <row r="4507" spans="1:36" x14ac:dyDescent="0.25">
      <c r="A4507">
        <v>64627</v>
      </c>
      <c r="B4507" t="s">
        <v>0</v>
      </c>
      <c r="C4507" t="s">
        <v>4850</v>
      </c>
      <c r="D4507" t="s">
        <v>1520</v>
      </c>
      <c r="E4507" t="s">
        <v>4664</v>
      </c>
      <c r="F4507" t="s">
        <v>4645</v>
      </c>
      <c r="G4507">
        <v>1</v>
      </c>
      <c r="H4507" s="4">
        <v>0</v>
      </c>
      <c r="I4507" s="4">
        <v>0</v>
      </c>
      <c r="J4507" s="4">
        <v>260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226.67</v>
      </c>
      <c r="U4507" s="4">
        <v>0</v>
      </c>
      <c r="V4507" s="4">
        <v>0</v>
      </c>
      <c r="W4507" s="4">
        <v>0</v>
      </c>
      <c r="X4507" s="4">
        <v>5798.28</v>
      </c>
      <c r="Y4507" s="4">
        <v>0</v>
      </c>
      <c r="Z4507" s="4">
        <v>0</v>
      </c>
      <c r="AA4507" s="4">
        <v>1489.63</v>
      </c>
      <c r="AB4507" s="4">
        <v>0</v>
      </c>
      <c r="AC4507" s="4">
        <v>0</v>
      </c>
      <c r="AD4507" s="4">
        <v>330</v>
      </c>
      <c r="AE4507" s="4">
        <f t="shared" si="210"/>
        <v>8104.58</v>
      </c>
      <c r="AF4507" s="4">
        <v>57.98</v>
      </c>
      <c r="AG4507" s="4">
        <v>0</v>
      </c>
      <c r="AH4507" s="4">
        <v>405.88</v>
      </c>
      <c r="AI4507" s="4">
        <f t="shared" si="211"/>
        <v>463.86</v>
      </c>
      <c r="AJ4507" s="4">
        <f t="shared" si="212"/>
        <v>7640.72</v>
      </c>
    </row>
    <row r="4508" spans="1:36" x14ac:dyDescent="0.25">
      <c r="A4508">
        <v>64657</v>
      </c>
      <c r="B4508" t="s">
        <v>0</v>
      </c>
      <c r="C4508" t="s">
        <v>4851</v>
      </c>
      <c r="D4508" t="s">
        <v>1520</v>
      </c>
      <c r="E4508" t="s">
        <v>4653</v>
      </c>
      <c r="F4508" t="s">
        <v>4645</v>
      </c>
      <c r="G4508">
        <v>1</v>
      </c>
      <c r="H4508" s="4">
        <v>0</v>
      </c>
      <c r="I4508" s="4">
        <v>0</v>
      </c>
      <c r="J4508" s="4">
        <v>260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  <c r="R4508" s="4">
        <v>0</v>
      </c>
      <c r="S4508" s="4">
        <v>0</v>
      </c>
      <c r="T4508" s="4">
        <v>226.67</v>
      </c>
      <c r="U4508" s="4">
        <v>0</v>
      </c>
      <c r="V4508" s="4">
        <v>0</v>
      </c>
      <c r="W4508" s="4">
        <v>0</v>
      </c>
      <c r="X4508" s="4">
        <v>5798.28</v>
      </c>
      <c r="Y4508" s="4">
        <v>0</v>
      </c>
      <c r="Z4508" s="4">
        <v>0</v>
      </c>
      <c r="AA4508" s="4">
        <v>1489.63</v>
      </c>
      <c r="AB4508" s="4">
        <v>0</v>
      </c>
      <c r="AC4508" s="4">
        <v>0</v>
      </c>
      <c r="AD4508" s="4">
        <v>330</v>
      </c>
      <c r="AE4508" s="4">
        <f t="shared" si="210"/>
        <v>8104.58</v>
      </c>
      <c r="AF4508" s="4">
        <v>57.98</v>
      </c>
      <c r="AG4508" s="4">
        <v>0</v>
      </c>
      <c r="AH4508" s="4">
        <v>405.88</v>
      </c>
      <c r="AI4508" s="4">
        <f t="shared" si="211"/>
        <v>463.86</v>
      </c>
      <c r="AJ4508" s="4">
        <f t="shared" si="212"/>
        <v>7640.72</v>
      </c>
    </row>
    <row r="4509" spans="1:36" x14ac:dyDescent="0.25">
      <c r="A4509">
        <v>64658</v>
      </c>
      <c r="B4509" t="s">
        <v>0</v>
      </c>
      <c r="C4509" t="s">
        <v>4852</v>
      </c>
      <c r="D4509" t="s">
        <v>229</v>
      </c>
      <c r="E4509" t="s">
        <v>4659</v>
      </c>
      <c r="F4509" t="s">
        <v>4645</v>
      </c>
      <c r="G4509">
        <v>1</v>
      </c>
      <c r="H4509" s="4">
        <v>0</v>
      </c>
      <c r="I4509" s="4">
        <v>0</v>
      </c>
      <c r="J4509" s="4">
        <v>0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>
        <v>0</v>
      </c>
      <c r="Q4509" s="4">
        <v>44.09</v>
      </c>
      <c r="R4509" s="4">
        <v>0</v>
      </c>
      <c r="S4509" s="4">
        <v>0</v>
      </c>
      <c r="T4509" s="4">
        <v>258.14</v>
      </c>
      <c r="U4509" s="4">
        <v>0</v>
      </c>
      <c r="V4509" s="4">
        <v>0</v>
      </c>
      <c r="W4509" s="4">
        <v>0</v>
      </c>
      <c r="X4509" s="4">
        <v>5290.56</v>
      </c>
      <c r="Y4509" s="4">
        <v>0</v>
      </c>
      <c r="Z4509" s="4">
        <v>0</v>
      </c>
      <c r="AA4509" s="4">
        <v>1489.63</v>
      </c>
      <c r="AB4509" s="4">
        <v>0</v>
      </c>
      <c r="AC4509" s="4">
        <v>0</v>
      </c>
      <c r="AD4509" s="4">
        <v>330</v>
      </c>
      <c r="AE4509" s="4">
        <f t="shared" si="210"/>
        <v>7412.420000000001</v>
      </c>
      <c r="AF4509" s="4">
        <v>52.9</v>
      </c>
      <c r="AG4509" s="4">
        <v>0</v>
      </c>
      <c r="AH4509" s="4">
        <v>370.34</v>
      </c>
      <c r="AI4509" s="4">
        <f t="shared" si="211"/>
        <v>423.23999999999995</v>
      </c>
      <c r="AJ4509" s="4">
        <f t="shared" si="212"/>
        <v>6989.1800000000012</v>
      </c>
    </row>
    <row r="4510" spans="1:36" x14ac:dyDescent="0.25">
      <c r="A4510">
        <v>64785</v>
      </c>
      <c r="B4510" t="s">
        <v>0</v>
      </c>
      <c r="C4510" t="s">
        <v>4853</v>
      </c>
      <c r="D4510" t="s">
        <v>3944</v>
      </c>
      <c r="E4510" t="s">
        <v>4653</v>
      </c>
      <c r="F4510" t="s">
        <v>4645</v>
      </c>
      <c r="G4510">
        <v>1</v>
      </c>
      <c r="H4510" s="4">
        <v>0</v>
      </c>
      <c r="I4510" s="4">
        <v>0</v>
      </c>
      <c r="J4510" s="4">
        <v>0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220.41</v>
      </c>
      <c r="U4510" s="4">
        <v>0</v>
      </c>
      <c r="V4510" s="4">
        <v>0</v>
      </c>
      <c r="W4510" s="4">
        <v>0</v>
      </c>
      <c r="X4510" s="4">
        <v>6978.84</v>
      </c>
      <c r="Y4510" s="4">
        <v>0</v>
      </c>
      <c r="Z4510" s="4">
        <v>0</v>
      </c>
      <c r="AA4510" s="4">
        <v>1489.63</v>
      </c>
      <c r="AB4510" s="4">
        <v>0</v>
      </c>
      <c r="AC4510" s="4">
        <v>0</v>
      </c>
      <c r="AD4510" s="4">
        <v>330</v>
      </c>
      <c r="AE4510" s="4">
        <f t="shared" si="210"/>
        <v>9018.880000000001</v>
      </c>
      <c r="AF4510" s="4">
        <v>69.78</v>
      </c>
      <c r="AG4510" s="4">
        <v>0</v>
      </c>
      <c r="AH4510" s="4">
        <v>488.52</v>
      </c>
      <c r="AI4510" s="4">
        <f t="shared" si="211"/>
        <v>558.29999999999995</v>
      </c>
      <c r="AJ4510" s="4">
        <f t="shared" si="212"/>
        <v>8460.5800000000017</v>
      </c>
    </row>
    <row r="4511" spans="1:36" x14ac:dyDescent="0.25">
      <c r="A4511">
        <v>64813</v>
      </c>
      <c r="B4511" t="s">
        <v>0</v>
      </c>
      <c r="C4511" t="s">
        <v>4854</v>
      </c>
      <c r="D4511" t="s">
        <v>1532</v>
      </c>
      <c r="E4511" t="s">
        <v>4673</v>
      </c>
      <c r="F4511" t="s">
        <v>4645</v>
      </c>
      <c r="G4511">
        <v>1</v>
      </c>
      <c r="H4511" s="4">
        <v>0</v>
      </c>
      <c r="I4511" s="4">
        <v>0</v>
      </c>
      <c r="J4511" s="4">
        <v>0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292.67</v>
      </c>
      <c r="U4511" s="4">
        <v>0</v>
      </c>
      <c r="V4511" s="4">
        <v>0</v>
      </c>
      <c r="W4511" s="4">
        <v>0</v>
      </c>
      <c r="X4511" s="4">
        <v>5802.24</v>
      </c>
      <c r="Y4511" s="4">
        <v>0</v>
      </c>
      <c r="Z4511" s="4">
        <v>0</v>
      </c>
      <c r="AA4511" s="4">
        <v>1489.63</v>
      </c>
      <c r="AB4511" s="4">
        <v>0</v>
      </c>
      <c r="AC4511" s="4">
        <v>0</v>
      </c>
      <c r="AD4511" s="4">
        <v>330</v>
      </c>
      <c r="AE4511" s="4">
        <f t="shared" si="210"/>
        <v>7914.54</v>
      </c>
      <c r="AF4511" s="4">
        <v>58.02</v>
      </c>
      <c r="AG4511" s="4">
        <v>0</v>
      </c>
      <c r="AH4511" s="4">
        <v>406.16</v>
      </c>
      <c r="AI4511" s="4">
        <f t="shared" si="211"/>
        <v>464.18</v>
      </c>
      <c r="AJ4511" s="4">
        <f t="shared" si="212"/>
        <v>7450.36</v>
      </c>
    </row>
    <row r="4512" spans="1:36" x14ac:dyDescent="0.25">
      <c r="A4512">
        <v>64814</v>
      </c>
      <c r="B4512" t="s">
        <v>0</v>
      </c>
      <c r="C4512" t="s">
        <v>4855</v>
      </c>
      <c r="D4512" t="s">
        <v>1520</v>
      </c>
      <c r="E4512" t="s">
        <v>4664</v>
      </c>
      <c r="F4512" t="s">
        <v>4645</v>
      </c>
      <c r="G4512">
        <v>1</v>
      </c>
      <c r="H4512" s="4">
        <v>0</v>
      </c>
      <c r="I4512" s="4">
        <v>0</v>
      </c>
      <c r="J4512" s="4">
        <v>260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189.09</v>
      </c>
      <c r="U4512" s="4">
        <v>0</v>
      </c>
      <c r="V4512" s="4">
        <v>0</v>
      </c>
      <c r="W4512" s="4">
        <v>0</v>
      </c>
      <c r="X4512" s="4">
        <v>6539.6</v>
      </c>
      <c r="Y4512" s="4">
        <v>0</v>
      </c>
      <c r="Z4512" s="4">
        <v>0</v>
      </c>
      <c r="AA4512" s="4">
        <v>1489.63</v>
      </c>
      <c r="AB4512" s="4">
        <v>0</v>
      </c>
      <c r="AC4512" s="4">
        <v>0</v>
      </c>
      <c r="AD4512" s="4">
        <v>330</v>
      </c>
      <c r="AE4512" s="4">
        <f t="shared" si="210"/>
        <v>8808.32</v>
      </c>
      <c r="AF4512" s="4">
        <v>65.400000000000006</v>
      </c>
      <c r="AG4512" s="4">
        <v>0</v>
      </c>
      <c r="AH4512" s="4">
        <v>457.78</v>
      </c>
      <c r="AI4512" s="4">
        <f t="shared" si="211"/>
        <v>523.17999999999995</v>
      </c>
      <c r="AJ4512" s="4">
        <f t="shared" si="212"/>
        <v>8285.14</v>
      </c>
    </row>
    <row r="4513" spans="1:36" x14ac:dyDescent="0.25">
      <c r="A4513">
        <v>64926</v>
      </c>
      <c r="B4513" t="s">
        <v>0</v>
      </c>
      <c r="C4513" t="s">
        <v>4856</v>
      </c>
      <c r="D4513" t="s">
        <v>1532</v>
      </c>
      <c r="E4513" t="s">
        <v>4673</v>
      </c>
      <c r="F4513" t="s">
        <v>4645</v>
      </c>
      <c r="G4513">
        <v>1</v>
      </c>
      <c r="H4513" s="4">
        <v>0</v>
      </c>
      <c r="I4513" s="4">
        <v>0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  <c r="S4513" s="4">
        <v>0</v>
      </c>
      <c r="T4513" s="4">
        <v>268.02999999999997</v>
      </c>
      <c r="U4513" s="4">
        <v>0</v>
      </c>
      <c r="V4513" s="4">
        <v>0</v>
      </c>
      <c r="W4513" s="4">
        <v>0</v>
      </c>
      <c r="X4513" s="4">
        <v>5802.24</v>
      </c>
      <c r="Y4513" s="4">
        <v>0</v>
      </c>
      <c r="Z4513" s="4">
        <v>0</v>
      </c>
      <c r="AA4513" s="4">
        <v>1489.63</v>
      </c>
      <c r="AB4513" s="4">
        <v>0</v>
      </c>
      <c r="AC4513" s="4">
        <v>0</v>
      </c>
      <c r="AD4513" s="4">
        <v>330</v>
      </c>
      <c r="AE4513" s="4">
        <f t="shared" si="210"/>
        <v>7889.9</v>
      </c>
      <c r="AF4513" s="4">
        <v>29.01</v>
      </c>
      <c r="AG4513" s="4">
        <v>0</v>
      </c>
      <c r="AH4513" s="4">
        <v>406.16</v>
      </c>
      <c r="AI4513" s="4">
        <f t="shared" si="211"/>
        <v>435.17</v>
      </c>
      <c r="AJ4513" s="4">
        <f t="shared" si="212"/>
        <v>7454.73</v>
      </c>
    </row>
    <row r="4514" spans="1:36" x14ac:dyDescent="0.25">
      <c r="A4514">
        <v>64928</v>
      </c>
      <c r="B4514" t="s">
        <v>0</v>
      </c>
      <c r="C4514" t="s">
        <v>4857</v>
      </c>
      <c r="D4514" t="s">
        <v>3944</v>
      </c>
      <c r="E4514" t="s">
        <v>4653</v>
      </c>
      <c r="F4514" t="s">
        <v>4645</v>
      </c>
      <c r="G4514">
        <v>1</v>
      </c>
      <c r="H4514" s="4">
        <v>0</v>
      </c>
      <c r="I4514" s="4">
        <v>0</v>
      </c>
      <c r="J4514" s="4">
        <v>0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128.84</v>
      </c>
      <c r="U4514" s="4">
        <v>0</v>
      </c>
      <c r="V4514" s="4">
        <v>0</v>
      </c>
      <c r="W4514" s="4">
        <v>1200.3599999999999</v>
      </c>
      <c r="X4514" s="4">
        <v>6978.84</v>
      </c>
      <c r="Y4514" s="4">
        <v>0</v>
      </c>
      <c r="Z4514" s="4">
        <v>0</v>
      </c>
      <c r="AA4514" s="4">
        <v>1489.63</v>
      </c>
      <c r="AB4514" s="4">
        <v>0</v>
      </c>
      <c r="AC4514" s="4">
        <v>0</v>
      </c>
      <c r="AD4514" s="4">
        <v>330</v>
      </c>
      <c r="AE4514" s="4">
        <f t="shared" si="210"/>
        <v>10127.670000000002</v>
      </c>
      <c r="AF4514" s="4">
        <v>69.78</v>
      </c>
      <c r="AG4514" s="4">
        <v>0</v>
      </c>
      <c r="AH4514" s="4">
        <v>488.52</v>
      </c>
      <c r="AI4514" s="4">
        <f t="shared" si="211"/>
        <v>558.29999999999995</v>
      </c>
      <c r="AJ4514" s="4">
        <f t="shared" si="212"/>
        <v>9569.3700000000026</v>
      </c>
    </row>
    <row r="4515" spans="1:36" x14ac:dyDescent="0.25">
      <c r="A4515">
        <v>64944</v>
      </c>
      <c r="B4515" t="s">
        <v>0</v>
      </c>
      <c r="C4515" t="s">
        <v>4858</v>
      </c>
      <c r="D4515" t="s">
        <v>1520</v>
      </c>
      <c r="E4515" t="s">
        <v>4664</v>
      </c>
      <c r="F4515" t="s">
        <v>4645</v>
      </c>
      <c r="G4515">
        <v>1</v>
      </c>
      <c r="H4515" s="4">
        <v>0</v>
      </c>
      <c r="I4515" s="4">
        <v>0</v>
      </c>
      <c r="J4515" s="4">
        <v>0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217.99</v>
      </c>
      <c r="R4515" s="4">
        <v>0</v>
      </c>
      <c r="S4515" s="4">
        <v>0</v>
      </c>
      <c r="T4515" s="4">
        <v>240.51</v>
      </c>
      <c r="U4515" s="4">
        <v>0</v>
      </c>
      <c r="V4515" s="4">
        <v>0</v>
      </c>
      <c r="W4515" s="4">
        <v>0</v>
      </c>
      <c r="X4515" s="4">
        <v>6539.64</v>
      </c>
      <c r="Y4515" s="4">
        <v>0</v>
      </c>
      <c r="Z4515" s="4">
        <v>0</v>
      </c>
      <c r="AA4515" s="4">
        <v>1489.63</v>
      </c>
      <c r="AB4515" s="4">
        <v>0</v>
      </c>
      <c r="AC4515" s="4">
        <v>0</v>
      </c>
      <c r="AD4515" s="4">
        <v>330</v>
      </c>
      <c r="AE4515" s="4">
        <f t="shared" si="210"/>
        <v>8817.77</v>
      </c>
      <c r="AF4515" s="4">
        <v>65.400000000000006</v>
      </c>
      <c r="AG4515" s="4">
        <v>0</v>
      </c>
      <c r="AH4515" s="4">
        <v>457.78</v>
      </c>
      <c r="AI4515" s="4">
        <f t="shared" si="211"/>
        <v>523.17999999999995</v>
      </c>
      <c r="AJ4515" s="4">
        <f t="shared" si="212"/>
        <v>8294.59</v>
      </c>
    </row>
    <row r="4516" spans="1:36" x14ac:dyDescent="0.25">
      <c r="A4516">
        <v>65039</v>
      </c>
      <c r="B4516" t="s">
        <v>0</v>
      </c>
      <c r="C4516" t="s">
        <v>4859</v>
      </c>
      <c r="D4516" t="s">
        <v>1607</v>
      </c>
      <c r="E4516" t="s">
        <v>4664</v>
      </c>
      <c r="F4516" t="s">
        <v>4645</v>
      </c>
      <c r="G4516">
        <v>1</v>
      </c>
      <c r="H4516" s="4">
        <v>0</v>
      </c>
      <c r="I4516" s="4">
        <v>0</v>
      </c>
      <c r="J4516" s="4">
        <v>260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242.91</v>
      </c>
      <c r="U4516" s="4">
        <v>0</v>
      </c>
      <c r="V4516" s="4">
        <v>0</v>
      </c>
      <c r="W4516" s="4">
        <v>0</v>
      </c>
      <c r="X4516" s="4">
        <v>5290.56</v>
      </c>
      <c r="Y4516" s="4">
        <v>0</v>
      </c>
      <c r="Z4516" s="4">
        <v>0</v>
      </c>
      <c r="AA4516" s="4">
        <v>1489.63</v>
      </c>
      <c r="AB4516" s="4">
        <v>0</v>
      </c>
      <c r="AC4516" s="4">
        <v>0</v>
      </c>
      <c r="AD4516" s="4">
        <v>330</v>
      </c>
      <c r="AE4516" s="4">
        <f t="shared" si="210"/>
        <v>7613.1</v>
      </c>
      <c r="AF4516" s="4">
        <v>52.9</v>
      </c>
      <c r="AG4516" s="4">
        <v>0</v>
      </c>
      <c r="AH4516" s="4">
        <v>370.34</v>
      </c>
      <c r="AI4516" s="4">
        <f t="shared" si="211"/>
        <v>423.23999999999995</v>
      </c>
      <c r="AJ4516" s="4">
        <f t="shared" si="212"/>
        <v>7189.8600000000006</v>
      </c>
    </row>
    <row r="4517" spans="1:36" x14ac:dyDescent="0.25">
      <c r="A4517">
        <v>65057</v>
      </c>
      <c r="B4517" t="s">
        <v>0</v>
      </c>
      <c r="C4517" t="s">
        <v>4860</v>
      </c>
      <c r="D4517" t="s">
        <v>1721</v>
      </c>
      <c r="E4517" t="s">
        <v>4648</v>
      </c>
      <c r="F4517" t="s">
        <v>4645</v>
      </c>
      <c r="G4517">
        <v>1</v>
      </c>
      <c r="H4517" s="4">
        <v>0</v>
      </c>
      <c r="I4517" s="4">
        <v>0</v>
      </c>
      <c r="J4517" s="4">
        <v>0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232.95</v>
      </c>
      <c r="U4517" s="4">
        <v>0</v>
      </c>
      <c r="V4517" s="4">
        <v>0</v>
      </c>
      <c r="W4517" s="4">
        <v>578.85</v>
      </c>
      <c r="X4517" s="4">
        <v>6730.76</v>
      </c>
      <c r="Y4517" s="4">
        <v>0</v>
      </c>
      <c r="Z4517" s="4">
        <v>0</v>
      </c>
      <c r="AA4517" s="4">
        <v>1489.63</v>
      </c>
      <c r="AB4517" s="4">
        <v>0</v>
      </c>
      <c r="AC4517" s="4">
        <v>0</v>
      </c>
      <c r="AD4517" s="4">
        <v>330</v>
      </c>
      <c r="AE4517" s="4">
        <f t="shared" si="210"/>
        <v>9362.19</v>
      </c>
      <c r="AF4517" s="4">
        <v>67.3</v>
      </c>
      <c r="AG4517" s="4">
        <v>0</v>
      </c>
      <c r="AH4517" s="4">
        <v>471.16</v>
      </c>
      <c r="AI4517" s="4">
        <f t="shared" si="211"/>
        <v>538.46</v>
      </c>
      <c r="AJ4517" s="4">
        <f t="shared" si="212"/>
        <v>8823.73</v>
      </c>
    </row>
    <row r="4518" spans="1:36" x14ac:dyDescent="0.25">
      <c r="A4518">
        <v>65096</v>
      </c>
      <c r="B4518" t="s">
        <v>0</v>
      </c>
      <c r="C4518" t="s">
        <v>4861</v>
      </c>
      <c r="D4518" t="s">
        <v>3944</v>
      </c>
      <c r="E4518" t="s">
        <v>4653</v>
      </c>
      <c r="F4518" t="s">
        <v>4645</v>
      </c>
      <c r="G4518">
        <v>1</v>
      </c>
      <c r="H4518" s="4">
        <v>0</v>
      </c>
      <c r="I4518" s="4">
        <v>0</v>
      </c>
      <c r="J4518" s="4">
        <v>0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235.3</v>
      </c>
      <c r="U4518" s="4">
        <v>0</v>
      </c>
      <c r="V4518" s="4">
        <v>0</v>
      </c>
      <c r="W4518" s="4">
        <v>0</v>
      </c>
      <c r="X4518" s="4">
        <v>6978.84</v>
      </c>
      <c r="Y4518" s="4">
        <v>0</v>
      </c>
      <c r="Z4518" s="4">
        <v>0</v>
      </c>
      <c r="AA4518" s="4">
        <v>1489.63</v>
      </c>
      <c r="AB4518" s="4">
        <v>0</v>
      </c>
      <c r="AC4518" s="4">
        <v>0</v>
      </c>
      <c r="AD4518" s="4">
        <v>330</v>
      </c>
      <c r="AE4518" s="4">
        <f t="shared" si="210"/>
        <v>9033.77</v>
      </c>
      <c r="AF4518" s="4">
        <v>69.78</v>
      </c>
      <c r="AG4518" s="4">
        <v>0</v>
      </c>
      <c r="AH4518" s="4">
        <v>488.52</v>
      </c>
      <c r="AI4518" s="4">
        <f t="shared" si="211"/>
        <v>558.29999999999995</v>
      </c>
      <c r="AJ4518" s="4">
        <f t="shared" si="212"/>
        <v>8475.4700000000012</v>
      </c>
    </row>
    <row r="4519" spans="1:36" x14ac:dyDescent="0.25">
      <c r="A4519">
        <v>65603</v>
      </c>
      <c r="B4519" t="s">
        <v>0</v>
      </c>
      <c r="C4519" t="s">
        <v>4862</v>
      </c>
      <c r="D4519" t="s">
        <v>1520</v>
      </c>
      <c r="E4519" t="s">
        <v>4673</v>
      </c>
      <c r="F4519" t="s">
        <v>4645</v>
      </c>
      <c r="G4519">
        <v>1</v>
      </c>
      <c r="H4519" s="4">
        <v>0</v>
      </c>
      <c r="I4519" s="4">
        <v>0</v>
      </c>
      <c r="J4519" s="4">
        <v>0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247.48</v>
      </c>
      <c r="U4519" s="4">
        <v>0</v>
      </c>
      <c r="V4519" s="4">
        <v>0</v>
      </c>
      <c r="W4519" s="4">
        <v>0</v>
      </c>
      <c r="X4519" s="4">
        <v>6539.6</v>
      </c>
      <c r="Y4519" s="4">
        <v>0</v>
      </c>
      <c r="Z4519" s="4">
        <v>0</v>
      </c>
      <c r="AA4519" s="4">
        <v>1489.63</v>
      </c>
      <c r="AB4519" s="4">
        <v>0</v>
      </c>
      <c r="AC4519" s="4">
        <v>0</v>
      </c>
      <c r="AD4519" s="4">
        <v>330</v>
      </c>
      <c r="AE4519" s="4">
        <f t="shared" si="210"/>
        <v>8606.7099999999991</v>
      </c>
      <c r="AF4519" s="4">
        <v>65.400000000000006</v>
      </c>
      <c r="AG4519" s="4">
        <v>0</v>
      </c>
      <c r="AH4519" s="4">
        <v>457.78</v>
      </c>
      <c r="AI4519" s="4">
        <f t="shared" si="211"/>
        <v>523.17999999999995</v>
      </c>
      <c r="AJ4519" s="4">
        <f t="shared" si="212"/>
        <v>8083.5299999999988</v>
      </c>
    </row>
    <row r="4520" spans="1:36" x14ac:dyDescent="0.25">
      <c r="A4520">
        <v>66024</v>
      </c>
      <c r="B4520" t="s">
        <v>0</v>
      </c>
      <c r="C4520" t="s">
        <v>4863</v>
      </c>
      <c r="D4520" t="s">
        <v>1721</v>
      </c>
      <c r="E4520" t="s">
        <v>4648</v>
      </c>
      <c r="F4520" t="s">
        <v>4645</v>
      </c>
      <c r="G4520">
        <v>1</v>
      </c>
      <c r="H4520" s="4">
        <v>0</v>
      </c>
      <c r="I4520" s="4">
        <v>0</v>
      </c>
      <c r="J4520" s="4">
        <v>260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172.66</v>
      </c>
      <c r="U4520" s="4">
        <v>0</v>
      </c>
      <c r="V4520" s="4">
        <v>0</v>
      </c>
      <c r="W4520" s="4">
        <v>0</v>
      </c>
      <c r="X4520" s="4">
        <v>6730.76</v>
      </c>
      <c r="Y4520" s="4">
        <v>0</v>
      </c>
      <c r="Z4520" s="4">
        <v>0</v>
      </c>
      <c r="AA4520" s="4">
        <v>1489.63</v>
      </c>
      <c r="AB4520" s="4">
        <v>0</v>
      </c>
      <c r="AC4520" s="4">
        <v>0</v>
      </c>
      <c r="AD4520" s="4">
        <v>330</v>
      </c>
      <c r="AE4520" s="4">
        <f t="shared" si="210"/>
        <v>8983.0499999999993</v>
      </c>
      <c r="AF4520" s="4">
        <v>67.3</v>
      </c>
      <c r="AG4520" s="4">
        <v>0</v>
      </c>
      <c r="AH4520" s="4">
        <v>471.16</v>
      </c>
      <c r="AI4520" s="4">
        <f t="shared" si="211"/>
        <v>538.46</v>
      </c>
      <c r="AJ4520" s="4">
        <f t="shared" si="212"/>
        <v>8444.59</v>
      </c>
    </row>
    <row r="4521" spans="1:36" x14ac:dyDescent="0.25">
      <c r="A4521">
        <v>66104</v>
      </c>
      <c r="B4521" t="s">
        <v>0</v>
      </c>
      <c r="C4521" t="s">
        <v>4864</v>
      </c>
      <c r="D4521" t="s">
        <v>1532</v>
      </c>
      <c r="E4521" t="s">
        <v>4664</v>
      </c>
      <c r="F4521" t="s">
        <v>4645</v>
      </c>
      <c r="G4521">
        <v>1</v>
      </c>
      <c r="H4521" s="4">
        <v>0</v>
      </c>
      <c r="I4521" s="4">
        <v>0</v>
      </c>
      <c r="J4521" s="4">
        <v>260</v>
      </c>
      <c r="K4521" s="4">
        <v>0</v>
      </c>
      <c r="L4521" s="4">
        <v>0</v>
      </c>
      <c r="M4521" s="4">
        <v>0</v>
      </c>
      <c r="N4521" s="4">
        <v>0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226.54</v>
      </c>
      <c r="U4521" s="4">
        <v>0</v>
      </c>
      <c r="V4521" s="4">
        <v>0</v>
      </c>
      <c r="W4521" s="4">
        <v>0</v>
      </c>
      <c r="X4521" s="4">
        <v>5802.24</v>
      </c>
      <c r="Y4521" s="4">
        <v>0</v>
      </c>
      <c r="Z4521" s="4">
        <v>0</v>
      </c>
      <c r="AA4521" s="4">
        <v>1489.63</v>
      </c>
      <c r="AB4521" s="4">
        <v>0</v>
      </c>
      <c r="AC4521" s="4">
        <v>0</v>
      </c>
      <c r="AD4521" s="4">
        <v>330</v>
      </c>
      <c r="AE4521" s="4">
        <f t="shared" si="210"/>
        <v>8108.41</v>
      </c>
      <c r="AF4521" s="4">
        <v>58.02</v>
      </c>
      <c r="AG4521" s="4">
        <v>0</v>
      </c>
      <c r="AH4521" s="4">
        <v>406.16</v>
      </c>
      <c r="AI4521" s="4">
        <f t="shared" si="211"/>
        <v>464.18</v>
      </c>
      <c r="AJ4521" s="4">
        <f t="shared" si="212"/>
        <v>7644.23</v>
      </c>
    </row>
    <row r="4522" spans="1:36" x14ac:dyDescent="0.25">
      <c r="A4522">
        <v>66601</v>
      </c>
      <c r="B4522" t="s">
        <v>0</v>
      </c>
      <c r="C4522" t="s">
        <v>4865</v>
      </c>
      <c r="D4522" t="s">
        <v>1532</v>
      </c>
      <c r="E4522" t="s">
        <v>4664</v>
      </c>
      <c r="F4522" t="s">
        <v>4645</v>
      </c>
      <c r="G4522">
        <v>1</v>
      </c>
      <c r="H4522" s="4">
        <v>0</v>
      </c>
      <c r="I4522" s="4">
        <v>0</v>
      </c>
      <c r="J4522" s="4">
        <v>0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  <c r="R4522" s="4">
        <v>0</v>
      </c>
      <c r="S4522" s="4">
        <v>0</v>
      </c>
      <c r="T4522" s="4">
        <v>243.18</v>
      </c>
      <c r="U4522" s="4">
        <v>0</v>
      </c>
      <c r="V4522" s="4">
        <v>0</v>
      </c>
      <c r="W4522" s="4">
        <v>0</v>
      </c>
      <c r="X4522" s="4">
        <v>5802.24</v>
      </c>
      <c r="Y4522" s="4">
        <v>0</v>
      </c>
      <c r="Z4522" s="4">
        <v>0</v>
      </c>
      <c r="AA4522" s="4">
        <v>1489.63</v>
      </c>
      <c r="AB4522" s="4">
        <v>0</v>
      </c>
      <c r="AC4522" s="4">
        <v>0</v>
      </c>
      <c r="AD4522" s="4">
        <v>330</v>
      </c>
      <c r="AE4522" s="4">
        <f t="shared" si="210"/>
        <v>7865.05</v>
      </c>
      <c r="AF4522" s="4">
        <v>58.02</v>
      </c>
      <c r="AG4522" s="4">
        <v>0</v>
      </c>
      <c r="AH4522" s="4">
        <v>406.16</v>
      </c>
      <c r="AI4522" s="4">
        <f t="shared" si="211"/>
        <v>464.18</v>
      </c>
      <c r="AJ4522" s="4">
        <f t="shared" si="212"/>
        <v>7400.87</v>
      </c>
    </row>
    <row r="4523" spans="1:36" x14ac:dyDescent="0.25">
      <c r="A4523">
        <v>66931</v>
      </c>
      <c r="B4523" t="s">
        <v>0</v>
      </c>
      <c r="C4523" t="s">
        <v>4866</v>
      </c>
      <c r="D4523" t="s">
        <v>772</v>
      </c>
      <c r="E4523" t="s">
        <v>4659</v>
      </c>
      <c r="F4523" t="s">
        <v>4645</v>
      </c>
      <c r="G4523">
        <v>1</v>
      </c>
      <c r="H4523" s="4">
        <v>0</v>
      </c>
      <c r="I4523" s="4">
        <v>0</v>
      </c>
      <c r="J4523" s="4">
        <v>260</v>
      </c>
      <c r="K4523" s="4">
        <v>0</v>
      </c>
      <c r="L4523" s="4">
        <v>0</v>
      </c>
      <c r="M4523" s="4">
        <v>0</v>
      </c>
      <c r="N4523" s="4">
        <v>0</v>
      </c>
      <c r="O4523" s="4">
        <v>0</v>
      </c>
      <c r="P4523" s="4">
        <v>0</v>
      </c>
      <c r="Q4523" s="4">
        <v>0</v>
      </c>
      <c r="R4523" s="4">
        <v>0</v>
      </c>
      <c r="S4523" s="4">
        <v>870</v>
      </c>
      <c r="T4523" s="4">
        <v>116.04</v>
      </c>
      <c r="U4523" s="4">
        <v>0</v>
      </c>
      <c r="V4523" s="4">
        <v>0</v>
      </c>
      <c r="W4523" s="4">
        <v>0</v>
      </c>
      <c r="X4523" s="4">
        <v>6978.84</v>
      </c>
      <c r="Y4523" s="4">
        <v>0</v>
      </c>
      <c r="Z4523" s="4">
        <v>0</v>
      </c>
      <c r="AA4523" s="4">
        <v>1489.63</v>
      </c>
      <c r="AB4523" s="4">
        <v>0</v>
      </c>
      <c r="AC4523" s="4">
        <v>0</v>
      </c>
      <c r="AD4523" s="4">
        <v>330</v>
      </c>
      <c r="AE4523" s="4">
        <f t="shared" si="210"/>
        <v>10044.510000000002</v>
      </c>
      <c r="AF4523" s="4">
        <v>69.78</v>
      </c>
      <c r="AG4523" s="4">
        <v>0</v>
      </c>
      <c r="AH4523" s="4">
        <v>488.52</v>
      </c>
      <c r="AI4523" s="4">
        <f t="shared" si="211"/>
        <v>558.29999999999995</v>
      </c>
      <c r="AJ4523" s="4">
        <f t="shared" si="212"/>
        <v>9486.2100000000028</v>
      </c>
    </row>
    <row r="4524" spans="1:36" x14ac:dyDescent="0.25">
      <c r="A4524">
        <v>70627</v>
      </c>
      <c r="B4524" t="s">
        <v>0</v>
      </c>
      <c r="C4524" t="s">
        <v>4867</v>
      </c>
      <c r="D4524" t="s">
        <v>1520</v>
      </c>
      <c r="E4524" t="s">
        <v>4653</v>
      </c>
      <c r="F4524" t="s">
        <v>4645</v>
      </c>
      <c r="G4524">
        <v>1</v>
      </c>
      <c r="H4524" s="4">
        <v>0</v>
      </c>
      <c r="I4524" s="4">
        <v>0</v>
      </c>
      <c r="J4524" s="4">
        <v>260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 s="4">
        <v>289.91000000000003</v>
      </c>
      <c r="R4524" s="4">
        <v>0</v>
      </c>
      <c r="S4524" s="4">
        <v>0</v>
      </c>
      <c r="T4524" s="4">
        <v>150.16999999999999</v>
      </c>
      <c r="U4524" s="4">
        <v>0</v>
      </c>
      <c r="V4524" s="4">
        <v>0</v>
      </c>
      <c r="W4524" s="4">
        <v>1163.52</v>
      </c>
      <c r="X4524" s="4">
        <v>5798.28</v>
      </c>
      <c r="Y4524" s="4">
        <v>0</v>
      </c>
      <c r="Z4524" s="4">
        <v>0</v>
      </c>
      <c r="AA4524" s="4">
        <v>1489.63</v>
      </c>
      <c r="AB4524" s="4">
        <v>0</v>
      </c>
      <c r="AC4524" s="4">
        <v>0</v>
      </c>
      <c r="AD4524" s="4">
        <v>330</v>
      </c>
      <c r="AE4524" s="4">
        <f t="shared" si="210"/>
        <v>9481.5099999999984</v>
      </c>
      <c r="AF4524" s="4">
        <v>57.98</v>
      </c>
      <c r="AG4524" s="4">
        <v>0</v>
      </c>
      <c r="AH4524" s="4">
        <v>405.88</v>
      </c>
      <c r="AI4524" s="4">
        <f t="shared" si="211"/>
        <v>463.86</v>
      </c>
      <c r="AJ4524" s="4">
        <f t="shared" si="212"/>
        <v>9017.6499999999978</v>
      </c>
    </row>
    <row r="4525" spans="1:36" x14ac:dyDescent="0.25">
      <c r="A4525">
        <v>70815</v>
      </c>
      <c r="B4525" t="s">
        <v>0</v>
      </c>
      <c r="C4525" t="s">
        <v>4868</v>
      </c>
      <c r="D4525" t="s">
        <v>3944</v>
      </c>
      <c r="E4525" t="s">
        <v>4653</v>
      </c>
      <c r="F4525" t="s">
        <v>4645</v>
      </c>
      <c r="G4525">
        <v>1</v>
      </c>
      <c r="H4525" s="4">
        <v>0</v>
      </c>
      <c r="I4525" s="4">
        <v>0</v>
      </c>
      <c r="J4525" s="4">
        <v>0</v>
      </c>
      <c r="K4525" s="4">
        <v>0</v>
      </c>
      <c r="L4525" s="4">
        <v>0</v>
      </c>
      <c r="M4525" s="4">
        <v>0</v>
      </c>
      <c r="N4525" s="4">
        <v>0</v>
      </c>
      <c r="O4525" s="4">
        <v>0</v>
      </c>
      <c r="P4525" s="4">
        <v>0</v>
      </c>
      <c r="Q4525" s="4">
        <v>0</v>
      </c>
      <c r="R4525" s="4">
        <v>0</v>
      </c>
      <c r="S4525" s="4">
        <v>0</v>
      </c>
      <c r="T4525" s="4">
        <v>235.3</v>
      </c>
      <c r="U4525" s="4">
        <v>0</v>
      </c>
      <c r="V4525" s="4">
        <v>0</v>
      </c>
      <c r="W4525" s="4">
        <v>0</v>
      </c>
      <c r="X4525" s="4">
        <v>6978.84</v>
      </c>
      <c r="Y4525" s="4">
        <v>0</v>
      </c>
      <c r="Z4525" s="4">
        <v>0</v>
      </c>
      <c r="AA4525" s="4">
        <v>1489.63</v>
      </c>
      <c r="AB4525" s="4">
        <v>0</v>
      </c>
      <c r="AC4525" s="4">
        <v>0</v>
      </c>
      <c r="AD4525" s="4">
        <v>330</v>
      </c>
      <c r="AE4525" s="4">
        <f t="shared" si="210"/>
        <v>9033.77</v>
      </c>
      <c r="AF4525" s="4">
        <v>69.78</v>
      </c>
      <c r="AG4525" s="4">
        <v>0</v>
      </c>
      <c r="AH4525" s="4">
        <v>488.52</v>
      </c>
      <c r="AI4525" s="4">
        <f t="shared" si="211"/>
        <v>558.29999999999995</v>
      </c>
      <c r="AJ4525" s="4">
        <f t="shared" si="212"/>
        <v>8475.4700000000012</v>
      </c>
    </row>
    <row r="4526" spans="1:36" x14ac:dyDescent="0.25">
      <c r="A4526">
        <v>70816</v>
      </c>
      <c r="B4526" t="s">
        <v>0</v>
      </c>
      <c r="C4526" t="s">
        <v>4869</v>
      </c>
      <c r="D4526" t="s">
        <v>3493</v>
      </c>
      <c r="E4526" t="s">
        <v>4653</v>
      </c>
      <c r="F4526" t="s">
        <v>4645</v>
      </c>
      <c r="G4526">
        <v>1</v>
      </c>
      <c r="H4526" s="4">
        <v>0</v>
      </c>
      <c r="I4526" s="4">
        <v>0</v>
      </c>
      <c r="J4526" s="4">
        <v>0</v>
      </c>
      <c r="K4526" s="4">
        <v>0</v>
      </c>
      <c r="L4526" s="4">
        <v>1665</v>
      </c>
      <c r="M4526" s="4">
        <v>0</v>
      </c>
      <c r="N4526" s="4">
        <v>0</v>
      </c>
      <c r="O4526" s="4">
        <v>0</v>
      </c>
      <c r="P4526" s="4">
        <v>0</v>
      </c>
      <c r="Q4526" s="4">
        <v>0</v>
      </c>
      <c r="R4526" s="4">
        <v>0</v>
      </c>
      <c r="S4526" s="4">
        <v>0</v>
      </c>
      <c r="T4526" s="4">
        <v>267.52</v>
      </c>
      <c r="U4526" s="4">
        <v>0</v>
      </c>
      <c r="V4526" s="4">
        <v>0</v>
      </c>
      <c r="W4526" s="4">
        <v>758.31</v>
      </c>
      <c r="X4526" s="4">
        <v>5290.56</v>
      </c>
      <c r="Y4526" s="4">
        <v>0</v>
      </c>
      <c r="Z4526" s="4">
        <v>0</v>
      </c>
      <c r="AA4526" s="4">
        <v>1489.63</v>
      </c>
      <c r="AB4526" s="4">
        <v>0</v>
      </c>
      <c r="AC4526" s="4">
        <v>0</v>
      </c>
      <c r="AD4526" s="4">
        <v>330</v>
      </c>
      <c r="AE4526" s="4">
        <f t="shared" si="210"/>
        <v>9801.02</v>
      </c>
      <c r="AF4526" s="4">
        <v>52.9</v>
      </c>
      <c r="AG4526" s="4">
        <v>0</v>
      </c>
      <c r="AH4526" s="4">
        <v>370.34</v>
      </c>
      <c r="AI4526" s="4">
        <f t="shared" si="211"/>
        <v>423.23999999999995</v>
      </c>
      <c r="AJ4526" s="4">
        <f t="shared" si="212"/>
        <v>9377.7800000000007</v>
      </c>
    </row>
    <row r="4527" spans="1:36" x14ac:dyDescent="0.25">
      <c r="A4527">
        <v>70980</v>
      </c>
      <c r="B4527" t="s">
        <v>0</v>
      </c>
      <c r="C4527" t="s">
        <v>4870</v>
      </c>
      <c r="D4527" t="s">
        <v>772</v>
      </c>
      <c r="E4527" t="s">
        <v>4693</v>
      </c>
      <c r="F4527" t="s">
        <v>4645</v>
      </c>
      <c r="G4527">
        <v>1</v>
      </c>
      <c r="H4527" s="4">
        <v>0</v>
      </c>
      <c r="I4527" s="4">
        <v>0</v>
      </c>
      <c r="J4527" s="4">
        <v>0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  <c r="R4527" s="4">
        <v>0</v>
      </c>
      <c r="S4527" s="4">
        <v>0</v>
      </c>
      <c r="T4527" s="4">
        <v>220.41</v>
      </c>
      <c r="U4527" s="4">
        <v>0</v>
      </c>
      <c r="V4527" s="4">
        <v>0</v>
      </c>
      <c r="W4527" s="4">
        <v>0</v>
      </c>
      <c r="X4527" s="4">
        <v>6978.84</v>
      </c>
      <c r="Y4527" s="4">
        <v>0</v>
      </c>
      <c r="Z4527" s="4">
        <v>0</v>
      </c>
      <c r="AA4527" s="4">
        <v>1489.63</v>
      </c>
      <c r="AB4527" s="4">
        <v>0</v>
      </c>
      <c r="AC4527" s="4">
        <v>0</v>
      </c>
      <c r="AD4527" s="4">
        <v>330</v>
      </c>
      <c r="AE4527" s="4">
        <f t="shared" si="210"/>
        <v>9018.880000000001</v>
      </c>
      <c r="AF4527" s="4">
        <v>69.78</v>
      </c>
      <c r="AG4527" s="4">
        <v>0</v>
      </c>
      <c r="AH4527" s="4">
        <v>488.52</v>
      </c>
      <c r="AI4527" s="4">
        <f t="shared" si="211"/>
        <v>558.29999999999995</v>
      </c>
      <c r="AJ4527" s="4">
        <f t="shared" si="212"/>
        <v>8460.5800000000017</v>
      </c>
    </row>
    <row r="4528" spans="1:36" x14ac:dyDescent="0.25">
      <c r="A4528">
        <v>70984</v>
      </c>
      <c r="B4528" t="s">
        <v>0</v>
      </c>
      <c r="C4528" t="s">
        <v>4871</v>
      </c>
      <c r="D4528" t="s">
        <v>3129</v>
      </c>
      <c r="E4528" t="s">
        <v>4659</v>
      </c>
      <c r="F4528" t="s">
        <v>4645</v>
      </c>
      <c r="G4528">
        <v>1</v>
      </c>
      <c r="H4528" s="4">
        <v>0</v>
      </c>
      <c r="I4528" s="4">
        <v>0</v>
      </c>
      <c r="J4528" s="4">
        <v>0</v>
      </c>
      <c r="K4528" s="4">
        <v>0</v>
      </c>
      <c r="L4528" s="4">
        <v>0</v>
      </c>
      <c r="M4528" s="4">
        <v>0</v>
      </c>
      <c r="N4528" s="4">
        <v>0</v>
      </c>
      <c r="O4528" s="4">
        <v>0</v>
      </c>
      <c r="P4528" s="4">
        <v>0</v>
      </c>
      <c r="Q4528" s="4">
        <v>0</v>
      </c>
      <c r="R4528" s="4">
        <v>0</v>
      </c>
      <c r="S4528" s="4">
        <v>870</v>
      </c>
      <c r="T4528" s="4">
        <v>233.91</v>
      </c>
      <c r="U4528" s="4">
        <v>0</v>
      </c>
      <c r="V4528" s="4">
        <v>0</v>
      </c>
      <c r="W4528" s="4">
        <v>0</v>
      </c>
      <c r="X4528" s="4">
        <v>6181.64</v>
      </c>
      <c r="Y4528" s="4">
        <v>0</v>
      </c>
      <c r="Z4528" s="4">
        <v>0</v>
      </c>
      <c r="AA4528" s="4">
        <v>1489.63</v>
      </c>
      <c r="AB4528" s="4">
        <v>0</v>
      </c>
      <c r="AC4528" s="4">
        <v>0</v>
      </c>
      <c r="AD4528" s="4">
        <v>330</v>
      </c>
      <c r="AE4528" s="4">
        <f t="shared" si="210"/>
        <v>9105.18</v>
      </c>
      <c r="AF4528" s="4">
        <v>61.82</v>
      </c>
      <c r="AG4528" s="4">
        <v>0</v>
      </c>
      <c r="AH4528" s="4">
        <v>432.72</v>
      </c>
      <c r="AI4528" s="4">
        <f t="shared" si="211"/>
        <v>494.54</v>
      </c>
      <c r="AJ4528" s="4">
        <f t="shared" si="212"/>
        <v>8610.64</v>
      </c>
    </row>
    <row r="4529" spans="1:36" x14ac:dyDescent="0.25">
      <c r="A4529">
        <v>71679</v>
      </c>
      <c r="B4529" t="s">
        <v>0</v>
      </c>
      <c r="C4529" t="s">
        <v>4872</v>
      </c>
      <c r="D4529" t="s">
        <v>720</v>
      </c>
      <c r="E4529" t="s">
        <v>4664</v>
      </c>
      <c r="F4529" t="s">
        <v>4645</v>
      </c>
      <c r="G4529">
        <v>1</v>
      </c>
      <c r="H4529" s="4">
        <v>0</v>
      </c>
      <c r="I4529" s="4">
        <v>0</v>
      </c>
      <c r="J4529" s="4">
        <v>0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141.97999999999999</v>
      </c>
      <c r="U4529" s="4">
        <v>0</v>
      </c>
      <c r="V4529" s="4">
        <v>0</v>
      </c>
      <c r="W4529" s="4">
        <v>0</v>
      </c>
      <c r="X4529" s="4">
        <v>8209.76</v>
      </c>
      <c r="Y4529" s="4">
        <v>0</v>
      </c>
      <c r="Z4529" s="4">
        <v>0</v>
      </c>
      <c r="AA4529" s="4">
        <v>1489.63</v>
      </c>
      <c r="AB4529" s="4">
        <v>0</v>
      </c>
      <c r="AC4529" s="4">
        <v>0</v>
      </c>
      <c r="AD4529" s="4">
        <v>330</v>
      </c>
      <c r="AE4529" s="4">
        <f t="shared" si="210"/>
        <v>10171.369999999999</v>
      </c>
      <c r="AF4529" s="4">
        <v>82.1</v>
      </c>
      <c r="AG4529" s="4">
        <v>0</v>
      </c>
      <c r="AH4529" s="4">
        <v>574.67999999999995</v>
      </c>
      <c r="AI4529" s="4">
        <f t="shared" si="211"/>
        <v>656.78</v>
      </c>
      <c r="AJ4529" s="4">
        <f t="shared" si="212"/>
        <v>9514.5899999999983</v>
      </c>
    </row>
    <row r="4530" spans="1:36" x14ac:dyDescent="0.25">
      <c r="A4530">
        <v>72852</v>
      </c>
      <c r="B4530" t="s">
        <v>0</v>
      </c>
      <c r="C4530" t="s">
        <v>4873</v>
      </c>
      <c r="D4530" t="s">
        <v>720</v>
      </c>
      <c r="E4530" t="s">
        <v>4673</v>
      </c>
      <c r="F4530" t="s">
        <v>4645</v>
      </c>
      <c r="G4530">
        <v>1</v>
      </c>
      <c r="H4530" s="4">
        <v>0</v>
      </c>
      <c r="I4530" s="4">
        <v>0</v>
      </c>
      <c r="J4530" s="4">
        <v>0</v>
      </c>
      <c r="K4530" s="4">
        <v>0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  <c r="R4530" s="4">
        <v>0</v>
      </c>
      <c r="S4530" s="4">
        <v>0</v>
      </c>
      <c r="T4530" s="4">
        <v>209.01</v>
      </c>
      <c r="U4530" s="4">
        <v>0</v>
      </c>
      <c r="V4530" s="4">
        <v>0</v>
      </c>
      <c r="W4530" s="4">
        <v>0</v>
      </c>
      <c r="X4530" s="4">
        <v>7360.64</v>
      </c>
      <c r="Y4530" s="4">
        <v>0</v>
      </c>
      <c r="Z4530" s="4">
        <v>0</v>
      </c>
      <c r="AA4530" s="4">
        <v>1489.63</v>
      </c>
      <c r="AB4530" s="4">
        <v>0</v>
      </c>
      <c r="AC4530" s="4">
        <v>0</v>
      </c>
      <c r="AD4530" s="4">
        <v>330</v>
      </c>
      <c r="AE4530" s="4">
        <f t="shared" si="210"/>
        <v>9389.2800000000007</v>
      </c>
      <c r="AF4530" s="4">
        <v>73.599999999999994</v>
      </c>
      <c r="AG4530" s="4">
        <v>0</v>
      </c>
      <c r="AH4530" s="4">
        <v>515.24</v>
      </c>
      <c r="AI4530" s="4">
        <f t="shared" si="211"/>
        <v>588.84</v>
      </c>
      <c r="AJ4530" s="4">
        <f t="shared" si="212"/>
        <v>8800.44</v>
      </c>
    </row>
    <row r="4531" spans="1:36" x14ac:dyDescent="0.25">
      <c r="A4531">
        <v>73262</v>
      </c>
      <c r="B4531" t="s">
        <v>0</v>
      </c>
      <c r="C4531" t="s">
        <v>4874</v>
      </c>
      <c r="D4531" t="s">
        <v>720</v>
      </c>
      <c r="E4531" t="s">
        <v>4673</v>
      </c>
      <c r="F4531" t="s">
        <v>4645</v>
      </c>
      <c r="G4531">
        <v>1</v>
      </c>
      <c r="H4531" s="4">
        <v>0</v>
      </c>
      <c r="I4531" s="4">
        <v>0</v>
      </c>
      <c r="J4531" s="4">
        <v>0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0</v>
      </c>
      <c r="R4531" s="4">
        <v>0</v>
      </c>
      <c r="S4531" s="4">
        <v>0</v>
      </c>
      <c r="T4531" s="4">
        <v>112.29</v>
      </c>
      <c r="U4531" s="4">
        <v>0</v>
      </c>
      <c r="V4531" s="4">
        <v>0</v>
      </c>
      <c r="W4531" s="4">
        <v>1477.04</v>
      </c>
      <c r="X4531" s="4">
        <v>7360.64</v>
      </c>
      <c r="Y4531" s="4">
        <v>0</v>
      </c>
      <c r="Z4531" s="4">
        <v>0</v>
      </c>
      <c r="AA4531" s="4">
        <v>1489.63</v>
      </c>
      <c r="AB4531" s="4">
        <v>0</v>
      </c>
      <c r="AC4531" s="4">
        <v>0</v>
      </c>
      <c r="AD4531" s="4">
        <v>330</v>
      </c>
      <c r="AE4531" s="4">
        <f t="shared" si="210"/>
        <v>10769.600000000002</v>
      </c>
      <c r="AF4531" s="4">
        <v>73.599999999999994</v>
      </c>
      <c r="AG4531" s="4">
        <v>0</v>
      </c>
      <c r="AH4531" s="4">
        <v>515.24</v>
      </c>
      <c r="AI4531" s="4">
        <f t="shared" si="211"/>
        <v>588.84</v>
      </c>
      <c r="AJ4531" s="4">
        <f t="shared" si="212"/>
        <v>10180.760000000002</v>
      </c>
    </row>
    <row r="4532" spans="1:36" x14ac:dyDescent="0.25">
      <c r="A4532">
        <v>73264</v>
      </c>
      <c r="B4532" t="s">
        <v>0</v>
      </c>
      <c r="C4532" t="s">
        <v>4875</v>
      </c>
      <c r="D4532" t="s">
        <v>396</v>
      </c>
      <c r="E4532" t="s">
        <v>4661</v>
      </c>
      <c r="F4532" t="s">
        <v>4645</v>
      </c>
      <c r="G4532">
        <v>1</v>
      </c>
      <c r="H4532" s="4">
        <v>0</v>
      </c>
      <c r="I4532" s="4">
        <v>0</v>
      </c>
      <c r="J4532" s="4">
        <v>0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0</v>
      </c>
      <c r="S4532" s="4">
        <v>0</v>
      </c>
      <c r="T4532" s="4">
        <v>287.5</v>
      </c>
      <c r="U4532" s="4">
        <v>0</v>
      </c>
      <c r="V4532" s="4">
        <v>0</v>
      </c>
      <c r="W4532" s="4">
        <v>0</v>
      </c>
      <c r="X4532" s="4">
        <v>5290.56</v>
      </c>
      <c r="Y4532" s="4">
        <v>0</v>
      </c>
      <c r="Z4532" s="4">
        <v>0</v>
      </c>
      <c r="AA4532" s="4">
        <v>1489.63</v>
      </c>
      <c r="AB4532" s="4">
        <v>0</v>
      </c>
      <c r="AC4532" s="4">
        <v>0</v>
      </c>
      <c r="AD4532" s="4">
        <v>330</v>
      </c>
      <c r="AE4532" s="4">
        <f t="shared" si="210"/>
        <v>7397.6900000000005</v>
      </c>
      <c r="AF4532" s="4">
        <v>52.9</v>
      </c>
      <c r="AG4532" s="4">
        <v>0</v>
      </c>
      <c r="AH4532" s="4">
        <v>370.34</v>
      </c>
      <c r="AI4532" s="4">
        <f t="shared" si="211"/>
        <v>423.23999999999995</v>
      </c>
      <c r="AJ4532" s="4">
        <f t="shared" si="212"/>
        <v>6974.4500000000007</v>
      </c>
    </row>
    <row r="4533" spans="1:36" x14ac:dyDescent="0.25">
      <c r="A4533">
        <v>73439</v>
      </c>
      <c r="B4533" t="s">
        <v>0</v>
      </c>
      <c r="C4533" t="s">
        <v>4876</v>
      </c>
      <c r="D4533" t="s">
        <v>1520</v>
      </c>
      <c r="E4533" t="s">
        <v>4653</v>
      </c>
      <c r="F4533" t="s">
        <v>4645</v>
      </c>
      <c r="G4533">
        <v>1</v>
      </c>
      <c r="H4533" s="4">
        <v>0</v>
      </c>
      <c r="I4533" s="4">
        <v>0</v>
      </c>
      <c r="J4533" s="4">
        <v>0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  <c r="R4533" s="4">
        <v>0</v>
      </c>
      <c r="S4533" s="4">
        <v>0</v>
      </c>
      <c r="T4533" s="4">
        <v>292.67</v>
      </c>
      <c r="U4533" s="4">
        <v>0</v>
      </c>
      <c r="V4533" s="4">
        <v>0</v>
      </c>
      <c r="W4533" s="4">
        <v>0</v>
      </c>
      <c r="X4533" s="4">
        <v>5798.28</v>
      </c>
      <c r="Y4533" s="4">
        <v>0</v>
      </c>
      <c r="Z4533" s="4">
        <v>0</v>
      </c>
      <c r="AA4533" s="4">
        <v>1489.63</v>
      </c>
      <c r="AB4533" s="4">
        <v>0</v>
      </c>
      <c r="AC4533" s="4">
        <v>0</v>
      </c>
      <c r="AD4533" s="4">
        <v>330</v>
      </c>
      <c r="AE4533" s="4">
        <f t="shared" si="210"/>
        <v>7910.58</v>
      </c>
      <c r="AF4533" s="4">
        <v>57.98</v>
      </c>
      <c r="AG4533" s="4">
        <v>0</v>
      </c>
      <c r="AH4533" s="4">
        <v>405.88</v>
      </c>
      <c r="AI4533" s="4">
        <f t="shared" si="211"/>
        <v>463.86</v>
      </c>
      <c r="AJ4533" s="4">
        <f t="shared" si="212"/>
        <v>7446.72</v>
      </c>
    </row>
    <row r="4534" spans="1:36" x14ac:dyDescent="0.25">
      <c r="A4534">
        <v>73455</v>
      </c>
      <c r="B4534" t="s">
        <v>0</v>
      </c>
      <c r="C4534" t="s">
        <v>4877</v>
      </c>
      <c r="D4534" t="s">
        <v>229</v>
      </c>
      <c r="E4534" t="s">
        <v>4659</v>
      </c>
      <c r="F4534" t="s">
        <v>4645</v>
      </c>
      <c r="G4534">
        <v>1</v>
      </c>
      <c r="H4534" s="4">
        <v>0</v>
      </c>
      <c r="I4534" s="4">
        <v>0</v>
      </c>
      <c r="J4534" s="4">
        <v>0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44.09</v>
      </c>
      <c r="R4534" s="4">
        <v>0</v>
      </c>
      <c r="S4534" s="4">
        <v>0</v>
      </c>
      <c r="T4534" s="4">
        <v>292.67</v>
      </c>
      <c r="U4534" s="4">
        <v>0</v>
      </c>
      <c r="V4534" s="4">
        <v>0</v>
      </c>
      <c r="W4534" s="4">
        <v>0</v>
      </c>
      <c r="X4534" s="4">
        <v>5290.56</v>
      </c>
      <c r="Y4534" s="4">
        <v>0</v>
      </c>
      <c r="Z4534" s="4">
        <v>0</v>
      </c>
      <c r="AA4534" s="4">
        <v>1489.63</v>
      </c>
      <c r="AB4534" s="4">
        <v>0</v>
      </c>
      <c r="AC4534" s="4">
        <v>0</v>
      </c>
      <c r="AD4534" s="4">
        <v>330</v>
      </c>
      <c r="AE4534" s="4">
        <f t="shared" si="210"/>
        <v>7446.9500000000007</v>
      </c>
      <c r="AF4534" s="4">
        <v>52.9</v>
      </c>
      <c r="AG4534" s="4">
        <v>0</v>
      </c>
      <c r="AH4534" s="4">
        <v>370.34</v>
      </c>
      <c r="AI4534" s="4">
        <f t="shared" si="211"/>
        <v>423.23999999999995</v>
      </c>
      <c r="AJ4534" s="4">
        <f t="shared" si="212"/>
        <v>7023.7100000000009</v>
      </c>
    </row>
    <row r="4535" spans="1:36" x14ac:dyDescent="0.25">
      <c r="A4535">
        <v>74388</v>
      </c>
      <c r="B4535" t="s">
        <v>0</v>
      </c>
      <c r="C4535" t="s">
        <v>4878</v>
      </c>
      <c r="D4535" t="s">
        <v>1520</v>
      </c>
      <c r="E4535" t="s">
        <v>4653</v>
      </c>
      <c r="F4535" t="s">
        <v>4645</v>
      </c>
      <c r="G4535">
        <v>1</v>
      </c>
      <c r="H4535" s="4">
        <v>0</v>
      </c>
      <c r="I4535" s="4">
        <v>0</v>
      </c>
      <c r="J4535" s="4">
        <v>260</v>
      </c>
      <c r="K4535" s="4">
        <v>0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  <c r="T4535" s="4">
        <v>171.81</v>
      </c>
      <c r="U4535" s="4">
        <v>0</v>
      </c>
      <c r="V4535" s="4">
        <v>0</v>
      </c>
      <c r="W4535" s="4">
        <v>1163.52</v>
      </c>
      <c r="X4535" s="4">
        <v>5798.28</v>
      </c>
      <c r="Y4535" s="4">
        <v>0</v>
      </c>
      <c r="Z4535" s="4">
        <v>0</v>
      </c>
      <c r="AA4535" s="4">
        <v>1489.63</v>
      </c>
      <c r="AB4535" s="4">
        <v>0</v>
      </c>
      <c r="AC4535" s="4">
        <v>0</v>
      </c>
      <c r="AD4535" s="4">
        <v>330</v>
      </c>
      <c r="AE4535" s="4">
        <f t="shared" si="210"/>
        <v>9213.24</v>
      </c>
      <c r="AF4535" s="4">
        <v>57.98</v>
      </c>
      <c r="AG4535" s="4">
        <v>0</v>
      </c>
      <c r="AH4535" s="4">
        <v>405.88</v>
      </c>
      <c r="AI4535" s="4">
        <f t="shared" si="211"/>
        <v>463.86</v>
      </c>
      <c r="AJ4535" s="4">
        <f t="shared" si="212"/>
        <v>8749.3799999999992</v>
      </c>
    </row>
    <row r="4536" spans="1:36" x14ac:dyDescent="0.25">
      <c r="A4536">
        <v>74728</v>
      </c>
      <c r="B4536" t="s">
        <v>0</v>
      </c>
      <c r="C4536" t="s">
        <v>4879</v>
      </c>
      <c r="D4536" t="s">
        <v>1607</v>
      </c>
      <c r="E4536" t="s">
        <v>4664</v>
      </c>
      <c r="F4536" t="s">
        <v>4645</v>
      </c>
      <c r="G4536">
        <v>1</v>
      </c>
      <c r="H4536" s="4">
        <v>0</v>
      </c>
      <c r="I4536" s="4">
        <v>0</v>
      </c>
      <c r="J4536" s="4">
        <v>260</v>
      </c>
      <c r="K4536" s="4">
        <v>0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</v>
      </c>
      <c r="R4536" s="4">
        <v>0</v>
      </c>
      <c r="S4536" s="4">
        <v>0</v>
      </c>
      <c r="T4536" s="4">
        <v>242.91</v>
      </c>
      <c r="U4536" s="4">
        <v>0</v>
      </c>
      <c r="V4536" s="4">
        <v>0</v>
      </c>
      <c r="W4536" s="4">
        <v>0</v>
      </c>
      <c r="X4536" s="4">
        <v>5290.56</v>
      </c>
      <c r="Y4536" s="4">
        <v>0</v>
      </c>
      <c r="Z4536" s="4">
        <v>0</v>
      </c>
      <c r="AA4536" s="4">
        <v>1489.63</v>
      </c>
      <c r="AB4536" s="4">
        <v>0</v>
      </c>
      <c r="AC4536" s="4">
        <v>0</v>
      </c>
      <c r="AD4536" s="4">
        <v>330</v>
      </c>
      <c r="AE4536" s="4">
        <f t="shared" si="210"/>
        <v>7613.1</v>
      </c>
      <c r="AF4536" s="4">
        <v>52.9</v>
      </c>
      <c r="AG4536" s="4">
        <v>0</v>
      </c>
      <c r="AH4536" s="4">
        <v>370.34</v>
      </c>
      <c r="AI4536" s="4">
        <f t="shared" si="211"/>
        <v>423.23999999999995</v>
      </c>
      <c r="AJ4536" s="4">
        <f t="shared" si="212"/>
        <v>7189.8600000000006</v>
      </c>
    </row>
    <row r="4537" spans="1:36" x14ac:dyDescent="0.25">
      <c r="A4537">
        <v>74848</v>
      </c>
      <c r="B4537" t="s">
        <v>0</v>
      </c>
      <c r="C4537" t="s">
        <v>4880</v>
      </c>
      <c r="D4537" t="s">
        <v>1520</v>
      </c>
      <c r="E4537" t="s">
        <v>4659</v>
      </c>
      <c r="F4537" t="s">
        <v>4645</v>
      </c>
      <c r="G4537">
        <v>1</v>
      </c>
      <c r="H4537" s="4">
        <v>0</v>
      </c>
      <c r="I4537" s="4">
        <v>0</v>
      </c>
      <c r="J4537" s="4">
        <v>0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54.5</v>
      </c>
      <c r="R4537" s="4">
        <v>0</v>
      </c>
      <c r="S4537" s="4">
        <v>0</v>
      </c>
      <c r="T4537" s="4">
        <v>245.74</v>
      </c>
      <c r="U4537" s="4">
        <v>0</v>
      </c>
      <c r="V4537" s="4">
        <v>0</v>
      </c>
      <c r="W4537" s="4">
        <v>0</v>
      </c>
      <c r="X4537" s="4">
        <v>6539.6</v>
      </c>
      <c r="Y4537" s="4">
        <v>0</v>
      </c>
      <c r="Z4537" s="4">
        <v>0</v>
      </c>
      <c r="AA4537" s="4">
        <v>1489.63</v>
      </c>
      <c r="AB4537" s="4">
        <v>0</v>
      </c>
      <c r="AC4537" s="4">
        <v>0</v>
      </c>
      <c r="AD4537" s="4">
        <v>330</v>
      </c>
      <c r="AE4537" s="4">
        <f t="shared" si="210"/>
        <v>8659.4700000000012</v>
      </c>
      <c r="AF4537" s="4">
        <v>65.400000000000006</v>
      </c>
      <c r="AG4537" s="4">
        <v>0</v>
      </c>
      <c r="AH4537" s="4">
        <v>457.78</v>
      </c>
      <c r="AI4537" s="4">
        <f t="shared" si="211"/>
        <v>523.17999999999995</v>
      </c>
      <c r="AJ4537" s="4">
        <f t="shared" si="212"/>
        <v>8136.2900000000009</v>
      </c>
    </row>
    <row r="4538" spans="1:36" x14ac:dyDescent="0.25">
      <c r="A4538">
        <v>74883</v>
      </c>
      <c r="B4538" t="s">
        <v>0</v>
      </c>
      <c r="C4538" t="s">
        <v>4881</v>
      </c>
      <c r="D4538" t="s">
        <v>64</v>
      </c>
      <c r="E4538" t="s">
        <v>4648</v>
      </c>
      <c r="F4538" t="s">
        <v>4645</v>
      </c>
      <c r="G4538" t="s">
        <v>5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2170.39</v>
      </c>
      <c r="X4538" s="4">
        <v>10815.92</v>
      </c>
      <c r="Y4538" s="4">
        <v>0</v>
      </c>
      <c r="Z4538" s="4">
        <v>0</v>
      </c>
      <c r="AA4538" s="4">
        <v>0</v>
      </c>
      <c r="AB4538" s="4">
        <v>0</v>
      </c>
      <c r="AC4538" s="4">
        <v>0</v>
      </c>
      <c r="AD4538" s="4">
        <v>0</v>
      </c>
      <c r="AE4538" s="4">
        <f t="shared" si="210"/>
        <v>12986.31</v>
      </c>
      <c r="AF4538" s="4">
        <v>0</v>
      </c>
      <c r="AG4538" s="4">
        <v>306.73</v>
      </c>
      <c r="AH4538" s="4">
        <v>757.12</v>
      </c>
      <c r="AI4538" s="4">
        <f t="shared" si="211"/>
        <v>1063.8499999999999</v>
      </c>
      <c r="AJ4538" s="4">
        <f t="shared" si="212"/>
        <v>11922.46</v>
      </c>
    </row>
    <row r="4539" spans="1:36" x14ac:dyDescent="0.25">
      <c r="A4539">
        <v>75217</v>
      </c>
      <c r="B4539" t="s">
        <v>0</v>
      </c>
      <c r="C4539" t="s">
        <v>4882</v>
      </c>
      <c r="D4539" t="s">
        <v>772</v>
      </c>
      <c r="E4539" t="s">
        <v>4673</v>
      </c>
      <c r="F4539" t="s">
        <v>4645</v>
      </c>
      <c r="G4539">
        <v>1</v>
      </c>
      <c r="H4539" s="4">
        <v>0</v>
      </c>
      <c r="I4539" s="4">
        <v>0</v>
      </c>
      <c r="J4539" s="4">
        <v>0</v>
      </c>
      <c r="K4539" s="4">
        <v>0</v>
      </c>
      <c r="L4539" s="4">
        <v>1665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  <c r="R4539" s="4">
        <v>0</v>
      </c>
      <c r="S4539" s="4">
        <v>0</v>
      </c>
      <c r="T4539" s="4">
        <v>154.66999999999999</v>
      </c>
      <c r="U4539" s="4">
        <v>0</v>
      </c>
      <c r="V4539" s="4">
        <v>0</v>
      </c>
      <c r="W4539" s="4">
        <v>1000.3</v>
      </c>
      <c r="X4539" s="4">
        <v>6978.84</v>
      </c>
      <c r="Y4539" s="4">
        <v>0</v>
      </c>
      <c r="Z4539" s="4">
        <v>0</v>
      </c>
      <c r="AA4539" s="4">
        <v>1489.63</v>
      </c>
      <c r="AB4539" s="4">
        <v>0</v>
      </c>
      <c r="AC4539" s="4">
        <v>0</v>
      </c>
      <c r="AD4539" s="4">
        <v>330</v>
      </c>
      <c r="AE4539" s="4">
        <f t="shared" si="210"/>
        <v>11618.440000000002</v>
      </c>
      <c r="AF4539" s="4">
        <v>69.78</v>
      </c>
      <c r="AG4539" s="4">
        <v>0</v>
      </c>
      <c r="AH4539" s="4">
        <v>488.52</v>
      </c>
      <c r="AI4539" s="4">
        <f t="shared" si="211"/>
        <v>558.29999999999995</v>
      </c>
      <c r="AJ4539" s="4">
        <f t="shared" si="212"/>
        <v>11060.140000000003</v>
      </c>
    </row>
    <row r="4540" spans="1:36" x14ac:dyDescent="0.25">
      <c r="A4540">
        <v>75395</v>
      </c>
      <c r="B4540" t="s">
        <v>0</v>
      </c>
      <c r="C4540" t="s">
        <v>4883</v>
      </c>
      <c r="D4540" t="s">
        <v>2006</v>
      </c>
      <c r="E4540" t="s">
        <v>4673</v>
      </c>
      <c r="F4540" t="s">
        <v>4645</v>
      </c>
      <c r="G4540">
        <v>1</v>
      </c>
      <c r="H4540" s="4">
        <v>0</v>
      </c>
      <c r="I4540" s="4">
        <v>0</v>
      </c>
      <c r="J4540" s="4">
        <v>0</v>
      </c>
      <c r="K4540" s="4">
        <v>0</v>
      </c>
      <c r="L4540" s="4">
        <v>1665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</v>
      </c>
      <c r="S4540" s="4">
        <v>0</v>
      </c>
      <c r="T4540" s="4">
        <v>279.10000000000002</v>
      </c>
      <c r="U4540" s="4">
        <v>0</v>
      </c>
      <c r="V4540" s="4">
        <v>0</v>
      </c>
      <c r="W4540" s="4">
        <v>0</v>
      </c>
      <c r="X4540" s="4">
        <v>5857.72</v>
      </c>
      <c r="Y4540" s="4">
        <v>0</v>
      </c>
      <c r="Z4540" s="4">
        <v>0</v>
      </c>
      <c r="AA4540" s="4">
        <v>1489.63</v>
      </c>
      <c r="AB4540" s="4">
        <v>0</v>
      </c>
      <c r="AC4540" s="4">
        <v>0</v>
      </c>
      <c r="AD4540" s="4">
        <v>330</v>
      </c>
      <c r="AE4540" s="4">
        <f t="shared" si="210"/>
        <v>9621.4500000000007</v>
      </c>
      <c r="AF4540" s="4">
        <v>58.58</v>
      </c>
      <c r="AG4540" s="4">
        <v>0</v>
      </c>
      <c r="AH4540" s="4">
        <v>410.04</v>
      </c>
      <c r="AI4540" s="4">
        <f t="shared" si="211"/>
        <v>468.62</v>
      </c>
      <c r="AJ4540" s="4">
        <f t="shared" si="212"/>
        <v>9152.83</v>
      </c>
    </row>
    <row r="4541" spans="1:36" x14ac:dyDescent="0.25">
      <c r="A4541">
        <v>75591</v>
      </c>
      <c r="B4541" t="s">
        <v>0</v>
      </c>
      <c r="C4541" t="s">
        <v>4884</v>
      </c>
      <c r="D4541" t="s">
        <v>74</v>
      </c>
      <c r="E4541" t="s">
        <v>4673</v>
      </c>
      <c r="F4541" t="s">
        <v>4645</v>
      </c>
      <c r="G4541">
        <v>1</v>
      </c>
      <c r="H4541" s="4">
        <v>0</v>
      </c>
      <c r="I4541" s="4">
        <v>0</v>
      </c>
      <c r="J4541" s="4">
        <v>0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  <c r="R4541" s="4">
        <v>0</v>
      </c>
      <c r="S4541" s="4">
        <v>0</v>
      </c>
      <c r="T4541" s="4">
        <v>238.75</v>
      </c>
      <c r="U4541" s="4">
        <v>0</v>
      </c>
      <c r="V4541" s="4">
        <v>0</v>
      </c>
      <c r="W4541" s="4">
        <v>0</v>
      </c>
      <c r="X4541" s="4">
        <v>6364.92</v>
      </c>
      <c r="Y4541" s="4">
        <v>0</v>
      </c>
      <c r="Z4541" s="4">
        <v>0</v>
      </c>
      <c r="AA4541" s="4">
        <v>1489.63</v>
      </c>
      <c r="AB4541" s="4">
        <v>0</v>
      </c>
      <c r="AC4541" s="4">
        <v>0</v>
      </c>
      <c r="AD4541" s="4">
        <v>330</v>
      </c>
      <c r="AE4541" s="4">
        <f t="shared" si="210"/>
        <v>8423.2999999999993</v>
      </c>
      <c r="AF4541" s="4">
        <v>63.64</v>
      </c>
      <c r="AG4541" s="4">
        <v>0</v>
      </c>
      <c r="AH4541" s="4">
        <v>445.54</v>
      </c>
      <c r="AI4541" s="4">
        <f t="shared" si="211"/>
        <v>509.18</v>
      </c>
      <c r="AJ4541" s="4">
        <f t="shared" si="212"/>
        <v>7914.119999999999</v>
      </c>
    </row>
    <row r="4542" spans="1:36" x14ac:dyDescent="0.25">
      <c r="A4542">
        <v>75782</v>
      </c>
      <c r="B4542" t="s">
        <v>0</v>
      </c>
      <c r="C4542" t="s">
        <v>4885</v>
      </c>
      <c r="D4542" t="s">
        <v>1721</v>
      </c>
      <c r="E4542" t="s">
        <v>4648</v>
      </c>
      <c r="F4542" t="s">
        <v>4645</v>
      </c>
      <c r="G4542">
        <v>1</v>
      </c>
      <c r="H4542" s="4">
        <v>0</v>
      </c>
      <c r="I4542" s="4">
        <v>0</v>
      </c>
      <c r="J4542" s="4">
        <v>0</v>
      </c>
      <c r="K4542" s="4">
        <v>0</v>
      </c>
      <c r="L4542" s="4">
        <v>1665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  <c r="S4542" s="4">
        <v>0</v>
      </c>
      <c r="T4542" s="4">
        <v>232.87</v>
      </c>
      <c r="U4542" s="4">
        <v>0</v>
      </c>
      <c r="V4542" s="4">
        <v>0</v>
      </c>
      <c r="W4542" s="4">
        <v>0</v>
      </c>
      <c r="X4542" s="4">
        <v>7066.68</v>
      </c>
      <c r="Y4542" s="4">
        <v>0</v>
      </c>
      <c r="Z4542" s="4">
        <v>0</v>
      </c>
      <c r="AA4542" s="4">
        <v>1489.63</v>
      </c>
      <c r="AB4542" s="4">
        <v>0</v>
      </c>
      <c r="AC4542" s="4">
        <v>0</v>
      </c>
      <c r="AD4542" s="4">
        <v>330</v>
      </c>
      <c r="AE4542" s="4">
        <f t="shared" si="210"/>
        <v>10784.18</v>
      </c>
      <c r="AF4542" s="4">
        <v>70.66</v>
      </c>
      <c r="AG4542" s="4">
        <v>0</v>
      </c>
      <c r="AH4542" s="4">
        <v>494.66</v>
      </c>
      <c r="AI4542" s="4">
        <f t="shared" si="211"/>
        <v>565.32000000000005</v>
      </c>
      <c r="AJ4542" s="4">
        <f t="shared" si="212"/>
        <v>10218.86</v>
      </c>
    </row>
    <row r="4543" spans="1:36" x14ac:dyDescent="0.25">
      <c r="A4543">
        <v>75783</v>
      </c>
      <c r="B4543" t="s">
        <v>0</v>
      </c>
      <c r="C4543" t="s">
        <v>4886</v>
      </c>
      <c r="D4543" t="s">
        <v>772</v>
      </c>
      <c r="E4543" t="s">
        <v>4653</v>
      </c>
      <c r="F4543" t="s">
        <v>4645</v>
      </c>
      <c r="G4543">
        <v>1</v>
      </c>
      <c r="H4543" s="4">
        <v>0</v>
      </c>
      <c r="I4543" s="4">
        <v>0</v>
      </c>
      <c r="J4543" s="4">
        <v>0</v>
      </c>
      <c r="K4543" s="4">
        <v>0</v>
      </c>
      <c r="L4543" s="4">
        <v>1665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  <c r="R4543" s="4">
        <v>0</v>
      </c>
      <c r="S4543" s="4">
        <v>0</v>
      </c>
      <c r="T4543" s="4">
        <v>146.35</v>
      </c>
      <c r="U4543" s="4">
        <v>0</v>
      </c>
      <c r="V4543" s="4">
        <v>0</v>
      </c>
      <c r="W4543" s="4">
        <v>1200.3599999999999</v>
      </c>
      <c r="X4543" s="4">
        <v>6978.84</v>
      </c>
      <c r="Y4543" s="4">
        <v>0</v>
      </c>
      <c r="Z4543" s="4">
        <v>0</v>
      </c>
      <c r="AA4543" s="4">
        <v>1489.63</v>
      </c>
      <c r="AB4543" s="4">
        <v>0</v>
      </c>
      <c r="AC4543" s="4">
        <v>0</v>
      </c>
      <c r="AD4543" s="4">
        <v>330</v>
      </c>
      <c r="AE4543" s="4">
        <f t="shared" si="210"/>
        <v>11810.18</v>
      </c>
      <c r="AF4543" s="4">
        <v>69.78</v>
      </c>
      <c r="AG4543" s="4">
        <v>0</v>
      </c>
      <c r="AH4543" s="4">
        <v>488.52</v>
      </c>
      <c r="AI4543" s="4">
        <f t="shared" si="211"/>
        <v>558.29999999999995</v>
      </c>
      <c r="AJ4543" s="4">
        <f t="shared" si="212"/>
        <v>11251.880000000001</v>
      </c>
    </row>
    <row r="4544" spans="1:36" x14ac:dyDescent="0.25">
      <c r="A4544">
        <v>75804</v>
      </c>
      <c r="B4544" t="s">
        <v>0</v>
      </c>
      <c r="C4544" t="s">
        <v>4887</v>
      </c>
      <c r="D4544" t="s">
        <v>3944</v>
      </c>
      <c r="E4544" t="s">
        <v>4653</v>
      </c>
      <c r="F4544" t="s">
        <v>4645</v>
      </c>
      <c r="G4544">
        <v>1</v>
      </c>
      <c r="H4544" s="4">
        <v>0</v>
      </c>
      <c r="I4544" s="4">
        <v>0</v>
      </c>
      <c r="J4544" s="4">
        <v>260</v>
      </c>
      <c r="K4544" s="4">
        <v>0</v>
      </c>
      <c r="L4544" s="4">
        <v>1665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58.18</v>
      </c>
      <c r="U4544" s="4">
        <v>0</v>
      </c>
      <c r="V4544" s="4">
        <v>0</v>
      </c>
      <c r="W4544" s="4">
        <v>1400.42</v>
      </c>
      <c r="X4544" s="4">
        <v>6978.84</v>
      </c>
      <c r="Y4544" s="4">
        <v>0</v>
      </c>
      <c r="Z4544" s="4">
        <v>0</v>
      </c>
      <c r="AA4544" s="4">
        <v>1489.63</v>
      </c>
      <c r="AB4544" s="4">
        <v>0</v>
      </c>
      <c r="AC4544" s="4">
        <v>0</v>
      </c>
      <c r="AD4544" s="4">
        <v>330</v>
      </c>
      <c r="AE4544" s="4">
        <f t="shared" si="210"/>
        <v>12182.07</v>
      </c>
      <c r="AF4544" s="4">
        <v>69.78</v>
      </c>
      <c r="AG4544" s="4">
        <v>0</v>
      </c>
      <c r="AH4544" s="4">
        <v>488.52</v>
      </c>
      <c r="AI4544" s="4">
        <f t="shared" si="211"/>
        <v>558.29999999999995</v>
      </c>
      <c r="AJ4544" s="4">
        <f t="shared" si="212"/>
        <v>11623.77</v>
      </c>
    </row>
    <row r="4545" spans="1:36" x14ac:dyDescent="0.25">
      <c r="A4545">
        <v>75856</v>
      </c>
      <c r="B4545" t="s">
        <v>0</v>
      </c>
      <c r="C4545" t="s">
        <v>4888</v>
      </c>
      <c r="D4545" t="s">
        <v>1721</v>
      </c>
      <c r="E4545" t="s">
        <v>4648</v>
      </c>
      <c r="F4545" t="s">
        <v>4645</v>
      </c>
      <c r="G4545">
        <v>1</v>
      </c>
      <c r="H4545" s="4">
        <v>0</v>
      </c>
      <c r="I4545" s="4">
        <v>0</v>
      </c>
      <c r="J4545" s="4">
        <v>0</v>
      </c>
      <c r="K4545" s="4">
        <v>0</v>
      </c>
      <c r="L4545" s="4">
        <v>1665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190.39</v>
      </c>
      <c r="U4545" s="4">
        <v>0</v>
      </c>
      <c r="V4545" s="4">
        <v>0</v>
      </c>
      <c r="W4545" s="4">
        <v>578.85</v>
      </c>
      <c r="X4545" s="4">
        <v>6730.76</v>
      </c>
      <c r="Y4545" s="4">
        <v>0</v>
      </c>
      <c r="Z4545" s="4">
        <v>0</v>
      </c>
      <c r="AA4545" s="4">
        <v>1489.63</v>
      </c>
      <c r="AB4545" s="4">
        <v>0</v>
      </c>
      <c r="AC4545" s="4">
        <v>0</v>
      </c>
      <c r="AD4545" s="4">
        <v>330</v>
      </c>
      <c r="AE4545" s="4">
        <f t="shared" si="210"/>
        <v>10984.630000000001</v>
      </c>
      <c r="AF4545" s="4">
        <v>67.3</v>
      </c>
      <c r="AG4545" s="4">
        <v>0</v>
      </c>
      <c r="AH4545" s="4">
        <v>471.16</v>
      </c>
      <c r="AI4545" s="4">
        <f t="shared" si="211"/>
        <v>538.46</v>
      </c>
      <c r="AJ4545" s="4">
        <f t="shared" si="212"/>
        <v>10446.170000000002</v>
      </c>
    </row>
    <row r="4546" spans="1:36" x14ac:dyDescent="0.25">
      <c r="A4546">
        <v>75858</v>
      </c>
      <c r="B4546" t="s">
        <v>0</v>
      </c>
      <c r="C4546" t="s">
        <v>4889</v>
      </c>
      <c r="D4546" t="s">
        <v>1823</v>
      </c>
      <c r="E4546" t="s">
        <v>4673</v>
      </c>
      <c r="F4546" t="s">
        <v>4645</v>
      </c>
      <c r="G4546">
        <v>1</v>
      </c>
      <c r="H4546" s="4">
        <v>0</v>
      </c>
      <c r="I4546" s="4">
        <v>0</v>
      </c>
      <c r="J4546" s="4">
        <v>260</v>
      </c>
      <c r="K4546" s="4">
        <v>0</v>
      </c>
      <c r="L4546" s="4">
        <v>1665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226.04</v>
      </c>
      <c r="U4546" s="4">
        <v>0</v>
      </c>
      <c r="V4546" s="4">
        <v>0</v>
      </c>
      <c r="W4546" s="4">
        <v>0</v>
      </c>
      <c r="X4546" s="4">
        <v>5817.8</v>
      </c>
      <c r="Y4546" s="4">
        <v>0</v>
      </c>
      <c r="Z4546" s="4">
        <v>0</v>
      </c>
      <c r="AA4546" s="4">
        <v>1489.63</v>
      </c>
      <c r="AB4546" s="4">
        <v>0</v>
      </c>
      <c r="AC4546" s="4">
        <v>0</v>
      </c>
      <c r="AD4546" s="4">
        <v>330</v>
      </c>
      <c r="AE4546" s="4">
        <f t="shared" si="210"/>
        <v>9788.4700000000012</v>
      </c>
      <c r="AF4546" s="4">
        <v>58.18</v>
      </c>
      <c r="AG4546" s="4">
        <v>0</v>
      </c>
      <c r="AH4546" s="4">
        <v>407.24</v>
      </c>
      <c r="AI4546" s="4">
        <f t="shared" si="211"/>
        <v>465.42</v>
      </c>
      <c r="AJ4546" s="4">
        <f t="shared" si="212"/>
        <v>9323.0500000000011</v>
      </c>
    </row>
    <row r="4547" spans="1:36" x14ac:dyDescent="0.25">
      <c r="A4547">
        <v>75860</v>
      </c>
      <c r="B4547" t="s">
        <v>0</v>
      </c>
      <c r="C4547" t="s">
        <v>4890</v>
      </c>
      <c r="D4547" t="s">
        <v>229</v>
      </c>
      <c r="E4547" t="s">
        <v>4653</v>
      </c>
      <c r="F4547" t="s">
        <v>4645</v>
      </c>
      <c r="G4547">
        <v>1</v>
      </c>
      <c r="H4547" s="4">
        <v>0</v>
      </c>
      <c r="I4547" s="4">
        <v>0</v>
      </c>
      <c r="J4547" s="4">
        <v>260</v>
      </c>
      <c r="K4547" s="4">
        <v>0</v>
      </c>
      <c r="L4547" s="4">
        <v>1665</v>
      </c>
      <c r="M4547" s="4">
        <v>0</v>
      </c>
      <c r="N4547" s="4">
        <v>0</v>
      </c>
      <c r="O4547" s="4">
        <v>0</v>
      </c>
      <c r="P4547" s="4">
        <v>0</v>
      </c>
      <c r="Q4547" s="4">
        <v>0</v>
      </c>
      <c r="R4547" s="4">
        <v>0</v>
      </c>
      <c r="S4547" s="4">
        <v>0</v>
      </c>
      <c r="T4547" s="4">
        <v>159.44999999999999</v>
      </c>
      <c r="U4547" s="4">
        <v>0</v>
      </c>
      <c r="V4547" s="4">
        <v>0</v>
      </c>
      <c r="W4547" s="4">
        <v>1163.51</v>
      </c>
      <c r="X4547" s="4">
        <v>5798.24</v>
      </c>
      <c r="Y4547" s="4">
        <v>0</v>
      </c>
      <c r="Z4547" s="4">
        <v>0</v>
      </c>
      <c r="AA4547" s="4">
        <v>1489.63</v>
      </c>
      <c r="AB4547" s="4">
        <v>0</v>
      </c>
      <c r="AC4547" s="4">
        <v>0</v>
      </c>
      <c r="AD4547" s="4">
        <v>330</v>
      </c>
      <c r="AE4547" s="4">
        <f t="shared" ref="AE4547:AE4610" si="213">SUM(H4547:AD4547)</f>
        <v>10865.830000000002</v>
      </c>
      <c r="AF4547" s="4">
        <v>57.98</v>
      </c>
      <c r="AG4547" s="4">
        <v>0</v>
      </c>
      <c r="AH4547" s="4">
        <v>405.88</v>
      </c>
      <c r="AI4547" s="4">
        <f t="shared" ref="AI4547:AI4610" si="214">SUM(AF4547:AH4547)</f>
        <v>463.86</v>
      </c>
      <c r="AJ4547" s="4">
        <f t="shared" ref="AJ4547:AJ4610" si="215">+AE4547-AI4547</f>
        <v>10401.970000000001</v>
      </c>
    </row>
    <row r="4548" spans="1:36" x14ac:dyDescent="0.25">
      <c r="A4548">
        <v>75928</v>
      </c>
      <c r="B4548" t="s">
        <v>0</v>
      </c>
      <c r="C4548" t="s">
        <v>4891</v>
      </c>
      <c r="D4548" t="s">
        <v>3404</v>
      </c>
      <c r="E4548" t="s">
        <v>4659</v>
      </c>
      <c r="F4548" t="s">
        <v>4645</v>
      </c>
      <c r="G4548">
        <v>1</v>
      </c>
      <c r="H4548" s="4">
        <v>0</v>
      </c>
      <c r="I4548" s="4">
        <v>0</v>
      </c>
      <c r="J4548" s="4">
        <v>0</v>
      </c>
      <c r="K4548" s="4">
        <v>0</v>
      </c>
      <c r="L4548" s="4">
        <v>1665</v>
      </c>
      <c r="M4548" s="4">
        <v>0</v>
      </c>
      <c r="N4548" s="4">
        <v>0</v>
      </c>
      <c r="O4548" s="4">
        <v>0</v>
      </c>
      <c r="P4548" s="4">
        <v>0</v>
      </c>
      <c r="Q4548" s="4">
        <v>1183.32</v>
      </c>
      <c r="R4548" s="4">
        <v>0</v>
      </c>
      <c r="S4548" s="4">
        <v>870</v>
      </c>
      <c r="T4548" s="4">
        <v>0</v>
      </c>
      <c r="U4548" s="4">
        <v>0</v>
      </c>
      <c r="V4548" s="4">
        <v>0</v>
      </c>
      <c r="W4548" s="4">
        <v>0</v>
      </c>
      <c r="X4548" s="4">
        <v>8874.8799999999992</v>
      </c>
      <c r="Y4548" s="4">
        <v>0</v>
      </c>
      <c r="Z4548" s="4">
        <v>0</v>
      </c>
      <c r="AA4548" s="4">
        <v>1489.63</v>
      </c>
      <c r="AB4548" s="4">
        <v>0</v>
      </c>
      <c r="AC4548" s="4">
        <v>0</v>
      </c>
      <c r="AD4548" s="4">
        <v>330</v>
      </c>
      <c r="AE4548" s="4">
        <f t="shared" si="213"/>
        <v>14412.829999999998</v>
      </c>
      <c r="AF4548" s="4">
        <v>88.74</v>
      </c>
      <c r="AG4548" s="4">
        <v>72.930000000000007</v>
      </c>
      <c r="AH4548" s="4">
        <v>621.24</v>
      </c>
      <c r="AI4548" s="4">
        <f t="shared" si="214"/>
        <v>782.91000000000008</v>
      </c>
      <c r="AJ4548" s="4">
        <f t="shared" si="215"/>
        <v>13629.919999999998</v>
      </c>
    </row>
    <row r="4549" spans="1:36" x14ac:dyDescent="0.25">
      <c r="A4549">
        <v>76294</v>
      </c>
      <c r="B4549" t="s">
        <v>0</v>
      </c>
      <c r="C4549" t="s">
        <v>4892</v>
      </c>
      <c r="D4549" t="s">
        <v>1532</v>
      </c>
      <c r="E4549" t="s">
        <v>4664</v>
      </c>
      <c r="F4549" t="s">
        <v>4645</v>
      </c>
      <c r="G4549">
        <v>1</v>
      </c>
      <c r="H4549" s="4">
        <v>0</v>
      </c>
      <c r="I4549" s="4">
        <v>0</v>
      </c>
      <c r="J4549" s="4">
        <v>0</v>
      </c>
      <c r="K4549" s="4">
        <v>0</v>
      </c>
      <c r="L4549" s="4">
        <v>1665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268.02999999999997</v>
      </c>
      <c r="U4549" s="4">
        <v>0</v>
      </c>
      <c r="V4549" s="4">
        <v>0</v>
      </c>
      <c r="W4549" s="4">
        <v>0</v>
      </c>
      <c r="X4549" s="4">
        <v>5802.24</v>
      </c>
      <c r="Y4549" s="4">
        <v>0</v>
      </c>
      <c r="Z4549" s="4">
        <v>0</v>
      </c>
      <c r="AA4549" s="4">
        <v>1489.63</v>
      </c>
      <c r="AB4549" s="4">
        <v>0</v>
      </c>
      <c r="AC4549" s="4">
        <v>0</v>
      </c>
      <c r="AD4549" s="4">
        <v>330</v>
      </c>
      <c r="AE4549" s="4">
        <f t="shared" si="213"/>
        <v>9554.9</v>
      </c>
      <c r="AF4549" s="4">
        <v>58.02</v>
      </c>
      <c r="AG4549" s="4">
        <v>0</v>
      </c>
      <c r="AH4549" s="4">
        <v>406.16</v>
      </c>
      <c r="AI4549" s="4">
        <f t="shared" si="214"/>
        <v>464.18</v>
      </c>
      <c r="AJ4549" s="4">
        <f t="shared" si="215"/>
        <v>9090.7199999999993</v>
      </c>
    </row>
    <row r="4550" spans="1:36" x14ac:dyDescent="0.25">
      <c r="A4550">
        <v>76296</v>
      </c>
      <c r="B4550" t="s">
        <v>0</v>
      </c>
      <c r="C4550" t="s">
        <v>4893</v>
      </c>
      <c r="D4550" t="s">
        <v>1798</v>
      </c>
      <c r="E4550" t="s">
        <v>4653</v>
      </c>
      <c r="F4550" t="s">
        <v>4645</v>
      </c>
      <c r="G4550">
        <v>1</v>
      </c>
      <c r="H4550" s="4">
        <v>0</v>
      </c>
      <c r="I4550" s="4">
        <v>0</v>
      </c>
      <c r="J4550" s="4">
        <v>0</v>
      </c>
      <c r="K4550" s="4">
        <v>0</v>
      </c>
      <c r="L4550" s="4">
        <v>1665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271.05</v>
      </c>
      <c r="U4550" s="4">
        <v>0</v>
      </c>
      <c r="V4550" s="4">
        <v>0</v>
      </c>
      <c r="W4550" s="4">
        <v>0</v>
      </c>
      <c r="X4550" s="4">
        <v>5290.56</v>
      </c>
      <c r="Y4550" s="4">
        <v>0</v>
      </c>
      <c r="Z4550" s="4">
        <v>0</v>
      </c>
      <c r="AA4550" s="4">
        <v>1489.63</v>
      </c>
      <c r="AB4550" s="4">
        <v>0</v>
      </c>
      <c r="AC4550" s="4">
        <v>0</v>
      </c>
      <c r="AD4550" s="4">
        <v>330</v>
      </c>
      <c r="AE4550" s="4">
        <f t="shared" si="213"/>
        <v>9046.2400000000016</v>
      </c>
      <c r="AF4550" s="4">
        <v>52.9</v>
      </c>
      <c r="AG4550" s="4">
        <v>0</v>
      </c>
      <c r="AH4550" s="4">
        <v>370.34</v>
      </c>
      <c r="AI4550" s="4">
        <f t="shared" si="214"/>
        <v>423.23999999999995</v>
      </c>
      <c r="AJ4550" s="4">
        <f t="shared" si="215"/>
        <v>8623.0000000000018</v>
      </c>
    </row>
    <row r="4551" spans="1:36" x14ac:dyDescent="0.25">
      <c r="A4551">
        <v>76297</v>
      </c>
      <c r="B4551" t="s">
        <v>0</v>
      </c>
      <c r="C4551" t="s">
        <v>4894</v>
      </c>
      <c r="D4551" t="s">
        <v>1532</v>
      </c>
      <c r="E4551" t="s">
        <v>4664</v>
      </c>
      <c r="F4551" t="s">
        <v>4645</v>
      </c>
      <c r="G4551">
        <v>1</v>
      </c>
      <c r="H4551" s="4">
        <v>0</v>
      </c>
      <c r="I4551" s="4">
        <v>0</v>
      </c>
      <c r="J4551" s="4">
        <v>260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238.92</v>
      </c>
      <c r="U4551" s="4">
        <v>0</v>
      </c>
      <c r="V4551" s="4">
        <v>0</v>
      </c>
      <c r="W4551" s="4">
        <v>0</v>
      </c>
      <c r="X4551" s="4">
        <v>5802.24</v>
      </c>
      <c r="Y4551" s="4">
        <v>0</v>
      </c>
      <c r="Z4551" s="4">
        <v>0</v>
      </c>
      <c r="AA4551" s="4">
        <v>1489.63</v>
      </c>
      <c r="AB4551" s="4">
        <v>0</v>
      </c>
      <c r="AC4551" s="4">
        <v>0</v>
      </c>
      <c r="AD4551" s="4">
        <v>330</v>
      </c>
      <c r="AE4551" s="4">
        <f t="shared" si="213"/>
        <v>8120.79</v>
      </c>
      <c r="AF4551" s="4">
        <v>58.02</v>
      </c>
      <c r="AG4551" s="4">
        <v>0</v>
      </c>
      <c r="AH4551" s="4">
        <v>406.16</v>
      </c>
      <c r="AI4551" s="4">
        <f t="shared" si="214"/>
        <v>464.18</v>
      </c>
      <c r="AJ4551" s="4">
        <f t="shared" si="215"/>
        <v>7656.61</v>
      </c>
    </row>
    <row r="4552" spans="1:36" x14ac:dyDescent="0.25">
      <c r="A4552">
        <v>76298</v>
      </c>
      <c r="B4552" t="s">
        <v>0</v>
      </c>
      <c r="C4552" t="s">
        <v>4895</v>
      </c>
      <c r="D4552" t="s">
        <v>1532</v>
      </c>
      <c r="E4552" t="s">
        <v>4664</v>
      </c>
      <c r="F4552" t="s">
        <v>4645</v>
      </c>
      <c r="G4552">
        <v>1</v>
      </c>
      <c r="H4552" s="4">
        <v>0</v>
      </c>
      <c r="I4552" s="4">
        <v>0</v>
      </c>
      <c r="J4552" s="4">
        <v>260</v>
      </c>
      <c r="K4552" s="4">
        <v>0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 s="4">
        <v>241.76</v>
      </c>
      <c r="R4552" s="4">
        <v>0</v>
      </c>
      <c r="S4552" s="4">
        <v>0</v>
      </c>
      <c r="T4552" s="4">
        <v>218.8</v>
      </c>
      <c r="U4552" s="4">
        <v>0</v>
      </c>
      <c r="V4552" s="4">
        <v>0</v>
      </c>
      <c r="W4552" s="4">
        <v>0</v>
      </c>
      <c r="X4552" s="4">
        <v>5802.24</v>
      </c>
      <c r="Y4552" s="4">
        <v>0</v>
      </c>
      <c r="Z4552" s="4">
        <v>0</v>
      </c>
      <c r="AA4552" s="4">
        <v>1489.63</v>
      </c>
      <c r="AB4552" s="4">
        <v>0</v>
      </c>
      <c r="AC4552" s="4">
        <v>0</v>
      </c>
      <c r="AD4552" s="4">
        <v>330</v>
      </c>
      <c r="AE4552" s="4">
        <f t="shared" si="213"/>
        <v>8342.43</v>
      </c>
      <c r="AF4552" s="4">
        <v>58.02</v>
      </c>
      <c r="AG4552" s="4">
        <v>0</v>
      </c>
      <c r="AH4552" s="4">
        <v>406.16</v>
      </c>
      <c r="AI4552" s="4">
        <f t="shared" si="214"/>
        <v>464.18</v>
      </c>
      <c r="AJ4552" s="4">
        <f t="shared" si="215"/>
        <v>7878.25</v>
      </c>
    </row>
    <row r="4553" spans="1:36" x14ac:dyDescent="0.25">
      <c r="A4553">
        <v>76329</v>
      </c>
      <c r="B4553" t="s">
        <v>0</v>
      </c>
      <c r="C4553" t="s">
        <v>4896</v>
      </c>
      <c r="D4553" t="s">
        <v>1520</v>
      </c>
      <c r="E4553" t="s">
        <v>4653</v>
      </c>
      <c r="F4553" t="s">
        <v>4645</v>
      </c>
      <c r="G4553">
        <v>1</v>
      </c>
      <c r="H4553" s="4">
        <v>0</v>
      </c>
      <c r="I4553" s="4">
        <v>0</v>
      </c>
      <c r="J4553" s="4">
        <v>0</v>
      </c>
      <c r="K4553" s="4">
        <v>0</v>
      </c>
      <c r="L4553" s="4">
        <v>1665</v>
      </c>
      <c r="M4553" s="4">
        <v>0</v>
      </c>
      <c r="N4553" s="4">
        <v>0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231.07</v>
      </c>
      <c r="U4553" s="4">
        <v>0</v>
      </c>
      <c r="V4553" s="4">
        <v>0</v>
      </c>
      <c r="W4553" s="4">
        <v>664.86</v>
      </c>
      <c r="X4553" s="4">
        <v>5798.28</v>
      </c>
      <c r="Y4553" s="4">
        <v>0</v>
      </c>
      <c r="Z4553" s="4">
        <v>0</v>
      </c>
      <c r="AA4553" s="4">
        <v>1489.63</v>
      </c>
      <c r="AB4553" s="4">
        <v>0</v>
      </c>
      <c r="AC4553" s="4">
        <v>0</v>
      </c>
      <c r="AD4553" s="4">
        <v>330</v>
      </c>
      <c r="AE4553" s="4">
        <f t="shared" si="213"/>
        <v>10178.84</v>
      </c>
      <c r="AF4553" s="4">
        <v>57.98</v>
      </c>
      <c r="AG4553" s="4">
        <v>0</v>
      </c>
      <c r="AH4553" s="4">
        <v>405.88</v>
      </c>
      <c r="AI4553" s="4">
        <f t="shared" si="214"/>
        <v>463.86</v>
      </c>
      <c r="AJ4553" s="4">
        <f t="shared" si="215"/>
        <v>9714.98</v>
      </c>
    </row>
    <row r="4554" spans="1:36" x14ac:dyDescent="0.25">
      <c r="A4554">
        <v>76401</v>
      </c>
      <c r="B4554" t="s">
        <v>0</v>
      </c>
      <c r="C4554" t="s">
        <v>4897</v>
      </c>
      <c r="D4554" t="s">
        <v>1878</v>
      </c>
      <c r="E4554" t="s">
        <v>4661</v>
      </c>
      <c r="F4554" t="s">
        <v>4645</v>
      </c>
      <c r="G4554">
        <v>1</v>
      </c>
      <c r="H4554" s="4">
        <v>0</v>
      </c>
      <c r="I4554" s="4">
        <v>0</v>
      </c>
      <c r="J4554" s="4">
        <v>260</v>
      </c>
      <c r="K4554" s="4">
        <v>0</v>
      </c>
      <c r="L4554" s="4">
        <v>1665</v>
      </c>
      <c r="M4554" s="4">
        <v>0</v>
      </c>
      <c r="N4554" s="4">
        <v>0</v>
      </c>
      <c r="O4554" s="4">
        <v>0</v>
      </c>
      <c r="P4554" s="4">
        <v>0</v>
      </c>
      <c r="Q4554" s="4">
        <v>0</v>
      </c>
      <c r="R4554" s="4">
        <v>0</v>
      </c>
      <c r="S4554" s="4">
        <v>0</v>
      </c>
      <c r="T4554" s="4">
        <v>131.72999999999999</v>
      </c>
      <c r="U4554" s="4">
        <v>0</v>
      </c>
      <c r="V4554" s="4">
        <v>0</v>
      </c>
      <c r="W4554" s="4">
        <v>0</v>
      </c>
      <c r="X4554" s="4">
        <v>7965.24</v>
      </c>
      <c r="Y4554" s="4">
        <v>0</v>
      </c>
      <c r="Z4554" s="4">
        <v>0</v>
      </c>
      <c r="AA4554" s="4">
        <v>1489.63</v>
      </c>
      <c r="AB4554" s="4">
        <v>0</v>
      </c>
      <c r="AC4554" s="4">
        <v>0</v>
      </c>
      <c r="AD4554" s="4">
        <v>330</v>
      </c>
      <c r="AE4554" s="4">
        <f t="shared" si="213"/>
        <v>11841.599999999999</v>
      </c>
      <c r="AF4554" s="4">
        <v>79.66</v>
      </c>
      <c r="AG4554" s="4">
        <v>0</v>
      </c>
      <c r="AH4554" s="4">
        <v>557.55999999999995</v>
      </c>
      <c r="AI4554" s="4">
        <f t="shared" si="214"/>
        <v>637.21999999999991</v>
      </c>
      <c r="AJ4554" s="4">
        <f t="shared" si="215"/>
        <v>11204.38</v>
      </c>
    </row>
    <row r="4555" spans="1:36" x14ac:dyDescent="0.25">
      <c r="A4555">
        <v>76450</v>
      </c>
      <c r="B4555" t="s">
        <v>0</v>
      </c>
      <c r="C4555" t="s">
        <v>4898</v>
      </c>
      <c r="D4555" t="s">
        <v>1721</v>
      </c>
      <c r="E4555" t="s">
        <v>4648</v>
      </c>
      <c r="F4555" t="s">
        <v>4645</v>
      </c>
      <c r="G4555">
        <v>1</v>
      </c>
      <c r="H4555" s="4">
        <v>0</v>
      </c>
      <c r="I4555" s="4">
        <v>0</v>
      </c>
      <c r="J4555" s="4">
        <v>0</v>
      </c>
      <c r="K4555" s="4">
        <v>0</v>
      </c>
      <c r="L4555" s="4">
        <v>1665</v>
      </c>
      <c r="M4555" s="4">
        <v>0</v>
      </c>
      <c r="N4555" s="4">
        <v>0</v>
      </c>
      <c r="O4555" s="4">
        <v>0</v>
      </c>
      <c r="P4555" s="4">
        <v>0</v>
      </c>
      <c r="Q4555" s="4">
        <v>0</v>
      </c>
      <c r="R4555" s="4">
        <v>0</v>
      </c>
      <c r="S4555" s="4">
        <v>0</v>
      </c>
      <c r="T4555" s="4">
        <v>189.01</v>
      </c>
      <c r="U4555" s="4">
        <v>0</v>
      </c>
      <c r="V4555" s="4">
        <v>0</v>
      </c>
      <c r="W4555" s="4">
        <v>964.77</v>
      </c>
      <c r="X4555" s="4">
        <v>6731</v>
      </c>
      <c r="Y4555" s="4">
        <v>0</v>
      </c>
      <c r="Z4555" s="4">
        <v>0</v>
      </c>
      <c r="AA4555" s="4">
        <v>1489.63</v>
      </c>
      <c r="AB4555" s="4">
        <v>0</v>
      </c>
      <c r="AC4555" s="4">
        <v>0</v>
      </c>
      <c r="AD4555" s="4">
        <v>330</v>
      </c>
      <c r="AE4555" s="4">
        <f t="shared" si="213"/>
        <v>11369.41</v>
      </c>
      <c r="AF4555" s="4">
        <v>67.3</v>
      </c>
      <c r="AG4555" s="4">
        <v>0</v>
      </c>
      <c r="AH4555" s="4">
        <v>471.16</v>
      </c>
      <c r="AI4555" s="4">
        <f t="shared" si="214"/>
        <v>538.46</v>
      </c>
      <c r="AJ4555" s="4">
        <f t="shared" si="215"/>
        <v>10830.95</v>
      </c>
    </row>
    <row r="4556" spans="1:36" x14ac:dyDescent="0.25">
      <c r="A4556">
        <v>76455</v>
      </c>
      <c r="B4556" t="s">
        <v>0</v>
      </c>
      <c r="C4556" t="s">
        <v>4899</v>
      </c>
      <c r="D4556" t="s">
        <v>1520</v>
      </c>
      <c r="E4556" t="s">
        <v>4664</v>
      </c>
      <c r="F4556" t="s">
        <v>4645</v>
      </c>
      <c r="G4556">
        <v>1</v>
      </c>
      <c r="H4556" s="4">
        <v>0</v>
      </c>
      <c r="I4556" s="4">
        <v>0</v>
      </c>
      <c r="J4556" s="4">
        <v>260</v>
      </c>
      <c r="K4556" s="4">
        <v>0</v>
      </c>
      <c r="L4556" s="4">
        <v>1665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189.09</v>
      </c>
      <c r="U4556" s="4">
        <v>0</v>
      </c>
      <c r="V4556" s="4">
        <v>0</v>
      </c>
      <c r="W4556" s="4">
        <v>0</v>
      </c>
      <c r="X4556" s="4">
        <v>6539.64</v>
      </c>
      <c r="Y4556" s="4">
        <v>0</v>
      </c>
      <c r="Z4556" s="4">
        <v>0</v>
      </c>
      <c r="AA4556" s="4">
        <v>1489.63</v>
      </c>
      <c r="AB4556" s="4">
        <v>0</v>
      </c>
      <c r="AC4556" s="4">
        <v>0</v>
      </c>
      <c r="AD4556" s="4">
        <v>330</v>
      </c>
      <c r="AE4556" s="4">
        <f t="shared" si="213"/>
        <v>10473.36</v>
      </c>
      <c r="AF4556" s="4">
        <v>65.400000000000006</v>
      </c>
      <c r="AG4556" s="4">
        <v>0</v>
      </c>
      <c r="AH4556" s="4">
        <v>457.78</v>
      </c>
      <c r="AI4556" s="4">
        <f t="shared" si="214"/>
        <v>523.17999999999995</v>
      </c>
      <c r="AJ4556" s="4">
        <f t="shared" si="215"/>
        <v>9950.18</v>
      </c>
    </row>
    <row r="4557" spans="1:36" x14ac:dyDescent="0.25">
      <c r="A4557">
        <v>76457</v>
      </c>
      <c r="B4557" t="s">
        <v>0</v>
      </c>
      <c r="C4557" t="s">
        <v>4900</v>
      </c>
      <c r="D4557" t="s">
        <v>1520</v>
      </c>
      <c r="E4557" t="s">
        <v>4664</v>
      </c>
      <c r="F4557" t="s">
        <v>4645</v>
      </c>
      <c r="G4557">
        <v>1</v>
      </c>
      <c r="H4557" s="4">
        <v>0</v>
      </c>
      <c r="I4557" s="4">
        <v>0</v>
      </c>
      <c r="J4557" s="4">
        <v>0</v>
      </c>
      <c r="K4557" s="4">
        <v>0</v>
      </c>
      <c r="L4557" s="4">
        <v>1665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247.48</v>
      </c>
      <c r="U4557" s="4">
        <v>0</v>
      </c>
      <c r="V4557" s="4">
        <v>0</v>
      </c>
      <c r="W4557" s="4">
        <v>0</v>
      </c>
      <c r="X4557" s="4">
        <v>6539.64</v>
      </c>
      <c r="Y4557" s="4">
        <v>0</v>
      </c>
      <c r="Z4557" s="4">
        <v>0</v>
      </c>
      <c r="AA4557" s="4">
        <v>1489.63</v>
      </c>
      <c r="AB4557" s="4">
        <v>0</v>
      </c>
      <c r="AC4557" s="4">
        <v>0</v>
      </c>
      <c r="AD4557" s="4">
        <v>330</v>
      </c>
      <c r="AE4557" s="4">
        <f t="shared" si="213"/>
        <v>10271.75</v>
      </c>
      <c r="AF4557" s="4">
        <v>65.400000000000006</v>
      </c>
      <c r="AG4557" s="4">
        <v>0</v>
      </c>
      <c r="AH4557" s="4">
        <v>457.78</v>
      </c>
      <c r="AI4557" s="4">
        <f t="shared" si="214"/>
        <v>523.17999999999995</v>
      </c>
      <c r="AJ4557" s="4">
        <f t="shared" si="215"/>
        <v>9748.57</v>
      </c>
    </row>
    <row r="4558" spans="1:36" x14ac:dyDescent="0.25">
      <c r="A4558">
        <v>76461</v>
      </c>
      <c r="B4558" t="s">
        <v>0</v>
      </c>
      <c r="C4558" t="s">
        <v>4901</v>
      </c>
      <c r="D4558" t="s">
        <v>3493</v>
      </c>
      <c r="E4558" t="s">
        <v>4653</v>
      </c>
      <c r="F4558" t="s">
        <v>4645</v>
      </c>
      <c r="G4558">
        <v>1</v>
      </c>
      <c r="H4558" s="4">
        <v>0</v>
      </c>
      <c r="I4558" s="4">
        <v>0</v>
      </c>
      <c r="J4558" s="4">
        <v>260</v>
      </c>
      <c r="K4558" s="4">
        <v>0</v>
      </c>
      <c r="L4558" s="4">
        <v>1665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  <c r="R4558" s="4">
        <v>0</v>
      </c>
      <c r="S4558" s="4">
        <v>0</v>
      </c>
      <c r="T4558" s="4">
        <v>226.67</v>
      </c>
      <c r="U4558" s="4">
        <v>0</v>
      </c>
      <c r="V4558" s="4">
        <v>0</v>
      </c>
      <c r="W4558" s="4">
        <v>0</v>
      </c>
      <c r="X4558" s="4">
        <v>5798.24</v>
      </c>
      <c r="Y4558" s="4">
        <v>0</v>
      </c>
      <c r="Z4558" s="4">
        <v>0</v>
      </c>
      <c r="AA4558" s="4">
        <v>1489.63</v>
      </c>
      <c r="AB4558" s="4">
        <v>0</v>
      </c>
      <c r="AC4558" s="4">
        <v>0</v>
      </c>
      <c r="AD4558" s="4">
        <v>330</v>
      </c>
      <c r="AE4558" s="4">
        <f t="shared" si="213"/>
        <v>9769.5400000000009</v>
      </c>
      <c r="AF4558" s="4">
        <v>57.98</v>
      </c>
      <c r="AG4558" s="4">
        <v>0</v>
      </c>
      <c r="AH4558" s="4">
        <v>405.88</v>
      </c>
      <c r="AI4558" s="4">
        <f t="shared" si="214"/>
        <v>463.86</v>
      </c>
      <c r="AJ4558" s="4">
        <f t="shared" si="215"/>
        <v>9305.68</v>
      </c>
    </row>
    <row r="4559" spans="1:36" x14ac:dyDescent="0.25">
      <c r="A4559">
        <v>81322</v>
      </c>
      <c r="B4559" t="s">
        <v>0</v>
      </c>
      <c r="C4559" t="s">
        <v>4902</v>
      </c>
      <c r="D4559" t="s">
        <v>49</v>
      </c>
      <c r="E4559" t="s">
        <v>4661</v>
      </c>
      <c r="F4559" t="s">
        <v>4645</v>
      </c>
      <c r="G4559">
        <v>1</v>
      </c>
      <c r="H4559" s="4">
        <v>0</v>
      </c>
      <c r="I4559" s="4">
        <v>0</v>
      </c>
      <c r="J4559" s="4">
        <v>260</v>
      </c>
      <c r="K4559" s="4">
        <v>0</v>
      </c>
      <c r="L4559" s="4">
        <v>1665</v>
      </c>
      <c r="M4559" s="4">
        <v>0</v>
      </c>
      <c r="N4559" s="4">
        <v>0</v>
      </c>
      <c r="O4559" s="4">
        <v>0</v>
      </c>
      <c r="P4559" s="4">
        <v>0</v>
      </c>
      <c r="Q4559" s="4">
        <v>0</v>
      </c>
      <c r="R4559" s="4">
        <v>0</v>
      </c>
      <c r="S4559" s="4">
        <v>0</v>
      </c>
      <c r="T4559" s="4">
        <v>58.74</v>
      </c>
      <c r="U4559" s="4">
        <v>0</v>
      </c>
      <c r="V4559" s="4">
        <v>0</v>
      </c>
      <c r="W4559" s="4">
        <v>0</v>
      </c>
      <c r="X4559" s="4">
        <v>8787.92</v>
      </c>
      <c r="Y4559" s="4">
        <v>0</v>
      </c>
      <c r="Z4559" s="4">
        <v>0</v>
      </c>
      <c r="AA4559" s="4">
        <v>1489.63</v>
      </c>
      <c r="AB4559" s="4">
        <v>0</v>
      </c>
      <c r="AC4559" s="4">
        <v>0</v>
      </c>
      <c r="AD4559" s="4">
        <v>330</v>
      </c>
      <c r="AE4559" s="4">
        <f t="shared" si="213"/>
        <v>12591.29</v>
      </c>
      <c r="AF4559" s="4">
        <v>87.88</v>
      </c>
      <c r="AG4559" s="4">
        <v>0</v>
      </c>
      <c r="AH4559" s="4">
        <v>615.16</v>
      </c>
      <c r="AI4559" s="4">
        <f t="shared" si="214"/>
        <v>703.04</v>
      </c>
      <c r="AJ4559" s="4">
        <f t="shared" si="215"/>
        <v>11888.25</v>
      </c>
    </row>
    <row r="4560" spans="1:36" x14ac:dyDescent="0.25">
      <c r="A4560">
        <v>81369</v>
      </c>
      <c r="B4560" t="s">
        <v>0</v>
      </c>
      <c r="C4560" t="s">
        <v>4903</v>
      </c>
      <c r="D4560" t="s">
        <v>64</v>
      </c>
      <c r="E4560" t="s">
        <v>4653</v>
      </c>
      <c r="F4560" t="s">
        <v>4645</v>
      </c>
      <c r="G4560">
        <v>1</v>
      </c>
      <c r="H4560" s="4">
        <v>0</v>
      </c>
      <c r="I4560" s="4">
        <v>0</v>
      </c>
      <c r="J4560" s="4">
        <v>260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 s="4">
        <v>0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652.16</v>
      </c>
      <c r="X4560" s="4">
        <v>11374.8</v>
      </c>
      <c r="Y4560" s="4">
        <v>0</v>
      </c>
      <c r="Z4560" s="4">
        <v>0</v>
      </c>
      <c r="AA4560" s="4">
        <v>1489.63</v>
      </c>
      <c r="AB4560" s="4">
        <v>0</v>
      </c>
      <c r="AC4560" s="4">
        <v>0</v>
      </c>
      <c r="AD4560" s="4">
        <v>330</v>
      </c>
      <c r="AE4560" s="4">
        <f t="shared" si="213"/>
        <v>14106.59</v>
      </c>
      <c r="AF4560" s="4">
        <v>113.74</v>
      </c>
      <c r="AG4560" s="4">
        <v>203.69</v>
      </c>
      <c r="AH4560" s="4">
        <v>796.24</v>
      </c>
      <c r="AI4560" s="4">
        <f t="shared" si="214"/>
        <v>1113.67</v>
      </c>
      <c r="AJ4560" s="4">
        <f t="shared" si="215"/>
        <v>12992.92</v>
      </c>
    </row>
    <row r="4561" spans="1:36" x14ac:dyDescent="0.25">
      <c r="A4561">
        <v>81436</v>
      </c>
      <c r="B4561" t="s">
        <v>0</v>
      </c>
      <c r="C4561" t="s">
        <v>4904</v>
      </c>
      <c r="D4561" t="s">
        <v>1590</v>
      </c>
      <c r="E4561" t="s">
        <v>4673</v>
      </c>
      <c r="F4561" t="s">
        <v>4645</v>
      </c>
      <c r="G4561">
        <v>1</v>
      </c>
      <c r="H4561" s="4">
        <v>0</v>
      </c>
      <c r="I4561" s="4">
        <v>0</v>
      </c>
      <c r="J4561" s="4">
        <v>0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227.85</v>
      </c>
      <c r="U4561" s="4">
        <v>0</v>
      </c>
      <c r="V4561" s="4">
        <v>0</v>
      </c>
      <c r="W4561" s="4">
        <v>959.08</v>
      </c>
      <c r="X4561" s="4">
        <v>5576.08</v>
      </c>
      <c r="Y4561" s="4">
        <v>0</v>
      </c>
      <c r="Z4561" s="4">
        <v>0</v>
      </c>
      <c r="AA4561" s="4">
        <v>1489.63</v>
      </c>
      <c r="AB4561" s="4">
        <v>0</v>
      </c>
      <c r="AC4561" s="4">
        <v>0</v>
      </c>
      <c r="AD4561" s="4">
        <v>330</v>
      </c>
      <c r="AE4561" s="4">
        <f t="shared" si="213"/>
        <v>8582.64</v>
      </c>
      <c r="AF4561" s="4">
        <v>55.76</v>
      </c>
      <c r="AG4561" s="4">
        <v>0</v>
      </c>
      <c r="AH4561" s="4">
        <v>390.32</v>
      </c>
      <c r="AI4561" s="4">
        <f t="shared" si="214"/>
        <v>446.08</v>
      </c>
      <c r="AJ4561" s="4">
        <f t="shared" si="215"/>
        <v>8136.5599999999995</v>
      </c>
    </row>
    <row r="4562" spans="1:36" x14ac:dyDescent="0.25">
      <c r="A4562">
        <v>81466</v>
      </c>
      <c r="B4562" t="s">
        <v>0</v>
      </c>
      <c r="C4562" t="s">
        <v>4905</v>
      </c>
      <c r="D4562" t="s">
        <v>74</v>
      </c>
      <c r="E4562" t="s">
        <v>4653</v>
      </c>
      <c r="F4562" t="s">
        <v>4645</v>
      </c>
      <c r="G4562">
        <v>1</v>
      </c>
      <c r="H4562" s="4">
        <v>0</v>
      </c>
      <c r="I4562" s="4">
        <v>0</v>
      </c>
      <c r="J4562" s="4">
        <v>0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243.31</v>
      </c>
      <c r="U4562" s="4">
        <v>0</v>
      </c>
      <c r="V4562" s="4">
        <v>0</v>
      </c>
      <c r="W4562" s="4">
        <v>0</v>
      </c>
      <c r="X4562" s="4">
        <v>5798.24</v>
      </c>
      <c r="Y4562" s="4">
        <v>0</v>
      </c>
      <c r="Z4562" s="4">
        <v>0</v>
      </c>
      <c r="AA4562" s="4">
        <v>1489.63</v>
      </c>
      <c r="AB4562" s="4">
        <v>0</v>
      </c>
      <c r="AC4562" s="4">
        <v>0</v>
      </c>
      <c r="AD4562" s="4">
        <v>330</v>
      </c>
      <c r="AE4562" s="4">
        <f t="shared" si="213"/>
        <v>7861.18</v>
      </c>
      <c r="AF4562" s="4">
        <v>57.98</v>
      </c>
      <c r="AG4562" s="4">
        <v>0</v>
      </c>
      <c r="AH4562" s="4">
        <v>405.88</v>
      </c>
      <c r="AI4562" s="4">
        <f t="shared" si="214"/>
        <v>463.86</v>
      </c>
      <c r="AJ4562" s="4">
        <f t="shared" si="215"/>
        <v>7397.3200000000006</v>
      </c>
    </row>
    <row r="4563" spans="1:36" x14ac:dyDescent="0.25">
      <c r="A4563">
        <v>81467</v>
      </c>
      <c r="B4563" t="s">
        <v>0</v>
      </c>
      <c r="C4563" t="s">
        <v>4906</v>
      </c>
      <c r="D4563" t="s">
        <v>1590</v>
      </c>
      <c r="E4563" t="s">
        <v>4673</v>
      </c>
      <c r="F4563" t="s">
        <v>4645</v>
      </c>
      <c r="G4563">
        <v>1</v>
      </c>
      <c r="H4563" s="4">
        <v>0</v>
      </c>
      <c r="I4563" s="4">
        <v>0</v>
      </c>
      <c r="J4563" s="4">
        <v>0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274.42</v>
      </c>
      <c r="U4563" s="4">
        <v>0</v>
      </c>
      <c r="V4563" s="4">
        <v>0</v>
      </c>
      <c r="W4563" s="4">
        <v>0</v>
      </c>
      <c r="X4563" s="4">
        <v>5576.08</v>
      </c>
      <c r="Y4563" s="4">
        <v>0</v>
      </c>
      <c r="Z4563" s="4">
        <v>0</v>
      </c>
      <c r="AA4563" s="4">
        <v>1489.63</v>
      </c>
      <c r="AB4563" s="4">
        <v>0</v>
      </c>
      <c r="AC4563" s="4">
        <v>0</v>
      </c>
      <c r="AD4563" s="4">
        <v>330</v>
      </c>
      <c r="AE4563" s="4">
        <f t="shared" si="213"/>
        <v>7670.13</v>
      </c>
      <c r="AF4563" s="4">
        <v>55.76</v>
      </c>
      <c r="AG4563" s="4">
        <v>0</v>
      </c>
      <c r="AH4563" s="4">
        <v>390.32</v>
      </c>
      <c r="AI4563" s="4">
        <f t="shared" si="214"/>
        <v>446.08</v>
      </c>
      <c r="AJ4563" s="4">
        <f t="shared" si="215"/>
        <v>7224.05</v>
      </c>
    </row>
    <row r="4564" spans="1:36" x14ac:dyDescent="0.25">
      <c r="A4564">
        <v>81469</v>
      </c>
      <c r="B4564" t="s">
        <v>0</v>
      </c>
      <c r="C4564" t="s">
        <v>4907</v>
      </c>
      <c r="D4564" t="s">
        <v>772</v>
      </c>
      <c r="E4564" t="s">
        <v>4659</v>
      </c>
      <c r="F4564" t="s">
        <v>4645</v>
      </c>
      <c r="G4564">
        <v>1</v>
      </c>
      <c r="H4564" s="4">
        <v>0</v>
      </c>
      <c r="I4564" s="4">
        <v>0</v>
      </c>
      <c r="J4564" s="4">
        <v>260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465.26</v>
      </c>
      <c r="R4564" s="4">
        <v>0</v>
      </c>
      <c r="S4564" s="4">
        <v>870</v>
      </c>
      <c r="T4564" s="4">
        <v>62.5</v>
      </c>
      <c r="U4564" s="4">
        <v>0</v>
      </c>
      <c r="V4564" s="4">
        <v>0</v>
      </c>
      <c r="W4564" s="4">
        <v>0</v>
      </c>
      <c r="X4564" s="4">
        <v>6978.84</v>
      </c>
      <c r="Y4564" s="4">
        <v>0</v>
      </c>
      <c r="Z4564" s="4">
        <v>0</v>
      </c>
      <c r="AA4564" s="4">
        <v>1489.63</v>
      </c>
      <c r="AB4564" s="4">
        <v>0</v>
      </c>
      <c r="AC4564" s="4">
        <v>0</v>
      </c>
      <c r="AD4564" s="4">
        <v>330</v>
      </c>
      <c r="AE4564" s="4">
        <f t="shared" si="213"/>
        <v>10456.23</v>
      </c>
      <c r="AF4564" s="4">
        <v>69.78</v>
      </c>
      <c r="AG4564" s="4">
        <v>0</v>
      </c>
      <c r="AH4564" s="4">
        <v>488.52</v>
      </c>
      <c r="AI4564" s="4">
        <f t="shared" si="214"/>
        <v>558.29999999999995</v>
      </c>
      <c r="AJ4564" s="4">
        <f t="shared" si="215"/>
        <v>9897.93</v>
      </c>
    </row>
    <row r="4565" spans="1:36" x14ac:dyDescent="0.25">
      <c r="A4565">
        <v>81496</v>
      </c>
      <c r="B4565" t="s">
        <v>0</v>
      </c>
      <c r="C4565" t="s">
        <v>4908</v>
      </c>
      <c r="D4565" t="s">
        <v>2006</v>
      </c>
      <c r="E4565" t="s">
        <v>4673</v>
      </c>
      <c r="F4565" t="s">
        <v>4645</v>
      </c>
      <c r="G4565">
        <v>1</v>
      </c>
      <c r="H4565" s="4">
        <v>0</v>
      </c>
      <c r="I4565" s="4">
        <v>0</v>
      </c>
      <c r="J4565" s="4">
        <v>0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241.4</v>
      </c>
      <c r="U4565" s="4">
        <v>0</v>
      </c>
      <c r="V4565" s="4">
        <v>0</v>
      </c>
      <c r="W4565" s="4">
        <v>0</v>
      </c>
      <c r="X4565" s="4">
        <v>5857.72</v>
      </c>
      <c r="Y4565" s="4">
        <v>0</v>
      </c>
      <c r="Z4565" s="4">
        <v>0</v>
      </c>
      <c r="AA4565" s="4">
        <v>1489.63</v>
      </c>
      <c r="AB4565" s="4">
        <v>0</v>
      </c>
      <c r="AC4565" s="4">
        <v>0</v>
      </c>
      <c r="AD4565" s="4">
        <v>330</v>
      </c>
      <c r="AE4565" s="4">
        <f t="shared" si="213"/>
        <v>7918.75</v>
      </c>
      <c r="AF4565" s="4">
        <v>58.58</v>
      </c>
      <c r="AG4565" s="4">
        <v>0</v>
      </c>
      <c r="AH4565" s="4">
        <v>410.04</v>
      </c>
      <c r="AI4565" s="4">
        <f t="shared" si="214"/>
        <v>468.62</v>
      </c>
      <c r="AJ4565" s="4">
        <f t="shared" si="215"/>
        <v>7450.13</v>
      </c>
    </row>
    <row r="4566" spans="1:36" x14ac:dyDescent="0.25">
      <c r="A4566">
        <v>81677</v>
      </c>
      <c r="B4566" t="s">
        <v>0</v>
      </c>
      <c r="C4566" t="s">
        <v>4909</v>
      </c>
      <c r="D4566" t="s">
        <v>229</v>
      </c>
      <c r="E4566" t="s">
        <v>4673</v>
      </c>
      <c r="F4566" t="s">
        <v>4645</v>
      </c>
      <c r="G4566">
        <v>1</v>
      </c>
      <c r="H4566" s="4">
        <v>0</v>
      </c>
      <c r="I4566" s="4">
        <v>0</v>
      </c>
      <c r="J4566" s="4">
        <v>0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271.05</v>
      </c>
      <c r="U4566" s="4">
        <v>0</v>
      </c>
      <c r="V4566" s="4">
        <v>0</v>
      </c>
      <c r="W4566" s="4">
        <v>0</v>
      </c>
      <c r="X4566" s="4">
        <v>5290.56</v>
      </c>
      <c r="Y4566" s="4">
        <v>0</v>
      </c>
      <c r="Z4566" s="4">
        <v>0</v>
      </c>
      <c r="AA4566" s="4">
        <v>1489.63</v>
      </c>
      <c r="AB4566" s="4">
        <v>0</v>
      </c>
      <c r="AC4566" s="4">
        <v>0</v>
      </c>
      <c r="AD4566" s="4">
        <v>330</v>
      </c>
      <c r="AE4566" s="4">
        <f t="shared" si="213"/>
        <v>7381.2400000000007</v>
      </c>
      <c r="AF4566" s="4">
        <v>52.9</v>
      </c>
      <c r="AG4566" s="4">
        <v>0</v>
      </c>
      <c r="AH4566" s="4">
        <v>370.34</v>
      </c>
      <c r="AI4566" s="4">
        <f t="shared" si="214"/>
        <v>423.23999999999995</v>
      </c>
      <c r="AJ4566" s="4">
        <f t="shared" si="215"/>
        <v>6958.0000000000009</v>
      </c>
    </row>
    <row r="4567" spans="1:36" x14ac:dyDescent="0.25">
      <c r="A4567">
        <v>81680</v>
      </c>
      <c r="B4567" t="s">
        <v>0</v>
      </c>
      <c r="C4567" t="s">
        <v>4910</v>
      </c>
      <c r="D4567" t="s">
        <v>229</v>
      </c>
      <c r="E4567" t="s">
        <v>4653</v>
      </c>
      <c r="F4567" t="s">
        <v>4645</v>
      </c>
      <c r="G4567">
        <v>1</v>
      </c>
      <c r="H4567" s="4">
        <v>0</v>
      </c>
      <c r="I4567" s="4">
        <v>0</v>
      </c>
      <c r="J4567" s="4">
        <v>0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  <c r="R4567" s="4">
        <v>0</v>
      </c>
      <c r="S4567" s="4">
        <v>0</v>
      </c>
      <c r="T4567" s="4">
        <v>259.76</v>
      </c>
      <c r="U4567" s="4">
        <v>0</v>
      </c>
      <c r="V4567" s="4">
        <v>0</v>
      </c>
      <c r="W4567" s="4">
        <v>0</v>
      </c>
      <c r="X4567" s="4">
        <v>5290.56</v>
      </c>
      <c r="Y4567" s="4">
        <v>0</v>
      </c>
      <c r="Z4567" s="4">
        <v>0</v>
      </c>
      <c r="AA4567" s="4">
        <v>1489.63</v>
      </c>
      <c r="AB4567" s="4">
        <v>0</v>
      </c>
      <c r="AC4567" s="4">
        <v>0</v>
      </c>
      <c r="AD4567" s="4">
        <v>330</v>
      </c>
      <c r="AE4567" s="4">
        <f t="shared" si="213"/>
        <v>7369.9500000000007</v>
      </c>
      <c r="AF4567" s="4">
        <v>52.9</v>
      </c>
      <c r="AG4567" s="4">
        <v>0</v>
      </c>
      <c r="AH4567" s="4">
        <v>370.34</v>
      </c>
      <c r="AI4567" s="4">
        <f t="shared" si="214"/>
        <v>423.23999999999995</v>
      </c>
      <c r="AJ4567" s="4">
        <f t="shared" si="215"/>
        <v>6946.7100000000009</v>
      </c>
    </row>
    <row r="4568" spans="1:36" x14ac:dyDescent="0.25">
      <c r="A4568">
        <v>81681</v>
      </c>
      <c r="B4568" t="s">
        <v>0</v>
      </c>
      <c r="C4568" t="s">
        <v>4911</v>
      </c>
      <c r="D4568" t="s">
        <v>1721</v>
      </c>
      <c r="E4568" t="s">
        <v>4648</v>
      </c>
      <c r="F4568" t="s">
        <v>4645</v>
      </c>
      <c r="G4568">
        <v>1</v>
      </c>
      <c r="H4568" s="4">
        <v>0</v>
      </c>
      <c r="I4568" s="4">
        <v>0</v>
      </c>
      <c r="J4568" s="4">
        <v>0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 s="4">
        <v>0</v>
      </c>
      <c r="R4568" s="4">
        <v>0</v>
      </c>
      <c r="S4568" s="4">
        <v>0</v>
      </c>
      <c r="T4568" s="4">
        <v>231.59</v>
      </c>
      <c r="U4568" s="4">
        <v>0</v>
      </c>
      <c r="V4568" s="4">
        <v>0</v>
      </c>
      <c r="W4568" s="4">
        <v>964.74</v>
      </c>
      <c r="X4568" s="4">
        <v>6730.76</v>
      </c>
      <c r="Y4568" s="4">
        <v>0</v>
      </c>
      <c r="Z4568" s="4">
        <v>0</v>
      </c>
      <c r="AA4568" s="4">
        <v>1489.63</v>
      </c>
      <c r="AB4568" s="4">
        <v>0</v>
      </c>
      <c r="AC4568" s="4">
        <v>0</v>
      </c>
      <c r="AD4568" s="4">
        <v>330</v>
      </c>
      <c r="AE4568" s="4">
        <f t="shared" si="213"/>
        <v>9746.7200000000012</v>
      </c>
      <c r="AF4568" s="4">
        <v>67.3</v>
      </c>
      <c r="AG4568" s="4">
        <v>0</v>
      </c>
      <c r="AH4568" s="4">
        <v>471.16</v>
      </c>
      <c r="AI4568" s="4">
        <f t="shared" si="214"/>
        <v>538.46</v>
      </c>
      <c r="AJ4568" s="4">
        <f t="shared" si="215"/>
        <v>9208.260000000002</v>
      </c>
    </row>
    <row r="4569" spans="1:36" x14ac:dyDescent="0.25">
      <c r="A4569">
        <v>81682</v>
      </c>
      <c r="B4569" t="s">
        <v>0</v>
      </c>
      <c r="C4569" t="s">
        <v>4912</v>
      </c>
      <c r="D4569" t="s">
        <v>772</v>
      </c>
      <c r="E4569" t="s">
        <v>4664</v>
      </c>
      <c r="F4569" t="s">
        <v>4645</v>
      </c>
      <c r="G4569">
        <v>1</v>
      </c>
      <c r="H4569" s="4">
        <v>0</v>
      </c>
      <c r="I4569" s="4">
        <v>0</v>
      </c>
      <c r="J4569" s="4">
        <v>0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0</v>
      </c>
      <c r="R4569" s="4">
        <v>0</v>
      </c>
      <c r="S4569" s="4">
        <v>0</v>
      </c>
      <c r="T4569" s="4">
        <v>191.68</v>
      </c>
      <c r="U4569" s="4">
        <v>0</v>
      </c>
      <c r="V4569" s="4">
        <v>0</v>
      </c>
      <c r="W4569" s="4">
        <v>0</v>
      </c>
      <c r="X4569" s="4">
        <v>6978.88</v>
      </c>
      <c r="Y4569" s="4">
        <v>0</v>
      </c>
      <c r="Z4569" s="4">
        <v>0</v>
      </c>
      <c r="AA4569" s="4">
        <v>1489.63</v>
      </c>
      <c r="AB4569" s="4">
        <v>0</v>
      </c>
      <c r="AC4569" s="4">
        <v>0</v>
      </c>
      <c r="AD4569" s="4">
        <v>330</v>
      </c>
      <c r="AE4569" s="4">
        <f t="shared" si="213"/>
        <v>8990.19</v>
      </c>
      <c r="AF4569" s="4">
        <v>69.78</v>
      </c>
      <c r="AG4569" s="4">
        <v>0</v>
      </c>
      <c r="AH4569" s="4">
        <v>488.52</v>
      </c>
      <c r="AI4569" s="4">
        <f t="shared" si="214"/>
        <v>558.29999999999995</v>
      </c>
      <c r="AJ4569" s="4">
        <f t="shared" si="215"/>
        <v>8431.8900000000012</v>
      </c>
    </row>
    <row r="4570" spans="1:36" x14ac:dyDescent="0.25">
      <c r="A4570">
        <v>81764</v>
      </c>
      <c r="B4570" t="s">
        <v>0</v>
      </c>
      <c r="C4570" t="s">
        <v>4913</v>
      </c>
      <c r="D4570" t="s">
        <v>229</v>
      </c>
      <c r="E4570" t="s">
        <v>4653</v>
      </c>
      <c r="F4570" t="s">
        <v>4645</v>
      </c>
      <c r="G4570">
        <v>1</v>
      </c>
      <c r="H4570" s="4">
        <v>0</v>
      </c>
      <c r="I4570" s="4">
        <v>0</v>
      </c>
      <c r="J4570" s="4">
        <v>0</v>
      </c>
      <c r="K4570" s="4">
        <v>0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264.52999999999997</v>
      </c>
      <c r="R4570" s="4">
        <v>0</v>
      </c>
      <c r="S4570" s="4">
        <v>0</v>
      </c>
      <c r="T4570" s="4">
        <v>231.05</v>
      </c>
      <c r="U4570" s="4">
        <v>0</v>
      </c>
      <c r="V4570" s="4">
        <v>0</v>
      </c>
      <c r="W4570" s="4">
        <v>909.98</v>
      </c>
      <c r="X4570" s="4">
        <v>5290.56</v>
      </c>
      <c r="Y4570" s="4">
        <v>0</v>
      </c>
      <c r="Z4570" s="4">
        <v>0</v>
      </c>
      <c r="AA4570" s="4">
        <v>1489.63</v>
      </c>
      <c r="AB4570" s="4">
        <v>0</v>
      </c>
      <c r="AC4570" s="4">
        <v>0</v>
      </c>
      <c r="AD4570" s="4">
        <v>330</v>
      </c>
      <c r="AE4570" s="4">
        <f t="shared" si="213"/>
        <v>8515.75</v>
      </c>
      <c r="AF4570" s="4">
        <v>52.9</v>
      </c>
      <c r="AG4570" s="4">
        <v>0</v>
      </c>
      <c r="AH4570" s="4">
        <v>370.34</v>
      </c>
      <c r="AI4570" s="4">
        <f t="shared" si="214"/>
        <v>423.23999999999995</v>
      </c>
      <c r="AJ4570" s="4">
        <f t="shared" si="215"/>
        <v>8092.51</v>
      </c>
    </row>
    <row r="4571" spans="1:36" x14ac:dyDescent="0.25">
      <c r="A4571">
        <v>81921</v>
      </c>
      <c r="B4571" t="s">
        <v>0</v>
      </c>
      <c r="C4571" t="s">
        <v>4914</v>
      </c>
      <c r="D4571" t="s">
        <v>229</v>
      </c>
      <c r="E4571" t="s">
        <v>4659</v>
      </c>
      <c r="F4571" t="s">
        <v>4645</v>
      </c>
      <c r="G4571">
        <v>1</v>
      </c>
      <c r="H4571" s="4">
        <v>0</v>
      </c>
      <c r="I4571" s="4">
        <v>0</v>
      </c>
      <c r="J4571" s="4">
        <v>0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0</v>
      </c>
      <c r="Q4571" s="4">
        <v>0</v>
      </c>
      <c r="R4571" s="4">
        <v>0</v>
      </c>
      <c r="S4571" s="4">
        <v>0</v>
      </c>
      <c r="T4571" s="4">
        <v>271.05</v>
      </c>
      <c r="U4571" s="4">
        <v>0</v>
      </c>
      <c r="V4571" s="4">
        <v>0</v>
      </c>
      <c r="W4571" s="4">
        <v>0</v>
      </c>
      <c r="X4571" s="4">
        <v>5290.56</v>
      </c>
      <c r="Y4571" s="4">
        <v>0</v>
      </c>
      <c r="Z4571" s="4">
        <v>0</v>
      </c>
      <c r="AA4571" s="4">
        <v>1489.63</v>
      </c>
      <c r="AB4571" s="4">
        <v>0</v>
      </c>
      <c r="AC4571" s="4">
        <v>0</v>
      </c>
      <c r="AD4571" s="4">
        <v>330</v>
      </c>
      <c r="AE4571" s="4">
        <f t="shared" si="213"/>
        <v>7381.2400000000007</v>
      </c>
      <c r="AF4571" s="4">
        <v>52.9</v>
      </c>
      <c r="AG4571" s="4">
        <v>0</v>
      </c>
      <c r="AH4571" s="4">
        <v>370.34</v>
      </c>
      <c r="AI4571" s="4">
        <f t="shared" si="214"/>
        <v>423.23999999999995</v>
      </c>
      <c r="AJ4571" s="4">
        <f t="shared" si="215"/>
        <v>6958.0000000000009</v>
      </c>
    </row>
    <row r="4572" spans="1:36" x14ac:dyDescent="0.25">
      <c r="A4572">
        <v>81951</v>
      </c>
      <c r="B4572" t="s">
        <v>0</v>
      </c>
      <c r="C4572" t="s">
        <v>4915</v>
      </c>
      <c r="D4572" t="s">
        <v>772</v>
      </c>
      <c r="E4572" t="s">
        <v>4653</v>
      </c>
      <c r="F4572" t="s">
        <v>4645</v>
      </c>
      <c r="G4572">
        <v>1</v>
      </c>
      <c r="H4572" s="4">
        <v>0</v>
      </c>
      <c r="I4572" s="4">
        <v>0</v>
      </c>
      <c r="J4572" s="4">
        <v>0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  <c r="R4572" s="4">
        <v>0</v>
      </c>
      <c r="S4572" s="4">
        <v>0</v>
      </c>
      <c r="T4572" s="4">
        <v>235.3</v>
      </c>
      <c r="U4572" s="4">
        <v>0</v>
      </c>
      <c r="V4572" s="4">
        <v>0</v>
      </c>
      <c r="W4572" s="4">
        <v>0</v>
      </c>
      <c r="X4572" s="4">
        <v>6978.84</v>
      </c>
      <c r="Y4572" s="4">
        <v>0</v>
      </c>
      <c r="Z4572" s="4">
        <v>0</v>
      </c>
      <c r="AA4572" s="4">
        <v>1489.63</v>
      </c>
      <c r="AB4572" s="4">
        <v>0</v>
      </c>
      <c r="AC4572" s="4">
        <v>0</v>
      </c>
      <c r="AD4572" s="4">
        <v>330</v>
      </c>
      <c r="AE4572" s="4">
        <f t="shared" si="213"/>
        <v>9033.77</v>
      </c>
      <c r="AF4572" s="4">
        <v>69.78</v>
      </c>
      <c r="AG4572" s="4">
        <v>0</v>
      </c>
      <c r="AH4572" s="4">
        <v>488.52</v>
      </c>
      <c r="AI4572" s="4">
        <f t="shared" si="214"/>
        <v>558.29999999999995</v>
      </c>
      <c r="AJ4572" s="4">
        <f t="shared" si="215"/>
        <v>8475.4700000000012</v>
      </c>
    </row>
    <row r="4573" spans="1:36" x14ac:dyDescent="0.25">
      <c r="A4573">
        <v>81953</v>
      </c>
      <c r="B4573" t="s">
        <v>0</v>
      </c>
      <c r="C4573" t="s">
        <v>4916</v>
      </c>
      <c r="D4573" t="s">
        <v>1590</v>
      </c>
      <c r="E4573" t="s">
        <v>4673</v>
      </c>
      <c r="F4573" t="s">
        <v>4645</v>
      </c>
      <c r="G4573">
        <v>1</v>
      </c>
      <c r="H4573" s="4">
        <v>0</v>
      </c>
      <c r="I4573" s="4">
        <v>0</v>
      </c>
      <c r="J4573" s="4">
        <v>260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  <c r="S4573" s="4">
        <v>0</v>
      </c>
      <c r="T4573" s="4">
        <v>233.77</v>
      </c>
      <c r="U4573" s="4">
        <v>0</v>
      </c>
      <c r="V4573" s="4">
        <v>0</v>
      </c>
      <c r="W4573" s="4">
        <v>0</v>
      </c>
      <c r="X4573" s="4">
        <v>5576.08</v>
      </c>
      <c r="Y4573" s="4">
        <v>0</v>
      </c>
      <c r="Z4573" s="4">
        <v>0</v>
      </c>
      <c r="AA4573" s="4">
        <v>1489.63</v>
      </c>
      <c r="AB4573" s="4">
        <v>0</v>
      </c>
      <c r="AC4573" s="4">
        <v>0</v>
      </c>
      <c r="AD4573" s="4">
        <v>330</v>
      </c>
      <c r="AE4573" s="4">
        <f t="shared" si="213"/>
        <v>7889.4800000000005</v>
      </c>
      <c r="AF4573" s="4">
        <v>55.76</v>
      </c>
      <c r="AG4573" s="4">
        <v>0</v>
      </c>
      <c r="AH4573" s="4">
        <v>390.32</v>
      </c>
      <c r="AI4573" s="4">
        <f t="shared" si="214"/>
        <v>446.08</v>
      </c>
      <c r="AJ4573" s="4">
        <f t="shared" si="215"/>
        <v>7443.4000000000005</v>
      </c>
    </row>
    <row r="4574" spans="1:36" x14ac:dyDescent="0.25">
      <c r="A4574">
        <v>81954</v>
      </c>
      <c r="B4574" t="s">
        <v>0</v>
      </c>
      <c r="C4574" t="s">
        <v>4917</v>
      </c>
      <c r="D4574" t="s">
        <v>3493</v>
      </c>
      <c r="E4574" t="s">
        <v>4653</v>
      </c>
      <c r="F4574" t="s">
        <v>4645</v>
      </c>
      <c r="G4574">
        <v>1</v>
      </c>
      <c r="H4574" s="4">
        <v>0</v>
      </c>
      <c r="I4574" s="4">
        <v>0</v>
      </c>
      <c r="J4574" s="4">
        <v>0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271.05</v>
      </c>
      <c r="U4574" s="4">
        <v>0</v>
      </c>
      <c r="V4574" s="4">
        <v>0</v>
      </c>
      <c r="W4574" s="4">
        <v>0</v>
      </c>
      <c r="X4574" s="4">
        <v>5290.56</v>
      </c>
      <c r="Y4574" s="4">
        <v>0</v>
      </c>
      <c r="Z4574" s="4">
        <v>0</v>
      </c>
      <c r="AA4574" s="4">
        <v>1489.63</v>
      </c>
      <c r="AB4574" s="4">
        <v>0</v>
      </c>
      <c r="AC4574" s="4">
        <v>0</v>
      </c>
      <c r="AD4574" s="4">
        <v>330</v>
      </c>
      <c r="AE4574" s="4">
        <f t="shared" si="213"/>
        <v>7381.2400000000007</v>
      </c>
      <c r="AF4574" s="4">
        <v>52.9</v>
      </c>
      <c r="AG4574" s="4">
        <v>0</v>
      </c>
      <c r="AH4574" s="4">
        <v>370.34</v>
      </c>
      <c r="AI4574" s="4">
        <f t="shared" si="214"/>
        <v>423.23999999999995</v>
      </c>
      <c r="AJ4574" s="4">
        <f t="shared" si="215"/>
        <v>6958.0000000000009</v>
      </c>
    </row>
    <row r="4575" spans="1:36" x14ac:dyDescent="0.25">
      <c r="A4575">
        <v>81955</v>
      </c>
      <c r="B4575" t="s">
        <v>0</v>
      </c>
      <c r="C4575" t="s">
        <v>4918</v>
      </c>
      <c r="D4575" t="s">
        <v>229</v>
      </c>
      <c r="E4575" t="s">
        <v>4673</v>
      </c>
      <c r="F4575" t="s">
        <v>4645</v>
      </c>
      <c r="G4575">
        <v>1</v>
      </c>
      <c r="H4575" s="4">
        <v>0</v>
      </c>
      <c r="I4575" s="4">
        <v>0</v>
      </c>
      <c r="J4575" s="4">
        <v>0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271.05</v>
      </c>
      <c r="U4575" s="4">
        <v>0</v>
      </c>
      <c r="V4575" s="4">
        <v>0</v>
      </c>
      <c r="W4575" s="4">
        <v>0</v>
      </c>
      <c r="X4575" s="4">
        <v>5290.56</v>
      </c>
      <c r="Y4575" s="4">
        <v>0</v>
      </c>
      <c r="Z4575" s="4">
        <v>0</v>
      </c>
      <c r="AA4575" s="4">
        <v>1489.63</v>
      </c>
      <c r="AB4575" s="4">
        <v>0</v>
      </c>
      <c r="AC4575" s="4">
        <v>0</v>
      </c>
      <c r="AD4575" s="4">
        <v>330</v>
      </c>
      <c r="AE4575" s="4">
        <f t="shared" si="213"/>
        <v>7381.2400000000007</v>
      </c>
      <c r="AF4575" s="4">
        <v>52.9</v>
      </c>
      <c r="AG4575" s="4">
        <v>0</v>
      </c>
      <c r="AH4575" s="4">
        <v>370.34</v>
      </c>
      <c r="AI4575" s="4">
        <f t="shared" si="214"/>
        <v>423.23999999999995</v>
      </c>
      <c r="AJ4575" s="4">
        <f t="shared" si="215"/>
        <v>6958.0000000000009</v>
      </c>
    </row>
    <row r="4576" spans="1:36" x14ac:dyDescent="0.25">
      <c r="A4576">
        <v>81956</v>
      </c>
      <c r="B4576" t="s">
        <v>0</v>
      </c>
      <c r="C4576" t="s">
        <v>4919</v>
      </c>
      <c r="D4576" t="s">
        <v>1590</v>
      </c>
      <c r="E4576" t="s">
        <v>4673</v>
      </c>
      <c r="F4576" t="s">
        <v>4645</v>
      </c>
      <c r="G4576">
        <v>1</v>
      </c>
      <c r="H4576" s="4">
        <v>0</v>
      </c>
      <c r="I4576" s="4">
        <v>0</v>
      </c>
      <c r="J4576" s="4">
        <v>0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283.54000000000002</v>
      </c>
      <c r="U4576" s="4">
        <v>0</v>
      </c>
      <c r="V4576" s="4">
        <v>0</v>
      </c>
      <c r="W4576" s="4">
        <v>0</v>
      </c>
      <c r="X4576" s="4">
        <v>5576.08</v>
      </c>
      <c r="Y4576" s="4">
        <v>0</v>
      </c>
      <c r="Z4576" s="4">
        <v>0</v>
      </c>
      <c r="AA4576" s="4">
        <v>1489.63</v>
      </c>
      <c r="AB4576" s="4">
        <v>0</v>
      </c>
      <c r="AC4576" s="4">
        <v>0</v>
      </c>
      <c r="AD4576" s="4">
        <v>330</v>
      </c>
      <c r="AE4576" s="4">
        <f t="shared" si="213"/>
        <v>7679.25</v>
      </c>
      <c r="AF4576" s="4">
        <v>55.76</v>
      </c>
      <c r="AG4576" s="4">
        <v>0</v>
      </c>
      <c r="AH4576" s="4">
        <v>390.32</v>
      </c>
      <c r="AI4576" s="4">
        <f t="shared" si="214"/>
        <v>446.08</v>
      </c>
      <c r="AJ4576" s="4">
        <f t="shared" si="215"/>
        <v>7233.17</v>
      </c>
    </row>
    <row r="4577" spans="1:36" x14ac:dyDescent="0.25">
      <c r="A4577">
        <v>81976</v>
      </c>
      <c r="B4577" t="s">
        <v>0</v>
      </c>
      <c r="C4577" t="s">
        <v>4920</v>
      </c>
      <c r="D4577" t="s">
        <v>229</v>
      </c>
      <c r="E4577" t="s">
        <v>4673</v>
      </c>
      <c r="F4577" t="s">
        <v>4645</v>
      </c>
      <c r="G4577">
        <v>1</v>
      </c>
      <c r="H4577" s="4">
        <v>0</v>
      </c>
      <c r="I4577" s="4">
        <v>0</v>
      </c>
      <c r="J4577" s="4">
        <v>260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242.91</v>
      </c>
      <c r="U4577" s="4">
        <v>0</v>
      </c>
      <c r="V4577" s="4">
        <v>0</v>
      </c>
      <c r="W4577" s="4">
        <v>0</v>
      </c>
      <c r="X4577" s="4">
        <v>5290.56</v>
      </c>
      <c r="Y4577" s="4">
        <v>0</v>
      </c>
      <c r="Z4577" s="4">
        <v>0</v>
      </c>
      <c r="AA4577" s="4">
        <v>1489.63</v>
      </c>
      <c r="AB4577" s="4">
        <v>0</v>
      </c>
      <c r="AC4577" s="4">
        <v>0</v>
      </c>
      <c r="AD4577" s="4">
        <v>330</v>
      </c>
      <c r="AE4577" s="4">
        <f t="shared" si="213"/>
        <v>7613.1</v>
      </c>
      <c r="AF4577" s="4">
        <v>52.9</v>
      </c>
      <c r="AG4577" s="4">
        <v>0</v>
      </c>
      <c r="AH4577" s="4">
        <v>370.34</v>
      </c>
      <c r="AI4577" s="4">
        <f t="shared" si="214"/>
        <v>423.23999999999995</v>
      </c>
      <c r="AJ4577" s="4">
        <f t="shared" si="215"/>
        <v>7189.8600000000006</v>
      </c>
    </row>
    <row r="4578" spans="1:36" x14ac:dyDescent="0.25">
      <c r="A4578">
        <v>82268</v>
      </c>
      <c r="B4578" t="s">
        <v>0</v>
      </c>
      <c r="C4578" t="s">
        <v>4921</v>
      </c>
      <c r="D4578" t="s">
        <v>1520</v>
      </c>
      <c r="E4578" t="s">
        <v>4659</v>
      </c>
      <c r="F4578" t="s">
        <v>4645</v>
      </c>
      <c r="G4578">
        <v>1</v>
      </c>
      <c r="H4578" s="4">
        <v>0</v>
      </c>
      <c r="I4578" s="4">
        <v>0</v>
      </c>
      <c r="J4578" s="4">
        <v>260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54.5</v>
      </c>
      <c r="R4578" s="4">
        <v>0</v>
      </c>
      <c r="S4578" s="4">
        <v>0</v>
      </c>
      <c r="T4578" s="4">
        <v>177.04</v>
      </c>
      <c r="U4578" s="4">
        <v>0</v>
      </c>
      <c r="V4578" s="4">
        <v>0</v>
      </c>
      <c r="W4578" s="4">
        <v>0</v>
      </c>
      <c r="X4578" s="4">
        <v>6539.6</v>
      </c>
      <c r="Y4578" s="4">
        <v>0</v>
      </c>
      <c r="Z4578" s="4">
        <v>0</v>
      </c>
      <c r="AA4578" s="4">
        <v>1489.63</v>
      </c>
      <c r="AB4578" s="4">
        <v>0</v>
      </c>
      <c r="AC4578" s="4">
        <v>0</v>
      </c>
      <c r="AD4578" s="4">
        <v>330</v>
      </c>
      <c r="AE4578" s="4">
        <f t="shared" si="213"/>
        <v>8850.77</v>
      </c>
      <c r="AF4578" s="4">
        <v>65.400000000000006</v>
      </c>
      <c r="AG4578" s="4">
        <v>0</v>
      </c>
      <c r="AH4578" s="4">
        <v>457.78</v>
      </c>
      <c r="AI4578" s="4">
        <f t="shared" si="214"/>
        <v>523.17999999999995</v>
      </c>
      <c r="AJ4578" s="4">
        <f t="shared" si="215"/>
        <v>8327.59</v>
      </c>
    </row>
    <row r="4579" spans="1:36" x14ac:dyDescent="0.25">
      <c r="A4579">
        <v>82281</v>
      </c>
      <c r="B4579" t="s">
        <v>0</v>
      </c>
      <c r="C4579" t="s">
        <v>4922</v>
      </c>
      <c r="D4579" t="s">
        <v>229</v>
      </c>
      <c r="E4579" t="s">
        <v>4673</v>
      </c>
      <c r="F4579" t="s">
        <v>4645</v>
      </c>
      <c r="G4579">
        <v>1</v>
      </c>
      <c r="H4579" s="4">
        <v>0</v>
      </c>
      <c r="I4579" s="4">
        <v>0</v>
      </c>
      <c r="J4579" s="4">
        <v>0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  <c r="R4579" s="4">
        <v>0</v>
      </c>
      <c r="S4579" s="4">
        <v>0</v>
      </c>
      <c r="T4579" s="4">
        <v>276.22000000000003</v>
      </c>
      <c r="U4579" s="4">
        <v>0</v>
      </c>
      <c r="V4579" s="4">
        <v>0</v>
      </c>
      <c r="W4579" s="4">
        <v>0</v>
      </c>
      <c r="X4579" s="4">
        <v>5290.56</v>
      </c>
      <c r="Y4579" s="4">
        <v>0</v>
      </c>
      <c r="Z4579" s="4">
        <v>0</v>
      </c>
      <c r="AA4579" s="4">
        <v>1489.63</v>
      </c>
      <c r="AB4579" s="4">
        <v>0</v>
      </c>
      <c r="AC4579" s="4">
        <v>0</v>
      </c>
      <c r="AD4579" s="4">
        <v>330</v>
      </c>
      <c r="AE4579" s="4">
        <f t="shared" si="213"/>
        <v>7386.4100000000008</v>
      </c>
      <c r="AF4579" s="4">
        <v>52.9</v>
      </c>
      <c r="AG4579" s="4">
        <v>0</v>
      </c>
      <c r="AH4579" s="4">
        <v>370.34</v>
      </c>
      <c r="AI4579" s="4">
        <f t="shared" si="214"/>
        <v>423.23999999999995</v>
      </c>
      <c r="AJ4579" s="4">
        <f t="shared" si="215"/>
        <v>6963.170000000001</v>
      </c>
    </row>
    <row r="4580" spans="1:36" x14ac:dyDescent="0.25">
      <c r="A4580">
        <v>82292</v>
      </c>
      <c r="B4580" t="s">
        <v>0</v>
      </c>
      <c r="C4580" t="s">
        <v>4923</v>
      </c>
      <c r="D4580" t="s">
        <v>229</v>
      </c>
      <c r="E4580" t="s">
        <v>4659</v>
      </c>
      <c r="F4580" t="s">
        <v>4645</v>
      </c>
      <c r="G4580">
        <v>1</v>
      </c>
      <c r="H4580" s="4">
        <v>0</v>
      </c>
      <c r="I4580" s="4">
        <v>0</v>
      </c>
      <c r="J4580" s="4">
        <v>0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44.09</v>
      </c>
      <c r="R4580" s="4">
        <v>0</v>
      </c>
      <c r="S4580" s="4">
        <v>0</v>
      </c>
      <c r="T4580" s="4">
        <v>276.22000000000003</v>
      </c>
      <c r="U4580" s="4">
        <v>0</v>
      </c>
      <c r="V4580" s="4">
        <v>0</v>
      </c>
      <c r="W4580" s="4">
        <v>0</v>
      </c>
      <c r="X4580" s="4">
        <v>5290.56</v>
      </c>
      <c r="Y4580" s="4">
        <v>0</v>
      </c>
      <c r="Z4580" s="4">
        <v>0</v>
      </c>
      <c r="AA4580" s="4">
        <v>1489.63</v>
      </c>
      <c r="AB4580" s="4">
        <v>0</v>
      </c>
      <c r="AC4580" s="4">
        <v>0</v>
      </c>
      <c r="AD4580" s="4">
        <v>330</v>
      </c>
      <c r="AE4580" s="4">
        <f t="shared" si="213"/>
        <v>7430.5000000000009</v>
      </c>
      <c r="AF4580" s="4">
        <v>52.9</v>
      </c>
      <c r="AG4580" s="4">
        <v>0</v>
      </c>
      <c r="AH4580" s="4">
        <v>370.34</v>
      </c>
      <c r="AI4580" s="4">
        <f t="shared" si="214"/>
        <v>423.23999999999995</v>
      </c>
      <c r="AJ4580" s="4">
        <f t="shared" si="215"/>
        <v>7007.2600000000011</v>
      </c>
    </row>
    <row r="4581" spans="1:36" x14ac:dyDescent="0.25">
      <c r="A4581">
        <v>82321</v>
      </c>
      <c r="B4581" t="s">
        <v>0</v>
      </c>
      <c r="C4581" t="s">
        <v>4924</v>
      </c>
      <c r="D4581" t="s">
        <v>229</v>
      </c>
      <c r="E4581" t="s">
        <v>4673</v>
      </c>
      <c r="F4581" t="s">
        <v>4645</v>
      </c>
      <c r="G4581">
        <v>1</v>
      </c>
      <c r="H4581" s="4">
        <v>0</v>
      </c>
      <c r="I4581" s="4">
        <v>0</v>
      </c>
      <c r="J4581" s="4">
        <v>0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233.45</v>
      </c>
      <c r="U4581" s="4">
        <v>0</v>
      </c>
      <c r="V4581" s="4">
        <v>0</v>
      </c>
      <c r="W4581" s="4">
        <v>758.31</v>
      </c>
      <c r="X4581" s="4">
        <v>5290.56</v>
      </c>
      <c r="Y4581" s="4">
        <v>0</v>
      </c>
      <c r="Z4581" s="4">
        <v>0</v>
      </c>
      <c r="AA4581" s="4">
        <v>1489.63</v>
      </c>
      <c r="AB4581" s="4">
        <v>0</v>
      </c>
      <c r="AC4581" s="4">
        <v>0</v>
      </c>
      <c r="AD4581" s="4">
        <v>330</v>
      </c>
      <c r="AE4581" s="4">
        <f t="shared" si="213"/>
        <v>8101.9500000000007</v>
      </c>
      <c r="AF4581" s="4">
        <v>52.9</v>
      </c>
      <c r="AG4581" s="4">
        <v>0</v>
      </c>
      <c r="AH4581" s="4">
        <v>370.34</v>
      </c>
      <c r="AI4581" s="4">
        <f t="shared" si="214"/>
        <v>423.23999999999995</v>
      </c>
      <c r="AJ4581" s="4">
        <f t="shared" si="215"/>
        <v>7678.7100000000009</v>
      </c>
    </row>
    <row r="4582" spans="1:36" x14ac:dyDescent="0.25">
      <c r="A4582">
        <v>82322</v>
      </c>
      <c r="B4582" t="s">
        <v>0</v>
      </c>
      <c r="C4582" t="s">
        <v>4925</v>
      </c>
      <c r="D4582" t="s">
        <v>229</v>
      </c>
      <c r="E4582" t="s">
        <v>4659</v>
      </c>
      <c r="F4582" t="s">
        <v>4645</v>
      </c>
      <c r="G4582">
        <v>1</v>
      </c>
      <c r="H4582" s="4">
        <v>0</v>
      </c>
      <c r="I4582" s="4">
        <v>0</v>
      </c>
      <c r="J4582" s="4">
        <v>0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  <c r="S4582" s="4">
        <v>0</v>
      </c>
      <c r="T4582" s="4">
        <v>259.76</v>
      </c>
      <c r="U4582" s="4">
        <v>0</v>
      </c>
      <c r="V4582" s="4">
        <v>0</v>
      </c>
      <c r="W4582" s="4">
        <v>0</v>
      </c>
      <c r="X4582" s="4">
        <v>5290.56</v>
      </c>
      <c r="Y4582" s="4">
        <v>0</v>
      </c>
      <c r="Z4582" s="4">
        <v>0</v>
      </c>
      <c r="AA4582" s="4">
        <v>1489.63</v>
      </c>
      <c r="AB4582" s="4">
        <v>0</v>
      </c>
      <c r="AC4582" s="4">
        <v>0</v>
      </c>
      <c r="AD4582" s="4">
        <v>330</v>
      </c>
      <c r="AE4582" s="4">
        <f t="shared" si="213"/>
        <v>7369.9500000000007</v>
      </c>
      <c r="AF4582" s="4">
        <v>52.9</v>
      </c>
      <c r="AG4582" s="4">
        <v>0</v>
      </c>
      <c r="AH4582" s="4">
        <v>370.34</v>
      </c>
      <c r="AI4582" s="4">
        <f t="shared" si="214"/>
        <v>423.23999999999995</v>
      </c>
      <c r="AJ4582" s="4">
        <f t="shared" si="215"/>
        <v>6946.7100000000009</v>
      </c>
    </row>
    <row r="4583" spans="1:36" x14ac:dyDescent="0.25">
      <c r="A4583">
        <v>82323</v>
      </c>
      <c r="B4583" t="s">
        <v>0</v>
      </c>
      <c r="C4583" t="s">
        <v>4926</v>
      </c>
      <c r="D4583" t="s">
        <v>772</v>
      </c>
      <c r="E4583" t="s">
        <v>4659</v>
      </c>
      <c r="F4583" t="s">
        <v>4645</v>
      </c>
      <c r="G4583">
        <v>1</v>
      </c>
      <c r="H4583" s="4">
        <v>0</v>
      </c>
      <c r="I4583" s="4">
        <v>0</v>
      </c>
      <c r="J4583" s="4">
        <v>260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870</v>
      </c>
      <c r="T4583" s="4">
        <v>62.5</v>
      </c>
      <c r="U4583" s="4">
        <v>0</v>
      </c>
      <c r="V4583" s="4">
        <v>0</v>
      </c>
      <c r="W4583" s="4">
        <v>0</v>
      </c>
      <c r="X4583" s="4">
        <v>6978.84</v>
      </c>
      <c r="Y4583" s="4">
        <v>0</v>
      </c>
      <c r="Z4583" s="4">
        <v>0</v>
      </c>
      <c r="AA4583" s="4">
        <v>1489.63</v>
      </c>
      <c r="AB4583" s="4">
        <v>0</v>
      </c>
      <c r="AC4583" s="4">
        <v>0</v>
      </c>
      <c r="AD4583" s="4">
        <v>330</v>
      </c>
      <c r="AE4583" s="4">
        <f t="shared" si="213"/>
        <v>9990.9700000000012</v>
      </c>
      <c r="AF4583" s="4">
        <v>69.78</v>
      </c>
      <c r="AG4583" s="4">
        <v>0</v>
      </c>
      <c r="AH4583" s="4">
        <v>488.52</v>
      </c>
      <c r="AI4583" s="4">
        <f t="shared" si="214"/>
        <v>558.29999999999995</v>
      </c>
      <c r="AJ4583" s="4">
        <f t="shared" si="215"/>
        <v>9432.6700000000019</v>
      </c>
    </row>
    <row r="4584" spans="1:36" x14ac:dyDescent="0.25">
      <c r="A4584">
        <v>82340</v>
      </c>
      <c r="B4584" t="s">
        <v>0</v>
      </c>
      <c r="C4584" t="s">
        <v>4927</v>
      </c>
      <c r="D4584" t="s">
        <v>229</v>
      </c>
      <c r="E4584" t="s">
        <v>4659</v>
      </c>
      <c r="F4584" t="s">
        <v>4645</v>
      </c>
      <c r="G4584">
        <v>1</v>
      </c>
      <c r="H4584" s="4">
        <v>0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44.09</v>
      </c>
      <c r="R4584" s="4">
        <v>0</v>
      </c>
      <c r="S4584" s="4">
        <v>0</v>
      </c>
      <c r="T4584" s="4">
        <v>292.16000000000003</v>
      </c>
      <c r="U4584" s="4">
        <v>0</v>
      </c>
      <c r="V4584" s="4">
        <v>0</v>
      </c>
      <c r="W4584" s="4">
        <v>151.66</v>
      </c>
      <c r="X4584" s="4">
        <v>5290.56</v>
      </c>
      <c r="Y4584" s="4">
        <v>0</v>
      </c>
      <c r="Z4584" s="4">
        <v>0</v>
      </c>
      <c r="AA4584" s="4">
        <v>1489.63</v>
      </c>
      <c r="AB4584" s="4">
        <v>0</v>
      </c>
      <c r="AC4584" s="4">
        <v>0</v>
      </c>
      <c r="AD4584" s="4">
        <v>330</v>
      </c>
      <c r="AE4584" s="4">
        <f t="shared" si="213"/>
        <v>7598.1</v>
      </c>
      <c r="AF4584" s="4">
        <v>52.9</v>
      </c>
      <c r="AG4584" s="4">
        <v>0</v>
      </c>
      <c r="AH4584" s="4">
        <v>370.34</v>
      </c>
      <c r="AI4584" s="4">
        <f t="shared" si="214"/>
        <v>423.23999999999995</v>
      </c>
      <c r="AJ4584" s="4">
        <f t="shared" si="215"/>
        <v>7174.8600000000006</v>
      </c>
    </row>
    <row r="4585" spans="1:36" x14ac:dyDescent="0.25">
      <c r="A4585">
        <v>82410</v>
      </c>
      <c r="B4585" t="s">
        <v>0</v>
      </c>
      <c r="C4585" t="s">
        <v>4928</v>
      </c>
      <c r="D4585" t="s">
        <v>3204</v>
      </c>
      <c r="E4585" t="s">
        <v>4644</v>
      </c>
      <c r="F4585" t="s">
        <v>4645</v>
      </c>
      <c r="G4585">
        <v>1</v>
      </c>
      <c r="H4585" s="4">
        <v>0</v>
      </c>
      <c r="I4585" s="4">
        <v>0</v>
      </c>
      <c r="J4585" s="4">
        <v>260</v>
      </c>
      <c r="K4585" s="4">
        <v>0</v>
      </c>
      <c r="L4585" s="4">
        <v>1665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206.97</v>
      </c>
      <c r="U4585" s="4">
        <v>0</v>
      </c>
      <c r="V4585" s="4">
        <v>0</v>
      </c>
      <c r="W4585" s="4">
        <v>0</v>
      </c>
      <c r="X4585" s="4">
        <v>6413.68</v>
      </c>
      <c r="Y4585" s="4">
        <v>0</v>
      </c>
      <c r="Z4585" s="4">
        <v>0</v>
      </c>
      <c r="AA4585" s="4">
        <v>1489.63</v>
      </c>
      <c r="AB4585" s="4">
        <v>0</v>
      </c>
      <c r="AC4585" s="4">
        <v>0</v>
      </c>
      <c r="AD4585" s="4">
        <v>330</v>
      </c>
      <c r="AE4585" s="4">
        <f t="shared" si="213"/>
        <v>10365.279999999999</v>
      </c>
      <c r="AF4585" s="4">
        <v>64.14</v>
      </c>
      <c r="AG4585" s="4">
        <v>0</v>
      </c>
      <c r="AH4585" s="4">
        <v>448.96</v>
      </c>
      <c r="AI4585" s="4">
        <f t="shared" si="214"/>
        <v>513.1</v>
      </c>
      <c r="AJ4585" s="4">
        <f t="shared" si="215"/>
        <v>9852.1799999999985</v>
      </c>
    </row>
    <row r="4586" spans="1:36" x14ac:dyDescent="0.25">
      <c r="A4586">
        <v>82412</v>
      </c>
      <c r="B4586" t="s">
        <v>0</v>
      </c>
      <c r="C4586" t="s">
        <v>4929</v>
      </c>
      <c r="D4586" t="s">
        <v>229</v>
      </c>
      <c r="E4586" t="s">
        <v>4673</v>
      </c>
      <c r="F4586" t="s">
        <v>4645</v>
      </c>
      <c r="G4586">
        <v>1</v>
      </c>
      <c r="H4586" s="4">
        <v>0</v>
      </c>
      <c r="I4586" s="4">
        <v>0</v>
      </c>
      <c r="J4586" s="4">
        <v>260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  <c r="R4586" s="4">
        <v>0</v>
      </c>
      <c r="S4586" s="4">
        <v>0</v>
      </c>
      <c r="T4586" s="4">
        <v>242.91</v>
      </c>
      <c r="U4586" s="4">
        <v>0</v>
      </c>
      <c r="V4586" s="4">
        <v>0</v>
      </c>
      <c r="W4586" s="4">
        <v>0</v>
      </c>
      <c r="X4586" s="4">
        <v>5290.56</v>
      </c>
      <c r="Y4586" s="4">
        <v>0</v>
      </c>
      <c r="Z4586" s="4">
        <v>0</v>
      </c>
      <c r="AA4586" s="4">
        <v>1489.63</v>
      </c>
      <c r="AB4586" s="4">
        <v>0</v>
      </c>
      <c r="AC4586" s="4">
        <v>0</v>
      </c>
      <c r="AD4586" s="4">
        <v>330</v>
      </c>
      <c r="AE4586" s="4">
        <f t="shared" si="213"/>
        <v>7613.1</v>
      </c>
      <c r="AF4586" s="4">
        <v>52.9</v>
      </c>
      <c r="AG4586" s="4">
        <v>0</v>
      </c>
      <c r="AH4586" s="4">
        <v>370.34</v>
      </c>
      <c r="AI4586" s="4">
        <f t="shared" si="214"/>
        <v>423.23999999999995</v>
      </c>
      <c r="AJ4586" s="4">
        <f t="shared" si="215"/>
        <v>7189.8600000000006</v>
      </c>
    </row>
    <row r="4587" spans="1:36" x14ac:dyDescent="0.25">
      <c r="A4587">
        <v>82423</v>
      </c>
      <c r="B4587" t="s">
        <v>0</v>
      </c>
      <c r="C4587" t="s">
        <v>4930</v>
      </c>
      <c r="D4587" t="s">
        <v>49</v>
      </c>
      <c r="E4587" t="s">
        <v>4653</v>
      </c>
      <c r="F4587" t="s">
        <v>4645</v>
      </c>
      <c r="G4587">
        <v>1</v>
      </c>
      <c r="H4587" s="4">
        <v>0</v>
      </c>
      <c r="I4587" s="4">
        <v>0</v>
      </c>
      <c r="J4587" s="4">
        <v>0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  <c r="R4587" s="4">
        <v>0</v>
      </c>
      <c r="S4587" s="4">
        <v>0</v>
      </c>
      <c r="T4587" s="4">
        <v>223.61</v>
      </c>
      <c r="U4587" s="4">
        <v>0</v>
      </c>
      <c r="V4587" s="4">
        <v>0</v>
      </c>
      <c r="W4587" s="4">
        <v>0</v>
      </c>
      <c r="X4587" s="4">
        <v>6413.68</v>
      </c>
      <c r="Y4587" s="4">
        <v>0</v>
      </c>
      <c r="Z4587" s="4">
        <v>0</v>
      </c>
      <c r="AA4587" s="4">
        <v>1489.63</v>
      </c>
      <c r="AB4587" s="4">
        <v>0</v>
      </c>
      <c r="AC4587" s="4">
        <v>0</v>
      </c>
      <c r="AD4587" s="4">
        <v>330</v>
      </c>
      <c r="AE4587" s="4">
        <f t="shared" si="213"/>
        <v>8456.92</v>
      </c>
      <c r="AF4587" s="4">
        <v>64.14</v>
      </c>
      <c r="AG4587" s="4">
        <v>0</v>
      </c>
      <c r="AH4587" s="4">
        <v>448.96</v>
      </c>
      <c r="AI4587" s="4">
        <f t="shared" si="214"/>
        <v>513.1</v>
      </c>
      <c r="AJ4587" s="4">
        <f t="shared" si="215"/>
        <v>7943.82</v>
      </c>
    </row>
    <row r="4588" spans="1:36" x14ac:dyDescent="0.25">
      <c r="A4588">
        <v>82540</v>
      </c>
      <c r="B4588" t="s">
        <v>0</v>
      </c>
      <c r="C4588" t="s">
        <v>4931</v>
      </c>
      <c r="D4588" t="s">
        <v>229</v>
      </c>
      <c r="E4588" t="s">
        <v>4648</v>
      </c>
      <c r="F4588" t="s">
        <v>4645</v>
      </c>
      <c r="G4588">
        <v>1</v>
      </c>
      <c r="H4588" s="4">
        <v>0</v>
      </c>
      <c r="I4588" s="4">
        <v>0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  <c r="R4588" s="4">
        <v>0</v>
      </c>
      <c r="S4588" s="4">
        <v>0</v>
      </c>
      <c r="T4588" s="4">
        <v>254.33</v>
      </c>
      <c r="U4588" s="4">
        <v>0</v>
      </c>
      <c r="V4588" s="4">
        <v>0</v>
      </c>
      <c r="W4588" s="4">
        <v>151.66</v>
      </c>
      <c r="X4588" s="4">
        <v>5290.56</v>
      </c>
      <c r="Y4588" s="4">
        <v>0</v>
      </c>
      <c r="Z4588" s="4">
        <v>0</v>
      </c>
      <c r="AA4588" s="4">
        <v>1489.63</v>
      </c>
      <c r="AB4588" s="4">
        <v>0</v>
      </c>
      <c r="AC4588" s="4">
        <v>0</v>
      </c>
      <c r="AD4588" s="4">
        <v>330</v>
      </c>
      <c r="AE4588" s="4">
        <f t="shared" si="213"/>
        <v>7516.18</v>
      </c>
      <c r="AF4588" s="4">
        <v>52.9</v>
      </c>
      <c r="AG4588" s="4">
        <v>0</v>
      </c>
      <c r="AH4588" s="4">
        <v>370.34</v>
      </c>
      <c r="AI4588" s="4">
        <f t="shared" si="214"/>
        <v>423.23999999999995</v>
      </c>
      <c r="AJ4588" s="4">
        <f t="shared" si="215"/>
        <v>7092.9400000000005</v>
      </c>
    </row>
    <row r="4589" spans="1:36" x14ac:dyDescent="0.25">
      <c r="A4589">
        <v>82660</v>
      </c>
      <c r="B4589" t="s">
        <v>0</v>
      </c>
      <c r="C4589" t="s">
        <v>4932</v>
      </c>
      <c r="D4589" t="s">
        <v>1721</v>
      </c>
      <c r="E4589" t="s">
        <v>4648</v>
      </c>
      <c r="F4589" t="s">
        <v>4645</v>
      </c>
      <c r="G4589">
        <v>1</v>
      </c>
      <c r="H4589" s="4">
        <v>0</v>
      </c>
      <c r="I4589" s="4">
        <v>0</v>
      </c>
      <c r="J4589" s="4">
        <v>0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 s="4">
        <v>0</v>
      </c>
      <c r="R4589" s="4">
        <v>0</v>
      </c>
      <c r="S4589" s="4">
        <v>0</v>
      </c>
      <c r="T4589" s="4">
        <v>227.82</v>
      </c>
      <c r="U4589" s="4">
        <v>0</v>
      </c>
      <c r="V4589" s="4">
        <v>0</v>
      </c>
      <c r="W4589" s="4">
        <v>0</v>
      </c>
      <c r="X4589" s="4">
        <v>6731</v>
      </c>
      <c r="Y4589" s="4">
        <v>0</v>
      </c>
      <c r="Z4589" s="4">
        <v>0</v>
      </c>
      <c r="AA4589" s="4">
        <v>1489.63</v>
      </c>
      <c r="AB4589" s="4">
        <v>0</v>
      </c>
      <c r="AC4589" s="4">
        <v>0</v>
      </c>
      <c r="AD4589" s="4">
        <v>330</v>
      </c>
      <c r="AE4589" s="4">
        <f t="shared" si="213"/>
        <v>8778.4500000000007</v>
      </c>
      <c r="AF4589" s="4">
        <v>67.3</v>
      </c>
      <c r="AG4589" s="4">
        <v>0</v>
      </c>
      <c r="AH4589" s="4">
        <v>471.16</v>
      </c>
      <c r="AI4589" s="4">
        <f t="shared" si="214"/>
        <v>538.46</v>
      </c>
      <c r="AJ4589" s="4">
        <f t="shared" si="215"/>
        <v>8239.9900000000016</v>
      </c>
    </row>
    <row r="4590" spans="1:36" x14ac:dyDescent="0.25">
      <c r="A4590">
        <v>82679</v>
      </c>
      <c r="B4590" t="s">
        <v>0</v>
      </c>
      <c r="C4590" t="s">
        <v>4933</v>
      </c>
      <c r="D4590" t="s">
        <v>1721</v>
      </c>
      <c r="E4590" t="s">
        <v>4648</v>
      </c>
      <c r="F4590" t="s">
        <v>4645</v>
      </c>
      <c r="G4590">
        <v>1</v>
      </c>
      <c r="H4590" s="4">
        <v>0</v>
      </c>
      <c r="I4590" s="4">
        <v>0</v>
      </c>
      <c r="J4590" s="4">
        <v>0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  <c r="S4590" s="4">
        <v>0</v>
      </c>
      <c r="T4590" s="4">
        <v>256.02</v>
      </c>
      <c r="U4590" s="4">
        <v>0</v>
      </c>
      <c r="V4590" s="4">
        <v>0</v>
      </c>
      <c r="W4590" s="4">
        <v>758.31</v>
      </c>
      <c r="X4590" s="4">
        <v>5290.56</v>
      </c>
      <c r="Y4590" s="4">
        <v>0</v>
      </c>
      <c r="Z4590" s="4">
        <v>0</v>
      </c>
      <c r="AA4590" s="4">
        <v>1489.63</v>
      </c>
      <c r="AB4590" s="4">
        <v>0</v>
      </c>
      <c r="AC4590" s="4">
        <v>0</v>
      </c>
      <c r="AD4590" s="4">
        <v>330</v>
      </c>
      <c r="AE4590" s="4">
        <f t="shared" si="213"/>
        <v>8124.52</v>
      </c>
      <c r="AF4590" s="4">
        <v>52.9</v>
      </c>
      <c r="AG4590" s="4">
        <v>0</v>
      </c>
      <c r="AH4590" s="4">
        <v>370.34</v>
      </c>
      <c r="AI4590" s="4">
        <f t="shared" si="214"/>
        <v>423.23999999999995</v>
      </c>
      <c r="AJ4590" s="4">
        <f t="shared" si="215"/>
        <v>7701.2800000000007</v>
      </c>
    </row>
    <row r="4591" spans="1:36" x14ac:dyDescent="0.25">
      <c r="A4591">
        <v>82752</v>
      </c>
      <c r="B4591" t="s">
        <v>0</v>
      </c>
      <c r="C4591" t="s">
        <v>4934</v>
      </c>
      <c r="D4591" t="s">
        <v>772</v>
      </c>
      <c r="E4591" t="s">
        <v>4653</v>
      </c>
      <c r="F4591" t="s">
        <v>4645</v>
      </c>
      <c r="G4591">
        <v>1</v>
      </c>
      <c r="H4591" s="4">
        <v>0</v>
      </c>
      <c r="I4591" s="4">
        <v>0</v>
      </c>
      <c r="J4591" s="4">
        <v>0</v>
      </c>
      <c r="K4591" s="4">
        <v>0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</v>
      </c>
      <c r="R4591" s="4">
        <v>0</v>
      </c>
      <c r="S4591" s="4">
        <v>0</v>
      </c>
      <c r="T4591" s="4">
        <v>146.35</v>
      </c>
      <c r="U4591" s="4">
        <v>0</v>
      </c>
      <c r="V4591" s="4">
        <v>0</v>
      </c>
      <c r="W4591" s="4">
        <v>1200.3599999999999</v>
      </c>
      <c r="X4591" s="4">
        <v>6978.84</v>
      </c>
      <c r="Y4591" s="4">
        <v>0</v>
      </c>
      <c r="Z4591" s="4">
        <v>0</v>
      </c>
      <c r="AA4591" s="4">
        <v>1489.63</v>
      </c>
      <c r="AB4591" s="4">
        <v>0</v>
      </c>
      <c r="AC4591" s="4">
        <v>0</v>
      </c>
      <c r="AD4591" s="4">
        <v>330</v>
      </c>
      <c r="AE4591" s="4">
        <f t="shared" si="213"/>
        <v>10145.18</v>
      </c>
      <c r="AF4591" s="4">
        <v>69.78</v>
      </c>
      <c r="AG4591" s="4">
        <v>0</v>
      </c>
      <c r="AH4591" s="4">
        <v>488.52</v>
      </c>
      <c r="AI4591" s="4">
        <f t="shared" si="214"/>
        <v>558.29999999999995</v>
      </c>
      <c r="AJ4591" s="4">
        <f t="shared" si="215"/>
        <v>9586.880000000001</v>
      </c>
    </row>
    <row r="4592" spans="1:36" x14ac:dyDescent="0.25">
      <c r="A4592">
        <v>82753</v>
      </c>
      <c r="B4592" t="s">
        <v>0</v>
      </c>
      <c r="C4592" t="s">
        <v>4935</v>
      </c>
      <c r="D4592" t="s">
        <v>3493</v>
      </c>
      <c r="E4592" t="s">
        <v>4653</v>
      </c>
      <c r="F4592" t="s">
        <v>4645</v>
      </c>
      <c r="G4592">
        <v>1</v>
      </c>
      <c r="H4592" s="4">
        <v>0</v>
      </c>
      <c r="I4592" s="4">
        <v>0</v>
      </c>
      <c r="J4592" s="4">
        <v>260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529.05999999999995</v>
      </c>
      <c r="R4592" s="4">
        <v>0</v>
      </c>
      <c r="S4592" s="4">
        <v>0</v>
      </c>
      <c r="T4592" s="4">
        <v>191.25</v>
      </c>
      <c r="U4592" s="4">
        <v>0</v>
      </c>
      <c r="V4592" s="4">
        <v>0</v>
      </c>
      <c r="W4592" s="4">
        <v>606.66</v>
      </c>
      <c r="X4592" s="4">
        <v>5290.56</v>
      </c>
      <c r="Y4592" s="4">
        <v>0</v>
      </c>
      <c r="Z4592" s="4">
        <v>0</v>
      </c>
      <c r="AA4592" s="4">
        <v>1489.63</v>
      </c>
      <c r="AB4592" s="4">
        <v>0</v>
      </c>
      <c r="AC4592" s="4">
        <v>0</v>
      </c>
      <c r="AD4592" s="4">
        <v>330</v>
      </c>
      <c r="AE4592" s="4">
        <f t="shared" si="213"/>
        <v>8697.16</v>
      </c>
      <c r="AF4592" s="4">
        <v>52.9</v>
      </c>
      <c r="AG4592" s="4">
        <v>0</v>
      </c>
      <c r="AH4592" s="4">
        <v>370.34</v>
      </c>
      <c r="AI4592" s="4">
        <f t="shared" si="214"/>
        <v>423.23999999999995</v>
      </c>
      <c r="AJ4592" s="4">
        <f t="shared" si="215"/>
        <v>8273.92</v>
      </c>
    </row>
    <row r="4593" spans="1:36" x14ac:dyDescent="0.25">
      <c r="A4593">
        <v>82775</v>
      </c>
      <c r="B4593" t="s">
        <v>0</v>
      </c>
      <c r="C4593" t="s">
        <v>4936</v>
      </c>
      <c r="D4593" t="s">
        <v>74</v>
      </c>
      <c r="E4593" t="s">
        <v>4653</v>
      </c>
      <c r="F4593" t="s">
        <v>4645</v>
      </c>
      <c r="G4593">
        <v>1</v>
      </c>
      <c r="H4593" s="4">
        <v>0</v>
      </c>
      <c r="I4593" s="4">
        <v>0</v>
      </c>
      <c r="J4593" s="4">
        <v>260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  <c r="R4593" s="4">
        <v>0</v>
      </c>
      <c r="S4593" s="4">
        <v>0</v>
      </c>
      <c r="T4593" s="4">
        <v>216.81</v>
      </c>
      <c r="U4593" s="4">
        <v>0</v>
      </c>
      <c r="V4593" s="4">
        <v>0</v>
      </c>
      <c r="W4593" s="4">
        <v>758.31</v>
      </c>
      <c r="X4593" s="4">
        <v>5290.56</v>
      </c>
      <c r="Y4593" s="4">
        <v>0</v>
      </c>
      <c r="Z4593" s="4">
        <v>0</v>
      </c>
      <c r="AA4593" s="4">
        <v>1489.63</v>
      </c>
      <c r="AB4593" s="4">
        <v>0</v>
      </c>
      <c r="AC4593" s="4">
        <v>0</v>
      </c>
      <c r="AD4593" s="4">
        <v>330</v>
      </c>
      <c r="AE4593" s="4">
        <f t="shared" si="213"/>
        <v>8345.3100000000013</v>
      </c>
      <c r="AF4593" s="4">
        <v>52.9</v>
      </c>
      <c r="AG4593" s="4">
        <v>0</v>
      </c>
      <c r="AH4593" s="4">
        <v>370.34</v>
      </c>
      <c r="AI4593" s="4">
        <f t="shared" si="214"/>
        <v>423.23999999999995</v>
      </c>
      <c r="AJ4593" s="4">
        <f t="shared" si="215"/>
        <v>7922.0700000000015</v>
      </c>
    </row>
    <row r="4594" spans="1:36" x14ac:dyDescent="0.25">
      <c r="A4594">
        <v>82794</v>
      </c>
      <c r="B4594" t="s">
        <v>0</v>
      </c>
      <c r="C4594" t="s">
        <v>4937</v>
      </c>
      <c r="D4594" t="s">
        <v>1721</v>
      </c>
      <c r="E4594" t="s">
        <v>4648</v>
      </c>
      <c r="F4594" t="s">
        <v>4645</v>
      </c>
      <c r="G4594">
        <v>1</v>
      </c>
      <c r="H4594" s="4">
        <v>0</v>
      </c>
      <c r="I4594" s="4">
        <v>0</v>
      </c>
      <c r="J4594" s="4">
        <v>260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77.08</v>
      </c>
      <c r="U4594" s="4">
        <v>0</v>
      </c>
      <c r="V4594" s="4">
        <v>0</v>
      </c>
      <c r="W4594" s="4">
        <v>1350.68</v>
      </c>
      <c r="X4594" s="4">
        <v>6731</v>
      </c>
      <c r="Y4594" s="4">
        <v>0</v>
      </c>
      <c r="Z4594" s="4">
        <v>0</v>
      </c>
      <c r="AA4594" s="4">
        <v>1489.63</v>
      </c>
      <c r="AB4594" s="4">
        <v>0</v>
      </c>
      <c r="AC4594" s="4">
        <v>0</v>
      </c>
      <c r="AD4594" s="4">
        <v>330</v>
      </c>
      <c r="AE4594" s="4">
        <f t="shared" si="213"/>
        <v>10238.39</v>
      </c>
      <c r="AF4594" s="4">
        <v>67.3</v>
      </c>
      <c r="AG4594" s="4">
        <v>0</v>
      </c>
      <c r="AH4594" s="4">
        <v>471.16</v>
      </c>
      <c r="AI4594" s="4">
        <f t="shared" si="214"/>
        <v>538.46</v>
      </c>
      <c r="AJ4594" s="4">
        <f t="shared" si="215"/>
        <v>9699.93</v>
      </c>
    </row>
    <row r="4595" spans="1:36" x14ac:dyDescent="0.25">
      <c r="A4595">
        <v>82829</v>
      </c>
      <c r="B4595" t="s">
        <v>0</v>
      </c>
      <c r="C4595" t="s">
        <v>4938</v>
      </c>
      <c r="D4595" t="s">
        <v>229</v>
      </c>
      <c r="E4595" t="s">
        <v>4673</v>
      </c>
      <c r="F4595" t="s">
        <v>4645</v>
      </c>
      <c r="G4595">
        <v>1</v>
      </c>
      <c r="H4595" s="4">
        <v>0</v>
      </c>
      <c r="I4595" s="4">
        <v>0</v>
      </c>
      <c r="J4595" s="4">
        <v>260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  <c r="S4595" s="4">
        <v>0</v>
      </c>
      <c r="T4595" s="4">
        <v>242.91</v>
      </c>
      <c r="U4595" s="4">
        <v>0</v>
      </c>
      <c r="V4595" s="4">
        <v>0</v>
      </c>
      <c r="W4595" s="4">
        <v>0</v>
      </c>
      <c r="X4595" s="4">
        <v>5290.56</v>
      </c>
      <c r="Y4595" s="4">
        <v>0</v>
      </c>
      <c r="Z4595" s="4">
        <v>0</v>
      </c>
      <c r="AA4595" s="4">
        <v>1489.63</v>
      </c>
      <c r="AB4595" s="4">
        <v>0</v>
      </c>
      <c r="AC4595" s="4">
        <v>0</v>
      </c>
      <c r="AD4595" s="4">
        <v>330</v>
      </c>
      <c r="AE4595" s="4">
        <f t="shared" si="213"/>
        <v>7613.1</v>
      </c>
      <c r="AF4595" s="4">
        <v>52.9</v>
      </c>
      <c r="AG4595" s="4">
        <v>0</v>
      </c>
      <c r="AH4595" s="4">
        <v>370.34</v>
      </c>
      <c r="AI4595" s="4">
        <f t="shared" si="214"/>
        <v>423.23999999999995</v>
      </c>
      <c r="AJ4595" s="4">
        <f t="shared" si="215"/>
        <v>7189.8600000000006</v>
      </c>
    </row>
    <row r="4596" spans="1:36" x14ac:dyDescent="0.25">
      <c r="A4596">
        <v>83178</v>
      </c>
      <c r="B4596" t="s">
        <v>0</v>
      </c>
      <c r="C4596" t="s">
        <v>4939</v>
      </c>
      <c r="D4596" t="s">
        <v>941</v>
      </c>
      <c r="E4596" t="s">
        <v>4661</v>
      </c>
      <c r="F4596" t="s">
        <v>4645</v>
      </c>
      <c r="G4596">
        <v>1</v>
      </c>
      <c r="H4596" s="4">
        <v>0</v>
      </c>
      <c r="I4596" s="4">
        <v>0</v>
      </c>
      <c r="J4596" s="4">
        <v>0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  <c r="R4596" s="4">
        <v>0</v>
      </c>
      <c r="S4596" s="4">
        <v>0</v>
      </c>
      <c r="T4596" s="4">
        <v>150.12</v>
      </c>
      <c r="U4596" s="4">
        <v>0</v>
      </c>
      <c r="V4596" s="4">
        <v>0</v>
      </c>
      <c r="W4596" s="4">
        <v>1125.74</v>
      </c>
      <c r="X4596" s="4">
        <v>6545</v>
      </c>
      <c r="Y4596" s="4">
        <v>0</v>
      </c>
      <c r="Z4596" s="4">
        <v>0</v>
      </c>
      <c r="AA4596" s="4">
        <v>1489.63</v>
      </c>
      <c r="AB4596" s="4">
        <v>0</v>
      </c>
      <c r="AC4596" s="4">
        <v>0</v>
      </c>
      <c r="AD4596" s="4">
        <v>330</v>
      </c>
      <c r="AE4596" s="4">
        <f t="shared" si="213"/>
        <v>9640.4900000000016</v>
      </c>
      <c r="AF4596" s="4">
        <v>65.459999999999994</v>
      </c>
      <c r="AG4596" s="4">
        <v>0</v>
      </c>
      <c r="AH4596" s="4">
        <v>458.16</v>
      </c>
      <c r="AI4596" s="4">
        <f t="shared" si="214"/>
        <v>523.62</v>
      </c>
      <c r="AJ4596" s="4">
        <f t="shared" si="215"/>
        <v>9116.8700000000008</v>
      </c>
    </row>
    <row r="4597" spans="1:36" x14ac:dyDescent="0.25">
      <c r="A4597">
        <v>83226</v>
      </c>
      <c r="B4597" t="s">
        <v>0</v>
      </c>
      <c r="C4597" t="s">
        <v>4940</v>
      </c>
      <c r="D4597" t="s">
        <v>229</v>
      </c>
      <c r="E4597" t="s">
        <v>4664</v>
      </c>
      <c r="F4597" t="s">
        <v>4645</v>
      </c>
      <c r="G4597">
        <v>1</v>
      </c>
      <c r="H4597" s="4">
        <v>0</v>
      </c>
      <c r="I4597" s="4">
        <v>0</v>
      </c>
      <c r="J4597" s="4">
        <v>0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0</v>
      </c>
      <c r="Q4597" s="4">
        <v>0</v>
      </c>
      <c r="R4597" s="4">
        <v>0</v>
      </c>
      <c r="S4597" s="4">
        <v>0</v>
      </c>
      <c r="T4597" s="4">
        <v>239.52</v>
      </c>
      <c r="U4597" s="4">
        <v>0</v>
      </c>
      <c r="V4597" s="4">
        <v>0</v>
      </c>
      <c r="W4597" s="4">
        <v>909.98</v>
      </c>
      <c r="X4597" s="4">
        <v>5290.56</v>
      </c>
      <c r="Y4597" s="4">
        <v>0</v>
      </c>
      <c r="Z4597" s="4">
        <v>0</v>
      </c>
      <c r="AA4597" s="4">
        <v>1489.63</v>
      </c>
      <c r="AB4597" s="4">
        <v>0</v>
      </c>
      <c r="AC4597" s="4">
        <v>0</v>
      </c>
      <c r="AD4597" s="4">
        <v>330</v>
      </c>
      <c r="AE4597" s="4">
        <f t="shared" si="213"/>
        <v>8259.69</v>
      </c>
      <c r="AF4597" s="4">
        <v>52.9</v>
      </c>
      <c r="AG4597" s="4">
        <v>0</v>
      </c>
      <c r="AH4597" s="4">
        <v>370.34</v>
      </c>
      <c r="AI4597" s="4">
        <f t="shared" si="214"/>
        <v>423.23999999999995</v>
      </c>
      <c r="AJ4597" s="4">
        <f t="shared" si="215"/>
        <v>7836.4500000000007</v>
      </c>
    </row>
    <row r="4598" spans="1:36" x14ac:dyDescent="0.25">
      <c r="A4598">
        <v>83252</v>
      </c>
      <c r="B4598" t="s">
        <v>0</v>
      </c>
      <c r="C4598" t="s">
        <v>4941</v>
      </c>
      <c r="D4598" t="s">
        <v>3493</v>
      </c>
      <c r="E4598" t="s">
        <v>4653</v>
      </c>
      <c r="F4598" t="s">
        <v>4645</v>
      </c>
      <c r="G4598">
        <v>1</v>
      </c>
      <c r="H4598" s="4">
        <v>0</v>
      </c>
      <c r="I4598" s="4">
        <v>0</v>
      </c>
      <c r="J4598" s="4">
        <v>260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 s="4">
        <v>0</v>
      </c>
      <c r="R4598" s="4">
        <v>0</v>
      </c>
      <c r="S4598" s="4">
        <v>0</v>
      </c>
      <c r="T4598" s="4">
        <v>216.81</v>
      </c>
      <c r="U4598" s="4">
        <v>0</v>
      </c>
      <c r="V4598" s="4">
        <v>0</v>
      </c>
      <c r="W4598" s="4">
        <v>758.31</v>
      </c>
      <c r="X4598" s="4">
        <v>5290.56</v>
      </c>
      <c r="Y4598" s="4">
        <v>0</v>
      </c>
      <c r="Z4598" s="4">
        <v>0</v>
      </c>
      <c r="AA4598" s="4">
        <v>1489.63</v>
      </c>
      <c r="AB4598" s="4">
        <v>0</v>
      </c>
      <c r="AC4598" s="4">
        <v>0</v>
      </c>
      <c r="AD4598" s="4">
        <v>330</v>
      </c>
      <c r="AE4598" s="4">
        <f t="shared" si="213"/>
        <v>8345.3100000000013</v>
      </c>
      <c r="AF4598" s="4">
        <v>52.9</v>
      </c>
      <c r="AG4598" s="4">
        <v>0</v>
      </c>
      <c r="AH4598" s="4">
        <v>370.34</v>
      </c>
      <c r="AI4598" s="4">
        <f t="shared" si="214"/>
        <v>423.23999999999995</v>
      </c>
      <c r="AJ4598" s="4">
        <f t="shared" si="215"/>
        <v>7922.0700000000015</v>
      </c>
    </row>
    <row r="4599" spans="1:36" x14ac:dyDescent="0.25">
      <c r="A4599">
        <v>83275</v>
      </c>
      <c r="B4599" t="s">
        <v>0</v>
      </c>
      <c r="C4599" t="s">
        <v>4942</v>
      </c>
      <c r="D4599" t="s">
        <v>229</v>
      </c>
      <c r="E4599" t="s">
        <v>4673</v>
      </c>
      <c r="F4599" t="s">
        <v>4645</v>
      </c>
      <c r="G4599">
        <v>1</v>
      </c>
      <c r="H4599" s="4">
        <v>0</v>
      </c>
      <c r="I4599" s="4">
        <v>0</v>
      </c>
      <c r="J4599" s="4">
        <v>0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287.5</v>
      </c>
      <c r="U4599" s="4">
        <v>0</v>
      </c>
      <c r="V4599" s="4">
        <v>0</v>
      </c>
      <c r="W4599" s="4">
        <v>0</v>
      </c>
      <c r="X4599" s="4">
        <v>5290.56</v>
      </c>
      <c r="Y4599" s="4">
        <v>0</v>
      </c>
      <c r="Z4599" s="4">
        <v>0</v>
      </c>
      <c r="AA4599" s="4">
        <v>1489.63</v>
      </c>
      <c r="AB4599" s="4">
        <v>0</v>
      </c>
      <c r="AC4599" s="4">
        <v>0</v>
      </c>
      <c r="AD4599" s="4">
        <v>330</v>
      </c>
      <c r="AE4599" s="4">
        <f t="shared" si="213"/>
        <v>7397.6900000000005</v>
      </c>
      <c r="AF4599" s="4">
        <v>52.9</v>
      </c>
      <c r="AG4599" s="4">
        <v>0</v>
      </c>
      <c r="AH4599" s="4">
        <v>370.34</v>
      </c>
      <c r="AI4599" s="4">
        <f t="shared" si="214"/>
        <v>423.23999999999995</v>
      </c>
      <c r="AJ4599" s="4">
        <f t="shared" si="215"/>
        <v>6974.4500000000007</v>
      </c>
    </row>
    <row r="4600" spans="1:36" x14ac:dyDescent="0.25">
      <c r="A4600">
        <v>83278</v>
      </c>
      <c r="B4600" t="s">
        <v>0</v>
      </c>
      <c r="C4600" t="s">
        <v>4943</v>
      </c>
      <c r="D4600" t="s">
        <v>229</v>
      </c>
      <c r="E4600" t="s">
        <v>4664</v>
      </c>
      <c r="F4600" t="s">
        <v>4645</v>
      </c>
      <c r="G4600">
        <v>1</v>
      </c>
      <c r="H4600" s="4">
        <v>0</v>
      </c>
      <c r="I4600" s="4">
        <v>0</v>
      </c>
      <c r="J4600" s="4">
        <v>260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0</v>
      </c>
      <c r="R4600" s="4">
        <v>0</v>
      </c>
      <c r="S4600" s="4">
        <v>0</v>
      </c>
      <c r="T4600" s="4">
        <v>242.91</v>
      </c>
      <c r="U4600" s="4">
        <v>0</v>
      </c>
      <c r="V4600" s="4">
        <v>0</v>
      </c>
      <c r="W4600" s="4">
        <v>0</v>
      </c>
      <c r="X4600" s="4">
        <v>5290.56</v>
      </c>
      <c r="Y4600" s="4">
        <v>0</v>
      </c>
      <c r="Z4600" s="4">
        <v>0</v>
      </c>
      <c r="AA4600" s="4">
        <v>1489.63</v>
      </c>
      <c r="AB4600" s="4">
        <v>0</v>
      </c>
      <c r="AC4600" s="4">
        <v>0</v>
      </c>
      <c r="AD4600" s="4">
        <v>330</v>
      </c>
      <c r="AE4600" s="4">
        <f t="shared" si="213"/>
        <v>7613.1</v>
      </c>
      <c r="AF4600" s="4">
        <v>52.9</v>
      </c>
      <c r="AG4600" s="4">
        <v>0</v>
      </c>
      <c r="AH4600" s="4">
        <v>370.34</v>
      </c>
      <c r="AI4600" s="4">
        <f t="shared" si="214"/>
        <v>423.23999999999995</v>
      </c>
      <c r="AJ4600" s="4">
        <f t="shared" si="215"/>
        <v>7189.8600000000006</v>
      </c>
    </row>
    <row r="4601" spans="1:36" x14ac:dyDescent="0.25">
      <c r="A4601">
        <v>83279</v>
      </c>
      <c r="B4601" t="s">
        <v>0</v>
      </c>
      <c r="C4601" t="s">
        <v>4944</v>
      </c>
      <c r="D4601" t="s">
        <v>229</v>
      </c>
      <c r="E4601" t="s">
        <v>4664</v>
      </c>
      <c r="F4601" t="s">
        <v>4645</v>
      </c>
      <c r="G4601">
        <v>1</v>
      </c>
      <c r="H4601" s="4">
        <v>0</v>
      </c>
      <c r="I4601" s="4">
        <v>0</v>
      </c>
      <c r="J4601" s="4">
        <v>0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238.67</v>
      </c>
      <c r="U4601" s="4">
        <v>0</v>
      </c>
      <c r="V4601" s="4">
        <v>0</v>
      </c>
      <c r="W4601" s="4">
        <v>606.64</v>
      </c>
      <c r="X4601" s="4">
        <v>5290.56</v>
      </c>
      <c r="Y4601" s="4">
        <v>0</v>
      </c>
      <c r="Z4601" s="4">
        <v>0</v>
      </c>
      <c r="AA4601" s="4">
        <v>1489.63</v>
      </c>
      <c r="AB4601" s="4">
        <v>0</v>
      </c>
      <c r="AC4601" s="4">
        <v>0</v>
      </c>
      <c r="AD4601" s="4">
        <v>330</v>
      </c>
      <c r="AE4601" s="4">
        <f t="shared" si="213"/>
        <v>7955.5000000000009</v>
      </c>
      <c r="AF4601" s="4">
        <v>52.9</v>
      </c>
      <c r="AG4601" s="4">
        <v>0</v>
      </c>
      <c r="AH4601" s="4">
        <v>370.34</v>
      </c>
      <c r="AI4601" s="4">
        <f t="shared" si="214"/>
        <v>423.23999999999995</v>
      </c>
      <c r="AJ4601" s="4">
        <f t="shared" si="215"/>
        <v>7532.2600000000011</v>
      </c>
    </row>
    <row r="4602" spans="1:36" x14ac:dyDescent="0.25">
      <c r="A4602">
        <v>83280</v>
      </c>
      <c r="B4602" t="s">
        <v>0</v>
      </c>
      <c r="C4602" t="s">
        <v>4945</v>
      </c>
      <c r="D4602" t="s">
        <v>229</v>
      </c>
      <c r="E4602" t="s">
        <v>4664</v>
      </c>
      <c r="F4602" t="s">
        <v>4645</v>
      </c>
      <c r="G4602">
        <v>1</v>
      </c>
      <c r="H4602" s="4">
        <v>0</v>
      </c>
      <c r="I4602" s="4">
        <v>0</v>
      </c>
      <c r="J4602" s="4">
        <v>0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  <c r="R4602" s="4">
        <v>0</v>
      </c>
      <c r="S4602" s="4">
        <v>0</v>
      </c>
      <c r="T4602" s="4">
        <v>259.76</v>
      </c>
      <c r="U4602" s="4">
        <v>0</v>
      </c>
      <c r="V4602" s="4">
        <v>0</v>
      </c>
      <c r="W4602" s="4">
        <v>0</v>
      </c>
      <c r="X4602" s="4">
        <v>5290.56</v>
      </c>
      <c r="Y4602" s="4">
        <v>0</v>
      </c>
      <c r="Z4602" s="4">
        <v>0</v>
      </c>
      <c r="AA4602" s="4">
        <v>1489.63</v>
      </c>
      <c r="AB4602" s="4">
        <v>0</v>
      </c>
      <c r="AC4602" s="4">
        <v>0</v>
      </c>
      <c r="AD4602" s="4">
        <v>330</v>
      </c>
      <c r="AE4602" s="4">
        <f t="shared" si="213"/>
        <v>7369.9500000000007</v>
      </c>
      <c r="AF4602" s="4">
        <v>52.9</v>
      </c>
      <c r="AG4602" s="4">
        <v>0</v>
      </c>
      <c r="AH4602" s="4">
        <v>370.34</v>
      </c>
      <c r="AI4602" s="4">
        <f t="shared" si="214"/>
        <v>423.23999999999995</v>
      </c>
      <c r="AJ4602" s="4">
        <f t="shared" si="215"/>
        <v>6946.7100000000009</v>
      </c>
    </row>
    <row r="4603" spans="1:36" x14ac:dyDescent="0.25">
      <c r="A4603">
        <v>83287</v>
      </c>
      <c r="B4603" t="s">
        <v>0</v>
      </c>
      <c r="C4603" t="s">
        <v>4946</v>
      </c>
      <c r="D4603" t="s">
        <v>3293</v>
      </c>
      <c r="E4603" t="s">
        <v>4673</v>
      </c>
      <c r="F4603" t="s">
        <v>4645</v>
      </c>
      <c r="G4603">
        <v>1</v>
      </c>
      <c r="H4603" s="4">
        <v>0</v>
      </c>
      <c r="I4603" s="4">
        <v>0</v>
      </c>
      <c r="J4603" s="4">
        <v>0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  <c r="R4603" s="4">
        <v>0</v>
      </c>
      <c r="S4603" s="4">
        <v>0</v>
      </c>
      <c r="T4603" s="4">
        <v>218.6</v>
      </c>
      <c r="U4603" s="4">
        <v>0</v>
      </c>
      <c r="V4603" s="4">
        <v>0</v>
      </c>
      <c r="W4603" s="4">
        <v>997.98</v>
      </c>
      <c r="X4603" s="4">
        <v>5802.24</v>
      </c>
      <c r="Y4603" s="4">
        <v>0</v>
      </c>
      <c r="Z4603" s="4">
        <v>0</v>
      </c>
      <c r="AA4603" s="4">
        <v>1489.63</v>
      </c>
      <c r="AB4603" s="4">
        <v>0</v>
      </c>
      <c r="AC4603" s="4">
        <v>0</v>
      </c>
      <c r="AD4603" s="4">
        <v>330</v>
      </c>
      <c r="AE4603" s="4">
        <f t="shared" si="213"/>
        <v>8838.4500000000007</v>
      </c>
      <c r="AF4603" s="4">
        <v>58.02</v>
      </c>
      <c r="AG4603" s="4">
        <v>0</v>
      </c>
      <c r="AH4603" s="4">
        <v>406.16</v>
      </c>
      <c r="AI4603" s="4">
        <f t="shared" si="214"/>
        <v>464.18</v>
      </c>
      <c r="AJ4603" s="4">
        <f t="shared" si="215"/>
        <v>8374.27</v>
      </c>
    </row>
    <row r="4604" spans="1:36" x14ac:dyDescent="0.25">
      <c r="A4604">
        <v>83293</v>
      </c>
      <c r="B4604" t="s">
        <v>0</v>
      </c>
      <c r="C4604" t="s">
        <v>4947</v>
      </c>
      <c r="D4604" t="s">
        <v>3493</v>
      </c>
      <c r="E4604" t="s">
        <v>4653</v>
      </c>
      <c r="F4604" t="s">
        <v>4645</v>
      </c>
      <c r="G4604">
        <v>1</v>
      </c>
      <c r="H4604" s="4">
        <v>0</v>
      </c>
      <c r="I4604" s="4">
        <v>0</v>
      </c>
      <c r="J4604" s="4">
        <v>260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  <c r="S4604" s="4">
        <v>0</v>
      </c>
      <c r="T4604" s="4">
        <v>216.81</v>
      </c>
      <c r="U4604" s="4">
        <v>0</v>
      </c>
      <c r="V4604" s="4">
        <v>0</v>
      </c>
      <c r="W4604" s="4">
        <v>758.31</v>
      </c>
      <c r="X4604" s="4">
        <v>5290.56</v>
      </c>
      <c r="Y4604" s="4">
        <v>0</v>
      </c>
      <c r="Z4604" s="4">
        <v>0</v>
      </c>
      <c r="AA4604" s="4">
        <v>1489.63</v>
      </c>
      <c r="AB4604" s="4">
        <v>0</v>
      </c>
      <c r="AC4604" s="4">
        <v>0</v>
      </c>
      <c r="AD4604" s="4">
        <v>330</v>
      </c>
      <c r="AE4604" s="4">
        <f t="shared" si="213"/>
        <v>8345.3100000000013</v>
      </c>
      <c r="AF4604" s="4">
        <v>52.9</v>
      </c>
      <c r="AG4604" s="4">
        <v>0</v>
      </c>
      <c r="AH4604" s="4">
        <v>370.34</v>
      </c>
      <c r="AI4604" s="4">
        <f t="shared" si="214"/>
        <v>423.23999999999995</v>
      </c>
      <c r="AJ4604" s="4">
        <f t="shared" si="215"/>
        <v>7922.0700000000015</v>
      </c>
    </row>
    <row r="4605" spans="1:36" x14ac:dyDescent="0.25">
      <c r="A4605">
        <v>83365</v>
      </c>
      <c r="B4605" t="s">
        <v>0</v>
      </c>
      <c r="C4605" t="s">
        <v>4948</v>
      </c>
      <c r="D4605" t="s">
        <v>1532</v>
      </c>
      <c r="E4605" t="s">
        <v>4644</v>
      </c>
      <c r="F4605" t="s">
        <v>4645</v>
      </c>
      <c r="G4605">
        <v>1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292.67</v>
      </c>
      <c r="U4605" s="4">
        <v>0</v>
      </c>
      <c r="V4605" s="4">
        <v>0</v>
      </c>
      <c r="W4605" s="4">
        <v>0</v>
      </c>
      <c r="X4605" s="4">
        <v>5802.24</v>
      </c>
      <c r="Y4605" s="4">
        <v>0</v>
      </c>
      <c r="Z4605" s="4">
        <v>0</v>
      </c>
      <c r="AA4605" s="4">
        <v>1489.63</v>
      </c>
      <c r="AB4605" s="4">
        <v>0</v>
      </c>
      <c r="AC4605" s="4">
        <v>0</v>
      </c>
      <c r="AD4605" s="4">
        <v>330</v>
      </c>
      <c r="AE4605" s="4">
        <f t="shared" si="213"/>
        <v>7914.54</v>
      </c>
      <c r="AF4605" s="4">
        <v>58.02</v>
      </c>
      <c r="AG4605" s="4">
        <v>0</v>
      </c>
      <c r="AH4605" s="4">
        <v>406.16</v>
      </c>
      <c r="AI4605" s="4">
        <f t="shared" si="214"/>
        <v>464.18</v>
      </c>
      <c r="AJ4605" s="4">
        <f t="shared" si="215"/>
        <v>7450.36</v>
      </c>
    </row>
    <row r="4606" spans="1:36" x14ac:dyDescent="0.25">
      <c r="A4606">
        <v>83438</v>
      </c>
      <c r="B4606" t="s">
        <v>0</v>
      </c>
      <c r="C4606" t="s">
        <v>4949</v>
      </c>
      <c r="D4606" t="s">
        <v>74</v>
      </c>
      <c r="E4606" t="s">
        <v>4673</v>
      </c>
      <c r="F4606" t="s">
        <v>4645</v>
      </c>
      <c r="G4606">
        <v>1</v>
      </c>
      <c r="H4606" s="4">
        <v>0</v>
      </c>
      <c r="I4606" s="4">
        <v>0</v>
      </c>
      <c r="J4606" s="4">
        <v>260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  <c r="R4606" s="4">
        <v>0</v>
      </c>
      <c r="S4606" s="4">
        <v>0</v>
      </c>
      <c r="T4606" s="4">
        <v>165.6</v>
      </c>
      <c r="U4606" s="4">
        <v>0</v>
      </c>
      <c r="V4606" s="4">
        <v>0</v>
      </c>
      <c r="W4606" s="4">
        <v>997.3</v>
      </c>
      <c r="X4606" s="4">
        <v>5798.28</v>
      </c>
      <c r="Y4606" s="4">
        <v>0</v>
      </c>
      <c r="Z4606" s="4">
        <v>0</v>
      </c>
      <c r="AA4606" s="4">
        <v>1489.63</v>
      </c>
      <c r="AB4606" s="4">
        <v>0</v>
      </c>
      <c r="AC4606" s="4">
        <v>0</v>
      </c>
      <c r="AD4606" s="4">
        <v>330</v>
      </c>
      <c r="AE4606" s="4">
        <f t="shared" si="213"/>
        <v>9040.8100000000013</v>
      </c>
      <c r="AF4606" s="4">
        <v>57.98</v>
      </c>
      <c r="AG4606" s="4">
        <v>0</v>
      </c>
      <c r="AH4606" s="4">
        <v>405.88</v>
      </c>
      <c r="AI4606" s="4">
        <f t="shared" si="214"/>
        <v>463.86</v>
      </c>
      <c r="AJ4606" s="4">
        <f t="shared" si="215"/>
        <v>8576.9500000000007</v>
      </c>
    </row>
    <row r="4607" spans="1:36" x14ac:dyDescent="0.25">
      <c r="A4607">
        <v>83474</v>
      </c>
      <c r="B4607" t="s">
        <v>0</v>
      </c>
      <c r="C4607" t="s">
        <v>4950</v>
      </c>
      <c r="D4607" t="s">
        <v>74</v>
      </c>
      <c r="E4607" t="s">
        <v>4673</v>
      </c>
      <c r="F4607" t="s">
        <v>4645</v>
      </c>
      <c r="G4607">
        <v>1</v>
      </c>
      <c r="H4607" s="4">
        <v>0</v>
      </c>
      <c r="I4607" s="4">
        <v>0</v>
      </c>
      <c r="J4607" s="4">
        <v>260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  <c r="R4607" s="4">
        <v>0</v>
      </c>
      <c r="S4607" s="4">
        <v>0</v>
      </c>
      <c r="T4607" s="4">
        <v>242.91</v>
      </c>
      <c r="U4607" s="4">
        <v>0</v>
      </c>
      <c r="V4607" s="4">
        <v>0</v>
      </c>
      <c r="W4607" s="4">
        <v>0</v>
      </c>
      <c r="X4607" s="4">
        <v>5290.56</v>
      </c>
      <c r="Y4607" s="4">
        <v>0</v>
      </c>
      <c r="Z4607" s="4">
        <v>0</v>
      </c>
      <c r="AA4607" s="4">
        <v>1489.63</v>
      </c>
      <c r="AB4607" s="4">
        <v>0</v>
      </c>
      <c r="AC4607" s="4">
        <v>0</v>
      </c>
      <c r="AD4607" s="4">
        <v>330</v>
      </c>
      <c r="AE4607" s="4">
        <f t="shared" si="213"/>
        <v>7613.1</v>
      </c>
      <c r="AF4607" s="4">
        <v>52.9</v>
      </c>
      <c r="AG4607" s="4">
        <v>0</v>
      </c>
      <c r="AH4607" s="4">
        <v>370.34</v>
      </c>
      <c r="AI4607" s="4">
        <f t="shared" si="214"/>
        <v>423.23999999999995</v>
      </c>
      <c r="AJ4607" s="4">
        <f t="shared" si="215"/>
        <v>7189.8600000000006</v>
      </c>
    </row>
    <row r="4608" spans="1:36" x14ac:dyDescent="0.25">
      <c r="A4608">
        <v>83479</v>
      </c>
      <c r="B4608" t="s">
        <v>0</v>
      </c>
      <c r="C4608" t="s">
        <v>4951</v>
      </c>
      <c r="D4608" t="s">
        <v>229</v>
      </c>
      <c r="E4608" t="s">
        <v>4673</v>
      </c>
      <c r="F4608" t="s">
        <v>4645</v>
      </c>
      <c r="G4608">
        <v>1</v>
      </c>
      <c r="H4608" s="4">
        <v>0</v>
      </c>
      <c r="I4608" s="4">
        <v>0</v>
      </c>
      <c r="J4608" s="4">
        <v>0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0</v>
      </c>
      <c r="Q4608" s="4">
        <v>0</v>
      </c>
      <c r="R4608" s="4">
        <v>0</v>
      </c>
      <c r="S4608" s="4">
        <v>0</v>
      </c>
      <c r="T4608" s="4">
        <v>282.33</v>
      </c>
      <c r="U4608" s="4">
        <v>0</v>
      </c>
      <c r="V4608" s="4">
        <v>0</v>
      </c>
      <c r="W4608" s="4">
        <v>0</v>
      </c>
      <c r="X4608" s="4">
        <v>5290.56</v>
      </c>
      <c r="Y4608" s="4">
        <v>0</v>
      </c>
      <c r="Z4608" s="4">
        <v>0</v>
      </c>
      <c r="AA4608" s="4">
        <v>1489.63</v>
      </c>
      <c r="AB4608" s="4">
        <v>0</v>
      </c>
      <c r="AC4608" s="4">
        <v>0</v>
      </c>
      <c r="AD4608" s="4">
        <v>330</v>
      </c>
      <c r="AE4608" s="4">
        <f t="shared" si="213"/>
        <v>7392.52</v>
      </c>
      <c r="AF4608" s="4">
        <v>52.9</v>
      </c>
      <c r="AG4608" s="4">
        <v>0</v>
      </c>
      <c r="AH4608" s="4">
        <v>370.34</v>
      </c>
      <c r="AI4608" s="4">
        <f t="shared" si="214"/>
        <v>423.23999999999995</v>
      </c>
      <c r="AJ4608" s="4">
        <f t="shared" si="215"/>
        <v>6969.2800000000007</v>
      </c>
    </row>
    <row r="4609" spans="1:36" x14ac:dyDescent="0.25">
      <c r="A4609">
        <v>83480</v>
      </c>
      <c r="B4609" t="s">
        <v>0</v>
      </c>
      <c r="C4609" t="s">
        <v>4952</v>
      </c>
      <c r="D4609" t="s">
        <v>229</v>
      </c>
      <c r="E4609" t="s">
        <v>4664</v>
      </c>
      <c r="F4609" t="s">
        <v>4645</v>
      </c>
      <c r="G4609">
        <v>1</v>
      </c>
      <c r="H4609" s="4">
        <v>0</v>
      </c>
      <c r="I4609" s="4">
        <v>0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0</v>
      </c>
      <c r="R4609" s="4">
        <v>0</v>
      </c>
      <c r="S4609" s="4">
        <v>0</v>
      </c>
      <c r="T4609" s="4">
        <v>287.5</v>
      </c>
      <c r="U4609" s="4">
        <v>0</v>
      </c>
      <c r="V4609" s="4">
        <v>0</v>
      </c>
      <c r="W4609" s="4">
        <v>0</v>
      </c>
      <c r="X4609" s="4">
        <v>5290.56</v>
      </c>
      <c r="Y4609" s="4">
        <v>0</v>
      </c>
      <c r="Z4609" s="4">
        <v>0</v>
      </c>
      <c r="AA4609" s="4">
        <v>1489.63</v>
      </c>
      <c r="AB4609" s="4">
        <v>0</v>
      </c>
      <c r="AC4609" s="4">
        <v>0</v>
      </c>
      <c r="AD4609" s="4">
        <v>330</v>
      </c>
      <c r="AE4609" s="4">
        <f t="shared" si="213"/>
        <v>7397.6900000000005</v>
      </c>
      <c r="AF4609" s="4">
        <v>52.9</v>
      </c>
      <c r="AG4609" s="4">
        <v>0</v>
      </c>
      <c r="AH4609" s="4">
        <v>370.34</v>
      </c>
      <c r="AI4609" s="4">
        <f t="shared" si="214"/>
        <v>423.23999999999995</v>
      </c>
      <c r="AJ4609" s="4">
        <f t="shared" si="215"/>
        <v>6974.4500000000007</v>
      </c>
    </row>
    <row r="4610" spans="1:36" x14ac:dyDescent="0.25">
      <c r="A4610">
        <v>83482</v>
      </c>
      <c r="B4610" t="s">
        <v>0</v>
      </c>
      <c r="C4610" t="s">
        <v>4953</v>
      </c>
      <c r="D4610" t="s">
        <v>3293</v>
      </c>
      <c r="E4610" t="s">
        <v>4673</v>
      </c>
      <c r="F4610" t="s">
        <v>4645</v>
      </c>
      <c r="G4610">
        <v>1</v>
      </c>
      <c r="H4610" s="4">
        <v>0</v>
      </c>
      <c r="I4610" s="4">
        <v>0</v>
      </c>
      <c r="J4610" s="4">
        <v>260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  <c r="R4610" s="4">
        <v>0</v>
      </c>
      <c r="S4610" s="4">
        <v>0</v>
      </c>
      <c r="T4610" s="4">
        <v>226.54</v>
      </c>
      <c r="U4610" s="4">
        <v>0</v>
      </c>
      <c r="V4610" s="4">
        <v>0</v>
      </c>
      <c r="W4610" s="4">
        <v>0</v>
      </c>
      <c r="X4610" s="4">
        <v>5802.24</v>
      </c>
      <c r="Y4610" s="4">
        <v>0</v>
      </c>
      <c r="Z4610" s="4">
        <v>0</v>
      </c>
      <c r="AA4610" s="4">
        <v>1489.63</v>
      </c>
      <c r="AB4610" s="4">
        <v>0</v>
      </c>
      <c r="AC4610" s="4">
        <v>0</v>
      </c>
      <c r="AD4610" s="4">
        <v>330</v>
      </c>
      <c r="AE4610" s="4">
        <f t="shared" si="213"/>
        <v>8108.41</v>
      </c>
      <c r="AF4610" s="4">
        <v>58.02</v>
      </c>
      <c r="AG4610" s="4">
        <v>0</v>
      </c>
      <c r="AH4610" s="4">
        <v>406.16</v>
      </c>
      <c r="AI4610" s="4">
        <f t="shared" si="214"/>
        <v>464.18</v>
      </c>
      <c r="AJ4610" s="4">
        <f t="shared" si="215"/>
        <v>7644.23</v>
      </c>
    </row>
    <row r="4611" spans="1:36" x14ac:dyDescent="0.25">
      <c r="A4611">
        <v>83483</v>
      </c>
      <c r="B4611" t="s">
        <v>0</v>
      </c>
      <c r="C4611" t="s">
        <v>4954</v>
      </c>
      <c r="D4611" t="s">
        <v>3493</v>
      </c>
      <c r="E4611" t="s">
        <v>4653</v>
      </c>
      <c r="F4611" t="s">
        <v>4645</v>
      </c>
      <c r="G4611">
        <v>1</v>
      </c>
      <c r="H4611" s="4">
        <v>0</v>
      </c>
      <c r="I4611" s="4">
        <v>0</v>
      </c>
      <c r="J4611" s="4">
        <v>260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793.58</v>
      </c>
      <c r="R4611" s="4">
        <v>0</v>
      </c>
      <c r="S4611" s="4">
        <v>0</v>
      </c>
      <c r="T4611" s="4">
        <v>217.52</v>
      </c>
      <c r="U4611" s="4">
        <v>0</v>
      </c>
      <c r="V4611" s="4">
        <v>0</v>
      </c>
      <c r="W4611" s="4">
        <v>0</v>
      </c>
      <c r="X4611" s="4">
        <v>5290.56</v>
      </c>
      <c r="Y4611" s="4">
        <v>0</v>
      </c>
      <c r="Z4611" s="4">
        <v>0</v>
      </c>
      <c r="AA4611" s="4">
        <v>1489.63</v>
      </c>
      <c r="AB4611" s="4">
        <v>0</v>
      </c>
      <c r="AC4611" s="4">
        <v>0</v>
      </c>
      <c r="AD4611" s="4">
        <v>330</v>
      </c>
      <c r="AE4611" s="4">
        <f t="shared" ref="AE4611:AE4674" si="216">SUM(H4611:AD4611)</f>
        <v>8381.2900000000009</v>
      </c>
      <c r="AF4611" s="4">
        <v>52.9</v>
      </c>
      <c r="AG4611" s="4">
        <v>0</v>
      </c>
      <c r="AH4611" s="4">
        <v>370.34</v>
      </c>
      <c r="AI4611" s="4">
        <f t="shared" ref="AI4611:AI4674" si="217">SUM(AF4611:AH4611)</f>
        <v>423.23999999999995</v>
      </c>
      <c r="AJ4611" s="4">
        <f t="shared" ref="AJ4611:AJ4674" si="218">+AE4611-AI4611</f>
        <v>7958.0500000000011</v>
      </c>
    </row>
    <row r="4612" spans="1:36" x14ac:dyDescent="0.25">
      <c r="A4612">
        <v>83529</v>
      </c>
      <c r="B4612" t="s">
        <v>0</v>
      </c>
      <c r="C4612" t="s">
        <v>4955</v>
      </c>
      <c r="D4612" t="s">
        <v>3293</v>
      </c>
      <c r="E4612" t="s">
        <v>4673</v>
      </c>
      <c r="F4612" t="s">
        <v>4645</v>
      </c>
      <c r="G4612">
        <v>1</v>
      </c>
      <c r="H4612" s="4">
        <v>0</v>
      </c>
      <c r="I4612" s="4">
        <v>0</v>
      </c>
      <c r="J4612" s="4">
        <v>260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</v>
      </c>
      <c r="R4612" s="4">
        <v>0</v>
      </c>
      <c r="S4612" s="4">
        <v>0</v>
      </c>
      <c r="T4612" s="4">
        <v>238.92</v>
      </c>
      <c r="U4612" s="4">
        <v>0</v>
      </c>
      <c r="V4612" s="4">
        <v>0</v>
      </c>
      <c r="W4612" s="4">
        <v>0</v>
      </c>
      <c r="X4612" s="4">
        <v>5802.24</v>
      </c>
      <c r="Y4612" s="4">
        <v>0</v>
      </c>
      <c r="Z4612" s="4">
        <v>0</v>
      </c>
      <c r="AA4612" s="4">
        <v>1489.63</v>
      </c>
      <c r="AB4612" s="4">
        <v>0</v>
      </c>
      <c r="AC4612" s="4">
        <v>0</v>
      </c>
      <c r="AD4612" s="4">
        <v>330</v>
      </c>
      <c r="AE4612" s="4">
        <f t="shared" si="216"/>
        <v>8120.79</v>
      </c>
      <c r="AF4612" s="4">
        <v>58.02</v>
      </c>
      <c r="AG4612" s="4">
        <v>0</v>
      </c>
      <c r="AH4612" s="4">
        <v>406.16</v>
      </c>
      <c r="AI4612" s="4">
        <f t="shared" si="217"/>
        <v>464.18</v>
      </c>
      <c r="AJ4612" s="4">
        <f t="shared" si="218"/>
        <v>7656.61</v>
      </c>
    </row>
    <row r="4613" spans="1:36" x14ac:dyDescent="0.25">
      <c r="A4613">
        <v>83644</v>
      </c>
      <c r="B4613" t="s">
        <v>0</v>
      </c>
      <c r="C4613" t="s">
        <v>4956</v>
      </c>
      <c r="D4613" t="s">
        <v>1607</v>
      </c>
      <c r="E4613" t="s">
        <v>4664</v>
      </c>
      <c r="F4613" t="s">
        <v>4645</v>
      </c>
      <c r="G4613">
        <v>1</v>
      </c>
      <c r="H4613" s="4">
        <v>0</v>
      </c>
      <c r="I4613" s="4">
        <v>0</v>
      </c>
      <c r="J4613" s="4">
        <v>0</v>
      </c>
      <c r="K4613" s="4">
        <v>19000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  <c r="S4613" s="4">
        <v>0</v>
      </c>
      <c r="T4613" s="4">
        <v>276.22000000000003</v>
      </c>
      <c r="U4613" s="4">
        <v>0</v>
      </c>
      <c r="V4613" s="4">
        <v>0</v>
      </c>
      <c r="W4613" s="4">
        <v>0</v>
      </c>
      <c r="X4613" s="4">
        <v>5290.56</v>
      </c>
      <c r="Y4613" s="4">
        <v>0</v>
      </c>
      <c r="Z4613" s="4">
        <v>0</v>
      </c>
      <c r="AA4613" s="4">
        <v>1489.63</v>
      </c>
      <c r="AB4613" s="4">
        <v>0</v>
      </c>
      <c r="AC4613" s="4">
        <v>0</v>
      </c>
      <c r="AD4613" s="4">
        <v>330</v>
      </c>
      <c r="AE4613" s="4">
        <f t="shared" si="216"/>
        <v>26386.410000000003</v>
      </c>
      <c r="AF4613" s="4">
        <v>52.9</v>
      </c>
      <c r="AG4613" s="4">
        <v>0</v>
      </c>
      <c r="AH4613" s="4">
        <v>370.34</v>
      </c>
      <c r="AI4613" s="4">
        <f t="shared" si="217"/>
        <v>423.23999999999995</v>
      </c>
      <c r="AJ4613" s="4">
        <f t="shared" si="218"/>
        <v>25963.170000000002</v>
      </c>
    </row>
    <row r="4614" spans="1:36" x14ac:dyDescent="0.25">
      <c r="A4614">
        <v>83650</v>
      </c>
      <c r="B4614" t="s">
        <v>0</v>
      </c>
      <c r="C4614" t="s">
        <v>4957</v>
      </c>
      <c r="D4614" t="s">
        <v>229</v>
      </c>
      <c r="E4614" t="s">
        <v>4673</v>
      </c>
      <c r="F4614" t="s">
        <v>4645</v>
      </c>
      <c r="G4614">
        <v>1</v>
      </c>
      <c r="H4614" s="4">
        <v>0</v>
      </c>
      <c r="I4614" s="4">
        <v>0</v>
      </c>
      <c r="J4614" s="4">
        <v>0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287.5</v>
      </c>
      <c r="U4614" s="4">
        <v>0</v>
      </c>
      <c r="V4614" s="4">
        <v>0</v>
      </c>
      <c r="W4614" s="4">
        <v>0</v>
      </c>
      <c r="X4614" s="4">
        <v>5290.56</v>
      </c>
      <c r="Y4614" s="4">
        <v>0</v>
      </c>
      <c r="Z4614" s="4">
        <v>0</v>
      </c>
      <c r="AA4614" s="4">
        <v>1489.63</v>
      </c>
      <c r="AB4614" s="4">
        <v>0</v>
      </c>
      <c r="AC4614" s="4">
        <v>0</v>
      </c>
      <c r="AD4614" s="4">
        <v>330</v>
      </c>
      <c r="AE4614" s="4">
        <f t="shared" si="216"/>
        <v>7397.6900000000005</v>
      </c>
      <c r="AF4614" s="4">
        <v>52.9</v>
      </c>
      <c r="AG4614" s="4">
        <v>0</v>
      </c>
      <c r="AH4614" s="4">
        <v>370.34</v>
      </c>
      <c r="AI4614" s="4">
        <f t="shared" si="217"/>
        <v>423.23999999999995</v>
      </c>
      <c r="AJ4614" s="4">
        <f t="shared" si="218"/>
        <v>6974.4500000000007</v>
      </c>
    </row>
    <row r="4615" spans="1:36" x14ac:dyDescent="0.25">
      <c r="A4615">
        <v>83826</v>
      </c>
      <c r="B4615" t="s">
        <v>0</v>
      </c>
      <c r="C4615" t="s">
        <v>4958</v>
      </c>
      <c r="D4615" t="s">
        <v>1607</v>
      </c>
      <c r="E4615" t="s">
        <v>4664</v>
      </c>
      <c r="F4615" t="s">
        <v>4645</v>
      </c>
      <c r="G4615" t="s">
        <v>5</v>
      </c>
      <c r="H4615" s="4">
        <v>0</v>
      </c>
      <c r="I4615" s="4">
        <v>0</v>
      </c>
      <c r="J4615" s="4">
        <v>0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  <c r="R4615" s="4">
        <v>0</v>
      </c>
      <c r="S4615" s="4">
        <v>0</v>
      </c>
      <c r="T4615" s="4">
        <v>292.67</v>
      </c>
      <c r="U4615" s="4">
        <v>0</v>
      </c>
      <c r="V4615" s="4">
        <v>0</v>
      </c>
      <c r="W4615" s="4">
        <v>227.53</v>
      </c>
      <c r="X4615" s="4">
        <v>2645.7</v>
      </c>
      <c r="Y4615" s="4">
        <v>0</v>
      </c>
      <c r="Z4615" s="4">
        <v>0</v>
      </c>
      <c r="AA4615" s="4">
        <v>0</v>
      </c>
      <c r="AB4615" s="4">
        <v>0</v>
      </c>
      <c r="AC4615" s="4">
        <v>0</v>
      </c>
      <c r="AD4615" s="4">
        <v>0</v>
      </c>
      <c r="AE4615" s="4">
        <f t="shared" si="216"/>
        <v>3165.8999999999996</v>
      </c>
      <c r="AF4615" s="4">
        <v>0</v>
      </c>
      <c r="AG4615" s="4">
        <v>0</v>
      </c>
      <c r="AH4615" s="4">
        <v>185.2</v>
      </c>
      <c r="AI4615" s="4">
        <f t="shared" si="217"/>
        <v>185.2</v>
      </c>
      <c r="AJ4615" s="4">
        <f t="shared" si="218"/>
        <v>2980.7</v>
      </c>
    </row>
    <row r="4616" spans="1:36" x14ac:dyDescent="0.25">
      <c r="A4616">
        <v>83836</v>
      </c>
      <c r="B4616" t="s">
        <v>0</v>
      </c>
      <c r="C4616" t="s">
        <v>4959</v>
      </c>
      <c r="D4616" t="s">
        <v>1798</v>
      </c>
      <c r="E4616" t="s">
        <v>4661</v>
      </c>
      <c r="F4616" t="s">
        <v>4645</v>
      </c>
      <c r="G4616">
        <v>1</v>
      </c>
      <c r="H4616" s="4">
        <v>0</v>
      </c>
      <c r="I4616" s="4">
        <v>0</v>
      </c>
      <c r="J4616" s="4">
        <v>260</v>
      </c>
      <c r="K4616" s="4">
        <v>0</v>
      </c>
      <c r="L4616" s="4">
        <v>0</v>
      </c>
      <c r="M4616" s="4">
        <v>0</v>
      </c>
      <c r="N4616" s="4">
        <v>0</v>
      </c>
      <c r="O4616" s="4">
        <v>0</v>
      </c>
      <c r="P4616" s="4">
        <v>0</v>
      </c>
      <c r="Q4616" s="4">
        <v>0</v>
      </c>
      <c r="R4616" s="4">
        <v>0</v>
      </c>
      <c r="S4616" s="4">
        <v>0</v>
      </c>
      <c r="T4616" s="4">
        <v>242.91</v>
      </c>
      <c r="U4616" s="4">
        <v>0</v>
      </c>
      <c r="V4616" s="4">
        <v>0</v>
      </c>
      <c r="W4616" s="4">
        <v>0</v>
      </c>
      <c r="X4616" s="4">
        <v>5290.56</v>
      </c>
      <c r="Y4616" s="4">
        <v>0</v>
      </c>
      <c r="Z4616" s="4">
        <v>0</v>
      </c>
      <c r="AA4616" s="4">
        <v>1489.63</v>
      </c>
      <c r="AB4616" s="4">
        <v>0</v>
      </c>
      <c r="AC4616" s="4">
        <v>0</v>
      </c>
      <c r="AD4616" s="4">
        <v>330</v>
      </c>
      <c r="AE4616" s="4">
        <f t="shared" si="216"/>
        <v>7613.1</v>
      </c>
      <c r="AF4616" s="4">
        <v>52.9</v>
      </c>
      <c r="AG4616" s="4">
        <v>0</v>
      </c>
      <c r="AH4616" s="4">
        <v>370.34</v>
      </c>
      <c r="AI4616" s="4">
        <f t="shared" si="217"/>
        <v>423.23999999999995</v>
      </c>
      <c r="AJ4616" s="4">
        <f t="shared" si="218"/>
        <v>7189.8600000000006</v>
      </c>
    </row>
    <row r="4617" spans="1:36" x14ac:dyDescent="0.25">
      <c r="A4617">
        <v>83907</v>
      </c>
      <c r="B4617" t="s">
        <v>0</v>
      </c>
      <c r="C4617" t="s">
        <v>4960</v>
      </c>
      <c r="D4617" t="s">
        <v>1878</v>
      </c>
      <c r="E4617" t="s">
        <v>4661</v>
      </c>
      <c r="F4617" t="s">
        <v>4645</v>
      </c>
      <c r="G4617">
        <v>1</v>
      </c>
      <c r="H4617" s="4">
        <v>0</v>
      </c>
      <c r="I4617" s="4">
        <v>0</v>
      </c>
      <c r="J4617" s="4">
        <v>260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  <c r="R4617" s="4">
        <v>0</v>
      </c>
      <c r="S4617" s="4">
        <v>0</v>
      </c>
      <c r="T4617" s="4">
        <v>220.36</v>
      </c>
      <c r="U4617" s="4">
        <v>0</v>
      </c>
      <c r="V4617" s="4">
        <v>0</v>
      </c>
      <c r="W4617" s="4">
        <v>0</v>
      </c>
      <c r="X4617" s="4">
        <v>5995.28</v>
      </c>
      <c r="Y4617" s="4">
        <v>0</v>
      </c>
      <c r="Z4617" s="4">
        <v>0</v>
      </c>
      <c r="AA4617" s="4">
        <v>1489.63</v>
      </c>
      <c r="AB4617" s="4">
        <v>0</v>
      </c>
      <c r="AC4617" s="4">
        <v>0</v>
      </c>
      <c r="AD4617" s="4">
        <v>330</v>
      </c>
      <c r="AE4617" s="4">
        <f t="shared" si="216"/>
        <v>8295.27</v>
      </c>
      <c r="AF4617" s="4">
        <v>59.96</v>
      </c>
      <c r="AG4617" s="4">
        <v>0</v>
      </c>
      <c r="AH4617" s="4">
        <v>419.66</v>
      </c>
      <c r="AI4617" s="4">
        <f t="shared" si="217"/>
        <v>479.62</v>
      </c>
      <c r="AJ4617" s="4">
        <f t="shared" si="218"/>
        <v>7815.6500000000005</v>
      </c>
    </row>
    <row r="4618" spans="1:36" x14ac:dyDescent="0.25">
      <c r="A4618">
        <v>83910</v>
      </c>
      <c r="B4618" t="s">
        <v>0</v>
      </c>
      <c r="C4618" t="s">
        <v>4961</v>
      </c>
      <c r="D4618" t="s">
        <v>229</v>
      </c>
      <c r="E4618" t="s">
        <v>4659</v>
      </c>
      <c r="F4618" t="s">
        <v>4645</v>
      </c>
      <c r="G4618">
        <v>1</v>
      </c>
      <c r="H4618" s="4">
        <v>0</v>
      </c>
      <c r="I4618" s="4">
        <v>0</v>
      </c>
      <c r="J4618" s="4">
        <v>0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0</v>
      </c>
      <c r="R4618" s="4">
        <v>0</v>
      </c>
      <c r="S4618" s="4">
        <v>0</v>
      </c>
      <c r="T4618" s="4">
        <v>271.05</v>
      </c>
      <c r="U4618" s="4">
        <v>0</v>
      </c>
      <c r="V4618" s="4">
        <v>0</v>
      </c>
      <c r="W4618" s="4">
        <v>0</v>
      </c>
      <c r="X4618" s="4">
        <v>5290.56</v>
      </c>
      <c r="Y4618" s="4">
        <v>0</v>
      </c>
      <c r="Z4618" s="4">
        <v>0</v>
      </c>
      <c r="AA4618" s="4">
        <v>1489.63</v>
      </c>
      <c r="AB4618" s="4">
        <v>0</v>
      </c>
      <c r="AC4618" s="4">
        <v>0</v>
      </c>
      <c r="AD4618" s="4">
        <v>330</v>
      </c>
      <c r="AE4618" s="4">
        <f t="shared" si="216"/>
        <v>7381.2400000000007</v>
      </c>
      <c r="AF4618" s="4">
        <v>52.9</v>
      </c>
      <c r="AG4618" s="4">
        <v>0</v>
      </c>
      <c r="AH4618" s="4">
        <v>370.34</v>
      </c>
      <c r="AI4618" s="4">
        <f t="shared" si="217"/>
        <v>423.23999999999995</v>
      </c>
      <c r="AJ4618" s="4">
        <f t="shared" si="218"/>
        <v>6958.0000000000009</v>
      </c>
    </row>
    <row r="4619" spans="1:36" x14ac:dyDescent="0.25">
      <c r="A4619">
        <v>83913</v>
      </c>
      <c r="B4619" t="s">
        <v>0</v>
      </c>
      <c r="C4619" t="s">
        <v>4962</v>
      </c>
      <c r="D4619" t="s">
        <v>229</v>
      </c>
      <c r="E4619" t="s">
        <v>4659</v>
      </c>
      <c r="F4619" t="s">
        <v>4645</v>
      </c>
      <c r="G4619">
        <v>1</v>
      </c>
      <c r="H4619" s="4">
        <v>0</v>
      </c>
      <c r="I4619" s="4">
        <v>0</v>
      </c>
      <c r="J4619" s="4">
        <v>0</v>
      </c>
      <c r="K4619" s="4">
        <v>0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  <c r="R4619" s="4">
        <v>0</v>
      </c>
      <c r="S4619" s="4">
        <v>0</v>
      </c>
      <c r="T4619" s="4">
        <v>287.5</v>
      </c>
      <c r="U4619" s="4">
        <v>0</v>
      </c>
      <c r="V4619" s="4">
        <v>0</v>
      </c>
      <c r="W4619" s="4">
        <v>0</v>
      </c>
      <c r="X4619" s="4">
        <v>5290.56</v>
      </c>
      <c r="Y4619" s="4">
        <v>0</v>
      </c>
      <c r="Z4619" s="4">
        <v>0</v>
      </c>
      <c r="AA4619" s="4">
        <v>1489.63</v>
      </c>
      <c r="AB4619" s="4">
        <v>0</v>
      </c>
      <c r="AC4619" s="4">
        <v>0</v>
      </c>
      <c r="AD4619" s="4">
        <v>330</v>
      </c>
      <c r="AE4619" s="4">
        <f t="shared" si="216"/>
        <v>7397.6900000000005</v>
      </c>
      <c r="AF4619" s="4">
        <v>26.45</v>
      </c>
      <c r="AG4619" s="4">
        <v>0</v>
      </c>
      <c r="AH4619" s="4">
        <v>370.34</v>
      </c>
      <c r="AI4619" s="4">
        <f t="shared" si="217"/>
        <v>396.78999999999996</v>
      </c>
      <c r="AJ4619" s="4">
        <f t="shared" si="218"/>
        <v>7000.9000000000005</v>
      </c>
    </row>
    <row r="4620" spans="1:36" x14ac:dyDescent="0.25">
      <c r="A4620">
        <v>83968</v>
      </c>
      <c r="B4620" t="s">
        <v>0</v>
      </c>
      <c r="C4620" t="s">
        <v>4963</v>
      </c>
      <c r="D4620" t="s">
        <v>3493</v>
      </c>
      <c r="E4620" t="s">
        <v>4653</v>
      </c>
      <c r="F4620" t="s">
        <v>4645</v>
      </c>
      <c r="G4620">
        <v>1</v>
      </c>
      <c r="H4620" s="4">
        <v>0</v>
      </c>
      <c r="I4620" s="4">
        <v>0</v>
      </c>
      <c r="J4620" s="4">
        <v>260</v>
      </c>
      <c r="K4620" s="4">
        <v>0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 s="4">
        <v>0</v>
      </c>
      <c r="R4620" s="4">
        <v>0</v>
      </c>
      <c r="S4620" s="4">
        <v>0</v>
      </c>
      <c r="T4620" s="4">
        <v>192.52</v>
      </c>
      <c r="U4620" s="4">
        <v>0</v>
      </c>
      <c r="V4620" s="4">
        <v>0</v>
      </c>
      <c r="W4620" s="4">
        <v>1061.6400000000001</v>
      </c>
      <c r="X4620" s="4">
        <v>5290.56</v>
      </c>
      <c r="Y4620" s="4">
        <v>0</v>
      </c>
      <c r="Z4620" s="4">
        <v>0</v>
      </c>
      <c r="AA4620" s="4">
        <v>1489.63</v>
      </c>
      <c r="AB4620" s="4">
        <v>0</v>
      </c>
      <c r="AC4620" s="4">
        <v>0</v>
      </c>
      <c r="AD4620" s="4">
        <v>330</v>
      </c>
      <c r="AE4620" s="4">
        <f t="shared" si="216"/>
        <v>8624.35</v>
      </c>
      <c r="AF4620" s="4">
        <v>52.9</v>
      </c>
      <c r="AG4620" s="4">
        <v>0</v>
      </c>
      <c r="AH4620" s="4">
        <v>370.34</v>
      </c>
      <c r="AI4620" s="4">
        <f t="shared" si="217"/>
        <v>423.23999999999995</v>
      </c>
      <c r="AJ4620" s="4">
        <f t="shared" si="218"/>
        <v>8201.11</v>
      </c>
    </row>
    <row r="4621" spans="1:36" x14ac:dyDescent="0.25">
      <c r="A4621">
        <v>84101</v>
      </c>
      <c r="B4621" t="s">
        <v>0</v>
      </c>
      <c r="C4621" t="s">
        <v>4964</v>
      </c>
      <c r="D4621" t="s">
        <v>1607</v>
      </c>
      <c r="E4621" t="s">
        <v>4664</v>
      </c>
      <c r="F4621" t="s">
        <v>4645</v>
      </c>
      <c r="G4621">
        <v>1</v>
      </c>
      <c r="H4621" s="4">
        <v>0</v>
      </c>
      <c r="I4621" s="4">
        <v>0</v>
      </c>
      <c r="J4621" s="4">
        <v>0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 s="4">
        <v>440.88</v>
      </c>
      <c r="R4621" s="4">
        <v>0</v>
      </c>
      <c r="S4621" s="4">
        <v>0</v>
      </c>
      <c r="T4621" s="4">
        <v>245.44</v>
      </c>
      <c r="U4621" s="4">
        <v>0</v>
      </c>
      <c r="V4621" s="4">
        <v>0</v>
      </c>
      <c r="W4621" s="4">
        <v>0</v>
      </c>
      <c r="X4621" s="4">
        <v>5290.56</v>
      </c>
      <c r="Y4621" s="4">
        <v>0</v>
      </c>
      <c r="Z4621" s="4">
        <v>0</v>
      </c>
      <c r="AA4621" s="4">
        <v>1489.63</v>
      </c>
      <c r="AB4621" s="4">
        <v>0</v>
      </c>
      <c r="AC4621" s="4">
        <v>0</v>
      </c>
      <c r="AD4621" s="4">
        <v>330</v>
      </c>
      <c r="AE4621" s="4">
        <f t="shared" si="216"/>
        <v>7796.51</v>
      </c>
      <c r="AF4621" s="4">
        <v>52.9</v>
      </c>
      <c r="AG4621" s="4">
        <v>0</v>
      </c>
      <c r="AH4621" s="4">
        <v>370.34</v>
      </c>
      <c r="AI4621" s="4">
        <f t="shared" si="217"/>
        <v>423.23999999999995</v>
      </c>
      <c r="AJ4621" s="4">
        <f t="shared" si="218"/>
        <v>7373.27</v>
      </c>
    </row>
    <row r="4622" spans="1:36" x14ac:dyDescent="0.25">
      <c r="A4622">
        <v>84102</v>
      </c>
      <c r="B4622" t="s">
        <v>0</v>
      </c>
      <c r="C4622" t="s">
        <v>4965</v>
      </c>
      <c r="D4622" t="s">
        <v>3129</v>
      </c>
      <c r="E4622" t="s">
        <v>4664</v>
      </c>
      <c r="F4622" t="s">
        <v>4645</v>
      </c>
      <c r="G4622">
        <v>1</v>
      </c>
      <c r="H4622" s="4">
        <v>0</v>
      </c>
      <c r="I4622" s="4">
        <v>0</v>
      </c>
      <c r="J4622" s="4">
        <v>0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288.33</v>
      </c>
      <c r="U4622" s="4">
        <v>0</v>
      </c>
      <c r="V4622" s="4">
        <v>0</v>
      </c>
      <c r="W4622" s="4">
        <v>0</v>
      </c>
      <c r="X4622" s="4">
        <v>6181.68</v>
      </c>
      <c r="Y4622" s="4">
        <v>0</v>
      </c>
      <c r="Z4622" s="4">
        <v>0</v>
      </c>
      <c r="AA4622" s="4">
        <v>1489.63</v>
      </c>
      <c r="AB4622" s="4">
        <v>0</v>
      </c>
      <c r="AC4622" s="4">
        <v>0</v>
      </c>
      <c r="AD4622" s="4">
        <v>330</v>
      </c>
      <c r="AE4622" s="4">
        <f t="shared" si="216"/>
        <v>8289.64</v>
      </c>
      <c r="AF4622" s="4">
        <v>61.82</v>
      </c>
      <c r="AG4622" s="4">
        <v>0</v>
      </c>
      <c r="AH4622" s="4">
        <v>432.72</v>
      </c>
      <c r="AI4622" s="4">
        <f t="shared" si="217"/>
        <v>494.54</v>
      </c>
      <c r="AJ4622" s="4">
        <f t="shared" si="218"/>
        <v>7795.0999999999995</v>
      </c>
    </row>
    <row r="4623" spans="1:36" x14ac:dyDescent="0.25">
      <c r="A4623">
        <v>84106</v>
      </c>
      <c r="B4623" t="s">
        <v>0</v>
      </c>
      <c r="C4623" t="s">
        <v>4966</v>
      </c>
      <c r="D4623" t="s">
        <v>229</v>
      </c>
      <c r="E4623" t="s">
        <v>4659</v>
      </c>
      <c r="F4623" t="s">
        <v>4645</v>
      </c>
      <c r="G4623">
        <v>1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292.67</v>
      </c>
      <c r="U4623" s="4">
        <v>0</v>
      </c>
      <c r="V4623" s="4">
        <v>0</v>
      </c>
      <c r="W4623" s="4">
        <v>151.66</v>
      </c>
      <c r="X4623" s="4">
        <v>5290.56</v>
      </c>
      <c r="Y4623" s="4">
        <v>0</v>
      </c>
      <c r="Z4623" s="4">
        <v>0</v>
      </c>
      <c r="AA4623" s="4">
        <v>1489.63</v>
      </c>
      <c r="AB4623" s="4">
        <v>0</v>
      </c>
      <c r="AC4623" s="4">
        <v>0</v>
      </c>
      <c r="AD4623" s="4">
        <v>330</v>
      </c>
      <c r="AE4623" s="4">
        <f t="shared" si="216"/>
        <v>7554.52</v>
      </c>
      <c r="AF4623" s="4">
        <v>52.9</v>
      </c>
      <c r="AG4623" s="4">
        <v>0</v>
      </c>
      <c r="AH4623" s="4">
        <v>370.34</v>
      </c>
      <c r="AI4623" s="4">
        <f t="shared" si="217"/>
        <v>423.23999999999995</v>
      </c>
      <c r="AJ4623" s="4">
        <f t="shared" si="218"/>
        <v>7131.2800000000007</v>
      </c>
    </row>
    <row r="4624" spans="1:36" x14ac:dyDescent="0.25">
      <c r="A4624">
        <v>84133</v>
      </c>
      <c r="B4624" t="s">
        <v>0</v>
      </c>
      <c r="C4624" t="s">
        <v>4967</v>
      </c>
      <c r="D4624" t="s">
        <v>3493</v>
      </c>
      <c r="E4624" t="s">
        <v>4653</v>
      </c>
      <c r="F4624" t="s">
        <v>4645</v>
      </c>
      <c r="G4624">
        <v>1</v>
      </c>
      <c r="H4624" s="4">
        <v>0</v>
      </c>
      <c r="I4624" s="4">
        <v>0</v>
      </c>
      <c r="J4624" s="4">
        <v>0</v>
      </c>
      <c r="K4624" s="4">
        <v>0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244.74</v>
      </c>
      <c r="U4624" s="4">
        <v>0</v>
      </c>
      <c r="V4624" s="4">
        <v>0</v>
      </c>
      <c r="W4624" s="4">
        <v>758.32</v>
      </c>
      <c r="X4624" s="4">
        <v>5290.56</v>
      </c>
      <c r="Y4624" s="4">
        <v>0</v>
      </c>
      <c r="Z4624" s="4">
        <v>0</v>
      </c>
      <c r="AA4624" s="4">
        <v>1489.63</v>
      </c>
      <c r="AB4624" s="4">
        <v>0</v>
      </c>
      <c r="AC4624" s="4">
        <v>0</v>
      </c>
      <c r="AD4624" s="4">
        <v>330</v>
      </c>
      <c r="AE4624" s="4">
        <f t="shared" si="216"/>
        <v>8113.2500000000009</v>
      </c>
      <c r="AF4624" s="4">
        <v>52.9</v>
      </c>
      <c r="AG4624" s="4">
        <v>0</v>
      </c>
      <c r="AH4624" s="4">
        <v>370.34</v>
      </c>
      <c r="AI4624" s="4">
        <f t="shared" si="217"/>
        <v>423.23999999999995</v>
      </c>
      <c r="AJ4624" s="4">
        <f t="shared" si="218"/>
        <v>7690.0100000000011</v>
      </c>
    </row>
    <row r="4625" spans="1:36" x14ac:dyDescent="0.25">
      <c r="A4625">
        <v>84135</v>
      </c>
      <c r="B4625" t="s">
        <v>0</v>
      </c>
      <c r="C4625" t="s">
        <v>4968</v>
      </c>
      <c r="D4625" t="s">
        <v>229</v>
      </c>
      <c r="E4625" t="s">
        <v>4659</v>
      </c>
      <c r="F4625" t="s">
        <v>4645</v>
      </c>
      <c r="G4625">
        <v>1</v>
      </c>
      <c r="H4625" s="4">
        <v>0</v>
      </c>
      <c r="I4625" s="4">
        <v>0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0</v>
      </c>
      <c r="S4625" s="4">
        <v>0</v>
      </c>
      <c r="T4625" s="4">
        <v>271.05</v>
      </c>
      <c r="U4625" s="4">
        <v>0</v>
      </c>
      <c r="V4625" s="4">
        <v>0</v>
      </c>
      <c r="W4625" s="4">
        <v>0</v>
      </c>
      <c r="X4625" s="4">
        <v>5290.56</v>
      </c>
      <c r="Y4625" s="4">
        <v>0</v>
      </c>
      <c r="Z4625" s="4">
        <v>0</v>
      </c>
      <c r="AA4625" s="4">
        <v>1489.63</v>
      </c>
      <c r="AB4625" s="4">
        <v>0</v>
      </c>
      <c r="AC4625" s="4">
        <v>0</v>
      </c>
      <c r="AD4625" s="4">
        <v>330</v>
      </c>
      <c r="AE4625" s="4">
        <f t="shared" si="216"/>
        <v>7381.2400000000007</v>
      </c>
      <c r="AF4625" s="4">
        <v>52.9</v>
      </c>
      <c r="AG4625" s="4">
        <v>0</v>
      </c>
      <c r="AH4625" s="4">
        <v>370.34</v>
      </c>
      <c r="AI4625" s="4">
        <f t="shared" si="217"/>
        <v>423.23999999999995</v>
      </c>
      <c r="AJ4625" s="4">
        <f t="shared" si="218"/>
        <v>6958.0000000000009</v>
      </c>
    </row>
    <row r="4626" spans="1:36" x14ac:dyDescent="0.25">
      <c r="A4626">
        <v>84141</v>
      </c>
      <c r="B4626" t="s">
        <v>0</v>
      </c>
      <c r="C4626" t="s">
        <v>4969</v>
      </c>
      <c r="D4626" t="s">
        <v>229</v>
      </c>
      <c r="E4626" t="s">
        <v>4659</v>
      </c>
      <c r="F4626" t="s">
        <v>4645</v>
      </c>
      <c r="G4626">
        <v>1</v>
      </c>
      <c r="H4626" s="4">
        <v>0</v>
      </c>
      <c r="I4626" s="4">
        <v>0</v>
      </c>
      <c r="J4626" s="4">
        <v>0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  <c r="R4626" s="4">
        <v>0</v>
      </c>
      <c r="S4626" s="4">
        <v>0</v>
      </c>
      <c r="T4626" s="4">
        <v>271.05</v>
      </c>
      <c r="U4626" s="4">
        <v>0</v>
      </c>
      <c r="V4626" s="4">
        <v>0</v>
      </c>
      <c r="W4626" s="4">
        <v>0</v>
      </c>
      <c r="X4626" s="4">
        <v>5290.56</v>
      </c>
      <c r="Y4626" s="4">
        <v>0</v>
      </c>
      <c r="Z4626" s="4">
        <v>0</v>
      </c>
      <c r="AA4626" s="4">
        <v>1489.63</v>
      </c>
      <c r="AB4626" s="4">
        <v>0</v>
      </c>
      <c r="AC4626" s="4">
        <v>0</v>
      </c>
      <c r="AD4626" s="4">
        <v>330</v>
      </c>
      <c r="AE4626" s="4">
        <f t="shared" si="216"/>
        <v>7381.2400000000007</v>
      </c>
      <c r="AF4626" s="4">
        <v>52.9</v>
      </c>
      <c r="AG4626" s="4">
        <v>0</v>
      </c>
      <c r="AH4626" s="4">
        <v>370.34</v>
      </c>
      <c r="AI4626" s="4">
        <f t="shared" si="217"/>
        <v>423.23999999999995</v>
      </c>
      <c r="AJ4626" s="4">
        <f t="shared" si="218"/>
        <v>6958.0000000000009</v>
      </c>
    </row>
    <row r="4627" spans="1:36" x14ac:dyDescent="0.25">
      <c r="A4627">
        <v>84268</v>
      </c>
      <c r="B4627" t="s">
        <v>0</v>
      </c>
      <c r="C4627" t="s">
        <v>4970</v>
      </c>
      <c r="D4627" t="s">
        <v>229</v>
      </c>
      <c r="E4627" t="s">
        <v>4673</v>
      </c>
      <c r="F4627" t="s">
        <v>4645</v>
      </c>
      <c r="G4627">
        <v>1</v>
      </c>
      <c r="H4627" s="4">
        <v>0</v>
      </c>
      <c r="I4627" s="4">
        <v>0</v>
      </c>
      <c r="J4627" s="4">
        <v>0</v>
      </c>
      <c r="K4627" s="4">
        <v>0</v>
      </c>
      <c r="L4627" s="4">
        <v>0</v>
      </c>
      <c r="M4627" s="4">
        <v>0</v>
      </c>
      <c r="N4627" s="4">
        <v>0</v>
      </c>
      <c r="O4627" s="4">
        <v>0</v>
      </c>
      <c r="P4627" s="4">
        <v>0</v>
      </c>
      <c r="Q4627" s="4">
        <v>0</v>
      </c>
      <c r="R4627" s="4">
        <v>0</v>
      </c>
      <c r="S4627" s="4">
        <v>0</v>
      </c>
      <c r="T4627" s="4">
        <v>234.3</v>
      </c>
      <c r="U4627" s="4">
        <v>0</v>
      </c>
      <c r="V4627" s="4">
        <v>0</v>
      </c>
      <c r="W4627" s="4">
        <v>1061.6400000000001</v>
      </c>
      <c r="X4627" s="4">
        <v>5290.56</v>
      </c>
      <c r="Y4627" s="4">
        <v>0</v>
      </c>
      <c r="Z4627" s="4">
        <v>0</v>
      </c>
      <c r="AA4627" s="4">
        <v>1489.63</v>
      </c>
      <c r="AB4627" s="4">
        <v>0</v>
      </c>
      <c r="AC4627" s="4">
        <v>0</v>
      </c>
      <c r="AD4627" s="4">
        <v>330</v>
      </c>
      <c r="AE4627" s="4">
        <f t="shared" si="216"/>
        <v>8406.130000000001</v>
      </c>
      <c r="AF4627" s="4">
        <v>52.9</v>
      </c>
      <c r="AG4627" s="4">
        <v>0</v>
      </c>
      <c r="AH4627" s="4">
        <v>370.34</v>
      </c>
      <c r="AI4627" s="4">
        <f t="shared" si="217"/>
        <v>423.23999999999995</v>
      </c>
      <c r="AJ4627" s="4">
        <f t="shared" si="218"/>
        <v>7982.8900000000012</v>
      </c>
    </row>
    <row r="4628" spans="1:36" x14ac:dyDescent="0.25">
      <c r="A4628">
        <v>84269</v>
      </c>
      <c r="B4628" t="s">
        <v>0</v>
      </c>
      <c r="C4628" t="s">
        <v>4971</v>
      </c>
      <c r="D4628" t="s">
        <v>229</v>
      </c>
      <c r="E4628" t="s">
        <v>4664</v>
      </c>
      <c r="F4628" t="s">
        <v>4645</v>
      </c>
      <c r="G4628">
        <v>1</v>
      </c>
      <c r="H4628" s="4">
        <v>0</v>
      </c>
      <c r="I4628" s="4">
        <v>0</v>
      </c>
      <c r="J4628" s="4">
        <v>0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0</v>
      </c>
      <c r="S4628" s="4">
        <v>0</v>
      </c>
      <c r="T4628" s="4">
        <v>259.76</v>
      </c>
      <c r="U4628" s="4">
        <v>0</v>
      </c>
      <c r="V4628" s="4">
        <v>0</v>
      </c>
      <c r="W4628" s="4">
        <v>0</v>
      </c>
      <c r="X4628" s="4">
        <v>5290.56</v>
      </c>
      <c r="Y4628" s="4">
        <v>0</v>
      </c>
      <c r="Z4628" s="4">
        <v>0</v>
      </c>
      <c r="AA4628" s="4">
        <v>1489.63</v>
      </c>
      <c r="AB4628" s="4">
        <v>0</v>
      </c>
      <c r="AC4628" s="4">
        <v>0</v>
      </c>
      <c r="AD4628" s="4">
        <v>330</v>
      </c>
      <c r="AE4628" s="4">
        <f t="shared" si="216"/>
        <v>7369.9500000000007</v>
      </c>
      <c r="AF4628" s="4">
        <v>52.9</v>
      </c>
      <c r="AG4628" s="4">
        <v>0</v>
      </c>
      <c r="AH4628" s="4">
        <v>370.34</v>
      </c>
      <c r="AI4628" s="4">
        <f t="shared" si="217"/>
        <v>423.23999999999995</v>
      </c>
      <c r="AJ4628" s="4">
        <f t="shared" si="218"/>
        <v>6946.7100000000009</v>
      </c>
    </row>
    <row r="4629" spans="1:36" x14ac:dyDescent="0.25">
      <c r="A4629">
        <v>84294</v>
      </c>
      <c r="B4629" t="s">
        <v>0</v>
      </c>
      <c r="C4629" t="s">
        <v>4972</v>
      </c>
      <c r="D4629" t="s">
        <v>229</v>
      </c>
      <c r="E4629" t="s">
        <v>4659</v>
      </c>
      <c r="F4629" t="s">
        <v>4645</v>
      </c>
      <c r="G4629">
        <v>1</v>
      </c>
      <c r="H4629" s="4">
        <v>0</v>
      </c>
      <c r="I4629" s="4">
        <v>0</v>
      </c>
      <c r="J4629" s="4">
        <v>260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44.09</v>
      </c>
      <c r="R4629" s="4">
        <v>0</v>
      </c>
      <c r="S4629" s="4">
        <v>0</v>
      </c>
      <c r="T4629" s="4">
        <v>241.5</v>
      </c>
      <c r="U4629" s="4">
        <v>0</v>
      </c>
      <c r="V4629" s="4">
        <v>0</v>
      </c>
      <c r="W4629" s="4">
        <v>0</v>
      </c>
      <c r="X4629" s="4">
        <v>5290.56</v>
      </c>
      <c r="Y4629" s="4">
        <v>0</v>
      </c>
      <c r="Z4629" s="4">
        <v>0</v>
      </c>
      <c r="AA4629" s="4">
        <v>1489.63</v>
      </c>
      <c r="AB4629" s="4">
        <v>0</v>
      </c>
      <c r="AC4629" s="4">
        <v>0</v>
      </c>
      <c r="AD4629" s="4">
        <v>330</v>
      </c>
      <c r="AE4629" s="4">
        <f t="shared" si="216"/>
        <v>7655.7800000000007</v>
      </c>
      <c r="AF4629" s="4">
        <v>52.9</v>
      </c>
      <c r="AG4629" s="4">
        <v>0</v>
      </c>
      <c r="AH4629" s="4">
        <v>370.34</v>
      </c>
      <c r="AI4629" s="4">
        <f t="shared" si="217"/>
        <v>423.23999999999995</v>
      </c>
      <c r="AJ4629" s="4">
        <f t="shared" si="218"/>
        <v>7232.5400000000009</v>
      </c>
    </row>
    <row r="4630" spans="1:36" x14ac:dyDescent="0.25">
      <c r="A4630">
        <v>84295</v>
      </c>
      <c r="B4630" t="s">
        <v>0</v>
      </c>
      <c r="C4630" t="s">
        <v>4973</v>
      </c>
      <c r="D4630" t="s">
        <v>229</v>
      </c>
      <c r="E4630" t="s">
        <v>4659</v>
      </c>
      <c r="F4630" t="s">
        <v>4645</v>
      </c>
      <c r="G4630">
        <v>1</v>
      </c>
      <c r="H4630" s="4">
        <v>0</v>
      </c>
      <c r="I4630" s="4">
        <v>0</v>
      </c>
      <c r="J4630" s="4">
        <v>0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</v>
      </c>
      <c r="R4630" s="4">
        <v>0</v>
      </c>
      <c r="S4630" s="4">
        <v>0</v>
      </c>
      <c r="T4630" s="4">
        <v>271</v>
      </c>
      <c r="U4630" s="4">
        <v>0</v>
      </c>
      <c r="V4630" s="4">
        <v>0</v>
      </c>
      <c r="W4630" s="4">
        <v>454.98</v>
      </c>
      <c r="X4630" s="4">
        <v>5290.56</v>
      </c>
      <c r="Y4630" s="4">
        <v>0</v>
      </c>
      <c r="Z4630" s="4">
        <v>0</v>
      </c>
      <c r="AA4630" s="4">
        <v>1489.63</v>
      </c>
      <c r="AB4630" s="4">
        <v>0</v>
      </c>
      <c r="AC4630" s="4">
        <v>0</v>
      </c>
      <c r="AD4630" s="4">
        <v>330</v>
      </c>
      <c r="AE4630" s="4">
        <f t="shared" si="216"/>
        <v>7836.170000000001</v>
      </c>
      <c r="AF4630" s="4">
        <v>52.9</v>
      </c>
      <c r="AG4630" s="4">
        <v>0</v>
      </c>
      <c r="AH4630" s="4">
        <v>370.34</v>
      </c>
      <c r="AI4630" s="4">
        <f t="shared" si="217"/>
        <v>423.23999999999995</v>
      </c>
      <c r="AJ4630" s="4">
        <f t="shared" si="218"/>
        <v>7412.9300000000012</v>
      </c>
    </row>
    <row r="4631" spans="1:36" x14ac:dyDescent="0.25">
      <c r="A4631">
        <v>84296</v>
      </c>
      <c r="B4631" t="s">
        <v>0</v>
      </c>
      <c r="C4631" t="s">
        <v>4974</v>
      </c>
      <c r="D4631" t="s">
        <v>941</v>
      </c>
      <c r="E4631" t="s">
        <v>4664</v>
      </c>
      <c r="F4631" t="s">
        <v>4645</v>
      </c>
      <c r="G4631">
        <v>1</v>
      </c>
      <c r="H4631" s="4">
        <v>0</v>
      </c>
      <c r="I4631" s="4">
        <v>0</v>
      </c>
      <c r="J4631" s="4">
        <v>260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 s="4">
        <v>0</v>
      </c>
      <c r="R4631" s="4">
        <v>0</v>
      </c>
      <c r="S4631" s="4">
        <v>0</v>
      </c>
      <c r="T4631" s="4">
        <v>188.92</v>
      </c>
      <c r="U4631" s="4">
        <v>0</v>
      </c>
      <c r="V4631" s="4">
        <v>0</v>
      </c>
      <c r="W4631" s="4">
        <v>0</v>
      </c>
      <c r="X4631" s="4">
        <v>6545</v>
      </c>
      <c r="Y4631" s="4">
        <v>0</v>
      </c>
      <c r="Z4631" s="4">
        <v>0</v>
      </c>
      <c r="AA4631" s="4">
        <v>1489.63</v>
      </c>
      <c r="AB4631" s="4">
        <v>0</v>
      </c>
      <c r="AC4631" s="4">
        <v>0</v>
      </c>
      <c r="AD4631" s="4">
        <v>330</v>
      </c>
      <c r="AE4631" s="4">
        <f t="shared" si="216"/>
        <v>8813.5499999999993</v>
      </c>
      <c r="AF4631" s="4">
        <v>65.44</v>
      </c>
      <c r="AG4631" s="4">
        <v>0</v>
      </c>
      <c r="AH4631" s="4">
        <v>458.14</v>
      </c>
      <c r="AI4631" s="4">
        <f t="shared" si="217"/>
        <v>523.57999999999993</v>
      </c>
      <c r="AJ4631" s="4">
        <f t="shared" si="218"/>
        <v>8289.9699999999993</v>
      </c>
    </row>
    <row r="4632" spans="1:36" x14ac:dyDescent="0.25">
      <c r="A4632">
        <v>84508</v>
      </c>
      <c r="B4632" t="s">
        <v>0</v>
      </c>
      <c r="C4632" t="s">
        <v>4975</v>
      </c>
      <c r="D4632" t="s">
        <v>229</v>
      </c>
      <c r="E4632" t="s">
        <v>4653</v>
      </c>
      <c r="F4632" t="s">
        <v>4645</v>
      </c>
      <c r="G4632">
        <v>1</v>
      </c>
      <c r="H4632" s="4">
        <v>0</v>
      </c>
      <c r="I4632" s="4">
        <v>0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276.22000000000003</v>
      </c>
      <c r="U4632" s="4">
        <v>0</v>
      </c>
      <c r="V4632" s="4">
        <v>0</v>
      </c>
      <c r="W4632" s="4">
        <v>0</v>
      </c>
      <c r="X4632" s="4">
        <v>5290.56</v>
      </c>
      <c r="Y4632" s="4">
        <v>0</v>
      </c>
      <c r="Z4632" s="4">
        <v>0</v>
      </c>
      <c r="AA4632" s="4">
        <v>1489.63</v>
      </c>
      <c r="AB4632" s="4">
        <v>0</v>
      </c>
      <c r="AC4632" s="4">
        <v>0</v>
      </c>
      <c r="AD4632" s="4">
        <v>330</v>
      </c>
      <c r="AE4632" s="4">
        <f t="shared" si="216"/>
        <v>7386.4100000000008</v>
      </c>
      <c r="AF4632" s="4">
        <v>52.9</v>
      </c>
      <c r="AG4632" s="4">
        <v>0</v>
      </c>
      <c r="AH4632" s="4">
        <v>370.34</v>
      </c>
      <c r="AI4632" s="4">
        <f t="shared" si="217"/>
        <v>423.23999999999995</v>
      </c>
      <c r="AJ4632" s="4">
        <f t="shared" si="218"/>
        <v>6963.170000000001</v>
      </c>
    </row>
    <row r="4633" spans="1:36" x14ac:dyDescent="0.25">
      <c r="A4633">
        <v>84901</v>
      </c>
      <c r="B4633" t="s">
        <v>0</v>
      </c>
      <c r="C4633" t="s">
        <v>4976</v>
      </c>
      <c r="D4633" t="s">
        <v>1721</v>
      </c>
      <c r="E4633" t="s">
        <v>4648</v>
      </c>
      <c r="F4633" t="s">
        <v>4645</v>
      </c>
      <c r="G4633">
        <v>1</v>
      </c>
      <c r="H4633" s="4">
        <v>0</v>
      </c>
      <c r="I4633" s="4">
        <v>0</v>
      </c>
      <c r="J4633" s="4">
        <v>0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 s="4">
        <v>0</v>
      </c>
      <c r="R4633" s="4">
        <v>0</v>
      </c>
      <c r="S4633" s="4">
        <v>0</v>
      </c>
      <c r="T4633" s="4">
        <v>213.46</v>
      </c>
      <c r="U4633" s="4">
        <v>0</v>
      </c>
      <c r="V4633" s="4">
        <v>0</v>
      </c>
      <c r="W4633" s="4">
        <v>0</v>
      </c>
      <c r="X4633" s="4">
        <v>6730.76</v>
      </c>
      <c r="Y4633" s="4">
        <v>0</v>
      </c>
      <c r="Z4633" s="4">
        <v>0</v>
      </c>
      <c r="AA4633" s="4">
        <v>1489.63</v>
      </c>
      <c r="AB4633" s="4">
        <v>0</v>
      </c>
      <c r="AC4633" s="4">
        <v>0</v>
      </c>
      <c r="AD4633" s="4">
        <v>330</v>
      </c>
      <c r="AE4633" s="4">
        <f t="shared" si="216"/>
        <v>8763.85</v>
      </c>
      <c r="AF4633" s="4">
        <v>67.3</v>
      </c>
      <c r="AG4633" s="4">
        <v>0</v>
      </c>
      <c r="AH4633" s="4">
        <v>471.16</v>
      </c>
      <c r="AI4633" s="4">
        <f t="shared" si="217"/>
        <v>538.46</v>
      </c>
      <c r="AJ4633" s="4">
        <f t="shared" si="218"/>
        <v>8225.39</v>
      </c>
    </row>
    <row r="4634" spans="1:36" x14ac:dyDescent="0.25">
      <c r="A4634">
        <v>85102</v>
      </c>
      <c r="B4634" t="s">
        <v>0</v>
      </c>
      <c r="C4634" t="s">
        <v>4977</v>
      </c>
      <c r="D4634" t="s">
        <v>3493</v>
      </c>
      <c r="E4634" t="s">
        <v>4653</v>
      </c>
      <c r="F4634" t="s">
        <v>4645</v>
      </c>
      <c r="G4634">
        <v>1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264.52999999999997</v>
      </c>
      <c r="R4634" s="4">
        <v>0</v>
      </c>
      <c r="S4634" s="4">
        <v>0</v>
      </c>
      <c r="T4634" s="4">
        <v>262.58</v>
      </c>
      <c r="U4634" s="4">
        <v>0</v>
      </c>
      <c r="V4634" s="4">
        <v>0</v>
      </c>
      <c r="W4634" s="4">
        <v>0</v>
      </c>
      <c r="X4634" s="4">
        <v>5290.56</v>
      </c>
      <c r="Y4634" s="4">
        <v>0</v>
      </c>
      <c r="Z4634" s="4">
        <v>0</v>
      </c>
      <c r="AA4634" s="4">
        <v>1489.63</v>
      </c>
      <c r="AB4634" s="4">
        <v>0</v>
      </c>
      <c r="AC4634" s="4">
        <v>0</v>
      </c>
      <c r="AD4634" s="4">
        <v>330</v>
      </c>
      <c r="AE4634" s="4">
        <f t="shared" si="216"/>
        <v>7637.3</v>
      </c>
      <c r="AF4634" s="4">
        <v>52.9</v>
      </c>
      <c r="AG4634" s="4">
        <v>0</v>
      </c>
      <c r="AH4634" s="4">
        <v>370.34</v>
      </c>
      <c r="AI4634" s="4">
        <f t="shared" si="217"/>
        <v>423.23999999999995</v>
      </c>
      <c r="AJ4634" s="4">
        <f t="shared" si="218"/>
        <v>7214.06</v>
      </c>
    </row>
    <row r="4635" spans="1:36" x14ac:dyDescent="0.25">
      <c r="A4635">
        <v>85126</v>
      </c>
      <c r="B4635" t="s">
        <v>0</v>
      </c>
      <c r="C4635" t="s">
        <v>4978</v>
      </c>
      <c r="D4635" t="s">
        <v>3493</v>
      </c>
      <c r="E4635" t="s">
        <v>4653</v>
      </c>
      <c r="F4635" t="s">
        <v>4645</v>
      </c>
      <c r="G4635">
        <v>1</v>
      </c>
      <c r="H4635" s="4">
        <v>0</v>
      </c>
      <c r="I4635" s="4">
        <v>0</v>
      </c>
      <c r="J4635" s="4">
        <v>260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211.59</v>
      </c>
      <c r="U4635" s="4">
        <v>0</v>
      </c>
      <c r="V4635" s="4">
        <v>0</v>
      </c>
      <c r="W4635" s="4">
        <v>909.98</v>
      </c>
      <c r="X4635" s="4">
        <v>5290.56</v>
      </c>
      <c r="Y4635" s="4">
        <v>0</v>
      </c>
      <c r="Z4635" s="4">
        <v>0</v>
      </c>
      <c r="AA4635" s="4">
        <v>1489.63</v>
      </c>
      <c r="AB4635" s="4">
        <v>0</v>
      </c>
      <c r="AC4635" s="4">
        <v>0</v>
      </c>
      <c r="AD4635" s="4">
        <v>330</v>
      </c>
      <c r="AE4635" s="4">
        <f t="shared" si="216"/>
        <v>8491.760000000002</v>
      </c>
      <c r="AF4635" s="4">
        <v>52.9</v>
      </c>
      <c r="AG4635" s="4">
        <v>0</v>
      </c>
      <c r="AH4635" s="4">
        <v>370.34</v>
      </c>
      <c r="AI4635" s="4">
        <f t="shared" si="217"/>
        <v>423.23999999999995</v>
      </c>
      <c r="AJ4635" s="4">
        <f t="shared" si="218"/>
        <v>8068.5200000000023</v>
      </c>
    </row>
    <row r="4636" spans="1:36" x14ac:dyDescent="0.25">
      <c r="A4636">
        <v>85128</v>
      </c>
      <c r="B4636" t="s">
        <v>0</v>
      </c>
      <c r="C4636" t="s">
        <v>4979</v>
      </c>
      <c r="D4636" t="s">
        <v>3493</v>
      </c>
      <c r="E4636" t="s">
        <v>4653</v>
      </c>
      <c r="F4636" t="s">
        <v>4645</v>
      </c>
      <c r="G4636">
        <v>1</v>
      </c>
      <c r="H4636" s="4">
        <v>0</v>
      </c>
      <c r="I4636" s="4">
        <v>0</v>
      </c>
      <c r="J4636" s="4">
        <v>0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 s="4">
        <v>264.52999999999997</v>
      </c>
      <c r="R4636" s="4">
        <v>0</v>
      </c>
      <c r="S4636" s="4">
        <v>0</v>
      </c>
      <c r="T4636" s="4">
        <v>282.27999999999997</v>
      </c>
      <c r="U4636" s="4">
        <v>0</v>
      </c>
      <c r="V4636" s="4">
        <v>0</v>
      </c>
      <c r="W4636" s="4">
        <v>151.66</v>
      </c>
      <c r="X4636" s="4">
        <v>5290.56</v>
      </c>
      <c r="Y4636" s="4">
        <v>0</v>
      </c>
      <c r="Z4636" s="4">
        <v>0</v>
      </c>
      <c r="AA4636" s="4">
        <v>1489.63</v>
      </c>
      <c r="AB4636" s="4">
        <v>0</v>
      </c>
      <c r="AC4636" s="4">
        <v>0</v>
      </c>
      <c r="AD4636" s="4">
        <v>330</v>
      </c>
      <c r="AE4636" s="4">
        <f t="shared" si="216"/>
        <v>7808.6600000000008</v>
      </c>
      <c r="AF4636" s="4">
        <v>52.9</v>
      </c>
      <c r="AG4636" s="4">
        <v>0</v>
      </c>
      <c r="AH4636" s="4">
        <v>370.34</v>
      </c>
      <c r="AI4636" s="4">
        <f t="shared" si="217"/>
        <v>423.23999999999995</v>
      </c>
      <c r="AJ4636" s="4">
        <f t="shared" si="218"/>
        <v>7385.420000000001</v>
      </c>
    </row>
    <row r="4637" spans="1:36" x14ac:dyDescent="0.25">
      <c r="A4637">
        <v>85129</v>
      </c>
      <c r="B4637" t="s">
        <v>0</v>
      </c>
      <c r="C4637" t="s">
        <v>4980</v>
      </c>
      <c r="D4637" t="s">
        <v>41</v>
      </c>
      <c r="E4637" t="s">
        <v>4661</v>
      </c>
      <c r="F4637" t="s">
        <v>4645</v>
      </c>
      <c r="G4637">
        <v>1</v>
      </c>
      <c r="H4637" s="4">
        <v>0</v>
      </c>
      <c r="I4637" s="4">
        <v>0</v>
      </c>
      <c r="J4637" s="4">
        <v>260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  <c r="R4637" s="4">
        <v>0</v>
      </c>
      <c r="S4637" s="4">
        <v>0</v>
      </c>
      <c r="T4637" s="4">
        <v>0</v>
      </c>
      <c r="U4637" s="4">
        <v>0</v>
      </c>
      <c r="V4637" s="4">
        <v>0</v>
      </c>
      <c r="W4637" s="4">
        <v>1229.49</v>
      </c>
      <c r="X4637" s="4">
        <v>10722.32</v>
      </c>
      <c r="Y4637" s="4">
        <v>0</v>
      </c>
      <c r="Z4637" s="4">
        <v>0</v>
      </c>
      <c r="AA4637" s="4">
        <v>1489.63</v>
      </c>
      <c r="AB4637" s="4">
        <v>0</v>
      </c>
      <c r="AC4637" s="4">
        <v>0</v>
      </c>
      <c r="AD4637" s="4">
        <v>330</v>
      </c>
      <c r="AE4637" s="4">
        <f t="shared" si="216"/>
        <v>14031.439999999999</v>
      </c>
      <c r="AF4637" s="4">
        <v>107.22</v>
      </c>
      <c r="AG4637" s="4">
        <v>305.89</v>
      </c>
      <c r="AH4637" s="4">
        <v>750.56</v>
      </c>
      <c r="AI4637" s="4">
        <f t="shared" si="217"/>
        <v>1163.67</v>
      </c>
      <c r="AJ4637" s="4">
        <f t="shared" si="218"/>
        <v>12867.769999999999</v>
      </c>
    </row>
    <row r="4638" spans="1:36" x14ac:dyDescent="0.25">
      <c r="A4638">
        <v>85170</v>
      </c>
      <c r="B4638" t="s">
        <v>0</v>
      </c>
      <c r="C4638" t="s">
        <v>4981</v>
      </c>
      <c r="D4638" t="s">
        <v>3493</v>
      </c>
      <c r="E4638" t="s">
        <v>4653</v>
      </c>
      <c r="F4638" t="s">
        <v>4645</v>
      </c>
      <c r="G4638">
        <v>1</v>
      </c>
      <c r="H4638" s="4">
        <v>0</v>
      </c>
      <c r="I4638" s="4">
        <v>0</v>
      </c>
      <c r="J4638" s="4">
        <v>260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0</v>
      </c>
      <c r="S4638" s="4">
        <v>0</v>
      </c>
      <c r="T4638" s="4">
        <v>242.91</v>
      </c>
      <c r="U4638" s="4">
        <v>0</v>
      </c>
      <c r="V4638" s="4">
        <v>0</v>
      </c>
      <c r="W4638" s="4">
        <v>0</v>
      </c>
      <c r="X4638" s="4">
        <v>5290.56</v>
      </c>
      <c r="Y4638" s="4">
        <v>0</v>
      </c>
      <c r="Z4638" s="4">
        <v>0</v>
      </c>
      <c r="AA4638" s="4">
        <v>1489.63</v>
      </c>
      <c r="AB4638" s="4">
        <v>0</v>
      </c>
      <c r="AC4638" s="4">
        <v>0</v>
      </c>
      <c r="AD4638" s="4">
        <v>330</v>
      </c>
      <c r="AE4638" s="4">
        <f t="shared" si="216"/>
        <v>7613.1</v>
      </c>
      <c r="AF4638" s="4">
        <v>52.9</v>
      </c>
      <c r="AG4638" s="4">
        <v>0</v>
      </c>
      <c r="AH4638" s="4">
        <v>370.34</v>
      </c>
      <c r="AI4638" s="4">
        <f t="shared" si="217"/>
        <v>423.23999999999995</v>
      </c>
      <c r="AJ4638" s="4">
        <f t="shared" si="218"/>
        <v>7189.8600000000006</v>
      </c>
    </row>
    <row r="4639" spans="1:36" x14ac:dyDescent="0.25">
      <c r="A4639">
        <v>85180</v>
      </c>
      <c r="B4639" t="s">
        <v>0</v>
      </c>
      <c r="C4639" t="s">
        <v>4982</v>
      </c>
      <c r="D4639" t="s">
        <v>1607</v>
      </c>
      <c r="E4639" t="s">
        <v>4664</v>
      </c>
      <c r="F4639" t="s">
        <v>4645</v>
      </c>
      <c r="G4639">
        <v>1</v>
      </c>
      <c r="H4639" s="4">
        <v>0</v>
      </c>
      <c r="I4639" s="4">
        <v>0</v>
      </c>
      <c r="J4639" s="4">
        <v>0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</v>
      </c>
      <c r="R4639" s="4">
        <v>0</v>
      </c>
      <c r="S4639" s="4">
        <v>0</v>
      </c>
      <c r="T4639" s="4">
        <v>271.05</v>
      </c>
      <c r="U4639" s="4">
        <v>0</v>
      </c>
      <c r="V4639" s="4">
        <v>0</v>
      </c>
      <c r="W4639" s="4">
        <v>0</v>
      </c>
      <c r="X4639" s="4">
        <v>5290.56</v>
      </c>
      <c r="Y4639" s="4">
        <v>0</v>
      </c>
      <c r="Z4639" s="4">
        <v>0</v>
      </c>
      <c r="AA4639" s="4">
        <v>1489.63</v>
      </c>
      <c r="AB4639" s="4">
        <v>0</v>
      </c>
      <c r="AC4639" s="4">
        <v>0</v>
      </c>
      <c r="AD4639" s="4">
        <v>330</v>
      </c>
      <c r="AE4639" s="4">
        <f t="shared" si="216"/>
        <v>7381.2400000000007</v>
      </c>
      <c r="AF4639" s="4">
        <v>52.9</v>
      </c>
      <c r="AG4639" s="4">
        <v>0</v>
      </c>
      <c r="AH4639" s="4">
        <v>370.34</v>
      </c>
      <c r="AI4639" s="4">
        <f t="shared" si="217"/>
        <v>423.23999999999995</v>
      </c>
      <c r="AJ4639" s="4">
        <f t="shared" si="218"/>
        <v>6958.0000000000009</v>
      </c>
    </row>
    <row r="4640" spans="1:36" x14ac:dyDescent="0.25">
      <c r="A4640">
        <v>85199</v>
      </c>
      <c r="B4640" t="s">
        <v>0</v>
      </c>
      <c r="C4640" t="s">
        <v>4983</v>
      </c>
      <c r="D4640" t="s">
        <v>229</v>
      </c>
      <c r="E4640" t="s">
        <v>4653</v>
      </c>
      <c r="F4640" t="s">
        <v>4645</v>
      </c>
      <c r="G4640">
        <v>1</v>
      </c>
      <c r="H4640" s="4">
        <v>0</v>
      </c>
      <c r="I4640" s="4">
        <v>0</v>
      </c>
      <c r="J4640" s="4">
        <v>260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529.05999999999995</v>
      </c>
      <c r="R4640" s="4">
        <v>0</v>
      </c>
      <c r="S4640" s="4">
        <v>0</v>
      </c>
      <c r="T4640" s="4">
        <v>165.28</v>
      </c>
      <c r="U4640" s="4">
        <v>0</v>
      </c>
      <c r="V4640" s="4">
        <v>0</v>
      </c>
      <c r="W4640" s="4">
        <v>1061.6400000000001</v>
      </c>
      <c r="X4640" s="4">
        <v>5290.56</v>
      </c>
      <c r="Y4640" s="4">
        <v>0</v>
      </c>
      <c r="Z4640" s="4">
        <v>0</v>
      </c>
      <c r="AA4640" s="4">
        <v>1489.63</v>
      </c>
      <c r="AB4640" s="4">
        <v>0</v>
      </c>
      <c r="AC4640" s="4">
        <v>0</v>
      </c>
      <c r="AD4640" s="4">
        <v>330</v>
      </c>
      <c r="AE4640" s="4">
        <f t="shared" si="216"/>
        <v>9126.1700000000019</v>
      </c>
      <c r="AF4640" s="4">
        <v>52.9</v>
      </c>
      <c r="AG4640" s="4">
        <v>0</v>
      </c>
      <c r="AH4640" s="4">
        <v>370.34</v>
      </c>
      <c r="AI4640" s="4">
        <f t="shared" si="217"/>
        <v>423.23999999999995</v>
      </c>
      <c r="AJ4640" s="4">
        <f t="shared" si="218"/>
        <v>8702.9300000000021</v>
      </c>
    </row>
    <row r="4641" spans="1:36" x14ac:dyDescent="0.25">
      <c r="A4641">
        <v>85216</v>
      </c>
      <c r="B4641" t="s">
        <v>0</v>
      </c>
      <c r="C4641" t="s">
        <v>4984</v>
      </c>
      <c r="D4641" t="s">
        <v>229</v>
      </c>
      <c r="E4641" t="s">
        <v>4673</v>
      </c>
      <c r="F4641" t="s">
        <v>4645</v>
      </c>
      <c r="G4641">
        <v>1</v>
      </c>
      <c r="H4641" s="4">
        <v>0</v>
      </c>
      <c r="I4641" s="4">
        <v>0</v>
      </c>
      <c r="J4641" s="4">
        <v>0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  <c r="R4641" s="4">
        <v>0</v>
      </c>
      <c r="S4641" s="4">
        <v>0</v>
      </c>
      <c r="T4641" s="4">
        <v>259.76</v>
      </c>
      <c r="U4641" s="4">
        <v>0</v>
      </c>
      <c r="V4641" s="4">
        <v>0</v>
      </c>
      <c r="W4641" s="4">
        <v>0</v>
      </c>
      <c r="X4641" s="4">
        <v>5290.56</v>
      </c>
      <c r="Y4641" s="4">
        <v>0</v>
      </c>
      <c r="Z4641" s="4">
        <v>0</v>
      </c>
      <c r="AA4641" s="4">
        <v>1489.63</v>
      </c>
      <c r="AB4641" s="4">
        <v>0</v>
      </c>
      <c r="AC4641" s="4">
        <v>0</v>
      </c>
      <c r="AD4641" s="4">
        <v>330</v>
      </c>
      <c r="AE4641" s="4">
        <f t="shared" si="216"/>
        <v>7369.9500000000007</v>
      </c>
      <c r="AF4641" s="4">
        <v>52.9</v>
      </c>
      <c r="AG4641" s="4">
        <v>0</v>
      </c>
      <c r="AH4641" s="4">
        <v>370.34</v>
      </c>
      <c r="AI4641" s="4">
        <f t="shared" si="217"/>
        <v>423.23999999999995</v>
      </c>
      <c r="AJ4641" s="4">
        <f t="shared" si="218"/>
        <v>6946.7100000000009</v>
      </c>
    </row>
    <row r="4642" spans="1:36" x14ac:dyDescent="0.25">
      <c r="A4642">
        <v>85221</v>
      </c>
      <c r="B4642" t="s">
        <v>0</v>
      </c>
      <c r="C4642" t="s">
        <v>4985</v>
      </c>
      <c r="D4642" t="s">
        <v>3493</v>
      </c>
      <c r="E4642" t="s">
        <v>4653</v>
      </c>
      <c r="F4642" t="s">
        <v>4645</v>
      </c>
      <c r="G4642">
        <v>1</v>
      </c>
      <c r="H4642" s="4">
        <v>0</v>
      </c>
      <c r="I4642" s="4">
        <v>0</v>
      </c>
      <c r="J4642" s="4">
        <v>260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</v>
      </c>
      <c r="S4642" s="4">
        <v>0</v>
      </c>
      <c r="T4642" s="4">
        <v>216.81</v>
      </c>
      <c r="U4642" s="4">
        <v>0</v>
      </c>
      <c r="V4642" s="4">
        <v>0</v>
      </c>
      <c r="W4642" s="4">
        <v>758.31</v>
      </c>
      <c r="X4642" s="4">
        <v>5290.56</v>
      </c>
      <c r="Y4642" s="4">
        <v>0</v>
      </c>
      <c r="Z4642" s="4">
        <v>0</v>
      </c>
      <c r="AA4642" s="4">
        <v>1489.63</v>
      </c>
      <c r="AB4642" s="4">
        <v>0</v>
      </c>
      <c r="AC4642" s="4">
        <v>0</v>
      </c>
      <c r="AD4642" s="4">
        <v>330</v>
      </c>
      <c r="AE4642" s="4">
        <f t="shared" si="216"/>
        <v>8345.3100000000013</v>
      </c>
      <c r="AF4642" s="4">
        <v>52.9</v>
      </c>
      <c r="AG4642" s="4">
        <v>0</v>
      </c>
      <c r="AH4642" s="4">
        <v>370.34</v>
      </c>
      <c r="AI4642" s="4">
        <f t="shared" si="217"/>
        <v>423.23999999999995</v>
      </c>
      <c r="AJ4642" s="4">
        <f t="shared" si="218"/>
        <v>7922.0700000000015</v>
      </c>
    </row>
    <row r="4643" spans="1:36" x14ac:dyDescent="0.25">
      <c r="A4643">
        <v>85222</v>
      </c>
      <c r="B4643" t="s">
        <v>0</v>
      </c>
      <c r="C4643" t="s">
        <v>4986</v>
      </c>
      <c r="D4643" t="s">
        <v>3493</v>
      </c>
      <c r="E4643" t="s">
        <v>4653</v>
      </c>
      <c r="F4643" t="s">
        <v>4645</v>
      </c>
      <c r="G4643">
        <v>1</v>
      </c>
      <c r="H4643" s="4">
        <v>0</v>
      </c>
      <c r="I4643" s="4">
        <v>0</v>
      </c>
      <c r="J4643" s="4">
        <v>0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264.52999999999997</v>
      </c>
      <c r="R4643" s="4">
        <v>0</v>
      </c>
      <c r="S4643" s="4">
        <v>0</v>
      </c>
      <c r="T4643" s="4">
        <v>268.60000000000002</v>
      </c>
      <c r="U4643" s="4">
        <v>0</v>
      </c>
      <c r="V4643" s="4">
        <v>0</v>
      </c>
      <c r="W4643" s="4">
        <v>758.31</v>
      </c>
      <c r="X4643" s="4">
        <v>5290.56</v>
      </c>
      <c r="Y4643" s="4">
        <v>0</v>
      </c>
      <c r="Z4643" s="4">
        <v>0</v>
      </c>
      <c r="AA4643" s="4">
        <v>1489.63</v>
      </c>
      <c r="AB4643" s="4">
        <v>0</v>
      </c>
      <c r="AC4643" s="4">
        <v>0</v>
      </c>
      <c r="AD4643" s="4">
        <v>330</v>
      </c>
      <c r="AE4643" s="4">
        <f t="shared" si="216"/>
        <v>8401.630000000001</v>
      </c>
      <c r="AF4643" s="4">
        <v>52.9</v>
      </c>
      <c r="AG4643" s="4">
        <v>0</v>
      </c>
      <c r="AH4643" s="4">
        <v>370.34</v>
      </c>
      <c r="AI4643" s="4">
        <f t="shared" si="217"/>
        <v>423.23999999999995</v>
      </c>
      <c r="AJ4643" s="4">
        <f t="shared" si="218"/>
        <v>7978.3900000000012</v>
      </c>
    </row>
    <row r="4644" spans="1:36" x14ac:dyDescent="0.25">
      <c r="A4644">
        <v>85224</v>
      </c>
      <c r="B4644" t="s">
        <v>0</v>
      </c>
      <c r="C4644" t="s">
        <v>4987</v>
      </c>
      <c r="D4644" t="s">
        <v>3493</v>
      </c>
      <c r="E4644" t="s">
        <v>4653</v>
      </c>
      <c r="F4644" t="s">
        <v>4645</v>
      </c>
      <c r="G4644">
        <v>1</v>
      </c>
      <c r="H4644" s="4">
        <v>0</v>
      </c>
      <c r="I4644" s="4">
        <v>0</v>
      </c>
      <c r="J4644" s="4">
        <v>0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271.83999999999997</v>
      </c>
      <c r="U4644" s="4">
        <v>0</v>
      </c>
      <c r="V4644" s="4">
        <v>0</v>
      </c>
      <c r="W4644" s="4">
        <v>758.32</v>
      </c>
      <c r="X4644" s="4">
        <v>5290.56</v>
      </c>
      <c r="Y4644" s="4">
        <v>0</v>
      </c>
      <c r="Z4644" s="4">
        <v>0</v>
      </c>
      <c r="AA4644" s="4">
        <v>1489.63</v>
      </c>
      <c r="AB4644" s="4">
        <v>0</v>
      </c>
      <c r="AC4644" s="4">
        <v>0</v>
      </c>
      <c r="AD4644" s="4">
        <v>330</v>
      </c>
      <c r="AE4644" s="4">
        <f t="shared" si="216"/>
        <v>8140.35</v>
      </c>
      <c r="AF4644" s="4">
        <v>52.9</v>
      </c>
      <c r="AG4644" s="4">
        <v>0</v>
      </c>
      <c r="AH4644" s="4">
        <v>370.34</v>
      </c>
      <c r="AI4644" s="4">
        <f t="shared" si="217"/>
        <v>423.23999999999995</v>
      </c>
      <c r="AJ4644" s="4">
        <f t="shared" si="218"/>
        <v>7717.1100000000006</v>
      </c>
    </row>
    <row r="4645" spans="1:36" x14ac:dyDescent="0.25">
      <c r="A4645">
        <v>85303</v>
      </c>
      <c r="B4645" t="s">
        <v>0</v>
      </c>
      <c r="C4645" t="s">
        <v>4988</v>
      </c>
      <c r="D4645" t="s">
        <v>3493</v>
      </c>
      <c r="E4645" t="s">
        <v>4653</v>
      </c>
      <c r="F4645" t="s">
        <v>4645</v>
      </c>
      <c r="G4645" t="s">
        <v>5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  <c r="R4645" s="4">
        <v>0</v>
      </c>
      <c r="S4645" s="4">
        <v>0</v>
      </c>
      <c r="T4645" s="4">
        <v>292.67</v>
      </c>
      <c r="U4645" s="4">
        <v>0</v>
      </c>
      <c r="V4645" s="4">
        <v>0</v>
      </c>
      <c r="W4645" s="4">
        <v>379.22</v>
      </c>
      <c r="X4645" s="4">
        <v>2645.7</v>
      </c>
      <c r="Y4645" s="4">
        <v>0</v>
      </c>
      <c r="Z4645" s="4">
        <v>0</v>
      </c>
      <c r="AA4645" s="4">
        <v>0</v>
      </c>
      <c r="AB4645" s="4">
        <v>0</v>
      </c>
      <c r="AC4645" s="4">
        <v>0</v>
      </c>
      <c r="AD4645" s="4">
        <v>0</v>
      </c>
      <c r="AE4645" s="4">
        <f t="shared" si="216"/>
        <v>3317.59</v>
      </c>
      <c r="AF4645" s="4">
        <v>0</v>
      </c>
      <c r="AG4645" s="4">
        <v>0</v>
      </c>
      <c r="AH4645" s="4">
        <v>185.2</v>
      </c>
      <c r="AI4645" s="4">
        <f t="shared" si="217"/>
        <v>185.2</v>
      </c>
      <c r="AJ4645" s="4">
        <f t="shared" si="218"/>
        <v>3132.3900000000003</v>
      </c>
    </row>
    <row r="4646" spans="1:36" x14ac:dyDescent="0.25">
      <c r="A4646">
        <v>85348</v>
      </c>
      <c r="B4646" t="s">
        <v>0</v>
      </c>
      <c r="C4646" t="s">
        <v>4989</v>
      </c>
      <c r="D4646" t="s">
        <v>64</v>
      </c>
      <c r="E4646" t="s">
        <v>4661</v>
      </c>
      <c r="F4646" t="s">
        <v>4645</v>
      </c>
      <c r="G4646">
        <v>1</v>
      </c>
      <c r="H4646" s="4">
        <v>0</v>
      </c>
      <c r="I4646" s="4">
        <v>0</v>
      </c>
      <c r="J4646" s="4">
        <v>260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0</v>
      </c>
      <c r="X4646" s="4">
        <v>13080.64</v>
      </c>
      <c r="Y4646" s="4">
        <v>0</v>
      </c>
      <c r="Z4646" s="4">
        <v>0</v>
      </c>
      <c r="AA4646" s="4">
        <v>1489.63</v>
      </c>
      <c r="AB4646" s="4">
        <v>0</v>
      </c>
      <c r="AC4646" s="4">
        <v>0</v>
      </c>
      <c r="AD4646" s="4">
        <v>330</v>
      </c>
      <c r="AE4646" s="4">
        <f t="shared" si="216"/>
        <v>15160.27</v>
      </c>
      <c r="AF4646" s="4">
        <v>130.80000000000001</v>
      </c>
      <c r="AG4646" s="4">
        <v>261.33</v>
      </c>
      <c r="AH4646" s="4">
        <v>915.64</v>
      </c>
      <c r="AI4646" s="4">
        <f t="shared" si="217"/>
        <v>1307.77</v>
      </c>
      <c r="AJ4646" s="4">
        <f t="shared" si="218"/>
        <v>13852.5</v>
      </c>
    </row>
    <row r="4647" spans="1:36" x14ac:dyDescent="0.25">
      <c r="A4647">
        <v>101208</v>
      </c>
      <c r="B4647" t="s">
        <v>0</v>
      </c>
      <c r="C4647" t="s">
        <v>4990</v>
      </c>
      <c r="D4647" t="s">
        <v>1798</v>
      </c>
      <c r="E4647" t="s">
        <v>4653</v>
      </c>
      <c r="F4647" t="s">
        <v>4645</v>
      </c>
      <c r="G4647">
        <v>1</v>
      </c>
      <c r="H4647" s="4">
        <v>0</v>
      </c>
      <c r="I4647" s="4">
        <v>0</v>
      </c>
      <c r="J4647" s="4">
        <v>0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  <c r="R4647" s="4">
        <v>0</v>
      </c>
      <c r="S4647" s="4">
        <v>0</v>
      </c>
      <c r="T4647" s="4">
        <v>282.33999999999997</v>
      </c>
      <c r="U4647" s="4">
        <v>0</v>
      </c>
      <c r="V4647" s="4">
        <v>0</v>
      </c>
      <c r="W4647" s="4">
        <v>0</v>
      </c>
      <c r="X4647" s="4">
        <v>5290.56</v>
      </c>
      <c r="Y4647" s="4">
        <v>0</v>
      </c>
      <c r="Z4647" s="4">
        <v>0</v>
      </c>
      <c r="AA4647" s="4">
        <v>1489.63</v>
      </c>
      <c r="AB4647" s="4">
        <v>0</v>
      </c>
      <c r="AC4647" s="4">
        <v>0</v>
      </c>
      <c r="AD4647" s="4">
        <v>330</v>
      </c>
      <c r="AE4647" s="4">
        <f t="shared" si="216"/>
        <v>7392.5300000000007</v>
      </c>
      <c r="AF4647" s="4">
        <v>52.9</v>
      </c>
      <c r="AG4647" s="4">
        <v>0</v>
      </c>
      <c r="AH4647" s="4">
        <v>370.34</v>
      </c>
      <c r="AI4647" s="4">
        <f t="shared" si="217"/>
        <v>423.23999999999995</v>
      </c>
      <c r="AJ4647" s="4">
        <f t="shared" si="218"/>
        <v>6969.2900000000009</v>
      </c>
    </row>
    <row r="4648" spans="1:36" x14ac:dyDescent="0.25">
      <c r="A4648">
        <v>101501</v>
      </c>
      <c r="B4648" t="s">
        <v>0</v>
      </c>
      <c r="C4648" t="s">
        <v>4991</v>
      </c>
      <c r="D4648" t="s">
        <v>74</v>
      </c>
      <c r="E4648" t="s">
        <v>4659</v>
      </c>
      <c r="F4648" t="s">
        <v>4645</v>
      </c>
      <c r="G4648">
        <v>1</v>
      </c>
      <c r="H4648" s="4">
        <v>0</v>
      </c>
      <c r="I4648" s="4">
        <v>0</v>
      </c>
      <c r="J4648" s="4">
        <v>260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76.5</v>
      </c>
      <c r="U4648" s="4">
        <v>0</v>
      </c>
      <c r="V4648" s="4">
        <v>0</v>
      </c>
      <c r="W4648" s="4">
        <v>0</v>
      </c>
      <c r="X4648" s="4">
        <v>8461.56</v>
      </c>
      <c r="Y4648" s="4">
        <v>0</v>
      </c>
      <c r="Z4648" s="4">
        <v>0</v>
      </c>
      <c r="AA4648" s="4">
        <v>1489.63</v>
      </c>
      <c r="AB4648" s="4">
        <v>0</v>
      </c>
      <c r="AC4648" s="4">
        <v>0</v>
      </c>
      <c r="AD4648" s="4">
        <v>330</v>
      </c>
      <c r="AE4648" s="4">
        <f t="shared" si="216"/>
        <v>10617.689999999999</v>
      </c>
      <c r="AF4648" s="4">
        <v>84.62</v>
      </c>
      <c r="AG4648" s="4">
        <v>0</v>
      </c>
      <c r="AH4648" s="4">
        <v>592.29999999999995</v>
      </c>
      <c r="AI4648" s="4">
        <f t="shared" si="217"/>
        <v>676.92</v>
      </c>
      <c r="AJ4648" s="4">
        <f t="shared" si="218"/>
        <v>9940.7699999999986</v>
      </c>
    </row>
    <row r="4649" spans="1:36" x14ac:dyDescent="0.25">
      <c r="A4649">
        <v>101756</v>
      </c>
      <c r="B4649" t="s">
        <v>0</v>
      </c>
      <c r="C4649" t="s">
        <v>4992</v>
      </c>
      <c r="D4649" t="s">
        <v>1607</v>
      </c>
      <c r="E4649" t="s">
        <v>4664</v>
      </c>
      <c r="F4649" t="s">
        <v>4645</v>
      </c>
      <c r="G4649">
        <v>1</v>
      </c>
      <c r="H4649" s="4">
        <v>0</v>
      </c>
      <c r="I4649" s="4">
        <v>0</v>
      </c>
      <c r="J4649" s="4">
        <v>260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  <c r="R4649" s="4">
        <v>0</v>
      </c>
      <c r="S4649" s="4">
        <v>0</v>
      </c>
      <c r="T4649" s="4">
        <v>242.91</v>
      </c>
      <c r="U4649" s="4">
        <v>0</v>
      </c>
      <c r="V4649" s="4">
        <v>0</v>
      </c>
      <c r="W4649" s="4">
        <v>0</v>
      </c>
      <c r="X4649" s="4">
        <v>5290.56</v>
      </c>
      <c r="Y4649" s="4">
        <v>0</v>
      </c>
      <c r="Z4649" s="4">
        <v>0</v>
      </c>
      <c r="AA4649" s="4">
        <v>1489.63</v>
      </c>
      <c r="AB4649" s="4">
        <v>0</v>
      </c>
      <c r="AC4649" s="4">
        <v>0</v>
      </c>
      <c r="AD4649" s="4">
        <v>330</v>
      </c>
      <c r="AE4649" s="4">
        <f t="shared" si="216"/>
        <v>7613.1</v>
      </c>
      <c r="AF4649" s="4">
        <v>52.9</v>
      </c>
      <c r="AG4649" s="4">
        <v>0</v>
      </c>
      <c r="AH4649" s="4">
        <v>370.34</v>
      </c>
      <c r="AI4649" s="4">
        <f t="shared" si="217"/>
        <v>423.23999999999995</v>
      </c>
      <c r="AJ4649" s="4">
        <f t="shared" si="218"/>
        <v>7189.8600000000006</v>
      </c>
    </row>
    <row r="4650" spans="1:36" x14ac:dyDescent="0.25">
      <c r="A4650">
        <v>102175</v>
      </c>
      <c r="B4650" t="s">
        <v>0</v>
      </c>
      <c r="C4650" t="s">
        <v>4993</v>
      </c>
      <c r="D4650" t="s">
        <v>3493</v>
      </c>
      <c r="E4650" t="s">
        <v>4653</v>
      </c>
      <c r="F4650" t="s">
        <v>4645</v>
      </c>
      <c r="G4650">
        <v>1</v>
      </c>
      <c r="H4650" s="4">
        <v>0</v>
      </c>
      <c r="I4650" s="4">
        <v>0</v>
      </c>
      <c r="J4650" s="4">
        <v>0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0</v>
      </c>
      <c r="S4650" s="4">
        <v>0</v>
      </c>
      <c r="T4650" s="4">
        <v>292.67</v>
      </c>
      <c r="U4650" s="4">
        <v>0</v>
      </c>
      <c r="V4650" s="4">
        <v>0</v>
      </c>
      <c r="W4650" s="4">
        <v>0</v>
      </c>
      <c r="X4650" s="4">
        <v>5290.56</v>
      </c>
      <c r="Y4650" s="4">
        <v>0</v>
      </c>
      <c r="Z4650" s="4">
        <v>0</v>
      </c>
      <c r="AA4650" s="4">
        <v>1489.63</v>
      </c>
      <c r="AB4650" s="4">
        <v>0</v>
      </c>
      <c r="AC4650" s="4">
        <v>0</v>
      </c>
      <c r="AD4650" s="4">
        <v>330</v>
      </c>
      <c r="AE4650" s="4">
        <f t="shared" si="216"/>
        <v>7402.8600000000006</v>
      </c>
      <c r="AF4650" s="4">
        <v>52.9</v>
      </c>
      <c r="AG4650" s="4">
        <v>0</v>
      </c>
      <c r="AH4650" s="4">
        <v>370.34</v>
      </c>
      <c r="AI4650" s="4">
        <f t="shared" si="217"/>
        <v>423.23999999999995</v>
      </c>
      <c r="AJ4650" s="4">
        <f t="shared" si="218"/>
        <v>6979.6200000000008</v>
      </c>
    </row>
    <row r="4651" spans="1:36" x14ac:dyDescent="0.25">
      <c r="A4651">
        <v>102181</v>
      </c>
      <c r="B4651" t="s">
        <v>0</v>
      </c>
      <c r="C4651" t="s">
        <v>4994</v>
      </c>
      <c r="D4651" t="s">
        <v>3493</v>
      </c>
      <c r="E4651" t="s">
        <v>4653</v>
      </c>
      <c r="F4651" t="s">
        <v>4645</v>
      </c>
      <c r="G4651">
        <v>1</v>
      </c>
      <c r="H4651" s="4">
        <v>0</v>
      </c>
      <c r="I4651" s="4">
        <v>0</v>
      </c>
      <c r="J4651" s="4">
        <v>0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0</v>
      </c>
      <c r="R4651" s="4">
        <v>0</v>
      </c>
      <c r="S4651" s="4">
        <v>0</v>
      </c>
      <c r="T4651" s="4">
        <v>239.52</v>
      </c>
      <c r="U4651" s="4">
        <v>0</v>
      </c>
      <c r="V4651" s="4">
        <v>0</v>
      </c>
      <c r="W4651" s="4">
        <v>909.97</v>
      </c>
      <c r="X4651" s="4">
        <v>5290.56</v>
      </c>
      <c r="Y4651" s="4">
        <v>0</v>
      </c>
      <c r="Z4651" s="4">
        <v>0</v>
      </c>
      <c r="AA4651" s="4">
        <v>1489.63</v>
      </c>
      <c r="AB4651" s="4">
        <v>0</v>
      </c>
      <c r="AC4651" s="4">
        <v>0</v>
      </c>
      <c r="AD4651" s="4">
        <v>330</v>
      </c>
      <c r="AE4651" s="4">
        <f t="shared" si="216"/>
        <v>8259.68</v>
      </c>
      <c r="AF4651" s="4">
        <v>52.9</v>
      </c>
      <c r="AG4651" s="4">
        <v>0</v>
      </c>
      <c r="AH4651" s="4">
        <v>370.34</v>
      </c>
      <c r="AI4651" s="4">
        <f t="shared" si="217"/>
        <v>423.23999999999995</v>
      </c>
      <c r="AJ4651" s="4">
        <f t="shared" si="218"/>
        <v>7836.4400000000005</v>
      </c>
    </row>
    <row r="4652" spans="1:36" x14ac:dyDescent="0.25">
      <c r="A4652">
        <v>102182</v>
      </c>
      <c r="B4652" t="s">
        <v>0</v>
      </c>
      <c r="C4652" t="s">
        <v>4995</v>
      </c>
      <c r="D4652" t="s">
        <v>229</v>
      </c>
      <c r="E4652" t="s">
        <v>4644</v>
      </c>
      <c r="F4652" t="s">
        <v>4645</v>
      </c>
      <c r="G4652">
        <v>1</v>
      </c>
      <c r="H4652" s="4">
        <v>0</v>
      </c>
      <c r="I4652" s="4">
        <v>0</v>
      </c>
      <c r="J4652" s="4">
        <v>260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</v>
      </c>
      <c r="R4652" s="4">
        <v>0</v>
      </c>
      <c r="S4652" s="4">
        <v>0</v>
      </c>
      <c r="T4652" s="4">
        <v>242.91</v>
      </c>
      <c r="U4652" s="4">
        <v>0</v>
      </c>
      <c r="V4652" s="4">
        <v>0</v>
      </c>
      <c r="W4652" s="4">
        <v>0</v>
      </c>
      <c r="X4652" s="4">
        <v>5290.56</v>
      </c>
      <c r="Y4652" s="4">
        <v>0</v>
      </c>
      <c r="Z4652" s="4">
        <v>0</v>
      </c>
      <c r="AA4652" s="4">
        <v>1489.63</v>
      </c>
      <c r="AB4652" s="4">
        <v>0</v>
      </c>
      <c r="AC4652" s="4">
        <v>0</v>
      </c>
      <c r="AD4652" s="4">
        <v>330</v>
      </c>
      <c r="AE4652" s="4">
        <f t="shared" si="216"/>
        <v>7613.1</v>
      </c>
      <c r="AF4652" s="4">
        <v>52.9</v>
      </c>
      <c r="AG4652" s="4">
        <v>0</v>
      </c>
      <c r="AH4652" s="4">
        <v>370.34</v>
      </c>
      <c r="AI4652" s="4">
        <f t="shared" si="217"/>
        <v>423.23999999999995</v>
      </c>
      <c r="AJ4652" s="4">
        <f t="shared" si="218"/>
        <v>7189.8600000000006</v>
      </c>
    </row>
    <row r="4653" spans="1:36" x14ac:dyDescent="0.25">
      <c r="A4653">
        <v>102184</v>
      </c>
      <c r="B4653" t="s">
        <v>0</v>
      </c>
      <c r="C4653" t="s">
        <v>4996</v>
      </c>
      <c r="D4653" t="s">
        <v>3493</v>
      </c>
      <c r="E4653" t="s">
        <v>4653</v>
      </c>
      <c r="F4653" t="s">
        <v>4645</v>
      </c>
      <c r="G4653" t="s">
        <v>5</v>
      </c>
      <c r="H4653" s="4">
        <v>0</v>
      </c>
      <c r="I4653" s="4">
        <v>0</v>
      </c>
      <c r="J4653" s="4">
        <v>0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>
        <v>0</v>
      </c>
      <c r="Q4653" s="4">
        <v>0</v>
      </c>
      <c r="R4653" s="4">
        <v>0</v>
      </c>
      <c r="S4653" s="4">
        <v>0</v>
      </c>
      <c r="T4653" s="4">
        <v>292.67</v>
      </c>
      <c r="U4653" s="4">
        <v>0</v>
      </c>
      <c r="V4653" s="4">
        <v>0</v>
      </c>
      <c r="W4653" s="4">
        <v>303.37</v>
      </c>
      <c r="X4653" s="4">
        <v>2645.7</v>
      </c>
      <c r="Y4653" s="4">
        <v>0</v>
      </c>
      <c r="Z4653" s="4">
        <v>0</v>
      </c>
      <c r="AA4653" s="4">
        <v>0</v>
      </c>
      <c r="AB4653" s="4">
        <v>0</v>
      </c>
      <c r="AC4653" s="4">
        <v>0</v>
      </c>
      <c r="AD4653" s="4">
        <v>0</v>
      </c>
      <c r="AE4653" s="4">
        <f t="shared" si="216"/>
        <v>3241.74</v>
      </c>
      <c r="AF4653" s="4">
        <v>0</v>
      </c>
      <c r="AG4653" s="4">
        <v>0</v>
      </c>
      <c r="AH4653" s="4">
        <v>185.2</v>
      </c>
      <c r="AI4653" s="4">
        <f t="shared" si="217"/>
        <v>185.2</v>
      </c>
      <c r="AJ4653" s="4">
        <f t="shared" si="218"/>
        <v>3056.54</v>
      </c>
    </row>
    <row r="4654" spans="1:36" x14ac:dyDescent="0.25">
      <c r="A4654">
        <v>102204</v>
      </c>
      <c r="B4654" t="s">
        <v>0</v>
      </c>
      <c r="C4654" t="s">
        <v>4997</v>
      </c>
      <c r="D4654" t="s">
        <v>3493</v>
      </c>
      <c r="E4654" t="s">
        <v>4653</v>
      </c>
      <c r="F4654" t="s">
        <v>4645</v>
      </c>
      <c r="G4654">
        <v>1</v>
      </c>
      <c r="H4654" s="4">
        <v>0</v>
      </c>
      <c r="I4654" s="4">
        <v>0</v>
      </c>
      <c r="J4654" s="4">
        <v>260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0</v>
      </c>
      <c r="R4654" s="4">
        <v>0</v>
      </c>
      <c r="S4654" s="4">
        <v>0</v>
      </c>
      <c r="T4654" s="4">
        <v>242.91</v>
      </c>
      <c r="U4654" s="4">
        <v>0</v>
      </c>
      <c r="V4654" s="4">
        <v>0</v>
      </c>
      <c r="W4654" s="4">
        <v>0</v>
      </c>
      <c r="X4654" s="4">
        <v>5290.56</v>
      </c>
      <c r="Y4654" s="4">
        <v>0</v>
      </c>
      <c r="Z4654" s="4">
        <v>0</v>
      </c>
      <c r="AA4654" s="4">
        <v>1489.63</v>
      </c>
      <c r="AB4654" s="4">
        <v>0</v>
      </c>
      <c r="AC4654" s="4">
        <v>0</v>
      </c>
      <c r="AD4654" s="4">
        <v>330</v>
      </c>
      <c r="AE4654" s="4">
        <f t="shared" si="216"/>
        <v>7613.1</v>
      </c>
      <c r="AF4654" s="4">
        <v>52.9</v>
      </c>
      <c r="AG4654" s="4">
        <v>0</v>
      </c>
      <c r="AH4654" s="4">
        <v>370.34</v>
      </c>
      <c r="AI4654" s="4">
        <f t="shared" si="217"/>
        <v>423.23999999999995</v>
      </c>
      <c r="AJ4654" s="4">
        <f t="shared" si="218"/>
        <v>7189.8600000000006</v>
      </c>
    </row>
    <row r="4655" spans="1:36" x14ac:dyDescent="0.25">
      <c r="A4655">
        <v>102205</v>
      </c>
      <c r="B4655" t="s">
        <v>0</v>
      </c>
      <c r="C4655" t="s">
        <v>4998</v>
      </c>
      <c r="D4655" t="s">
        <v>3493</v>
      </c>
      <c r="E4655" t="s">
        <v>4653</v>
      </c>
      <c r="F4655" t="s">
        <v>4645</v>
      </c>
      <c r="G4655">
        <v>1</v>
      </c>
      <c r="H4655" s="4">
        <v>0</v>
      </c>
      <c r="I4655" s="4">
        <v>0</v>
      </c>
      <c r="J4655" s="4">
        <v>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  <c r="R4655" s="4">
        <v>0</v>
      </c>
      <c r="S4655" s="4">
        <v>0</v>
      </c>
      <c r="T4655" s="4">
        <v>271.83999999999997</v>
      </c>
      <c r="U4655" s="4">
        <v>0</v>
      </c>
      <c r="V4655" s="4">
        <v>0</v>
      </c>
      <c r="W4655" s="4">
        <v>1061.6400000000001</v>
      </c>
      <c r="X4655" s="4">
        <v>5290.56</v>
      </c>
      <c r="Y4655" s="4">
        <v>0</v>
      </c>
      <c r="Z4655" s="4">
        <v>0</v>
      </c>
      <c r="AA4655" s="4">
        <v>1489.63</v>
      </c>
      <c r="AB4655" s="4">
        <v>0</v>
      </c>
      <c r="AC4655" s="4">
        <v>0</v>
      </c>
      <c r="AD4655" s="4">
        <v>330</v>
      </c>
      <c r="AE4655" s="4">
        <f t="shared" si="216"/>
        <v>8443.6700000000019</v>
      </c>
      <c r="AF4655" s="4">
        <v>52.9</v>
      </c>
      <c r="AG4655" s="4">
        <v>0</v>
      </c>
      <c r="AH4655" s="4">
        <v>370.34</v>
      </c>
      <c r="AI4655" s="4">
        <f t="shared" si="217"/>
        <v>423.23999999999995</v>
      </c>
      <c r="AJ4655" s="4">
        <f t="shared" si="218"/>
        <v>8020.4300000000021</v>
      </c>
    </row>
    <row r="4656" spans="1:36" x14ac:dyDescent="0.25">
      <c r="A4656">
        <v>102207</v>
      </c>
      <c r="B4656" t="s">
        <v>0</v>
      </c>
      <c r="C4656" t="s">
        <v>4999</v>
      </c>
      <c r="D4656" t="s">
        <v>3493</v>
      </c>
      <c r="E4656" t="s">
        <v>4653</v>
      </c>
      <c r="F4656" t="s">
        <v>4645</v>
      </c>
      <c r="G4656">
        <v>1</v>
      </c>
      <c r="H4656" s="4">
        <v>0</v>
      </c>
      <c r="I4656" s="4">
        <v>0</v>
      </c>
      <c r="J4656" s="4">
        <v>260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  <c r="R4656" s="4">
        <v>0</v>
      </c>
      <c r="S4656" s="4">
        <v>0</v>
      </c>
      <c r="T4656" s="4">
        <v>192.52</v>
      </c>
      <c r="U4656" s="4">
        <v>0</v>
      </c>
      <c r="V4656" s="4">
        <v>0</v>
      </c>
      <c r="W4656" s="4">
        <v>1061.6400000000001</v>
      </c>
      <c r="X4656" s="4">
        <v>5290.56</v>
      </c>
      <c r="Y4656" s="4">
        <v>0</v>
      </c>
      <c r="Z4656" s="4">
        <v>0</v>
      </c>
      <c r="AA4656" s="4">
        <v>1489.63</v>
      </c>
      <c r="AB4656" s="4">
        <v>0</v>
      </c>
      <c r="AC4656" s="4">
        <v>0</v>
      </c>
      <c r="AD4656" s="4">
        <v>330</v>
      </c>
      <c r="AE4656" s="4">
        <f t="shared" si="216"/>
        <v>8624.35</v>
      </c>
      <c r="AF4656" s="4">
        <v>52.9</v>
      </c>
      <c r="AG4656" s="4">
        <v>0</v>
      </c>
      <c r="AH4656" s="4">
        <v>370.34</v>
      </c>
      <c r="AI4656" s="4">
        <f t="shared" si="217"/>
        <v>423.23999999999995</v>
      </c>
      <c r="AJ4656" s="4">
        <f t="shared" si="218"/>
        <v>8201.11</v>
      </c>
    </row>
    <row r="4657" spans="1:36" x14ac:dyDescent="0.25">
      <c r="A4657">
        <v>102367</v>
      </c>
      <c r="B4657" t="s">
        <v>0</v>
      </c>
      <c r="C4657" t="s">
        <v>5000</v>
      </c>
      <c r="D4657" t="s">
        <v>3493</v>
      </c>
      <c r="E4657" t="s">
        <v>4653</v>
      </c>
      <c r="F4657" t="s">
        <v>4645</v>
      </c>
      <c r="G4657">
        <v>1</v>
      </c>
      <c r="H4657" s="4">
        <v>0</v>
      </c>
      <c r="I4657" s="4">
        <v>0</v>
      </c>
      <c r="J4657" s="4">
        <v>0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0</v>
      </c>
      <c r="R4657" s="4">
        <v>0</v>
      </c>
      <c r="S4657" s="4">
        <v>0</v>
      </c>
      <c r="T4657" s="4">
        <v>271.05</v>
      </c>
      <c r="U4657" s="4">
        <v>0</v>
      </c>
      <c r="V4657" s="4">
        <v>0</v>
      </c>
      <c r="W4657" s="4">
        <v>0</v>
      </c>
      <c r="X4657" s="4">
        <v>5290.56</v>
      </c>
      <c r="Y4657" s="4">
        <v>0</v>
      </c>
      <c r="Z4657" s="4">
        <v>0</v>
      </c>
      <c r="AA4657" s="4">
        <v>1489.63</v>
      </c>
      <c r="AB4657" s="4">
        <v>0</v>
      </c>
      <c r="AC4657" s="4">
        <v>0</v>
      </c>
      <c r="AD4657" s="4">
        <v>330</v>
      </c>
      <c r="AE4657" s="4">
        <f t="shared" si="216"/>
        <v>7381.2400000000007</v>
      </c>
      <c r="AF4657" s="4">
        <v>52.9</v>
      </c>
      <c r="AG4657" s="4">
        <v>0</v>
      </c>
      <c r="AH4657" s="4">
        <v>370.34</v>
      </c>
      <c r="AI4657" s="4">
        <f t="shared" si="217"/>
        <v>423.23999999999995</v>
      </c>
      <c r="AJ4657" s="4">
        <f t="shared" si="218"/>
        <v>6958.0000000000009</v>
      </c>
    </row>
    <row r="4658" spans="1:36" x14ac:dyDescent="0.25">
      <c r="A4658">
        <v>102371</v>
      </c>
      <c r="B4658" t="s">
        <v>0</v>
      </c>
      <c r="C4658" t="s">
        <v>5001</v>
      </c>
      <c r="D4658" t="s">
        <v>3493</v>
      </c>
      <c r="E4658" t="s">
        <v>4653</v>
      </c>
      <c r="F4658" t="s">
        <v>4645</v>
      </c>
      <c r="G4658">
        <v>1</v>
      </c>
      <c r="H4658" s="4">
        <v>0</v>
      </c>
      <c r="I4658" s="4">
        <v>0</v>
      </c>
      <c r="J4658" s="4">
        <v>0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  <c r="R4658" s="4">
        <v>0</v>
      </c>
      <c r="S4658" s="4">
        <v>0</v>
      </c>
      <c r="T4658" s="4">
        <v>271.89</v>
      </c>
      <c r="U4658" s="4">
        <v>0</v>
      </c>
      <c r="V4658" s="4">
        <v>0</v>
      </c>
      <c r="W4658" s="4">
        <v>303.32</v>
      </c>
      <c r="X4658" s="4">
        <v>5290.56</v>
      </c>
      <c r="Y4658" s="4">
        <v>0</v>
      </c>
      <c r="Z4658" s="4">
        <v>0</v>
      </c>
      <c r="AA4658" s="4">
        <v>1489.63</v>
      </c>
      <c r="AB4658" s="4">
        <v>0</v>
      </c>
      <c r="AC4658" s="4">
        <v>0</v>
      </c>
      <c r="AD4658" s="4">
        <v>330</v>
      </c>
      <c r="AE4658" s="4">
        <f t="shared" si="216"/>
        <v>7685.4000000000005</v>
      </c>
      <c r="AF4658" s="4">
        <v>52.9</v>
      </c>
      <c r="AG4658" s="4">
        <v>0</v>
      </c>
      <c r="AH4658" s="4">
        <v>370.34</v>
      </c>
      <c r="AI4658" s="4">
        <f t="shared" si="217"/>
        <v>423.23999999999995</v>
      </c>
      <c r="AJ4658" s="4">
        <f t="shared" si="218"/>
        <v>7262.1600000000008</v>
      </c>
    </row>
    <row r="4659" spans="1:36" x14ac:dyDescent="0.25">
      <c r="A4659">
        <v>102373</v>
      </c>
      <c r="B4659" t="s">
        <v>0</v>
      </c>
      <c r="C4659" t="s">
        <v>5002</v>
      </c>
      <c r="D4659" t="s">
        <v>3493</v>
      </c>
      <c r="E4659" t="s">
        <v>4653</v>
      </c>
      <c r="F4659" t="s">
        <v>4645</v>
      </c>
      <c r="G4659">
        <v>1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793.58</v>
      </c>
      <c r="R4659" s="4">
        <v>0</v>
      </c>
      <c r="S4659" s="4">
        <v>0</v>
      </c>
      <c r="T4659" s="4">
        <v>188.99</v>
      </c>
      <c r="U4659" s="4">
        <v>0</v>
      </c>
      <c r="V4659" s="4">
        <v>0</v>
      </c>
      <c r="W4659" s="4">
        <v>909.98</v>
      </c>
      <c r="X4659" s="4">
        <v>5290.56</v>
      </c>
      <c r="Y4659" s="4">
        <v>0</v>
      </c>
      <c r="Z4659" s="4">
        <v>0</v>
      </c>
      <c r="AA4659" s="4">
        <v>1489.63</v>
      </c>
      <c r="AB4659" s="4">
        <v>0</v>
      </c>
      <c r="AC4659" s="4">
        <v>0</v>
      </c>
      <c r="AD4659" s="4">
        <v>330</v>
      </c>
      <c r="AE4659" s="4">
        <f t="shared" si="216"/>
        <v>9002.7400000000016</v>
      </c>
      <c r="AF4659" s="4">
        <v>52.9</v>
      </c>
      <c r="AG4659" s="4">
        <v>0</v>
      </c>
      <c r="AH4659" s="4">
        <v>370.34</v>
      </c>
      <c r="AI4659" s="4">
        <f t="shared" si="217"/>
        <v>423.23999999999995</v>
      </c>
      <c r="AJ4659" s="4">
        <f t="shared" si="218"/>
        <v>8579.5000000000018</v>
      </c>
    </row>
    <row r="4660" spans="1:36" x14ac:dyDescent="0.25">
      <c r="A4660">
        <v>102374</v>
      </c>
      <c r="B4660" t="s">
        <v>0</v>
      </c>
      <c r="C4660" t="s">
        <v>5003</v>
      </c>
      <c r="D4660" t="s">
        <v>3493</v>
      </c>
      <c r="E4660" t="s">
        <v>4653</v>
      </c>
      <c r="F4660" t="s">
        <v>4645</v>
      </c>
      <c r="G4660">
        <v>1</v>
      </c>
      <c r="H4660" s="4">
        <v>0</v>
      </c>
      <c r="I4660" s="4">
        <v>0</v>
      </c>
      <c r="J4660" s="4">
        <v>260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242.91</v>
      </c>
      <c r="U4660" s="4">
        <v>0</v>
      </c>
      <c r="V4660" s="4">
        <v>0</v>
      </c>
      <c r="W4660" s="4">
        <v>0</v>
      </c>
      <c r="X4660" s="4">
        <v>5290.56</v>
      </c>
      <c r="Y4660" s="4">
        <v>0</v>
      </c>
      <c r="Z4660" s="4">
        <v>0</v>
      </c>
      <c r="AA4660" s="4">
        <v>1489.63</v>
      </c>
      <c r="AB4660" s="4">
        <v>0</v>
      </c>
      <c r="AC4660" s="4">
        <v>0</v>
      </c>
      <c r="AD4660" s="4">
        <v>330</v>
      </c>
      <c r="AE4660" s="4">
        <f t="shared" si="216"/>
        <v>7613.1</v>
      </c>
      <c r="AF4660" s="4">
        <v>52.9</v>
      </c>
      <c r="AG4660" s="4">
        <v>0</v>
      </c>
      <c r="AH4660" s="4">
        <v>370.34</v>
      </c>
      <c r="AI4660" s="4">
        <f t="shared" si="217"/>
        <v>423.23999999999995</v>
      </c>
      <c r="AJ4660" s="4">
        <f t="shared" si="218"/>
        <v>7189.8600000000006</v>
      </c>
    </row>
    <row r="4661" spans="1:36" x14ac:dyDescent="0.25">
      <c r="A4661">
        <v>102375</v>
      </c>
      <c r="B4661" t="s">
        <v>0</v>
      </c>
      <c r="C4661" t="s">
        <v>5004</v>
      </c>
      <c r="D4661" t="s">
        <v>3493</v>
      </c>
      <c r="E4661" t="s">
        <v>4653</v>
      </c>
      <c r="F4661" t="s">
        <v>4645</v>
      </c>
      <c r="G4661">
        <v>1</v>
      </c>
      <c r="H4661" s="4">
        <v>0</v>
      </c>
      <c r="I4661" s="4">
        <v>0</v>
      </c>
      <c r="J4661" s="4">
        <v>0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254.33</v>
      </c>
      <c r="U4661" s="4">
        <v>0</v>
      </c>
      <c r="V4661" s="4">
        <v>0</v>
      </c>
      <c r="W4661" s="4">
        <v>151.66</v>
      </c>
      <c r="X4661" s="4">
        <v>5290.56</v>
      </c>
      <c r="Y4661" s="4">
        <v>0</v>
      </c>
      <c r="Z4661" s="4">
        <v>0</v>
      </c>
      <c r="AA4661" s="4">
        <v>1489.63</v>
      </c>
      <c r="AB4661" s="4">
        <v>0</v>
      </c>
      <c r="AC4661" s="4">
        <v>0</v>
      </c>
      <c r="AD4661" s="4">
        <v>330</v>
      </c>
      <c r="AE4661" s="4">
        <f t="shared" si="216"/>
        <v>7516.18</v>
      </c>
      <c r="AF4661" s="4">
        <v>52.9</v>
      </c>
      <c r="AG4661" s="4">
        <v>0</v>
      </c>
      <c r="AH4661" s="4">
        <v>370.34</v>
      </c>
      <c r="AI4661" s="4">
        <f t="shared" si="217"/>
        <v>423.23999999999995</v>
      </c>
      <c r="AJ4661" s="4">
        <f t="shared" si="218"/>
        <v>7092.9400000000005</v>
      </c>
    </row>
    <row r="4662" spans="1:36" x14ac:dyDescent="0.25">
      <c r="A4662">
        <v>102376</v>
      </c>
      <c r="B4662" t="s">
        <v>0</v>
      </c>
      <c r="C4662" t="s">
        <v>5005</v>
      </c>
      <c r="D4662" t="s">
        <v>3493</v>
      </c>
      <c r="E4662" t="s">
        <v>4653</v>
      </c>
      <c r="F4662" t="s">
        <v>4645</v>
      </c>
      <c r="G4662">
        <v>1</v>
      </c>
      <c r="H4662" s="4">
        <v>0</v>
      </c>
      <c r="I4662" s="4">
        <v>0</v>
      </c>
      <c r="J4662" s="4">
        <v>260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264.52999999999997</v>
      </c>
      <c r="R4662" s="4">
        <v>0</v>
      </c>
      <c r="S4662" s="4">
        <v>0</v>
      </c>
      <c r="T4662" s="4">
        <v>234.45</v>
      </c>
      <c r="U4662" s="4">
        <v>0</v>
      </c>
      <c r="V4662" s="4">
        <v>0</v>
      </c>
      <c r="W4662" s="4">
        <v>0</v>
      </c>
      <c r="X4662" s="4">
        <v>5290.56</v>
      </c>
      <c r="Y4662" s="4">
        <v>0</v>
      </c>
      <c r="Z4662" s="4">
        <v>0</v>
      </c>
      <c r="AA4662" s="4">
        <v>1489.63</v>
      </c>
      <c r="AB4662" s="4">
        <v>0</v>
      </c>
      <c r="AC4662" s="4">
        <v>0</v>
      </c>
      <c r="AD4662" s="4">
        <v>330</v>
      </c>
      <c r="AE4662" s="4">
        <f t="shared" si="216"/>
        <v>7869.170000000001</v>
      </c>
      <c r="AF4662" s="4">
        <v>52.9</v>
      </c>
      <c r="AG4662" s="4">
        <v>0</v>
      </c>
      <c r="AH4662" s="4">
        <v>370.34</v>
      </c>
      <c r="AI4662" s="4">
        <f t="shared" si="217"/>
        <v>423.23999999999995</v>
      </c>
      <c r="AJ4662" s="4">
        <f t="shared" si="218"/>
        <v>7445.9300000000012</v>
      </c>
    </row>
    <row r="4663" spans="1:36" x14ac:dyDescent="0.25">
      <c r="A4663">
        <v>102757</v>
      </c>
      <c r="B4663" t="s">
        <v>0</v>
      </c>
      <c r="C4663" t="s">
        <v>5006</v>
      </c>
      <c r="D4663" t="s">
        <v>3493</v>
      </c>
      <c r="E4663" t="s">
        <v>4653</v>
      </c>
      <c r="F4663" t="s">
        <v>4645</v>
      </c>
      <c r="G4663">
        <v>1</v>
      </c>
      <c r="H4663" s="4">
        <v>0</v>
      </c>
      <c r="I4663" s="4">
        <v>0</v>
      </c>
      <c r="J4663" s="4">
        <v>260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0</v>
      </c>
      <c r="S4663" s="4">
        <v>0</v>
      </c>
      <c r="T4663" s="4">
        <v>248.98</v>
      </c>
      <c r="U4663" s="4">
        <v>0</v>
      </c>
      <c r="V4663" s="4">
        <v>0</v>
      </c>
      <c r="W4663" s="4">
        <v>151.66</v>
      </c>
      <c r="X4663" s="4">
        <v>5290.56</v>
      </c>
      <c r="Y4663" s="4">
        <v>0</v>
      </c>
      <c r="Z4663" s="4">
        <v>0</v>
      </c>
      <c r="AA4663" s="4">
        <v>1489.63</v>
      </c>
      <c r="AB4663" s="4">
        <v>0</v>
      </c>
      <c r="AC4663" s="4">
        <v>0</v>
      </c>
      <c r="AD4663" s="4">
        <v>330</v>
      </c>
      <c r="AE4663" s="4">
        <f t="shared" si="216"/>
        <v>7770.8300000000008</v>
      </c>
      <c r="AF4663" s="4">
        <v>52.9</v>
      </c>
      <c r="AG4663" s="4">
        <v>0</v>
      </c>
      <c r="AH4663" s="4">
        <v>370.34</v>
      </c>
      <c r="AI4663" s="4">
        <f t="shared" si="217"/>
        <v>423.23999999999995</v>
      </c>
      <c r="AJ4663" s="4">
        <f t="shared" si="218"/>
        <v>7347.5900000000011</v>
      </c>
    </row>
    <row r="4664" spans="1:36" x14ac:dyDescent="0.25">
      <c r="A4664">
        <v>102790</v>
      </c>
      <c r="B4664" t="s">
        <v>0</v>
      </c>
      <c r="C4664" t="s">
        <v>5007</v>
      </c>
      <c r="D4664" t="s">
        <v>229</v>
      </c>
      <c r="E4664" t="s">
        <v>4664</v>
      </c>
      <c r="F4664" t="s">
        <v>4645</v>
      </c>
      <c r="G4664" t="s">
        <v>5</v>
      </c>
      <c r="H4664" s="4">
        <v>0</v>
      </c>
      <c r="I4664" s="4">
        <v>0</v>
      </c>
      <c r="J4664" s="4">
        <v>0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88.19</v>
      </c>
      <c r="R4664" s="4">
        <v>0</v>
      </c>
      <c r="S4664" s="4">
        <v>0</v>
      </c>
      <c r="T4664" s="4">
        <v>292.67</v>
      </c>
      <c r="U4664" s="4">
        <v>0</v>
      </c>
      <c r="V4664" s="4">
        <v>0</v>
      </c>
      <c r="W4664" s="4">
        <v>0</v>
      </c>
      <c r="X4664" s="4">
        <v>2645.7</v>
      </c>
      <c r="Y4664" s="4">
        <v>0</v>
      </c>
      <c r="Z4664" s="4">
        <v>0</v>
      </c>
      <c r="AA4664" s="4">
        <v>0</v>
      </c>
      <c r="AB4664" s="4">
        <v>0</v>
      </c>
      <c r="AC4664" s="4">
        <v>0</v>
      </c>
      <c r="AD4664" s="4">
        <v>0</v>
      </c>
      <c r="AE4664" s="4">
        <f t="shared" si="216"/>
        <v>3026.56</v>
      </c>
      <c r="AF4664" s="4">
        <v>0</v>
      </c>
      <c r="AG4664" s="4">
        <v>0</v>
      </c>
      <c r="AH4664" s="4">
        <v>185.2</v>
      </c>
      <c r="AI4664" s="4">
        <f t="shared" si="217"/>
        <v>185.2</v>
      </c>
      <c r="AJ4664" s="4">
        <f t="shared" si="218"/>
        <v>2841.36</v>
      </c>
    </row>
    <row r="4665" spans="1:36" x14ac:dyDescent="0.25">
      <c r="A4665">
        <v>102792</v>
      </c>
      <c r="B4665" t="s">
        <v>0</v>
      </c>
      <c r="C4665" t="s">
        <v>5008</v>
      </c>
      <c r="D4665" t="s">
        <v>1798</v>
      </c>
      <c r="E4665" t="s">
        <v>4653</v>
      </c>
      <c r="F4665" t="s">
        <v>4645</v>
      </c>
      <c r="G4665">
        <v>1</v>
      </c>
      <c r="H4665" s="4">
        <v>0</v>
      </c>
      <c r="I4665" s="4">
        <v>0</v>
      </c>
      <c r="J4665" s="4">
        <v>0</v>
      </c>
      <c r="K4665" s="4">
        <v>0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0</v>
      </c>
      <c r="R4665" s="4">
        <v>0</v>
      </c>
      <c r="S4665" s="4">
        <v>0</v>
      </c>
      <c r="T4665" s="4">
        <v>276.22000000000003</v>
      </c>
      <c r="U4665" s="4">
        <v>0</v>
      </c>
      <c r="V4665" s="4">
        <v>0</v>
      </c>
      <c r="W4665" s="4">
        <v>0</v>
      </c>
      <c r="X4665" s="4">
        <v>5290.56</v>
      </c>
      <c r="Y4665" s="4">
        <v>0</v>
      </c>
      <c r="Z4665" s="4">
        <v>0</v>
      </c>
      <c r="AA4665" s="4">
        <v>1489.63</v>
      </c>
      <c r="AB4665" s="4">
        <v>0</v>
      </c>
      <c r="AC4665" s="4">
        <v>0</v>
      </c>
      <c r="AD4665" s="4">
        <v>330</v>
      </c>
      <c r="AE4665" s="4">
        <f t="shared" si="216"/>
        <v>7386.4100000000008</v>
      </c>
      <c r="AF4665" s="4">
        <v>52.9</v>
      </c>
      <c r="AG4665" s="4">
        <v>0</v>
      </c>
      <c r="AH4665" s="4">
        <v>370.34</v>
      </c>
      <c r="AI4665" s="4">
        <f t="shared" si="217"/>
        <v>423.23999999999995</v>
      </c>
      <c r="AJ4665" s="4">
        <f t="shared" si="218"/>
        <v>6963.170000000001</v>
      </c>
    </row>
    <row r="4666" spans="1:36" x14ac:dyDescent="0.25">
      <c r="A4666">
        <v>103643</v>
      </c>
      <c r="B4666" t="s">
        <v>0</v>
      </c>
      <c r="C4666" t="s">
        <v>5009</v>
      </c>
      <c r="D4666" t="s">
        <v>1532</v>
      </c>
      <c r="E4666" t="s">
        <v>4659</v>
      </c>
      <c r="F4666" t="s">
        <v>4645</v>
      </c>
      <c r="G4666" t="s">
        <v>5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50.46</v>
      </c>
      <c r="R4666" s="4">
        <v>0</v>
      </c>
      <c r="S4666" s="4">
        <v>0</v>
      </c>
      <c r="T4666" s="4">
        <v>259.52999999999997</v>
      </c>
      <c r="U4666" s="4">
        <v>0</v>
      </c>
      <c r="V4666" s="4">
        <v>0</v>
      </c>
      <c r="W4666" s="4">
        <v>0</v>
      </c>
      <c r="X4666" s="4">
        <v>6054.6</v>
      </c>
      <c r="Y4666" s="4">
        <v>0</v>
      </c>
      <c r="Z4666" s="4">
        <v>0</v>
      </c>
      <c r="AA4666" s="4">
        <v>0</v>
      </c>
      <c r="AB4666" s="4">
        <v>0</v>
      </c>
      <c r="AC4666" s="4">
        <v>0</v>
      </c>
      <c r="AD4666" s="4">
        <v>0</v>
      </c>
      <c r="AE4666" s="4">
        <f t="shared" si="216"/>
        <v>6364.59</v>
      </c>
      <c r="AF4666" s="4">
        <v>0</v>
      </c>
      <c r="AG4666" s="4">
        <v>0</v>
      </c>
      <c r="AH4666" s="4">
        <v>423.82</v>
      </c>
      <c r="AI4666" s="4">
        <f t="shared" si="217"/>
        <v>423.82</v>
      </c>
      <c r="AJ4666" s="4">
        <f t="shared" si="218"/>
        <v>5940.77</v>
      </c>
    </row>
    <row r="4667" spans="1:36" x14ac:dyDescent="0.25">
      <c r="A4667">
        <v>103649</v>
      </c>
      <c r="B4667" t="s">
        <v>0</v>
      </c>
      <c r="C4667" t="s">
        <v>5010</v>
      </c>
      <c r="D4667" t="s">
        <v>1798</v>
      </c>
      <c r="E4667" t="s">
        <v>4653</v>
      </c>
      <c r="F4667" t="s">
        <v>4645</v>
      </c>
      <c r="G4667" t="s">
        <v>5</v>
      </c>
      <c r="H4667" s="4">
        <v>0</v>
      </c>
      <c r="I4667" s="4">
        <v>0</v>
      </c>
      <c r="J4667" s="4">
        <v>0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292.67</v>
      </c>
      <c r="U4667" s="4">
        <v>0</v>
      </c>
      <c r="V4667" s="4">
        <v>0</v>
      </c>
      <c r="W4667" s="4">
        <v>379.22</v>
      </c>
      <c r="X4667" s="4">
        <v>2645.7</v>
      </c>
      <c r="Y4667" s="4">
        <v>0</v>
      </c>
      <c r="Z4667" s="4">
        <v>0</v>
      </c>
      <c r="AA4667" s="4">
        <v>0</v>
      </c>
      <c r="AB4667" s="4">
        <v>0</v>
      </c>
      <c r="AC4667" s="4">
        <v>0</v>
      </c>
      <c r="AD4667" s="4">
        <v>0</v>
      </c>
      <c r="AE4667" s="4">
        <f t="shared" si="216"/>
        <v>3317.59</v>
      </c>
      <c r="AF4667" s="4">
        <v>0</v>
      </c>
      <c r="AG4667" s="4">
        <v>0</v>
      </c>
      <c r="AH4667" s="4">
        <v>185.2</v>
      </c>
      <c r="AI4667" s="4">
        <f t="shared" si="217"/>
        <v>185.2</v>
      </c>
      <c r="AJ4667" s="4">
        <f t="shared" si="218"/>
        <v>3132.3900000000003</v>
      </c>
    </row>
    <row r="4668" spans="1:36" x14ac:dyDescent="0.25">
      <c r="A4668">
        <v>103664</v>
      </c>
      <c r="B4668" t="s">
        <v>0</v>
      </c>
      <c r="C4668" t="s">
        <v>5011</v>
      </c>
      <c r="D4668" t="s">
        <v>1798</v>
      </c>
      <c r="E4668" t="s">
        <v>4648</v>
      </c>
      <c r="F4668" t="s">
        <v>4645</v>
      </c>
      <c r="G4668">
        <v>1</v>
      </c>
      <c r="H4668" s="4">
        <v>0</v>
      </c>
      <c r="I4668" s="4">
        <v>0</v>
      </c>
      <c r="J4668" s="4">
        <v>0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259.76</v>
      </c>
      <c r="U4668" s="4">
        <v>0</v>
      </c>
      <c r="V4668" s="4">
        <v>0</v>
      </c>
      <c r="W4668" s="4">
        <v>0</v>
      </c>
      <c r="X4668" s="4">
        <v>5290.56</v>
      </c>
      <c r="Y4668" s="4">
        <v>0</v>
      </c>
      <c r="Z4668" s="4">
        <v>0</v>
      </c>
      <c r="AA4668" s="4">
        <v>1489.63</v>
      </c>
      <c r="AB4668" s="4">
        <v>0</v>
      </c>
      <c r="AC4668" s="4">
        <v>0</v>
      </c>
      <c r="AD4668" s="4">
        <v>330</v>
      </c>
      <c r="AE4668" s="4">
        <f t="shared" si="216"/>
        <v>7369.9500000000007</v>
      </c>
      <c r="AF4668" s="4">
        <v>52.9</v>
      </c>
      <c r="AG4668" s="4">
        <v>0</v>
      </c>
      <c r="AH4668" s="4">
        <v>370.34</v>
      </c>
      <c r="AI4668" s="4">
        <f t="shared" si="217"/>
        <v>423.23999999999995</v>
      </c>
      <c r="AJ4668" s="4">
        <f t="shared" si="218"/>
        <v>6946.7100000000009</v>
      </c>
    </row>
    <row r="4669" spans="1:36" x14ac:dyDescent="0.25">
      <c r="A4669">
        <v>103977</v>
      </c>
      <c r="B4669" t="s">
        <v>0</v>
      </c>
      <c r="C4669" t="s">
        <v>5012</v>
      </c>
      <c r="D4669" t="s">
        <v>1798</v>
      </c>
      <c r="E4669" t="s">
        <v>4653</v>
      </c>
      <c r="F4669" t="s">
        <v>4645</v>
      </c>
      <c r="G4669" t="s">
        <v>5</v>
      </c>
      <c r="H4669" s="4">
        <v>0</v>
      </c>
      <c r="I4669" s="4">
        <v>0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396.86</v>
      </c>
      <c r="R4669" s="4">
        <v>0</v>
      </c>
      <c r="S4669" s="4">
        <v>0</v>
      </c>
      <c r="T4669" s="4">
        <v>244.25</v>
      </c>
      <c r="U4669" s="4">
        <v>0</v>
      </c>
      <c r="V4669" s="4">
        <v>0</v>
      </c>
      <c r="W4669" s="4">
        <v>530.9</v>
      </c>
      <c r="X4669" s="4">
        <v>2645.7</v>
      </c>
      <c r="Y4669" s="4">
        <v>0</v>
      </c>
      <c r="Z4669" s="4">
        <v>0</v>
      </c>
      <c r="AA4669" s="4">
        <v>0</v>
      </c>
      <c r="AB4669" s="4">
        <v>0</v>
      </c>
      <c r="AC4669" s="4">
        <v>0</v>
      </c>
      <c r="AD4669" s="4">
        <v>0</v>
      </c>
      <c r="AE4669" s="4">
        <f t="shared" si="216"/>
        <v>3817.71</v>
      </c>
      <c r="AF4669" s="4">
        <v>0</v>
      </c>
      <c r="AG4669" s="4">
        <v>0</v>
      </c>
      <c r="AH4669" s="4">
        <v>185.2</v>
      </c>
      <c r="AI4669" s="4">
        <f t="shared" si="217"/>
        <v>185.2</v>
      </c>
      <c r="AJ4669" s="4">
        <f t="shared" si="218"/>
        <v>3632.51</v>
      </c>
    </row>
    <row r="4670" spans="1:36" x14ac:dyDescent="0.25">
      <c r="A4670">
        <v>103981</v>
      </c>
      <c r="B4670" t="s">
        <v>0</v>
      </c>
      <c r="C4670" t="s">
        <v>5013</v>
      </c>
      <c r="D4670" t="s">
        <v>396</v>
      </c>
      <c r="E4670" t="s">
        <v>4661</v>
      </c>
      <c r="F4670" t="s">
        <v>4645</v>
      </c>
      <c r="G4670" t="s">
        <v>5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  <c r="S4670" s="4">
        <v>0</v>
      </c>
      <c r="T4670" s="4">
        <v>292.67</v>
      </c>
      <c r="U4670" s="4">
        <v>0</v>
      </c>
      <c r="V4670" s="4">
        <v>0</v>
      </c>
      <c r="W4670" s="4">
        <v>0</v>
      </c>
      <c r="X4670" s="4">
        <v>4000</v>
      </c>
      <c r="Y4670" s="4">
        <v>0</v>
      </c>
      <c r="Z4670" s="4">
        <v>0</v>
      </c>
      <c r="AA4670" s="4">
        <v>0</v>
      </c>
      <c r="AB4670" s="4">
        <v>0</v>
      </c>
      <c r="AC4670" s="4">
        <v>0</v>
      </c>
      <c r="AD4670" s="4">
        <v>0</v>
      </c>
      <c r="AE4670" s="4">
        <f t="shared" si="216"/>
        <v>4292.67</v>
      </c>
      <c r="AF4670" s="4">
        <v>0</v>
      </c>
      <c r="AG4670" s="4">
        <v>0</v>
      </c>
      <c r="AH4670" s="4">
        <v>280</v>
      </c>
      <c r="AI4670" s="4">
        <f t="shared" si="217"/>
        <v>280</v>
      </c>
      <c r="AJ4670" s="4">
        <f t="shared" si="218"/>
        <v>4012.67</v>
      </c>
    </row>
    <row r="4671" spans="1:36" x14ac:dyDescent="0.25">
      <c r="A4671">
        <v>103983</v>
      </c>
      <c r="B4671" t="s">
        <v>0</v>
      </c>
      <c r="C4671" t="s">
        <v>5014</v>
      </c>
      <c r="D4671" t="s">
        <v>1798</v>
      </c>
      <c r="E4671" t="s">
        <v>4653</v>
      </c>
      <c r="F4671" t="s">
        <v>4645</v>
      </c>
      <c r="G4671" t="s">
        <v>5</v>
      </c>
      <c r="H4671" s="4">
        <v>0</v>
      </c>
      <c r="I4671" s="4">
        <v>0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292.47000000000003</v>
      </c>
      <c r="U4671" s="4">
        <v>0</v>
      </c>
      <c r="V4671" s="4">
        <v>0</v>
      </c>
      <c r="W4671" s="4">
        <v>455.06</v>
      </c>
      <c r="X4671" s="4">
        <v>2645.7</v>
      </c>
      <c r="Y4671" s="4">
        <v>0</v>
      </c>
      <c r="Z4671" s="4">
        <v>0</v>
      </c>
      <c r="AA4671" s="4">
        <v>0</v>
      </c>
      <c r="AB4671" s="4">
        <v>0</v>
      </c>
      <c r="AC4671" s="4">
        <v>0</v>
      </c>
      <c r="AD4671" s="4">
        <v>0</v>
      </c>
      <c r="AE4671" s="4">
        <f t="shared" si="216"/>
        <v>3393.2299999999996</v>
      </c>
      <c r="AF4671" s="4">
        <v>0</v>
      </c>
      <c r="AG4671" s="4">
        <v>0</v>
      </c>
      <c r="AH4671" s="4">
        <v>185.2</v>
      </c>
      <c r="AI4671" s="4">
        <f t="shared" si="217"/>
        <v>185.2</v>
      </c>
      <c r="AJ4671" s="4">
        <f t="shared" si="218"/>
        <v>3208.0299999999997</v>
      </c>
    </row>
    <row r="4672" spans="1:36" x14ac:dyDescent="0.25">
      <c r="A4672">
        <v>104172</v>
      </c>
      <c r="B4672" t="s">
        <v>0</v>
      </c>
      <c r="C4672" t="s">
        <v>5015</v>
      </c>
      <c r="D4672" t="s">
        <v>1798</v>
      </c>
      <c r="E4672" t="s">
        <v>4659</v>
      </c>
      <c r="F4672" t="s">
        <v>4645</v>
      </c>
      <c r="G4672" t="s">
        <v>5</v>
      </c>
      <c r="H4672" s="4">
        <v>0</v>
      </c>
      <c r="I4672" s="4">
        <v>0</v>
      </c>
      <c r="J4672" s="4">
        <v>0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22.05</v>
      </c>
      <c r="R4672" s="4">
        <v>0</v>
      </c>
      <c r="S4672" s="4">
        <v>0</v>
      </c>
      <c r="T4672" s="4">
        <v>292.67</v>
      </c>
      <c r="U4672" s="4">
        <v>0</v>
      </c>
      <c r="V4672" s="4">
        <v>0</v>
      </c>
      <c r="W4672" s="4">
        <v>0</v>
      </c>
      <c r="X4672" s="4">
        <v>2645.7</v>
      </c>
      <c r="Y4672" s="4">
        <v>0</v>
      </c>
      <c r="Z4672" s="4">
        <v>0</v>
      </c>
      <c r="AA4672" s="4">
        <v>0</v>
      </c>
      <c r="AB4672" s="4">
        <v>0</v>
      </c>
      <c r="AC4672" s="4">
        <v>0</v>
      </c>
      <c r="AD4672" s="4">
        <v>0</v>
      </c>
      <c r="AE4672" s="4">
        <f t="shared" si="216"/>
        <v>2960.42</v>
      </c>
      <c r="AF4672" s="4">
        <v>0</v>
      </c>
      <c r="AG4672" s="4">
        <v>0</v>
      </c>
      <c r="AH4672" s="4">
        <v>185.2</v>
      </c>
      <c r="AI4672" s="4">
        <f t="shared" si="217"/>
        <v>185.2</v>
      </c>
      <c r="AJ4672" s="4">
        <f t="shared" si="218"/>
        <v>2775.2200000000003</v>
      </c>
    </row>
    <row r="4673" spans="1:36" x14ac:dyDescent="0.25">
      <c r="A4673">
        <v>104259</v>
      </c>
      <c r="B4673" t="s">
        <v>0</v>
      </c>
      <c r="C4673" t="s">
        <v>5016</v>
      </c>
      <c r="D4673" t="s">
        <v>1798</v>
      </c>
      <c r="E4673" t="s">
        <v>4664</v>
      </c>
      <c r="F4673" t="s">
        <v>4645</v>
      </c>
      <c r="G4673" t="s">
        <v>5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</v>
      </c>
      <c r="S4673" s="4">
        <v>0</v>
      </c>
      <c r="T4673" s="4">
        <v>271.02</v>
      </c>
      <c r="U4673" s="4">
        <v>0</v>
      </c>
      <c r="V4673" s="4">
        <v>0</v>
      </c>
      <c r="W4673" s="4">
        <v>0</v>
      </c>
      <c r="X4673" s="4">
        <v>2645.7</v>
      </c>
      <c r="Y4673" s="4">
        <v>0</v>
      </c>
      <c r="Z4673" s="4">
        <v>0</v>
      </c>
      <c r="AA4673" s="4">
        <v>0</v>
      </c>
      <c r="AB4673" s="4">
        <v>0</v>
      </c>
      <c r="AC4673" s="4">
        <v>0</v>
      </c>
      <c r="AD4673" s="4">
        <v>0</v>
      </c>
      <c r="AE4673" s="4">
        <f t="shared" si="216"/>
        <v>2916.72</v>
      </c>
      <c r="AF4673" s="4">
        <v>0</v>
      </c>
      <c r="AG4673" s="4">
        <v>0</v>
      </c>
      <c r="AH4673" s="4">
        <v>185.2</v>
      </c>
      <c r="AI4673" s="4">
        <f t="shared" si="217"/>
        <v>185.2</v>
      </c>
      <c r="AJ4673" s="4">
        <f t="shared" si="218"/>
        <v>2731.52</v>
      </c>
    </row>
    <row r="4674" spans="1:36" x14ac:dyDescent="0.25">
      <c r="A4674">
        <v>104262</v>
      </c>
      <c r="B4674" t="s">
        <v>0</v>
      </c>
      <c r="C4674" t="s">
        <v>5017</v>
      </c>
      <c r="D4674" t="s">
        <v>1607</v>
      </c>
      <c r="E4674" t="s">
        <v>4664</v>
      </c>
      <c r="F4674" t="s">
        <v>4645</v>
      </c>
      <c r="G4674" t="s">
        <v>5</v>
      </c>
      <c r="H4674" s="4">
        <v>0</v>
      </c>
      <c r="I4674" s="4">
        <v>0</v>
      </c>
      <c r="J4674" s="4">
        <v>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292.67</v>
      </c>
      <c r="U4674" s="4">
        <v>0</v>
      </c>
      <c r="V4674" s="4">
        <v>0</v>
      </c>
      <c r="W4674" s="4">
        <v>0</v>
      </c>
      <c r="X4674" s="4">
        <v>2645.7</v>
      </c>
      <c r="Y4674" s="4">
        <v>0</v>
      </c>
      <c r="Z4674" s="4">
        <v>0</v>
      </c>
      <c r="AA4674" s="4">
        <v>0</v>
      </c>
      <c r="AB4674" s="4">
        <v>0</v>
      </c>
      <c r="AC4674" s="4">
        <v>0</v>
      </c>
      <c r="AD4674" s="4">
        <v>0</v>
      </c>
      <c r="AE4674" s="4">
        <f t="shared" si="216"/>
        <v>2938.37</v>
      </c>
      <c r="AF4674" s="4">
        <v>0</v>
      </c>
      <c r="AG4674" s="4">
        <v>0</v>
      </c>
      <c r="AH4674" s="4">
        <v>185.2</v>
      </c>
      <c r="AI4674" s="4">
        <f t="shared" si="217"/>
        <v>185.2</v>
      </c>
      <c r="AJ4674" s="4">
        <f t="shared" si="218"/>
        <v>2753.17</v>
      </c>
    </row>
    <row r="4675" spans="1:36" x14ac:dyDescent="0.25">
      <c r="A4675">
        <v>104269</v>
      </c>
      <c r="B4675" t="s">
        <v>0</v>
      </c>
      <c r="C4675" t="s">
        <v>5018</v>
      </c>
      <c r="D4675" t="s">
        <v>1798</v>
      </c>
      <c r="E4675" t="s">
        <v>4664</v>
      </c>
      <c r="F4675" t="s">
        <v>4645</v>
      </c>
      <c r="G4675" t="s">
        <v>5</v>
      </c>
      <c r="H4675" s="4">
        <v>0</v>
      </c>
      <c r="I4675" s="4">
        <v>0</v>
      </c>
      <c r="J4675" s="4">
        <v>0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292.67</v>
      </c>
      <c r="U4675" s="4">
        <v>0</v>
      </c>
      <c r="V4675" s="4">
        <v>0</v>
      </c>
      <c r="W4675" s="4">
        <v>303.38</v>
      </c>
      <c r="X4675" s="4">
        <v>2645.7</v>
      </c>
      <c r="Y4675" s="4">
        <v>0</v>
      </c>
      <c r="Z4675" s="4">
        <v>0</v>
      </c>
      <c r="AA4675" s="4">
        <v>0</v>
      </c>
      <c r="AB4675" s="4">
        <v>0</v>
      </c>
      <c r="AC4675" s="4">
        <v>0</v>
      </c>
      <c r="AD4675" s="4">
        <v>0</v>
      </c>
      <c r="AE4675" s="4">
        <f t="shared" ref="AE4675:AE4738" si="219">SUM(H4675:AD4675)</f>
        <v>3241.75</v>
      </c>
      <c r="AF4675" s="4">
        <v>0</v>
      </c>
      <c r="AG4675" s="4">
        <v>0</v>
      </c>
      <c r="AH4675" s="4">
        <v>185.2</v>
      </c>
      <c r="AI4675" s="4">
        <f t="shared" ref="AI4675:AI4738" si="220">SUM(AF4675:AH4675)</f>
        <v>185.2</v>
      </c>
      <c r="AJ4675" s="4">
        <f t="shared" ref="AJ4675:AJ4738" si="221">+AE4675-AI4675</f>
        <v>3056.55</v>
      </c>
    </row>
    <row r="4676" spans="1:36" x14ac:dyDescent="0.25">
      <c r="A4676">
        <v>104275</v>
      </c>
      <c r="B4676" t="s">
        <v>0</v>
      </c>
      <c r="C4676" t="s">
        <v>5019</v>
      </c>
      <c r="D4676" t="s">
        <v>1798</v>
      </c>
      <c r="E4676" t="s">
        <v>4653</v>
      </c>
      <c r="F4676" t="s">
        <v>4645</v>
      </c>
      <c r="G4676" t="s">
        <v>5</v>
      </c>
      <c r="H4676" s="4">
        <v>0</v>
      </c>
      <c r="I4676" s="4">
        <v>0</v>
      </c>
      <c r="J4676" s="4">
        <v>0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22.05</v>
      </c>
      <c r="R4676" s="4">
        <v>0</v>
      </c>
      <c r="S4676" s="4">
        <v>0</v>
      </c>
      <c r="T4676" s="4">
        <v>292.67</v>
      </c>
      <c r="U4676" s="4">
        <v>0</v>
      </c>
      <c r="V4676" s="4">
        <v>0</v>
      </c>
      <c r="W4676" s="4">
        <v>0</v>
      </c>
      <c r="X4676" s="4">
        <v>2645.7</v>
      </c>
      <c r="Y4676" s="4">
        <v>0</v>
      </c>
      <c r="Z4676" s="4">
        <v>0</v>
      </c>
      <c r="AA4676" s="4">
        <v>0</v>
      </c>
      <c r="AB4676" s="4">
        <v>0</v>
      </c>
      <c r="AC4676" s="4">
        <v>0</v>
      </c>
      <c r="AD4676" s="4">
        <v>0</v>
      </c>
      <c r="AE4676" s="4">
        <f t="shared" si="219"/>
        <v>2960.42</v>
      </c>
      <c r="AF4676" s="4">
        <v>0</v>
      </c>
      <c r="AG4676" s="4">
        <v>0</v>
      </c>
      <c r="AH4676" s="4">
        <v>185.2</v>
      </c>
      <c r="AI4676" s="4">
        <f t="shared" si="220"/>
        <v>185.2</v>
      </c>
      <c r="AJ4676" s="4">
        <f t="shared" si="221"/>
        <v>2775.2200000000003</v>
      </c>
    </row>
    <row r="4677" spans="1:36" x14ac:dyDescent="0.25">
      <c r="A4677">
        <v>104276</v>
      </c>
      <c r="B4677" t="s">
        <v>0</v>
      </c>
      <c r="C4677" t="s">
        <v>5020</v>
      </c>
      <c r="D4677" t="s">
        <v>1798</v>
      </c>
      <c r="E4677" t="s">
        <v>4653</v>
      </c>
      <c r="F4677" t="s">
        <v>4645</v>
      </c>
      <c r="G4677" t="s">
        <v>5</v>
      </c>
      <c r="H4677" s="4">
        <v>0</v>
      </c>
      <c r="I4677" s="4">
        <v>0</v>
      </c>
      <c r="J4677" s="4">
        <v>0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132.29</v>
      </c>
      <c r="R4677" s="4">
        <v>0</v>
      </c>
      <c r="S4677" s="4">
        <v>0</v>
      </c>
      <c r="T4677" s="4">
        <v>292.67</v>
      </c>
      <c r="U4677" s="4">
        <v>0</v>
      </c>
      <c r="V4677" s="4">
        <v>0</v>
      </c>
      <c r="W4677" s="4">
        <v>0</v>
      </c>
      <c r="X4677" s="4">
        <v>2645.7</v>
      </c>
      <c r="Y4677" s="4">
        <v>0</v>
      </c>
      <c r="Z4677" s="4">
        <v>0</v>
      </c>
      <c r="AA4677" s="4">
        <v>0</v>
      </c>
      <c r="AB4677" s="4">
        <v>0</v>
      </c>
      <c r="AC4677" s="4">
        <v>0</v>
      </c>
      <c r="AD4677" s="4">
        <v>0</v>
      </c>
      <c r="AE4677" s="4">
        <f t="shared" si="219"/>
        <v>3070.66</v>
      </c>
      <c r="AF4677" s="4">
        <v>0</v>
      </c>
      <c r="AG4677" s="4">
        <v>0</v>
      </c>
      <c r="AH4677" s="4">
        <v>185.2</v>
      </c>
      <c r="AI4677" s="4">
        <f t="shared" si="220"/>
        <v>185.2</v>
      </c>
      <c r="AJ4677" s="4">
        <f t="shared" si="221"/>
        <v>2885.46</v>
      </c>
    </row>
    <row r="4678" spans="1:36" x14ac:dyDescent="0.25">
      <c r="A4678">
        <v>104277</v>
      </c>
      <c r="B4678" t="s">
        <v>0</v>
      </c>
      <c r="C4678" t="s">
        <v>5021</v>
      </c>
      <c r="D4678" t="s">
        <v>1607</v>
      </c>
      <c r="E4678" t="s">
        <v>4664</v>
      </c>
      <c r="F4678" t="s">
        <v>4645</v>
      </c>
      <c r="G4678" t="s">
        <v>5</v>
      </c>
      <c r="H4678" s="4">
        <v>0</v>
      </c>
      <c r="I4678" s="4">
        <v>0</v>
      </c>
      <c r="J4678" s="4">
        <v>0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259.73</v>
      </c>
      <c r="U4678" s="4">
        <v>0</v>
      </c>
      <c r="V4678" s="4">
        <v>0</v>
      </c>
      <c r="W4678" s="4">
        <v>0</v>
      </c>
      <c r="X4678" s="4">
        <v>2645.7</v>
      </c>
      <c r="Y4678" s="4">
        <v>0</v>
      </c>
      <c r="Z4678" s="4">
        <v>0</v>
      </c>
      <c r="AA4678" s="4">
        <v>0</v>
      </c>
      <c r="AB4678" s="4">
        <v>0</v>
      </c>
      <c r="AC4678" s="4">
        <v>0</v>
      </c>
      <c r="AD4678" s="4">
        <v>0</v>
      </c>
      <c r="AE4678" s="4">
        <f t="shared" si="219"/>
        <v>2905.43</v>
      </c>
      <c r="AF4678" s="4">
        <v>0</v>
      </c>
      <c r="AG4678" s="4">
        <v>0</v>
      </c>
      <c r="AH4678" s="4">
        <v>185.2</v>
      </c>
      <c r="AI4678" s="4">
        <f t="shared" si="220"/>
        <v>185.2</v>
      </c>
      <c r="AJ4678" s="4">
        <f t="shared" si="221"/>
        <v>2720.23</v>
      </c>
    </row>
    <row r="4679" spans="1:36" x14ac:dyDescent="0.25">
      <c r="A4679">
        <v>104279</v>
      </c>
      <c r="B4679" t="s">
        <v>0</v>
      </c>
      <c r="C4679" t="s">
        <v>5022</v>
      </c>
      <c r="D4679" t="s">
        <v>1798</v>
      </c>
      <c r="E4679" t="s">
        <v>4653</v>
      </c>
      <c r="F4679" t="s">
        <v>4645</v>
      </c>
      <c r="G4679" t="s">
        <v>5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396.86</v>
      </c>
      <c r="R4679" s="4">
        <v>0</v>
      </c>
      <c r="S4679" s="4">
        <v>0</v>
      </c>
      <c r="T4679" s="4">
        <v>279.19</v>
      </c>
      <c r="U4679" s="4">
        <v>0</v>
      </c>
      <c r="V4679" s="4">
        <v>0</v>
      </c>
      <c r="W4679" s="4">
        <v>530.9</v>
      </c>
      <c r="X4679" s="4">
        <v>2645.7</v>
      </c>
      <c r="Y4679" s="4">
        <v>0</v>
      </c>
      <c r="Z4679" s="4">
        <v>0</v>
      </c>
      <c r="AA4679" s="4">
        <v>0</v>
      </c>
      <c r="AB4679" s="4">
        <v>0</v>
      </c>
      <c r="AC4679" s="4">
        <v>0</v>
      </c>
      <c r="AD4679" s="4">
        <v>0</v>
      </c>
      <c r="AE4679" s="4">
        <f t="shared" si="219"/>
        <v>3852.6499999999996</v>
      </c>
      <c r="AF4679" s="4">
        <v>0</v>
      </c>
      <c r="AG4679" s="4">
        <v>0</v>
      </c>
      <c r="AH4679" s="4">
        <v>185.2</v>
      </c>
      <c r="AI4679" s="4">
        <f t="shared" si="220"/>
        <v>185.2</v>
      </c>
      <c r="AJ4679" s="4">
        <f t="shared" si="221"/>
        <v>3667.45</v>
      </c>
    </row>
    <row r="4680" spans="1:36" x14ac:dyDescent="0.25">
      <c r="A4680">
        <v>104280</v>
      </c>
      <c r="B4680" t="s">
        <v>0</v>
      </c>
      <c r="C4680" t="s">
        <v>5023</v>
      </c>
      <c r="D4680" t="s">
        <v>1798</v>
      </c>
      <c r="E4680" t="s">
        <v>4653</v>
      </c>
      <c r="F4680" t="s">
        <v>4645</v>
      </c>
      <c r="G4680" t="s">
        <v>5</v>
      </c>
      <c r="H4680" s="4">
        <v>0</v>
      </c>
      <c r="I4680" s="4">
        <v>0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396.86</v>
      </c>
      <c r="R4680" s="4">
        <v>0</v>
      </c>
      <c r="S4680" s="4">
        <v>0</v>
      </c>
      <c r="T4680" s="4">
        <v>286.51</v>
      </c>
      <c r="U4680" s="4">
        <v>0</v>
      </c>
      <c r="V4680" s="4">
        <v>0</v>
      </c>
      <c r="W4680" s="4">
        <v>0</v>
      </c>
      <c r="X4680" s="4">
        <v>2645.7</v>
      </c>
      <c r="Y4680" s="4">
        <v>0</v>
      </c>
      <c r="Z4680" s="4">
        <v>0</v>
      </c>
      <c r="AA4680" s="4">
        <v>0</v>
      </c>
      <c r="AB4680" s="4">
        <v>0</v>
      </c>
      <c r="AC4680" s="4">
        <v>0</v>
      </c>
      <c r="AD4680" s="4">
        <v>0</v>
      </c>
      <c r="AE4680" s="4">
        <f t="shared" si="219"/>
        <v>3329.0699999999997</v>
      </c>
      <c r="AF4680" s="4">
        <v>0</v>
      </c>
      <c r="AG4680" s="4">
        <v>0</v>
      </c>
      <c r="AH4680" s="4">
        <v>185.2</v>
      </c>
      <c r="AI4680" s="4">
        <f t="shared" si="220"/>
        <v>185.2</v>
      </c>
      <c r="AJ4680" s="4">
        <f t="shared" si="221"/>
        <v>3143.87</v>
      </c>
    </row>
    <row r="4681" spans="1:36" x14ac:dyDescent="0.25">
      <c r="A4681">
        <v>104281</v>
      </c>
      <c r="B4681" t="s">
        <v>0</v>
      </c>
      <c r="C4681" t="s">
        <v>5024</v>
      </c>
      <c r="D4681" t="s">
        <v>1798</v>
      </c>
      <c r="E4681" t="s">
        <v>4653</v>
      </c>
      <c r="F4681" t="s">
        <v>4645</v>
      </c>
      <c r="G4681" t="s">
        <v>5</v>
      </c>
      <c r="H4681" s="4">
        <v>0</v>
      </c>
      <c r="I4681" s="4">
        <v>0</v>
      </c>
      <c r="J4681" s="4">
        <v>0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292.67</v>
      </c>
      <c r="U4681" s="4">
        <v>0</v>
      </c>
      <c r="V4681" s="4">
        <v>0</v>
      </c>
      <c r="W4681" s="4">
        <v>0</v>
      </c>
      <c r="X4681" s="4">
        <v>2645.7</v>
      </c>
      <c r="Y4681" s="4">
        <v>0</v>
      </c>
      <c r="Z4681" s="4">
        <v>0</v>
      </c>
      <c r="AA4681" s="4">
        <v>0</v>
      </c>
      <c r="AB4681" s="4">
        <v>0</v>
      </c>
      <c r="AC4681" s="4">
        <v>0</v>
      </c>
      <c r="AD4681" s="4">
        <v>0</v>
      </c>
      <c r="AE4681" s="4">
        <f t="shared" si="219"/>
        <v>2938.37</v>
      </c>
      <c r="AF4681" s="4">
        <v>0</v>
      </c>
      <c r="AG4681" s="4">
        <v>0</v>
      </c>
      <c r="AH4681" s="4">
        <v>185.2</v>
      </c>
      <c r="AI4681" s="4">
        <f t="shared" si="220"/>
        <v>185.2</v>
      </c>
      <c r="AJ4681" s="4">
        <f t="shared" si="221"/>
        <v>2753.17</v>
      </c>
    </row>
    <row r="4682" spans="1:36" x14ac:dyDescent="0.25">
      <c r="A4682">
        <v>104282</v>
      </c>
      <c r="B4682" t="s">
        <v>0</v>
      </c>
      <c r="C4682" t="s">
        <v>5025</v>
      </c>
      <c r="D4682" t="s">
        <v>3493</v>
      </c>
      <c r="E4682" t="s">
        <v>4653</v>
      </c>
      <c r="F4682" t="s">
        <v>4645</v>
      </c>
      <c r="G4682" t="s">
        <v>5</v>
      </c>
      <c r="H4682" s="4">
        <v>0</v>
      </c>
      <c r="I4682" s="4">
        <v>0</v>
      </c>
      <c r="J4682" s="4">
        <v>0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</v>
      </c>
      <c r="S4682" s="4">
        <v>0</v>
      </c>
      <c r="T4682" s="4">
        <v>292.67</v>
      </c>
      <c r="U4682" s="4">
        <v>0</v>
      </c>
      <c r="V4682" s="4">
        <v>0</v>
      </c>
      <c r="W4682" s="4">
        <v>303.38</v>
      </c>
      <c r="X4682" s="4">
        <v>2645.7</v>
      </c>
      <c r="Y4682" s="4">
        <v>0</v>
      </c>
      <c r="Z4682" s="4">
        <v>0</v>
      </c>
      <c r="AA4682" s="4">
        <v>0</v>
      </c>
      <c r="AB4682" s="4">
        <v>0</v>
      </c>
      <c r="AC4682" s="4">
        <v>0</v>
      </c>
      <c r="AD4682" s="4">
        <v>0</v>
      </c>
      <c r="AE4682" s="4">
        <f t="shared" si="219"/>
        <v>3241.75</v>
      </c>
      <c r="AF4682" s="4">
        <v>0</v>
      </c>
      <c r="AG4682" s="4">
        <v>0</v>
      </c>
      <c r="AH4682" s="4">
        <v>185.2</v>
      </c>
      <c r="AI4682" s="4">
        <f t="shared" si="220"/>
        <v>185.2</v>
      </c>
      <c r="AJ4682" s="4">
        <f t="shared" si="221"/>
        <v>3056.55</v>
      </c>
    </row>
    <row r="4683" spans="1:36" x14ac:dyDescent="0.25">
      <c r="A4683">
        <v>104283</v>
      </c>
      <c r="B4683" t="s">
        <v>0</v>
      </c>
      <c r="C4683" t="s">
        <v>5026</v>
      </c>
      <c r="D4683" t="s">
        <v>1798</v>
      </c>
      <c r="E4683" t="s">
        <v>4653</v>
      </c>
      <c r="F4683" t="s">
        <v>4645</v>
      </c>
      <c r="G4683" t="s">
        <v>5</v>
      </c>
      <c r="H4683" s="4">
        <v>0</v>
      </c>
      <c r="I4683" s="4">
        <v>0</v>
      </c>
      <c r="J4683" s="4">
        <v>0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292.67</v>
      </c>
      <c r="U4683" s="4">
        <v>0</v>
      </c>
      <c r="V4683" s="4">
        <v>0</v>
      </c>
      <c r="W4683" s="4">
        <v>0</v>
      </c>
      <c r="X4683" s="4">
        <v>2645.7</v>
      </c>
      <c r="Y4683" s="4">
        <v>0</v>
      </c>
      <c r="Z4683" s="4">
        <v>0</v>
      </c>
      <c r="AA4683" s="4">
        <v>0</v>
      </c>
      <c r="AB4683" s="4">
        <v>0</v>
      </c>
      <c r="AC4683" s="4">
        <v>0</v>
      </c>
      <c r="AD4683" s="4">
        <v>0</v>
      </c>
      <c r="AE4683" s="4">
        <f t="shared" si="219"/>
        <v>2938.37</v>
      </c>
      <c r="AF4683" s="4">
        <v>0</v>
      </c>
      <c r="AG4683" s="4">
        <v>0</v>
      </c>
      <c r="AH4683" s="4">
        <v>185.2</v>
      </c>
      <c r="AI4683" s="4">
        <f t="shared" si="220"/>
        <v>185.2</v>
      </c>
      <c r="AJ4683" s="4">
        <f t="shared" si="221"/>
        <v>2753.17</v>
      </c>
    </row>
    <row r="4684" spans="1:36" x14ac:dyDescent="0.25">
      <c r="A4684">
        <v>104419</v>
      </c>
      <c r="B4684" t="s">
        <v>0</v>
      </c>
      <c r="C4684" t="s">
        <v>5027</v>
      </c>
      <c r="D4684" t="s">
        <v>941</v>
      </c>
      <c r="E4684" t="s">
        <v>4661</v>
      </c>
      <c r="F4684" t="s">
        <v>4645</v>
      </c>
      <c r="G4684" t="s">
        <v>5</v>
      </c>
      <c r="H4684" s="4">
        <v>0</v>
      </c>
      <c r="I4684" s="4">
        <v>0</v>
      </c>
      <c r="J4684" s="4">
        <v>0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  <c r="R4684" s="4">
        <v>0</v>
      </c>
      <c r="S4684" s="4">
        <v>0</v>
      </c>
      <c r="T4684" s="4">
        <v>265.63</v>
      </c>
      <c r="U4684" s="4">
        <v>0</v>
      </c>
      <c r="V4684" s="4">
        <v>0</v>
      </c>
      <c r="W4684" s="4">
        <v>647.02</v>
      </c>
      <c r="X4684" s="4">
        <v>4514.12</v>
      </c>
      <c r="Y4684" s="4">
        <v>0</v>
      </c>
      <c r="Z4684" s="4">
        <v>0</v>
      </c>
      <c r="AA4684" s="4">
        <v>0</v>
      </c>
      <c r="AB4684" s="4">
        <v>0</v>
      </c>
      <c r="AC4684" s="4">
        <v>0</v>
      </c>
      <c r="AD4684" s="4">
        <v>0</v>
      </c>
      <c r="AE4684" s="4">
        <f t="shared" si="219"/>
        <v>5426.7699999999995</v>
      </c>
      <c r="AF4684" s="4">
        <v>0</v>
      </c>
      <c r="AG4684" s="4">
        <v>0</v>
      </c>
      <c r="AH4684" s="4">
        <v>315.98</v>
      </c>
      <c r="AI4684" s="4">
        <f t="shared" si="220"/>
        <v>315.98</v>
      </c>
      <c r="AJ4684" s="4">
        <f t="shared" si="221"/>
        <v>5110.7899999999991</v>
      </c>
    </row>
    <row r="4685" spans="1:36" x14ac:dyDescent="0.25">
      <c r="A4685">
        <v>104599</v>
      </c>
      <c r="B4685" t="s">
        <v>0</v>
      </c>
      <c r="C4685" t="s">
        <v>5028</v>
      </c>
      <c r="D4685" t="s">
        <v>1798</v>
      </c>
      <c r="E4685" t="s">
        <v>4653</v>
      </c>
      <c r="F4685" t="s">
        <v>4645</v>
      </c>
      <c r="G4685" t="s">
        <v>5</v>
      </c>
      <c r="H4685" s="4">
        <v>0</v>
      </c>
      <c r="I4685" s="4">
        <v>0</v>
      </c>
      <c r="J4685" s="4">
        <v>0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  <c r="R4685" s="4">
        <v>0</v>
      </c>
      <c r="S4685" s="4">
        <v>0</v>
      </c>
      <c r="T4685" s="4">
        <v>292.67</v>
      </c>
      <c r="U4685" s="4">
        <v>0</v>
      </c>
      <c r="V4685" s="4">
        <v>0</v>
      </c>
      <c r="W4685" s="4">
        <v>0</v>
      </c>
      <c r="X4685" s="4">
        <v>2645.7</v>
      </c>
      <c r="Y4685" s="4">
        <v>0</v>
      </c>
      <c r="Z4685" s="4">
        <v>0</v>
      </c>
      <c r="AA4685" s="4">
        <v>0</v>
      </c>
      <c r="AB4685" s="4">
        <v>0</v>
      </c>
      <c r="AC4685" s="4">
        <v>0</v>
      </c>
      <c r="AD4685" s="4">
        <v>0</v>
      </c>
      <c r="AE4685" s="4">
        <f t="shared" si="219"/>
        <v>2938.37</v>
      </c>
      <c r="AF4685" s="4">
        <v>0</v>
      </c>
      <c r="AG4685" s="4">
        <v>0</v>
      </c>
      <c r="AH4685" s="4">
        <v>185.2</v>
      </c>
      <c r="AI4685" s="4">
        <f t="shared" si="220"/>
        <v>185.2</v>
      </c>
      <c r="AJ4685" s="4">
        <f t="shared" si="221"/>
        <v>2753.17</v>
      </c>
    </row>
    <row r="4686" spans="1:36" x14ac:dyDescent="0.25">
      <c r="A4686">
        <v>104778</v>
      </c>
      <c r="B4686" t="s">
        <v>0</v>
      </c>
      <c r="C4686" t="s">
        <v>5029</v>
      </c>
      <c r="D4686" t="s">
        <v>1798</v>
      </c>
      <c r="E4686" t="s">
        <v>4653</v>
      </c>
      <c r="F4686" t="s">
        <v>4645</v>
      </c>
      <c r="G4686" t="s">
        <v>5</v>
      </c>
      <c r="H4686" s="4">
        <v>0</v>
      </c>
      <c r="I4686" s="4">
        <v>0</v>
      </c>
      <c r="J4686" s="4">
        <v>0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280.83999999999997</v>
      </c>
      <c r="U4686" s="4">
        <v>0</v>
      </c>
      <c r="V4686" s="4">
        <v>0</v>
      </c>
      <c r="W4686" s="4">
        <v>303.37</v>
      </c>
      <c r="X4686" s="4">
        <v>2645.7</v>
      </c>
      <c r="Y4686" s="4">
        <v>0</v>
      </c>
      <c r="Z4686" s="4">
        <v>0</v>
      </c>
      <c r="AA4686" s="4">
        <v>0</v>
      </c>
      <c r="AB4686" s="4">
        <v>0</v>
      </c>
      <c r="AC4686" s="4">
        <v>0</v>
      </c>
      <c r="AD4686" s="4">
        <v>0</v>
      </c>
      <c r="AE4686" s="4">
        <f t="shared" si="219"/>
        <v>3229.91</v>
      </c>
      <c r="AF4686" s="4">
        <v>0</v>
      </c>
      <c r="AG4686" s="4">
        <v>0</v>
      </c>
      <c r="AH4686" s="4">
        <v>185.2</v>
      </c>
      <c r="AI4686" s="4">
        <f t="shared" si="220"/>
        <v>185.2</v>
      </c>
      <c r="AJ4686" s="4">
        <f t="shared" si="221"/>
        <v>3044.71</v>
      </c>
    </row>
    <row r="4687" spans="1:36" x14ac:dyDescent="0.25">
      <c r="A4687">
        <v>105025</v>
      </c>
      <c r="B4687" t="s">
        <v>0</v>
      </c>
      <c r="C4687" t="s">
        <v>5030</v>
      </c>
      <c r="D4687" t="s">
        <v>1798</v>
      </c>
      <c r="E4687" t="s">
        <v>4673</v>
      </c>
      <c r="F4687" t="s">
        <v>4645</v>
      </c>
      <c r="G4687" t="s">
        <v>5</v>
      </c>
      <c r="H4687" s="4">
        <v>0</v>
      </c>
      <c r="I4687" s="4">
        <v>0</v>
      </c>
      <c r="J4687" s="4">
        <v>0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</v>
      </c>
      <c r="S4687" s="4">
        <v>0</v>
      </c>
      <c r="T4687" s="4">
        <v>282.31</v>
      </c>
      <c r="U4687" s="4">
        <v>0</v>
      </c>
      <c r="V4687" s="4">
        <v>0</v>
      </c>
      <c r="W4687" s="4">
        <v>0</v>
      </c>
      <c r="X4687" s="4">
        <v>2645.7</v>
      </c>
      <c r="Y4687" s="4">
        <v>0</v>
      </c>
      <c r="Z4687" s="4">
        <v>0</v>
      </c>
      <c r="AA4687" s="4">
        <v>0</v>
      </c>
      <c r="AB4687" s="4">
        <v>0</v>
      </c>
      <c r="AC4687" s="4">
        <v>0</v>
      </c>
      <c r="AD4687" s="4">
        <v>0</v>
      </c>
      <c r="AE4687" s="4">
        <f t="shared" si="219"/>
        <v>2928.0099999999998</v>
      </c>
      <c r="AF4687" s="4">
        <v>0</v>
      </c>
      <c r="AG4687" s="4">
        <v>0</v>
      </c>
      <c r="AH4687" s="4">
        <v>185.2</v>
      </c>
      <c r="AI4687" s="4">
        <f t="shared" si="220"/>
        <v>185.2</v>
      </c>
      <c r="AJ4687" s="4">
        <f t="shared" si="221"/>
        <v>2742.81</v>
      </c>
    </row>
    <row r="4688" spans="1:36" x14ac:dyDescent="0.25">
      <c r="A4688">
        <v>105098</v>
      </c>
      <c r="B4688" t="s">
        <v>0</v>
      </c>
      <c r="C4688" t="s">
        <v>5031</v>
      </c>
      <c r="D4688" t="s">
        <v>281</v>
      </c>
      <c r="E4688" t="s">
        <v>4664</v>
      </c>
      <c r="F4688" t="s">
        <v>4645</v>
      </c>
      <c r="G4688">
        <v>1</v>
      </c>
      <c r="H4688" s="4">
        <v>0</v>
      </c>
      <c r="I4688" s="4">
        <v>0</v>
      </c>
      <c r="J4688" s="4">
        <v>260</v>
      </c>
      <c r="K4688" s="4">
        <v>0</v>
      </c>
      <c r="L4688" s="4">
        <v>1665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295.27</v>
      </c>
      <c r="X4688" s="4">
        <v>10300</v>
      </c>
      <c r="Y4688" s="4">
        <v>0</v>
      </c>
      <c r="Z4688" s="4">
        <v>0</v>
      </c>
      <c r="AA4688" s="4">
        <v>1489.63</v>
      </c>
      <c r="AB4688" s="4">
        <v>0</v>
      </c>
      <c r="AC4688" s="4">
        <v>0</v>
      </c>
      <c r="AD4688" s="4">
        <v>330</v>
      </c>
      <c r="AE4688" s="4">
        <f t="shared" si="219"/>
        <v>14339.900000000001</v>
      </c>
      <c r="AF4688" s="4">
        <v>103</v>
      </c>
      <c r="AG4688" s="4">
        <v>1194.5899999999999</v>
      </c>
      <c r="AH4688" s="4">
        <v>721</v>
      </c>
      <c r="AI4688" s="4">
        <f t="shared" si="220"/>
        <v>2018.59</v>
      </c>
      <c r="AJ4688" s="4">
        <f t="shared" si="221"/>
        <v>12321.310000000001</v>
      </c>
    </row>
    <row r="4689" spans="1:36" x14ac:dyDescent="0.25">
      <c r="A4689">
        <v>105409</v>
      </c>
      <c r="B4689" t="s">
        <v>0</v>
      </c>
      <c r="C4689" t="s">
        <v>5032</v>
      </c>
      <c r="D4689" t="s">
        <v>3493</v>
      </c>
      <c r="E4689" t="s">
        <v>4653</v>
      </c>
      <c r="F4689" t="s">
        <v>4645</v>
      </c>
      <c r="G4689" t="s">
        <v>5</v>
      </c>
      <c r="H4689" s="4">
        <v>0</v>
      </c>
      <c r="I4689" s="4">
        <v>0</v>
      </c>
      <c r="J4689" s="4">
        <v>0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  <c r="S4689" s="4">
        <v>0</v>
      </c>
      <c r="T4689" s="4">
        <v>292.47000000000003</v>
      </c>
      <c r="U4689" s="4">
        <v>0</v>
      </c>
      <c r="V4689" s="4">
        <v>0</v>
      </c>
      <c r="W4689" s="4">
        <v>455.06</v>
      </c>
      <c r="X4689" s="4">
        <v>2645.7</v>
      </c>
      <c r="Y4689" s="4">
        <v>0</v>
      </c>
      <c r="Z4689" s="4">
        <v>0</v>
      </c>
      <c r="AA4689" s="4">
        <v>0</v>
      </c>
      <c r="AB4689" s="4">
        <v>0</v>
      </c>
      <c r="AC4689" s="4">
        <v>0</v>
      </c>
      <c r="AD4689" s="4">
        <v>0</v>
      </c>
      <c r="AE4689" s="4">
        <f t="shared" si="219"/>
        <v>3393.2299999999996</v>
      </c>
      <c r="AF4689" s="4">
        <v>0</v>
      </c>
      <c r="AG4689" s="4">
        <v>0</v>
      </c>
      <c r="AH4689" s="4">
        <v>185.2</v>
      </c>
      <c r="AI4689" s="4">
        <f t="shared" si="220"/>
        <v>185.2</v>
      </c>
      <c r="AJ4689" s="4">
        <f t="shared" si="221"/>
        <v>3208.0299999999997</v>
      </c>
    </row>
    <row r="4690" spans="1:36" x14ac:dyDescent="0.25">
      <c r="A4690">
        <v>105531</v>
      </c>
      <c r="B4690" t="s">
        <v>0</v>
      </c>
      <c r="C4690" t="s">
        <v>5033</v>
      </c>
      <c r="D4690" t="s">
        <v>316</v>
      </c>
      <c r="E4690" t="s">
        <v>4661</v>
      </c>
      <c r="F4690" t="s">
        <v>4645</v>
      </c>
      <c r="G4690" t="s">
        <v>5</v>
      </c>
      <c r="H4690" s="4">
        <v>0</v>
      </c>
      <c r="I4690" s="4">
        <v>0</v>
      </c>
      <c r="J4690" s="4">
        <v>0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0</v>
      </c>
      <c r="X4690" s="4">
        <v>30000</v>
      </c>
      <c r="Y4690" s="4">
        <v>0</v>
      </c>
      <c r="Z4690" s="4">
        <v>0</v>
      </c>
      <c r="AA4690" s="4">
        <v>0</v>
      </c>
      <c r="AB4690" s="4">
        <v>0</v>
      </c>
      <c r="AC4690" s="4">
        <v>0</v>
      </c>
      <c r="AD4690" s="4">
        <v>0</v>
      </c>
      <c r="AE4690" s="4">
        <f t="shared" si="219"/>
        <v>30000</v>
      </c>
      <c r="AF4690" s="4">
        <v>0</v>
      </c>
      <c r="AG4690" s="4">
        <v>5498.25</v>
      </c>
      <c r="AH4690" s="4">
        <v>2100</v>
      </c>
      <c r="AI4690" s="4">
        <f t="shared" si="220"/>
        <v>7598.25</v>
      </c>
      <c r="AJ4690" s="4">
        <f t="shared" si="221"/>
        <v>22401.75</v>
      </c>
    </row>
    <row r="4691" spans="1:36" x14ac:dyDescent="0.25">
      <c r="A4691">
        <v>105836</v>
      </c>
      <c r="B4691" t="s">
        <v>0</v>
      </c>
      <c r="C4691" t="s">
        <v>5034</v>
      </c>
      <c r="D4691" t="s">
        <v>1798</v>
      </c>
      <c r="E4691" t="s">
        <v>4653</v>
      </c>
      <c r="F4691" t="s">
        <v>4645</v>
      </c>
      <c r="G4691" t="s">
        <v>5</v>
      </c>
      <c r="H4691" s="4">
        <v>0</v>
      </c>
      <c r="I4691" s="4">
        <v>0</v>
      </c>
      <c r="J4691" s="4">
        <v>0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  <c r="S4691" s="4">
        <v>0</v>
      </c>
      <c r="T4691" s="4">
        <v>280.11</v>
      </c>
      <c r="U4691" s="4">
        <v>0</v>
      </c>
      <c r="V4691" s="4">
        <v>0</v>
      </c>
      <c r="W4691" s="4">
        <v>455.06</v>
      </c>
      <c r="X4691" s="4">
        <v>2645.7</v>
      </c>
      <c r="Y4691" s="4">
        <v>0</v>
      </c>
      <c r="Z4691" s="4">
        <v>0</v>
      </c>
      <c r="AA4691" s="4">
        <v>0</v>
      </c>
      <c r="AB4691" s="4">
        <v>0</v>
      </c>
      <c r="AC4691" s="4">
        <v>0</v>
      </c>
      <c r="AD4691" s="4">
        <v>0</v>
      </c>
      <c r="AE4691" s="4">
        <f t="shared" si="219"/>
        <v>3380.87</v>
      </c>
      <c r="AF4691" s="4">
        <v>0</v>
      </c>
      <c r="AG4691" s="4">
        <v>0</v>
      </c>
      <c r="AH4691" s="4">
        <v>185.2</v>
      </c>
      <c r="AI4691" s="4">
        <f t="shared" si="220"/>
        <v>185.2</v>
      </c>
      <c r="AJ4691" s="4">
        <f t="shared" si="221"/>
        <v>3195.67</v>
      </c>
    </row>
    <row r="4692" spans="1:36" x14ac:dyDescent="0.25">
      <c r="A4692">
        <v>105872</v>
      </c>
      <c r="B4692" t="s">
        <v>0</v>
      </c>
      <c r="C4692" t="s">
        <v>5035</v>
      </c>
      <c r="D4692" t="s">
        <v>1798</v>
      </c>
      <c r="E4692" t="s">
        <v>4653</v>
      </c>
      <c r="F4692" t="s">
        <v>4645</v>
      </c>
      <c r="G4692" t="s">
        <v>5</v>
      </c>
      <c r="H4692" s="4">
        <v>0</v>
      </c>
      <c r="I4692" s="4">
        <v>0</v>
      </c>
      <c r="J4692" s="4">
        <v>0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  <c r="R4692" s="4">
        <v>0</v>
      </c>
      <c r="S4692" s="4">
        <v>0</v>
      </c>
      <c r="T4692" s="4">
        <v>128.29</v>
      </c>
      <c r="U4692" s="4">
        <v>0</v>
      </c>
      <c r="V4692" s="4">
        <v>0</v>
      </c>
      <c r="W4692" s="4">
        <v>530.9</v>
      </c>
      <c r="X4692" s="4">
        <v>2645.7</v>
      </c>
      <c r="Y4692" s="4">
        <v>0</v>
      </c>
      <c r="Z4692" s="4">
        <v>2902.8</v>
      </c>
      <c r="AA4692" s="4">
        <v>0</v>
      </c>
      <c r="AB4692" s="4">
        <v>0</v>
      </c>
      <c r="AC4692" s="4">
        <v>0</v>
      </c>
      <c r="AD4692" s="4">
        <v>0</v>
      </c>
      <c r="AE4692" s="4">
        <f t="shared" si="219"/>
        <v>6207.6900000000005</v>
      </c>
      <c r="AF4692" s="4">
        <v>0</v>
      </c>
      <c r="AG4692" s="4">
        <v>221.25</v>
      </c>
      <c r="AH4692" s="4">
        <v>185.2</v>
      </c>
      <c r="AI4692" s="4">
        <f t="shared" si="220"/>
        <v>406.45</v>
      </c>
      <c r="AJ4692" s="4">
        <f t="shared" si="221"/>
        <v>5801.2400000000007</v>
      </c>
    </row>
    <row r="4693" spans="1:36" x14ac:dyDescent="0.25">
      <c r="A4693">
        <v>105885</v>
      </c>
      <c r="B4693" t="s">
        <v>0</v>
      </c>
      <c r="C4693" t="s">
        <v>5036</v>
      </c>
      <c r="D4693" t="s">
        <v>1798</v>
      </c>
      <c r="E4693" t="s">
        <v>4664</v>
      </c>
      <c r="F4693" t="s">
        <v>4645</v>
      </c>
      <c r="G4693" t="s">
        <v>5</v>
      </c>
      <c r="H4693" s="4">
        <v>0</v>
      </c>
      <c r="I4693" s="4">
        <v>0</v>
      </c>
      <c r="J4693" s="4">
        <v>0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88.19</v>
      </c>
      <c r="R4693" s="4">
        <v>0</v>
      </c>
      <c r="S4693" s="4">
        <v>0</v>
      </c>
      <c r="T4693" s="4">
        <v>262.56</v>
      </c>
      <c r="U4693" s="4">
        <v>0</v>
      </c>
      <c r="V4693" s="4">
        <v>0</v>
      </c>
      <c r="W4693" s="4">
        <v>0</v>
      </c>
      <c r="X4693" s="4">
        <v>2645.7</v>
      </c>
      <c r="Y4693" s="4">
        <v>0</v>
      </c>
      <c r="Z4693" s="4">
        <v>0</v>
      </c>
      <c r="AA4693" s="4">
        <v>0</v>
      </c>
      <c r="AB4693" s="4">
        <v>0</v>
      </c>
      <c r="AC4693" s="4">
        <v>0</v>
      </c>
      <c r="AD4693" s="4">
        <v>0</v>
      </c>
      <c r="AE4693" s="4">
        <f t="shared" si="219"/>
        <v>2996.45</v>
      </c>
      <c r="AF4693" s="4">
        <v>0</v>
      </c>
      <c r="AG4693" s="4">
        <v>0</v>
      </c>
      <c r="AH4693" s="4">
        <v>185.2</v>
      </c>
      <c r="AI4693" s="4">
        <f t="shared" si="220"/>
        <v>185.2</v>
      </c>
      <c r="AJ4693" s="4">
        <f t="shared" si="221"/>
        <v>2811.25</v>
      </c>
    </row>
    <row r="4694" spans="1:36" x14ac:dyDescent="0.25">
      <c r="A4694">
        <v>105935</v>
      </c>
      <c r="B4694" t="s">
        <v>0</v>
      </c>
      <c r="C4694" t="s">
        <v>5037</v>
      </c>
      <c r="D4694" t="s">
        <v>941</v>
      </c>
      <c r="E4694" t="s">
        <v>4661</v>
      </c>
      <c r="F4694" t="s">
        <v>4645</v>
      </c>
      <c r="G4694" t="s">
        <v>5</v>
      </c>
      <c r="H4694" s="4">
        <v>0</v>
      </c>
      <c r="I4694" s="4">
        <v>0</v>
      </c>
      <c r="J4694" s="4">
        <v>0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</v>
      </c>
      <c r="S4694" s="4">
        <v>0</v>
      </c>
      <c r="T4694" s="4">
        <v>2.94</v>
      </c>
      <c r="U4694" s="4">
        <v>0</v>
      </c>
      <c r="V4694" s="4">
        <v>0</v>
      </c>
      <c r="W4694" s="4">
        <v>905.83</v>
      </c>
      <c r="X4694" s="4">
        <v>4514.1000000000004</v>
      </c>
      <c r="Y4694" s="4">
        <v>0</v>
      </c>
      <c r="Z4694" s="4">
        <v>0</v>
      </c>
      <c r="AA4694" s="4">
        <v>0</v>
      </c>
      <c r="AB4694" s="4">
        <v>0</v>
      </c>
      <c r="AC4694" s="4">
        <v>0</v>
      </c>
      <c r="AD4694" s="4">
        <v>0</v>
      </c>
      <c r="AE4694" s="4">
        <f t="shared" si="219"/>
        <v>5422.8700000000008</v>
      </c>
      <c r="AF4694" s="4">
        <v>0</v>
      </c>
      <c r="AG4694" s="4">
        <v>3.51</v>
      </c>
      <c r="AH4694" s="4">
        <v>315.98</v>
      </c>
      <c r="AI4694" s="4">
        <f t="shared" si="220"/>
        <v>319.49</v>
      </c>
      <c r="AJ4694" s="4">
        <f t="shared" si="221"/>
        <v>5103.380000000001</v>
      </c>
    </row>
    <row r="4695" spans="1:36" x14ac:dyDescent="0.25">
      <c r="A4695">
        <v>105937</v>
      </c>
      <c r="B4695" t="s">
        <v>0</v>
      </c>
      <c r="C4695" t="s">
        <v>5038</v>
      </c>
      <c r="D4695" t="s">
        <v>1798</v>
      </c>
      <c r="E4695" t="s">
        <v>4673</v>
      </c>
      <c r="F4695" t="s">
        <v>4645</v>
      </c>
      <c r="G4695" t="s">
        <v>5</v>
      </c>
      <c r="H4695" s="4">
        <v>0</v>
      </c>
      <c r="I4695" s="4">
        <v>0</v>
      </c>
      <c r="J4695" s="4">
        <v>0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  <c r="R4695" s="4">
        <v>0</v>
      </c>
      <c r="S4695" s="4">
        <v>0</v>
      </c>
      <c r="T4695" s="4">
        <v>259.73</v>
      </c>
      <c r="U4695" s="4">
        <v>0</v>
      </c>
      <c r="V4695" s="4">
        <v>0</v>
      </c>
      <c r="W4695" s="4">
        <v>0</v>
      </c>
      <c r="X4695" s="4">
        <v>2645.7</v>
      </c>
      <c r="Y4695" s="4">
        <v>0</v>
      </c>
      <c r="Z4695" s="4">
        <v>0</v>
      </c>
      <c r="AA4695" s="4">
        <v>0</v>
      </c>
      <c r="AB4695" s="4">
        <v>0</v>
      </c>
      <c r="AC4695" s="4">
        <v>0</v>
      </c>
      <c r="AD4695" s="4">
        <v>0</v>
      </c>
      <c r="AE4695" s="4">
        <f t="shared" si="219"/>
        <v>2905.43</v>
      </c>
      <c r="AF4695" s="4">
        <v>0</v>
      </c>
      <c r="AG4695" s="4">
        <v>0</v>
      </c>
      <c r="AH4695" s="4">
        <v>185.2</v>
      </c>
      <c r="AI4695" s="4">
        <f t="shared" si="220"/>
        <v>185.2</v>
      </c>
      <c r="AJ4695" s="4">
        <f t="shared" si="221"/>
        <v>2720.23</v>
      </c>
    </row>
    <row r="4696" spans="1:36" x14ac:dyDescent="0.25">
      <c r="A4696">
        <v>105954</v>
      </c>
      <c r="B4696" t="s">
        <v>0</v>
      </c>
      <c r="C4696" t="s">
        <v>5039</v>
      </c>
      <c r="D4696" t="s">
        <v>1798</v>
      </c>
      <c r="E4696" t="s">
        <v>4659</v>
      </c>
      <c r="F4696" t="s">
        <v>4645</v>
      </c>
      <c r="G4696" t="s">
        <v>5</v>
      </c>
      <c r="H4696" s="4">
        <v>0</v>
      </c>
      <c r="I4696" s="4">
        <v>0</v>
      </c>
      <c r="J4696" s="4">
        <v>0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  <c r="R4696" s="4">
        <v>0</v>
      </c>
      <c r="S4696" s="4">
        <v>0</v>
      </c>
      <c r="T4696" s="4">
        <v>265.38</v>
      </c>
      <c r="U4696" s="4">
        <v>0</v>
      </c>
      <c r="V4696" s="4">
        <v>0</v>
      </c>
      <c r="W4696" s="4">
        <v>0</v>
      </c>
      <c r="X4696" s="4">
        <v>2645.7</v>
      </c>
      <c r="Y4696" s="4">
        <v>0</v>
      </c>
      <c r="Z4696" s="4">
        <v>0</v>
      </c>
      <c r="AA4696" s="4">
        <v>0</v>
      </c>
      <c r="AB4696" s="4">
        <v>0</v>
      </c>
      <c r="AC4696" s="4">
        <v>0</v>
      </c>
      <c r="AD4696" s="4">
        <v>0</v>
      </c>
      <c r="AE4696" s="4">
        <f t="shared" si="219"/>
        <v>2911.08</v>
      </c>
      <c r="AF4696" s="4">
        <v>0</v>
      </c>
      <c r="AG4696" s="4">
        <v>0</v>
      </c>
      <c r="AH4696" s="4">
        <v>185.2</v>
      </c>
      <c r="AI4696" s="4">
        <f t="shared" si="220"/>
        <v>185.2</v>
      </c>
      <c r="AJ4696" s="4">
        <f t="shared" si="221"/>
        <v>2725.88</v>
      </c>
    </row>
    <row r="4697" spans="1:36" x14ac:dyDescent="0.25">
      <c r="A4697">
        <v>105979</v>
      </c>
      <c r="B4697" t="s">
        <v>0</v>
      </c>
      <c r="C4697" t="s">
        <v>5040</v>
      </c>
      <c r="D4697" t="s">
        <v>941</v>
      </c>
      <c r="E4697" t="s">
        <v>4661</v>
      </c>
      <c r="F4697" t="s">
        <v>4645</v>
      </c>
      <c r="G4697" t="s">
        <v>5</v>
      </c>
      <c r="H4697" s="4">
        <v>0</v>
      </c>
      <c r="I4697" s="4">
        <v>0</v>
      </c>
      <c r="J4697" s="4">
        <v>0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  <c r="R4697" s="4">
        <v>0</v>
      </c>
      <c r="S4697" s="4">
        <v>0</v>
      </c>
      <c r="T4697" s="4">
        <v>73.959999999999994</v>
      </c>
      <c r="U4697" s="4">
        <v>0</v>
      </c>
      <c r="V4697" s="4">
        <v>0</v>
      </c>
      <c r="W4697" s="4">
        <v>0</v>
      </c>
      <c r="X4697" s="4">
        <v>4514.1000000000004</v>
      </c>
      <c r="Y4697" s="4">
        <v>0</v>
      </c>
      <c r="Z4697" s="4">
        <v>0</v>
      </c>
      <c r="AA4697" s="4">
        <v>0</v>
      </c>
      <c r="AB4697" s="4">
        <v>0</v>
      </c>
      <c r="AC4697" s="4">
        <v>0</v>
      </c>
      <c r="AD4697" s="4">
        <v>0</v>
      </c>
      <c r="AE4697" s="4">
        <f t="shared" si="219"/>
        <v>4588.0600000000004</v>
      </c>
      <c r="AF4697" s="4">
        <v>0</v>
      </c>
      <c r="AG4697" s="4">
        <v>0</v>
      </c>
      <c r="AH4697" s="4">
        <v>315.98</v>
      </c>
      <c r="AI4697" s="4">
        <f t="shared" si="220"/>
        <v>315.98</v>
      </c>
      <c r="AJ4697" s="4">
        <f t="shared" si="221"/>
        <v>4272.08</v>
      </c>
    </row>
    <row r="4698" spans="1:36" x14ac:dyDescent="0.25">
      <c r="A4698">
        <v>110174</v>
      </c>
      <c r="B4698" t="s">
        <v>0</v>
      </c>
      <c r="C4698" t="s">
        <v>5041</v>
      </c>
      <c r="D4698" t="s">
        <v>5042</v>
      </c>
      <c r="E4698" t="s">
        <v>4661</v>
      </c>
      <c r="F4698" t="s">
        <v>4645</v>
      </c>
      <c r="G4698" t="s">
        <v>5</v>
      </c>
      <c r="H4698" s="4">
        <v>0</v>
      </c>
      <c r="I4698" s="4">
        <v>0</v>
      </c>
      <c r="J4698" s="4">
        <v>0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  <c r="R4698" s="4">
        <v>0</v>
      </c>
      <c r="S4698" s="4">
        <v>0</v>
      </c>
      <c r="T4698" s="4">
        <v>0</v>
      </c>
      <c r="U4698" s="4">
        <v>0</v>
      </c>
      <c r="V4698" s="4">
        <v>0</v>
      </c>
      <c r="W4698" s="4">
        <v>0</v>
      </c>
      <c r="X4698" s="4">
        <v>32500</v>
      </c>
      <c r="Y4698" s="4">
        <v>0</v>
      </c>
      <c r="Z4698" s="4">
        <v>0</v>
      </c>
      <c r="AA4698" s="4">
        <v>0</v>
      </c>
      <c r="AB4698" s="4">
        <v>0</v>
      </c>
      <c r="AC4698" s="4">
        <v>0</v>
      </c>
      <c r="AD4698" s="4">
        <v>0</v>
      </c>
      <c r="AE4698" s="4">
        <f t="shared" si="219"/>
        <v>32500</v>
      </c>
      <c r="AF4698" s="4">
        <v>0</v>
      </c>
      <c r="AG4698" s="4">
        <v>7935.45</v>
      </c>
      <c r="AH4698" s="4">
        <v>2275</v>
      </c>
      <c r="AI4698" s="4">
        <f t="shared" si="220"/>
        <v>10210.450000000001</v>
      </c>
      <c r="AJ4698" s="4">
        <f t="shared" si="221"/>
        <v>22289.55</v>
      </c>
    </row>
    <row r="4699" spans="1:36" x14ac:dyDescent="0.25">
      <c r="A4699">
        <v>9115</v>
      </c>
      <c r="B4699" t="s">
        <v>0</v>
      </c>
      <c r="C4699" t="s">
        <v>5043</v>
      </c>
      <c r="D4699" t="s">
        <v>64</v>
      </c>
      <c r="E4699" t="s">
        <v>5044</v>
      </c>
      <c r="F4699" t="s">
        <v>5045</v>
      </c>
      <c r="G4699">
        <v>1</v>
      </c>
      <c r="H4699" s="4">
        <v>0</v>
      </c>
      <c r="I4699" s="4">
        <v>0</v>
      </c>
      <c r="J4699" s="4">
        <v>260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2635.26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283.29000000000002</v>
      </c>
      <c r="X4699" s="4">
        <v>9882.24</v>
      </c>
      <c r="Y4699" s="4">
        <v>0</v>
      </c>
      <c r="Z4699" s="4">
        <v>0</v>
      </c>
      <c r="AA4699" s="4">
        <v>1489.63</v>
      </c>
      <c r="AB4699" s="4">
        <v>0</v>
      </c>
      <c r="AC4699" s="4">
        <v>4941.12</v>
      </c>
      <c r="AD4699" s="4">
        <v>330</v>
      </c>
      <c r="AE4699" s="4">
        <f t="shared" si="219"/>
        <v>19821.54</v>
      </c>
      <c r="AF4699" s="4">
        <v>98.82</v>
      </c>
      <c r="AG4699" s="4">
        <v>1642.67</v>
      </c>
      <c r="AH4699" s="4">
        <v>691.76</v>
      </c>
      <c r="AI4699" s="4">
        <f t="shared" si="220"/>
        <v>2433.25</v>
      </c>
      <c r="AJ4699" s="4">
        <f t="shared" si="221"/>
        <v>17388.29</v>
      </c>
    </row>
    <row r="4700" spans="1:36" x14ac:dyDescent="0.25">
      <c r="A4700">
        <v>12766</v>
      </c>
      <c r="B4700" t="s">
        <v>0</v>
      </c>
      <c r="C4700" t="s">
        <v>5046</v>
      </c>
      <c r="D4700" t="s">
        <v>49</v>
      </c>
      <c r="E4700" t="s">
        <v>5044</v>
      </c>
      <c r="F4700" t="s">
        <v>5045</v>
      </c>
      <c r="G4700">
        <v>1</v>
      </c>
      <c r="H4700" s="4">
        <v>0</v>
      </c>
      <c r="I4700" s="4">
        <v>0</v>
      </c>
      <c r="J4700" s="4">
        <v>260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  <c r="R4700" s="4">
        <v>0</v>
      </c>
      <c r="S4700" s="4">
        <v>0</v>
      </c>
      <c r="T4700" s="4">
        <v>37.83</v>
      </c>
      <c r="U4700" s="4">
        <v>0</v>
      </c>
      <c r="V4700" s="4">
        <v>0</v>
      </c>
      <c r="W4700" s="4">
        <v>0</v>
      </c>
      <c r="X4700" s="4">
        <v>8997.1200000000008</v>
      </c>
      <c r="Y4700" s="4">
        <v>0</v>
      </c>
      <c r="Z4700" s="4">
        <v>0</v>
      </c>
      <c r="AA4700" s="4">
        <v>1489.63</v>
      </c>
      <c r="AB4700" s="4">
        <v>0</v>
      </c>
      <c r="AC4700" s="4">
        <v>0</v>
      </c>
      <c r="AD4700" s="4">
        <v>330</v>
      </c>
      <c r="AE4700" s="4">
        <f t="shared" si="219"/>
        <v>11114.580000000002</v>
      </c>
      <c r="AF4700" s="4">
        <v>89.98</v>
      </c>
      <c r="AG4700" s="4">
        <v>9.91</v>
      </c>
      <c r="AH4700" s="4">
        <v>629.79999999999995</v>
      </c>
      <c r="AI4700" s="4">
        <f t="shared" si="220"/>
        <v>729.68999999999994</v>
      </c>
      <c r="AJ4700" s="4">
        <f t="shared" si="221"/>
        <v>10384.890000000001</v>
      </c>
    </row>
    <row r="4701" spans="1:36" x14ac:dyDescent="0.25">
      <c r="A4701">
        <v>14166</v>
      </c>
      <c r="B4701" t="s">
        <v>0</v>
      </c>
      <c r="C4701" t="s">
        <v>5047</v>
      </c>
      <c r="D4701" t="s">
        <v>64</v>
      </c>
      <c r="E4701" t="s">
        <v>5048</v>
      </c>
      <c r="F4701" t="s">
        <v>5045</v>
      </c>
      <c r="G4701">
        <v>1</v>
      </c>
      <c r="H4701" s="4">
        <v>0</v>
      </c>
      <c r="I4701" s="4">
        <v>0</v>
      </c>
      <c r="J4701" s="4">
        <v>0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1940.85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417.28</v>
      </c>
      <c r="X4701" s="4">
        <v>14556.44</v>
      </c>
      <c r="Y4701" s="4">
        <v>0</v>
      </c>
      <c r="Z4701" s="4">
        <v>0</v>
      </c>
      <c r="AA4701" s="4">
        <v>1489.63</v>
      </c>
      <c r="AB4701" s="4">
        <v>0</v>
      </c>
      <c r="AC4701" s="4">
        <v>0</v>
      </c>
      <c r="AD4701" s="4">
        <v>330</v>
      </c>
      <c r="AE4701" s="4">
        <f t="shared" si="219"/>
        <v>18734.2</v>
      </c>
      <c r="AF4701" s="4">
        <v>145.56</v>
      </c>
      <c r="AG4701" s="4">
        <v>574.53</v>
      </c>
      <c r="AH4701" s="4">
        <v>1018.94</v>
      </c>
      <c r="AI4701" s="4">
        <f t="shared" si="220"/>
        <v>1739.03</v>
      </c>
      <c r="AJ4701" s="4">
        <f t="shared" si="221"/>
        <v>16995.170000000002</v>
      </c>
    </row>
    <row r="4702" spans="1:36" x14ac:dyDescent="0.25">
      <c r="A4702">
        <v>14456</v>
      </c>
      <c r="B4702" t="s">
        <v>0</v>
      </c>
      <c r="C4702" t="s">
        <v>5049</v>
      </c>
      <c r="D4702" t="s">
        <v>720</v>
      </c>
      <c r="E4702" t="s">
        <v>5050</v>
      </c>
      <c r="F4702" t="s">
        <v>5045</v>
      </c>
      <c r="G4702">
        <v>1</v>
      </c>
      <c r="H4702" s="4">
        <v>0</v>
      </c>
      <c r="I4702" s="4">
        <v>0</v>
      </c>
      <c r="J4702" s="4">
        <v>260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4907.1000000000004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1477.04</v>
      </c>
      <c r="X4702" s="4">
        <v>7360.64</v>
      </c>
      <c r="Y4702" s="4">
        <v>0</v>
      </c>
      <c r="Z4702" s="4">
        <v>0</v>
      </c>
      <c r="AA4702" s="4">
        <v>1489.63</v>
      </c>
      <c r="AB4702" s="4">
        <v>0</v>
      </c>
      <c r="AC4702" s="4">
        <v>0</v>
      </c>
      <c r="AD4702" s="4">
        <v>330</v>
      </c>
      <c r="AE4702" s="4">
        <f t="shared" si="219"/>
        <v>15824.41</v>
      </c>
      <c r="AF4702" s="4">
        <v>73.599999999999994</v>
      </c>
      <c r="AG4702" s="4">
        <v>920.16</v>
      </c>
      <c r="AH4702" s="4">
        <v>515.24</v>
      </c>
      <c r="AI4702" s="4">
        <f t="shared" si="220"/>
        <v>1509</v>
      </c>
      <c r="AJ4702" s="4">
        <f t="shared" si="221"/>
        <v>14315.41</v>
      </c>
    </row>
    <row r="4703" spans="1:36" x14ac:dyDescent="0.25">
      <c r="A4703">
        <v>14524</v>
      </c>
      <c r="B4703" t="s">
        <v>0</v>
      </c>
      <c r="C4703" t="s">
        <v>5051</v>
      </c>
      <c r="D4703" t="s">
        <v>3176</v>
      </c>
      <c r="E4703" t="s">
        <v>5052</v>
      </c>
      <c r="F4703" t="s">
        <v>5045</v>
      </c>
      <c r="G4703">
        <v>1</v>
      </c>
      <c r="H4703" s="4">
        <v>0</v>
      </c>
      <c r="I4703" s="4">
        <v>0</v>
      </c>
      <c r="J4703" s="4">
        <v>260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1157.24</v>
      </c>
      <c r="R4703" s="4">
        <v>0</v>
      </c>
      <c r="S4703" s="4">
        <v>0</v>
      </c>
      <c r="T4703" s="4">
        <v>153.6</v>
      </c>
      <c r="U4703" s="4">
        <v>0</v>
      </c>
      <c r="V4703" s="4">
        <v>0</v>
      </c>
      <c r="W4703" s="4">
        <v>331.74</v>
      </c>
      <c r="X4703" s="4">
        <v>5786.2</v>
      </c>
      <c r="Y4703" s="4">
        <v>0</v>
      </c>
      <c r="Z4703" s="4">
        <v>0</v>
      </c>
      <c r="AA4703" s="4">
        <v>1489.63</v>
      </c>
      <c r="AB4703" s="4">
        <v>0</v>
      </c>
      <c r="AC4703" s="4">
        <v>0</v>
      </c>
      <c r="AD4703" s="4">
        <v>330</v>
      </c>
      <c r="AE4703" s="4">
        <f t="shared" si="219"/>
        <v>9508.41</v>
      </c>
      <c r="AF4703" s="4">
        <v>57.86</v>
      </c>
      <c r="AG4703" s="4">
        <v>0</v>
      </c>
      <c r="AH4703" s="4">
        <v>405.04</v>
      </c>
      <c r="AI4703" s="4">
        <f t="shared" si="220"/>
        <v>462.90000000000003</v>
      </c>
      <c r="AJ4703" s="4">
        <f t="shared" si="221"/>
        <v>9045.51</v>
      </c>
    </row>
    <row r="4704" spans="1:36" x14ac:dyDescent="0.25">
      <c r="A4704">
        <v>14530</v>
      </c>
      <c r="B4704" t="s">
        <v>0</v>
      </c>
      <c r="C4704" t="s">
        <v>5053</v>
      </c>
      <c r="D4704" t="s">
        <v>74</v>
      </c>
      <c r="E4704" t="s">
        <v>5052</v>
      </c>
      <c r="F4704" t="s">
        <v>5045</v>
      </c>
      <c r="G4704">
        <v>1</v>
      </c>
      <c r="H4704" s="4">
        <v>0</v>
      </c>
      <c r="I4704" s="4">
        <v>0</v>
      </c>
      <c r="J4704" s="4">
        <v>260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  <c r="R4704" s="4">
        <v>0</v>
      </c>
      <c r="S4704" s="4">
        <v>0</v>
      </c>
      <c r="T4704" s="4">
        <v>208.53</v>
      </c>
      <c r="U4704" s="4">
        <v>0</v>
      </c>
      <c r="V4704" s="4">
        <v>0</v>
      </c>
      <c r="W4704" s="4">
        <v>0</v>
      </c>
      <c r="X4704" s="4">
        <v>6364.92</v>
      </c>
      <c r="Y4704" s="4">
        <v>0</v>
      </c>
      <c r="Z4704" s="4">
        <v>0</v>
      </c>
      <c r="AA4704" s="4">
        <v>1489.63</v>
      </c>
      <c r="AB4704" s="4">
        <v>0</v>
      </c>
      <c r="AC4704" s="4">
        <v>0</v>
      </c>
      <c r="AD4704" s="4">
        <v>330</v>
      </c>
      <c r="AE4704" s="4">
        <f t="shared" si="219"/>
        <v>8653.08</v>
      </c>
      <c r="AF4704" s="4">
        <v>63.64</v>
      </c>
      <c r="AG4704" s="4">
        <v>0</v>
      </c>
      <c r="AH4704" s="4">
        <v>445.54</v>
      </c>
      <c r="AI4704" s="4">
        <f t="shared" si="220"/>
        <v>509.18</v>
      </c>
      <c r="AJ4704" s="4">
        <f t="shared" si="221"/>
        <v>8143.9</v>
      </c>
    </row>
    <row r="4705" spans="1:36" x14ac:dyDescent="0.25">
      <c r="A4705">
        <v>14550</v>
      </c>
      <c r="B4705" t="s">
        <v>643</v>
      </c>
      <c r="C4705" t="s">
        <v>5054</v>
      </c>
      <c r="D4705" t="s">
        <v>645</v>
      </c>
      <c r="E4705" t="s">
        <v>5055</v>
      </c>
      <c r="F4705" t="s">
        <v>5045</v>
      </c>
      <c r="G4705">
        <v>1</v>
      </c>
      <c r="H4705" s="4">
        <v>0</v>
      </c>
      <c r="I4705" s="4">
        <v>0</v>
      </c>
      <c r="J4705" s="4">
        <v>0</v>
      </c>
      <c r="K4705" s="4">
        <v>0</v>
      </c>
      <c r="L4705" s="4">
        <v>0</v>
      </c>
      <c r="M4705" s="4">
        <v>0</v>
      </c>
      <c r="N4705" s="4">
        <v>0</v>
      </c>
      <c r="O4705" s="4">
        <v>52000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0</v>
      </c>
      <c r="X4705" s="4">
        <v>0</v>
      </c>
      <c r="Y4705" s="4">
        <v>0</v>
      </c>
      <c r="Z4705" s="4">
        <v>0</v>
      </c>
      <c r="AA4705" s="4">
        <v>0</v>
      </c>
      <c r="AB4705" s="4">
        <v>0</v>
      </c>
      <c r="AC4705" s="4">
        <v>0</v>
      </c>
      <c r="AD4705" s="4">
        <v>0</v>
      </c>
      <c r="AE4705" s="4">
        <f t="shared" si="219"/>
        <v>52000</v>
      </c>
      <c r="AF4705" s="4">
        <v>0</v>
      </c>
      <c r="AG4705" s="4">
        <v>0</v>
      </c>
      <c r="AH4705" s="4">
        <v>0</v>
      </c>
      <c r="AI4705" s="4">
        <f t="shared" si="220"/>
        <v>0</v>
      </c>
      <c r="AJ4705" s="4">
        <f t="shared" si="221"/>
        <v>52000</v>
      </c>
    </row>
    <row r="4706" spans="1:36" x14ac:dyDescent="0.25">
      <c r="A4706">
        <v>14555</v>
      </c>
      <c r="B4706" t="s">
        <v>0</v>
      </c>
      <c r="C4706" t="s">
        <v>5056</v>
      </c>
      <c r="D4706" t="s">
        <v>1520</v>
      </c>
      <c r="E4706" t="s">
        <v>5050</v>
      </c>
      <c r="F4706" t="s">
        <v>5045</v>
      </c>
      <c r="G4706">
        <v>1</v>
      </c>
      <c r="H4706" s="4">
        <v>0</v>
      </c>
      <c r="I4706" s="4">
        <v>0</v>
      </c>
      <c r="J4706" s="4">
        <v>260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226.67</v>
      </c>
      <c r="U4706" s="4">
        <v>0</v>
      </c>
      <c r="V4706" s="4">
        <v>0</v>
      </c>
      <c r="W4706" s="4">
        <v>0</v>
      </c>
      <c r="X4706" s="4">
        <v>5798.28</v>
      </c>
      <c r="Y4706" s="4">
        <v>0</v>
      </c>
      <c r="Z4706" s="4">
        <v>0</v>
      </c>
      <c r="AA4706" s="4">
        <v>1489.63</v>
      </c>
      <c r="AB4706" s="4">
        <v>0</v>
      </c>
      <c r="AC4706" s="4">
        <v>0</v>
      </c>
      <c r="AD4706" s="4">
        <v>330</v>
      </c>
      <c r="AE4706" s="4">
        <f t="shared" si="219"/>
        <v>8104.58</v>
      </c>
      <c r="AF4706" s="4">
        <v>57.98</v>
      </c>
      <c r="AG4706" s="4">
        <v>0</v>
      </c>
      <c r="AH4706" s="4">
        <v>405.88</v>
      </c>
      <c r="AI4706" s="4">
        <f t="shared" si="220"/>
        <v>463.86</v>
      </c>
      <c r="AJ4706" s="4">
        <f t="shared" si="221"/>
        <v>7640.72</v>
      </c>
    </row>
    <row r="4707" spans="1:36" x14ac:dyDescent="0.25">
      <c r="A4707">
        <v>15064</v>
      </c>
      <c r="B4707" t="s">
        <v>0</v>
      </c>
      <c r="C4707" t="s">
        <v>5057</v>
      </c>
      <c r="D4707" t="s">
        <v>772</v>
      </c>
      <c r="E4707" t="s">
        <v>5058</v>
      </c>
      <c r="F4707" t="s">
        <v>5045</v>
      </c>
      <c r="G4707">
        <v>1</v>
      </c>
      <c r="H4707" s="4">
        <v>0</v>
      </c>
      <c r="I4707" s="4">
        <v>0</v>
      </c>
      <c r="J4707" s="4">
        <v>260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4187.3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1000.3</v>
      </c>
      <c r="X4707" s="4">
        <v>6978.84</v>
      </c>
      <c r="Y4707" s="4">
        <v>0</v>
      </c>
      <c r="Z4707" s="4">
        <v>0</v>
      </c>
      <c r="AA4707" s="4">
        <v>1489.63</v>
      </c>
      <c r="AB4707" s="4">
        <v>0</v>
      </c>
      <c r="AC4707" s="4">
        <v>0</v>
      </c>
      <c r="AD4707" s="4">
        <v>330</v>
      </c>
      <c r="AE4707" s="4">
        <f t="shared" si="219"/>
        <v>14246.07</v>
      </c>
      <c r="AF4707" s="4">
        <v>69.78</v>
      </c>
      <c r="AG4707" s="4">
        <v>305.01</v>
      </c>
      <c r="AH4707" s="4">
        <v>488.52</v>
      </c>
      <c r="AI4707" s="4">
        <f t="shared" si="220"/>
        <v>863.31</v>
      </c>
      <c r="AJ4707" s="4">
        <f t="shared" si="221"/>
        <v>13382.76</v>
      </c>
    </row>
    <row r="4708" spans="1:36" x14ac:dyDescent="0.25">
      <c r="A4708">
        <v>15083</v>
      </c>
      <c r="B4708" t="s">
        <v>0</v>
      </c>
      <c r="C4708" t="s">
        <v>5059</v>
      </c>
      <c r="D4708" t="s">
        <v>3944</v>
      </c>
      <c r="E4708" t="s">
        <v>5050</v>
      </c>
      <c r="F4708" t="s">
        <v>5045</v>
      </c>
      <c r="G4708">
        <v>1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138.03</v>
      </c>
      <c r="U4708" s="4">
        <v>0</v>
      </c>
      <c r="V4708" s="4">
        <v>0</v>
      </c>
      <c r="W4708" s="4">
        <v>1400.42</v>
      </c>
      <c r="X4708" s="4">
        <v>6978.84</v>
      </c>
      <c r="Y4708" s="4">
        <v>0</v>
      </c>
      <c r="Z4708" s="4">
        <v>0</v>
      </c>
      <c r="AA4708" s="4">
        <v>1489.63</v>
      </c>
      <c r="AB4708" s="4">
        <v>0</v>
      </c>
      <c r="AC4708" s="4">
        <v>0</v>
      </c>
      <c r="AD4708" s="4">
        <v>330</v>
      </c>
      <c r="AE4708" s="4">
        <f t="shared" si="219"/>
        <v>10336.920000000002</v>
      </c>
      <c r="AF4708" s="4">
        <v>69.78</v>
      </c>
      <c r="AG4708" s="4">
        <v>0</v>
      </c>
      <c r="AH4708" s="4">
        <v>488.52</v>
      </c>
      <c r="AI4708" s="4">
        <f t="shared" si="220"/>
        <v>558.29999999999995</v>
      </c>
      <c r="AJ4708" s="4">
        <f t="shared" si="221"/>
        <v>9778.6200000000026</v>
      </c>
    </row>
    <row r="4709" spans="1:36" x14ac:dyDescent="0.25">
      <c r="A4709">
        <v>15170</v>
      </c>
      <c r="B4709" t="s">
        <v>0</v>
      </c>
      <c r="C4709" t="s">
        <v>5060</v>
      </c>
      <c r="D4709" t="s">
        <v>64</v>
      </c>
      <c r="E4709" t="s">
        <v>5061</v>
      </c>
      <c r="F4709" t="s">
        <v>5045</v>
      </c>
      <c r="G4709">
        <v>1</v>
      </c>
      <c r="H4709" s="4">
        <v>0</v>
      </c>
      <c r="I4709" s="4">
        <v>0</v>
      </c>
      <c r="J4709" s="4">
        <v>0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0</v>
      </c>
      <c r="U4709" s="4">
        <v>0</v>
      </c>
      <c r="V4709" s="4">
        <v>0</v>
      </c>
      <c r="W4709" s="4">
        <v>0</v>
      </c>
      <c r="X4709" s="4">
        <v>11374.8</v>
      </c>
      <c r="Y4709" s="4">
        <v>0</v>
      </c>
      <c r="Z4709" s="4">
        <v>0</v>
      </c>
      <c r="AA4709" s="4">
        <v>1489.63</v>
      </c>
      <c r="AB4709" s="4">
        <v>0</v>
      </c>
      <c r="AC4709" s="4">
        <v>0</v>
      </c>
      <c r="AD4709" s="4">
        <v>330</v>
      </c>
      <c r="AE4709" s="4">
        <f t="shared" si="219"/>
        <v>13194.43</v>
      </c>
      <c r="AF4709" s="4">
        <v>113.74</v>
      </c>
      <c r="AG4709" s="4">
        <v>113.3</v>
      </c>
      <c r="AH4709" s="4">
        <v>796.24</v>
      </c>
      <c r="AI4709" s="4">
        <f t="shared" si="220"/>
        <v>1023.28</v>
      </c>
      <c r="AJ4709" s="4">
        <f t="shared" si="221"/>
        <v>12171.15</v>
      </c>
    </row>
    <row r="4710" spans="1:36" x14ac:dyDescent="0.25">
      <c r="A4710">
        <v>15498</v>
      </c>
      <c r="B4710" t="s">
        <v>0</v>
      </c>
      <c r="C4710" t="s">
        <v>5062</v>
      </c>
      <c r="D4710" t="s">
        <v>1721</v>
      </c>
      <c r="E4710" t="s">
        <v>5048</v>
      </c>
      <c r="F4710" t="s">
        <v>5045</v>
      </c>
      <c r="G4710">
        <v>1</v>
      </c>
      <c r="H4710" s="4">
        <v>0</v>
      </c>
      <c r="I4710" s="4">
        <v>0</v>
      </c>
      <c r="J4710" s="4">
        <v>260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149.08000000000001</v>
      </c>
      <c r="U4710" s="4">
        <v>0</v>
      </c>
      <c r="V4710" s="4">
        <v>0</v>
      </c>
      <c r="W4710" s="4">
        <v>578.85</v>
      </c>
      <c r="X4710" s="4">
        <v>6730.8</v>
      </c>
      <c r="Y4710" s="4">
        <v>0</v>
      </c>
      <c r="Z4710" s="4">
        <v>0</v>
      </c>
      <c r="AA4710" s="4">
        <v>1489.63</v>
      </c>
      <c r="AB4710" s="4">
        <v>0</v>
      </c>
      <c r="AC4710" s="4">
        <v>0</v>
      </c>
      <c r="AD4710" s="4">
        <v>330</v>
      </c>
      <c r="AE4710" s="4">
        <f t="shared" si="219"/>
        <v>9538.36</v>
      </c>
      <c r="AF4710" s="4">
        <v>67.3</v>
      </c>
      <c r="AG4710" s="4">
        <v>0</v>
      </c>
      <c r="AH4710" s="4">
        <v>471.16</v>
      </c>
      <c r="AI4710" s="4">
        <f t="shared" si="220"/>
        <v>538.46</v>
      </c>
      <c r="AJ4710" s="4">
        <f t="shared" si="221"/>
        <v>8999.9000000000015</v>
      </c>
    </row>
    <row r="4711" spans="1:36" x14ac:dyDescent="0.25">
      <c r="A4711">
        <v>15511</v>
      </c>
      <c r="B4711" t="s">
        <v>0</v>
      </c>
      <c r="C4711" t="s">
        <v>5063</v>
      </c>
      <c r="D4711" t="s">
        <v>64</v>
      </c>
      <c r="E4711" t="s">
        <v>5064</v>
      </c>
      <c r="F4711" t="s">
        <v>5045</v>
      </c>
      <c r="G4711">
        <v>1</v>
      </c>
      <c r="H4711" s="4">
        <v>0</v>
      </c>
      <c r="I4711" s="4">
        <v>0</v>
      </c>
      <c r="J4711" s="4">
        <v>260</v>
      </c>
      <c r="K4711" s="4">
        <v>0</v>
      </c>
      <c r="L4711" s="4">
        <v>1665</v>
      </c>
      <c r="M4711" s="4">
        <v>0</v>
      </c>
      <c r="N4711" s="4">
        <v>0</v>
      </c>
      <c r="O4711" s="4">
        <v>0</v>
      </c>
      <c r="P4711" s="4">
        <v>0</v>
      </c>
      <c r="Q4711" s="4">
        <v>1317.64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0</v>
      </c>
      <c r="X4711" s="4">
        <v>9882.24</v>
      </c>
      <c r="Y4711" s="4">
        <v>0</v>
      </c>
      <c r="Z4711" s="4">
        <v>0</v>
      </c>
      <c r="AA4711" s="4">
        <v>1489.63</v>
      </c>
      <c r="AB4711" s="4">
        <v>0</v>
      </c>
      <c r="AC4711" s="4">
        <v>0</v>
      </c>
      <c r="AD4711" s="4">
        <v>330</v>
      </c>
      <c r="AE4711" s="4">
        <f t="shared" si="219"/>
        <v>14944.510000000002</v>
      </c>
      <c r="AF4711" s="4">
        <v>98.82</v>
      </c>
      <c r="AG4711" s="4">
        <v>117.92</v>
      </c>
      <c r="AH4711" s="4">
        <v>691.76</v>
      </c>
      <c r="AI4711" s="4">
        <f t="shared" si="220"/>
        <v>908.5</v>
      </c>
      <c r="AJ4711" s="4">
        <f t="shared" si="221"/>
        <v>14036.010000000002</v>
      </c>
    </row>
    <row r="4712" spans="1:36" x14ac:dyDescent="0.25">
      <c r="A4712">
        <v>15605</v>
      </c>
      <c r="B4712" t="s">
        <v>0</v>
      </c>
      <c r="C4712" t="s">
        <v>5065</v>
      </c>
      <c r="D4712" t="s">
        <v>41</v>
      </c>
      <c r="E4712" t="s">
        <v>5055</v>
      </c>
      <c r="F4712" t="s">
        <v>5045</v>
      </c>
      <c r="G4712">
        <v>1</v>
      </c>
      <c r="H4712" s="4">
        <v>0</v>
      </c>
      <c r="I4712" s="4">
        <v>0</v>
      </c>
      <c r="J4712" s="4">
        <v>260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1473.76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0</v>
      </c>
      <c r="X4712" s="4">
        <v>11053.2</v>
      </c>
      <c r="Y4712" s="4">
        <v>0</v>
      </c>
      <c r="Z4712" s="4">
        <v>0</v>
      </c>
      <c r="AA4712" s="4">
        <v>1489.63</v>
      </c>
      <c r="AB4712" s="4">
        <v>0</v>
      </c>
      <c r="AC4712" s="4">
        <v>0</v>
      </c>
      <c r="AD4712" s="4">
        <v>330</v>
      </c>
      <c r="AE4712" s="4">
        <f t="shared" si="219"/>
        <v>14606.59</v>
      </c>
      <c r="AF4712" s="4">
        <v>110.54</v>
      </c>
      <c r="AG4712" s="4">
        <v>231.2</v>
      </c>
      <c r="AH4712" s="4">
        <v>773.72</v>
      </c>
      <c r="AI4712" s="4">
        <f t="shared" si="220"/>
        <v>1115.46</v>
      </c>
      <c r="AJ4712" s="4">
        <f t="shared" si="221"/>
        <v>13491.130000000001</v>
      </c>
    </row>
    <row r="4713" spans="1:36" x14ac:dyDescent="0.25">
      <c r="A4713">
        <v>15671</v>
      </c>
      <c r="B4713" t="s">
        <v>0</v>
      </c>
      <c r="C4713" t="s">
        <v>5066</v>
      </c>
      <c r="D4713" t="s">
        <v>3944</v>
      </c>
      <c r="E4713" t="s">
        <v>5064</v>
      </c>
      <c r="F4713" t="s">
        <v>5045</v>
      </c>
      <c r="G4713">
        <v>1</v>
      </c>
      <c r="H4713" s="4">
        <v>0</v>
      </c>
      <c r="I4713" s="4">
        <v>0</v>
      </c>
      <c r="J4713" s="4">
        <v>260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0</v>
      </c>
      <c r="S4713" s="4">
        <v>0</v>
      </c>
      <c r="T4713" s="4">
        <v>72.319999999999993</v>
      </c>
      <c r="U4713" s="4">
        <v>0</v>
      </c>
      <c r="V4713" s="4">
        <v>0</v>
      </c>
      <c r="W4713" s="4">
        <v>1200.3599999999999</v>
      </c>
      <c r="X4713" s="4">
        <v>6978.84</v>
      </c>
      <c r="Y4713" s="4">
        <v>0</v>
      </c>
      <c r="Z4713" s="4">
        <v>0</v>
      </c>
      <c r="AA4713" s="4">
        <v>1489.63</v>
      </c>
      <c r="AB4713" s="4">
        <v>0</v>
      </c>
      <c r="AC4713" s="4">
        <v>0</v>
      </c>
      <c r="AD4713" s="4">
        <v>330</v>
      </c>
      <c r="AE4713" s="4">
        <f t="shared" si="219"/>
        <v>10331.150000000001</v>
      </c>
      <c r="AF4713" s="4">
        <v>69.78</v>
      </c>
      <c r="AG4713" s="4">
        <v>0</v>
      </c>
      <c r="AH4713" s="4">
        <v>488.52</v>
      </c>
      <c r="AI4713" s="4">
        <f t="shared" si="220"/>
        <v>558.29999999999995</v>
      </c>
      <c r="AJ4713" s="4">
        <f t="shared" si="221"/>
        <v>9772.8500000000022</v>
      </c>
    </row>
    <row r="4714" spans="1:36" x14ac:dyDescent="0.25">
      <c r="A4714">
        <v>15673</v>
      </c>
      <c r="B4714" t="s">
        <v>0</v>
      </c>
      <c r="C4714" t="s">
        <v>5067</v>
      </c>
      <c r="D4714" t="s">
        <v>64</v>
      </c>
      <c r="E4714" t="s">
        <v>5044</v>
      </c>
      <c r="F4714" t="s">
        <v>5045</v>
      </c>
      <c r="G4714">
        <v>1</v>
      </c>
      <c r="H4714" s="4">
        <v>0</v>
      </c>
      <c r="I4714" s="4">
        <v>0</v>
      </c>
      <c r="J4714" s="4">
        <v>260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3158.11</v>
      </c>
      <c r="R4714" s="4">
        <v>0</v>
      </c>
      <c r="S4714" s="4">
        <v>0</v>
      </c>
      <c r="T4714" s="4">
        <v>0</v>
      </c>
      <c r="U4714" s="4">
        <v>5247.92</v>
      </c>
      <c r="V4714" s="4">
        <v>0</v>
      </c>
      <c r="W4714" s="4">
        <v>339.5</v>
      </c>
      <c r="X4714" s="4">
        <v>11842.92</v>
      </c>
      <c r="Y4714" s="4">
        <v>0</v>
      </c>
      <c r="Z4714" s="4">
        <v>0</v>
      </c>
      <c r="AA4714" s="4">
        <v>1489.63</v>
      </c>
      <c r="AB4714" s="4">
        <v>0</v>
      </c>
      <c r="AC4714" s="4">
        <v>0</v>
      </c>
      <c r="AD4714" s="4">
        <v>330</v>
      </c>
      <c r="AE4714" s="4">
        <f t="shared" si="219"/>
        <v>22668.080000000002</v>
      </c>
      <c r="AF4714" s="4">
        <v>118.42</v>
      </c>
      <c r="AG4714" s="4">
        <v>1080.96</v>
      </c>
      <c r="AH4714" s="4">
        <v>829</v>
      </c>
      <c r="AI4714" s="4">
        <f t="shared" si="220"/>
        <v>2028.38</v>
      </c>
      <c r="AJ4714" s="4">
        <f t="shared" si="221"/>
        <v>20639.7</v>
      </c>
    </row>
    <row r="4715" spans="1:36" x14ac:dyDescent="0.25">
      <c r="A4715">
        <v>16922</v>
      </c>
      <c r="B4715" t="s">
        <v>0</v>
      </c>
      <c r="C4715" t="s">
        <v>5068</v>
      </c>
      <c r="D4715" t="s">
        <v>720</v>
      </c>
      <c r="E4715" t="s">
        <v>5061</v>
      </c>
      <c r="F4715" t="s">
        <v>5045</v>
      </c>
      <c r="G4715">
        <v>1</v>
      </c>
      <c r="H4715" s="4">
        <v>0</v>
      </c>
      <c r="I4715" s="4">
        <v>0</v>
      </c>
      <c r="J4715" s="4">
        <v>260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</v>
      </c>
      <c r="S4715" s="4">
        <v>0</v>
      </c>
      <c r="T4715" s="4">
        <v>152.51</v>
      </c>
      <c r="U4715" s="4">
        <v>0</v>
      </c>
      <c r="V4715" s="4">
        <v>0</v>
      </c>
      <c r="W4715" s="4">
        <v>0</v>
      </c>
      <c r="X4715" s="4">
        <v>7360.64</v>
      </c>
      <c r="Y4715" s="4">
        <v>0</v>
      </c>
      <c r="Z4715" s="4">
        <v>0</v>
      </c>
      <c r="AA4715" s="4">
        <v>1489.63</v>
      </c>
      <c r="AB4715" s="4">
        <v>0</v>
      </c>
      <c r="AC4715" s="4">
        <v>0</v>
      </c>
      <c r="AD4715" s="4">
        <v>330</v>
      </c>
      <c r="AE4715" s="4">
        <f t="shared" si="219"/>
        <v>9592.7800000000007</v>
      </c>
      <c r="AF4715" s="4">
        <v>73.599999999999994</v>
      </c>
      <c r="AG4715" s="4">
        <v>0</v>
      </c>
      <c r="AH4715" s="4">
        <v>515.24</v>
      </c>
      <c r="AI4715" s="4">
        <f t="shared" si="220"/>
        <v>588.84</v>
      </c>
      <c r="AJ4715" s="4">
        <f t="shared" si="221"/>
        <v>9003.94</v>
      </c>
    </row>
    <row r="4716" spans="1:36" x14ac:dyDescent="0.25">
      <c r="A4716">
        <v>16992</v>
      </c>
      <c r="B4716" t="s">
        <v>0</v>
      </c>
      <c r="C4716" t="s">
        <v>5069</v>
      </c>
      <c r="D4716" t="s">
        <v>3404</v>
      </c>
      <c r="E4716" t="s">
        <v>5044</v>
      </c>
      <c r="F4716" t="s">
        <v>5045</v>
      </c>
      <c r="G4716">
        <v>1</v>
      </c>
      <c r="H4716" s="4">
        <v>0</v>
      </c>
      <c r="I4716" s="4">
        <v>0</v>
      </c>
      <c r="J4716" s="4">
        <v>260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  <c r="R4716" s="4">
        <v>0</v>
      </c>
      <c r="S4716" s="4">
        <v>870</v>
      </c>
      <c r="T4716" s="4">
        <v>0</v>
      </c>
      <c r="U4716" s="4">
        <v>0</v>
      </c>
      <c r="V4716" s="4">
        <v>0</v>
      </c>
      <c r="W4716" s="4">
        <v>0</v>
      </c>
      <c r="X4716" s="4">
        <v>8874.8799999999992</v>
      </c>
      <c r="Y4716" s="4">
        <v>0</v>
      </c>
      <c r="Z4716" s="4">
        <v>0</v>
      </c>
      <c r="AA4716" s="4">
        <v>1489.63</v>
      </c>
      <c r="AB4716" s="4">
        <v>0</v>
      </c>
      <c r="AC4716" s="4">
        <v>0</v>
      </c>
      <c r="AD4716" s="4">
        <v>330</v>
      </c>
      <c r="AE4716" s="4">
        <f t="shared" si="219"/>
        <v>11824.509999999998</v>
      </c>
      <c r="AF4716" s="4">
        <v>88.74</v>
      </c>
      <c r="AG4716" s="4">
        <v>70.98</v>
      </c>
      <c r="AH4716" s="4">
        <v>621.24</v>
      </c>
      <c r="AI4716" s="4">
        <f t="shared" si="220"/>
        <v>780.96</v>
      </c>
      <c r="AJ4716" s="4">
        <f t="shared" si="221"/>
        <v>11043.55</v>
      </c>
    </row>
    <row r="4717" spans="1:36" x14ac:dyDescent="0.25">
      <c r="A4717">
        <v>17324</v>
      </c>
      <c r="B4717" t="s">
        <v>0</v>
      </c>
      <c r="C4717" t="s">
        <v>5070</v>
      </c>
      <c r="D4717" t="s">
        <v>3404</v>
      </c>
      <c r="E4717" t="s">
        <v>5044</v>
      </c>
      <c r="F4717" t="s">
        <v>5045</v>
      </c>
      <c r="G4717">
        <v>1</v>
      </c>
      <c r="H4717" s="4">
        <v>0</v>
      </c>
      <c r="I4717" s="4">
        <v>0</v>
      </c>
      <c r="J4717" s="4">
        <v>260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  <c r="R4717" s="4">
        <v>0</v>
      </c>
      <c r="S4717" s="4">
        <v>870</v>
      </c>
      <c r="T4717" s="4">
        <v>0</v>
      </c>
      <c r="U4717" s="4">
        <v>0</v>
      </c>
      <c r="V4717" s="4">
        <v>0</v>
      </c>
      <c r="W4717" s="4">
        <v>0</v>
      </c>
      <c r="X4717" s="4">
        <v>8874.8799999999992</v>
      </c>
      <c r="Y4717" s="4">
        <v>0</v>
      </c>
      <c r="Z4717" s="4">
        <v>0</v>
      </c>
      <c r="AA4717" s="4">
        <v>1489.63</v>
      </c>
      <c r="AB4717" s="4">
        <v>0</v>
      </c>
      <c r="AC4717" s="4">
        <v>0</v>
      </c>
      <c r="AD4717" s="4">
        <v>330</v>
      </c>
      <c r="AE4717" s="4">
        <f t="shared" si="219"/>
        <v>11824.509999999998</v>
      </c>
      <c r="AF4717" s="4">
        <v>88.74</v>
      </c>
      <c r="AG4717" s="4">
        <v>70.98</v>
      </c>
      <c r="AH4717" s="4">
        <v>621.24</v>
      </c>
      <c r="AI4717" s="4">
        <f t="shared" si="220"/>
        <v>780.96</v>
      </c>
      <c r="AJ4717" s="4">
        <f t="shared" si="221"/>
        <v>11043.55</v>
      </c>
    </row>
    <row r="4718" spans="1:36" x14ac:dyDescent="0.25">
      <c r="A4718">
        <v>17326</v>
      </c>
      <c r="B4718" t="s">
        <v>0</v>
      </c>
      <c r="C4718" t="s">
        <v>5071</v>
      </c>
      <c r="D4718" t="s">
        <v>772</v>
      </c>
      <c r="E4718" t="s">
        <v>5044</v>
      </c>
      <c r="F4718" t="s">
        <v>5045</v>
      </c>
      <c r="G4718">
        <v>1</v>
      </c>
      <c r="H4718" s="4">
        <v>0</v>
      </c>
      <c r="I4718" s="4">
        <v>0</v>
      </c>
      <c r="J4718" s="4">
        <v>0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  <c r="S4718" s="4">
        <v>870</v>
      </c>
      <c r="T4718" s="4">
        <v>170.35</v>
      </c>
      <c r="U4718" s="4">
        <v>0</v>
      </c>
      <c r="V4718" s="4">
        <v>0</v>
      </c>
      <c r="W4718" s="4">
        <v>0</v>
      </c>
      <c r="X4718" s="4">
        <v>6978.84</v>
      </c>
      <c r="Y4718" s="4">
        <v>0</v>
      </c>
      <c r="Z4718" s="4">
        <v>0</v>
      </c>
      <c r="AA4718" s="4">
        <v>1489.63</v>
      </c>
      <c r="AB4718" s="4">
        <v>0</v>
      </c>
      <c r="AC4718" s="4">
        <v>0</v>
      </c>
      <c r="AD4718" s="4">
        <v>330</v>
      </c>
      <c r="AE4718" s="4">
        <f t="shared" si="219"/>
        <v>9838.82</v>
      </c>
      <c r="AF4718" s="4">
        <v>69.78</v>
      </c>
      <c r="AG4718" s="4">
        <v>0</v>
      </c>
      <c r="AH4718" s="4">
        <v>488.52</v>
      </c>
      <c r="AI4718" s="4">
        <f t="shared" si="220"/>
        <v>558.29999999999995</v>
      </c>
      <c r="AJ4718" s="4">
        <f t="shared" si="221"/>
        <v>9280.52</v>
      </c>
    </row>
    <row r="4719" spans="1:36" x14ac:dyDescent="0.25">
      <c r="A4719">
        <v>17327</v>
      </c>
      <c r="B4719" t="s">
        <v>0</v>
      </c>
      <c r="C4719" t="s">
        <v>5072</v>
      </c>
      <c r="D4719" t="s">
        <v>64</v>
      </c>
      <c r="E4719" t="s">
        <v>5044</v>
      </c>
      <c r="F4719" t="s">
        <v>5045</v>
      </c>
      <c r="G4719">
        <v>1</v>
      </c>
      <c r="H4719" s="4">
        <v>0</v>
      </c>
      <c r="I4719" s="4">
        <v>0</v>
      </c>
      <c r="J4719" s="4">
        <v>260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0</v>
      </c>
      <c r="R4719" s="4">
        <v>0</v>
      </c>
      <c r="S4719" s="4">
        <v>0</v>
      </c>
      <c r="T4719" s="4">
        <v>73.8</v>
      </c>
      <c r="U4719" s="4">
        <v>0</v>
      </c>
      <c r="V4719" s="4">
        <v>0</v>
      </c>
      <c r="W4719" s="4">
        <v>0</v>
      </c>
      <c r="X4719" s="4">
        <v>8511.2000000000007</v>
      </c>
      <c r="Y4719" s="4">
        <v>0</v>
      </c>
      <c r="Z4719" s="4">
        <v>0</v>
      </c>
      <c r="AA4719" s="4">
        <v>1489.63</v>
      </c>
      <c r="AB4719" s="4">
        <v>0</v>
      </c>
      <c r="AC4719" s="4">
        <v>0</v>
      </c>
      <c r="AD4719" s="4">
        <v>330</v>
      </c>
      <c r="AE4719" s="4">
        <f t="shared" si="219"/>
        <v>10664.630000000001</v>
      </c>
      <c r="AF4719" s="4">
        <v>85.12</v>
      </c>
      <c r="AG4719" s="4">
        <v>0</v>
      </c>
      <c r="AH4719" s="4">
        <v>595.78</v>
      </c>
      <c r="AI4719" s="4">
        <f t="shared" si="220"/>
        <v>680.9</v>
      </c>
      <c r="AJ4719" s="4">
        <f t="shared" si="221"/>
        <v>9983.7300000000014</v>
      </c>
    </row>
    <row r="4720" spans="1:36" x14ac:dyDescent="0.25">
      <c r="A4720">
        <v>17405</v>
      </c>
      <c r="B4720" t="s">
        <v>0</v>
      </c>
      <c r="C4720" t="s">
        <v>5073</v>
      </c>
      <c r="D4720" t="s">
        <v>1520</v>
      </c>
      <c r="E4720" t="s">
        <v>5061</v>
      </c>
      <c r="F4720" t="s">
        <v>5045</v>
      </c>
      <c r="G4720">
        <v>1</v>
      </c>
      <c r="H4720" s="4">
        <v>0</v>
      </c>
      <c r="I4720" s="4">
        <v>0</v>
      </c>
      <c r="J4720" s="4">
        <v>260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 s="4">
        <v>0</v>
      </c>
      <c r="R4720" s="4">
        <v>0</v>
      </c>
      <c r="S4720" s="4">
        <v>0</v>
      </c>
      <c r="T4720" s="4">
        <v>189.09</v>
      </c>
      <c r="U4720" s="4">
        <v>0</v>
      </c>
      <c r="V4720" s="4">
        <v>0</v>
      </c>
      <c r="W4720" s="4">
        <v>0</v>
      </c>
      <c r="X4720" s="4">
        <v>6539.6</v>
      </c>
      <c r="Y4720" s="4">
        <v>0</v>
      </c>
      <c r="Z4720" s="4">
        <v>0</v>
      </c>
      <c r="AA4720" s="4">
        <v>1489.63</v>
      </c>
      <c r="AB4720" s="4">
        <v>0</v>
      </c>
      <c r="AC4720" s="4">
        <v>0</v>
      </c>
      <c r="AD4720" s="4">
        <v>330</v>
      </c>
      <c r="AE4720" s="4">
        <f t="shared" si="219"/>
        <v>8808.32</v>
      </c>
      <c r="AF4720" s="4">
        <v>65.400000000000006</v>
      </c>
      <c r="AG4720" s="4">
        <v>0</v>
      </c>
      <c r="AH4720" s="4">
        <v>457.78</v>
      </c>
      <c r="AI4720" s="4">
        <f t="shared" si="220"/>
        <v>523.17999999999995</v>
      </c>
      <c r="AJ4720" s="4">
        <f t="shared" si="221"/>
        <v>8285.14</v>
      </c>
    </row>
    <row r="4721" spans="1:36" x14ac:dyDescent="0.25">
      <c r="A4721">
        <v>18945</v>
      </c>
      <c r="B4721" t="s">
        <v>0</v>
      </c>
      <c r="C4721" t="s">
        <v>5074</v>
      </c>
      <c r="D4721" t="s">
        <v>98</v>
      </c>
      <c r="E4721" t="s">
        <v>5052</v>
      </c>
      <c r="F4721" t="s">
        <v>5045</v>
      </c>
      <c r="G4721" t="s">
        <v>5</v>
      </c>
      <c r="H4721" s="4">
        <v>0</v>
      </c>
      <c r="I4721" s="4">
        <v>0</v>
      </c>
      <c r="J4721" s="4">
        <v>0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0</v>
      </c>
      <c r="X4721" s="4">
        <v>60000</v>
      </c>
      <c r="Y4721" s="4">
        <v>0</v>
      </c>
      <c r="Z4721" s="4">
        <v>0</v>
      </c>
      <c r="AA4721" s="4">
        <v>0</v>
      </c>
      <c r="AB4721" s="4">
        <v>0</v>
      </c>
      <c r="AC4721" s="4">
        <v>0</v>
      </c>
      <c r="AD4721" s="4">
        <v>0</v>
      </c>
      <c r="AE4721" s="4">
        <f t="shared" si="219"/>
        <v>60000</v>
      </c>
      <c r="AF4721" s="4">
        <v>0</v>
      </c>
      <c r="AG4721" s="4">
        <v>5498.25</v>
      </c>
      <c r="AH4721" s="4">
        <v>4200</v>
      </c>
      <c r="AI4721" s="4">
        <f t="shared" si="220"/>
        <v>9698.25</v>
      </c>
      <c r="AJ4721" s="4">
        <f t="shared" si="221"/>
        <v>50301.75</v>
      </c>
    </row>
    <row r="4722" spans="1:36" x14ac:dyDescent="0.25">
      <c r="A4722">
        <v>20247</v>
      </c>
      <c r="B4722" t="s">
        <v>0</v>
      </c>
      <c r="C4722" t="s">
        <v>5075</v>
      </c>
      <c r="D4722" t="s">
        <v>1532</v>
      </c>
      <c r="E4722" t="s">
        <v>5052</v>
      </c>
      <c r="F4722" t="s">
        <v>5045</v>
      </c>
      <c r="G4722">
        <v>1</v>
      </c>
      <c r="H4722" s="4">
        <v>0</v>
      </c>
      <c r="I4722" s="4">
        <v>0</v>
      </c>
      <c r="J4722" s="4">
        <v>260</v>
      </c>
      <c r="K4722" s="4">
        <v>0</v>
      </c>
      <c r="L4722" s="4">
        <v>1665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  <c r="R4722" s="4">
        <v>0</v>
      </c>
      <c r="S4722" s="4">
        <v>0</v>
      </c>
      <c r="T4722" s="4">
        <v>226.54</v>
      </c>
      <c r="U4722" s="4">
        <v>0</v>
      </c>
      <c r="V4722" s="4">
        <v>0</v>
      </c>
      <c r="W4722" s="4">
        <v>0</v>
      </c>
      <c r="X4722" s="4">
        <v>5802.24</v>
      </c>
      <c r="Y4722" s="4">
        <v>0</v>
      </c>
      <c r="Z4722" s="4">
        <v>0</v>
      </c>
      <c r="AA4722" s="4">
        <v>1489.63</v>
      </c>
      <c r="AB4722" s="4">
        <v>0</v>
      </c>
      <c r="AC4722" s="4">
        <v>0</v>
      </c>
      <c r="AD4722" s="4">
        <v>330</v>
      </c>
      <c r="AE4722" s="4">
        <f t="shared" si="219"/>
        <v>9773.41</v>
      </c>
      <c r="AF4722" s="4">
        <v>58.02</v>
      </c>
      <c r="AG4722" s="4">
        <v>0</v>
      </c>
      <c r="AH4722" s="4">
        <v>406.16</v>
      </c>
      <c r="AI4722" s="4">
        <f t="shared" si="220"/>
        <v>464.18</v>
      </c>
      <c r="AJ4722" s="4">
        <f t="shared" si="221"/>
        <v>9309.23</v>
      </c>
    </row>
    <row r="4723" spans="1:36" x14ac:dyDescent="0.25">
      <c r="A4723">
        <v>20936</v>
      </c>
      <c r="B4723" t="s">
        <v>0</v>
      </c>
      <c r="C4723" t="s">
        <v>5076</v>
      </c>
      <c r="D4723" t="s">
        <v>3944</v>
      </c>
      <c r="E4723" t="s">
        <v>5061</v>
      </c>
      <c r="F4723" t="s">
        <v>5045</v>
      </c>
      <c r="G4723">
        <v>1</v>
      </c>
      <c r="H4723" s="4">
        <v>0</v>
      </c>
      <c r="I4723" s="4">
        <v>0</v>
      </c>
      <c r="J4723" s="4">
        <v>260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  <c r="R4723" s="4">
        <v>0</v>
      </c>
      <c r="S4723" s="4">
        <v>0</v>
      </c>
      <c r="T4723" s="4">
        <v>164.73</v>
      </c>
      <c r="U4723" s="4">
        <v>0</v>
      </c>
      <c r="V4723" s="4">
        <v>0</v>
      </c>
      <c r="W4723" s="4">
        <v>0</v>
      </c>
      <c r="X4723" s="4">
        <v>6978.84</v>
      </c>
      <c r="Y4723" s="4">
        <v>0</v>
      </c>
      <c r="Z4723" s="4">
        <v>0</v>
      </c>
      <c r="AA4723" s="4">
        <v>1489.63</v>
      </c>
      <c r="AB4723" s="4">
        <v>0</v>
      </c>
      <c r="AC4723" s="4">
        <v>0</v>
      </c>
      <c r="AD4723" s="4">
        <v>330</v>
      </c>
      <c r="AE4723" s="4">
        <f t="shared" si="219"/>
        <v>9223.2000000000007</v>
      </c>
      <c r="AF4723" s="4">
        <v>69.78</v>
      </c>
      <c r="AG4723" s="4">
        <v>0</v>
      </c>
      <c r="AH4723" s="4">
        <v>488.52</v>
      </c>
      <c r="AI4723" s="4">
        <f t="shared" si="220"/>
        <v>558.29999999999995</v>
      </c>
      <c r="AJ4723" s="4">
        <f t="shared" si="221"/>
        <v>8664.9000000000015</v>
      </c>
    </row>
    <row r="4724" spans="1:36" x14ac:dyDescent="0.25">
      <c r="A4724">
        <v>20937</v>
      </c>
      <c r="B4724" t="s">
        <v>0</v>
      </c>
      <c r="C4724" t="s">
        <v>5077</v>
      </c>
      <c r="D4724" t="s">
        <v>3493</v>
      </c>
      <c r="E4724" t="s">
        <v>5050</v>
      </c>
      <c r="F4724" t="s">
        <v>5045</v>
      </c>
      <c r="G4724">
        <v>1</v>
      </c>
      <c r="H4724" s="4">
        <v>0</v>
      </c>
      <c r="I4724" s="4">
        <v>0</v>
      </c>
      <c r="J4724" s="4">
        <v>0</v>
      </c>
      <c r="K4724" s="4">
        <v>0</v>
      </c>
      <c r="L4724" s="4">
        <v>1665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  <c r="R4724" s="4">
        <v>0</v>
      </c>
      <c r="S4724" s="4">
        <v>0</v>
      </c>
      <c r="T4724" s="4">
        <v>287.5</v>
      </c>
      <c r="U4724" s="4">
        <v>0</v>
      </c>
      <c r="V4724" s="4">
        <v>0</v>
      </c>
      <c r="W4724" s="4">
        <v>151.66</v>
      </c>
      <c r="X4724" s="4">
        <v>5290.56</v>
      </c>
      <c r="Y4724" s="4">
        <v>0</v>
      </c>
      <c r="Z4724" s="4">
        <v>0</v>
      </c>
      <c r="AA4724" s="4">
        <v>1489.63</v>
      </c>
      <c r="AB4724" s="4">
        <v>0</v>
      </c>
      <c r="AC4724" s="4">
        <v>0</v>
      </c>
      <c r="AD4724" s="4">
        <v>330</v>
      </c>
      <c r="AE4724" s="4">
        <f t="shared" si="219"/>
        <v>9214.35</v>
      </c>
      <c r="AF4724" s="4">
        <v>52.9</v>
      </c>
      <c r="AG4724" s="4">
        <v>0</v>
      </c>
      <c r="AH4724" s="4">
        <v>370.34</v>
      </c>
      <c r="AI4724" s="4">
        <f t="shared" si="220"/>
        <v>423.23999999999995</v>
      </c>
      <c r="AJ4724" s="4">
        <f t="shared" si="221"/>
        <v>8791.11</v>
      </c>
    </row>
    <row r="4725" spans="1:36" x14ac:dyDescent="0.25">
      <c r="A4725">
        <v>21200</v>
      </c>
      <c r="B4725" t="s">
        <v>0</v>
      </c>
      <c r="C4725" t="s">
        <v>5078</v>
      </c>
      <c r="D4725" t="s">
        <v>1532</v>
      </c>
      <c r="E4725" t="s">
        <v>5044</v>
      </c>
      <c r="F4725" t="s">
        <v>5045</v>
      </c>
      <c r="G4725">
        <v>1</v>
      </c>
      <c r="H4725" s="4">
        <v>0</v>
      </c>
      <c r="I4725" s="4">
        <v>0</v>
      </c>
      <c r="J4725" s="4">
        <v>0</v>
      </c>
      <c r="K4725" s="4">
        <v>0</v>
      </c>
      <c r="L4725" s="4">
        <v>1665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  <c r="R4725" s="4">
        <v>0</v>
      </c>
      <c r="S4725" s="4">
        <v>870</v>
      </c>
      <c r="T4725" s="4">
        <v>224.63</v>
      </c>
      <c r="U4725" s="4">
        <v>0</v>
      </c>
      <c r="V4725" s="4">
        <v>0</v>
      </c>
      <c r="W4725" s="4">
        <v>0</v>
      </c>
      <c r="X4725" s="4">
        <v>5802.24</v>
      </c>
      <c r="Y4725" s="4">
        <v>0</v>
      </c>
      <c r="Z4725" s="4">
        <v>0</v>
      </c>
      <c r="AA4725" s="4">
        <v>1489.63</v>
      </c>
      <c r="AB4725" s="4">
        <v>0</v>
      </c>
      <c r="AC4725" s="4">
        <v>0</v>
      </c>
      <c r="AD4725" s="4">
        <v>330</v>
      </c>
      <c r="AE4725" s="4">
        <f t="shared" si="219"/>
        <v>10381.5</v>
      </c>
      <c r="AF4725" s="4">
        <v>58.02</v>
      </c>
      <c r="AG4725" s="4">
        <v>0</v>
      </c>
      <c r="AH4725" s="4">
        <v>406.16</v>
      </c>
      <c r="AI4725" s="4">
        <f t="shared" si="220"/>
        <v>464.18</v>
      </c>
      <c r="AJ4725" s="4">
        <f t="shared" si="221"/>
        <v>9917.32</v>
      </c>
    </row>
    <row r="4726" spans="1:36" x14ac:dyDescent="0.25">
      <c r="A4726">
        <v>21318</v>
      </c>
      <c r="B4726" t="s">
        <v>0</v>
      </c>
      <c r="C4726" t="s">
        <v>5079</v>
      </c>
      <c r="D4726" t="s">
        <v>3493</v>
      </c>
      <c r="E4726" t="s">
        <v>5050</v>
      </c>
      <c r="F4726" t="s">
        <v>5045</v>
      </c>
      <c r="G4726">
        <v>1</v>
      </c>
      <c r="H4726" s="4">
        <v>0</v>
      </c>
      <c r="I4726" s="4">
        <v>0</v>
      </c>
      <c r="J4726" s="4">
        <v>0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  <c r="R4726" s="4">
        <v>0</v>
      </c>
      <c r="S4726" s="4">
        <v>0</v>
      </c>
      <c r="T4726" s="4">
        <v>245.59</v>
      </c>
      <c r="U4726" s="4">
        <v>0</v>
      </c>
      <c r="V4726" s="4">
        <v>0</v>
      </c>
      <c r="W4726" s="4">
        <v>1061.6400000000001</v>
      </c>
      <c r="X4726" s="4">
        <v>5290.56</v>
      </c>
      <c r="Y4726" s="4">
        <v>0</v>
      </c>
      <c r="Z4726" s="4">
        <v>0</v>
      </c>
      <c r="AA4726" s="4">
        <v>1489.63</v>
      </c>
      <c r="AB4726" s="4">
        <v>0</v>
      </c>
      <c r="AC4726" s="4">
        <v>0</v>
      </c>
      <c r="AD4726" s="4">
        <v>330</v>
      </c>
      <c r="AE4726" s="4">
        <f t="shared" si="219"/>
        <v>8417.4200000000019</v>
      </c>
      <c r="AF4726" s="4">
        <v>52.9</v>
      </c>
      <c r="AG4726" s="4">
        <v>0</v>
      </c>
      <c r="AH4726" s="4">
        <v>370.34</v>
      </c>
      <c r="AI4726" s="4">
        <f t="shared" si="220"/>
        <v>423.23999999999995</v>
      </c>
      <c r="AJ4726" s="4">
        <f t="shared" si="221"/>
        <v>7994.1800000000021</v>
      </c>
    </row>
    <row r="4727" spans="1:36" x14ac:dyDescent="0.25">
      <c r="A4727">
        <v>21429</v>
      </c>
      <c r="B4727" t="s">
        <v>0</v>
      </c>
      <c r="C4727" t="s">
        <v>5080</v>
      </c>
      <c r="D4727" t="s">
        <v>1520</v>
      </c>
      <c r="E4727" t="s">
        <v>5050</v>
      </c>
      <c r="F4727" t="s">
        <v>5045</v>
      </c>
      <c r="G4727">
        <v>1</v>
      </c>
      <c r="H4727" s="4">
        <v>0</v>
      </c>
      <c r="I4727" s="4">
        <v>0</v>
      </c>
      <c r="J4727" s="4">
        <v>0</v>
      </c>
      <c r="K4727" s="4">
        <v>0</v>
      </c>
      <c r="L4727" s="4">
        <v>1665</v>
      </c>
      <c r="M4727" s="4">
        <v>0</v>
      </c>
      <c r="N4727" s="4">
        <v>0</v>
      </c>
      <c r="O4727" s="4">
        <v>0</v>
      </c>
      <c r="P4727" s="4">
        <v>0</v>
      </c>
      <c r="Q4727" s="4">
        <v>0</v>
      </c>
      <c r="R4727" s="4">
        <v>0</v>
      </c>
      <c r="S4727" s="4">
        <v>0</v>
      </c>
      <c r="T4727" s="4">
        <v>243.44</v>
      </c>
      <c r="U4727" s="4">
        <v>0</v>
      </c>
      <c r="V4727" s="4">
        <v>0</v>
      </c>
      <c r="W4727" s="4">
        <v>664.87</v>
      </c>
      <c r="X4727" s="4">
        <v>5798.28</v>
      </c>
      <c r="Y4727" s="4">
        <v>0</v>
      </c>
      <c r="Z4727" s="4">
        <v>0</v>
      </c>
      <c r="AA4727" s="4">
        <v>1489.63</v>
      </c>
      <c r="AB4727" s="4">
        <v>0</v>
      </c>
      <c r="AC4727" s="4">
        <v>0</v>
      </c>
      <c r="AD4727" s="4">
        <v>330</v>
      </c>
      <c r="AE4727" s="4">
        <f t="shared" si="219"/>
        <v>10191.220000000001</v>
      </c>
      <c r="AF4727" s="4">
        <v>57.98</v>
      </c>
      <c r="AG4727" s="4">
        <v>0</v>
      </c>
      <c r="AH4727" s="4">
        <v>405.88</v>
      </c>
      <c r="AI4727" s="4">
        <f t="shared" si="220"/>
        <v>463.86</v>
      </c>
      <c r="AJ4727" s="4">
        <f t="shared" si="221"/>
        <v>9727.36</v>
      </c>
    </row>
    <row r="4728" spans="1:36" x14ac:dyDescent="0.25">
      <c r="A4728">
        <v>21430</v>
      </c>
      <c r="B4728" t="s">
        <v>0</v>
      </c>
      <c r="C4728" t="s">
        <v>5081</v>
      </c>
      <c r="D4728" t="s">
        <v>3493</v>
      </c>
      <c r="E4728" t="s">
        <v>5050</v>
      </c>
      <c r="F4728" t="s">
        <v>5045</v>
      </c>
      <c r="G4728">
        <v>1</v>
      </c>
      <c r="H4728" s="4">
        <v>0</v>
      </c>
      <c r="I4728" s="4">
        <v>0</v>
      </c>
      <c r="J4728" s="4">
        <v>260</v>
      </c>
      <c r="K4728" s="4">
        <v>0</v>
      </c>
      <c r="L4728" s="4">
        <v>1665</v>
      </c>
      <c r="M4728" s="4">
        <v>0</v>
      </c>
      <c r="N4728" s="4">
        <v>0</v>
      </c>
      <c r="O4728" s="4">
        <v>0</v>
      </c>
      <c r="P4728" s="4">
        <v>0</v>
      </c>
      <c r="Q4728" s="4">
        <v>0</v>
      </c>
      <c r="R4728" s="4">
        <v>0</v>
      </c>
      <c r="S4728" s="4">
        <v>0</v>
      </c>
      <c r="T4728" s="4">
        <v>192.52</v>
      </c>
      <c r="U4728" s="4">
        <v>0</v>
      </c>
      <c r="V4728" s="4">
        <v>0</v>
      </c>
      <c r="W4728" s="4">
        <v>1061.6400000000001</v>
      </c>
      <c r="X4728" s="4">
        <v>5290.56</v>
      </c>
      <c r="Y4728" s="4">
        <v>0</v>
      </c>
      <c r="Z4728" s="4">
        <v>0</v>
      </c>
      <c r="AA4728" s="4">
        <v>1489.63</v>
      </c>
      <c r="AB4728" s="4">
        <v>0</v>
      </c>
      <c r="AC4728" s="4">
        <v>0</v>
      </c>
      <c r="AD4728" s="4">
        <v>330</v>
      </c>
      <c r="AE4728" s="4">
        <f t="shared" si="219"/>
        <v>10289.350000000002</v>
      </c>
      <c r="AF4728" s="4">
        <v>52.9</v>
      </c>
      <c r="AG4728" s="4">
        <v>0</v>
      </c>
      <c r="AH4728" s="4">
        <v>370.34</v>
      </c>
      <c r="AI4728" s="4">
        <f t="shared" si="220"/>
        <v>423.23999999999995</v>
      </c>
      <c r="AJ4728" s="4">
        <f t="shared" si="221"/>
        <v>9866.1100000000024</v>
      </c>
    </row>
    <row r="4729" spans="1:36" x14ac:dyDescent="0.25">
      <c r="A4729">
        <v>21697</v>
      </c>
      <c r="B4729" t="s">
        <v>0</v>
      </c>
      <c r="C4729" t="s">
        <v>5082</v>
      </c>
      <c r="D4729" t="s">
        <v>1520</v>
      </c>
      <c r="E4729" t="s">
        <v>5052</v>
      </c>
      <c r="F4729" t="s">
        <v>5045</v>
      </c>
      <c r="G4729">
        <v>1</v>
      </c>
      <c r="H4729" s="4">
        <v>0</v>
      </c>
      <c r="I4729" s="4">
        <v>0</v>
      </c>
      <c r="J4729" s="4">
        <v>0</v>
      </c>
      <c r="K4729" s="4">
        <v>0</v>
      </c>
      <c r="L4729" s="4">
        <v>1665</v>
      </c>
      <c r="M4729" s="4">
        <v>0</v>
      </c>
      <c r="N4729" s="4">
        <v>0</v>
      </c>
      <c r="O4729" s="4">
        <v>0</v>
      </c>
      <c r="P4729" s="4">
        <v>0</v>
      </c>
      <c r="Q4729" s="4">
        <v>871.95</v>
      </c>
      <c r="R4729" s="4">
        <v>0</v>
      </c>
      <c r="S4729" s="4">
        <v>0</v>
      </c>
      <c r="T4729" s="4">
        <v>191.78</v>
      </c>
      <c r="U4729" s="4">
        <v>0</v>
      </c>
      <c r="V4729" s="4">
        <v>0</v>
      </c>
      <c r="W4729" s="4">
        <v>0</v>
      </c>
      <c r="X4729" s="4">
        <v>6539.64</v>
      </c>
      <c r="Y4729" s="4">
        <v>0</v>
      </c>
      <c r="Z4729" s="4">
        <v>0</v>
      </c>
      <c r="AA4729" s="4">
        <v>1489.63</v>
      </c>
      <c r="AB4729" s="4">
        <v>0</v>
      </c>
      <c r="AC4729" s="4">
        <v>0</v>
      </c>
      <c r="AD4729" s="4">
        <v>330</v>
      </c>
      <c r="AE4729" s="4">
        <f t="shared" si="219"/>
        <v>11088</v>
      </c>
      <c r="AF4729" s="4">
        <v>65.400000000000006</v>
      </c>
      <c r="AG4729" s="4">
        <v>0</v>
      </c>
      <c r="AH4729" s="4">
        <v>457.78</v>
      </c>
      <c r="AI4729" s="4">
        <f t="shared" si="220"/>
        <v>523.17999999999995</v>
      </c>
      <c r="AJ4729" s="4">
        <f t="shared" si="221"/>
        <v>10564.82</v>
      </c>
    </row>
    <row r="4730" spans="1:36" x14ac:dyDescent="0.25">
      <c r="A4730">
        <v>21716</v>
      </c>
      <c r="B4730" t="s">
        <v>0</v>
      </c>
      <c r="C4730" t="s">
        <v>5083</v>
      </c>
      <c r="D4730" t="s">
        <v>41</v>
      </c>
      <c r="E4730" t="s">
        <v>5055</v>
      </c>
      <c r="F4730" t="s">
        <v>5045</v>
      </c>
      <c r="G4730">
        <v>1</v>
      </c>
      <c r="H4730" s="4">
        <v>0</v>
      </c>
      <c r="I4730" s="4">
        <v>0</v>
      </c>
      <c r="J4730" s="4">
        <v>260</v>
      </c>
      <c r="K4730" s="4">
        <v>0</v>
      </c>
      <c r="L4730" s="4">
        <v>1665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  <c r="R4730" s="4">
        <v>0</v>
      </c>
      <c r="S4730" s="4">
        <v>0</v>
      </c>
      <c r="T4730" s="4">
        <v>0</v>
      </c>
      <c r="U4730" s="4">
        <v>0</v>
      </c>
      <c r="V4730" s="4">
        <v>0</v>
      </c>
      <c r="W4730" s="4">
        <v>0</v>
      </c>
      <c r="X4730" s="4">
        <v>11053.2</v>
      </c>
      <c r="Y4730" s="4">
        <v>0</v>
      </c>
      <c r="Z4730" s="4">
        <v>0</v>
      </c>
      <c r="AA4730" s="4">
        <v>1489.63</v>
      </c>
      <c r="AB4730" s="4">
        <v>0</v>
      </c>
      <c r="AC4730" s="4">
        <v>0</v>
      </c>
      <c r="AD4730" s="4">
        <v>330</v>
      </c>
      <c r="AE4730" s="4">
        <f t="shared" si="219"/>
        <v>14797.830000000002</v>
      </c>
      <c r="AF4730" s="4">
        <v>110.54</v>
      </c>
      <c r="AG4730" s="4">
        <v>109.94</v>
      </c>
      <c r="AH4730" s="4">
        <v>773.72</v>
      </c>
      <c r="AI4730" s="4">
        <f t="shared" si="220"/>
        <v>994.2</v>
      </c>
      <c r="AJ4730" s="4">
        <f t="shared" si="221"/>
        <v>13803.630000000001</v>
      </c>
    </row>
    <row r="4731" spans="1:36" x14ac:dyDescent="0.25">
      <c r="A4731">
        <v>21718</v>
      </c>
      <c r="B4731" t="s">
        <v>0</v>
      </c>
      <c r="C4731" t="s">
        <v>5084</v>
      </c>
      <c r="D4731" t="s">
        <v>1878</v>
      </c>
      <c r="E4731" t="s">
        <v>5055</v>
      </c>
      <c r="F4731" t="s">
        <v>5045</v>
      </c>
      <c r="G4731">
        <v>1</v>
      </c>
      <c r="H4731" s="4">
        <v>0</v>
      </c>
      <c r="I4731" s="4">
        <v>0</v>
      </c>
      <c r="J4731" s="4">
        <v>260</v>
      </c>
      <c r="K4731" s="4">
        <v>0</v>
      </c>
      <c r="L4731" s="4">
        <v>1665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  <c r="R4731" s="4">
        <v>0</v>
      </c>
      <c r="S4731" s="4">
        <v>0</v>
      </c>
      <c r="T4731" s="4">
        <v>131.72999999999999</v>
      </c>
      <c r="U4731" s="4">
        <v>0</v>
      </c>
      <c r="V4731" s="4">
        <v>0</v>
      </c>
      <c r="W4731" s="4">
        <v>0</v>
      </c>
      <c r="X4731" s="4">
        <v>7965.24</v>
      </c>
      <c r="Y4731" s="4">
        <v>0</v>
      </c>
      <c r="Z4731" s="4">
        <v>0</v>
      </c>
      <c r="AA4731" s="4">
        <v>1489.63</v>
      </c>
      <c r="AB4731" s="4">
        <v>0</v>
      </c>
      <c r="AC4731" s="4">
        <v>0</v>
      </c>
      <c r="AD4731" s="4">
        <v>330</v>
      </c>
      <c r="AE4731" s="4">
        <f t="shared" si="219"/>
        <v>11841.599999999999</v>
      </c>
      <c r="AF4731" s="4">
        <v>79.66</v>
      </c>
      <c r="AG4731" s="4">
        <v>0</v>
      </c>
      <c r="AH4731" s="4">
        <v>557.55999999999995</v>
      </c>
      <c r="AI4731" s="4">
        <f t="shared" si="220"/>
        <v>637.21999999999991</v>
      </c>
      <c r="AJ4731" s="4">
        <f t="shared" si="221"/>
        <v>11204.38</v>
      </c>
    </row>
    <row r="4732" spans="1:36" x14ac:dyDescent="0.25">
      <c r="A4732">
        <v>21903</v>
      </c>
      <c r="B4732" t="s">
        <v>0</v>
      </c>
      <c r="C4732" t="s">
        <v>5085</v>
      </c>
      <c r="D4732" t="s">
        <v>1607</v>
      </c>
      <c r="E4732" t="s">
        <v>5052</v>
      </c>
      <c r="F4732" t="s">
        <v>5045</v>
      </c>
      <c r="G4732">
        <v>1</v>
      </c>
      <c r="H4732" s="4">
        <v>0</v>
      </c>
      <c r="I4732" s="4">
        <v>0</v>
      </c>
      <c r="J4732" s="4">
        <v>0</v>
      </c>
      <c r="K4732" s="4">
        <v>0</v>
      </c>
      <c r="L4732" s="4">
        <v>1665</v>
      </c>
      <c r="M4732" s="4">
        <v>0</v>
      </c>
      <c r="N4732" s="4">
        <v>0</v>
      </c>
      <c r="O4732" s="4">
        <v>0</v>
      </c>
      <c r="P4732" s="4">
        <v>0</v>
      </c>
      <c r="Q4732" s="4">
        <v>0</v>
      </c>
      <c r="R4732" s="4">
        <v>0</v>
      </c>
      <c r="S4732" s="4">
        <v>0</v>
      </c>
      <c r="T4732" s="4">
        <v>219.58</v>
      </c>
      <c r="U4732" s="4">
        <v>0</v>
      </c>
      <c r="V4732" s="4">
        <v>0</v>
      </c>
      <c r="W4732" s="4">
        <v>0</v>
      </c>
      <c r="X4732" s="4">
        <v>6539.6</v>
      </c>
      <c r="Y4732" s="4">
        <v>0</v>
      </c>
      <c r="Z4732" s="4">
        <v>0</v>
      </c>
      <c r="AA4732" s="4">
        <v>1489.63</v>
      </c>
      <c r="AB4732" s="4">
        <v>0</v>
      </c>
      <c r="AC4732" s="4">
        <v>0</v>
      </c>
      <c r="AD4732" s="4">
        <v>330</v>
      </c>
      <c r="AE4732" s="4">
        <f t="shared" si="219"/>
        <v>10243.810000000001</v>
      </c>
      <c r="AF4732" s="4">
        <v>65.400000000000006</v>
      </c>
      <c r="AG4732" s="4">
        <v>0</v>
      </c>
      <c r="AH4732" s="4">
        <v>457.78</v>
      </c>
      <c r="AI4732" s="4">
        <f t="shared" si="220"/>
        <v>523.17999999999995</v>
      </c>
      <c r="AJ4732" s="4">
        <f t="shared" si="221"/>
        <v>9720.630000000001</v>
      </c>
    </row>
    <row r="4733" spans="1:36" x14ac:dyDescent="0.25">
      <c r="A4733">
        <v>21910</v>
      </c>
      <c r="B4733" t="s">
        <v>0</v>
      </c>
      <c r="C4733" t="s">
        <v>5086</v>
      </c>
      <c r="D4733" t="s">
        <v>2006</v>
      </c>
      <c r="E4733" t="s">
        <v>5061</v>
      </c>
      <c r="F4733" t="s">
        <v>5045</v>
      </c>
      <c r="G4733">
        <v>1</v>
      </c>
      <c r="H4733" s="4">
        <v>0</v>
      </c>
      <c r="I4733" s="4">
        <v>0</v>
      </c>
      <c r="J4733" s="4">
        <v>260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242.91</v>
      </c>
      <c r="U4733" s="4">
        <v>0</v>
      </c>
      <c r="V4733" s="4">
        <v>0</v>
      </c>
      <c r="W4733" s="4">
        <v>0</v>
      </c>
      <c r="X4733" s="4">
        <v>5290.56</v>
      </c>
      <c r="Y4733" s="4">
        <v>0</v>
      </c>
      <c r="Z4733" s="4">
        <v>0</v>
      </c>
      <c r="AA4733" s="4">
        <v>1489.63</v>
      </c>
      <c r="AB4733" s="4">
        <v>0</v>
      </c>
      <c r="AC4733" s="4">
        <v>0</v>
      </c>
      <c r="AD4733" s="4">
        <v>330</v>
      </c>
      <c r="AE4733" s="4">
        <f t="shared" si="219"/>
        <v>7613.1</v>
      </c>
      <c r="AF4733" s="4">
        <v>52.9</v>
      </c>
      <c r="AG4733" s="4">
        <v>0</v>
      </c>
      <c r="AH4733" s="4">
        <v>370.34</v>
      </c>
      <c r="AI4733" s="4">
        <f t="shared" si="220"/>
        <v>423.23999999999995</v>
      </c>
      <c r="AJ4733" s="4">
        <f t="shared" si="221"/>
        <v>7189.8600000000006</v>
      </c>
    </row>
    <row r="4734" spans="1:36" x14ac:dyDescent="0.25">
      <c r="A4734">
        <v>21914</v>
      </c>
      <c r="B4734" t="s">
        <v>0</v>
      </c>
      <c r="C4734" t="s">
        <v>5087</v>
      </c>
      <c r="D4734" t="s">
        <v>1823</v>
      </c>
      <c r="E4734" t="s">
        <v>5061</v>
      </c>
      <c r="F4734" t="s">
        <v>5045</v>
      </c>
      <c r="G4734">
        <v>1</v>
      </c>
      <c r="H4734" s="4">
        <v>0</v>
      </c>
      <c r="I4734" s="4">
        <v>0</v>
      </c>
      <c r="J4734" s="4">
        <v>0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0</v>
      </c>
      <c r="R4734" s="4">
        <v>0</v>
      </c>
      <c r="S4734" s="4">
        <v>0</v>
      </c>
      <c r="T4734" s="4">
        <v>242.68</v>
      </c>
      <c r="U4734" s="4">
        <v>0</v>
      </c>
      <c r="V4734" s="4">
        <v>0</v>
      </c>
      <c r="W4734" s="4">
        <v>0</v>
      </c>
      <c r="X4734" s="4">
        <v>5817.8</v>
      </c>
      <c r="Y4734" s="4">
        <v>0</v>
      </c>
      <c r="Z4734" s="4">
        <v>0</v>
      </c>
      <c r="AA4734" s="4">
        <v>1489.63</v>
      </c>
      <c r="AB4734" s="4">
        <v>0</v>
      </c>
      <c r="AC4734" s="4">
        <v>0</v>
      </c>
      <c r="AD4734" s="4">
        <v>330</v>
      </c>
      <c r="AE4734" s="4">
        <f t="shared" si="219"/>
        <v>7880.1100000000006</v>
      </c>
      <c r="AF4734" s="4">
        <v>58.18</v>
      </c>
      <c r="AG4734" s="4">
        <v>0</v>
      </c>
      <c r="AH4734" s="4">
        <v>407.24</v>
      </c>
      <c r="AI4734" s="4">
        <f t="shared" si="220"/>
        <v>465.42</v>
      </c>
      <c r="AJ4734" s="4">
        <f t="shared" si="221"/>
        <v>7414.6900000000005</v>
      </c>
    </row>
    <row r="4735" spans="1:36" x14ac:dyDescent="0.25">
      <c r="A4735">
        <v>21915</v>
      </c>
      <c r="B4735" t="s">
        <v>0</v>
      </c>
      <c r="C4735" t="s">
        <v>5088</v>
      </c>
      <c r="D4735" t="s">
        <v>1798</v>
      </c>
      <c r="E4735" t="s">
        <v>5061</v>
      </c>
      <c r="F4735" t="s">
        <v>5045</v>
      </c>
      <c r="G4735">
        <v>1</v>
      </c>
      <c r="H4735" s="4">
        <v>0</v>
      </c>
      <c r="I4735" s="4">
        <v>0</v>
      </c>
      <c r="J4735" s="4">
        <v>260</v>
      </c>
      <c r="K4735" s="4">
        <v>0</v>
      </c>
      <c r="L4735" s="4">
        <v>1665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  <c r="R4735" s="4">
        <v>0</v>
      </c>
      <c r="S4735" s="4">
        <v>0</v>
      </c>
      <c r="T4735" s="4">
        <v>242.91</v>
      </c>
      <c r="U4735" s="4">
        <v>0</v>
      </c>
      <c r="V4735" s="4">
        <v>0</v>
      </c>
      <c r="W4735" s="4">
        <v>0</v>
      </c>
      <c r="X4735" s="4">
        <v>5290.56</v>
      </c>
      <c r="Y4735" s="4">
        <v>0</v>
      </c>
      <c r="Z4735" s="4">
        <v>0</v>
      </c>
      <c r="AA4735" s="4">
        <v>1489.63</v>
      </c>
      <c r="AB4735" s="4">
        <v>0</v>
      </c>
      <c r="AC4735" s="4">
        <v>0</v>
      </c>
      <c r="AD4735" s="4">
        <v>330</v>
      </c>
      <c r="AE4735" s="4">
        <f t="shared" si="219"/>
        <v>9278.1</v>
      </c>
      <c r="AF4735" s="4">
        <v>52.9</v>
      </c>
      <c r="AG4735" s="4">
        <v>0</v>
      </c>
      <c r="AH4735" s="4">
        <v>370.34</v>
      </c>
      <c r="AI4735" s="4">
        <f t="shared" si="220"/>
        <v>423.23999999999995</v>
      </c>
      <c r="AJ4735" s="4">
        <f t="shared" si="221"/>
        <v>8854.86</v>
      </c>
    </row>
    <row r="4736" spans="1:36" x14ac:dyDescent="0.25">
      <c r="A4736">
        <v>22027</v>
      </c>
      <c r="B4736" t="s">
        <v>0</v>
      </c>
      <c r="C4736" t="s">
        <v>5089</v>
      </c>
      <c r="D4736" t="s">
        <v>1532</v>
      </c>
      <c r="E4736" t="s">
        <v>5058</v>
      </c>
      <c r="F4736" t="s">
        <v>5045</v>
      </c>
      <c r="G4736">
        <v>1</v>
      </c>
      <c r="H4736" s="4">
        <v>0</v>
      </c>
      <c r="I4736" s="4">
        <v>0</v>
      </c>
      <c r="J4736" s="4">
        <v>0</v>
      </c>
      <c r="K4736" s="4">
        <v>0</v>
      </c>
      <c r="L4736" s="4">
        <v>1665</v>
      </c>
      <c r="M4736" s="4">
        <v>0</v>
      </c>
      <c r="N4736" s="4">
        <v>0</v>
      </c>
      <c r="O4736" s="4">
        <v>0</v>
      </c>
      <c r="P4736" s="4">
        <v>0</v>
      </c>
      <c r="Q4736" s="4">
        <v>0</v>
      </c>
      <c r="R4736" s="4">
        <v>0</v>
      </c>
      <c r="S4736" s="4">
        <v>0</v>
      </c>
      <c r="T4736" s="4">
        <v>255.56</v>
      </c>
      <c r="U4736" s="4">
        <v>0</v>
      </c>
      <c r="V4736" s="4">
        <v>0</v>
      </c>
      <c r="W4736" s="4">
        <v>0</v>
      </c>
      <c r="X4736" s="4">
        <v>5802.24</v>
      </c>
      <c r="Y4736" s="4">
        <v>0</v>
      </c>
      <c r="Z4736" s="4">
        <v>0</v>
      </c>
      <c r="AA4736" s="4">
        <v>1489.63</v>
      </c>
      <c r="AB4736" s="4">
        <v>0</v>
      </c>
      <c r="AC4736" s="4">
        <v>0</v>
      </c>
      <c r="AD4736" s="4">
        <v>330</v>
      </c>
      <c r="AE4736" s="4">
        <f t="shared" si="219"/>
        <v>9542.43</v>
      </c>
      <c r="AF4736" s="4">
        <v>58.02</v>
      </c>
      <c r="AG4736" s="4">
        <v>0</v>
      </c>
      <c r="AH4736" s="4">
        <v>406.16</v>
      </c>
      <c r="AI4736" s="4">
        <f t="shared" si="220"/>
        <v>464.18</v>
      </c>
      <c r="AJ4736" s="4">
        <f t="shared" si="221"/>
        <v>9078.25</v>
      </c>
    </row>
    <row r="4737" spans="1:36" x14ac:dyDescent="0.25">
      <c r="A4737">
        <v>22110</v>
      </c>
      <c r="B4737" t="s">
        <v>0</v>
      </c>
      <c r="C4737" t="s">
        <v>5090</v>
      </c>
      <c r="D4737" t="s">
        <v>1798</v>
      </c>
      <c r="E4737" t="s">
        <v>5050</v>
      </c>
      <c r="F4737" t="s">
        <v>5045</v>
      </c>
      <c r="G4737">
        <v>1</v>
      </c>
      <c r="H4737" s="4">
        <v>0</v>
      </c>
      <c r="I4737" s="4">
        <v>0</v>
      </c>
      <c r="J4737" s="4">
        <v>260</v>
      </c>
      <c r="K4737" s="4">
        <v>0</v>
      </c>
      <c r="L4737" s="4">
        <v>1665</v>
      </c>
      <c r="M4737" s="4">
        <v>0</v>
      </c>
      <c r="N4737" s="4">
        <v>0</v>
      </c>
      <c r="O4737" s="4">
        <v>0</v>
      </c>
      <c r="P4737" s="4">
        <v>0</v>
      </c>
      <c r="Q4737" s="4">
        <v>0</v>
      </c>
      <c r="R4737" s="4">
        <v>0</v>
      </c>
      <c r="S4737" s="4">
        <v>0</v>
      </c>
      <c r="T4737" s="4">
        <v>192.52</v>
      </c>
      <c r="U4737" s="4">
        <v>0</v>
      </c>
      <c r="V4737" s="4">
        <v>0</v>
      </c>
      <c r="W4737" s="4">
        <v>1061.6400000000001</v>
      </c>
      <c r="X4737" s="4">
        <v>5290.56</v>
      </c>
      <c r="Y4737" s="4">
        <v>0</v>
      </c>
      <c r="Z4737" s="4">
        <v>0</v>
      </c>
      <c r="AA4737" s="4">
        <v>1489.63</v>
      </c>
      <c r="AB4737" s="4">
        <v>0</v>
      </c>
      <c r="AC4737" s="4">
        <v>0</v>
      </c>
      <c r="AD4737" s="4">
        <v>330</v>
      </c>
      <c r="AE4737" s="4">
        <f t="shared" si="219"/>
        <v>10289.350000000002</v>
      </c>
      <c r="AF4737" s="4">
        <v>52.9</v>
      </c>
      <c r="AG4737" s="4">
        <v>0</v>
      </c>
      <c r="AH4737" s="4">
        <v>370.34</v>
      </c>
      <c r="AI4737" s="4">
        <f t="shared" si="220"/>
        <v>423.23999999999995</v>
      </c>
      <c r="AJ4737" s="4">
        <f t="shared" si="221"/>
        <v>9866.1100000000024</v>
      </c>
    </row>
    <row r="4738" spans="1:36" x14ac:dyDescent="0.25">
      <c r="A4738">
        <v>22112</v>
      </c>
      <c r="B4738" t="s">
        <v>0</v>
      </c>
      <c r="C4738" t="s">
        <v>5091</v>
      </c>
      <c r="D4738" t="s">
        <v>1798</v>
      </c>
      <c r="E4738" t="s">
        <v>5050</v>
      </c>
      <c r="F4738" t="s">
        <v>5045</v>
      </c>
      <c r="G4738">
        <v>1</v>
      </c>
      <c r="H4738" s="4">
        <v>0</v>
      </c>
      <c r="I4738" s="4">
        <v>0</v>
      </c>
      <c r="J4738" s="4">
        <v>260</v>
      </c>
      <c r="K4738" s="4">
        <v>0</v>
      </c>
      <c r="L4738" s="4">
        <v>1665</v>
      </c>
      <c r="M4738" s="4">
        <v>0</v>
      </c>
      <c r="N4738" s="4">
        <v>0</v>
      </c>
      <c r="O4738" s="4">
        <v>0</v>
      </c>
      <c r="P4738" s="4">
        <v>0</v>
      </c>
      <c r="Q4738" s="4">
        <v>0</v>
      </c>
      <c r="R4738" s="4">
        <v>0</v>
      </c>
      <c r="S4738" s="4">
        <v>0</v>
      </c>
      <c r="T4738" s="4">
        <v>222.03</v>
      </c>
      <c r="U4738" s="4">
        <v>0</v>
      </c>
      <c r="V4738" s="4">
        <v>0</v>
      </c>
      <c r="W4738" s="4">
        <v>606.65</v>
      </c>
      <c r="X4738" s="4">
        <v>5290.56</v>
      </c>
      <c r="Y4738" s="4">
        <v>0</v>
      </c>
      <c r="Z4738" s="4">
        <v>0</v>
      </c>
      <c r="AA4738" s="4">
        <v>1489.63</v>
      </c>
      <c r="AB4738" s="4">
        <v>0</v>
      </c>
      <c r="AC4738" s="4">
        <v>0</v>
      </c>
      <c r="AD4738" s="4">
        <v>330</v>
      </c>
      <c r="AE4738" s="4">
        <f t="shared" si="219"/>
        <v>9863.8700000000008</v>
      </c>
      <c r="AF4738" s="4">
        <v>52.9</v>
      </c>
      <c r="AG4738" s="4">
        <v>0</v>
      </c>
      <c r="AH4738" s="4">
        <v>370.34</v>
      </c>
      <c r="AI4738" s="4">
        <f t="shared" si="220"/>
        <v>423.23999999999995</v>
      </c>
      <c r="AJ4738" s="4">
        <f t="shared" si="221"/>
        <v>9440.630000000001</v>
      </c>
    </row>
    <row r="4739" spans="1:36" x14ac:dyDescent="0.25">
      <c r="A4739">
        <v>22235</v>
      </c>
      <c r="B4739" t="s">
        <v>0</v>
      </c>
      <c r="C4739" t="s">
        <v>5092</v>
      </c>
      <c r="D4739" t="s">
        <v>1823</v>
      </c>
      <c r="E4739" t="s">
        <v>5061</v>
      </c>
      <c r="F4739" t="s">
        <v>5045</v>
      </c>
      <c r="G4739">
        <v>1</v>
      </c>
      <c r="H4739" s="4">
        <v>0</v>
      </c>
      <c r="I4739" s="4">
        <v>0</v>
      </c>
      <c r="J4739" s="4">
        <v>260</v>
      </c>
      <c r="K4739" s="4">
        <v>0</v>
      </c>
      <c r="L4739" s="4">
        <v>1665</v>
      </c>
      <c r="M4739" s="4">
        <v>0</v>
      </c>
      <c r="N4739" s="4">
        <v>0</v>
      </c>
      <c r="O4739" s="4">
        <v>0</v>
      </c>
      <c r="P4739" s="4">
        <v>0</v>
      </c>
      <c r="Q4739" s="4">
        <v>0</v>
      </c>
      <c r="R4739" s="4">
        <v>0</v>
      </c>
      <c r="S4739" s="4">
        <v>0</v>
      </c>
      <c r="T4739" s="4">
        <v>226.04</v>
      </c>
      <c r="U4739" s="4">
        <v>0</v>
      </c>
      <c r="V4739" s="4">
        <v>0</v>
      </c>
      <c r="W4739" s="4">
        <v>0</v>
      </c>
      <c r="X4739" s="4">
        <v>5817.8</v>
      </c>
      <c r="Y4739" s="4">
        <v>0</v>
      </c>
      <c r="Z4739" s="4">
        <v>0</v>
      </c>
      <c r="AA4739" s="4">
        <v>1489.63</v>
      </c>
      <c r="AB4739" s="4">
        <v>0</v>
      </c>
      <c r="AC4739" s="4">
        <v>0</v>
      </c>
      <c r="AD4739" s="4">
        <v>330</v>
      </c>
      <c r="AE4739" s="4">
        <f t="shared" ref="AE4739:AE4802" si="222">SUM(H4739:AD4739)</f>
        <v>9788.4700000000012</v>
      </c>
      <c r="AF4739" s="4">
        <v>58.18</v>
      </c>
      <c r="AG4739" s="4">
        <v>0</v>
      </c>
      <c r="AH4739" s="4">
        <v>407.24</v>
      </c>
      <c r="AI4739" s="4">
        <f t="shared" ref="AI4739:AI4802" si="223">SUM(AF4739:AH4739)</f>
        <v>465.42</v>
      </c>
      <c r="AJ4739" s="4">
        <f t="shared" ref="AJ4739:AJ4802" si="224">+AE4739-AI4739</f>
        <v>9323.0500000000011</v>
      </c>
    </row>
    <row r="4740" spans="1:36" x14ac:dyDescent="0.25">
      <c r="A4740">
        <v>23752</v>
      </c>
      <c r="B4740" t="s">
        <v>0</v>
      </c>
      <c r="C4740" t="s">
        <v>5093</v>
      </c>
      <c r="D4740" t="s">
        <v>1878</v>
      </c>
      <c r="E4740" t="s">
        <v>5055</v>
      </c>
      <c r="F4740" t="s">
        <v>5045</v>
      </c>
      <c r="G4740">
        <v>1</v>
      </c>
      <c r="H4740" s="4">
        <v>0</v>
      </c>
      <c r="I4740" s="4">
        <v>0</v>
      </c>
      <c r="J4740" s="4">
        <v>260</v>
      </c>
      <c r="K4740" s="4">
        <v>0</v>
      </c>
      <c r="L4740" s="4">
        <v>1665</v>
      </c>
      <c r="M4740" s="4">
        <v>0</v>
      </c>
      <c r="N4740" s="4">
        <v>0</v>
      </c>
      <c r="O4740" s="4">
        <v>0</v>
      </c>
      <c r="P4740" s="4">
        <v>0</v>
      </c>
      <c r="Q4740" s="4">
        <v>0</v>
      </c>
      <c r="R4740" s="4">
        <v>0</v>
      </c>
      <c r="S4740" s="4">
        <v>0</v>
      </c>
      <c r="T4740" s="4">
        <v>131.72999999999999</v>
      </c>
      <c r="U4740" s="4">
        <v>0</v>
      </c>
      <c r="V4740" s="4">
        <v>0</v>
      </c>
      <c r="W4740" s="4">
        <v>0</v>
      </c>
      <c r="X4740" s="4">
        <v>7965.24</v>
      </c>
      <c r="Y4740" s="4">
        <v>0</v>
      </c>
      <c r="Z4740" s="4">
        <v>0</v>
      </c>
      <c r="AA4740" s="4">
        <v>1489.63</v>
      </c>
      <c r="AB4740" s="4">
        <v>0</v>
      </c>
      <c r="AC4740" s="4">
        <v>0</v>
      </c>
      <c r="AD4740" s="4">
        <v>330</v>
      </c>
      <c r="AE4740" s="4">
        <f t="shared" si="222"/>
        <v>11841.599999999999</v>
      </c>
      <c r="AF4740" s="4">
        <v>79.66</v>
      </c>
      <c r="AG4740" s="4">
        <v>0</v>
      </c>
      <c r="AH4740" s="4">
        <v>557.55999999999995</v>
      </c>
      <c r="AI4740" s="4">
        <f t="shared" si="223"/>
        <v>637.21999999999991</v>
      </c>
      <c r="AJ4740" s="4">
        <f t="shared" si="224"/>
        <v>11204.38</v>
      </c>
    </row>
    <row r="4741" spans="1:36" x14ac:dyDescent="0.25">
      <c r="A4741">
        <v>24127</v>
      </c>
      <c r="B4741" t="s">
        <v>0</v>
      </c>
      <c r="C4741" t="s">
        <v>5094</v>
      </c>
      <c r="D4741" t="s">
        <v>3944</v>
      </c>
      <c r="E4741" t="s">
        <v>5050</v>
      </c>
      <c r="F4741" t="s">
        <v>5045</v>
      </c>
      <c r="G4741">
        <v>1</v>
      </c>
      <c r="H4741" s="4">
        <v>0</v>
      </c>
      <c r="I4741" s="4">
        <v>0</v>
      </c>
      <c r="J4741" s="4">
        <v>0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0</v>
      </c>
      <c r="R4741" s="4">
        <v>0</v>
      </c>
      <c r="S4741" s="4">
        <v>0</v>
      </c>
      <c r="T4741" s="4">
        <v>146.35</v>
      </c>
      <c r="U4741" s="4">
        <v>0</v>
      </c>
      <c r="V4741" s="4">
        <v>0</v>
      </c>
      <c r="W4741" s="4">
        <v>1200.3599999999999</v>
      </c>
      <c r="X4741" s="4">
        <v>6978.84</v>
      </c>
      <c r="Y4741" s="4">
        <v>0</v>
      </c>
      <c r="Z4741" s="4">
        <v>0</v>
      </c>
      <c r="AA4741" s="4">
        <v>1489.63</v>
      </c>
      <c r="AB4741" s="4">
        <v>0</v>
      </c>
      <c r="AC4741" s="4">
        <v>0</v>
      </c>
      <c r="AD4741" s="4">
        <v>330</v>
      </c>
      <c r="AE4741" s="4">
        <f t="shared" si="222"/>
        <v>10145.18</v>
      </c>
      <c r="AF4741" s="4">
        <v>69.78</v>
      </c>
      <c r="AG4741" s="4">
        <v>0</v>
      </c>
      <c r="AH4741" s="4">
        <v>488.52</v>
      </c>
      <c r="AI4741" s="4">
        <f t="shared" si="223"/>
        <v>558.29999999999995</v>
      </c>
      <c r="AJ4741" s="4">
        <f t="shared" si="224"/>
        <v>9586.880000000001</v>
      </c>
    </row>
    <row r="4742" spans="1:36" x14ac:dyDescent="0.25">
      <c r="A4742">
        <v>24129</v>
      </c>
      <c r="B4742" t="s">
        <v>0</v>
      </c>
      <c r="C4742" t="s">
        <v>5095</v>
      </c>
      <c r="D4742" t="s">
        <v>1721</v>
      </c>
      <c r="E4742" t="s">
        <v>5048</v>
      </c>
      <c r="F4742" t="s">
        <v>5045</v>
      </c>
      <c r="G4742">
        <v>1</v>
      </c>
      <c r="H4742" s="4">
        <v>0</v>
      </c>
      <c r="I4742" s="4">
        <v>0</v>
      </c>
      <c r="J4742" s="4">
        <v>0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0</v>
      </c>
      <c r="R4742" s="4">
        <v>0</v>
      </c>
      <c r="S4742" s="4">
        <v>0</v>
      </c>
      <c r="T4742" s="4">
        <v>172.21</v>
      </c>
      <c r="U4742" s="4">
        <v>0</v>
      </c>
      <c r="V4742" s="4">
        <v>0</v>
      </c>
      <c r="W4742" s="4">
        <v>771.8</v>
      </c>
      <c r="X4742" s="4">
        <v>6730.8</v>
      </c>
      <c r="Y4742" s="4">
        <v>0</v>
      </c>
      <c r="Z4742" s="4">
        <v>0</v>
      </c>
      <c r="AA4742" s="4">
        <v>1489.63</v>
      </c>
      <c r="AB4742" s="4">
        <v>0</v>
      </c>
      <c r="AC4742" s="4">
        <v>0</v>
      </c>
      <c r="AD4742" s="4">
        <v>330</v>
      </c>
      <c r="AE4742" s="4">
        <f t="shared" si="222"/>
        <v>9494.44</v>
      </c>
      <c r="AF4742" s="4">
        <v>67.3</v>
      </c>
      <c r="AG4742" s="4">
        <v>0</v>
      </c>
      <c r="AH4742" s="4">
        <v>471.16</v>
      </c>
      <c r="AI4742" s="4">
        <f t="shared" si="223"/>
        <v>538.46</v>
      </c>
      <c r="AJ4742" s="4">
        <f t="shared" si="224"/>
        <v>8955.98</v>
      </c>
    </row>
    <row r="4743" spans="1:36" x14ac:dyDescent="0.25">
      <c r="A4743">
        <v>24382</v>
      </c>
      <c r="B4743" t="s">
        <v>0</v>
      </c>
      <c r="C4743" t="s">
        <v>5096</v>
      </c>
      <c r="D4743" t="s">
        <v>1721</v>
      </c>
      <c r="E4743" t="s">
        <v>5048</v>
      </c>
      <c r="F4743" t="s">
        <v>5045</v>
      </c>
      <c r="G4743">
        <v>1</v>
      </c>
      <c r="H4743" s="4">
        <v>0</v>
      </c>
      <c r="I4743" s="4">
        <v>0</v>
      </c>
      <c r="J4743" s="4">
        <v>260</v>
      </c>
      <c r="K4743" s="4">
        <v>0</v>
      </c>
      <c r="L4743" s="4">
        <v>1665</v>
      </c>
      <c r="M4743" s="4">
        <v>0</v>
      </c>
      <c r="N4743" s="4">
        <v>0</v>
      </c>
      <c r="O4743" s="4">
        <v>0</v>
      </c>
      <c r="P4743" s="4">
        <v>0</v>
      </c>
      <c r="Q4743" s="4">
        <v>0</v>
      </c>
      <c r="R4743" s="4">
        <v>0</v>
      </c>
      <c r="S4743" s="4">
        <v>0</v>
      </c>
      <c r="T4743" s="4">
        <v>172.66</v>
      </c>
      <c r="U4743" s="4">
        <v>0</v>
      </c>
      <c r="V4743" s="4">
        <v>0</v>
      </c>
      <c r="W4743" s="4">
        <v>0</v>
      </c>
      <c r="X4743" s="4">
        <v>6730.76</v>
      </c>
      <c r="Y4743" s="4">
        <v>0</v>
      </c>
      <c r="Z4743" s="4">
        <v>0</v>
      </c>
      <c r="AA4743" s="4">
        <v>1489.63</v>
      </c>
      <c r="AB4743" s="4">
        <v>0</v>
      </c>
      <c r="AC4743" s="4">
        <v>0</v>
      </c>
      <c r="AD4743" s="4">
        <v>330</v>
      </c>
      <c r="AE4743" s="4">
        <f t="shared" si="222"/>
        <v>10648.05</v>
      </c>
      <c r="AF4743" s="4">
        <v>67.3</v>
      </c>
      <c r="AG4743" s="4">
        <v>0</v>
      </c>
      <c r="AH4743" s="4">
        <v>471.16</v>
      </c>
      <c r="AI4743" s="4">
        <f t="shared" si="223"/>
        <v>538.46</v>
      </c>
      <c r="AJ4743" s="4">
        <f t="shared" si="224"/>
        <v>10109.59</v>
      </c>
    </row>
    <row r="4744" spans="1:36" x14ac:dyDescent="0.25">
      <c r="A4744">
        <v>41244</v>
      </c>
      <c r="B4744" t="s">
        <v>0</v>
      </c>
      <c r="C4744" t="s">
        <v>5097</v>
      </c>
      <c r="D4744" t="s">
        <v>1798</v>
      </c>
      <c r="E4744" t="s">
        <v>5044</v>
      </c>
      <c r="F4744" t="s">
        <v>5045</v>
      </c>
      <c r="G4744">
        <v>1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</v>
      </c>
      <c r="R4744" s="4">
        <v>0</v>
      </c>
      <c r="S4744" s="4">
        <v>0</v>
      </c>
      <c r="T4744" s="4">
        <v>271.05</v>
      </c>
      <c r="U4744" s="4">
        <v>0</v>
      </c>
      <c r="V4744" s="4">
        <v>0</v>
      </c>
      <c r="W4744" s="4">
        <v>0</v>
      </c>
      <c r="X4744" s="4">
        <v>5290.56</v>
      </c>
      <c r="Y4744" s="4">
        <v>0</v>
      </c>
      <c r="Z4744" s="4">
        <v>0</v>
      </c>
      <c r="AA4744" s="4">
        <v>1489.63</v>
      </c>
      <c r="AB4744" s="4">
        <v>0</v>
      </c>
      <c r="AC4744" s="4">
        <v>0</v>
      </c>
      <c r="AD4744" s="4">
        <v>330</v>
      </c>
      <c r="AE4744" s="4">
        <f t="shared" si="222"/>
        <v>7381.2400000000007</v>
      </c>
      <c r="AF4744" s="4">
        <v>52.9</v>
      </c>
      <c r="AG4744" s="4">
        <v>0</v>
      </c>
      <c r="AH4744" s="4">
        <v>370.34</v>
      </c>
      <c r="AI4744" s="4">
        <f t="shared" si="223"/>
        <v>423.23999999999995</v>
      </c>
      <c r="AJ4744" s="4">
        <f t="shared" si="224"/>
        <v>6958.0000000000009</v>
      </c>
    </row>
    <row r="4745" spans="1:36" x14ac:dyDescent="0.25">
      <c r="A4745">
        <v>41288</v>
      </c>
      <c r="B4745" t="s">
        <v>0</v>
      </c>
      <c r="C4745" t="s">
        <v>5098</v>
      </c>
      <c r="D4745" t="s">
        <v>1532</v>
      </c>
      <c r="E4745" t="s">
        <v>5044</v>
      </c>
      <c r="F4745" t="s">
        <v>5045</v>
      </c>
      <c r="G4745">
        <v>1</v>
      </c>
      <c r="H4745" s="4">
        <v>0</v>
      </c>
      <c r="I4745" s="4">
        <v>0</v>
      </c>
      <c r="J4745" s="4">
        <v>260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</v>
      </c>
      <c r="R4745" s="4">
        <v>0</v>
      </c>
      <c r="S4745" s="4">
        <v>870</v>
      </c>
      <c r="T4745" s="4">
        <v>62.5</v>
      </c>
      <c r="U4745" s="4">
        <v>0</v>
      </c>
      <c r="V4745" s="4">
        <v>0</v>
      </c>
      <c r="W4745" s="4">
        <v>0</v>
      </c>
      <c r="X4745" s="4">
        <v>6978.92</v>
      </c>
      <c r="Y4745" s="4">
        <v>0</v>
      </c>
      <c r="Z4745" s="4">
        <v>0</v>
      </c>
      <c r="AA4745" s="4">
        <v>1489.63</v>
      </c>
      <c r="AB4745" s="4">
        <v>0</v>
      </c>
      <c r="AC4745" s="4">
        <v>0</v>
      </c>
      <c r="AD4745" s="4">
        <v>330</v>
      </c>
      <c r="AE4745" s="4">
        <f t="shared" si="222"/>
        <v>9991.0499999999993</v>
      </c>
      <c r="AF4745" s="4">
        <v>69.78</v>
      </c>
      <c r="AG4745" s="4">
        <v>0</v>
      </c>
      <c r="AH4745" s="4">
        <v>488.52</v>
      </c>
      <c r="AI4745" s="4">
        <f t="shared" si="223"/>
        <v>558.29999999999995</v>
      </c>
      <c r="AJ4745" s="4">
        <f t="shared" si="224"/>
        <v>9432.75</v>
      </c>
    </row>
    <row r="4746" spans="1:36" x14ac:dyDescent="0.25">
      <c r="A4746">
        <v>41444</v>
      </c>
      <c r="B4746" t="s">
        <v>0</v>
      </c>
      <c r="C4746" t="s">
        <v>5099</v>
      </c>
      <c r="D4746" t="s">
        <v>281</v>
      </c>
      <c r="E4746" t="s">
        <v>5061</v>
      </c>
      <c r="F4746" t="s">
        <v>5045</v>
      </c>
      <c r="G4746" t="s">
        <v>5</v>
      </c>
      <c r="H4746" s="4">
        <v>0</v>
      </c>
      <c r="I4746" s="4">
        <v>0</v>
      </c>
      <c r="J4746" s="4">
        <v>0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14560.2</v>
      </c>
      <c r="Y4746" s="4">
        <v>0</v>
      </c>
      <c r="Z4746" s="4">
        <v>0</v>
      </c>
      <c r="AA4746" s="4">
        <v>0</v>
      </c>
      <c r="AB4746" s="4">
        <v>0</v>
      </c>
      <c r="AC4746" s="4">
        <v>0</v>
      </c>
      <c r="AD4746" s="4">
        <v>0</v>
      </c>
      <c r="AE4746" s="4">
        <f t="shared" si="222"/>
        <v>14560.2</v>
      </c>
      <c r="AF4746" s="4">
        <v>0</v>
      </c>
      <c r="AG4746" s="4">
        <v>363.6</v>
      </c>
      <c r="AH4746" s="4">
        <v>1019.22</v>
      </c>
      <c r="AI4746" s="4">
        <f t="shared" si="223"/>
        <v>1382.8200000000002</v>
      </c>
      <c r="AJ4746" s="4">
        <f t="shared" si="224"/>
        <v>13177.380000000001</v>
      </c>
    </row>
    <row r="4747" spans="1:36" x14ac:dyDescent="0.25">
      <c r="A4747">
        <v>41509</v>
      </c>
      <c r="B4747" t="s">
        <v>0</v>
      </c>
      <c r="C4747" t="s">
        <v>5100</v>
      </c>
      <c r="D4747" t="s">
        <v>1590</v>
      </c>
      <c r="E4747" t="s">
        <v>5048</v>
      </c>
      <c r="F4747" t="s">
        <v>5045</v>
      </c>
      <c r="G4747">
        <v>1</v>
      </c>
      <c r="H4747" s="4">
        <v>0</v>
      </c>
      <c r="I4747" s="4">
        <v>0</v>
      </c>
      <c r="J4747" s="4">
        <v>0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 s="4">
        <v>0</v>
      </c>
      <c r="R4747" s="4">
        <v>0</v>
      </c>
      <c r="S4747" s="4">
        <v>0</v>
      </c>
      <c r="T4747" s="4">
        <v>269.08</v>
      </c>
      <c r="U4747" s="4">
        <v>0</v>
      </c>
      <c r="V4747" s="4">
        <v>0</v>
      </c>
      <c r="W4747" s="4">
        <v>479.55</v>
      </c>
      <c r="X4747" s="4">
        <v>5576.08</v>
      </c>
      <c r="Y4747" s="4">
        <v>0</v>
      </c>
      <c r="Z4747" s="4">
        <v>0</v>
      </c>
      <c r="AA4747" s="4">
        <v>1489.63</v>
      </c>
      <c r="AB4747" s="4">
        <v>0</v>
      </c>
      <c r="AC4747" s="4">
        <v>0</v>
      </c>
      <c r="AD4747" s="4">
        <v>330</v>
      </c>
      <c r="AE4747" s="4">
        <f t="shared" si="222"/>
        <v>8144.34</v>
      </c>
      <c r="AF4747" s="4">
        <v>55.76</v>
      </c>
      <c r="AG4747" s="4">
        <v>0</v>
      </c>
      <c r="AH4747" s="4">
        <v>390.32</v>
      </c>
      <c r="AI4747" s="4">
        <f t="shared" si="223"/>
        <v>446.08</v>
      </c>
      <c r="AJ4747" s="4">
        <f t="shared" si="224"/>
        <v>7698.26</v>
      </c>
    </row>
    <row r="4748" spans="1:36" x14ac:dyDescent="0.25">
      <c r="A4748">
        <v>41541</v>
      </c>
      <c r="B4748" t="s">
        <v>0</v>
      </c>
      <c r="C4748" t="s">
        <v>5101</v>
      </c>
      <c r="D4748" t="s">
        <v>1520</v>
      </c>
      <c r="E4748" t="s">
        <v>5044</v>
      </c>
      <c r="F4748" t="s">
        <v>5045</v>
      </c>
      <c r="G4748">
        <v>1</v>
      </c>
      <c r="H4748" s="4">
        <v>0</v>
      </c>
      <c r="I4748" s="4">
        <v>0</v>
      </c>
      <c r="J4748" s="4">
        <v>0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0</v>
      </c>
      <c r="R4748" s="4">
        <v>0</v>
      </c>
      <c r="S4748" s="4">
        <v>0</v>
      </c>
      <c r="T4748" s="4">
        <v>256.02</v>
      </c>
      <c r="U4748" s="4">
        <v>0</v>
      </c>
      <c r="V4748" s="4">
        <v>0</v>
      </c>
      <c r="W4748" s="4">
        <v>0</v>
      </c>
      <c r="X4748" s="4">
        <v>6539.6</v>
      </c>
      <c r="Y4748" s="4">
        <v>0</v>
      </c>
      <c r="Z4748" s="4">
        <v>0</v>
      </c>
      <c r="AA4748" s="4">
        <v>1489.63</v>
      </c>
      <c r="AB4748" s="4">
        <v>0</v>
      </c>
      <c r="AC4748" s="4">
        <v>0</v>
      </c>
      <c r="AD4748" s="4">
        <v>330</v>
      </c>
      <c r="AE4748" s="4">
        <f t="shared" si="222"/>
        <v>8615.25</v>
      </c>
      <c r="AF4748" s="4">
        <v>65.400000000000006</v>
      </c>
      <c r="AG4748" s="4">
        <v>0</v>
      </c>
      <c r="AH4748" s="4">
        <v>457.78</v>
      </c>
      <c r="AI4748" s="4">
        <f t="shared" si="223"/>
        <v>523.17999999999995</v>
      </c>
      <c r="AJ4748" s="4">
        <f t="shared" si="224"/>
        <v>8092.07</v>
      </c>
    </row>
    <row r="4749" spans="1:36" x14ac:dyDescent="0.25">
      <c r="A4749">
        <v>41752</v>
      </c>
      <c r="B4749" t="s">
        <v>0</v>
      </c>
      <c r="C4749" t="s">
        <v>5102</v>
      </c>
      <c r="D4749" t="s">
        <v>3493</v>
      </c>
      <c r="E4749" t="s">
        <v>5050</v>
      </c>
      <c r="F4749" t="s">
        <v>5045</v>
      </c>
      <c r="G4749">
        <v>1</v>
      </c>
      <c r="H4749" s="4">
        <v>0</v>
      </c>
      <c r="I4749" s="4">
        <v>0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  <c r="R4749" s="4">
        <v>0</v>
      </c>
      <c r="S4749" s="4">
        <v>0</v>
      </c>
      <c r="T4749" s="4">
        <v>292.67</v>
      </c>
      <c r="U4749" s="4">
        <v>0</v>
      </c>
      <c r="V4749" s="4">
        <v>0</v>
      </c>
      <c r="W4749" s="4">
        <v>758.31</v>
      </c>
      <c r="X4749" s="4">
        <v>5290.56</v>
      </c>
      <c r="Y4749" s="4">
        <v>0</v>
      </c>
      <c r="Z4749" s="4">
        <v>0</v>
      </c>
      <c r="AA4749" s="4">
        <v>1489.63</v>
      </c>
      <c r="AB4749" s="4">
        <v>0</v>
      </c>
      <c r="AC4749" s="4">
        <v>0</v>
      </c>
      <c r="AD4749" s="4">
        <v>330</v>
      </c>
      <c r="AE4749" s="4">
        <f t="shared" si="222"/>
        <v>8161.170000000001</v>
      </c>
      <c r="AF4749" s="4">
        <v>52.9</v>
      </c>
      <c r="AG4749" s="4">
        <v>0</v>
      </c>
      <c r="AH4749" s="4">
        <v>370.34</v>
      </c>
      <c r="AI4749" s="4">
        <f t="shared" si="223"/>
        <v>423.23999999999995</v>
      </c>
      <c r="AJ4749" s="4">
        <f t="shared" si="224"/>
        <v>7737.9300000000012</v>
      </c>
    </row>
    <row r="4750" spans="1:36" x14ac:dyDescent="0.25">
      <c r="A4750">
        <v>41876</v>
      </c>
      <c r="B4750" t="s">
        <v>0</v>
      </c>
      <c r="C4750" t="s">
        <v>5103</v>
      </c>
      <c r="D4750" t="s">
        <v>1607</v>
      </c>
      <c r="E4750" t="s">
        <v>5052</v>
      </c>
      <c r="F4750" t="s">
        <v>5045</v>
      </c>
      <c r="G4750">
        <v>1</v>
      </c>
      <c r="H4750" s="4">
        <v>0</v>
      </c>
      <c r="I4750" s="4">
        <v>0</v>
      </c>
      <c r="J4750" s="4">
        <v>0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0</v>
      </c>
      <c r="R4750" s="4">
        <v>0</v>
      </c>
      <c r="S4750" s="4">
        <v>0</v>
      </c>
      <c r="T4750" s="4">
        <v>276.22000000000003</v>
      </c>
      <c r="U4750" s="4">
        <v>0</v>
      </c>
      <c r="V4750" s="4">
        <v>0</v>
      </c>
      <c r="W4750" s="4">
        <v>0</v>
      </c>
      <c r="X4750" s="4">
        <v>5290.56</v>
      </c>
      <c r="Y4750" s="4">
        <v>0</v>
      </c>
      <c r="Z4750" s="4">
        <v>0</v>
      </c>
      <c r="AA4750" s="4">
        <v>1489.63</v>
      </c>
      <c r="AB4750" s="4">
        <v>0</v>
      </c>
      <c r="AC4750" s="4">
        <v>0</v>
      </c>
      <c r="AD4750" s="4">
        <v>330</v>
      </c>
      <c r="AE4750" s="4">
        <f t="shared" si="222"/>
        <v>7386.4100000000008</v>
      </c>
      <c r="AF4750" s="4">
        <v>52.9</v>
      </c>
      <c r="AG4750" s="4">
        <v>0</v>
      </c>
      <c r="AH4750" s="4">
        <v>370.34</v>
      </c>
      <c r="AI4750" s="4">
        <f t="shared" si="223"/>
        <v>423.23999999999995</v>
      </c>
      <c r="AJ4750" s="4">
        <f t="shared" si="224"/>
        <v>6963.170000000001</v>
      </c>
    </row>
    <row r="4751" spans="1:36" x14ac:dyDescent="0.25">
      <c r="A4751">
        <v>42180</v>
      </c>
      <c r="B4751" t="s">
        <v>0</v>
      </c>
      <c r="C4751" t="s">
        <v>5104</v>
      </c>
      <c r="D4751" t="s">
        <v>780</v>
      </c>
      <c r="E4751" t="s">
        <v>5105</v>
      </c>
      <c r="F4751" t="s">
        <v>5045</v>
      </c>
      <c r="G4751">
        <v>1</v>
      </c>
      <c r="H4751" s="4">
        <v>0</v>
      </c>
      <c r="I4751" s="4">
        <v>0</v>
      </c>
      <c r="J4751" s="4">
        <v>0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</v>
      </c>
      <c r="R4751" s="4">
        <v>0</v>
      </c>
      <c r="S4751" s="4">
        <v>0</v>
      </c>
      <c r="T4751" s="4">
        <v>251.32</v>
      </c>
      <c r="U4751" s="4">
        <v>0</v>
      </c>
      <c r="V4751" s="4">
        <v>0</v>
      </c>
      <c r="W4751" s="4">
        <v>0</v>
      </c>
      <c r="X4751" s="4">
        <v>7565.36</v>
      </c>
      <c r="Y4751" s="4">
        <v>0</v>
      </c>
      <c r="Z4751" s="4">
        <v>0</v>
      </c>
      <c r="AA4751" s="4">
        <v>1489.63</v>
      </c>
      <c r="AB4751" s="4">
        <v>0</v>
      </c>
      <c r="AC4751" s="4">
        <v>0</v>
      </c>
      <c r="AD4751" s="4">
        <v>330</v>
      </c>
      <c r="AE4751" s="4">
        <f t="shared" si="222"/>
        <v>9636.31</v>
      </c>
      <c r="AF4751" s="4">
        <v>75.66</v>
      </c>
      <c r="AG4751" s="4">
        <v>0</v>
      </c>
      <c r="AH4751" s="4">
        <v>529.58000000000004</v>
      </c>
      <c r="AI4751" s="4">
        <f t="shared" si="223"/>
        <v>605.24</v>
      </c>
      <c r="AJ4751" s="4">
        <f t="shared" si="224"/>
        <v>9031.07</v>
      </c>
    </row>
    <row r="4752" spans="1:36" x14ac:dyDescent="0.25">
      <c r="A4752">
        <v>42773</v>
      </c>
      <c r="B4752" t="s">
        <v>0</v>
      </c>
      <c r="C4752" t="s">
        <v>5106</v>
      </c>
      <c r="D4752" t="s">
        <v>49</v>
      </c>
      <c r="E4752" t="s">
        <v>5061</v>
      </c>
      <c r="F4752" t="s">
        <v>5045</v>
      </c>
      <c r="G4752">
        <v>1</v>
      </c>
      <c r="H4752" s="4">
        <v>0</v>
      </c>
      <c r="I4752" s="4">
        <v>0</v>
      </c>
      <c r="J4752" s="4">
        <v>0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0</v>
      </c>
      <c r="R4752" s="4">
        <v>0</v>
      </c>
      <c r="S4752" s="4">
        <v>0</v>
      </c>
      <c r="T4752" s="4">
        <v>246.79</v>
      </c>
      <c r="U4752" s="4">
        <v>0</v>
      </c>
      <c r="V4752" s="4">
        <v>0</v>
      </c>
      <c r="W4752" s="4">
        <v>0</v>
      </c>
      <c r="X4752" s="4">
        <v>6095.84</v>
      </c>
      <c r="Y4752" s="4">
        <v>0</v>
      </c>
      <c r="Z4752" s="4">
        <v>0</v>
      </c>
      <c r="AA4752" s="4">
        <v>1489.63</v>
      </c>
      <c r="AB4752" s="4">
        <v>0</v>
      </c>
      <c r="AC4752" s="4">
        <v>0</v>
      </c>
      <c r="AD4752" s="4">
        <v>330</v>
      </c>
      <c r="AE4752" s="4">
        <f t="shared" si="222"/>
        <v>8162.26</v>
      </c>
      <c r="AF4752" s="4">
        <v>60.96</v>
      </c>
      <c r="AG4752" s="4">
        <v>0</v>
      </c>
      <c r="AH4752" s="4">
        <v>426.7</v>
      </c>
      <c r="AI4752" s="4">
        <f t="shared" si="223"/>
        <v>487.65999999999997</v>
      </c>
      <c r="AJ4752" s="4">
        <f t="shared" si="224"/>
        <v>7674.6</v>
      </c>
    </row>
    <row r="4753" spans="1:36" x14ac:dyDescent="0.25">
      <c r="A4753">
        <v>43036</v>
      </c>
      <c r="B4753" t="s">
        <v>0</v>
      </c>
      <c r="C4753" t="s">
        <v>5107</v>
      </c>
      <c r="D4753" t="s">
        <v>5108</v>
      </c>
      <c r="E4753" t="s">
        <v>5105</v>
      </c>
      <c r="F4753" t="s">
        <v>5045</v>
      </c>
      <c r="G4753">
        <v>1</v>
      </c>
      <c r="H4753" s="4">
        <v>0</v>
      </c>
      <c r="I4753" s="4">
        <v>0</v>
      </c>
      <c r="J4753" s="4">
        <v>0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>
        <v>0</v>
      </c>
      <c r="Q4753" s="4">
        <v>0</v>
      </c>
      <c r="R4753" s="4">
        <v>0</v>
      </c>
      <c r="S4753" s="4">
        <v>0</v>
      </c>
      <c r="T4753" s="4">
        <v>147.80000000000001</v>
      </c>
      <c r="U4753" s="4">
        <v>0</v>
      </c>
      <c r="V4753" s="4">
        <v>0</v>
      </c>
      <c r="W4753" s="4">
        <v>0</v>
      </c>
      <c r="X4753" s="4">
        <v>8601.32</v>
      </c>
      <c r="Y4753" s="4">
        <v>0</v>
      </c>
      <c r="Z4753" s="4">
        <v>0</v>
      </c>
      <c r="AA4753" s="4">
        <v>1489.63</v>
      </c>
      <c r="AB4753" s="4">
        <v>0</v>
      </c>
      <c r="AC4753" s="4">
        <v>0</v>
      </c>
      <c r="AD4753" s="4">
        <v>330</v>
      </c>
      <c r="AE4753" s="4">
        <f t="shared" si="222"/>
        <v>10568.75</v>
      </c>
      <c r="AF4753" s="4">
        <v>86.02</v>
      </c>
      <c r="AG4753" s="4">
        <v>0</v>
      </c>
      <c r="AH4753" s="4">
        <v>602.1</v>
      </c>
      <c r="AI4753" s="4">
        <f t="shared" si="223"/>
        <v>688.12</v>
      </c>
      <c r="AJ4753" s="4">
        <f t="shared" si="224"/>
        <v>9880.6299999999992</v>
      </c>
    </row>
    <row r="4754" spans="1:36" x14ac:dyDescent="0.25">
      <c r="A4754">
        <v>43855</v>
      </c>
      <c r="B4754" t="s">
        <v>0</v>
      </c>
      <c r="C4754" t="s">
        <v>5109</v>
      </c>
      <c r="D4754" t="s">
        <v>1520</v>
      </c>
      <c r="E4754" t="s">
        <v>5052</v>
      </c>
      <c r="F4754" t="s">
        <v>5045</v>
      </c>
      <c r="G4754">
        <v>1</v>
      </c>
      <c r="H4754" s="4">
        <v>0</v>
      </c>
      <c r="I4754" s="4">
        <v>0</v>
      </c>
      <c r="J4754" s="4">
        <v>260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0</v>
      </c>
      <c r="R4754" s="4">
        <v>0</v>
      </c>
      <c r="S4754" s="4">
        <v>0</v>
      </c>
      <c r="T4754" s="4">
        <v>189.09</v>
      </c>
      <c r="U4754" s="4">
        <v>0</v>
      </c>
      <c r="V4754" s="4">
        <v>0</v>
      </c>
      <c r="W4754" s="4">
        <v>0</v>
      </c>
      <c r="X4754" s="4">
        <v>6539.64</v>
      </c>
      <c r="Y4754" s="4">
        <v>0</v>
      </c>
      <c r="Z4754" s="4">
        <v>0</v>
      </c>
      <c r="AA4754" s="4">
        <v>1489.63</v>
      </c>
      <c r="AB4754" s="4">
        <v>0</v>
      </c>
      <c r="AC4754" s="4">
        <v>0</v>
      </c>
      <c r="AD4754" s="4">
        <v>330</v>
      </c>
      <c r="AE4754" s="4">
        <f t="shared" si="222"/>
        <v>8808.36</v>
      </c>
      <c r="AF4754" s="4">
        <v>65.400000000000006</v>
      </c>
      <c r="AG4754" s="4">
        <v>0</v>
      </c>
      <c r="AH4754" s="4">
        <v>457.78</v>
      </c>
      <c r="AI4754" s="4">
        <f t="shared" si="223"/>
        <v>523.17999999999995</v>
      </c>
      <c r="AJ4754" s="4">
        <f t="shared" si="224"/>
        <v>8285.18</v>
      </c>
    </row>
    <row r="4755" spans="1:36" x14ac:dyDescent="0.25">
      <c r="A4755">
        <v>43857</v>
      </c>
      <c r="B4755" t="s">
        <v>0</v>
      </c>
      <c r="C4755" t="s">
        <v>5110</v>
      </c>
      <c r="D4755" t="s">
        <v>5111</v>
      </c>
      <c r="E4755" t="s">
        <v>5048</v>
      </c>
      <c r="F4755" t="s">
        <v>5045</v>
      </c>
      <c r="G4755">
        <v>1</v>
      </c>
      <c r="H4755" s="4">
        <v>0</v>
      </c>
      <c r="I4755" s="4">
        <v>0</v>
      </c>
      <c r="J4755" s="4">
        <v>260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0</v>
      </c>
      <c r="R4755" s="4">
        <v>0</v>
      </c>
      <c r="S4755" s="4">
        <v>0</v>
      </c>
      <c r="T4755" s="4">
        <v>222.03</v>
      </c>
      <c r="U4755" s="4">
        <v>0</v>
      </c>
      <c r="V4755" s="4">
        <v>0</v>
      </c>
      <c r="W4755" s="4">
        <v>606.65</v>
      </c>
      <c r="X4755" s="4">
        <v>5290.56</v>
      </c>
      <c r="Y4755" s="4">
        <v>0</v>
      </c>
      <c r="Z4755" s="4">
        <v>0</v>
      </c>
      <c r="AA4755" s="4">
        <v>1489.63</v>
      </c>
      <c r="AB4755" s="4">
        <v>0</v>
      </c>
      <c r="AC4755" s="4">
        <v>0</v>
      </c>
      <c r="AD4755" s="4">
        <v>330</v>
      </c>
      <c r="AE4755" s="4">
        <f t="shared" si="222"/>
        <v>8198.869999999999</v>
      </c>
      <c r="AF4755" s="4">
        <v>52.9</v>
      </c>
      <c r="AG4755" s="4">
        <v>0</v>
      </c>
      <c r="AH4755" s="4">
        <v>370.34</v>
      </c>
      <c r="AI4755" s="4">
        <f t="shared" si="223"/>
        <v>423.23999999999995</v>
      </c>
      <c r="AJ4755" s="4">
        <f t="shared" si="224"/>
        <v>7775.6299999999992</v>
      </c>
    </row>
    <row r="4756" spans="1:36" x14ac:dyDescent="0.25">
      <c r="A4756">
        <v>43861</v>
      </c>
      <c r="B4756" t="s">
        <v>0</v>
      </c>
      <c r="C4756" t="s">
        <v>5112</v>
      </c>
      <c r="D4756" t="s">
        <v>772</v>
      </c>
      <c r="E4756" t="s">
        <v>5044</v>
      </c>
      <c r="F4756" t="s">
        <v>5045</v>
      </c>
      <c r="G4756">
        <v>1</v>
      </c>
      <c r="H4756" s="4">
        <v>0</v>
      </c>
      <c r="I4756" s="4">
        <v>0</v>
      </c>
      <c r="J4756" s="4">
        <v>0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</v>
      </c>
      <c r="R4756" s="4">
        <v>0</v>
      </c>
      <c r="S4756" s="4">
        <v>870</v>
      </c>
      <c r="T4756" s="4">
        <v>119.03</v>
      </c>
      <c r="U4756" s="4">
        <v>0</v>
      </c>
      <c r="V4756" s="4">
        <v>0</v>
      </c>
      <c r="W4756" s="4">
        <v>0</v>
      </c>
      <c r="X4756" s="4">
        <v>6978.6</v>
      </c>
      <c r="Y4756" s="4">
        <v>0</v>
      </c>
      <c r="Z4756" s="4">
        <v>0</v>
      </c>
      <c r="AA4756" s="4">
        <v>1489.63</v>
      </c>
      <c r="AB4756" s="4">
        <v>0</v>
      </c>
      <c r="AC4756" s="4">
        <v>0</v>
      </c>
      <c r="AD4756" s="4">
        <v>330</v>
      </c>
      <c r="AE4756" s="4">
        <f t="shared" si="222"/>
        <v>9787.26</v>
      </c>
      <c r="AF4756" s="4">
        <v>69.78</v>
      </c>
      <c r="AG4756" s="4">
        <v>0</v>
      </c>
      <c r="AH4756" s="4">
        <v>488.5</v>
      </c>
      <c r="AI4756" s="4">
        <f t="shared" si="223"/>
        <v>558.28</v>
      </c>
      <c r="AJ4756" s="4">
        <f t="shared" si="224"/>
        <v>9228.98</v>
      </c>
    </row>
    <row r="4757" spans="1:36" x14ac:dyDescent="0.25">
      <c r="A4757">
        <v>43884</v>
      </c>
      <c r="B4757" t="s">
        <v>0</v>
      </c>
      <c r="C4757" t="s">
        <v>5113</v>
      </c>
      <c r="D4757" t="s">
        <v>1798</v>
      </c>
      <c r="E4757" t="s">
        <v>5058</v>
      </c>
      <c r="F4757" t="s">
        <v>5045</v>
      </c>
      <c r="G4757">
        <v>1</v>
      </c>
      <c r="H4757" s="4">
        <v>0</v>
      </c>
      <c r="I4757" s="4">
        <v>0</v>
      </c>
      <c r="J4757" s="4">
        <v>260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0</v>
      </c>
      <c r="R4757" s="4">
        <v>0</v>
      </c>
      <c r="S4757" s="4">
        <v>0</v>
      </c>
      <c r="T4757" s="4">
        <v>242.91</v>
      </c>
      <c r="U4757" s="4">
        <v>0</v>
      </c>
      <c r="V4757" s="4">
        <v>0</v>
      </c>
      <c r="W4757" s="4">
        <v>0</v>
      </c>
      <c r="X4757" s="4">
        <v>5290.56</v>
      </c>
      <c r="Y4757" s="4">
        <v>0</v>
      </c>
      <c r="Z4757" s="4">
        <v>0</v>
      </c>
      <c r="AA4757" s="4">
        <v>1489.63</v>
      </c>
      <c r="AB4757" s="4">
        <v>0</v>
      </c>
      <c r="AC4757" s="4">
        <v>0</v>
      </c>
      <c r="AD4757" s="4">
        <v>330</v>
      </c>
      <c r="AE4757" s="4">
        <f t="shared" si="222"/>
        <v>7613.1</v>
      </c>
      <c r="AF4757" s="4">
        <v>52.9</v>
      </c>
      <c r="AG4757" s="4">
        <v>0</v>
      </c>
      <c r="AH4757" s="4">
        <v>370.34</v>
      </c>
      <c r="AI4757" s="4">
        <f t="shared" si="223"/>
        <v>423.23999999999995</v>
      </c>
      <c r="AJ4757" s="4">
        <f t="shared" si="224"/>
        <v>7189.8600000000006</v>
      </c>
    </row>
    <row r="4758" spans="1:36" x14ac:dyDescent="0.25">
      <c r="A4758">
        <v>43960</v>
      </c>
      <c r="B4758" t="s">
        <v>0</v>
      </c>
      <c r="C4758" t="s">
        <v>5114</v>
      </c>
      <c r="D4758" t="s">
        <v>1721</v>
      </c>
      <c r="E4758" t="s">
        <v>5048</v>
      </c>
      <c r="F4758" t="s">
        <v>5045</v>
      </c>
      <c r="G4758">
        <v>1</v>
      </c>
      <c r="H4758" s="4">
        <v>0</v>
      </c>
      <c r="I4758" s="4">
        <v>0</v>
      </c>
      <c r="J4758" s="4">
        <v>0</v>
      </c>
      <c r="K4758" s="4">
        <v>0</v>
      </c>
      <c r="L4758" s="4">
        <v>0</v>
      </c>
      <c r="M4758" s="4">
        <v>0</v>
      </c>
      <c r="N4758" s="4">
        <v>0</v>
      </c>
      <c r="O4758" s="4">
        <v>0</v>
      </c>
      <c r="P4758" s="4">
        <v>0</v>
      </c>
      <c r="Q4758" s="4">
        <v>0</v>
      </c>
      <c r="R4758" s="4">
        <v>0</v>
      </c>
      <c r="S4758" s="4">
        <v>0</v>
      </c>
      <c r="T4758" s="4">
        <v>172.21</v>
      </c>
      <c r="U4758" s="4">
        <v>0</v>
      </c>
      <c r="V4758" s="4">
        <v>0</v>
      </c>
      <c r="W4758" s="4">
        <v>771.8</v>
      </c>
      <c r="X4758" s="4">
        <v>6730.8</v>
      </c>
      <c r="Y4758" s="4">
        <v>0</v>
      </c>
      <c r="Z4758" s="4">
        <v>0</v>
      </c>
      <c r="AA4758" s="4">
        <v>1489.63</v>
      </c>
      <c r="AB4758" s="4">
        <v>0</v>
      </c>
      <c r="AC4758" s="4">
        <v>0</v>
      </c>
      <c r="AD4758" s="4">
        <v>330</v>
      </c>
      <c r="AE4758" s="4">
        <f t="shared" si="222"/>
        <v>9494.44</v>
      </c>
      <c r="AF4758" s="4">
        <v>67.3</v>
      </c>
      <c r="AG4758" s="4">
        <v>0</v>
      </c>
      <c r="AH4758" s="4">
        <v>471.16</v>
      </c>
      <c r="AI4758" s="4">
        <f t="shared" si="223"/>
        <v>538.46</v>
      </c>
      <c r="AJ4758" s="4">
        <f t="shared" si="224"/>
        <v>8955.98</v>
      </c>
    </row>
    <row r="4759" spans="1:36" x14ac:dyDescent="0.25">
      <c r="A4759">
        <v>44994</v>
      </c>
      <c r="B4759" t="s">
        <v>0</v>
      </c>
      <c r="C4759" t="s">
        <v>5115</v>
      </c>
      <c r="D4759" t="s">
        <v>95</v>
      </c>
      <c r="E4759" t="s">
        <v>5055</v>
      </c>
      <c r="F4759" t="s">
        <v>5045</v>
      </c>
      <c r="G4759" t="s">
        <v>5</v>
      </c>
      <c r="H4759" s="4">
        <v>0</v>
      </c>
      <c r="I4759" s="4">
        <v>0</v>
      </c>
      <c r="J4759" s="4">
        <v>0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0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20000</v>
      </c>
      <c r="Y4759" s="4">
        <v>0</v>
      </c>
      <c r="Z4759" s="4">
        <v>0</v>
      </c>
      <c r="AA4759" s="4">
        <v>0</v>
      </c>
      <c r="AB4759" s="4">
        <v>0</v>
      </c>
      <c r="AC4759" s="4">
        <v>0</v>
      </c>
      <c r="AD4759" s="4">
        <v>0</v>
      </c>
      <c r="AE4759" s="4">
        <f t="shared" si="222"/>
        <v>20000</v>
      </c>
      <c r="AF4759" s="4">
        <v>0</v>
      </c>
      <c r="AG4759" s="4">
        <v>690.33</v>
      </c>
      <c r="AH4759" s="4">
        <v>1400</v>
      </c>
      <c r="AI4759" s="4">
        <f t="shared" si="223"/>
        <v>2090.33</v>
      </c>
      <c r="AJ4759" s="4">
        <f t="shared" si="224"/>
        <v>17909.669999999998</v>
      </c>
    </row>
    <row r="4760" spans="1:36" x14ac:dyDescent="0.25">
      <c r="A4760">
        <v>60330</v>
      </c>
      <c r="B4760" t="s">
        <v>0</v>
      </c>
      <c r="C4760" t="s">
        <v>5116</v>
      </c>
      <c r="D4760" t="s">
        <v>3944</v>
      </c>
      <c r="E4760" t="s">
        <v>5050</v>
      </c>
      <c r="F4760" t="s">
        <v>5045</v>
      </c>
      <c r="G4760">
        <v>1</v>
      </c>
      <c r="H4760" s="4">
        <v>0</v>
      </c>
      <c r="I4760" s="4">
        <v>0</v>
      </c>
      <c r="J4760" s="4">
        <v>260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0</v>
      </c>
      <c r="R4760" s="4">
        <v>0</v>
      </c>
      <c r="S4760" s="4">
        <v>0</v>
      </c>
      <c r="T4760" s="4">
        <v>128.83000000000001</v>
      </c>
      <c r="U4760" s="4">
        <v>0</v>
      </c>
      <c r="V4760" s="4">
        <v>0</v>
      </c>
      <c r="W4760" s="4">
        <v>800.24</v>
      </c>
      <c r="X4760" s="4">
        <v>6978.84</v>
      </c>
      <c r="Y4760" s="4">
        <v>0</v>
      </c>
      <c r="Z4760" s="4">
        <v>0</v>
      </c>
      <c r="AA4760" s="4">
        <v>1489.63</v>
      </c>
      <c r="AB4760" s="4">
        <v>0</v>
      </c>
      <c r="AC4760" s="4">
        <v>0</v>
      </c>
      <c r="AD4760" s="4">
        <v>330</v>
      </c>
      <c r="AE4760" s="4">
        <f t="shared" si="222"/>
        <v>9987.5400000000009</v>
      </c>
      <c r="AF4760" s="4">
        <v>69.78</v>
      </c>
      <c r="AG4760" s="4">
        <v>0</v>
      </c>
      <c r="AH4760" s="4">
        <v>488.52</v>
      </c>
      <c r="AI4760" s="4">
        <f t="shared" si="223"/>
        <v>558.29999999999995</v>
      </c>
      <c r="AJ4760" s="4">
        <f t="shared" si="224"/>
        <v>9429.2400000000016</v>
      </c>
    </row>
    <row r="4761" spans="1:36" x14ac:dyDescent="0.25">
      <c r="A4761">
        <v>60449</v>
      </c>
      <c r="B4761" t="s">
        <v>0</v>
      </c>
      <c r="C4761" t="s">
        <v>5117</v>
      </c>
      <c r="D4761" t="s">
        <v>41</v>
      </c>
      <c r="E4761" t="s">
        <v>5055</v>
      </c>
      <c r="F4761" t="s">
        <v>5045</v>
      </c>
      <c r="G4761">
        <v>1</v>
      </c>
      <c r="H4761" s="4">
        <v>0</v>
      </c>
      <c r="I4761" s="4">
        <v>0</v>
      </c>
      <c r="J4761" s="4">
        <v>260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10305.64</v>
      </c>
      <c r="Y4761" s="4">
        <v>0</v>
      </c>
      <c r="Z4761" s="4">
        <v>0</v>
      </c>
      <c r="AA4761" s="4">
        <v>1489.63</v>
      </c>
      <c r="AB4761" s="4">
        <v>0</v>
      </c>
      <c r="AC4761" s="4">
        <v>0</v>
      </c>
      <c r="AD4761" s="4">
        <v>330</v>
      </c>
      <c r="AE4761" s="4">
        <f t="shared" si="222"/>
        <v>12385.27</v>
      </c>
      <c r="AF4761" s="4">
        <v>103.06</v>
      </c>
      <c r="AG4761" s="4">
        <v>54.16</v>
      </c>
      <c r="AH4761" s="4">
        <v>721.4</v>
      </c>
      <c r="AI4761" s="4">
        <f t="shared" si="223"/>
        <v>878.62</v>
      </c>
      <c r="AJ4761" s="4">
        <f t="shared" si="224"/>
        <v>11506.65</v>
      </c>
    </row>
    <row r="4762" spans="1:36" x14ac:dyDescent="0.25">
      <c r="A4762">
        <v>61223</v>
      </c>
      <c r="B4762" t="s">
        <v>0</v>
      </c>
      <c r="C4762" t="s">
        <v>5118</v>
      </c>
      <c r="D4762" t="s">
        <v>1520</v>
      </c>
      <c r="E4762" t="s">
        <v>5052</v>
      </c>
      <c r="F4762" t="s">
        <v>5045</v>
      </c>
      <c r="G4762">
        <v>1</v>
      </c>
      <c r="H4762" s="4">
        <v>0</v>
      </c>
      <c r="I4762" s="4">
        <v>0</v>
      </c>
      <c r="J4762" s="4">
        <v>0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1525.9</v>
      </c>
      <c r="R4762" s="4">
        <v>0</v>
      </c>
      <c r="S4762" s="4">
        <v>0</v>
      </c>
      <c r="T4762" s="4">
        <v>146.59</v>
      </c>
      <c r="U4762" s="4">
        <v>0</v>
      </c>
      <c r="V4762" s="4">
        <v>0</v>
      </c>
      <c r="W4762" s="4">
        <v>0</v>
      </c>
      <c r="X4762" s="4">
        <v>6539.6</v>
      </c>
      <c r="Y4762" s="4">
        <v>0</v>
      </c>
      <c r="Z4762" s="4">
        <v>0</v>
      </c>
      <c r="AA4762" s="4">
        <v>1489.63</v>
      </c>
      <c r="AB4762" s="4">
        <v>0</v>
      </c>
      <c r="AC4762" s="4">
        <v>0</v>
      </c>
      <c r="AD4762" s="4">
        <v>330</v>
      </c>
      <c r="AE4762" s="4">
        <f t="shared" si="222"/>
        <v>10031.720000000001</v>
      </c>
      <c r="AF4762" s="4">
        <v>65.400000000000006</v>
      </c>
      <c r="AG4762" s="4">
        <v>0</v>
      </c>
      <c r="AH4762" s="4">
        <v>457.78</v>
      </c>
      <c r="AI4762" s="4">
        <f t="shared" si="223"/>
        <v>523.17999999999995</v>
      </c>
      <c r="AJ4762" s="4">
        <f t="shared" si="224"/>
        <v>9508.5400000000009</v>
      </c>
    </row>
    <row r="4763" spans="1:36" x14ac:dyDescent="0.25">
      <c r="A4763">
        <v>61393</v>
      </c>
      <c r="B4763" t="s">
        <v>0</v>
      </c>
      <c r="C4763" t="s">
        <v>5119</v>
      </c>
      <c r="D4763" t="s">
        <v>2006</v>
      </c>
      <c r="E4763" t="s">
        <v>5048</v>
      </c>
      <c r="F4763" t="s">
        <v>5045</v>
      </c>
      <c r="G4763">
        <v>1</v>
      </c>
      <c r="H4763" s="4">
        <v>0</v>
      </c>
      <c r="I4763" s="4">
        <v>0</v>
      </c>
      <c r="J4763" s="4">
        <v>260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0</v>
      </c>
      <c r="R4763" s="4">
        <v>0</v>
      </c>
      <c r="S4763" s="4">
        <v>0</v>
      </c>
      <c r="T4763" s="4">
        <v>157.93</v>
      </c>
      <c r="U4763" s="4">
        <v>0</v>
      </c>
      <c r="V4763" s="4">
        <v>0</v>
      </c>
      <c r="W4763" s="4">
        <v>0</v>
      </c>
      <c r="X4763" s="4">
        <v>7191.24</v>
      </c>
      <c r="Y4763" s="4">
        <v>0</v>
      </c>
      <c r="Z4763" s="4">
        <v>0</v>
      </c>
      <c r="AA4763" s="4">
        <v>1489.63</v>
      </c>
      <c r="AB4763" s="4">
        <v>0</v>
      </c>
      <c r="AC4763" s="4">
        <v>0</v>
      </c>
      <c r="AD4763" s="4">
        <v>330</v>
      </c>
      <c r="AE4763" s="4">
        <f t="shared" si="222"/>
        <v>9428.7999999999993</v>
      </c>
      <c r="AF4763" s="4">
        <v>71.92</v>
      </c>
      <c r="AG4763" s="4">
        <v>0</v>
      </c>
      <c r="AH4763" s="4">
        <v>503.38</v>
      </c>
      <c r="AI4763" s="4">
        <f t="shared" si="223"/>
        <v>575.29999999999995</v>
      </c>
      <c r="AJ4763" s="4">
        <f t="shared" si="224"/>
        <v>8853.5</v>
      </c>
    </row>
    <row r="4764" spans="1:36" x14ac:dyDescent="0.25">
      <c r="A4764">
        <v>62106</v>
      </c>
      <c r="B4764" t="s">
        <v>0</v>
      </c>
      <c r="C4764" t="s">
        <v>5120</v>
      </c>
      <c r="D4764" t="s">
        <v>41</v>
      </c>
      <c r="E4764" t="s">
        <v>5055</v>
      </c>
      <c r="F4764" t="s">
        <v>5045</v>
      </c>
      <c r="G4764" t="s">
        <v>5</v>
      </c>
      <c r="H4764" s="4">
        <v>0</v>
      </c>
      <c r="I4764" s="4">
        <v>0</v>
      </c>
      <c r="J4764" s="4">
        <v>0</v>
      </c>
      <c r="K4764" s="4">
        <v>0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0</v>
      </c>
      <c r="R4764" s="4">
        <v>0</v>
      </c>
      <c r="S4764" s="4">
        <v>0</v>
      </c>
      <c r="T4764" s="4">
        <v>72.62</v>
      </c>
      <c r="U4764" s="4">
        <v>0</v>
      </c>
      <c r="V4764" s="4">
        <v>0</v>
      </c>
      <c r="W4764" s="4">
        <v>0</v>
      </c>
      <c r="X4764" s="4">
        <v>9052.7999999999993</v>
      </c>
      <c r="Y4764" s="4">
        <v>0</v>
      </c>
      <c r="Z4764" s="4">
        <v>0</v>
      </c>
      <c r="AA4764" s="4">
        <v>0</v>
      </c>
      <c r="AB4764" s="4">
        <v>0</v>
      </c>
      <c r="AC4764" s="4">
        <v>0</v>
      </c>
      <c r="AD4764" s="4">
        <v>0</v>
      </c>
      <c r="AE4764" s="4">
        <f t="shared" si="222"/>
        <v>9125.42</v>
      </c>
      <c r="AF4764" s="4">
        <v>0</v>
      </c>
      <c r="AG4764" s="4">
        <v>0</v>
      </c>
      <c r="AH4764" s="4">
        <v>633.70000000000005</v>
      </c>
      <c r="AI4764" s="4">
        <f t="shared" si="223"/>
        <v>633.70000000000005</v>
      </c>
      <c r="AJ4764" s="4">
        <f t="shared" si="224"/>
        <v>8491.7199999999993</v>
      </c>
    </row>
    <row r="4765" spans="1:36" x14ac:dyDescent="0.25">
      <c r="A4765">
        <v>62568</v>
      </c>
      <c r="B4765" t="s">
        <v>0</v>
      </c>
      <c r="C4765" t="s">
        <v>5121</v>
      </c>
      <c r="D4765" t="s">
        <v>281</v>
      </c>
      <c r="E4765" t="s">
        <v>5050</v>
      </c>
      <c r="F4765" t="s">
        <v>5045</v>
      </c>
      <c r="G4765" t="s">
        <v>5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4992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2504.3200000000002</v>
      </c>
      <c r="X4765" s="4">
        <v>12480</v>
      </c>
      <c r="Y4765" s="4">
        <v>0</v>
      </c>
      <c r="Z4765" s="4">
        <v>0</v>
      </c>
      <c r="AA4765" s="4">
        <v>0</v>
      </c>
      <c r="AB4765" s="4">
        <v>0</v>
      </c>
      <c r="AC4765" s="4">
        <v>0</v>
      </c>
      <c r="AD4765" s="4">
        <v>0</v>
      </c>
      <c r="AE4765" s="4">
        <f t="shared" si="222"/>
        <v>19976.32</v>
      </c>
      <c r="AF4765" s="4">
        <v>0</v>
      </c>
      <c r="AG4765" s="4">
        <v>1392.7</v>
      </c>
      <c r="AH4765" s="4">
        <v>873.6</v>
      </c>
      <c r="AI4765" s="4">
        <f t="shared" si="223"/>
        <v>2266.3000000000002</v>
      </c>
      <c r="AJ4765" s="4">
        <f t="shared" si="224"/>
        <v>17710.02</v>
      </c>
    </row>
    <row r="4766" spans="1:36" x14ac:dyDescent="0.25">
      <c r="A4766">
        <v>62966</v>
      </c>
      <c r="B4766" t="s">
        <v>0</v>
      </c>
      <c r="C4766" t="s">
        <v>5122</v>
      </c>
      <c r="D4766" t="s">
        <v>1532</v>
      </c>
      <c r="E4766" t="s">
        <v>5050</v>
      </c>
      <c r="F4766" t="s">
        <v>5045</v>
      </c>
      <c r="G4766">
        <v>1</v>
      </c>
      <c r="H4766" s="4">
        <v>0</v>
      </c>
      <c r="I4766" s="4">
        <v>0</v>
      </c>
      <c r="J4766" s="4">
        <v>0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 s="4">
        <v>0</v>
      </c>
      <c r="R4766" s="4">
        <v>0</v>
      </c>
      <c r="S4766" s="4">
        <v>0</v>
      </c>
      <c r="T4766" s="4">
        <v>268.14</v>
      </c>
      <c r="U4766" s="4">
        <v>0</v>
      </c>
      <c r="V4766" s="4">
        <v>0</v>
      </c>
      <c r="W4766" s="4">
        <v>0</v>
      </c>
      <c r="X4766" s="4">
        <v>5802.24</v>
      </c>
      <c r="Y4766" s="4">
        <v>0</v>
      </c>
      <c r="Z4766" s="4">
        <v>0</v>
      </c>
      <c r="AA4766" s="4">
        <v>1489.63</v>
      </c>
      <c r="AB4766" s="4">
        <v>0</v>
      </c>
      <c r="AC4766" s="4">
        <v>0</v>
      </c>
      <c r="AD4766" s="4">
        <v>330</v>
      </c>
      <c r="AE4766" s="4">
        <f t="shared" si="222"/>
        <v>7890.01</v>
      </c>
      <c r="AF4766" s="4">
        <v>58.02</v>
      </c>
      <c r="AG4766" s="4">
        <v>0</v>
      </c>
      <c r="AH4766" s="4">
        <v>406.16</v>
      </c>
      <c r="AI4766" s="4">
        <f t="shared" si="223"/>
        <v>464.18</v>
      </c>
      <c r="AJ4766" s="4">
        <f t="shared" si="224"/>
        <v>7425.83</v>
      </c>
    </row>
    <row r="4767" spans="1:36" x14ac:dyDescent="0.25">
      <c r="A4767">
        <v>62969</v>
      </c>
      <c r="B4767" t="s">
        <v>0</v>
      </c>
      <c r="C4767" t="s">
        <v>5123</v>
      </c>
      <c r="D4767" t="s">
        <v>3129</v>
      </c>
      <c r="E4767" t="s">
        <v>5052</v>
      </c>
      <c r="F4767" t="s">
        <v>5045</v>
      </c>
      <c r="G4767">
        <v>1</v>
      </c>
      <c r="H4767" s="4">
        <v>0</v>
      </c>
      <c r="I4767" s="4">
        <v>0</v>
      </c>
      <c r="J4767" s="4">
        <v>0</v>
      </c>
      <c r="K4767" s="4">
        <v>0</v>
      </c>
      <c r="L4767" s="4">
        <v>0</v>
      </c>
      <c r="M4767" s="4">
        <v>0</v>
      </c>
      <c r="N4767" s="4">
        <v>0</v>
      </c>
      <c r="O4767" s="4">
        <v>0</v>
      </c>
      <c r="P4767" s="4">
        <v>0</v>
      </c>
      <c r="Q4767" s="4">
        <v>0</v>
      </c>
      <c r="R4767" s="4">
        <v>0</v>
      </c>
      <c r="S4767" s="4">
        <v>0</v>
      </c>
      <c r="T4767" s="4">
        <v>257.41000000000003</v>
      </c>
      <c r="U4767" s="4">
        <v>0</v>
      </c>
      <c r="V4767" s="4">
        <v>0</v>
      </c>
      <c r="W4767" s="4">
        <v>0</v>
      </c>
      <c r="X4767" s="4">
        <v>6181.64</v>
      </c>
      <c r="Y4767" s="4">
        <v>0</v>
      </c>
      <c r="Z4767" s="4">
        <v>0</v>
      </c>
      <c r="AA4767" s="4">
        <v>1489.63</v>
      </c>
      <c r="AB4767" s="4">
        <v>0</v>
      </c>
      <c r="AC4767" s="4">
        <v>0</v>
      </c>
      <c r="AD4767" s="4">
        <v>330</v>
      </c>
      <c r="AE4767" s="4">
        <f t="shared" si="222"/>
        <v>8258.68</v>
      </c>
      <c r="AF4767" s="4">
        <v>61.82</v>
      </c>
      <c r="AG4767" s="4">
        <v>0</v>
      </c>
      <c r="AH4767" s="4">
        <v>432.72</v>
      </c>
      <c r="AI4767" s="4">
        <f t="shared" si="223"/>
        <v>494.54</v>
      </c>
      <c r="AJ4767" s="4">
        <f t="shared" si="224"/>
        <v>7764.14</v>
      </c>
    </row>
    <row r="4768" spans="1:36" x14ac:dyDescent="0.25">
      <c r="A4768">
        <v>63198</v>
      </c>
      <c r="B4768" t="s">
        <v>0</v>
      </c>
      <c r="C4768" t="s">
        <v>5124</v>
      </c>
      <c r="D4768" t="s">
        <v>1532</v>
      </c>
      <c r="E4768" t="s">
        <v>5044</v>
      </c>
      <c r="F4768" t="s">
        <v>5045</v>
      </c>
      <c r="G4768">
        <v>1</v>
      </c>
      <c r="H4768" s="4">
        <v>0</v>
      </c>
      <c r="I4768" s="4">
        <v>0</v>
      </c>
      <c r="J4768" s="4">
        <v>0</v>
      </c>
      <c r="K4768" s="4">
        <v>0</v>
      </c>
      <c r="L4768" s="4">
        <v>0</v>
      </c>
      <c r="M4768" s="4">
        <v>0</v>
      </c>
      <c r="N4768" s="4">
        <v>0</v>
      </c>
      <c r="O4768" s="4">
        <v>0</v>
      </c>
      <c r="P4768" s="4">
        <v>0</v>
      </c>
      <c r="Q4768" s="4">
        <v>0</v>
      </c>
      <c r="R4768" s="4">
        <v>0</v>
      </c>
      <c r="S4768" s="4">
        <v>870</v>
      </c>
      <c r="T4768" s="4">
        <v>224.63</v>
      </c>
      <c r="U4768" s="4">
        <v>0</v>
      </c>
      <c r="V4768" s="4">
        <v>0</v>
      </c>
      <c r="W4768" s="4">
        <v>0</v>
      </c>
      <c r="X4768" s="4">
        <v>5802.24</v>
      </c>
      <c r="Y4768" s="4">
        <v>0</v>
      </c>
      <c r="Z4768" s="4">
        <v>0</v>
      </c>
      <c r="AA4768" s="4">
        <v>1489.63</v>
      </c>
      <c r="AB4768" s="4">
        <v>0</v>
      </c>
      <c r="AC4768" s="4">
        <v>0</v>
      </c>
      <c r="AD4768" s="4">
        <v>330</v>
      </c>
      <c r="AE4768" s="4">
        <f t="shared" si="222"/>
        <v>8716.5</v>
      </c>
      <c r="AF4768" s="4">
        <v>58.02</v>
      </c>
      <c r="AG4768" s="4">
        <v>0</v>
      </c>
      <c r="AH4768" s="4">
        <v>406.16</v>
      </c>
      <c r="AI4768" s="4">
        <f t="shared" si="223"/>
        <v>464.18</v>
      </c>
      <c r="AJ4768" s="4">
        <f t="shared" si="224"/>
        <v>8252.32</v>
      </c>
    </row>
    <row r="4769" spans="1:36" x14ac:dyDescent="0.25">
      <c r="A4769">
        <v>63349</v>
      </c>
      <c r="B4769" t="s">
        <v>0</v>
      </c>
      <c r="C4769" t="s">
        <v>5125</v>
      </c>
      <c r="D4769" t="s">
        <v>1798</v>
      </c>
      <c r="E4769" t="s">
        <v>5052</v>
      </c>
      <c r="F4769" t="s">
        <v>5045</v>
      </c>
      <c r="G4769">
        <v>1</v>
      </c>
      <c r="H4769" s="4">
        <v>0</v>
      </c>
      <c r="I4769" s="4">
        <v>0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</v>
      </c>
      <c r="R4769" s="4">
        <v>0</v>
      </c>
      <c r="S4769" s="4">
        <v>0</v>
      </c>
      <c r="T4769" s="4">
        <v>292.67</v>
      </c>
      <c r="U4769" s="4">
        <v>0</v>
      </c>
      <c r="V4769" s="4">
        <v>0</v>
      </c>
      <c r="W4769" s="4">
        <v>0</v>
      </c>
      <c r="X4769" s="4">
        <v>5311.8</v>
      </c>
      <c r="Y4769" s="4">
        <v>0</v>
      </c>
      <c r="Z4769" s="4">
        <v>0</v>
      </c>
      <c r="AA4769" s="4">
        <v>1489.63</v>
      </c>
      <c r="AB4769" s="4">
        <v>0</v>
      </c>
      <c r="AC4769" s="4">
        <v>0</v>
      </c>
      <c r="AD4769" s="4">
        <v>330</v>
      </c>
      <c r="AE4769" s="4">
        <f t="shared" si="222"/>
        <v>7424.1</v>
      </c>
      <c r="AF4769" s="4">
        <v>53.12</v>
      </c>
      <c r="AG4769" s="4">
        <v>0</v>
      </c>
      <c r="AH4769" s="4">
        <v>371.82</v>
      </c>
      <c r="AI4769" s="4">
        <f t="shared" si="223"/>
        <v>424.94</v>
      </c>
      <c r="AJ4769" s="4">
        <f t="shared" si="224"/>
        <v>6999.1600000000008</v>
      </c>
    </row>
    <row r="4770" spans="1:36" x14ac:dyDescent="0.25">
      <c r="A4770">
        <v>63540</v>
      </c>
      <c r="B4770" t="s">
        <v>0</v>
      </c>
      <c r="C4770" t="s">
        <v>5126</v>
      </c>
      <c r="D4770" t="s">
        <v>3129</v>
      </c>
      <c r="E4770" t="s">
        <v>5052</v>
      </c>
      <c r="F4770" t="s">
        <v>5045</v>
      </c>
      <c r="G4770">
        <v>1</v>
      </c>
      <c r="H4770" s="4">
        <v>0</v>
      </c>
      <c r="I4770" s="4">
        <v>0</v>
      </c>
      <c r="J4770" s="4">
        <v>0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206.06</v>
      </c>
      <c r="R4770" s="4">
        <v>0</v>
      </c>
      <c r="S4770" s="4">
        <v>0</v>
      </c>
      <c r="T4770" s="4">
        <v>237.63</v>
      </c>
      <c r="U4770" s="4">
        <v>0</v>
      </c>
      <c r="V4770" s="4">
        <v>0</v>
      </c>
      <c r="W4770" s="4">
        <v>0</v>
      </c>
      <c r="X4770" s="4">
        <v>6181.68</v>
      </c>
      <c r="Y4770" s="4">
        <v>0</v>
      </c>
      <c r="Z4770" s="4">
        <v>0</v>
      </c>
      <c r="AA4770" s="4">
        <v>1489.63</v>
      </c>
      <c r="AB4770" s="4">
        <v>0</v>
      </c>
      <c r="AC4770" s="4">
        <v>0</v>
      </c>
      <c r="AD4770" s="4">
        <v>330</v>
      </c>
      <c r="AE4770" s="4">
        <f t="shared" si="222"/>
        <v>8445</v>
      </c>
      <c r="AF4770" s="4">
        <v>61.82</v>
      </c>
      <c r="AG4770" s="4">
        <v>0</v>
      </c>
      <c r="AH4770" s="4">
        <v>432.72</v>
      </c>
      <c r="AI4770" s="4">
        <f t="shared" si="223"/>
        <v>494.54</v>
      </c>
      <c r="AJ4770" s="4">
        <f t="shared" si="224"/>
        <v>7950.46</v>
      </c>
    </row>
    <row r="4771" spans="1:36" x14ac:dyDescent="0.25">
      <c r="A4771">
        <v>63804</v>
      </c>
      <c r="B4771" t="s">
        <v>0</v>
      </c>
      <c r="C4771" t="s">
        <v>5127</v>
      </c>
      <c r="D4771" t="s">
        <v>1532</v>
      </c>
      <c r="E4771" t="s">
        <v>5052</v>
      </c>
      <c r="F4771" t="s">
        <v>5045</v>
      </c>
      <c r="G4771">
        <v>1</v>
      </c>
      <c r="H4771" s="4">
        <v>0</v>
      </c>
      <c r="I4771" s="4">
        <v>0</v>
      </c>
      <c r="J4771" s="4">
        <v>0</v>
      </c>
      <c r="K4771" s="4">
        <v>0</v>
      </c>
      <c r="L4771" s="4">
        <v>0</v>
      </c>
      <c r="M4771" s="4">
        <v>0</v>
      </c>
      <c r="N4771" s="4">
        <v>0</v>
      </c>
      <c r="O4771" s="4">
        <v>0</v>
      </c>
      <c r="P4771" s="4">
        <v>0</v>
      </c>
      <c r="Q4771" s="4">
        <v>0</v>
      </c>
      <c r="R4771" s="4">
        <v>0</v>
      </c>
      <c r="S4771" s="4">
        <v>0</v>
      </c>
      <c r="T4771" s="4">
        <v>243.18</v>
      </c>
      <c r="U4771" s="4">
        <v>0</v>
      </c>
      <c r="V4771" s="4">
        <v>0</v>
      </c>
      <c r="W4771" s="4">
        <v>0</v>
      </c>
      <c r="X4771" s="4">
        <v>5802.24</v>
      </c>
      <c r="Y4771" s="4">
        <v>0</v>
      </c>
      <c r="Z4771" s="4">
        <v>0</v>
      </c>
      <c r="AA4771" s="4">
        <v>1489.63</v>
      </c>
      <c r="AB4771" s="4">
        <v>0</v>
      </c>
      <c r="AC4771" s="4">
        <v>0</v>
      </c>
      <c r="AD4771" s="4">
        <v>330</v>
      </c>
      <c r="AE4771" s="4">
        <f t="shared" si="222"/>
        <v>7865.05</v>
      </c>
      <c r="AF4771" s="4">
        <v>58.02</v>
      </c>
      <c r="AG4771" s="4">
        <v>0</v>
      </c>
      <c r="AH4771" s="4">
        <v>406.16</v>
      </c>
      <c r="AI4771" s="4">
        <f t="shared" si="223"/>
        <v>464.18</v>
      </c>
      <c r="AJ4771" s="4">
        <f t="shared" si="224"/>
        <v>7400.87</v>
      </c>
    </row>
    <row r="4772" spans="1:36" x14ac:dyDescent="0.25">
      <c r="A4772">
        <v>63922</v>
      </c>
      <c r="B4772" t="s">
        <v>0</v>
      </c>
      <c r="C4772" t="s">
        <v>5128</v>
      </c>
      <c r="D4772" t="s">
        <v>229</v>
      </c>
      <c r="E4772" t="s">
        <v>5058</v>
      </c>
      <c r="F4772" t="s">
        <v>5045</v>
      </c>
      <c r="G4772">
        <v>1</v>
      </c>
      <c r="H4772" s="4">
        <v>0</v>
      </c>
      <c r="I4772" s="4">
        <v>0</v>
      </c>
      <c r="J4772" s="4">
        <v>260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</v>
      </c>
      <c r="S4772" s="4">
        <v>0</v>
      </c>
      <c r="T4772" s="4">
        <v>254.2</v>
      </c>
      <c r="U4772" s="4">
        <v>0</v>
      </c>
      <c r="V4772" s="4">
        <v>0</v>
      </c>
      <c r="W4772" s="4">
        <v>0</v>
      </c>
      <c r="X4772" s="4">
        <v>5290.56</v>
      </c>
      <c r="Y4772" s="4">
        <v>0</v>
      </c>
      <c r="Z4772" s="4">
        <v>0</v>
      </c>
      <c r="AA4772" s="4">
        <v>1489.63</v>
      </c>
      <c r="AB4772" s="4">
        <v>0</v>
      </c>
      <c r="AC4772" s="4">
        <v>0</v>
      </c>
      <c r="AD4772" s="4">
        <v>330</v>
      </c>
      <c r="AE4772" s="4">
        <f t="shared" si="222"/>
        <v>7624.39</v>
      </c>
      <c r="AF4772" s="4">
        <v>52.9</v>
      </c>
      <c r="AG4772" s="4">
        <v>0</v>
      </c>
      <c r="AH4772" s="4">
        <v>370.34</v>
      </c>
      <c r="AI4772" s="4">
        <f t="shared" si="223"/>
        <v>423.23999999999995</v>
      </c>
      <c r="AJ4772" s="4">
        <f t="shared" si="224"/>
        <v>7201.1500000000005</v>
      </c>
    </row>
    <row r="4773" spans="1:36" x14ac:dyDescent="0.25">
      <c r="A4773">
        <v>63985</v>
      </c>
      <c r="B4773" t="s">
        <v>0</v>
      </c>
      <c r="C4773" t="s">
        <v>5129</v>
      </c>
      <c r="D4773" t="s">
        <v>1520</v>
      </c>
      <c r="E4773" t="s">
        <v>5052</v>
      </c>
      <c r="F4773" t="s">
        <v>5045</v>
      </c>
      <c r="G4773">
        <v>1</v>
      </c>
      <c r="H4773" s="4">
        <v>0</v>
      </c>
      <c r="I4773" s="4">
        <v>0</v>
      </c>
      <c r="J4773" s="4">
        <v>260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189.09</v>
      </c>
      <c r="U4773" s="4">
        <v>0</v>
      </c>
      <c r="V4773" s="4">
        <v>0</v>
      </c>
      <c r="W4773" s="4">
        <v>0</v>
      </c>
      <c r="X4773" s="4">
        <v>6539.6</v>
      </c>
      <c r="Y4773" s="4">
        <v>0</v>
      </c>
      <c r="Z4773" s="4">
        <v>0</v>
      </c>
      <c r="AA4773" s="4">
        <v>1489.63</v>
      </c>
      <c r="AB4773" s="4">
        <v>0</v>
      </c>
      <c r="AC4773" s="4">
        <v>0</v>
      </c>
      <c r="AD4773" s="4">
        <v>330</v>
      </c>
      <c r="AE4773" s="4">
        <f t="shared" si="222"/>
        <v>8808.32</v>
      </c>
      <c r="AF4773" s="4">
        <v>32.700000000000003</v>
      </c>
      <c r="AG4773" s="4">
        <v>0</v>
      </c>
      <c r="AH4773" s="4">
        <v>457.78</v>
      </c>
      <c r="AI4773" s="4">
        <f t="shared" si="223"/>
        <v>490.47999999999996</v>
      </c>
      <c r="AJ4773" s="4">
        <f t="shared" si="224"/>
        <v>8317.84</v>
      </c>
    </row>
    <row r="4774" spans="1:36" x14ac:dyDescent="0.25">
      <c r="A4774">
        <v>64396</v>
      </c>
      <c r="B4774" t="s">
        <v>0</v>
      </c>
      <c r="C4774" t="s">
        <v>5130</v>
      </c>
      <c r="D4774" t="s">
        <v>74</v>
      </c>
      <c r="E4774" t="s">
        <v>5058</v>
      </c>
      <c r="F4774" t="s">
        <v>5045</v>
      </c>
      <c r="G4774">
        <v>1</v>
      </c>
      <c r="H4774" s="4">
        <v>0</v>
      </c>
      <c r="I4774" s="4">
        <v>0</v>
      </c>
      <c r="J4774" s="4">
        <v>260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2427.3000000000002</v>
      </c>
      <c r="R4774" s="4">
        <v>0</v>
      </c>
      <c r="S4774" s="4">
        <v>0</v>
      </c>
      <c r="T4774" s="4">
        <v>0.09</v>
      </c>
      <c r="U4774" s="4">
        <v>0</v>
      </c>
      <c r="V4774" s="4">
        <v>0</v>
      </c>
      <c r="W4774" s="4">
        <v>695.82</v>
      </c>
      <c r="X4774" s="4">
        <v>6068.24</v>
      </c>
      <c r="Y4774" s="4">
        <v>0</v>
      </c>
      <c r="Z4774" s="4">
        <v>0</v>
      </c>
      <c r="AA4774" s="4">
        <v>1489.63</v>
      </c>
      <c r="AB4774" s="4">
        <v>0</v>
      </c>
      <c r="AC4774" s="4">
        <v>0</v>
      </c>
      <c r="AD4774" s="4">
        <v>330</v>
      </c>
      <c r="AE4774" s="4">
        <f t="shared" si="222"/>
        <v>11271.080000000002</v>
      </c>
      <c r="AF4774" s="4">
        <v>60.68</v>
      </c>
      <c r="AG4774" s="4">
        <v>110.1</v>
      </c>
      <c r="AH4774" s="4">
        <v>424.78</v>
      </c>
      <c r="AI4774" s="4">
        <f t="shared" si="223"/>
        <v>595.55999999999995</v>
      </c>
      <c r="AJ4774" s="4">
        <f t="shared" si="224"/>
        <v>10675.520000000002</v>
      </c>
    </row>
    <row r="4775" spans="1:36" x14ac:dyDescent="0.25">
      <c r="A4775">
        <v>64435</v>
      </c>
      <c r="B4775" t="s">
        <v>0</v>
      </c>
      <c r="C4775" t="s">
        <v>5131</v>
      </c>
      <c r="D4775" t="s">
        <v>1532</v>
      </c>
      <c r="E4775" t="s">
        <v>5050</v>
      </c>
      <c r="F4775" t="s">
        <v>5045</v>
      </c>
      <c r="G4775">
        <v>1</v>
      </c>
      <c r="H4775" s="4">
        <v>0</v>
      </c>
      <c r="I4775" s="4">
        <v>0</v>
      </c>
      <c r="J4775" s="4">
        <v>260</v>
      </c>
      <c r="K4775" s="4">
        <v>0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 s="4">
        <v>0</v>
      </c>
      <c r="R4775" s="4">
        <v>0</v>
      </c>
      <c r="S4775" s="4">
        <v>0</v>
      </c>
      <c r="T4775" s="4">
        <v>171.58</v>
      </c>
      <c r="U4775" s="4">
        <v>0</v>
      </c>
      <c r="V4775" s="4">
        <v>0</v>
      </c>
      <c r="W4775" s="4">
        <v>831.65</v>
      </c>
      <c r="X4775" s="4">
        <v>5802.24</v>
      </c>
      <c r="Y4775" s="4">
        <v>0</v>
      </c>
      <c r="Z4775" s="4">
        <v>0</v>
      </c>
      <c r="AA4775" s="4">
        <v>1489.63</v>
      </c>
      <c r="AB4775" s="4">
        <v>0</v>
      </c>
      <c r="AC4775" s="4">
        <v>0</v>
      </c>
      <c r="AD4775" s="4">
        <v>330</v>
      </c>
      <c r="AE4775" s="4">
        <f t="shared" si="222"/>
        <v>8885.0999999999985</v>
      </c>
      <c r="AF4775" s="4">
        <v>58.02</v>
      </c>
      <c r="AG4775" s="4">
        <v>0</v>
      </c>
      <c r="AH4775" s="4">
        <v>406.16</v>
      </c>
      <c r="AI4775" s="4">
        <f t="shared" si="223"/>
        <v>464.18</v>
      </c>
      <c r="AJ4775" s="4">
        <f t="shared" si="224"/>
        <v>8420.9199999999983</v>
      </c>
    </row>
    <row r="4776" spans="1:36" x14ac:dyDescent="0.25">
      <c r="A4776">
        <v>64691</v>
      </c>
      <c r="B4776" t="s">
        <v>0</v>
      </c>
      <c r="C4776" t="s">
        <v>5132</v>
      </c>
      <c r="D4776" t="s">
        <v>1520</v>
      </c>
      <c r="E4776" t="s">
        <v>5050</v>
      </c>
      <c r="F4776" t="s">
        <v>5045</v>
      </c>
      <c r="G4776">
        <v>1</v>
      </c>
      <c r="H4776" s="4">
        <v>0</v>
      </c>
      <c r="I4776" s="4">
        <v>0</v>
      </c>
      <c r="J4776" s="4">
        <v>0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  <c r="R4776" s="4">
        <v>0</v>
      </c>
      <c r="S4776" s="4">
        <v>0</v>
      </c>
      <c r="T4776" s="4">
        <v>280.45999999999998</v>
      </c>
      <c r="U4776" s="4">
        <v>0</v>
      </c>
      <c r="V4776" s="4">
        <v>0</v>
      </c>
      <c r="W4776" s="4">
        <v>166.22</v>
      </c>
      <c r="X4776" s="4">
        <v>5798.28</v>
      </c>
      <c r="Y4776" s="4">
        <v>0</v>
      </c>
      <c r="Z4776" s="4">
        <v>0</v>
      </c>
      <c r="AA4776" s="4">
        <v>1489.63</v>
      </c>
      <c r="AB4776" s="4">
        <v>0</v>
      </c>
      <c r="AC4776" s="4">
        <v>0</v>
      </c>
      <c r="AD4776" s="4">
        <v>330</v>
      </c>
      <c r="AE4776" s="4">
        <f t="shared" si="222"/>
        <v>8064.59</v>
      </c>
      <c r="AF4776" s="4">
        <v>57.98</v>
      </c>
      <c r="AG4776" s="4">
        <v>0</v>
      </c>
      <c r="AH4776" s="4">
        <v>405.88</v>
      </c>
      <c r="AI4776" s="4">
        <f t="shared" si="223"/>
        <v>463.86</v>
      </c>
      <c r="AJ4776" s="4">
        <f t="shared" si="224"/>
        <v>7600.7300000000005</v>
      </c>
    </row>
    <row r="4777" spans="1:36" x14ac:dyDescent="0.25">
      <c r="A4777">
        <v>65138</v>
      </c>
      <c r="B4777" t="s">
        <v>0</v>
      </c>
      <c r="C4777" t="s">
        <v>5133</v>
      </c>
      <c r="D4777" t="s">
        <v>1634</v>
      </c>
      <c r="E4777" t="s">
        <v>5052</v>
      </c>
      <c r="F4777" t="s">
        <v>5045</v>
      </c>
      <c r="G4777">
        <v>1</v>
      </c>
      <c r="H4777" s="4">
        <v>0</v>
      </c>
      <c r="I4777" s="4">
        <v>0</v>
      </c>
      <c r="J4777" s="4">
        <v>260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 s="4">
        <v>2976.1</v>
      </c>
      <c r="R4777" s="4">
        <v>0</v>
      </c>
      <c r="S4777" s="4">
        <v>0</v>
      </c>
      <c r="T4777" s="4">
        <v>0</v>
      </c>
      <c r="U4777" s="4">
        <v>0</v>
      </c>
      <c r="V4777" s="4">
        <v>0</v>
      </c>
      <c r="W4777" s="4">
        <v>511.89</v>
      </c>
      <c r="X4777" s="4">
        <v>8928.2999999999993</v>
      </c>
      <c r="Y4777" s="4">
        <v>0</v>
      </c>
      <c r="Z4777" s="4">
        <v>0</v>
      </c>
      <c r="AA4777" s="4">
        <v>1489.63</v>
      </c>
      <c r="AB4777" s="4">
        <v>0</v>
      </c>
      <c r="AC4777" s="4">
        <v>0</v>
      </c>
      <c r="AD4777" s="4">
        <v>330</v>
      </c>
      <c r="AE4777" s="4">
        <f t="shared" si="222"/>
        <v>14495.919999999998</v>
      </c>
      <c r="AF4777" s="4">
        <v>89.28</v>
      </c>
      <c r="AG4777" s="4">
        <v>438.2</v>
      </c>
      <c r="AH4777" s="4">
        <v>624.98</v>
      </c>
      <c r="AI4777" s="4">
        <f t="shared" si="223"/>
        <v>1152.46</v>
      </c>
      <c r="AJ4777" s="4">
        <f t="shared" si="224"/>
        <v>13343.46</v>
      </c>
    </row>
    <row r="4778" spans="1:36" x14ac:dyDescent="0.25">
      <c r="A4778">
        <v>65760</v>
      </c>
      <c r="B4778" t="s">
        <v>0</v>
      </c>
      <c r="C4778" t="s">
        <v>5134</v>
      </c>
      <c r="D4778" t="s">
        <v>74</v>
      </c>
      <c r="E4778" t="s">
        <v>5050</v>
      </c>
      <c r="F4778" t="s">
        <v>5045</v>
      </c>
      <c r="G4778">
        <v>1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  <c r="R4778" s="4">
        <v>0</v>
      </c>
      <c r="S4778" s="4">
        <v>0</v>
      </c>
      <c r="T4778" s="4">
        <v>245.23</v>
      </c>
      <c r="U4778" s="4">
        <v>0</v>
      </c>
      <c r="V4778" s="4">
        <v>0</v>
      </c>
      <c r="W4778" s="4">
        <v>0</v>
      </c>
      <c r="X4778" s="4">
        <v>6620.84</v>
      </c>
      <c r="Y4778" s="4">
        <v>0</v>
      </c>
      <c r="Z4778" s="4">
        <v>0</v>
      </c>
      <c r="AA4778" s="4">
        <v>1489.63</v>
      </c>
      <c r="AB4778" s="4">
        <v>0</v>
      </c>
      <c r="AC4778" s="4">
        <v>0</v>
      </c>
      <c r="AD4778" s="4">
        <v>330</v>
      </c>
      <c r="AE4778" s="4">
        <f t="shared" si="222"/>
        <v>8685.7000000000007</v>
      </c>
      <c r="AF4778" s="4">
        <v>33.1</v>
      </c>
      <c r="AG4778" s="4">
        <v>0</v>
      </c>
      <c r="AH4778" s="4">
        <v>463.46</v>
      </c>
      <c r="AI4778" s="4">
        <f t="shared" si="223"/>
        <v>496.56</v>
      </c>
      <c r="AJ4778" s="4">
        <f t="shared" si="224"/>
        <v>8189.14</v>
      </c>
    </row>
    <row r="4779" spans="1:36" x14ac:dyDescent="0.25">
      <c r="A4779">
        <v>65761</v>
      </c>
      <c r="B4779" t="s">
        <v>0</v>
      </c>
      <c r="C4779" t="s">
        <v>5135</v>
      </c>
      <c r="D4779" t="s">
        <v>1532</v>
      </c>
      <c r="E4779" t="s">
        <v>5050</v>
      </c>
      <c r="F4779" t="s">
        <v>5045</v>
      </c>
      <c r="G4779">
        <v>1</v>
      </c>
      <c r="H4779" s="4">
        <v>0</v>
      </c>
      <c r="I4779" s="4">
        <v>0</v>
      </c>
      <c r="J4779" s="4">
        <v>260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  <c r="R4779" s="4">
        <v>0</v>
      </c>
      <c r="S4779" s="4">
        <v>0</v>
      </c>
      <c r="T4779" s="4">
        <v>159.27000000000001</v>
      </c>
      <c r="U4779" s="4">
        <v>0</v>
      </c>
      <c r="V4779" s="4">
        <v>0</v>
      </c>
      <c r="W4779" s="4">
        <v>1164.31</v>
      </c>
      <c r="X4779" s="4">
        <v>5802.24</v>
      </c>
      <c r="Y4779" s="4">
        <v>0</v>
      </c>
      <c r="Z4779" s="4">
        <v>0</v>
      </c>
      <c r="AA4779" s="4">
        <v>1489.63</v>
      </c>
      <c r="AB4779" s="4">
        <v>0</v>
      </c>
      <c r="AC4779" s="4">
        <v>0</v>
      </c>
      <c r="AD4779" s="4">
        <v>330</v>
      </c>
      <c r="AE4779" s="4">
        <f t="shared" si="222"/>
        <v>9205.4500000000007</v>
      </c>
      <c r="AF4779" s="4">
        <v>58.02</v>
      </c>
      <c r="AG4779" s="4">
        <v>0</v>
      </c>
      <c r="AH4779" s="4">
        <v>406.16</v>
      </c>
      <c r="AI4779" s="4">
        <f t="shared" si="223"/>
        <v>464.18</v>
      </c>
      <c r="AJ4779" s="4">
        <f t="shared" si="224"/>
        <v>8741.27</v>
      </c>
    </row>
    <row r="4780" spans="1:36" x14ac:dyDescent="0.25">
      <c r="A4780">
        <v>65968</v>
      </c>
      <c r="B4780" t="s">
        <v>0</v>
      </c>
      <c r="C4780" t="s">
        <v>5136</v>
      </c>
      <c r="D4780" t="s">
        <v>64</v>
      </c>
      <c r="E4780" t="s">
        <v>5048</v>
      </c>
      <c r="F4780" t="s">
        <v>5045</v>
      </c>
      <c r="G4780">
        <v>1</v>
      </c>
      <c r="H4780" s="4">
        <v>0</v>
      </c>
      <c r="I4780" s="4">
        <v>0</v>
      </c>
      <c r="J4780" s="4">
        <v>260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  <c r="R4780" s="4">
        <v>0</v>
      </c>
      <c r="S4780" s="4">
        <v>0</v>
      </c>
      <c r="T4780" s="4">
        <v>33.39</v>
      </c>
      <c r="U4780" s="4">
        <v>0</v>
      </c>
      <c r="V4780" s="4">
        <v>0</v>
      </c>
      <c r="W4780" s="4">
        <v>906.74</v>
      </c>
      <c r="X4780" s="4">
        <v>7907.64</v>
      </c>
      <c r="Y4780" s="4">
        <v>0</v>
      </c>
      <c r="Z4780" s="4">
        <v>0</v>
      </c>
      <c r="AA4780" s="4">
        <v>1489.63</v>
      </c>
      <c r="AB4780" s="4">
        <v>0</v>
      </c>
      <c r="AC4780" s="4">
        <v>0</v>
      </c>
      <c r="AD4780" s="4">
        <v>330</v>
      </c>
      <c r="AE4780" s="4">
        <f t="shared" si="222"/>
        <v>10927.400000000001</v>
      </c>
      <c r="AF4780" s="4">
        <v>79.08</v>
      </c>
      <c r="AG4780" s="4">
        <v>12.13</v>
      </c>
      <c r="AH4780" s="4">
        <v>553.54</v>
      </c>
      <c r="AI4780" s="4">
        <f t="shared" si="223"/>
        <v>644.75</v>
      </c>
      <c r="AJ4780" s="4">
        <f t="shared" si="224"/>
        <v>10282.650000000001</v>
      </c>
    </row>
    <row r="4781" spans="1:36" x14ac:dyDescent="0.25">
      <c r="A4781">
        <v>66022</v>
      </c>
      <c r="B4781" t="s">
        <v>0</v>
      </c>
      <c r="C4781" t="s">
        <v>5137</v>
      </c>
      <c r="D4781" t="s">
        <v>3944</v>
      </c>
      <c r="E4781" t="s">
        <v>5050</v>
      </c>
      <c r="F4781" t="s">
        <v>5045</v>
      </c>
      <c r="G4781">
        <v>1</v>
      </c>
      <c r="H4781" s="4">
        <v>0</v>
      </c>
      <c r="I4781" s="4">
        <v>0</v>
      </c>
      <c r="J4781" s="4">
        <v>0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 s="4">
        <v>0</v>
      </c>
      <c r="R4781" s="4">
        <v>0</v>
      </c>
      <c r="S4781" s="4">
        <v>0</v>
      </c>
      <c r="T4781" s="4">
        <v>152.91999999999999</v>
      </c>
      <c r="U4781" s="4">
        <v>0</v>
      </c>
      <c r="V4781" s="4">
        <v>0</v>
      </c>
      <c r="W4781" s="4">
        <v>1400.42</v>
      </c>
      <c r="X4781" s="4">
        <v>6978.84</v>
      </c>
      <c r="Y4781" s="4">
        <v>0</v>
      </c>
      <c r="Z4781" s="4">
        <v>0</v>
      </c>
      <c r="AA4781" s="4">
        <v>1489.63</v>
      </c>
      <c r="AB4781" s="4">
        <v>0</v>
      </c>
      <c r="AC4781" s="4">
        <v>0</v>
      </c>
      <c r="AD4781" s="4">
        <v>330</v>
      </c>
      <c r="AE4781" s="4">
        <f t="shared" si="222"/>
        <v>10351.810000000001</v>
      </c>
      <c r="AF4781" s="4">
        <v>69.78</v>
      </c>
      <c r="AG4781" s="4">
        <v>0</v>
      </c>
      <c r="AH4781" s="4">
        <v>488.52</v>
      </c>
      <c r="AI4781" s="4">
        <f t="shared" si="223"/>
        <v>558.29999999999995</v>
      </c>
      <c r="AJ4781" s="4">
        <f t="shared" si="224"/>
        <v>9793.510000000002</v>
      </c>
    </row>
    <row r="4782" spans="1:36" x14ac:dyDescent="0.25">
      <c r="A4782">
        <v>66457</v>
      </c>
      <c r="B4782" t="s">
        <v>0</v>
      </c>
      <c r="C4782" t="s">
        <v>5138</v>
      </c>
      <c r="D4782" t="s">
        <v>49</v>
      </c>
      <c r="E4782" t="s">
        <v>5044</v>
      </c>
      <c r="F4782" t="s">
        <v>5045</v>
      </c>
      <c r="G4782">
        <v>1</v>
      </c>
      <c r="H4782" s="4">
        <v>0</v>
      </c>
      <c r="I4782" s="4">
        <v>0</v>
      </c>
      <c r="J4782" s="4">
        <v>260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427.58</v>
      </c>
      <c r="R4782" s="4">
        <v>0</v>
      </c>
      <c r="S4782" s="4">
        <v>0</v>
      </c>
      <c r="T4782" s="4">
        <v>169.13</v>
      </c>
      <c r="U4782" s="4">
        <v>0</v>
      </c>
      <c r="V4782" s="4">
        <v>0</v>
      </c>
      <c r="W4782" s="4">
        <v>0</v>
      </c>
      <c r="X4782" s="4">
        <v>6413.68</v>
      </c>
      <c r="Y4782" s="4">
        <v>0</v>
      </c>
      <c r="Z4782" s="4">
        <v>0</v>
      </c>
      <c r="AA4782" s="4">
        <v>1489.63</v>
      </c>
      <c r="AB4782" s="4">
        <v>0</v>
      </c>
      <c r="AC4782" s="4">
        <v>0</v>
      </c>
      <c r="AD4782" s="4">
        <v>330</v>
      </c>
      <c r="AE4782" s="4">
        <f t="shared" si="222"/>
        <v>9090.02</v>
      </c>
      <c r="AF4782" s="4">
        <v>64.14</v>
      </c>
      <c r="AG4782" s="4">
        <v>0</v>
      </c>
      <c r="AH4782" s="4">
        <v>448.96</v>
      </c>
      <c r="AI4782" s="4">
        <f t="shared" si="223"/>
        <v>513.1</v>
      </c>
      <c r="AJ4782" s="4">
        <f t="shared" si="224"/>
        <v>8576.92</v>
      </c>
    </row>
    <row r="4783" spans="1:36" x14ac:dyDescent="0.25">
      <c r="A4783">
        <v>66907</v>
      </c>
      <c r="B4783" t="s">
        <v>0</v>
      </c>
      <c r="C4783" t="s">
        <v>5139</v>
      </c>
      <c r="D4783" t="s">
        <v>1607</v>
      </c>
      <c r="E4783" t="s">
        <v>5052</v>
      </c>
      <c r="F4783" t="s">
        <v>5045</v>
      </c>
      <c r="G4783">
        <v>1</v>
      </c>
      <c r="H4783" s="4">
        <v>0</v>
      </c>
      <c r="I4783" s="4">
        <v>0</v>
      </c>
      <c r="J4783" s="4">
        <v>260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1058.1099999999999</v>
      </c>
      <c r="R4783" s="4">
        <v>0</v>
      </c>
      <c r="S4783" s="4">
        <v>0</v>
      </c>
      <c r="T4783" s="4">
        <v>174.45</v>
      </c>
      <c r="U4783" s="4">
        <v>0</v>
      </c>
      <c r="V4783" s="4">
        <v>0</v>
      </c>
      <c r="W4783" s="4">
        <v>303.32</v>
      </c>
      <c r="X4783" s="4">
        <v>5290.56</v>
      </c>
      <c r="Y4783" s="4">
        <v>0</v>
      </c>
      <c r="Z4783" s="4">
        <v>0</v>
      </c>
      <c r="AA4783" s="4">
        <v>1489.63</v>
      </c>
      <c r="AB4783" s="4">
        <v>0</v>
      </c>
      <c r="AC4783" s="4">
        <v>0</v>
      </c>
      <c r="AD4783" s="4">
        <v>330</v>
      </c>
      <c r="AE4783" s="4">
        <f t="shared" si="222"/>
        <v>8906.07</v>
      </c>
      <c r="AF4783" s="4">
        <v>52.9</v>
      </c>
      <c r="AG4783" s="4">
        <v>0</v>
      </c>
      <c r="AH4783" s="4">
        <v>370.34</v>
      </c>
      <c r="AI4783" s="4">
        <f t="shared" si="223"/>
        <v>423.23999999999995</v>
      </c>
      <c r="AJ4783" s="4">
        <f t="shared" si="224"/>
        <v>8482.83</v>
      </c>
    </row>
    <row r="4784" spans="1:36" x14ac:dyDescent="0.25">
      <c r="A4784">
        <v>71307</v>
      </c>
      <c r="B4784" t="s">
        <v>0</v>
      </c>
      <c r="C4784" t="s">
        <v>5140</v>
      </c>
      <c r="D4784" t="s">
        <v>1607</v>
      </c>
      <c r="E4784" t="s">
        <v>5052</v>
      </c>
      <c r="F4784" t="s">
        <v>5045</v>
      </c>
      <c r="G4784">
        <v>1</v>
      </c>
      <c r="H4784" s="4">
        <v>0</v>
      </c>
      <c r="I4784" s="4">
        <v>0</v>
      </c>
      <c r="J4784" s="4">
        <v>260</v>
      </c>
      <c r="K4784" s="4">
        <v>0</v>
      </c>
      <c r="L4784" s="4">
        <v>1665</v>
      </c>
      <c r="M4784" s="4">
        <v>0</v>
      </c>
      <c r="N4784" s="4">
        <v>0</v>
      </c>
      <c r="O4784" s="4">
        <v>0</v>
      </c>
      <c r="P4784" s="4">
        <v>0</v>
      </c>
      <c r="Q4784" s="4">
        <v>0</v>
      </c>
      <c r="R4784" s="4">
        <v>0</v>
      </c>
      <c r="S4784" s="4">
        <v>0</v>
      </c>
      <c r="T4784" s="4">
        <v>242.91</v>
      </c>
      <c r="U4784" s="4">
        <v>0</v>
      </c>
      <c r="V4784" s="4">
        <v>0</v>
      </c>
      <c r="W4784" s="4">
        <v>0</v>
      </c>
      <c r="X4784" s="4">
        <v>5290.56</v>
      </c>
      <c r="Y4784" s="4">
        <v>0</v>
      </c>
      <c r="Z4784" s="4">
        <v>0</v>
      </c>
      <c r="AA4784" s="4">
        <v>1489.63</v>
      </c>
      <c r="AB4784" s="4">
        <v>0</v>
      </c>
      <c r="AC4784" s="4">
        <v>0</v>
      </c>
      <c r="AD4784" s="4">
        <v>330</v>
      </c>
      <c r="AE4784" s="4">
        <f t="shared" si="222"/>
        <v>9278.1</v>
      </c>
      <c r="AF4784" s="4">
        <v>52.9</v>
      </c>
      <c r="AG4784" s="4">
        <v>0</v>
      </c>
      <c r="AH4784" s="4">
        <v>370.34</v>
      </c>
      <c r="AI4784" s="4">
        <f t="shared" si="223"/>
        <v>423.23999999999995</v>
      </c>
      <c r="AJ4784" s="4">
        <f t="shared" si="224"/>
        <v>8854.86</v>
      </c>
    </row>
    <row r="4785" spans="1:36" x14ac:dyDescent="0.25">
      <c r="A4785">
        <v>71428</v>
      </c>
      <c r="B4785" t="s">
        <v>0</v>
      </c>
      <c r="C4785" t="s">
        <v>5141</v>
      </c>
      <c r="D4785" t="s">
        <v>1721</v>
      </c>
      <c r="E4785" t="s">
        <v>5048</v>
      </c>
      <c r="F4785" t="s">
        <v>5045</v>
      </c>
      <c r="G4785">
        <v>1</v>
      </c>
      <c r="H4785" s="4">
        <v>0</v>
      </c>
      <c r="I4785" s="4">
        <v>0</v>
      </c>
      <c r="J4785" s="4">
        <v>0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</v>
      </c>
      <c r="R4785" s="4">
        <v>0</v>
      </c>
      <c r="S4785" s="4">
        <v>0</v>
      </c>
      <c r="T4785" s="4">
        <v>227.82</v>
      </c>
      <c r="U4785" s="4">
        <v>0</v>
      </c>
      <c r="V4785" s="4">
        <v>0</v>
      </c>
      <c r="W4785" s="4">
        <v>0</v>
      </c>
      <c r="X4785" s="4">
        <v>6730.76</v>
      </c>
      <c r="Y4785" s="4">
        <v>0</v>
      </c>
      <c r="Z4785" s="4">
        <v>0</v>
      </c>
      <c r="AA4785" s="4">
        <v>1489.63</v>
      </c>
      <c r="AB4785" s="4">
        <v>0</v>
      </c>
      <c r="AC4785" s="4">
        <v>0</v>
      </c>
      <c r="AD4785" s="4">
        <v>330</v>
      </c>
      <c r="AE4785" s="4">
        <f t="shared" si="222"/>
        <v>8778.2099999999991</v>
      </c>
      <c r="AF4785" s="4">
        <v>67.3</v>
      </c>
      <c r="AG4785" s="4">
        <v>0</v>
      </c>
      <c r="AH4785" s="4">
        <v>471.16</v>
      </c>
      <c r="AI4785" s="4">
        <f t="shared" si="223"/>
        <v>538.46</v>
      </c>
      <c r="AJ4785" s="4">
        <f t="shared" si="224"/>
        <v>8239.75</v>
      </c>
    </row>
    <row r="4786" spans="1:36" x14ac:dyDescent="0.25">
      <c r="A4786">
        <v>72627</v>
      </c>
      <c r="B4786" t="s">
        <v>0</v>
      </c>
      <c r="C4786" t="s">
        <v>5142</v>
      </c>
      <c r="D4786" t="s">
        <v>2006</v>
      </c>
      <c r="E4786" t="s">
        <v>5061</v>
      </c>
      <c r="F4786" t="s">
        <v>5045</v>
      </c>
      <c r="G4786">
        <v>1</v>
      </c>
      <c r="H4786" s="4">
        <v>0</v>
      </c>
      <c r="I4786" s="4">
        <v>0</v>
      </c>
      <c r="J4786" s="4">
        <v>0</v>
      </c>
      <c r="K4786" s="4">
        <v>0</v>
      </c>
      <c r="L4786" s="4">
        <v>0</v>
      </c>
      <c r="M4786" s="4">
        <v>0</v>
      </c>
      <c r="N4786" s="4">
        <v>0</v>
      </c>
      <c r="O4786" s="4">
        <v>0</v>
      </c>
      <c r="P4786" s="4">
        <v>0</v>
      </c>
      <c r="Q4786" s="4">
        <v>0</v>
      </c>
      <c r="R4786" s="4">
        <v>0</v>
      </c>
      <c r="S4786" s="4">
        <v>0</v>
      </c>
      <c r="T4786" s="4">
        <v>174.57</v>
      </c>
      <c r="U4786" s="4">
        <v>0</v>
      </c>
      <c r="V4786" s="4">
        <v>0</v>
      </c>
      <c r="W4786" s="4">
        <v>0</v>
      </c>
      <c r="X4786" s="4">
        <v>7191.24</v>
      </c>
      <c r="Y4786" s="4">
        <v>0</v>
      </c>
      <c r="Z4786" s="4">
        <v>0</v>
      </c>
      <c r="AA4786" s="4">
        <v>1489.63</v>
      </c>
      <c r="AB4786" s="4">
        <v>0</v>
      </c>
      <c r="AC4786" s="4">
        <v>0</v>
      </c>
      <c r="AD4786" s="4">
        <v>330</v>
      </c>
      <c r="AE4786" s="4">
        <f t="shared" si="222"/>
        <v>9185.4399999999987</v>
      </c>
      <c r="AF4786" s="4">
        <v>71.92</v>
      </c>
      <c r="AG4786" s="4">
        <v>0</v>
      </c>
      <c r="AH4786" s="4">
        <v>503.38</v>
      </c>
      <c r="AI4786" s="4">
        <f t="shared" si="223"/>
        <v>575.29999999999995</v>
      </c>
      <c r="AJ4786" s="4">
        <f t="shared" si="224"/>
        <v>8610.14</v>
      </c>
    </row>
    <row r="4787" spans="1:36" x14ac:dyDescent="0.25">
      <c r="A4787">
        <v>72784</v>
      </c>
      <c r="B4787" t="s">
        <v>0</v>
      </c>
      <c r="C4787" t="s">
        <v>5143</v>
      </c>
      <c r="D4787" t="s">
        <v>941</v>
      </c>
      <c r="E4787" t="s">
        <v>5055</v>
      </c>
      <c r="F4787" t="s">
        <v>5045</v>
      </c>
      <c r="G4787">
        <v>1</v>
      </c>
      <c r="H4787" s="4">
        <v>0</v>
      </c>
      <c r="I4787" s="4">
        <v>0</v>
      </c>
      <c r="J4787" s="4">
        <v>260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 s="4">
        <v>872.66</v>
      </c>
      <c r="R4787" s="4">
        <v>0</v>
      </c>
      <c r="S4787" s="4">
        <v>0</v>
      </c>
      <c r="T4787" s="4">
        <v>29.64</v>
      </c>
      <c r="U4787" s="4">
        <v>0</v>
      </c>
      <c r="V4787" s="4">
        <v>0</v>
      </c>
      <c r="W4787" s="4">
        <v>1313.36</v>
      </c>
      <c r="X4787" s="4">
        <v>6545</v>
      </c>
      <c r="Y4787" s="4">
        <v>0</v>
      </c>
      <c r="Z4787" s="4">
        <v>0</v>
      </c>
      <c r="AA4787" s="4">
        <v>1489.63</v>
      </c>
      <c r="AB4787" s="4">
        <v>0</v>
      </c>
      <c r="AC4787" s="4">
        <v>0</v>
      </c>
      <c r="AD4787" s="4">
        <v>330</v>
      </c>
      <c r="AE4787" s="4">
        <f t="shared" si="222"/>
        <v>10840.29</v>
      </c>
      <c r="AF4787" s="4">
        <v>65.44</v>
      </c>
      <c r="AG4787" s="4">
        <v>7.61</v>
      </c>
      <c r="AH4787" s="4">
        <v>458.14</v>
      </c>
      <c r="AI4787" s="4">
        <f t="shared" si="223"/>
        <v>531.18999999999994</v>
      </c>
      <c r="AJ4787" s="4">
        <f t="shared" si="224"/>
        <v>10309.1</v>
      </c>
    </row>
    <row r="4788" spans="1:36" x14ac:dyDescent="0.25">
      <c r="A4788">
        <v>73051</v>
      </c>
      <c r="B4788" t="s">
        <v>0</v>
      </c>
      <c r="C4788" t="s">
        <v>5144</v>
      </c>
      <c r="D4788" t="s">
        <v>3944</v>
      </c>
      <c r="E4788" t="s">
        <v>5050</v>
      </c>
      <c r="F4788" t="s">
        <v>5045</v>
      </c>
      <c r="G4788">
        <v>1</v>
      </c>
      <c r="H4788" s="4">
        <v>0</v>
      </c>
      <c r="I4788" s="4">
        <v>0</v>
      </c>
      <c r="J4788" s="4">
        <v>260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4652.5600000000004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1400.42</v>
      </c>
      <c r="X4788" s="4">
        <v>6978.84</v>
      </c>
      <c r="Y4788" s="4">
        <v>0</v>
      </c>
      <c r="Z4788" s="4">
        <v>0</v>
      </c>
      <c r="AA4788" s="4">
        <v>1489.63</v>
      </c>
      <c r="AB4788" s="4">
        <v>0</v>
      </c>
      <c r="AC4788" s="4">
        <v>0</v>
      </c>
      <c r="AD4788" s="4">
        <v>330</v>
      </c>
      <c r="AE4788" s="4">
        <f t="shared" si="222"/>
        <v>15111.45</v>
      </c>
      <c r="AF4788" s="4">
        <v>69.78</v>
      </c>
      <c r="AG4788" s="4">
        <v>824.57</v>
      </c>
      <c r="AH4788" s="4">
        <v>488.52</v>
      </c>
      <c r="AI4788" s="4">
        <f t="shared" si="223"/>
        <v>1382.87</v>
      </c>
      <c r="AJ4788" s="4">
        <f t="shared" si="224"/>
        <v>13728.580000000002</v>
      </c>
    </row>
    <row r="4789" spans="1:36" x14ac:dyDescent="0.25">
      <c r="A4789">
        <v>73230</v>
      </c>
      <c r="B4789" t="s">
        <v>0</v>
      </c>
      <c r="C4789" t="s">
        <v>5145</v>
      </c>
      <c r="D4789" t="s">
        <v>1798</v>
      </c>
      <c r="E4789" t="s">
        <v>5048</v>
      </c>
      <c r="F4789" t="s">
        <v>5045</v>
      </c>
      <c r="G4789">
        <v>1</v>
      </c>
      <c r="H4789" s="4">
        <v>0</v>
      </c>
      <c r="I4789" s="4">
        <v>0</v>
      </c>
      <c r="J4789" s="4">
        <v>260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>
        <v>0</v>
      </c>
      <c r="Q4789" s="4">
        <v>0</v>
      </c>
      <c r="R4789" s="4">
        <v>0</v>
      </c>
      <c r="S4789" s="4">
        <v>0</v>
      </c>
      <c r="T4789" s="4">
        <v>238.54</v>
      </c>
      <c r="U4789" s="4">
        <v>0</v>
      </c>
      <c r="V4789" s="4">
        <v>0</v>
      </c>
      <c r="W4789" s="4">
        <v>454.98</v>
      </c>
      <c r="X4789" s="4">
        <v>5290.56</v>
      </c>
      <c r="Y4789" s="4">
        <v>0</v>
      </c>
      <c r="Z4789" s="4">
        <v>0</v>
      </c>
      <c r="AA4789" s="4">
        <v>1489.63</v>
      </c>
      <c r="AB4789" s="4">
        <v>0</v>
      </c>
      <c r="AC4789" s="4">
        <v>0</v>
      </c>
      <c r="AD4789" s="4">
        <v>330</v>
      </c>
      <c r="AE4789" s="4">
        <f t="shared" si="222"/>
        <v>8063.71</v>
      </c>
      <c r="AF4789" s="4">
        <v>52.9</v>
      </c>
      <c r="AG4789" s="4">
        <v>0</v>
      </c>
      <c r="AH4789" s="4">
        <v>370.34</v>
      </c>
      <c r="AI4789" s="4">
        <f t="shared" si="223"/>
        <v>423.23999999999995</v>
      </c>
      <c r="AJ4789" s="4">
        <f t="shared" si="224"/>
        <v>7640.47</v>
      </c>
    </row>
    <row r="4790" spans="1:36" x14ac:dyDescent="0.25">
      <c r="A4790">
        <v>73425</v>
      </c>
      <c r="B4790" t="s">
        <v>0</v>
      </c>
      <c r="C4790" t="s">
        <v>5146</v>
      </c>
      <c r="D4790" t="s">
        <v>74</v>
      </c>
      <c r="E4790" t="s">
        <v>5052</v>
      </c>
      <c r="F4790" t="s">
        <v>5045</v>
      </c>
      <c r="G4790">
        <v>1</v>
      </c>
      <c r="H4790" s="4">
        <v>0</v>
      </c>
      <c r="I4790" s="4">
        <v>0</v>
      </c>
      <c r="J4790" s="4">
        <v>0</v>
      </c>
      <c r="K4790" s="4">
        <v>0</v>
      </c>
      <c r="L4790" s="4">
        <v>0</v>
      </c>
      <c r="M4790" s="4">
        <v>0</v>
      </c>
      <c r="N4790" s="4">
        <v>0</v>
      </c>
      <c r="O4790" s="4">
        <v>0</v>
      </c>
      <c r="P4790" s="4">
        <v>0</v>
      </c>
      <c r="Q4790" s="4">
        <v>0</v>
      </c>
      <c r="R4790" s="4">
        <v>0</v>
      </c>
      <c r="S4790" s="4">
        <v>0</v>
      </c>
      <c r="T4790" s="4">
        <v>268.08999999999997</v>
      </c>
      <c r="U4790" s="4">
        <v>0</v>
      </c>
      <c r="V4790" s="4">
        <v>0</v>
      </c>
      <c r="W4790" s="4">
        <v>0</v>
      </c>
      <c r="X4790" s="4">
        <v>5798.24</v>
      </c>
      <c r="Y4790" s="4">
        <v>0</v>
      </c>
      <c r="Z4790" s="4">
        <v>0</v>
      </c>
      <c r="AA4790" s="4">
        <v>1489.63</v>
      </c>
      <c r="AB4790" s="4">
        <v>0</v>
      </c>
      <c r="AC4790" s="4">
        <v>0</v>
      </c>
      <c r="AD4790" s="4">
        <v>330</v>
      </c>
      <c r="AE4790" s="4">
        <f t="shared" si="222"/>
        <v>7885.96</v>
      </c>
      <c r="AF4790" s="4">
        <v>57.98</v>
      </c>
      <c r="AG4790" s="4">
        <v>0</v>
      </c>
      <c r="AH4790" s="4">
        <v>405.88</v>
      </c>
      <c r="AI4790" s="4">
        <f t="shared" si="223"/>
        <v>463.86</v>
      </c>
      <c r="AJ4790" s="4">
        <f t="shared" si="224"/>
        <v>7422.1</v>
      </c>
    </row>
    <row r="4791" spans="1:36" x14ac:dyDescent="0.25">
      <c r="A4791">
        <v>74371</v>
      </c>
      <c r="B4791" t="s">
        <v>0</v>
      </c>
      <c r="C4791" t="s">
        <v>5147</v>
      </c>
      <c r="D4791" t="s">
        <v>1520</v>
      </c>
      <c r="E4791" t="s">
        <v>5050</v>
      </c>
      <c r="F4791" t="s">
        <v>5045</v>
      </c>
      <c r="G4791">
        <v>1</v>
      </c>
      <c r="H4791" s="4">
        <v>0</v>
      </c>
      <c r="I4791" s="4">
        <v>0</v>
      </c>
      <c r="J4791" s="4">
        <v>0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  <c r="R4791" s="4">
        <v>0</v>
      </c>
      <c r="S4791" s="4">
        <v>0</v>
      </c>
      <c r="T4791" s="4">
        <v>231.14</v>
      </c>
      <c r="U4791" s="4">
        <v>0</v>
      </c>
      <c r="V4791" s="4">
        <v>0</v>
      </c>
      <c r="W4791" s="4">
        <v>997.3</v>
      </c>
      <c r="X4791" s="4">
        <v>5798.28</v>
      </c>
      <c r="Y4791" s="4">
        <v>0</v>
      </c>
      <c r="Z4791" s="4">
        <v>0</v>
      </c>
      <c r="AA4791" s="4">
        <v>1489.63</v>
      </c>
      <c r="AB4791" s="4">
        <v>0</v>
      </c>
      <c r="AC4791" s="4">
        <v>0</v>
      </c>
      <c r="AD4791" s="4">
        <v>330</v>
      </c>
      <c r="AE4791" s="4">
        <f t="shared" si="222"/>
        <v>8846.3499999999985</v>
      </c>
      <c r="AF4791" s="4">
        <v>57.98</v>
      </c>
      <c r="AG4791" s="4">
        <v>0</v>
      </c>
      <c r="AH4791" s="4">
        <v>405.88</v>
      </c>
      <c r="AI4791" s="4">
        <f t="shared" si="223"/>
        <v>463.86</v>
      </c>
      <c r="AJ4791" s="4">
        <f t="shared" si="224"/>
        <v>8382.489999999998</v>
      </c>
    </row>
    <row r="4792" spans="1:36" x14ac:dyDescent="0.25">
      <c r="A4792">
        <v>74750</v>
      </c>
      <c r="B4792" t="s">
        <v>0</v>
      </c>
      <c r="C4792" t="s">
        <v>5148</v>
      </c>
      <c r="D4792" t="s">
        <v>720</v>
      </c>
      <c r="E4792" t="s">
        <v>5050</v>
      </c>
      <c r="F4792" t="s">
        <v>5045</v>
      </c>
      <c r="G4792">
        <v>1</v>
      </c>
      <c r="H4792" s="4">
        <v>0</v>
      </c>
      <c r="I4792" s="4">
        <v>0</v>
      </c>
      <c r="J4792" s="4">
        <v>260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4907.1000000000004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1477.04</v>
      </c>
      <c r="X4792" s="4">
        <v>7360.64</v>
      </c>
      <c r="Y4792" s="4">
        <v>0</v>
      </c>
      <c r="Z4792" s="4">
        <v>0</v>
      </c>
      <c r="AA4792" s="4">
        <v>1489.63</v>
      </c>
      <c r="AB4792" s="4">
        <v>0</v>
      </c>
      <c r="AC4792" s="4">
        <v>0</v>
      </c>
      <c r="AD4792" s="4">
        <v>330</v>
      </c>
      <c r="AE4792" s="4">
        <f t="shared" si="222"/>
        <v>15824.41</v>
      </c>
      <c r="AF4792" s="4">
        <v>73.599999999999994</v>
      </c>
      <c r="AG4792" s="4">
        <v>920.16</v>
      </c>
      <c r="AH4792" s="4">
        <v>515.24</v>
      </c>
      <c r="AI4792" s="4">
        <f t="shared" si="223"/>
        <v>1509</v>
      </c>
      <c r="AJ4792" s="4">
        <f t="shared" si="224"/>
        <v>14315.41</v>
      </c>
    </row>
    <row r="4793" spans="1:36" x14ac:dyDescent="0.25">
      <c r="A4793">
        <v>75329</v>
      </c>
      <c r="B4793" t="s">
        <v>0</v>
      </c>
      <c r="C4793" t="s">
        <v>5149</v>
      </c>
      <c r="D4793" t="s">
        <v>720</v>
      </c>
      <c r="E4793" t="s">
        <v>5064</v>
      </c>
      <c r="F4793" t="s">
        <v>5045</v>
      </c>
      <c r="G4793">
        <v>1</v>
      </c>
      <c r="H4793" s="4">
        <v>0</v>
      </c>
      <c r="I4793" s="4">
        <v>0</v>
      </c>
      <c r="J4793" s="4">
        <v>260</v>
      </c>
      <c r="K4793" s="4">
        <v>0</v>
      </c>
      <c r="L4793" s="4">
        <v>0</v>
      </c>
      <c r="M4793" s="4">
        <v>0</v>
      </c>
      <c r="N4793" s="4">
        <v>0</v>
      </c>
      <c r="O4793" s="4">
        <v>0</v>
      </c>
      <c r="P4793" s="4">
        <v>0</v>
      </c>
      <c r="Q4793" s="4">
        <v>0</v>
      </c>
      <c r="R4793" s="4">
        <v>0</v>
      </c>
      <c r="S4793" s="4">
        <v>0</v>
      </c>
      <c r="T4793" s="4">
        <v>143.49</v>
      </c>
      <c r="U4793" s="4">
        <v>0</v>
      </c>
      <c r="V4793" s="4">
        <v>0</v>
      </c>
      <c r="W4793" s="4">
        <v>211.01</v>
      </c>
      <c r="X4793" s="4">
        <v>7360.64</v>
      </c>
      <c r="Y4793" s="4">
        <v>0</v>
      </c>
      <c r="Z4793" s="4">
        <v>0</v>
      </c>
      <c r="AA4793" s="4">
        <v>1489.63</v>
      </c>
      <c r="AB4793" s="4">
        <v>0</v>
      </c>
      <c r="AC4793" s="4">
        <v>0</v>
      </c>
      <c r="AD4793" s="4">
        <v>330</v>
      </c>
      <c r="AE4793" s="4">
        <f t="shared" si="222"/>
        <v>9794.77</v>
      </c>
      <c r="AF4793" s="4">
        <v>73.599999999999994</v>
      </c>
      <c r="AG4793" s="4">
        <v>0</v>
      </c>
      <c r="AH4793" s="4">
        <v>515.24</v>
      </c>
      <c r="AI4793" s="4">
        <f t="shared" si="223"/>
        <v>588.84</v>
      </c>
      <c r="AJ4793" s="4">
        <f t="shared" si="224"/>
        <v>9205.93</v>
      </c>
    </row>
    <row r="4794" spans="1:36" x14ac:dyDescent="0.25">
      <c r="A4794">
        <v>75558</v>
      </c>
      <c r="B4794" t="s">
        <v>0</v>
      </c>
      <c r="C4794" t="s">
        <v>5150</v>
      </c>
      <c r="D4794" t="s">
        <v>1520</v>
      </c>
      <c r="E4794" t="s">
        <v>5061</v>
      </c>
      <c r="F4794" t="s">
        <v>5045</v>
      </c>
      <c r="G4794">
        <v>1</v>
      </c>
      <c r="H4794" s="4">
        <v>0</v>
      </c>
      <c r="I4794" s="4">
        <v>0</v>
      </c>
      <c r="J4794" s="4">
        <v>0</v>
      </c>
      <c r="K4794" s="4">
        <v>0</v>
      </c>
      <c r="L4794" s="4">
        <v>1665</v>
      </c>
      <c r="M4794" s="4">
        <v>0</v>
      </c>
      <c r="N4794" s="4">
        <v>0</v>
      </c>
      <c r="O4794" s="4">
        <v>0</v>
      </c>
      <c r="P4794" s="4">
        <v>0</v>
      </c>
      <c r="Q4794" s="4">
        <v>0</v>
      </c>
      <c r="R4794" s="4">
        <v>0</v>
      </c>
      <c r="S4794" s="4">
        <v>0</v>
      </c>
      <c r="T4794" s="4">
        <v>219.31</v>
      </c>
      <c r="U4794" s="4">
        <v>0</v>
      </c>
      <c r="V4794" s="4">
        <v>0</v>
      </c>
      <c r="W4794" s="4">
        <v>0</v>
      </c>
      <c r="X4794" s="4">
        <v>8929.16</v>
      </c>
      <c r="Y4794" s="4">
        <v>0</v>
      </c>
      <c r="Z4794" s="4">
        <v>0</v>
      </c>
      <c r="AA4794" s="4">
        <v>1489.63</v>
      </c>
      <c r="AB4794" s="4">
        <v>0</v>
      </c>
      <c r="AC4794" s="4">
        <v>0</v>
      </c>
      <c r="AD4794" s="4">
        <v>330</v>
      </c>
      <c r="AE4794" s="4">
        <f t="shared" si="222"/>
        <v>12633.099999999999</v>
      </c>
      <c r="AF4794" s="4">
        <v>89.3</v>
      </c>
      <c r="AG4794" s="4">
        <v>0</v>
      </c>
      <c r="AH4794" s="4">
        <v>625.04</v>
      </c>
      <c r="AI4794" s="4">
        <f t="shared" si="223"/>
        <v>714.33999999999992</v>
      </c>
      <c r="AJ4794" s="4">
        <f t="shared" si="224"/>
        <v>11918.759999999998</v>
      </c>
    </row>
    <row r="4795" spans="1:36" x14ac:dyDescent="0.25">
      <c r="A4795">
        <v>75653</v>
      </c>
      <c r="B4795" t="s">
        <v>0</v>
      </c>
      <c r="C4795" t="s">
        <v>5151</v>
      </c>
      <c r="D4795" t="s">
        <v>74</v>
      </c>
      <c r="E4795" t="s">
        <v>5061</v>
      </c>
      <c r="F4795" t="s">
        <v>5045</v>
      </c>
      <c r="G4795">
        <v>1</v>
      </c>
      <c r="H4795" s="4">
        <v>0</v>
      </c>
      <c r="I4795" s="4">
        <v>0</v>
      </c>
      <c r="J4795" s="4">
        <v>0</v>
      </c>
      <c r="K4795" s="4">
        <v>0</v>
      </c>
      <c r="L4795" s="4">
        <v>1665</v>
      </c>
      <c r="M4795" s="4">
        <v>0</v>
      </c>
      <c r="N4795" s="4">
        <v>0</v>
      </c>
      <c r="O4795" s="4">
        <v>0</v>
      </c>
      <c r="P4795" s="4">
        <v>0</v>
      </c>
      <c r="Q4795" s="4">
        <v>0</v>
      </c>
      <c r="R4795" s="4">
        <v>0</v>
      </c>
      <c r="S4795" s="4">
        <v>0</v>
      </c>
      <c r="T4795" s="4">
        <v>272.61</v>
      </c>
      <c r="U4795" s="4">
        <v>0</v>
      </c>
      <c r="V4795" s="4">
        <v>0</v>
      </c>
      <c r="W4795" s="4">
        <v>0</v>
      </c>
      <c r="X4795" s="4">
        <v>6364.92</v>
      </c>
      <c r="Y4795" s="4">
        <v>0</v>
      </c>
      <c r="Z4795" s="4">
        <v>0</v>
      </c>
      <c r="AA4795" s="4">
        <v>1489.63</v>
      </c>
      <c r="AB4795" s="4">
        <v>0</v>
      </c>
      <c r="AC4795" s="4">
        <v>0</v>
      </c>
      <c r="AD4795" s="4">
        <v>330</v>
      </c>
      <c r="AE4795" s="4">
        <f t="shared" si="222"/>
        <v>10122.16</v>
      </c>
      <c r="AF4795" s="4">
        <v>63.64</v>
      </c>
      <c r="AG4795" s="4">
        <v>0</v>
      </c>
      <c r="AH4795" s="4">
        <v>445.54</v>
      </c>
      <c r="AI4795" s="4">
        <f t="shared" si="223"/>
        <v>509.18</v>
      </c>
      <c r="AJ4795" s="4">
        <f t="shared" si="224"/>
        <v>9612.98</v>
      </c>
    </row>
    <row r="4796" spans="1:36" x14ac:dyDescent="0.25">
      <c r="A4796">
        <v>75855</v>
      </c>
      <c r="B4796" t="s">
        <v>0</v>
      </c>
      <c r="C4796" t="s">
        <v>5152</v>
      </c>
      <c r="D4796" t="s">
        <v>1798</v>
      </c>
      <c r="E4796" t="s">
        <v>5044</v>
      </c>
      <c r="F4796" t="s">
        <v>5045</v>
      </c>
      <c r="G4796">
        <v>1</v>
      </c>
      <c r="H4796" s="4">
        <v>0</v>
      </c>
      <c r="I4796" s="4">
        <v>0</v>
      </c>
      <c r="J4796" s="4">
        <v>0</v>
      </c>
      <c r="K4796" s="4">
        <v>0</v>
      </c>
      <c r="L4796" s="4">
        <v>1665</v>
      </c>
      <c r="M4796" s="4">
        <v>0</v>
      </c>
      <c r="N4796" s="4">
        <v>0</v>
      </c>
      <c r="O4796" s="4">
        <v>0</v>
      </c>
      <c r="P4796" s="4">
        <v>0</v>
      </c>
      <c r="Q4796" s="4">
        <v>0</v>
      </c>
      <c r="R4796" s="4">
        <v>0</v>
      </c>
      <c r="S4796" s="4">
        <v>0</v>
      </c>
      <c r="T4796" s="4">
        <v>276.22000000000003</v>
      </c>
      <c r="U4796" s="4">
        <v>0</v>
      </c>
      <c r="V4796" s="4">
        <v>0</v>
      </c>
      <c r="W4796" s="4">
        <v>0</v>
      </c>
      <c r="X4796" s="4">
        <v>5290.56</v>
      </c>
      <c r="Y4796" s="4">
        <v>0</v>
      </c>
      <c r="Z4796" s="4">
        <v>0</v>
      </c>
      <c r="AA4796" s="4">
        <v>1489.63</v>
      </c>
      <c r="AB4796" s="4">
        <v>0</v>
      </c>
      <c r="AC4796" s="4">
        <v>0</v>
      </c>
      <c r="AD4796" s="4">
        <v>330</v>
      </c>
      <c r="AE4796" s="4">
        <f t="shared" si="222"/>
        <v>9051.41</v>
      </c>
      <c r="AF4796" s="4">
        <v>52.9</v>
      </c>
      <c r="AG4796" s="4">
        <v>0</v>
      </c>
      <c r="AH4796" s="4">
        <v>370.34</v>
      </c>
      <c r="AI4796" s="4">
        <f t="shared" si="223"/>
        <v>423.23999999999995</v>
      </c>
      <c r="AJ4796" s="4">
        <f t="shared" si="224"/>
        <v>8628.17</v>
      </c>
    </row>
    <row r="4797" spans="1:36" x14ac:dyDescent="0.25">
      <c r="A4797">
        <v>76443</v>
      </c>
      <c r="B4797" t="s">
        <v>0</v>
      </c>
      <c r="C4797" t="s">
        <v>5153</v>
      </c>
      <c r="D4797" t="s">
        <v>64</v>
      </c>
      <c r="E4797" t="s">
        <v>5061</v>
      </c>
      <c r="F4797" t="s">
        <v>5045</v>
      </c>
      <c r="G4797">
        <v>1</v>
      </c>
      <c r="H4797" s="4">
        <v>0</v>
      </c>
      <c r="I4797" s="4">
        <v>0</v>
      </c>
      <c r="J4797" s="4">
        <v>0</v>
      </c>
      <c r="K4797" s="4">
        <v>0</v>
      </c>
      <c r="L4797" s="4">
        <v>1665</v>
      </c>
      <c r="M4797" s="4">
        <v>0</v>
      </c>
      <c r="N4797" s="4">
        <v>0</v>
      </c>
      <c r="O4797" s="4">
        <v>0</v>
      </c>
      <c r="P4797" s="4">
        <v>0</v>
      </c>
      <c r="Q4797" s="4">
        <v>0</v>
      </c>
      <c r="R4797" s="4">
        <v>0</v>
      </c>
      <c r="S4797" s="4">
        <v>0</v>
      </c>
      <c r="T4797" s="4">
        <v>79.400000000000006</v>
      </c>
      <c r="U4797" s="4">
        <v>0</v>
      </c>
      <c r="V4797" s="4">
        <v>0</v>
      </c>
      <c r="W4797" s="4">
        <v>0</v>
      </c>
      <c r="X4797" s="4">
        <v>8928.2999999999993</v>
      </c>
      <c r="Y4797" s="4">
        <v>0</v>
      </c>
      <c r="Z4797" s="4">
        <v>0</v>
      </c>
      <c r="AA4797" s="4">
        <v>1489.63</v>
      </c>
      <c r="AB4797" s="4">
        <v>0</v>
      </c>
      <c r="AC4797" s="4">
        <v>0</v>
      </c>
      <c r="AD4797" s="4">
        <v>330</v>
      </c>
      <c r="AE4797" s="4">
        <f t="shared" si="222"/>
        <v>12492.329999999998</v>
      </c>
      <c r="AF4797" s="4">
        <v>89.28</v>
      </c>
      <c r="AG4797" s="4">
        <v>0</v>
      </c>
      <c r="AH4797" s="4">
        <v>624.98</v>
      </c>
      <c r="AI4797" s="4">
        <f t="shared" si="223"/>
        <v>714.26</v>
      </c>
      <c r="AJ4797" s="4">
        <f t="shared" si="224"/>
        <v>11778.069999999998</v>
      </c>
    </row>
    <row r="4798" spans="1:36" x14ac:dyDescent="0.25">
      <c r="A4798">
        <v>76445</v>
      </c>
      <c r="B4798" t="s">
        <v>0</v>
      </c>
      <c r="C4798" t="s">
        <v>5154</v>
      </c>
      <c r="D4798" t="s">
        <v>1721</v>
      </c>
      <c r="E4798" t="s">
        <v>5048</v>
      </c>
      <c r="F4798" t="s">
        <v>5045</v>
      </c>
      <c r="G4798">
        <v>1</v>
      </c>
      <c r="H4798" s="4">
        <v>0</v>
      </c>
      <c r="I4798" s="4">
        <v>0</v>
      </c>
      <c r="J4798" s="4">
        <v>260</v>
      </c>
      <c r="K4798" s="4">
        <v>0</v>
      </c>
      <c r="L4798" s="4">
        <v>1665</v>
      </c>
      <c r="M4798" s="4">
        <v>0</v>
      </c>
      <c r="N4798" s="4">
        <v>0</v>
      </c>
      <c r="O4798" s="4">
        <v>0</v>
      </c>
      <c r="P4798" s="4">
        <v>0</v>
      </c>
      <c r="Q4798" s="4">
        <v>0</v>
      </c>
      <c r="R4798" s="4">
        <v>0</v>
      </c>
      <c r="S4798" s="4">
        <v>0</v>
      </c>
      <c r="T4798" s="4">
        <v>149.08000000000001</v>
      </c>
      <c r="U4798" s="4">
        <v>0</v>
      </c>
      <c r="V4798" s="4">
        <v>0</v>
      </c>
      <c r="W4798" s="4">
        <v>578.85</v>
      </c>
      <c r="X4798" s="4">
        <v>6730.76</v>
      </c>
      <c r="Y4798" s="4">
        <v>0</v>
      </c>
      <c r="Z4798" s="4">
        <v>0</v>
      </c>
      <c r="AA4798" s="4">
        <v>1489.63</v>
      </c>
      <c r="AB4798" s="4">
        <v>0</v>
      </c>
      <c r="AC4798" s="4">
        <v>0</v>
      </c>
      <c r="AD4798" s="4">
        <v>330</v>
      </c>
      <c r="AE4798" s="4">
        <f t="shared" si="222"/>
        <v>11203.32</v>
      </c>
      <c r="AF4798" s="4">
        <v>67.3</v>
      </c>
      <c r="AG4798" s="4">
        <v>0</v>
      </c>
      <c r="AH4798" s="4">
        <v>471.16</v>
      </c>
      <c r="AI4798" s="4">
        <f t="shared" si="223"/>
        <v>538.46</v>
      </c>
      <c r="AJ4798" s="4">
        <f t="shared" si="224"/>
        <v>10664.86</v>
      </c>
    </row>
    <row r="4799" spans="1:36" x14ac:dyDescent="0.25">
      <c r="A4799">
        <v>80059</v>
      </c>
      <c r="B4799" t="s">
        <v>0</v>
      </c>
      <c r="C4799" t="s">
        <v>5155</v>
      </c>
      <c r="D4799" t="s">
        <v>95</v>
      </c>
      <c r="E4799" t="s">
        <v>5055</v>
      </c>
      <c r="F4799" t="s">
        <v>5045</v>
      </c>
      <c r="G4799" t="s">
        <v>5</v>
      </c>
      <c r="H4799" s="4">
        <v>0</v>
      </c>
      <c r="I4799" s="4">
        <v>0</v>
      </c>
      <c r="J4799" s="4">
        <v>0</v>
      </c>
      <c r="K4799" s="4">
        <v>0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 s="4">
        <v>0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40000.199999999997</v>
      </c>
      <c r="Y4799" s="4">
        <v>0</v>
      </c>
      <c r="Z4799" s="4">
        <v>0</v>
      </c>
      <c r="AA4799" s="4">
        <v>0</v>
      </c>
      <c r="AB4799" s="4">
        <v>0</v>
      </c>
      <c r="AC4799" s="4">
        <v>0</v>
      </c>
      <c r="AD4799" s="4">
        <v>0</v>
      </c>
      <c r="AE4799" s="4">
        <f t="shared" si="222"/>
        <v>40000.199999999997</v>
      </c>
      <c r="AF4799" s="4">
        <v>0</v>
      </c>
      <c r="AG4799" s="4">
        <v>3162.9</v>
      </c>
      <c r="AH4799" s="4">
        <v>2800.02</v>
      </c>
      <c r="AI4799" s="4">
        <f t="shared" si="223"/>
        <v>5962.92</v>
      </c>
      <c r="AJ4799" s="4">
        <f t="shared" si="224"/>
        <v>34037.279999999999</v>
      </c>
    </row>
    <row r="4800" spans="1:36" x14ac:dyDescent="0.25">
      <c r="A4800">
        <v>81170</v>
      </c>
      <c r="B4800" t="s">
        <v>0</v>
      </c>
      <c r="C4800" t="s">
        <v>5156</v>
      </c>
      <c r="D4800" t="s">
        <v>95</v>
      </c>
      <c r="E4800" t="s">
        <v>5055</v>
      </c>
      <c r="F4800" t="s">
        <v>5045</v>
      </c>
      <c r="G4800" t="s">
        <v>5</v>
      </c>
      <c r="H4800" s="4">
        <v>0</v>
      </c>
      <c r="I4800" s="4">
        <v>0</v>
      </c>
      <c r="J4800" s="4">
        <v>0</v>
      </c>
      <c r="K4800" s="4">
        <v>0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 s="4">
        <v>0</v>
      </c>
      <c r="R4800" s="4">
        <v>0</v>
      </c>
      <c r="S4800" s="4">
        <v>0</v>
      </c>
      <c r="T4800" s="4">
        <v>0</v>
      </c>
      <c r="U4800" s="4">
        <v>0</v>
      </c>
      <c r="V4800" s="4">
        <v>0</v>
      </c>
      <c r="W4800" s="4">
        <v>0</v>
      </c>
      <c r="X4800" s="4">
        <v>30000</v>
      </c>
      <c r="Y4800" s="4">
        <v>0</v>
      </c>
      <c r="Z4800" s="4">
        <v>0</v>
      </c>
      <c r="AA4800" s="4">
        <v>0</v>
      </c>
      <c r="AB4800" s="4">
        <v>0</v>
      </c>
      <c r="AC4800" s="4">
        <v>0</v>
      </c>
      <c r="AD4800" s="4">
        <v>0</v>
      </c>
      <c r="AE4800" s="4">
        <f t="shared" si="222"/>
        <v>30000</v>
      </c>
      <c r="AF4800" s="4">
        <v>0</v>
      </c>
      <c r="AG4800" s="4">
        <v>2094.88</v>
      </c>
      <c r="AH4800" s="4">
        <v>2100</v>
      </c>
      <c r="AI4800" s="4">
        <f t="shared" si="223"/>
        <v>4194.88</v>
      </c>
      <c r="AJ4800" s="4">
        <f t="shared" si="224"/>
        <v>25805.119999999999</v>
      </c>
    </row>
    <row r="4801" spans="1:36" x14ac:dyDescent="0.25">
      <c r="A4801">
        <v>81348</v>
      </c>
      <c r="B4801" t="s">
        <v>0</v>
      </c>
      <c r="C4801" t="s">
        <v>5157</v>
      </c>
      <c r="D4801" t="s">
        <v>1534</v>
      </c>
      <c r="E4801" t="s">
        <v>5105</v>
      </c>
      <c r="F4801" t="s">
        <v>5045</v>
      </c>
      <c r="G4801" t="s">
        <v>5</v>
      </c>
      <c r="H4801" s="4">
        <v>0</v>
      </c>
      <c r="I4801" s="4">
        <v>0</v>
      </c>
      <c r="J4801" s="4">
        <v>0</v>
      </c>
      <c r="K4801" s="4">
        <v>0</v>
      </c>
      <c r="L4801" s="4">
        <v>0</v>
      </c>
      <c r="M4801" s="4">
        <v>0</v>
      </c>
      <c r="N4801" s="4">
        <v>0</v>
      </c>
      <c r="O4801" s="4">
        <v>0</v>
      </c>
      <c r="P4801" s="4">
        <v>0</v>
      </c>
      <c r="Q4801" s="4">
        <v>0</v>
      </c>
      <c r="R4801" s="4">
        <v>0</v>
      </c>
      <c r="S4801" s="4">
        <v>0</v>
      </c>
      <c r="T4801" s="4">
        <v>19.52</v>
      </c>
      <c r="U4801" s="4">
        <v>0</v>
      </c>
      <c r="V4801" s="4">
        <v>0</v>
      </c>
      <c r="W4801" s="4">
        <v>715.52</v>
      </c>
      <c r="X4801" s="4">
        <v>12480</v>
      </c>
      <c r="Y4801" s="4">
        <v>0</v>
      </c>
      <c r="Z4801" s="4">
        <v>0</v>
      </c>
      <c r="AA4801" s="4">
        <v>0</v>
      </c>
      <c r="AB4801" s="4">
        <v>0</v>
      </c>
      <c r="AC4801" s="4">
        <v>0</v>
      </c>
      <c r="AD4801" s="4">
        <v>0</v>
      </c>
      <c r="AE4801" s="4">
        <f t="shared" si="222"/>
        <v>13215.04</v>
      </c>
      <c r="AF4801" s="4">
        <v>0</v>
      </c>
      <c r="AG4801" s="4">
        <v>296.62</v>
      </c>
      <c r="AH4801" s="4">
        <v>873.6</v>
      </c>
      <c r="AI4801" s="4">
        <f t="shared" si="223"/>
        <v>1170.22</v>
      </c>
      <c r="AJ4801" s="4">
        <f t="shared" si="224"/>
        <v>12044.820000000002</v>
      </c>
    </row>
    <row r="4802" spans="1:36" x14ac:dyDescent="0.25">
      <c r="A4802">
        <v>81464</v>
      </c>
      <c r="B4802" t="s">
        <v>0</v>
      </c>
      <c r="C4802" t="s">
        <v>5158</v>
      </c>
      <c r="D4802" t="s">
        <v>5111</v>
      </c>
      <c r="E4802" t="s">
        <v>5048</v>
      </c>
      <c r="F4802" t="s">
        <v>5045</v>
      </c>
      <c r="G4802">
        <v>1</v>
      </c>
      <c r="H4802" s="4">
        <v>0</v>
      </c>
      <c r="I4802" s="4">
        <v>0</v>
      </c>
      <c r="J4802" s="4">
        <v>0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  <c r="R4802" s="4">
        <v>0</v>
      </c>
      <c r="S4802" s="4">
        <v>0</v>
      </c>
      <c r="T4802" s="4">
        <v>266.67</v>
      </c>
      <c r="U4802" s="4">
        <v>0</v>
      </c>
      <c r="V4802" s="4">
        <v>0</v>
      </c>
      <c r="W4802" s="4">
        <v>454.98</v>
      </c>
      <c r="X4802" s="4">
        <v>5290.56</v>
      </c>
      <c r="Y4802" s="4">
        <v>0</v>
      </c>
      <c r="Z4802" s="4">
        <v>0</v>
      </c>
      <c r="AA4802" s="4">
        <v>1489.63</v>
      </c>
      <c r="AB4802" s="4">
        <v>0</v>
      </c>
      <c r="AC4802" s="4">
        <v>0</v>
      </c>
      <c r="AD4802" s="4">
        <v>330</v>
      </c>
      <c r="AE4802" s="4">
        <f t="shared" si="222"/>
        <v>7831.8400000000011</v>
      </c>
      <c r="AF4802" s="4">
        <v>52.9</v>
      </c>
      <c r="AG4802" s="4">
        <v>0</v>
      </c>
      <c r="AH4802" s="4">
        <v>370.34</v>
      </c>
      <c r="AI4802" s="4">
        <f t="shared" si="223"/>
        <v>423.23999999999995</v>
      </c>
      <c r="AJ4802" s="4">
        <f t="shared" si="224"/>
        <v>7408.6000000000013</v>
      </c>
    </row>
    <row r="4803" spans="1:36" x14ac:dyDescent="0.25">
      <c r="A4803">
        <v>81675</v>
      </c>
      <c r="B4803" t="s">
        <v>0</v>
      </c>
      <c r="C4803" t="s">
        <v>5159</v>
      </c>
      <c r="D4803" t="s">
        <v>1590</v>
      </c>
      <c r="E4803" t="s">
        <v>5061</v>
      </c>
      <c r="F4803" t="s">
        <v>5045</v>
      </c>
      <c r="G4803">
        <v>1</v>
      </c>
      <c r="H4803" s="4">
        <v>0</v>
      </c>
      <c r="I4803" s="4">
        <v>0</v>
      </c>
      <c r="J4803" s="4">
        <v>0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0</v>
      </c>
      <c r="S4803" s="4">
        <v>0</v>
      </c>
      <c r="T4803" s="4">
        <v>283.54000000000002</v>
      </c>
      <c r="U4803" s="4">
        <v>0</v>
      </c>
      <c r="V4803" s="4">
        <v>0</v>
      </c>
      <c r="W4803" s="4">
        <v>0</v>
      </c>
      <c r="X4803" s="4">
        <v>5576.08</v>
      </c>
      <c r="Y4803" s="4">
        <v>0</v>
      </c>
      <c r="Z4803" s="4">
        <v>0</v>
      </c>
      <c r="AA4803" s="4">
        <v>1489.63</v>
      </c>
      <c r="AB4803" s="4">
        <v>0</v>
      </c>
      <c r="AC4803" s="4">
        <v>0</v>
      </c>
      <c r="AD4803" s="4">
        <v>330</v>
      </c>
      <c r="AE4803" s="4">
        <f t="shared" ref="AE4803:AE4866" si="225">SUM(H4803:AD4803)</f>
        <v>7679.25</v>
      </c>
      <c r="AF4803" s="4">
        <v>55.76</v>
      </c>
      <c r="AG4803" s="4">
        <v>0</v>
      </c>
      <c r="AH4803" s="4">
        <v>390.32</v>
      </c>
      <c r="AI4803" s="4">
        <f t="shared" ref="AI4803:AI4866" si="226">SUM(AF4803:AH4803)</f>
        <v>446.08</v>
      </c>
      <c r="AJ4803" s="4">
        <f t="shared" ref="AJ4803:AJ4866" si="227">+AE4803-AI4803</f>
        <v>7233.17</v>
      </c>
    </row>
    <row r="4804" spans="1:36" x14ac:dyDescent="0.25">
      <c r="A4804">
        <v>81783</v>
      </c>
      <c r="B4804" t="s">
        <v>0</v>
      </c>
      <c r="C4804" t="s">
        <v>5160</v>
      </c>
      <c r="D4804" t="s">
        <v>772</v>
      </c>
      <c r="E4804" t="s">
        <v>5044</v>
      </c>
      <c r="F4804" t="s">
        <v>5045</v>
      </c>
      <c r="G4804">
        <v>1</v>
      </c>
      <c r="H4804" s="4">
        <v>0</v>
      </c>
      <c r="I4804" s="4">
        <v>0</v>
      </c>
      <c r="J4804" s="4">
        <v>260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 s="4">
        <v>0</v>
      </c>
      <c r="R4804" s="4">
        <v>0</v>
      </c>
      <c r="S4804" s="4">
        <v>0</v>
      </c>
      <c r="T4804" s="4">
        <v>164.72</v>
      </c>
      <c r="U4804" s="4">
        <v>0</v>
      </c>
      <c r="V4804" s="4">
        <v>0</v>
      </c>
      <c r="W4804" s="4">
        <v>0</v>
      </c>
      <c r="X4804" s="4">
        <v>6978.92</v>
      </c>
      <c r="Y4804" s="4">
        <v>0</v>
      </c>
      <c r="Z4804" s="4">
        <v>0</v>
      </c>
      <c r="AA4804" s="4">
        <v>1489.63</v>
      </c>
      <c r="AB4804" s="4">
        <v>0</v>
      </c>
      <c r="AC4804" s="4">
        <v>0</v>
      </c>
      <c r="AD4804" s="4">
        <v>330</v>
      </c>
      <c r="AE4804" s="4">
        <f t="shared" si="225"/>
        <v>9223.27</v>
      </c>
      <c r="AF4804" s="4">
        <v>69.78</v>
      </c>
      <c r="AG4804" s="4">
        <v>0</v>
      </c>
      <c r="AH4804" s="4">
        <v>488.52</v>
      </c>
      <c r="AI4804" s="4">
        <f t="shared" si="226"/>
        <v>558.29999999999995</v>
      </c>
      <c r="AJ4804" s="4">
        <f t="shared" si="227"/>
        <v>8664.9700000000012</v>
      </c>
    </row>
    <row r="4805" spans="1:36" x14ac:dyDescent="0.25">
      <c r="A4805">
        <v>81785</v>
      </c>
      <c r="B4805" t="s">
        <v>0</v>
      </c>
      <c r="C4805" t="s">
        <v>5161</v>
      </c>
      <c r="D4805" t="s">
        <v>74</v>
      </c>
      <c r="E4805" t="s">
        <v>5052</v>
      </c>
      <c r="F4805" t="s">
        <v>5045</v>
      </c>
      <c r="G4805">
        <v>1</v>
      </c>
      <c r="H4805" s="4">
        <v>0</v>
      </c>
      <c r="I4805" s="4">
        <v>0</v>
      </c>
      <c r="J4805" s="4">
        <v>0</v>
      </c>
      <c r="K4805" s="4">
        <v>0</v>
      </c>
      <c r="L4805" s="4">
        <v>0</v>
      </c>
      <c r="M4805" s="4">
        <v>0</v>
      </c>
      <c r="N4805" s="4">
        <v>0</v>
      </c>
      <c r="O4805" s="4">
        <v>0</v>
      </c>
      <c r="P4805" s="4">
        <v>0</v>
      </c>
      <c r="Q4805" s="4">
        <v>1159.6500000000001</v>
      </c>
      <c r="R4805" s="4">
        <v>0</v>
      </c>
      <c r="S4805" s="4">
        <v>0</v>
      </c>
      <c r="T4805" s="4">
        <v>169.73</v>
      </c>
      <c r="U4805" s="4">
        <v>0</v>
      </c>
      <c r="V4805" s="4">
        <v>0</v>
      </c>
      <c r="W4805" s="4">
        <v>332.43</v>
      </c>
      <c r="X4805" s="4">
        <v>5798.24</v>
      </c>
      <c r="Y4805" s="4">
        <v>0</v>
      </c>
      <c r="Z4805" s="4">
        <v>0</v>
      </c>
      <c r="AA4805" s="4">
        <v>1489.63</v>
      </c>
      <c r="AB4805" s="4">
        <v>0</v>
      </c>
      <c r="AC4805" s="4">
        <v>0</v>
      </c>
      <c r="AD4805" s="4">
        <v>330</v>
      </c>
      <c r="AE4805" s="4">
        <f t="shared" si="225"/>
        <v>9279.68</v>
      </c>
      <c r="AF4805" s="4">
        <v>57.98</v>
      </c>
      <c r="AG4805" s="4">
        <v>0</v>
      </c>
      <c r="AH4805" s="4">
        <v>405.88</v>
      </c>
      <c r="AI4805" s="4">
        <f t="shared" si="226"/>
        <v>463.86</v>
      </c>
      <c r="AJ4805" s="4">
        <f t="shared" si="227"/>
        <v>8815.82</v>
      </c>
    </row>
    <row r="4806" spans="1:36" x14ac:dyDescent="0.25">
      <c r="A4806">
        <v>81981</v>
      </c>
      <c r="B4806" t="s">
        <v>0</v>
      </c>
      <c r="C4806" t="s">
        <v>5162</v>
      </c>
      <c r="D4806" t="s">
        <v>1798</v>
      </c>
      <c r="E4806" t="s">
        <v>5044</v>
      </c>
      <c r="F4806" t="s">
        <v>5045</v>
      </c>
      <c r="G4806">
        <v>1</v>
      </c>
      <c r="H4806" s="4">
        <v>0</v>
      </c>
      <c r="I4806" s="4">
        <v>0</v>
      </c>
      <c r="J4806" s="4">
        <v>0</v>
      </c>
      <c r="K4806" s="4">
        <v>0</v>
      </c>
      <c r="L4806" s="4">
        <v>0</v>
      </c>
      <c r="M4806" s="4">
        <v>0</v>
      </c>
      <c r="N4806" s="4">
        <v>0</v>
      </c>
      <c r="O4806" s="4">
        <v>0</v>
      </c>
      <c r="P4806" s="4">
        <v>0</v>
      </c>
      <c r="Q4806" s="4">
        <v>0</v>
      </c>
      <c r="R4806" s="4">
        <v>0</v>
      </c>
      <c r="S4806" s="4">
        <v>0</v>
      </c>
      <c r="T4806" s="4">
        <v>282.33999999999997</v>
      </c>
      <c r="U4806" s="4">
        <v>0</v>
      </c>
      <c r="V4806" s="4">
        <v>0</v>
      </c>
      <c r="W4806" s="4">
        <v>0</v>
      </c>
      <c r="X4806" s="4">
        <v>5290.56</v>
      </c>
      <c r="Y4806" s="4">
        <v>0</v>
      </c>
      <c r="Z4806" s="4">
        <v>0</v>
      </c>
      <c r="AA4806" s="4">
        <v>1489.63</v>
      </c>
      <c r="AB4806" s="4">
        <v>0</v>
      </c>
      <c r="AC4806" s="4">
        <v>0</v>
      </c>
      <c r="AD4806" s="4">
        <v>330</v>
      </c>
      <c r="AE4806" s="4">
        <f t="shared" si="225"/>
        <v>7392.5300000000007</v>
      </c>
      <c r="AF4806" s="4">
        <v>52.9</v>
      </c>
      <c r="AG4806" s="4">
        <v>0</v>
      </c>
      <c r="AH4806" s="4">
        <v>370.34</v>
      </c>
      <c r="AI4806" s="4">
        <f t="shared" si="226"/>
        <v>423.23999999999995</v>
      </c>
      <c r="AJ4806" s="4">
        <f t="shared" si="227"/>
        <v>6969.2900000000009</v>
      </c>
    </row>
    <row r="4807" spans="1:36" x14ac:dyDescent="0.25">
      <c r="A4807">
        <v>81990</v>
      </c>
      <c r="B4807" t="s">
        <v>0</v>
      </c>
      <c r="C4807" t="s">
        <v>5163</v>
      </c>
      <c r="D4807" t="s">
        <v>74</v>
      </c>
      <c r="E4807" t="s">
        <v>5058</v>
      </c>
      <c r="F4807" t="s">
        <v>5045</v>
      </c>
      <c r="G4807">
        <v>1</v>
      </c>
      <c r="H4807" s="4">
        <v>0</v>
      </c>
      <c r="I4807" s="4">
        <v>0</v>
      </c>
      <c r="J4807" s="4">
        <v>260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0</v>
      </c>
      <c r="R4807" s="4">
        <v>0</v>
      </c>
      <c r="S4807" s="4">
        <v>0</v>
      </c>
      <c r="T4807" s="4">
        <v>114.81</v>
      </c>
      <c r="U4807" s="4">
        <v>0</v>
      </c>
      <c r="V4807" s="4">
        <v>0</v>
      </c>
      <c r="W4807" s="4">
        <v>0</v>
      </c>
      <c r="X4807" s="4">
        <v>8276.2000000000007</v>
      </c>
      <c r="Y4807" s="4">
        <v>0</v>
      </c>
      <c r="Z4807" s="4">
        <v>0</v>
      </c>
      <c r="AA4807" s="4">
        <v>1489.63</v>
      </c>
      <c r="AB4807" s="4">
        <v>0</v>
      </c>
      <c r="AC4807" s="4">
        <v>0</v>
      </c>
      <c r="AD4807" s="4">
        <v>330</v>
      </c>
      <c r="AE4807" s="4">
        <f t="shared" si="225"/>
        <v>10470.64</v>
      </c>
      <c r="AF4807" s="4">
        <v>82.76</v>
      </c>
      <c r="AG4807" s="4">
        <v>0</v>
      </c>
      <c r="AH4807" s="4">
        <v>579.34</v>
      </c>
      <c r="AI4807" s="4">
        <f t="shared" si="226"/>
        <v>662.1</v>
      </c>
      <c r="AJ4807" s="4">
        <f t="shared" si="227"/>
        <v>9808.5399999999991</v>
      </c>
    </row>
    <row r="4808" spans="1:36" x14ac:dyDescent="0.25">
      <c r="A4808">
        <v>82328</v>
      </c>
      <c r="B4808" t="s">
        <v>0</v>
      </c>
      <c r="C4808" t="s">
        <v>5164</v>
      </c>
      <c r="D4808" t="s">
        <v>3493</v>
      </c>
      <c r="E4808" t="s">
        <v>5050</v>
      </c>
      <c r="F4808" t="s">
        <v>5045</v>
      </c>
      <c r="G4808">
        <v>1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 s="4">
        <v>0</v>
      </c>
      <c r="R4808" s="4">
        <v>0</v>
      </c>
      <c r="S4808" s="4">
        <v>0</v>
      </c>
      <c r="T4808" s="4">
        <v>277.06</v>
      </c>
      <c r="U4808" s="4">
        <v>0</v>
      </c>
      <c r="V4808" s="4">
        <v>0</v>
      </c>
      <c r="W4808" s="4">
        <v>606.64</v>
      </c>
      <c r="X4808" s="4">
        <v>5290.56</v>
      </c>
      <c r="Y4808" s="4">
        <v>0</v>
      </c>
      <c r="Z4808" s="4">
        <v>0</v>
      </c>
      <c r="AA4808" s="4">
        <v>1489.63</v>
      </c>
      <c r="AB4808" s="4">
        <v>0</v>
      </c>
      <c r="AC4808" s="4">
        <v>0</v>
      </c>
      <c r="AD4808" s="4">
        <v>330</v>
      </c>
      <c r="AE4808" s="4">
        <f t="shared" si="225"/>
        <v>7993.89</v>
      </c>
      <c r="AF4808" s="4">
        <v>52.9</v>
      </c>
      <c r="AG4808" s="4">
        <v>0</v>
      </c>
      <c r="AH4808" s="4">
        <v>370.34</v>
      </c>
      <c r="AI4808" s="4">
        <f t="shared" si="226"/>
        <v>423.23999999999995</v>
      </c>
      <c r="AJ4808" s="4">
        <f t="shared" si="227"/>
        <v>7570.6500000000005</v>
      </c>
    </row>
    <row r="4809" spans="1:36" x14ac:dyDescent="0.25">
      <c r="A4809">
        <v>82346</v>
      </c>
      <c r="B4809" t="s">
        <v>0</v>
      </c>
      <c r="C4809" t="s">
        <v>5165</v>
      </c>
      <c r="D4809" t="s">
        <v>1798</v>
      </c>
      <c r="E4809" t="s">
        <v>5044</v>
      </c>
      <c r="F4809" t="s">
        <v>5045</v>
      </c>
      <c r="G4809">
        <v>1</v>
      </c>
      <c r="H4809" s="4">
        <v>0</v>
      </c>
      <c r="I4809" s="4">
        <v>0</v>
      </c>
      <c r="J4809" s="4">
        <v>260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 s="4">
        <v>0</v>
      </c>
      <c r="R4809" s="4">
        <v>0</v>
      </c>
      <c r="S4809" s="4">
        <v>0</v>
      </c>
      <c r="T4809" s="4">
        <v>242.91</v>
      </c>
      <c r="U4809" s="4">
        <v>0</v>
      </c>
      <c r="V4809" s="4">
        <v>0</v>
      </c>
      <c r="W4809" s="4">
        <v>0</v>
      </c>
      <c r="X4809" s="4">
        <v>5290.56</v>
      </c>
      <c r="Y4809" s="4">
        <v>0</v>
      </c>
      <c r="Z4809" s="4">
        <v>0</v>
      </c>
      <c r="AA4809" s="4">
        <v>1489.63</v>
      </c>
      <c r="AB4809" s="4">
        <v>0</v>
      </c>
      <c r="AC4809" s="4">
        <v>0</v>
      </c>
      <c r="AD4809" s="4">
        <v>330</v>
      </c>
      <c r="AE4809" s="4">
        <f t="shared" si="225"/>
        <v>7613.1</v>
      </c>
      <c r="AF4809" s="4">
        <v>52.9</v>
      </c>
      <c r="AG4809" s="4">
        <v>0</v>
      </c>
      <c r="AH4809" s="4">
        <v>370.34</v>
      </c>
      <c r="AI4809" s="4">
        <f t="shared" si="226"/>
        <v>423.23999999999995</v>
      </c>
      <c r="AJ4809" s="4">
        <f t="shared" si="227"/>
        <v>7189.8600000000006</v>
      </c>
    </row>
    <row r="4810" spans="1:36" x14ac:dyDescent="0.25">
      <c r="A4810">
        <v>82349</v>
      </c>
      <c r="B4810" t="s">
        <v>0</v>
      </c>
      <c r="C4810" t="s">
        <v>5166</v>
      </c>
      <c r="D4810" t="s">
        <v>1607</v>
      </c>
      <c r="E4810" t="s">
        <v>5052</v>
      </c>
      <c r="F4810" t="s">
        <v>5045</v>
      </c>
      <c r="G4810">
        <v>1</v>
      </c>
      <c r="H4810" s="4">
        <v>0</v>
      </c>
      <c r="I4810" s="4">
        <v>0</v>
      </c>
      <c r="J4810" s="4">
        <v>0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 s="4">
        <v>0</v>
      </c>
      <c r="R4810" s="4">
        <v>0</v>
      </c>
      <c r="S4810" s="4">
        <v>0</v>
      </c>
      <c r="T4810" s="4">
        <v>292.67</v>
      </c>
      <c r="U4810" s="4">
        <v>0</v>
      </c>
      <c r="V4810" s="4">
        <v>0</v>
      </c>
      <c r="W4810" s="4">
        <v>0</v>
      </c>
      <c r="X4810" s="4">
        <v>5290.56</v>
      </c>
      <c r="Y4810" s="4">
        <v>0</v>
      </c>
      <c r="Z4810" s="4">
        <v>0</v>
      </c>
      <c r="AA4810" s="4">
        <v>1489.63</v>
      </c>
      <c r="AB4810" s="4">
        <v>0</v>
      </c>
      <c r="AC4810" s="4">
        <v>0</v>
      </c>
      <c r="AD4810" s="4">
        <v>330</v>
      </c>
      <c r="AE4810" s="4">
        <f t="shared" si="225"/>
        <v>7402.8600000000006</v>
      </c>
      <c r="AF4810" s="4">
        <v>52.9</v>
      </c>
      <c r="AG4810" s="4">
        <v>0</v>
      </c>
      <c r="AH4810" s="4">
        <v>370.34</v>
      </c>
      <c r="AI4810" s="4">
        <f t="shared" si="226"/>
        <v>423.23999999999995</v>
      </c>
      <c r="AJ4810" s="4">
        <f t="shared" si="227"/>
        <v>6979.6200000000008</v>
      </c>
    </row>
    <row r="4811" spans="1:36" x14ac:dyDescent="0.25">
      <c r="A4811">
        <v>82416</v>
      </c>
      <c r="B4811" t="s">
        <v>0</v>
      </c>
      <c r="C4811" t="s">
        <v>5167</v>
      </c>
      <c r="D4811" t="s">
        <v>1590</v>
      </c>
      <c r="E4811" t="s">
        <v>5061</v>
      </c>
      <c r="F4811" t="s">
        <v>5045</v>
      </c>
      <c r="G4811">
        <v>1</v>
      </c>
      <c r="H4811" s="4">
        <v>0</v>
      </c>
      <c r="I4811" s="4">
        <v>0</v>
      </c>
      <c r="J4811" s="4">
        <v>0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</v>
      </c>
      <c r="Q4811" s="4">
        <v>0</v>
      </c>
      <c r="R4811" s="4">
        <v>0</v>
      </c>
      <c r="S4811" s="4">
        <v>0</v>
      </c>
      <c r="T4811" s="4">
        <v>283.54000000000002</v>
      </c>
      <c r="U4811" s="4">
        <v>0</v>
      </c>
      <c r="V4811" s="4">
        <v>0</v>
      </c>
      <c r="W4811" s="4">
        <v>0</v>
      </c>
      <c r="X4811" s="4">
        <v>5576.08</v>
      </c>
      <c r="Y4811" s="4">
        <v>0</v>
      </c>
      <c r="Z4811" s="4">
        <v>0</v>
      </c>
      <c r="AA4811" s="4">
        <v>1489.63</v>
      </c>
      <c r="AB4811" s="4">
        <v>0</v>
      </c>
      <c r="AC4811" s="4">
        <v>0</v>
      </c>
      <c r="AD4811" s="4">
        <v>330</v>
      </c>
      <c r="AE4811" s="4">
        <f t="shared" si="225"/>
        <v>7679.25</v>
      </c>
      <c r="AF4811" s="4">
        <v>55.76</v>
      </c>
      <c r="AG4811" s="4">
        <v>0</v>
      </c>
      <c r="AH4811" s="4">
        <v>390.32</v>
      </c>
      <c r="AI4811" s="4">
        <f t="shared" si="226"/>
        <v>446.08</v>
      </c>
      <c r="AJ4811" s="4">
        <f t="shared" si="227"/>
        <v>7233.17</v>
      </c>
    </row>
    <row r="4812" spans="1:36" x14ac:dyDescent="0.25">
      <c r="A4812">
        <v>82459</v>
      </c>
      <c r="B4812" t="s">
        <v>0</v>
      </c>
      <c r="C4812" t="s">
        <v>5168</v>
      </c>
      <c r="D4812" t="s">
        <v>41</v>
      </c>
      <c r="E4812" t="s">
        <v>5048</v>
      </c>
      <c r="F4812" t="s">
        <v>5045</v>
      </c>
      <c r="G4812">
        <v>1</v>
      </c>
      <c r="H4812" s="4">
        <v>0</v>
      </c>
      <c r="I4812" s="4">
        <v>0</v>
      </c>
      <c r="J4812" s="4">
        <v>260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>
        <v>0</v>
      </c>
      <c r="Q4812" s="4">
        <v>0</v>
      </c>
      <c r="R4812" s="4">
        <v>0</v>
      </c>
      <c r="S4812" s="4">
        <v>0</v>
      </c>
      <c r="T4812" s="4">
        <v>149.72999999999999</v>
      </c>
      <c r="U4812" s="4">
        <v>0</v>
      </c>
      <c r="V4812" s="4">
        <v>0</v>
      </c>
      <c r="W4812" s="4">
        <v>0</v>
      </c>
      <c r="X4812" s="4">
        <v>7447.36</v>
      </c>
      <c r="Y4812" s="4">
        <v>0</v>
      </c>
      <c r="Z4812" s="4">
        <v>0</v>
      </c>
      <c r="AA4812" s="4">
        <v>1489.63</v>
      </c>
      <c r="AB4812" s="4">
        <v>0</v>
      </c>
      <c r="AC4812" s="4">
        <v>0</v>
      </c>
      <c r="AD4812" s="4">
        <v>330</v>
      </c>
      <c r="AE4812" s="4">
        <f t="shared" si="225"/>
        <v>9676.7200000000012</v>
      </c>
      <c r="AF4812" s="4">
        <v>74.48</v>
      </c>
      <c r="AG4812" s="4">
        <v>0</v>
      </c>
      <c r="AH4812" s="4">
        <v>521.32000000000005</v>
      </c>
      <c r="AI4812" s="4">
        <f t="shared" si="226"/>
        <v>595.80000000000007</v>
      </c>
      <c r="AJ4812" s="4">
        <f t="shared" si="227"/>
        <v>9080.9200000000019</v>
      </c>
    </row>
    <row r="4813" spans="1:36" x14ac:dyDescent="0.25">
      <c r="A4813">
        <v>82466</v>
      </c>
      <c r="B4813" t="s">
        <v>0</v>
      </c>
      <c r="C4813" t="s">
        <v>5169</v>
      </c>
      <c r="D4813" t="s">
        <v>1532</v>
      </c>
      <c r="E4813" t="s">
        <v>5061</v>
      </c>
      <c r="F4813" t="s">
        <v>5045</v>
      </c>
      <c r="G4813">
        <v>1</v>
      </c>
      <c r="H4813" s="4">
        <v>0</v>
      </c>
      <c r="I4813" s="4">
        <v>0</v>
      </c>
      <c r="J4813" s="4">
        <v>260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  <c r="R4813" s="4">
        <v>0</v>
      </c>
      <c r="S4813" s="4">
        <v>0</v>
      </c>
      <c r="T4813" s="4">
        <v>226.54</v>
      </c>
      <c r="U4813" s="4">
        <v>0</v>
      </c>
      <c r="V4813" s="4">
        <v>0</v>
      </c>
      <c r="W4813" s="4">
        <v>0</v>
      </c>
      <c r="X4813" s="4">
        <v>5802.24</v>
      </c>
      <c r="Y4813" s="4">
        <v>0</v>
      </c>
      <c r="Z4813" s="4">
        <v>0</v>
      </c>
      <c r="AA4813" s="4">
        <v>1489.63</v>
      </c>
      <c r="AB4813" s="4">
        <v>0</v>
      </c>
      <c r="AC4813" s="4">
        <v>0</v>
      </c>
      <c r="AD4813" s="4">
        <v>330</v>
      </c>
      <c r="AE4813" s="4">
        <f t="shared" si="225"/>
        <v>8108.41</v>
      </c>
      <c r="AF4813" s="4">
        <v>58.02</v>
      </c>
      <c r="AG4813" s="4">
        <v>0</v>
      </c>
      <c r="AH4813" s="4">
        <v>406.16</v>
      </c>
      <c r="AI4813" s="4">
        <f t="shared" si="226"/>
        <v>464.18</v>
      </c>
      <c r="AJ4813" s="4">
        <f t="shared" si="227"/>
        <v>7644.23</v>
      </c>
    </row>
    <row r="4814" spans="1:36" x14ac:dyDescent="0.25">
      <c r="A4814">
        <v>82494</v>
      </c>
      <c r="B4814" t="s">
        <v>0</v>
      </c>
      <c r="C4814" t="s">
        <v>5170</v>
      </c>
      <c r="D4814" t="s">
        <v>41</v>
      </c>
      <c r="E4814" t="s">
        <v>5052</v>
      </c>
      <c r="F4814" t="s">
        <v>5045</v>
      </c>
      <c r="G4814">
        <v>1</v>
      </c>
      <c r="H4814" s="4">
        <v>0</v>
      </c>
      <c r="I4814" s="4">
        <v>0</v>
      </c>
      <c r="J4814" s="4">
        <v>260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 s="4">
        <v>0</v>
      </c>
      <c r="R4814" s="4">
        <v>0</v>
      </c>
      <c r="S4814" s="4">
        <v>0</v>
      </c>
      <c r="T4814" s="4">
        <v>169.99</v>
      </c>
      <c r="U4814" s="4">
        <v>0</v>
      </c>
      <c r="V4814" s="4">
        <v>0</v>
      </c>
      <c r="W4814" s="4">
        <v>0</v>
      </c>
      <c r="X4814" s="4">
        <v>6814.32</v>
      </c>
      <c r="Y4814" s="4">
        <v>0</v>
      </c>
      <c r="Z4814" s="4">
        <v>0</v>
      </c>
      <c r="AA4814" s="4">
        <v>1489.63</v>
      </c>
      <c r="AB4814" s="4">
        <v>0</v>
      </c>
      <c r="AC4814" s="4">
        <v>0</v>
      </c>
      <c r="AD4814" s="4">
        <v>330</v>
      </c>
      <c r="AE4814" s="4">
        <f t="shared" si="225"/>
        <v>9063.9399999999987</v>
      </c>
      <c r="AF4814" s="4">
        <v>68.14</v>
      </c>
      <c r="AG4814" s="4">
        <v>0</v>
      </c>
      <c r="AH4814" s="4">
        <v>477</v>
      </c>
      <c r="AI4814" s="4">
        <f t="shared" si="226"/>
        <v>545.14</v>
      </c>
      <c r="AJ4814" s="4">
        <f t="shared" si="227"/>
        <v>8518.7999999999993</v>
      </c>
    </row>
    <row r="4815" spans="1:36" x14ac:dyDescent="0.25">
      <c r="A4815">
        <v>82555</v>
      </c>
      <c r="B4815" t="s">
        <v>0</v>
      </c>
      <c r="C4815" t="s">
        <v>5171</v>
      </c>
      <c r="D4815" t="s">
        <v>1823</v>
      </c>
      <c r="E4815" t="s">
        <v>5061</v>
      </c>
      <c r="F4815" t="s">
        <v>5045</v>
      </c>
      <c r="G4815">
        <v>1</v>
      </c>
      <c r="H4815" s="4">
        <v>0</v>
      </c>
      <c r="I4815" s="4">
        <v>0</v>
      </c>
      <c r="J4815" s="4">
        <v>260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  <c r="R4815" s="4">
        <v>0</v>
      </c>
      <c r="S4815" s="4">
        <v>0</v>
      </c>
      <c r="T4815" s="4">
        <v>211.05</v>
      </c>
      <c r="U4815" s="4">
        <v>0</v>
      </c>
      <c r="V4815" s="4">
        <v>0</v>
      </c>
      <c r="W4815" s="4">
        <v>0</v>
      </c>
      <c r="X4815" s="4">
        <v>6286.32</v>
      </c>
      <c r="Y4815" s="4">
        <v>0</v>
      </c>
      <c r="Z4815" s="4">
        <v>0</v>
      </c>
      <c r="AA4815" s="4">
        <v>1489.63</v>
      </c>
      <c r="AB4815" s="4">
        <v>0</v>
      </c>
      <c r="AC4815" s="4">
        <v>0</v>
      </c>
      <c r="AD4815" s="4">
        <v>330</v>
      </c>
      <c r="AE4815" s="4">
        <f t="shared" si="225"/>
        <v>8577</v>
      </c>
      <c r="AF4815" s="4">
        <v>62.86</v>
      </c>
      <c r="AG4815" s="4">
        <v>0</v>
      </c>
      <c r="AH4815" s="4">
        <v>440.04</v>
      </c>
      <c r="AI4815" s="4">
        <f t="shared" si="226"/>
        <v>502.90000000000003</v>
      </c>
      <c r="AJ4815" s="4">
        <f t="shared" si="227"/>
        <v>8074.1</v>
      </c>
    </row>
    <row r="4816" spans="1:36" x14ac:dyDescent="0.25">
      <c r="A4816">
        <v>82663</v>
      </c>
      <c r="B4816" t="s">
        <v>0</v>
      </c>
      <c r="C4816" t="s">
        <v>5172</v>
      </c>
      <c r="D4816" t="s">
        <v>1607</v>
      </c>
      <c r="E4816" t="s">
        <v>5052</v>
      </c>
      <c r="F4816" t="s">
        <v>5045</v>
      </c>
      <c r="G4816">
        <v>1</v>
      </c>
      <c r="H4816" s="4">
        <v>0</v>
      </c>
      <c r="I4816" s="4">
        <v>0</v>
      </c>
      <c r="J4816" s="4">
        <v>0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>
        <v>0</v>
      </c>
      <c r="Q4816" s="4">
        <v>0</v>
      </c>
      <c r="R4816" s="4">
        <v>0</v>
      </c>
      <c r="S4816" s="4">
        <v>0</v>
      </c>
      <c r="T4816" s="4">
        <v>282.33999999999997</v>
      </c>
      <c r="U4816" s="4">
        <v>0</v>
      </c>
      <c r="V4816" s="4">
        <v>0</v>
      </c>
      <c r="W4816" s="4">
        <v>0</v>
      </c>
      <c r="X4816" s="4">
        <v>5290.56</v>
      </c>
      <c r="Y4816" s="4">
        <v>0</v>
      </c>
      <c r="Z4816" s="4">
        <v>0</v>
      </c>
      <c r="AA4816" s="4">
        <v>1489.63</v>
      </c>
      <c r="AB4816" s="4">
        <v>0</v>
      </c>
      <c r="AC4816" s="4">
        <v>0</v>
      </c>
      <c r="AD4816" s="4">
        <v>330</v>
      </c>
      <c r="AE4816" s="4">
        <f t="shared" si="225"/>
        <v>7392.5300000000007</v>
      </c>
      <c r="AF4816" s="4">
        <v>52.9</v>
      </c>
      <c r="AG4816" s="4">
        <v>0</v>
      </c>
      <c r="AH4816" s="4">
        <v>370.34</v>
      </c>
      <c r="AI4816" s="4">
        <f t="shared" si="226"/>
        <v>423.23999999999995</v>
      </c>
      <c r="AJ4816" s="4">
        <f t="shared" si="227"/>
        <v>6969.2900000000009</v>
      </c>
    </row>
    <row r="4817" spans="1:36" x14ac:dyDescent="0.25">
      <c r="A4817">
        <v>82850</v>
      </c>
      <c r="B4817" t="s">
        <v>0</v>
      </c>
      <c r="C4817" t="s">
        <v>5173</v>
      </c>
      <c r="D4817" t="s">
        <v>74</v>
      </c>
      <c r="E4817" t="s">
        <v>5052</v>
      </c>
      <c r="F4817" t="s">
        <v>5045</v>
      </c>
      <c r="G4817">
        <v>1</v>
      </c>
      <c r="H4817" s="4">
        <v>0</v>
      </c>
      <c r="I4817" s="4">
        <v>0</v>
      </c>
      <c r="J4817" s="4">
        <v>260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0</v>
      </c>
      <c r="R4817" s="4">
        <v>0</v>
      </c>
      <c r="S4817" s="4">
        <v>0</v>
      </c>
      <c r="T4817" s="4">
        <v>214.36</v>
      </c>
      <c r="U4817" s="4">
        <v>0</v>
      </c>
      <c r="V4817" s="4">
        <v>0</v>
      </c>
      <c r="W4817" s="4">
        <v>332.43</v>
      </c>
      <c r="X4817" s="4">
        <v>5798.28</v>
      </c>
      <c r="Y4817" s="4">
        <v>0</v>
      </c>
      <c r="Z4817" s="4">
        <v>0</v>
      </c>
      <c r="AA4817" s="4">
        <v>1489.63</v>
      </c>
      <c r="AB4817" s="4">
        <v>0</v>
      </c>
      <c r="AC4817" s="4">
        <v>0</v>
      </c>
      <c r="AD4817" s="4">
        <v>330</v>
      </c>
      <c r="AE4817" s="4">
        <f t="shared" si="225"/>
        <v>8424.7000000000007</v>
      </c>
      <c r="AF4817" s="4">
        <v>57.98</v>
      </c>
      <c r="AG4817" s="4">
        <v>0</v>
      </c>
      <c r="AH4817" s="4">
        <v>405.88</v>
      </c>
      <c r="AI4817" s="4">
        <f t="shared" si="226"/>
        <v>463.86</v>
      </c>
      <c r="AJ4817" s="4">
        <f t="shared" si="227"/>
        <v>7960.8400000000011</v>
      </c>
    </row>
    <row r="4818" spans="1:36" x14ac:dyDescent="0.25">
      <c r="A4818">
        <v>83230</v>
      </c>
      <c r="B4818" t="s">
        <v>0</v>
      </c>
      <c r="C4818" t="s">
        <v>5174</v>
      </c>
      <c r="D4818" t="s">
        <v>1590</v>
      </c>
      <c r="E4818" t="s">
        <v>5061</v>
      </c>
      <c r="F4818" t="s">
        <v>5045</v>
      </c>
      <c r="G4818">
        <v>1</v>
      </c>
      <c r="H4818" s="4">
        <v>0</v>
      </c>
      <c r="I4818" s="4">
        <v>0</v>
      </c>
      <c r="J4818" s="4">
        <v>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0</v>
      </c>
      <c r="S4818" s="4">
        <v>0</v>
      </c>
      <c r="T4818" s="4">
        <v>271.64999999999998</v>
      </c>
      <c r="U4818" s="4">
        <v>0</v>
      </c>
      <c r="V4818" s="4">
        <v>0</v>
      </c>
      <c r="W4818" s="4">
        <v>0</v>
      </c>
      <c r="X4818" s="4">
        <v>5576.08</v>
      </c>
      <c r="Y4818" s="4">
        <v>0</v>
      </c>
      <c r="Z4818" s="4">
        <v>0</v>
      </c>
      <c r="AA4818" s="4">
        <v>1489.63</v>
      </c>
      <c r="AB4818" s="4">
        <v>0</v>
      </c>
      <c r="AC4818" s="4">
        <v>0</v>
      </c>
      <c r="AD4818" s="4">
        <v>330</v>
      </c>
      <c r="AE4818" s="4">
        <f t="shared" si="225"/>
        <v>7667.36</v>
      </c>
      <c r="AF4818" s="4">
        <v>55.76</v>
      </c>
      <c r="AG4818" s="4">
        <v>0</v>
      </c>
      <c r="AH4818" s="4">
        <v>390.32</v>
      </c>
      <c r="AI4818" s="4">
        <f t="shared" si="226"/>
        <v>446.08</v>
      </c>
      <c r="AJ4818" s="4">
        <f t="shared" si="227"/>
        <v>7221.28</v>
      </c>
    </row>
    <row r="4819" spans="1:36" x14ac:dyDescent="0.25">
      <c r="A4819">
        <v>83236</v>
      </c>
      <c r="B4819" t="s">
        <v>0</v>
      </c>
      <c r="C4819" t="s">
        <v>5175</v>
      </c>
      <c r="D4819" t="s">
        <v>1798</v>
      </c>
      <c r="E4819" t="s">
        <v>5044</v>
      </c>
      <c r="F4819" t="s">
        <v>5045</v>
      </c>
      <c r="G4819">
        <v>1</v>
      </c>
      <c r="H4819" s="4">
        <v>0</v>
      </c>
      <c r="I4819" s="4">
        <v>0</v>
      </c>
      <c r="J4819" s="4">
        <v>0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>
        <v>0</v>
      </c>
      <c r="Q4819" s="4">
        <v>0</v>
      </c>
      <c r="R4819" s="4">
        <v>0</v>
      </c>
      <c r="S4819" s="4">
        <v>0</v>
      </c>
      <c r="T4819" s="4">
        <v>271.05</v>
      </c>
      <c r="U4819" s="4">
        <v>0</v>
      </c>
      <c r="V4819" s="4">
        <v>0</v>
      </c>
      <c r="W4819" s="4">
        <v>0</v>
      </c>
      <c r="X4819" s="4">
        <v>5290.56</v>
      </c>
      <c r="Y4819" s="4">
        <v>0</v>
      </c>
      <c r="Z4819" s="4">
        <v>0</v>
      </c>
      <c r="AA4819" s="4">
        <v>1489.63</v>
      </c>
      <c r="AB4819" s="4">
        <v>0</v>
      </c>
      <c r="AC4819" s="4">
        <v>0</v>
      </c>
      <c r="AD4819" s="4">
        <v>330</v>
      </c>
      <c r="AE4819" s="4">
        <f t="shared" si="225"/>
        <v>7381.2400000000007</v>
      </c>
      <c r="AF4819" s="4">
        <v>52.9</v>
      </c>
      <c r="AG4819" s="4">
        <v>0</v>
      </c>
      <c r="AH4819" s="4">
        <v>370.34</v>
      </c>
      <c r="AI4819" s="4">
        <f t="shared" si="226"/>
        <v>423.23999999999995</v>
      </c>
      <c r="AJ4819" s="4">
        <f t="shared" si="227"/>
        <v>6958.0000000000009</v>
      </c>
    </row>
    <row r="4820" spans="1:36" x14ac:dyDescent="0.25">
      <c r="A4820">
        <v>83266</v>
      </c>
      <c r="B4820" t="s">
        <v>0</v>
      </c>
      <c r="C4820" t="s">
        <v>5176</v>
      </c>
      <c r="D4820" t="s">
        <v>1798</v>
      </c>
      <c r="E4820" t="s">
        <v>5044</v>
      </c>
      <c r="F4820" t="s">
        <v>5045</v>
      </c>
      <c r="G4820">
        <v>1</v>
      </c>
      <c r="H4820" s="4">
        <v>0</v>
      </c>
      <c r="I4820" s="4">
        <v>0</v>
      </c>
      <c r="J4820" s="4">
        <v>0</v>
      </c>
      <c r="K4820" s="4">
        <v>0</v>
      </c>
      <c r="L4820" s="4">
        <v>0</v>
      </c>
      <c r="M4820" s="4">
        <v>0</v>
      </c>
      <c r="N4820" s="4">
        <v>0</v>
      </c>
      <c r="O4820" s="4">
        <v>0</v>
      </c>
      <c r="P4820" s="4">
        <v>0</v>
      </c>
      <c r="Q4820" s="4">
        <v>0</v>
      </c>
      <c r="R4820" s="4">
        <v>0</v>
      </c>
      <c r="S4820" s="4">
        <v>0</v>
      </c>
      <c r="T4820" s="4">
        <v>287.5</v>
      </c>
      <c r="U4820" s="4">
        <v>0</v>
      </c>
      <c r="V4820" s="4">
        <v>0</v>
      </c>
      <c r="W4820" s="4">
        <v>0</v>
      </c>
      <c r="X4820" s="4">
        <v>5290.56</v>
      </c>
      <c r="Y4820" s="4">
        <v>0</v>
      </c>
      <c r="Z4820" s="4">
        <v>0</v>
      </c>
      <c r="AA4820" s="4">
        <v>1489.63</v>
      </c>
      <c r="AB4820" s="4">
        <v>0</v>
      </c>
      <c r="AC4820" s="4">
        <v>0</v>
      </c>
      <c r="AD4820" s="4">
        <v>330</v>
      </c>
      <c r="AE4820" s="4">
        <f t="shared" si="225"/>
        <v>7397.6900000000005</v>
      </c>
      <c r="AF4820" s="4">
        <v>52.9</v>
      </c>
      <c r="AG4820" s="4">
        <v>0</v>
      </c>
      <c r="AH4820" s="4">
        <v>370.34</v>
      </c>
      <c r="AI4820" s="4">
        <f t="shared" si="226"/>
        <v>423.23999999999995</v>
      </c>
      <c r="AJ4820" s="4">
        <f t="shared" si="227"/>
        <v>6974.4500000000007</v>
      </c>
    </row>
    <row r="4821" spans="1:36" x14ac:dyDescent="0.25">
      <c r="A4821">
        <v>83294</v>
      </c>
      <c r="B4821" t="s">
        <v>0</v>
      </c>
      <c r="C4821" t="s">
        <v>5177</v>
      </c>
      <c r="D4821" t="s">
        <v>74</v>
      </c>
      <c r="E4821" t="s">
        <v>5050</v>
      </c>
      <c r="F4821" t="s">
        <v>5045</v>
      </c>
      <c r="G4821">
        <v>1</v>
      </c>
      <c r="H4821" s="4">
        <v>0</v>
      </c>
      <c r="I4821" s="4">
        <v>0</v>
      </c>
      <c r="J4821" s="4">
        <v>260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 s="4">
        <v>2468.92</v>
      </c>
      <c r="R4821" s="4">
        <v>0</v>
      </c>
      <c r="S4821" s="4">
        <v>0</v>
      </c>
      <c r="T4821" s="4">
        <v>70.319999999999993</v>
      </c>
      <c r="U4821" s="4">
        <v>0</v>
      </c>
      <c r="V4821" s="4">
        <v>0</v>
      </c>
      <c r="W4821" s="4">
        <v>758.31</v>
      </c>
      <c r="X4821" s="4">
        <v>5290.56</v>
      </c>
      <c r="Y4821" s="4">
        <v>0</v>
      </c>
      <c r="Z4821" s="4">
        <v>0</v>
      </c>
      <c r="AA4821" s="4">
        <v>1489.63</v>
      </c>
      <c r="AB4821" s="4">
        <v>0</v>
      </c>
      <c r="AC4821" s="4">
        <v>0</v>
      </c>
      <c r="AD4821" s="4">
        <v>330</v>
      </c>
      <c r="AE4821" s="4">
        <f t="shared" si="225"/>
        <v>10667.740000000002</v>
      </c>
      <c r="AF4821" s="4">
        <v>52.9</v>
      </c>
      <c r="AG4821" s="4">
        <v>60.96</v>
      </c>
      <c r="AH4821" s="4">
        <v>370.34</v>
      </c>
      <c r="AI4821" s="4">
        <f t="shared" si="226"/>
        <v>484.2</v>
      </c>
      <c r="AJ4821" s="4">
        <f t="shared" si="227"/>
        <v>10183.540000000001</v>
      </c>
    </row>
    <row r="4822" spans="1:36" x14ac:dyDescent="0.25">
      <c r="A4822">
        <v>83400</v>
      </c>
      <c r="B4822" t="s">
        <v>0</v>
      </c>
      <c r="C4822" t="s">
        <v>5178</v>
      </c>
      <c r="D4822" t="s">
        <v>1540</v>
      </c>
      <c r="E4822" t="s">
        <v>5055</v>
      </c>
      <c r="F4822" t="s">
        <v>5045</v>
      </c>
      <c r="G4822">
        <v>1</v>
      </c>
      <c r="H4822" s="4">
        <v>0</v>
      </c>
      <c r="I4822" s="4">
        <v>0</v>
      </c>
      <c r="J4822" s="4">
        <v>260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 s="4">
        <v>705.4</v>
      </c>
      <c r="R4822" s="4">
        <v>0</v>
      </c>
      <c r="S4822" s="4">
        <v>0</v>
      </c>
      <c r="T4822" s="4">
        <v>170.08</v>
      </c>
      <c r="U4822" s="4">
        <v>0</v>
      </c>
      <c r="V4822" s="4">
        <v>0</v>
      </c>
      <c r="W4822" s="4">
        <v>758.31</v>
      </c>
      <c r="X4822" s="4">
        <v>5290.56</v>
      </c>
      <c r="Y4822" s="4">
        <v>0</v>
      </c>
      <c r="Z4822" s="4">
        <v>0</v>
      </c>
      <c r="AA4822" s="4">
        <v>1489.63</v>
      </c>
      <c r="AB4822" s="4">
        <v>0</v>
      </c>
      <c r="AC4822" s="4">
        <v>0</v>
      </c>
      <c r="AD4822" s="4">
        <v>330</v>
      </c>
      <c r="AE4822" s="4">
        <f t="shared" si="225"/>
        <v>9003.98</v>
      </c>
      <c r="AF4822" s="4">
        <v>52.9</v>
      </c>
      <c r="AG4822" s="4">
        <v>0</v>
      </c>
      <c r="AH4822" s="4">
        <v>370.34</v>
      </c>
      <c r="AI4822" s="4">
        <f t="shared" si="226"/>
        <v>423.23999999999995</v>
      </c>
      <c r="AJ4822" s="4">
        <f t="shared" si="227"/>
        <v>8580.74</v>
      </c>
    </row>
    <row r="4823" spans="1:36" x14ac:dyDescent="0.25">
      <c r="A4823">
        <v>83414</v>
      </c>
      <c r="B4823" t="s">
        <v>0</v>
      </c>
      <c r="C4823" t="s">
        <v>5179</v>
      </c>
      <c r="D4823" t="s">
        <v>1823</v>
      </c>
      <c r="E4823" t="s">
        <v>5048</v>
      </c>
      <c r="F4823" t="s">
        <v>5045</v>
      </c>
      <c r="G4823">
        <v>1</v>
      </c>
      <c r="H4823" s="4">
        <v>0</v>
      </c>
      <c r="I4823" s="4">
        <v>0</v>
      </c>
      <c r="J4823" s="4">
        <v>260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 s="4">
        <v>0</v>
      </c>
      <c r="R4823" s="4">
        <v>0</v>
      </c>
      <c r="S4823" s="4">
        <v>0</v>
      </c>
      <c r="T4823" s="4">
        <v>213.67</v>
      </c>
      <c r="U4823" s="4">
        <v>0</v>
      </c>
      <c r="V4823" s="4">
        <v>0</v>
      </c>
      <c r="W4823" s="4">
        <v>333.56</v>
      </c>
      <c r="X4823" s="4">
        <v>5817.8</v>
      </c>
      <c r="Y4823" s="4">
        <v>0</v>
      </c>
      <c r="Z4823" s="4">
        <v>0</v>
      </c>
      <c r="AA4823" s="4">
        <v>1489.63</v>
      </c>
      <c r="AB4823" s="4">
        <v>0</v>
      </c>
      <c r="AC4823" s="4">
        <v>0</v>
      </c>
      <c r="AD4823" s="4">
        <v>330</v>
      </c>
      <c r="AE4823" s="4">
        <f t="shared" si="225"/>
        <v>8444.66</v>
      </c>
      <c r="AF4823" s="4">
        <v>58.18</v>
      </c>
      <c r="AG4823" s="4">
        <v>0</v>
      </c>
      <c r="AH4823" s="4">
        <v>407.24</v>
      </c>
      <c r="AI4823" s="4">
        <f t="shared" si="226"/>
        <v>465.42</v>
      </c>
      <c r="AJ4823" s="4">
        <f t="shared" si="227"/>
        <v>7979.24</v>
      </c>
    </row>
    <row r="4824" spans="1:36" x14ac:dyDescent="0.25">
      <c r="A4824">
        <v>83442</v>
      </c>
      <c r="B4824" t="s">
        <v>0</v>
      </c>
      <c r="C4824" t="s">
        <v>5180</v>
      </c>
      <c r="D4824" t="s">
        <v>64</v>
      </c>
      <c r="E4824" t="s">
        <v>5105</v>
      </c>
      <c r="F4824" t="s">
        <v>5045</v>
      </c>
      <c r="G4824">
        <v>1</v>
      </c>
      <c r="H4824" s="4">
        <v>0</v>
      </c>
      <c r="I4824" s="4">
        <v>0</v>
      </c>
      <c r="J4824" s="4">
        <v>0</v>
      </c>
      <c r="K4824" s="4">
        <v>0</v>
      </c>
      <c r="L4824" s="4">
        <v>0</v>
      </c>
      <c r="M4824" s="4">
        <v>0</v>
      </c>
      <c r="N4824" s="4">
        <v>0</v>
      </c>
      <c r="O4824" s="4">
        <v>0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0</v>
      </c>
      <c r="X4824" s="4">
        <v>11951.32</v>
      </c>
      <c r="Y4824" s="4">
        <v>0</v>
      </c>
      <c r="Z4824" s="4">
        <v>0</v>
      </c>
      <c r="AA4824" s="4">
        <v>1489.63</v>
      </c>
      <c r="AB4824" s="4">
        <v>0</v>
      </c>
      <c r="AC4824" s="4">
        <v>0</v>
      </c>
      <c r="AD4824" s="4">
        <v>330</v>
      </c>
      <c r="AE4824" s="4">
        <f t="shared" si="225"/>
        <v>13770.95</v>
      </c>
      <c r="AF4824" s="4">
        <v>119.52</v>
      </c>
      <c r="AG4824" s="4">
        <v>144.66</v>
      </c>
      <c r="AH4824" s="4">
        <v>836.6</v>
      </c>
      <c r="AI4824" s="4">
        <f t="shared" si="226"/>
        <v>1100.78</v>
      </c>
      <c r="AJ4824" s="4">
        <f t="shared" si="227"/>
        <v>12670.17</v>
      </c>
    </row>
    <row r="4825" spans="1:36" x14ac:dyDescent="0.25">
      <c r="A4825">
        <v>83657</v>
      </c>
      <c r="B4825" t="s">
        <v>0</v>
      </c>
      <c r="C4825" t="s">
        <v>5181</v>
      </c>
      <c r="D4825" t="s">
        <v>941</v>
      </c>
      <c r="E4825" t="s">
        <v>5058</v>
      </c>
      <c r="F4825" t="s">
        <v>5045</v>
      </c>
      <c r="G4825">
        <v>1</v>
      </c>
      <c r="H4825" s="4">
        <v>0</v>
      </c>
      <c r="I4825" s="4">
        <v>0</v>
      </c>
      <c r="J4825" s="4">
        <v>260</v>
      </c>
      <c r="K4825" s="4">
        <v>0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 s="4">
        <v>3054.32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938.11</v>
      </c>
      <c r="X4825" s="4">
        <v>6545</v>
      </c>
      <c r="Y4825" s="4">
        <v>0</v>
      </c>
      <c r="Z4825" s="4">
        <v>0</v>
      </c>
      <c r="AA4825" s="4">
        <v>1489.63</v>
      </c>
      <c r="AB4825" s="4">
        <v>0</v>
      </c>
      <c r="AC4825" s="4">
        <v>0</v>
      </c>
      <c r="AD4825" s="4">
        <v>330</v>
      </c>
      <c r="AE4825" s="4">
        <f t="shared" si="225"/>
        <v>12617.060000000001</v>
      </c>
      <c r="AF4825" s="4">
        <v>65.44</v>
      </c>
      <c r="AG4825" s="4">
        <v>193.85</v>
      </c>
      <c r="AH4825" s="4">
        <v>458.14</v>
      </c>
      <c r="AI4825" s="4">
        <f t="shared" si="226"/>
        <v>717.43</v>
      </c>
      <c r="AJ4825" s="4">
        <f t="shared" si="227"/>
        <v>11899.630000000001</v>
      </c>
    </row>
    <row r="4826" spans="1:36" x14ac:dyDescent="0.25">
      <c r="A4826">
        <v>84137</v>
      </c>
      <c r="B4826" t="s">
        <v>0</v>
      </c>
      <c r="C4826" t="s">
        <v>5182</v>
      </c>
      <c r="D4826" t="s">
        <v>1798</v>
      </c>
      <c r="E4826" t="s">
        <v>5061</v>
      </c>
      <c r="F4826" t="s">
        <v>5045</v>
      </c>
      <c r="G4826" t="s">
        <v>5</v>
      </c>
      <c r="H4826" s="4">
        <v>0</v>
      </c>
      <c r="I4826" s="4">
        <v>0</v>
      </c>
      <c r="J4826" s="4">
        <v>0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</v>
      </c>
      <c r="Q4826" s="4">
        <v>0</v>
      </c>
      <c r="R4826" s="4">
        <v>0</v>
      </c>
      <c r="S4826" s="4">
        <v>0</v>
      </c>
      <c r="T4826" s="4">
        <v>292.67</v>
      </c>
      <c r="U4826" s="4">
        <v>0</v>
      </c>
      <c r="V4826" s="4">
        <v>0</v>
      </c>
      <c r="W4826" s="4">
        <v>0</v>
      </c>
      <c r="X4826" s="4">
        <v>2645.7</v>
      </c>
      <c r="Y4826" s="4">
        <v>0</v>
      </c>
      <c r="Z4826" s="4">
        <v>0</v>
      </c>
      <c r="AA4826" s="4">
        <v>0</v>
      </c>
      <c r="AB4826" s="4">
        <v>0</v>
      </c>
      <c r="AC4826" s="4">
        <v>0</v>
      </c>
      <c r="AD4826" s="4">
        <v>0</v>
      </c>
      <c r="AE4826" s="4">
        <f t="shared" si="225"/>
        <v>2938.37</v>
      </c>
      <c r="AF4826" s="4">
        <v>0</v>
      </c>
      <c r="AG4826" s="4">
        <v>0</v>
      </c>
      <c r="AH4826" s="4">
        <v>185.2</v>
      </c>
      <c r="AI4826" s="4">
        <f t="shared" si="226"/>
        <v>185.2</v>
      </c>
      <c r="AJ4826" s="4">
        <f t="shared" si="227"/>
        <v>2753.17</v>
      </c>
    </row>
    <row r="4827" spans="1:36" x14ac:dyDescent="0.25">
      <c r="A4827">
        <v>84142</v>
      </c>
      <c r="B4827" t="s">
        <v>0</v>
      </c>
      <c r="C4827" t="s">
        <v>5183</v>
      </c>
      <c r="D4827" t="s">
        <v>74</v>
      </c>
      <c r="E4827" t="s">
        <v>5061</v>
      </c>
      <c r="F4827" t="s">
        <v>5045</v>
      </c>
      <c r="G4827">
        <v>1</v>
      </c>
      <c r="H4827" s="4">
        <v>0</v>
      </c>
      <c r="I4827" s="4">
        <v>0</v>
      </c>
      <c r="J4827" s="4">
        <v>260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>
        <v>0</v>
      </c>
      <c r="Q4827" s="4">
        <v>0</v>
      </c>
      <c r="R4827" s="4">
        <v>0</v>
      </c>
      <c r="S4827" s="4">
        <v>0</v>
      </c>
      <c r="T4827" s="4">
        <v>239.03</v>
      </c>
      <c r="U4827" s="4">
        <v>0</v>
      </c>
      <c r="V4827" s="4">
        <v>0</v>
      </c>
      <c r="W4827" s="4">
        <v>0</v>
      </c>
      <c r="X4827" s="4">
        <v>5798.28</v>
      </c>
      <c r="Y4827" s="4">
        <v>0</v>
      </c>
      <c r="Z4827" s="4">
        <v>0</v>
      </c>
      <c r="AA4827" s="4">
        <v>1489.63</v>
      </c>
      <c r="AB4827" s="4">
        <v>0</v>
      </c>
      <c r="AC4827" s="4">
        <v>0</v>
      </c>
      <c r="AD4827" s="4">
        <v>330</v>
      </c>
      <c r="AE4827" s="4">
        <f t="shared" si="225"/>
        <v>8116.94</v>
      </c>
      <c r="AF4827" s="4">
        <v>57.98</v>
      </c>
      <c r="AG4827" s="4">
        <v>0</v>
      </c>
      <c r="AH4827" s="4">
        <v>405.88</v>
      </c>
      <c r="AI4827" s="4">
        <f t="shared" si="226"/>
        <v>463.86</v>
      </c>
      <c r="AJ4827" s="4">
        <f t="shared" si="227"/>
        <v>7653.08</v>
      </c>
    </row>
    <row r="4828" spans="1:36" x14ac:dyDescent="0.25">
      <c r="A4828">
        <v>85046</v>
      </c>
      <c r="B4828" t="s">
        <v>0</v>
      </c>
      <c r="C4828" t="s">
        <v>5184</v>
      </c>
      <c r="D4828" t="s">
        <v>772</v>
      </c>
      <c r="E4828" t="s">
        <v>5044</v>
      </c>
      <c r="F4828" t="s">
        <v>5045</v>
      </c>
      <c r="G4828">
        <v>1</v>
      </c>
      <c r="H4828" s="4">
        <v>0</v>
      </c>
      <c r="I4828" s="4">
        <v>0</v>
      </c>
      <c r="J4828" s="4">
        <v>260</v>
      </c>
      <c r="K4828" s="4">
        <v>0</v>
      </c>
      <c r="L4828" s="4">
        <v>0</v>
      </c>
      <c r="M4828" s="4">
        <v>0</v>
      </c>
      <c r="N4828" s="4">
        <v>0</v>
      </c>
      <c r="O4828" s="4">
        <v>0</v>
      </c>
      <c r="P4828" s="4">
        <v>0</v>
      </c>
      <c r="Q4828" s="4">
        <v>352.7</v>
      </c>
      <c r="R4828" s="4">
        <v>0</v>
      </c>
      <c r="S4828" s="4">
        <v>0</v>
      </c>
      <c r="T4828" s="4">
        <v>226.41</v>
      </c>
      <c r="U4828" s="4">
        <v>0</v>
      </c>
      <c r="V4828" s="4">
        <v>0</v>
      </c>
      <c r="W4828" s="4">
        <v>151.66</v>
      </c>
      <c r="X4828" s="4">
        <v>5290.56</v>
      </c>
      <c r="Y4828" s="4">
        <v>0</v>
      </c>
      <c r="Z4828" s="4">
        <v>0</v>
      </c>
      <c r="AA4828" s="4">
        <v>1489.63</v>
      </c>
      <c r="AB4828" s="4">
        <v>0</v>
      </c>
      <c r="AC4828" s="4">
        <v>0</v>
      </c>
      <c r="AD4828" s="4">
        <v>330</v>
      </c>
      <c r="AE4828" s="4">
        <f t="shared" si="225"/>
        <v>8100.96</v>
      </c>
      <c r="AF4828" s="4">
        <v>52.9</v>
      </c>
      <c r="AG4828" s="4">
        <v>0</v>
      </c>
      <c r="AH4828" s="4">
        <v>370.34</v>
      </c>
      <c r="AI4828" s="4">
        <f t="shared" si="226"/>
        <v>423.23999999999995</v>
      </c>
      <c r="AJ4828" s="4">
        <f t="shared" si="227"/>
        <v>7677.72</v>
      </c>
    </row>
    <row r="4829" spans="1:36" x14ac:dyDescent="0.25">
      <c r="A4829">
        <v>85214</v>
      </c>
      <c r="B4829" t="s">
        <v>0</v>
      </c>
      <c r="C4829" t="s">
        <v>5185</v>
      </c>
      <c r="D4829" t="s">
        <v>1607</v>
      </c>
      <c r="E4829" t="s">
        <v>5052</v>
      </c>
      <c r="F4829" t="s">
        <v>5045</v>
      </c>
      <c r="G4829">
        <v>1</v>
      </c>
      <c r="H4829" s="4">
        <v>0</v>
      </c>
      <c r="I4829" s="4">
        <v>0</v>
      </c>
      <c r="J4829" s="4">
        <v>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271.05</v>
      </c>
      <c r="U4829" s="4">
        <v>0</v>
      </c>
      <c r="V4829" s="4">
        <v>0</v>
      </c>
      <c r="W4829" s="4">
        <v>0</v>
      </c>
      <c r="X4829" s="4">
        <v>5290.56</v>
      </c>
      <c r="Y4829" s="4">
        <v>0</v>
      </c>
      <c r="Z4829" s="4">
        <v>0</v>
      </c>
      <c r="AA4829" s="4">
        <v>1489.63</v>
      </c>
      <c r="AB4829" s="4">
        <v>0</v>
      </c>
      <c r="AC4829" s="4">
        <v>0</v>
      </c>
      <c r="AD4829" s="4">
        <v>330</v>
      </c>
      <c r="AE4829" s="4">
        <f t="shared" si="225"/>
        <v>7381.2400000000007</v>
      </c>
      <c r="AF4829" s="4">
        <v>52.9</v>
      </c>
      <c r="AG4829" s="4">
        <v>0</v>
      </c>
      <c r="AH4829" s="4">
        <v>370.34</v>
      </c>
      <c r="AI4829" s="4">
        <f t="shared" si="226"/>
        <v>423.23999999999995</v>
      </c>
      <c r="AJ4829" s="4">
        <f t="shared" si="227"/>
        <v>6958.0000000000009</v>
      </c>
    </row>
    <row r="4830" spans="1:36" x14ac:dyDescent="0.25">
      <c r="A4830">
        <v>85264</v>
      </c>
      <c r="B4830" t="s">
        <v>0</v>
      </c>
      <c r="C4830" t="s">
        <v>5186</v>
      </c>
      <c r="D4830" t="s">
        <v>5111</v>
      </c>
      <c r="E4830" t="s">
        <v>5048</v>
      </c>
      <c r="F4830" t="s">
        <v>5045</v>
      </c>
      <c r="G4830">
        <v>1</v>
      </c>
      <c r="H4830" s="4">
        <v>0</v>
      </c>
      <c r="I4830" s="4">
        <v>0</v>
      </c>
      <c r="J4830" s="4">
        <v>0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0</v>
      </c>
      <c r="R4830" s="4">
        <v>0</v>
      </c>
      <c r="S4830" s="4">
        <v>0</v>
      </c>
      <c r="T4830" s="4">
        <v>259.76</v>
      </c>
      <c r="U4830" s="4">
        <v>0</v>
      </c>
      <c r="V4830" s="4">
        <v>0</v>
      </c>
      <c r="W4830" s="4">
        <v>0</v>
      </c>
      <c r="X4830" s="4">
        <v>5290.56</v>
      </c>
      <c r="Y4830" s="4">
        <v>0</v>
      </c>
      <c r="Z4830" s="4">
        <v>0</v>
      </c>
      <c r="AA4830" s="4">
        <v>1489.63</v>
      </c>
      <c r="AB4830" s="4">
        <v>0</v>
      </c>
      <c r="AC4830" s="4">
        <v>0</v>
      </c>
      <c r="AD4830" s="4">
        <v>330</v>
      </c>
      <c r="AE4830" s="4">
        <f t="shared" si="225"/>
        <v>7369.9500000000007</v>
      </c>
      <c r="AF4830" s="4">
        <v>52.9</v>
      </c>
      <c r="AG4830" s="4">
        <v>0</v>
      </c>
      <c r="AH4830" s="4">
        <v>370.34</v>
      </c>
      <c r="AI4830" s="4">
        <f t="shared" si="226"/>
        <v>423.23999999999995</v>
      </c>
      <c r="AJ4830" s="4">
        <f t="shared" si="227"/>
        <v>6946.7100000000009</v>
      </c>
    </row>
    <row r="4831" spans="1:36" x14ac:dyDescent="0.25">
      <c r="A4831">
        <v>85276</v>
      </c>
      <c r="B4831" t="s">
        <v>0</v>
      </c>
      <c r="C4831" t="s">
        <v>5187</v>
      </c>
      <c r="D4831" t="s">
        <v>1798</v>
      </c>
      <c r="E4831" t="s">
        <v>5061</v>
      </c>
      <c r="F4831" t="s">
        <v>5045</v>
      </c>
      <c r="G4831">
        <v>1</v>
      </c>
      <c r="H4831" s="4">
        <v>0</v>
      </c>
      <c r="I4831" s="4">
        <v>0</v>
      </c>
      <c r="J4831" s="4">
        <v>0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0</v>
      </c>
      <c r="R4831" s="4">
        <v>0</v>
      </c>
      <c r="S4831" s="4">
        <v>0</v>
      </c>
      <c r="T4831" s="4">
        <v>292.67</v>
      </c>
      <c r="U4831" s="4">
        <v>0</v>
      </c>
      <c r="V4831" s="4">
        <v>0</v>
      </c>
      <c r="W4831" s="4">
        <v>0</v>
      </c>
      <c r="X4831" s="4">
        <v>5290.56</v>
      </c>
      <c r="Y4831" s="4">
        <v>0</v>
      </c>
      <c r="Z4831" s="4">
        <v>0</v>
      </c>
      <c r="AA4831" s="4">
        <v>1489.63</v>
      </c>
      <c r="AB4831" s="4">
        <v>0</v>
      </c>
      <c r="AC4831" s="4">
        <v>0</v>
      </c>
      <c r="AD4831" s="4">
        <v>330</v>
      </c>
      <c r="AE4831" s="4">
        <f t="shared" si="225"/>
        <v>7402.8600000000006</v>
      </c>
      <c r="AF4831" s="4">
        <v>52.9</v>
      </c>
      <c r="AG4831" s="4">
        <v>0</v>
      </c>
      <c r="AH4831" s="4">
        <v>370.34</v>
      </c>
      <c r="AI4831" s="4">
        <f t="shared" si="226"/>
        <v>423.23999999999995</v>
      </c>
      <c r="AJ4831" s="4">
        <f t="shared" si="227"/>
        <v>6979.6200000000008</v>
      </c>
    </row>
    <row r="4832" spans="1:36" x14ac:dyDescent="0.25">
      <c r="A4832">
        <v>85277</v>
      </c>
      <c r="B4832" t="s">
        <v>0</v>
      </c>
      <c r="C4832" t="s">
        <v>5188</v>
      </c>
      <c r="D4832" t="s">
        <v>1532</v>
      </c>
      <c r="E4832" t="s">
        <v>5061</v>
      </c>
      <c r="F4832" t="s">
        <v>5045</v>
      </c>
      <c r="G4832">
        <v>1</v>
      </c>
      <c r="H4832" s="4">
        <v>0</v>
      </c>
      <c r="I4832" s="4">
        <v>0</v>
      </c>
      <c r="J4832" s="4">
        <v>260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0</v>
      </c>
      <c r="R4832" s="4">
        <v>0</v>
      </c>
      <c r="S4832" s="4">
        <v>0</v>
      </c>
      <c r="T4832" s="4">
        <v>226.54</v>
      </c>
      <c r="U4832" s="4">
        <v>0</v>
      </c>
      <c r="V4832" s="4">
        <v>0</v>
      </c>
      <c r="W4832" s="4">
        <v>0</v>
      </c>
      <c r="X4832" s="4">
        <v>5802.24</v>
      </c>
      <c r="Y4832" s="4">
        <v>0</v>
      </c>
      <c r="Z4832" s="4">
        <v>0</v>
      </c>
      <c r="AA4832" s="4">
        <v>1489.63</v>
      </c>
      <c r="AB4832" s="4">
        <v>0</v>
      </c>
      <c r="AC4832" s="4">
        <v>0</v>
      </c>
      <c r="AD4832" s="4">
        <v>330</v>
      </c>
      <c r="AE4832" s="4">
        <f t="shared" si="225"/>
        <v>8108.41</v>
      </c>
      <c r="AF4832" s="4">
        <v>58.02</v>
      </c>
      <c r="AG4832" s="4">
        <v>0</v>
      </c>
      <c r="AH4832" s="4">
        <v>406.16</v>
      </c>
      <c r="AI4832" s="4">
        <f t="shared" si="226"/>
        <v>464.18</v>
      </c>
      <c r="AJ4832" s="4">
        <f t="shared" si="227"/>
        <v>7644.23</v>
      </c>
    </row>
    <row r="4833" spans="1:36" x14ac:dyDescent="0.25">
      <c r="A4833">
        <v>85304</v>
      </c>
      <c r="B4833" t="s">
        <v>0</v>
      </c>
      <c r="C4833" t="s">
        <v>5189</v>
      </c>
      <c r="D4833" t="s">
        <v>780</v>
      </c>
      <c r="E4833" t="s">
        <v>5105</v>
      </c>
      <c r="F4833" t="s">
        <v>5045</v>
      </c>
      <c r="G4833">
        <v>1</v>
      </c>
      <c r="H4833" s="4">
        <v>0</v>
      </c>
      <c r="I4833" s="4">
        <v>0</v>
      </c>
      <c r="J4833" s="4">
        <v>0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0</v>
      </c>
      <c r="R4833" s="4">
        <v>0</v>
      </c>
      <c r="S4833" s="4">
        <v>0</v>
      </c>
      <c r="T4833" s="4">
        <v>276.22000000000003</v>
      </c>
      <c r="U4833" s="4">
        <v>0</v>
      </c>
      <c r="V4833" s="4">
        <v>0</v>
      </c>
      <c r="W4833" s="4">
        <v>0</v>
      </c>
      <c r="X4833" s="4">
        <v>5290.56</v>
      </c>
      <c r="Y4833" s="4">
        <v>0</v>
      </c>
      <c r="Z4833" s="4">
        <v>0</v>
      </c>
      <c r="AA4833" s="4">
        <v>1489.63</v>
      </c>
      <c r="AB4833" s="4">
        <v>0</v>
      </c>
      <c r="AC4833" s="4">
        <v>0</v>
      </c>
      <c r="AD4833" s="4">
        <v>330</v>
      </c>
      <c r="AE4833" s="4">
        <f t="shared" si="225"/>
        <v>7386.4100000000008</v>
      </c>
      <c r="AF4833" s="4">
        <v>52.9</v>
      </c>
      <c r="AG4833" s="4">
        <v>0</v>
      </c>
      <c r="AH4833" s="4">
        <v>370.34</v>
      </c>
      <c r="AI4833" s="4">
        <f t="shared" si="226"/>
        <v>423.23999999999995</v>
      </c>
      <c r="AJ4833" s="4">
        <f t="shared" si="227"/>
        <v>6963.170000000001</v>
      </c>
    </row>
    <row r="4834" spans="1:36" x14ac:dyDescent="0.25">
      <c r="A4834">
        <v>85363</v>
      </c>
      <c r="B4834" t="s">
        <v>0</v>
      </c>
      <c r="C4834" t="s">
        <v>5190</v>
      </c>
      <c r="D4834" t="s">
        <v>1798</v>
      </c>
      <c r="E4834" t="s">
        <v>5044</v>
      </c>
      <c r="F4834" t="s">
        <v>5045</v>
      </c>
      <c r="G4834" t="s">
        <v>5</v>
      </c>
      <c r="H4834" s="4">
        <v>0</v>
      </c>
      <c r="I4834" s="4">
        <v>0</v>
      </c>
      <c r="J4834" s="4">
        <v>0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  <c r="R4834" s="4">
        <v>0</v>
      </c>
      <c r="S4834" s="4">
        <v>0</v>
      </c>
      <c r="T4834" s="4">
        <v>292.67</v>
      </c>
      <c r="U4834" s="4">
        <v>0</v>
      </c>
      <c r="V4834" s="4">
        <v>0</v>
      </c>
      <c r="W4834" s="4">
        <v>0</v>
      </c>
      <c r="X4834" s="4">
        <v>2645.7</v>
      </c>
      <c r="Y4834" s="4">
        <v>0</v>
      </c>
      <c r="Z4834" s="4">
        <v>0</v>
      </c>
      <c r="AA4834" s="4">
        <v>0</v>
      </c>
      <c r="AB4834" s="4">
        <v>0</v>
      </c>
      <c r="AC4834" s="4">
        <v>0</v>
      </c>
      <c r="AD4834" s="4">
        <v>0</v>
      </c>
      <c r="AE4834" s="4">
        <f t="shared" si="225"/>
        <v>2938.37</v>
      </c>
      <c r="AF4834" s="4">
        <v>0</v>
      </c>
      <c r="AG4834" s="4">
        <v>0</v>
      </c>
      <c r="AH4834" s="4">
        <v>185.2</v>
      </c>
      <c r="AI4834" s="4">
        <f t="shared" si="226"/>
        <v>185.2</v>
      </c>
      <c r="AJ4834" s="4">
        <f t="shared" si="227"/>
        <v>2753.17</v>
      </c>
    </row>
    <row r="4835" spans="1:36" x14ac:dyDescent="0.25">
      <c r="A4835">
        <v>85379</v>
      </c>
      <c r="B4835" t="s">
        <v>0</v>
      </c>
      <c r="C4835" t="s">
        <v>5191</v>
      </c>
      <c r="D4835" t="s">
        <v>1540</v>
      </c>
      <c r="E4835" t="s">
        <v>5055</v>
      </c>
      <c r="F4835" t="s">
        <v>5045</v>
      </c>
      <c r="G4835">
        <v>1</v>
      </c>
      <c r="H4835" s="4">
        <v>0</v>
      </c>
      <c r="I4835" s="4">
        <v>0</v>
      </c>
      <c r="J4835" s="4">
        <v>260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352.7</v>
      </c>
      <c r="R4835" s="4">
        <v>0</v>
      </c>
      <c r="S4835" s="4">
        <v>0</v>
      </c>
      <c r="T4835" s="4">
        <v>170.93</v>
      </c>
      <c r="U4835" s="4">
        <v>0</v>
      </c>
      <c r="V4835" s="4">
        <v>0</v>
      </c>
      <c r="W4835" s="4">
        <v>1061.6400000000001</v>
      </c>
      <c r="X4835" s="4">
        <v>5290.56</v>
      </c>
      <c r="Y4835" s="4">
        <v>0</v>
      </c>
      <c r="Z4835" s="4">
        <v>0</v>
      </c>
      <c r="AA4835" s="4">
        <v>1489.63</v>
      </c>
      <c r="AB4835" s="4">
        <v>0</v>
      </c>
      <c r="AC4835" s="4">
        <v>0</v>
      </c>
      <c r="AD4835" s="4">
        <v>330</v>
      </c>
      <c r="AE4835" s="4">
        <f t="shared" si="225"/>
        <v>8955.4600000000009</v>
      </c>
      <c r="AF4835" s="4">
        <v>52.9</v>
      </c>
      <c r="AG4835" s="4">
        <v>0</v>
      </c>
      <c r="AH4835" s="4">
        <v>370.34</v>
      </c>
      <c r="AI4835" s="4">
        <f t="shared" si="226"/>
        <v>423.23999999999995</v>
      </c>
      <c r="AJ4835" s="4">
        <f t="shared" si="227"/>
        <v>8532.2200000000012</v>
      </c>
    </row>
    <row r="4836" spans="1:36" x14ac:dyDescent="0.25">
      <c r="A4836">
        <v>100191</v>
      </c>
      <c r="B4836" t="s">
        <v>0</v>
      </c>
      <c r="C4836" t="s">
        <v>5192</v>
      </c>
      <c r="D4836" t="s">
        <v>64</v>
      </c>
      <c r="E4836" t="s">
        <v>5048</v>
      </c>
      <c r="F4836" t="s">
        <v>5045</v>
      </c>
      <c r="G4836" t="s">
        <v>5</v>
      </c>
      <c r="H4836" s="4">
        <v>0</v>
      </c>
      <c r="I4836" s="4">
        <v>0</v>
      </c>
      <c r="J4836" s="4">
        <v>0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430</v>
      </c>
      <c r="X4836" s="4">
        <v>15000</v>
      </c>
      <c r="Y4836" s="4">
        <v>0</v>
      </c>
      <c r="Z4836" s="4">
        <v>0</v>
      </c>
      <c r="AA4836" s="4">
        <v>0</v>
      </c>
      <c r="AB4836" s="4">
        <v>0</v>
      </c>
      <c r="AC4836" s="4">
        <v>0</v>
      </c>
      <c r="AD4836" s="4">
        <v>0</v>
      </c>
      <c r="AE4836" s="4">
        <f t="shared" si="225"/>
        <v>15430</v>
      </c>
      <c r="AF4836" s="4">
        <v>0</v>
      </c>
      <c r="AG4836" s="4">
        <v>667.92</v>
      </c>
      <c r="AH4836" s="4">
        <v>1050</v>
      </c>
      <c r="AI4836" s="4">
        <f t="shared" si="226"/>
        <v>1717.92</v>
      </c>
      <c r="AJ4836" s="4">
        <f t="shared" si="227"/>
        <v>13712.08</v>
      </c>
    </row>
    <row r="4837" spans="1:36" x14ac:dyDescent="0.25">
      <c r="A4837">
        <v>100307</v>
      </c>
      <c r="B4837" t="s">
        <v>0</v>
      </c>
      <c r="C4837" t="s">
        <v>5193</v>
      </c>
      <c r="D4837" t="s">
        <v>53</v>
      </c>
      <c r="E4837" t="s">
        <v>5055</v>
      </c>
      <c r="F4837" t="s">
        <v>5045</v>
      </c>
      <c r="G4837" t="s">
        <v>5</v>
      </c>
      <c r="H4837" s="4">
        <v>0</v>
      </c>
      <c r="I4837" s="4">
        <v>0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 s="4">
        <v>0</v>
      </c>
      <c r="R4837" s="4">
        <v>0</v>
      </c>
      <c r="S4837" s="4">
        <v>0</v>
      </c>
      <c r="T4837" s="4">
        <v>0</v>
      </c>
      <c r="U4837" s="4">
        <v>0</v>
      </c>
      <c r="V4837" s="4">
        <v>0</v>
      </c>
      <c r="W4837" s="4">
        <v>0</v>
      </c>
      <c r="X4837" s="4">
        <v>40000</v>
      </c>
      <c r="Y4837" s="4">
        <v>0</v>
      </c>
      <c r="Z4837" s="4">
        <v>0</v>
      </c>
      <c r="AA4837" s="4">
        <v>0</v>
      </c>
      <c r="AB4837" s="4">
        <v>0</v>
      </c>
      <c r="AC4837" s="4">
        <v>0</v>
      </c>
      <c r="AD4837" s="4">
        <v>0</v>
      </c>
      <c r="AE4837" s="4">
        <f t="shared" si="225"/>
        <v>40000</v>
      </c>
      <c r="AF4837" s="4">
        <v>0</v>
      </c>
      <c r="AG4837" s="4">
        <v>3162.88</v>
      </c>
      <c r="AH4837" s="4">
        <v>2800</v>
      </c>
      <c r="AI4837" s="4">
        <f t="shared" si="226"/>
        <v>5962.88</v>
      </c>
      <c r="AJ4837" s="4">
        <f t="shared" si="227"/>
        <v>34037.120000000003</v>
      </c>
    </row>
    <row r="4838" spans="1:36" x14ac:dyDescent="0.25">
      <c r="A4838">
        <v>101266</v>
      </c>
      <c r="B4838" t="s">
        <v>0</v>
      </c>
      <c r="C4838" t="s">
        <v>5194</v>
      </c>
      <c r="D4838" t="s">
        <v>1798</v>
      </c>
      <c r="E4838" t="s">
        <v>5050</v>
      </c>
      <c r="F4838" t="s">
        <v>5045</v>
      </c>
      <c r="G4838">
        <v>1</v>
      </c>
      <c r="H4838" s="4">
        <v>0</v>
      </c>
      <c r="I4838" s="4">
        <v>0</v>
      </c>
      <c r="J4838" s="4">
        <v>0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  <c r="R4838" s="4">
        <v>0</v>
      </c>
      <c r="S4838" s="4">
        <v>0</v>
      </c>
      <c r="T4838" s="4">
        <v>271</v>
      </c>
      <c r="U4838" s="4">
        <v>0</v>
      </c>
      <c r="V4838" s="4">
        <v>0</v>
      </c>
      <c r="W4838" s="4">
        <v>454.98</v>
      </c>
      <c r="X4838" s="4">
        <v>5290.56</v>
      </c>
      <c r="Y4838" s="4">
        <v>0</v>
      </c>
      <c r="Z4838" s="4">
        <v>0</v>
      </c>
      <c r="AA4838" s="4">
        <v>1489.63</v>
      </c>
      <c r="AB4838" s="4">
        <v>0</v>
      </c>
      <c r="AC4838" s="4">
        <v>0</v>
      </c>
      <c r="AD4838" s="4">
        <v>330</v>
      </c>
      <c r="AE4838" s="4">
        <f t="shared" si="225"/>
        <v>7836.170000000001</v>
      </c>
      <c r="AF4838" s="4">
        <v>52.9</v>
      </c>
      <c r="AG4838" s="4">
        <v>0</v>
      </c>
      <c r="AH4838" s="4">
        <v>370.34</v>
      </c>
      <c r="AI4838" s="4">
        <f t="shared" si="226"/>
        <v>423.23999999999995</v>
      </c>
      <c r="AJ4838" s="4">
        <f t="shared" si="227"/>
        <v>7412.9300000000012</v>
      </c>
    </row>
    <row r="4839" spans="1:36" x14ac:dyDescent="0.25">
      <c r="A4839">
        <v>101389</v>
      </c>
      <c r="B4839" t="s">
        <v>0</v>
      </c>
      <c r="C4839" t="s">
        <v>5195</v>
      </c>
      <c r="D4839" t="s">
        <v>1798</v>
      </c>
      <c r="E4839" t="s">
        <v>5052</v>
      </c>
      <c r="F4839" t="s">
        <v>5045</v>
      </c>
      <c r="G4839">
        <v>1</v>
      </c>
      <c r="H4839" s="4">
        <v>0</v>
      </c>
      <c r="I4839" s="4">
        <v>0</v>
      </c>
      <c r="J4839" s="4">
        <v>0</v>
      </c>
      <c r="K4839" s="4">
        <v>0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 s="4">
        <v>529.05999999999995</v>
      </c>
      <c r="R4839" s="4">
        <v>0</v>
      </c>
      <c r="S4839" s="4">
        <v>0</v>
      </c>
      <c r="T4839" s="4">
        <v>281.86</v>
      </c>
      <c r="U4839" s="4">
        <v>0</v>
      </c>
      <c r="V4839" s="4">
        <v>0</v>
      </c>
      <c r="W4839" s="4">
        <v>0</v>
      </c>
      <c r="X4839" s="4">
        <v>5290.56</v>
      </c>
      <c r="Y4839" s="4">
        <v>0</v>
      </c>
      <c r="Z4839" s="4">
        <v>0</v>
      </c>
      <c r="AA4839" s="4">
        <v>1489.63</v>
      </c>
      <c r="AB4839" s="4">
        <v>0</v>
      </c>
      <c r="AC4839" s="4">
        <v>0</v>
      </c>
      <c r="AD4839" s="4">
        <v>330</v>
      </c>
      <c r="AE4839" s="4">
        <f t="shared" si="225"/>
        <v>7921.1100000000006</v>
      </c>
      <c r="AF4839" s="4">
        <v>52.9</v>
      </c>
      <c r="AG4839" s="4">
        <v>0</v>
      </c>
      <c r="AH4839" s="4">
        <v>370.34</v>
      </c>
      <c r="AI4839" s="4">
        <f t="shared" si="226"/>
        <v>423.23999999999995</v>
      </c>
      <c r="AJ4839" s="4">
        <f t="shared" si="227"/>
        <v>7497.8700000000008</v>
      </c>
    </row>
    <row r="4840" spans="1:36" x14ac:dyDescent="0.25">
      <c r="A4840">
        <v>102627</v>
      </c>
      <c r="B4840" t="s">
        <v>0</v>
      </c>
      <c r="C4840" t="s">
        <v>5196</v>
      </c>
      <c r="D4840" t="s">
        <v>780</v>
      </c>
      <c r="E4840" t="s">
        <v>5105</v>
      </c>
      <c r="F4840" t="s">
        <v>5045</v>
      </c>
      <c r="G4840">
        <v>1</v>
      </c>
      <c r="H4840" s="4">
        <v>0</v>
      </c>
      <c r="I4840" s="4">
        <v>0</v>
      </c>
      <c r="J4840" s="4">
        <v>0</v>
      </c>
      <c r="K4840" s="4">
        <v>0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0</v>
      </c>
      <c r="R4840" s="4">
        <v>0</v>
      </c>
      <c r="S4840" s="4">
        <v>0</v>
      </c>
      <c r="T4840" s="4">
        <v>259.76</v>
      </c>
      <c r="U4840" s="4">
        <v>0</v>
      </c>
      <c r="V4840" s="4">
        <v>0</v>
      </c>
      <c r="W4840" s="4">
        <v>0</v>
      </c>
      <c r="X4840" s="4">
        <v>5290.56</v>
      </c>
      <c r="Y4840" s="4">
        <v>0</v>
      </c>
      <c r="Z4840" s="4">
        <v>0</v>
      </c>
      <c r="AA4840" s="4">
        <v>1489.63</v>
      </c>
      <c r="AB4840" s="4">
        <v>0</v>
      </c>
      <c r="AC4840" s="4">
        <v>0</v>
      </c>
      <c r="AD4840" s="4">
        <v>330</v>
      </c>
      <c r="AE4840" s="4">
        <f t="shared" si="225"/>
        <v>7369.9500000000007</v>
      </c>
      <c r="AF4840" s="4">
        <v>52.9</v>
      </c>
      <c r="AG4840" s="4">
        <v>0</v>
      </c>
      <c r="AH4840" s="4">
        <v>370.34</v>
      </c>
      <c r="AI4840" s="4">
        <f t="shared" si="226"/>
        <v>423.23999999999995</v>
      </c>
      <c r="AJ4840" s="4">
        <f t="shared" si="227"/>
        <v>6946.7100000000009</v>
      </c>
    </row>
    <row r="4841" spans="1:36" x14ac:dyDescent="0.25">
      <c r="A4841">
        <v>103409</v>
      </c>
      <c r="B4841" t="s">
        <v>0</v>
      </c>
      <c r="C4841" t="s">
        <v>5197</v>
      </c>
      <c r="D4841" t="s">
        <v>1798</v>
      </c>
      <c r="E4841" t="s">
        <v>5052</v>
      </c>
      <c r="F4841" t="s">
        <v>5045</v>
      </c>
      <c r="G4841">
        <v>1</v>
      </c>
      <c r="H4841" s="4">
        <v>0</v>
      </c>
      <c r="I4841" s="4">
        <v>0</v>
      </c>
      <c r="J4841" s="4">
        <v>0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705.41</v>
      </c>
      <c r="R4841" s="4">
        <v>0</v>
      </c>
      <c r="S4841" s="4">
        <v>0</v>
      </c>
      <c r="T4841" s="4">
        <v>249.11</v>
      </c>
      <c r="U4841" s="4">
        <v>0</v>
      </c>
      <c r="V4841" s="4">
        <v>0</v>
      </c>
      <c r="W4841" s="4">
        <v>303.32</v>
      </c>
      <c r="X4841" s="4">
        <v>5290.56</v>
      </c>
      <c r="Y4841" s="4">
        <v>0</v>
      </c>
      <c r="Z4841" s="4">
        <v>0</v>
      </c>
      <c r="AA4841" s="4">
        <v>1489.63</v>
      </c>
      <c r="AB4841" s="4">
        <v>0</v>
      </c>
      <c r="AC4841" s="4">
        <v>0</v>
      </c>
      <c r="AD4841" s="4">
        <v>330</v>
      </c>
      <c r="AE4841" s="4">
        <f t="shared" si="225"/>
        <v>8368.0300000000007</v>
      </c>
      <c r="AF4841" s="4">
        <v>52.9</v>
      </c>
      <c r="AG4841" s="4">
        <v>0</v>
      </c>
      <c r="AH4841" s="4">
        <v>370.34</v>
      </c>
      <c r="AI4841" s="4">
        <f t="shared" si="226"/>
        <v>423.23999999999995</v>
      </c>
      <c r="AJ4841" s="4">
        <f t="shared" si="227"/>
        <v>7944.7900000000009</v>
      </c>
    </row>
    <row r="4842" spans="1:36" x14ac:dyDescent="0.25">
      <c r="A4842">
        <v>103650</v>
      </c>
      <c r="B4842" t="s">
        <v>0</v>
      </c>
      <c r="C4842" t="s">
        <v>5198</v>
      </c>
      <c r="D4842" t="s">
        <v>1798</v>
      </c>
      <c r="E4842" t="s">
        <v>5052</v>
      </c>
      <c r="F4842" t="s">
        <v>5045</v>
      </c>
      <c r="G4842">
        <v>1</v>
      </c>
      <c r="H4842" s="4">
        <v>0</v>
      </c>
      <c r="I4842" s="4">
        <v>0</v>
      </c>
      <c r="J4842" s="4">
        <v>0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 s="4">
        <v>529.05999999999995</v>
      </c>
      <c r="R4842" s="4">
        <v>0</v>
      </c>
      <c r="S4842" s="4">
        <v>0</v>
      </c>
      <c r="T4842" s="4">
        <v>270.57</v>
      </c>
      <c r="U4842" s="4">
        <v>0</v>
      </c>
      <c r="V4842" s="4">
        <v>0</v>
      </c>
      <c r="W4842" s="4">
        <v>0</v>
      </c>
      <c r="X4842" s="4">
        <v>5290.56</v>
      </c>
      <c r="Y4842" s="4">
        <v>0</v>
      </c>
      <c r="Z4842" s="4">
        <v>0</v>
      </c>
      <c r="AA4842" s="4">
        <v>1489.63</v>
      </c>
      <c r="AB4842" s="4">
        <v>0</v>
      </c>
      <c r="AC4842" s="4">
        <v>0</v>
      </c>
      <c r="AD4842" s="4">
        <v>330</v>
      </c>
      <c r="AE4842" s="4">
        <f t="shared" si="225"/>
        <v>7909.8200000000006</v>
      </c>
      <c r="AF4842" s="4">
        <v>52.9</v>
      </c>
      <c r="AG4842" s="4">
        <v>0</v>
      </c>
      <c r="AH4842" s="4">
        <v>370.34</v>
      </c>
      <c r="AI4842" s="4">
        <f t="shared" si="226"/>
        <v>423.23999999999995</v>
      </c>
      <c r="AJ4842" s="4">
        <f t="shared" si="227"/>
        <v>7486.5800000000008</v>
      </c>
    </row>
    <row r="4843" spans="1:36" x14ac:dyDescent="0.25">
      <c r="A4843">
        <v>103661</v>
      </c>
      <c r="B4843" t="s">
        <v>0</v>
      </c>
      <c r="C4843" t="s">
        <v>5199</v>
      </c>
      <c r="D4843" t="s">
        <v>5111</v>
      </c>
      <c r="E4843" t="s">
        <v>5048</v>
      </c>
      <c r="F4843" t="s">
        <v>5045</v>
      </c>
      <c r="G4843">
        <v>1</v>
      </c>
      <c r="H4843" s="4">
        <v>0</v>
      </c>
      <c r="I4843" s="4">
        <v>0</v>
      </c>
      <c r="J4843" s="4">
        <v>260</v>
      </c>
      <c r="K4843" s="4">
        <v>0</v>
      </c>
      <c r="L4843" s="4">
        <v>0</v>
      </c>
      <c r="M4843" s="4">
        <v>0</v>
      </c>
      <c r="N4843" s="4">
        <v>0</v>
      </c>
      <c r="O4843" s="4">
        <v>0</v>
      </c>
      <c r="P4843" s="4">
        <v>0</v>
      </c>
      <c r="Q4843" s="4">
        <v>0</v>
      </c>
      <c r="R4843" s="4">
        <v>0</v>
      </c>
      <c r="S4843" s="4">
        <v>0</v>
      </c>
      <c r="T4843" s="4">
        <v>222.03</v>
      </c>
      <c r="U4843" s="4">
        <v>0</v>
      </c>
      <c r="V4843" s="4">
        <v>0</v>
      </c>
      <c r="W4843" s="4">
        <v>606.64</v>
      </c>
      <c r="X4843" s="4">
        <v>5290.56</v>
      </c>
      <c r="Y4843" s="4">
        <v>0</v>
      </c>
      <c r="Z4843" s="4">
        <v>0</v>
      </c>
      <c r="AA4843" s="4">
        <v>1489.63</v>
      </c>
      <c r="AB4843" s="4">
        <v>0</v>
      </c>
      <c r="AC4843" s="4">
        <v>0</v>
      </c>
      <c r="AD4843" s="4">
        <v>330</v>
      </c>
      <c r="AE4843" s="4">
        <f t="shared" si="225"/>
        <v>8198.86</v>
      </c>
      <c r="AF4843" s="4">
        <v>52.9</v>
      </c>
      <c r="AG4843" s="4">
        <v>0</v>
      </c>
      <c r="AH4843" s="4">
        <v>370.34</v>
      </c>
      <c r="AI4843" s="4">
        <f t="shared" si="226"/>
        <v>423.23999999999995</v>
      </c>
      <c r="AJ4843" s="4">
        <f t="shared" si="227"/>
        <v>7775.6200000000008</v>
      </c>
    </row>
    <row r="4844" spans="1:36" x14ac:dyDescent="0.25">
      <c r="A4844">
        <v>104291</v>
      </c>
      <c r="B4844" t="s">
        <v>0</v>
      </c>
      <c r="C4844" t="s">
        <v>5200</v>
      </c>
      <c r="D4844" t="s">
        <v>1798</v>
      </c>
      <c r="E4844" t="s">
        <v>5052</v>
      </c>
      <c r="F4844" t="s">
        <v>5045</v>
      </c>
      <c r="G4844" t="s">
        <v>5</v>
      </c>
      <c r="H4844" s="4">
        <v>0</v>
      </c>
      <c r="I4844" s="4">
        <v>0</v>
      </c>
      <c r="J4844" s="4">
        <v>0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0</v>
      </c>
      <c r="R4844" s="4">
        <v>0</v>
      </c>
      <c r="S4844" s="4">
        <v>0</v>
      </c>
      <c r="T4844" s="4">
        <v>292.67</v>
      </c>
      <c r="U4844" s="4">
        <v>0</v>
      </c>
      <c r="V4844" s="4">
        <v>0</v>
      </c>
      <c r="W4844" s="4">
        <v>0</v>
      </c>
      <c r="X4844" s="4">
        <v>2645.7</v>
      </c>
      <c r="Y4844" s="4">
        <v>0</v>
      </c>
      <c r="Z4844" s="4">
        <v>0</v>
      </c>
      <c r="AA4844" s="4">
        <v>0</v>
      </c>
      <c r="AB4844" s="4">
        <v>0</v>
      </c>
      <c r="AC4844" s="4">
        <v>0</v>
      </c>
      <c r="AD4844" s="4">
        <v>0</v>
      </c>
      <c r="AE4844" s="4">
        <f t="shared" si="225"/>
        <v>2938.37</v>
      </c>
      <c r="AF4844" s="4">
        <v>0</v>
      </c>
      <c r="AG4844" s="4">
        <v>0</v>
      </c>
      <c r="AH4844" s="4">
        <v>185.2</v>
      </c>
      <c r="AI4844" s="4">
        <f t="shared" si="226"/>
        <v>185.2</v>
      </c>
      <c r="AJ4844" s="4">
        <f t="shared" si="227"/>
        <v>2753.17</v>
      </c>
    </row>
    <row r="4845" spans="1:36" x14ac:dyDescent="0.25">
      <c r="A4845">
        <v>104292</v>
      </c>
      <c r="B4845" t="s">
        <v>0</v>
      </c>
      <c r="C4845" t="s">
        <v>5201</v>
      </c>
      <c r="D4845" t="s">
        <v>5111</v>
      </c>
      <c r="E4845" t="s">
        <v>5048</v>
      </c>
      <c r="F4845" t="s">
        <v>5045</v>
      </c>
      <c r="G4845" t="s">
        <v>5</v>
      </c>
      <c r="H4845" s="4">
        <v>0</v>
      </c>
      <c r="I4845" s="4">
        <v>0</v>
      </c>
      <c r="J4845" s="4">
        <v>0</v>
      </c>
      <c r="K4845" s="4">
        <v>0</v>
      </c>
      <c r="L4845" s="4">
        <v>0</v>
      </c>
      <c r="M4845" s="4">
        <v>0</v>
      </c>
      <c r="N4845" s="4">
        <v>0</v>
      </c>
      <c r="O4845" s="4">
        <v>0</v>
      </c>
      <c r="P4845" s="4">
        <v>0</v>
      </c>
      <c r="Q4845" s="4">
        <v>0</v>
      </c>
      <c r="R4845" s="4">
        <v>0</v>
      </c>
      <c r="S4845" s="4">
        <v>0</v>
      </c>
      <c r="T4845" s="4">
        <v>292.47000000000003</v>
      </c>
      <c r="U4845" s="4">
        <v>0</v>
      </c>
      <c r="V4845" s="4">
        <v>0</v>
      </c>
      <c r="W4845" s="4">
        <v>379.22</v>
      </c>
      <c r="X4845" s="4">
        <v>2645.7</v>
      </c>
      <c r="Y4845" s="4">
        <v>0</v>
      </c>
      <c r="Z4845" s="4">
        <v>0</v>
      </c>
      <c r="AA4845" s="4">
        <v>0</v>
      </c>
      <c r="AB4845" s="4">
        <v>0</v>
      </c>
      <c r="AC4845" s="4">
        <v>0</v>
      </c>
      <c r="AD4845" s="4">
        <v>0</v>
      </c>
      <c r="AE4845" s="4">
        <f t="shared" si="225"/>
        <v>3317.39</v>
      </c>
      <c r="AF4845" s="4">
        <v>0</v>
      </c>
      <c r="AG4845" s="4">
        <v>0</v>
      </c>
      <c r="AH4845" s="4">
        <v>185.2</v>
      </c>
      <c r="AI4845" s="4">
        <f t="shared" si="226"/>
        <v>185.2</v>
      </c>
      <c r="AJ4845" s="4">
        <f t="shared" si="227"/>
        <v>3132.19</v>
      </c>
    </row>
    <row r="4846" spans="1:36" x14ac:dyDescent="0.25">
      <c r="A4846">
        <v>104293</v>
      </c>
      <c r="B4846" t="s">
        <v>0</v>
      </c>
      <c r="C4846" t="s">
        <v>5202</v>
      </c>
      <c r="D4846" t="s">
        <v>1798</v>
      </c>
      <c r="E4846" t="s">
        <v>5061</v>
      </c>
      <c r="F4846" t="s">
        <v>5045</v>
      </c>
      <c r="G4846" t="s">
        <v>5</v>
      </c>
      <c r="H4846" s="4">
        <v>0</v>
      </c>
      <c r="I4846" s="4">
        <v>0</v>
      </c>
      <c r="J4846" s="4">
        <v>0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0</v>
      </c>
      <c r="R4846" s="4">
        <v>0</v>
      </c>
      <c r="S4846" s="4">
        <v>0</v>
      </c>
      <c r="T4846" s="4">
        <v>292.67</v>
      </c>
      <c r="U4846" s="4">
        <v>0</v>
      </c>
      <c r="V4846" s="4">
        <v>0</v>
      </c>
      <c r="W4846" s="4">
        <v>0</v>
      </c>
      <c r="X4846" s="4">
        <v>2645.7</v>
      </c>
      <c r="Y4846" s="4">
        <v>0</v>
      </c>
      <c r="Z4846" s="4">
        <v>0</v>
      </c>
      <c r="AA4846" s="4">
        <v>0</v>
      </c>
      <c r="AB4846" s="4">
        <v>0</v>
      </c>
      <c r="AC4846" s="4">
        <v>0</v>
      </c>
      <c r="AD4846" s="4">
        <v>0</v>
      </c>
      <c r="AE4846" s="4">
        <f t="shared" si="225"/>
        <v>2938.37</v>
      </c>
      <c r="AF4846" s="4">
        <v>0</v>
      </c>
      <c r="AG4846" s="4">
        <v>0</v>
      </c>
      <c r="AH4846" s="4">
        <v>185.2</v>
      </c>
      <c r="AI4846" s="4">
        <f t="shared" si="226"/>
        <v>185.2</v>
      </c>
      <c r="AJ4846" s="4">
        <f t="shared" si="227"/>
        <v>2753.17</v>
      </c>
    </row>
    <row r="4847" spans="1:36" x14ac:dyDescent="0.25">
      <c r="A4847">
        <v>104294</v>
      </c>
      <c r="B4847" t="s">
        <v>0</v>
      </c>
      <c r="C4847" t="s">
        <v>5203</v>
      </c>
      <c r="D4847" t="s">
        <v>1798</v>
      </c>
      <c r="E4847" t="s">
        <v>5052</v>
      </c>
      <c r="F4847" t="s">
        <v>5045</v>
      </c>
      <c r="G4847" t="s">
        <v>5</v>
      </c>
      <c r="H4847" s="4">
        <v>0</v>
      </c>
      <c r="I4847" s="4">
        <v>0</v>
      </c>
      <c r="J4847" s="4">
        <v>0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0</v>
      </c>
      <c r="Q4847" s="4">
        <v>0</v>
      </c>
      <c r="R4847" s="4">
        <v>0</v>
      </c>
      <c r="S4847" s="4">
        <v>0</v>
      </c>
      <c r="T4847" s="4">
        <v>292.67</v>
      </c>
      <c r="U4847" s="4">
        <v>0</v>
      </c>
      <c r="V4847" s="4">
        <v>0</v>
      </c>
      <c r="W4847" s="4">
        <v>0</v>
      </c>
      <c r="X4847" s="4">
        <v>2645.7</v>
      </c>
      <c r="Y4847" s="4">
        <v>0</v>
      </c>
      <c r="Z4847" s="4">
        <v>0</v>
      </c>
      <c r="AA4847" s="4">
        <v>0</v>
      </c>
      <c r="AB4847" s="4">
        <v>0</v>
      </c>
      <c r="AC4847" s="4">
        <v>0</v>
      </c>
      <c r="AD4847" s="4">
        <v>0</v>
      </c>
      <c r="AE4847" s="4">
        <f t="shared" si="225"/>
        <v>2938.37</v>
      </c>
      <c r="AF4847" s="4">
        <v>0</v>
      </c>
      <c r="AG4847" s="4">
        <v>0</v>
      </c>
      <c r="AH4847" s="4">
        <v>185.2</v>
      </c>
      <c r="AI4847" s="4">
        <f t="shared" si="226"/>
        <v>185.2</v>
      </c>
      <c r="AJ4847" s="4">
        <f t="shared" si="227"/>
        <v>2753.17</v>
      </c>
    </row>
    <row r="4848" spans="1:36" x14ac:dyDescent="0.25">
      <c r="A4848">
        <v>104295</v>
      </c>
      <c r="B4848" t="s">
        <v>0</v>
      </c>
      <c r="C4848" t="s">
        <v>5204</v>
      </c>
      <c r="D4848" t="s">
        <v>1798</v>
      </c>
      <c r="E4848" t="s">
        <v>5052</v>
      </c>
      <c r="F4848" t="s">
        <v>5045</v>
      </c>
      <c r="G4848" t="s">
        <v>5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529.14</v>
      </c>
      <c r="R4848" s="4">
        <v>0</v>
      </c>
      <c r="S4848" s="4">
        <v>0</v>
      </c>
      <c r="T4848" s="4">
        <v>276.8</v>
      </c>
      <c r="U4848" s="4">
        <v>0</v>
      </c>
      <c r="V4848" s="4">
        <v>0</v>
      </c>
      <c r="W4848" s="4">
        <v>151.69</v>
      </c>
      <c r="X4848" s="4">
        <v>2645.7</v>
      </c>
      <c r="Y4848" s="4">
        <v>0</v>
      </c>
      <c r="Z4848" s="4">
        <v>0</v>
      </c>
      <c r="AA4848" s="4">
        <v>0</v>
      </c>
      <c r="AB4848" s="4">
        <v>0</v>
      </c>
      <c r="AC4848" s="4">
        <v>0</v>
      </c>
      <c r="AD4848" s="4">
        <v>0</v>
      </c>
      <c r="AE4848" s="4">
        <f t="shared" si="225"/>
        <v>3603.33</v>
      </c>
      <c r="AF4848" s="4">
        <v>0</v>
      </c>
      <c r="AG4848" s="4">
        <v>0</v>
      </c>
      <c r="AH4848" s="4">
        <v>185.2</v>
      </c>
      <c r="AI4848" s="4">
        <f t="shared" si="226"/>
        <v>185.2</v>
      </c>
      <c r="AJ4848" s="4">
        <f t="shared" si="227"/>
        <v>3418.13</v>
      </c>
    </row>
    <row r="4849" spans="1:36" x14ac:dyDescent="0.25">
      <c r="A4849">
        <v>104567</v>
      </c>
      <c r="B4849" t="s">
        <v>0</v>
      </c>
      <c r="C4849" t="s">
        <v>5205</v>
      </c>
      <c r="D4849" t="s">
        <v>1798</v>
      </c>
      <c r="E4849" t="s">
        <v>5061</v>
      </c>
      <c r="F4849" t="s">
        <v>5045</v>
      </c>
      <c r="G4849" t="s">
        <v>5</v>
      </c>
      <c r="H4849" s="4">
        <v>0</v>
      </c>
      <c r="I4849" s="4">
        <v>0</v>
      </c>
      <c r="J4849" s="4">
        <v>0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0</v>
      </c>
      <c r="R4849" s="4">
        <v>0</v>
      </c>
      <c r="S4849" s="4">
        <v>0</v>
      </c>
      <c r="T4849" s="4">
        <v>292.67</v>
      </c>
      <c r="U4849" s="4">
        <v>0</v>
      </c>
      <c r="V4849" s="4">
        <v>0</v>
      </c>
      <c r="W4849" s="4">
        <v>0</v>
      </c>
      <c r="X4849" s="4">
        <v>2645.7</v>
      </c>
      <c r="Y4849" s="4">
        <v>0</v>
      </c>
      <c r="Z4849" s="4">
        <v>0</v>
      </c>
      <c r="AA4849" s="4">
        <v>0</v>
      </c>
      <c r="AB4849" s="4">
        <v>0</v>
      </c>
      <c r="AC4849" s="4">
        <v>0</v>
      </c>
      <c r="AD4849" s="4">
        <v>0</v>
      </c>
      <c r="AE4849" s="4">
        <f t="shared" si="225"/>
        <v>2938.37</v>
      </c>
      <c r="AF4849" s="4">
        <v>0</v>
      </c>
      <c r="AG4849" s="4">
        <v>0</v>
      </c>
      <c r="AH4849" s="4">
        <v>185.2</v>
      </c>
      <c r="AI4849" s="4">
        <f t="shared" si="226"/>
        <v>185.2</v>
      </c>
      <c r="AJ4849" s="4">
        <f t="shared" si="227"/>
        <v>2753.17</v>
      </c>
    </row>
    <row r="4850" spans="1:36" x14ac:dyDescent="0.25">
      <c r="A4850">
        <v>104578</v>
      </c>
      <c r="B4850" t="s">
        <v>0</v>
      </c>
      <c r="C4850" t="s">
        <v>5206</v>
      </c>
      <c r="D4850" t="s">
        <v>1798</v>
      </c>
      <c r="E4850" t="s">
        <v>5061</v>
      </c>
      <c r="F4850" t="s">
        <v>5045</v>
      </c>
      <c r="G4850" t="s">
        <v>5</v>
      </c>
      <c r="H4850" s="4">
        <v>0</v>
      </c>
      <c r="I4850" s="4">
        <v>0</v>
      </c>
      <c r="J4850" s="4">
        <v>0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0</v>
      </c>
      <c r="Q4850" s="4">
        <v>88.19</v>
      </c>
      <c r="R4850" s="4">
        <v>0</v>
      </c>
      <c r="S4850" s="4">
        <v>0</v>
      </c>
      <c r="T4850" s="4">
        <v>292.67</v>
      </c>
      <c r="U4850" s="4">
        <v>0</v>
      </c>
      <c r="V4850" s="4">
        <v>0</v>
      </c>
      <c r="W4850" s="4">
        <v>0</v>
      </c>
      <c r="X4850" s="4">
        <v>2645.7</v>
      </c>
      <c r="Y4850" s="4">
        <v>0</v>
      </c>
      <c r="Z4850" s="4">
        <v>0</v>
      </c>
      <c r="AA4850" s="4">
        <v>0</v>
      </c>
      <c r="AB4850" s="4">
        <v>0</v>
      </c>
      <c r="AC4850" s="4">
        <v>0</v>
      </c>
      <c r="AD4850" s="4">
        <v>0</v>
      </c>
      <c r="AE4850" s="4">
        <f t="shared" si="225"/>
        <v>3026.56</v>
      </c>
      <c r="AF4850" s="4">
        <v>0</v>
      </c>
      <c r="AG4850" s="4">
        <v>0</v>
      </c>
      <c r="AH4850" s="4">
        <v>185.2</v>
      </c>
      <c r="AI4850" s="4">
        <f t="shared" si="226"/>
        <v>185.2</v>
      </c>
      <c r="AJ4850" s="4">
        <f t="shared" si="227"/>
        <v>2841.36</v>
      </c>
    </row>
    <row r="4851" spans="1:36" x14ac:dyDescent="0.25">
      <c r="A4851">
        <v>104641</v>
      </c>
      <c r="B4851" t="s">
        <v>0</v>
      </c>
      <c r="C4851" t="s">
        <v>5207</v>
      </c>
      <c r="D4851" t="s">
        <v>1798</v>
      </c>
      <c r="E4851" t="s">
        <v>5052</v>
      </c>
      <c r="F4851" t="s">
        <v>5045</v>
      </c>
      <c r="G4851" t="s">
        <v>5</v>
      </c>
      <c r="H4851" s="4">
        <v>0</v>
      </c>
      <c r="I4851" s="4">
        <v>0</v>
      </c>
      <c r="J4851" s="4">
        <v>0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>
        <v>0</v>
      </c>
      <c r="Q4851" s="4">
        <v>0</v>
      </c>
      <c r="R4851" s="4">
        <v>0</v>
      </c>
      <c r="S4851" s="4">
        <v>0</v>
      </c>
      <c r="T4851" s="4">
        <v>292.67</v>
      </c>
      <c r="U4851" s="4">
        <v>0</v>
      </c>
      <c r="V4851" s="4">
        <v>0</v>
      </c>
      <c r="W4851" s="4">
        <v>0</v>
      </c>
      <c r="X4851" s="4">
        <v>2645.7</v>
      </c>
      <c r="Y4851" s="4">
        <v>0</v>
      </c>
      <c r="Z4851" s="4">
        <v>0</v>
      </c>
      <c r="AA4851" s="4">
        <v>0</v>
      </c>
      <c r="AB4851" s="4">
        <v>0</v>
      </c>
      <c r="AC4851" s="4">
        <v>0</v>
      </c>
      <c r="AD4851" s="4">
        <v>0</v>
      </c>
      <c r="AE4851" s="4">
        <f t="shared" si="225"/>
        <v>2938.37</v>
      </c>
      <c r="AF4851" s="4">
        <v>0</v>
      </c>
      <c r="AG4851" s="4">
        <v>0</v>
      </c>
      <c r="AH4851" s="4">
        <v>185.2</v>
      </c>
      <c r="AI4851" s="4">
        <f t="shared" si="226"/>
        <v>185.2</v>
      </c>
      <c r="AJ4851" s="4">
        <f t="shared" si="227"/>
        <v>2753.17</v>
      </c>
    </row>
    <row r="4852" spans="1:36" x14ac:dyDescent="0.25">
      <c r="A4852">
        <v>104642</v>
      </c>
      <c r="B4852" t="s">
        <v>0</v>
      </c>
      <c r="C4852" t="s">
        <v>5208</v>
      </c>
      <c r="D4852" t="s">
        <v>1798</v>
      </c>
      <c r="E4852" t="s">
        <v>5052</v>
      </c>
      <c r="F4852" t="s">
        <v>5045</v>
      </c>
      <c r="G4852" t="s">
        <v>5</v>
      </c>
      <c r="H4852" s="4">
        <v>0</v>
      </c>
      <c r="I4852" s="4">
        <v>0</v>
      </c>
      <c r="J4852" s="4">
        <v>0</v>
      </c>
      <c r="K4852" s="4">
        <v>0</v>
      </c>
      <c r="L4852" s="4">
        <v>0</v>
      </c>
      <c r="M4852" s="4">
        <v>0</v>
      </c>
      <c r="N4852" s="4">
        <v>0</v>
      </c>
      <c r="O4852" s="4">
        <v>0</v>
      </c>
      <c r="P4852" s="4">
        <v>0</v>
      </c>
      <c r="Q4852" s="4">
        <v>0</v>
      </c>
      <c r="R4852" s="4">
        <v>0</v>
      </c>
      <c r="S4852" s="4">
        <v>0</v>
      </c>
      <c r="T4852" s="4">
        <v>292.67</v>
      </c>
      <c r="U4852" s="4">
        <v>0</v>
      </c>
      <c r="V4852" s="4">
        <v>0</v>
      </c>
      <c r="W4852" s="4">
        <v>0</v>
      </c>
      <c r="X4852" s="4">
        <v>2645.7</v>
      </c>
      <c r="Y4852" s="4">
        <v>0</v>
      </c>
      <c r="Z4852" s="4">
        <v>0</v>
      </c>
      <c r="AA4852" s="4">
        <v>0</v>
      </c>
      <c r="AB4852" s="4">
        <v>0</v>
      </c>
      <c r="AC4852" s="4">
        <v>0</v>
      </c>
      <c r="AD4852" s="4">
        <v>0</v>
      </c>
      <c r="AE4852" s="4">
        <f t="shared" si="225"/>
        <v>2938.37</v>
      </c>
      <c r="AF4852" s="4">
        <v>0</v>
      </c>
      <c r="AG4852" s="4">
        <v>0</v>
      </c>
      <c r="AH4852" s="4">
        <v>185.2</v>
      </c>
      <c r="AI4852" s="4">
        <f t="shared" si="226"/>
        <v>185.2</v>
      </c>
      <c r="AJ4852" s="4">
        <f t="shared" si="227"/>
        <v>2753.17</v>
      </c>
    </row>
    <row r="4853" spans="1:36" x14ac:dyDescent="0.25">
      <c r="A4853">
        <v>105833</v>
      </c>
      <c r="B4853" t="s">
        <v>0</v>
      </c>
      <c r="C4853" t="s">
        <v>5209</v>
      </c>
      <c r="D4853" t="s">
        <v>1798</v>
      </c>
      <c r="E4853" t="s">
        <v>5105</v>
      </c>
      <c r="F4853" t="s">
        <v>5045</v>
      </c>
      <c r="G4853" t="s">
        <v>5</v>
      </c>
      <c r="H4853" s="4">
        <v>0</v>
      </c>
      <c r="I4853" s="4">
        <v>0</v>
      </c>
      <c r="J4853" s="4">
        <v>0</v>
      </c>
      <c r="K4853" s="4">
        <v>0</v>
      </c>
      <c r="L4853" s="4">
        <v>0</v>
      </c>
      <c r="M4853" s="4">
        <v>0</v>
      </c>
      <c r="N4853" s="4">
        <v>0</v>
      </c>
      <c r="O4853" s="4">
        <v>0</v>
      </c>
      <c r="P4853" s="4">
        <v>0</v>
      </c>
      <c r="Q4853" s="4">
        <v>0</v>
      </c>
      <c r="R4853" s="4">
        <v>0</v>
      </c>
      <c r="S4853" s="4">
        <v>0</v>
      </c>
      <c r="T4853" s="4">
        <v>259.73</v>
      </c>
      <c r="U4853" s="4">
        <v>0</v>
      </c>
      <c r="V4853" s="4">
        <v>0</v>
      </c>
      <c r="W4853" s="4">
        <v>0</v>
      </c>
      <c r="X4853" s="4">
        <v>2645.7</v>
      </c>
      <c r="Y4853" s="4">
        <v>0</v>
      </c>
      <c r="Z4853" s="4">
        <v>0</v>
      </c>
      <c r="AA4853" s="4">
        <v>0</v>
      </c>
      <c r="AB4853" s="4">
        <v>0</v>
      </c>
      <c r="AC4853" s="4">
        <v>0</v>
      </c>
      <c r="AD4853" s="4">
        <v>0</v>
      </c>
      <c r="AE4853" s="4">
        <f t="shared" si="225"/>
        <v>2905.43</v>
      </c>
      <c r="AF4853" s="4">
        <v>0</v>
      </c>
      <c r="AG4853" s="4">
        <v>0</v>
      </c>
      <c r="AH4853" s="4">
        <v>185.2</v>
      </c>
      <c r="AI4853" s="4">
        <f t="shared" si="226"/>
        <v>185.2</v>
      </c>
      <c r="AJ4853" s="4">
        <f t="shared" si="227"/>
        <v>2720.23</v>
      </c>
    </row>
    <row r="4854" spans="1:36" x14ac:dyDescent="0.25">
      <c r="A4854">
        <v>105947</v>
      </c>
      <c r="B4854" t="s">
        <v>0</v>
      </c>
      <c r="C4854" t="s">
        <v>5210</v>
      </c>
      <c r="D4854" t="s">
        <v>41</v>
      </c>
      <c r="E4854" t="s">
        <v>5055</v>
      </c>
      <c r="F4854" t="s">
        <v>5045</v>
      </c>
      <c r="G4854" t="s">
        <v>5</v>
      </c>
      <c r="H4854" s="4">
        <v>0</v>
      </c>
      <c r="I4854" s="4">
        <v>0</v>
      </c>
      <c r="J4854" s="4">
        <v>0</v>
      </c>
      <c r="K4854" s="4">
        <v>0</v>
      </c>
      <c r="L4854" s="4">
        <v>0</v>
      </c>
      <c r="M4854" s="4">
        <v>0</v>
      </c>
      <c r="N4854" s="4">
        <v>0</v>
      </c>
      <c r="O4854" s="4">
        <v>0</v>
      </c>
      <c r="P4854" s="4">
        <v>0</v>
      </c>
      <c r="Q4854" s="4">
        <v>0</v>
      </c>
      <c r="R4854" s="4">
        <v>0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50855.44</v>
      </c>
      <c r="Y4854" s="4">
        <v>0</v>
      </c>
      <c r="Z4854" s="4">
        <v>0</v>
      </c>
      <c r="AA4854" s="4">
        <v>0</v>
      </c>
      <c r="AB4854" s="4">
        <v>0</v>
      </c>
      <c r="AC4854" s="4">
        <v>0</v>
      </c>
      <c r="AD4854" s="4">
        <v>0</v>
      </c>
      <c r="AE4854" s="4">
        <f t="shared" si="225"/>
        <v>50855.44</v>
      </c>
      <c r="AF4854" s="4">
        <v>0</v>
      </c>
      <c r="AG4854" s="4">
        <v>11577.53</v>
      </c>
      <c r="AH4854" s="4">
        <v>3559.88</v>
      </c>
      <c r="AI4854" s="4">
        <f t="shared" si="226"/>
        <v>15137.41</v>
      </c>
      <c r="AJ4854" s="4">
        <f t="shared" si="227"/>
        <v>35718.03</v>
      </c>
    </row>
    <row r="4855" spans="1:36" x14ac:dyDescent="0.25">
      <c r="A4855">
        <v>105953</v>
      </c>
      <c r="B4855" t="s">
        <v>0</v>
      </c>
      <c r="C4855" t="s">
        <v>5211</v>
      </c>
      <c r="D4855" t="s">
        <v>1798</v>
      </c>
      <c r="E4855" t="s">
        <v>5048</v>
      </c>
      <c r="F4855" t="s">
        <v>5045</v>
      </c>
      <c r="G4855" t="s">
        <v>5</v>
      </c>
      <c r="H4855" s="4">
        <v>0</v>
      </c>
      <c r="I4855" s="4">
        <v>0</v>
      </c>
      <c r="J4855" s="4">
        <v>0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0</v>
      </c>
      <c r="R4855" s="4">
        <v>0</v>
      </c>
      <c r="S4855" s="4">
        <v>0</v>
      </c>
      <c r="T4855" s="4">
        <v>256.95</v>
      </c>
      <c r="U4855" s="4">
        <v>0</v>
      </c>
      <c r="V4855" s="4">
        <v>0</v>
      </c>
      <c r="W4855" s="4">
        <v>530.9</v>
      </c>
      <c r="X4855" s="4">
        <v>2645.7</v>
      </c>
      <c r="Y4855" s="4">
        <v>0</v>
      </c>
      <c r="Z4855" s="4">
        <v>0</v>
      </c>
      <c r="AA4855" s="4">
        <v>0</v>
      </c>
      <c r="AB4855" s="4">
        <v>0</v>
      </c>
      <c r="AC4855" s="4">
        <v>0</v>
      </c>
      <c r="AD4855" s="4">
        <v>0</v>
      </c>
      <c r="AE4855" s="4">
        <f t="shared" si="225"/>
        <v>3433.5499999999997</v>
      </c>
      <c r="AF4855" s="4">
        <v>0</v>
      </c>
      <c r="AG4855" s="4">
        <v>0</v>
      </c>
      <c r="AH4855" s="4">
        <v>185.2</v>
      </c>
      <c r="AI4855" s="4">
        <f t="shared" si="226"/>
        <v>185.2</v>
      </c>
      <c r="AJ4855" s="4">
        <f t="shared" si="227"/>
        <v>3248.35</v>
      </c>
    </row>
    <row r="4856" spans="1:36" x14ac:dyDescent="0.25">
      <c r="A4856">
        <v>105960</v>
      </c>
      <c r="B4856" t="s">
        <v>0</v>
      </c>
      <c r="C4856" t="s">
        <v>5212</v>
      </c>
      <c r="D4856" t="s">
        <v>41</v>
      </c>
      <c r="E4856" t="s">
        <v>5055</v>
      </c>
      <c r="F4856" t="s">
        <v>5045</v>
      </c>
      <c r="G4856" t="s">
        <v>5</v>
      </c>
      <c r="H4856" s="4">
        <v>0</v>
      </c>
      <c r="I4856" s="4">
        <v>0</v>
      </c>
      <c r="J4856" s="4">
        <v>0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0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15000</v>
      </c>
      <c r="Y4856" s="4">
        <v>0</v>
      </c>
      <c r="Z4856" s="4">
        <v>0</v>
      </c>
      <c r="AA4856" s="4">
        <v>0</v>
      </c>
      <c r="AB4856" s="4">
        <v>0</v>
      </c>
      <c r="AC4856" s="4">
        <v>0</v>
      </c>
      <c r="AD4856" s="4">
        <v>0</v>
      </c>
      <c r="AE4856" s="4">
        <f t="shared" si="225"/>
        <v>15000</v>
      </c>
      <c r="AF4856" s="4">
        <v>0</v>
      </c>
      <c r="AG4856" s="4">
        <v>2094.88</v>
      </c>
      <c r="AH4856" s="4">
        <v>1050</v>
      </c>
      <c r="AI4856" s="4">
        <f t="shared" si="226"/>
        <v>3144.88</v>
      </c>
      <c r="AJ4856" s="4">
        <f t="shared" si="227"/>
        <v>11855.119999999999</v>
      </c>
    </row>
    <row r="4857" spans="1:36" x14ac:dyDescent="0.25">
      <c r="A4857">
        <v>105973</v>
      </c>
      <c r="B4857" t="s">
        <v>0</v>
      </c>
      <c r="C4857" t="s">
        <v>5213</v>
      </c>
      <c r="D4857" t="s">
        <v>363</v>
      </c>
      <c r="E4857" t="s">
        <v>5055</v>
      </c>
      <c r="F4857" t="s">
        <v>5045</v>
      </c>
      <c r="G4857" t="s">
        <v>5</v>
      </c>
      <c r="H4857" s="4">
        <v>0</v>
      </c>
      <c r="I4857" s="4">
        <v>0</v>
      </c>
      <c r="J4857" s="4">
        <v>0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0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20428.66</v>
      </c>
      <c r="Y4857" s="4">
        <v>0</v>
      </c>
      <c r="Z4857" s="4">
        <v>0</v>
      </c>
      <c r="AA4857" s="4">
        <v>0</v>
      </c>
      <c r="AB4857" s="4">
        <v>0</v>
      </c>
      <c r="AC4857" s="4">
        <v>0</v>
      </c>
      <c r="AD4857" s="4">
        <v>0</v>
      </c>
      <c r="AE4857" s="4">
        <f t="shared" si="225"/>
        <v>20428.66</v>
      </c>
      <c r="AF4857" s="4">
        <v>0</v>
      </c>
      <c r="AG4857" s="4">
        <v>3254.44</v>
      </c>
      <c r="AH4857" s="4">
        <v>1430</v>
      </c>
      <c r="AI4857" s="4">
        <f t="shared" si="226"/>
        <v>4684.4400000000005</v>
      </c>
      <c r="AJ4857" s="4">
        <f t="shared" si="227"/>
        <v>15744.22</v>
      </c>
    </row>
    <row r="4858" spans="1:36" x14ac:dyDescent="0.25">
      <c r="A4858">
        <v>110177</v>
      </c>
      <c r="B4858" t="s">
        <v>0</v>
      </c>
      <c r="C4858" t="s">
        <v>5214</v>
      </c>
      <c r="D4858" t="s">
        <v>316</v>
      </c>
      <c r="E4858" t="s">
        <v>5055</v>
      </c>
      <c r="F4858" t="s">
        <v>5045</v>
      </c>
      <c r="G4858" t="s">
        <v>5</v>
      </c>
      <c r="H4858" s="4">
        <v>0</v>
      </c>
      <c r="I4858" s="4">
        <v>0</v>
      </c>
      <c r="J4858" s="4">
        <v>0</v>
      </c>
      <c r="K4858" s="4">
        <v>0</v>
      </c>
      <c r="L4858" s="4">
        <v>0</v>
      </c>
      <c r="M4858" s="4">
        <v>0</v>
      </c>
      <c r="N4858" s="4">
        <v>0</v>
      </c>
      <c r="O4858" s="4">
        <v>0</v>
      </c>
      <c r="P4858" s="4">
        <v>0</v>
      </c>
      <c r="Q4858" s="4">
        <v>0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20000.05</v>
      </c>
      <c r="Y4858" s="4">
        <v>0</v>
      </c>
      <c r="Z4858" s="4">
        <v>0</v>
      </c>
      <c r="AA4858" s="4">
        <v>0</v>
      </c>
      <c r="AB4858" s="4">
        <v>0</v>
      </c>
      <c r="AC4858" s="4">
        <v>0</v>
      </c>
      <c r="AD4858" s="4">
        <v>0</v>
      </c>
      <c r="AE4858" s="4">
        <f t="shared" si="225"/>
        <v>20000.05</v>
      </c>
      <c r="AF4858" s="4">
        <v>0</v>
      </c>
      <c r="AG4858" s="4">
        <v>4160.46</v>
      </c>
      <c r="AH4858" s="4">
        <v>1400</v>
      </c>
      <c r="AI4858" s="4">
        <f t="shared" si="226"/>
        <v>5560.46</v>
      </c>
      <c r="AJ4858" s="4">
        <f t="shared" si="227"/>
        <v>14439.59</v>
      </c>
    </row>
    <row r="4859" spans="1:36" x14ac:dyDescent="0.25">
      <c r="A4859">
        <v>110187</v>
      </c>
      <c r="B4859" t="s">
        <v>0</v>
      </c>
      <c r="C4859" t="s">
        <v>5215</v>
      </c>
      <c r="D4859" t="s">
        <v>4284</v>
      </c>
      <c r="E4859" t="s">
        <v>5055</v>
      </c>
      <c r="F4859" t="s">
        <v>5045</v>
      </c>
      <c r="G4859" t="s">
        <v>5</v>
      </c>
      <c r="H4859" s="4">
        <v>0</v>
      </c>
      <c r="I4859" s="4">
        <v>0</v>
      </c>
      <c r="J4859" s="4">
        <v>0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 s="4">
        <v>0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</v>
      </c>
      <c r="X4859" s="4">
        <v>32500</v>
      </c>
      <c r="Y4859" s="4">
        <v>0</v>
      </c>
      <c r="Z4859" s="4">
        <v>0</v>
      </c>
      <c r="AA4859" s="4">
        <v>0</v>
      </c>
      <c r="AB4859" s="4">
        <v>0</v>
      </c>
      <c r="AC4859" s="4">
        <v>0</v>
      </c>
      <c r="AD4859" s="4">
        <v>0</v>
      </c>
      <c r="AE4859" s="4">
        <f t="shared" si="225"/>
        <v>32500</v>
      </c>
      <c r="AF4859" s="4">
        <v>0</v>
      </c>
      <c r="AG4859" s="4">
        <v>7935.45</v>
      </c>
      <c r="AH4859" s="4">
        <v>2275</v>
      </c>
      <c r="AI4859" s="4">
        <f t="shared" si="226"/>
        <v>10210.450000000001</v>
      </c>
      <c r="AJ4859" s="4">
        <f t="shared" si="227"/>
        <v>22289.55</v>
      </c>
    </row>
    <row r="4860" spans="1:36" x14ac:dyDescent="0.25">
      <c r="A4860">
        <v>11185</v>
      </c>
      <c r="B4860" t="s">
        <v>0</v>
      </c>
      <c r="C4860" t="s">
        <v>5216</v>
      </c>
      <c r="D4860" t="s">
        <v>5217</v>
      </c>
      <c r="E4860" t="s">
        <v>5218</v>
      </c>
      <c r="F4860" t="s">
        <v>5219</v>
      </c>
      <c r="G4860" t="s">
        <v>5</v>
      </c>
      <c r="H4860" s="4">
        <v>0</v>
      </c>
      <c r="I4860" s="4">
        <v>0</v>
      </c>
      <c r="J4860" s="4">
        <v>0</v>
      </c>
      <c r="K4860" s="4">
        <v>0</v>
      </c>
      <c r="L4860" s="4">
        <v>0</v>
      </c>
      <c r="M4860" s="4">
        <v>0</v>
      </c>
      <c r="N4860" s="4">
        <v>0</v>
      </c>
      <c r="O4860" s="4">
        <v>0</v>
      </c>
      <c r="P4860" s="4">
        <v>900</v>
      </c>
      <c r="Q4860" s="4">
        <v>0</v>
      </c>
      <c r="R4860" s="4">
        <v>0</v>
      </c>
      <c r="S4860" s="4">
        <v>0</v>
      </c>
      <c r="T4860" s="4">
        <v>176.52</v>
      </c>
      <c r="U4860" s="4">
        <v>190.5</v>
      </c>
      <c r="V4860" s="4">
        <v>0</v>
      </c>
      <c r="W4860" s="4">
        <v>681.84</v>
      </c>
      <c r="X4860" s="4">
        <v>5946.32</v>
      </c>
      <c r="Y4860" s="4">
        <v>0</v>
      </c>
      <c r="Z4860" s="4">
        <v>0</v>
      </c>
      <c r="AA4860" s="4">
        <v>0</v>
      </c>
      <c r="AB4860" s="4">
        <v>0</v>
      </c>
      <c r="AC4860" s="4">
        <v>0</v>
      </c>
      <c r="AD4860" s="4">
        <v>0</v>
      </c>
      <c r="AE4860" s="4">
        <f t="shared" si="225"/>
        <v>7895.18</v>
      </c>
      <c r="AF4860" s="4">
        <v>0</v>
      </c>
      <c r="AG4860" s="4">
        <v>0</v>
      </c>
      <c r="AH4860" s="4">
        <v>416.24</v>
      </c>
      <c r="AI4860" s="4">
        <f t="shared" si="226"/>
        <v>416.24</v>
      </c>
      <c r="AJ4860" s="4">
        <f t="shared" si="227"/>
        <v>7478.9400000000005</v>
      </c>
    </row>
    <row r="4861" spans="1:36" x14ac:dyDescent="0.25">
      <c r="A4861">
        <v>11345</v>
      </c>
      <c r="B4861" t="s">
        <v>0</v>
      </c>
      <c r="C4861" t="s">
        <v>5220</v>
      </c>
      <c r="D4861" t="s">
        <v>5217</v>
      </c>
      <c r="E4861" t="s">
        <v>5218</v>
      </c>
      <c r="F4861" t="s">
        <v>5219</v>
      </c>
      <c r="G4861" t="s">
        <v>5</v>
      </c>
      <c r="H4861" s="4">
        <v>0</v>
      </c>
      <c r="I4861" s="4">
        <v>0</v>
      </c>
      <c r="J4861" s="4">
        <v>0</v>
      </c>
      <c r="K4861" s="4">
        <v>0</v>
      </c>
      <c r="L4861" s="4">
        <v>0</v>
      </c>
      <c r="M4861" s="4">
        <v>0</v>
      </c>
      <c r="N4861" s="4">
        <v>1500</v>
      </c>
      <c r="O4861" s="4">
        <v>0</v>
      </c>
      <c r="P4861" s="4">
        <v>900</v>
      </c>
      <c r="Q4861" s="4">
        <v>0</v>
      </c>
      <c r="R4861" s="4">
        <v>0</v>
      </c>
      <c r="S4861" s="4">
        <v>0</v>
      </c>
      <c r="T4861" s="4">
        <v>238.57</v>
      </c>
      <c r="U4861" s="4">
        <v>0</v>
      </c>
      <c r="V4861" s="4">
        <v>0</v>
      </c>
      <c r="W4861" s="4">
        <v>0</v>
      </c>
      <c r="X4861" s="4">
        <v>5946.32</v>
      </c>
      <c r="Y4861" s="4">
        <v>0</v>
      </c>
      <c r="Z4861" s="4">
        <v>0</v>
      </c>
      <c r="AA4861" s="4">
        <v>0</v>
      </c>
      <c r="AB4861" s="4">
        <v>0</v>
      </c>
      <c r="AC4861" s="4">
        <v>0</v>
      </c>
      <c r="AD4861" s="4">
        <v>0</v>
      </c>
      <c r="AE4861" s="4">
        <f t="shared" si="225"/>
        <v>8584.89</v>
      </c>
      <c r="AF4861" s="4">
        <v>0</v>
      </c>
      <c r="AG4861" s="4">
        <v>0</v>
      </c>
      <c r="AH4861" s="4">
        <v>416.24</v>
      </c>
      <c r="AI4861" s="4">
        <f t="shared" si="226"/>
        <v>416.24</v>
      </c>
      <c r="AJ4861" s="4">
        <f t="shared" si="227"/>
        <v>8168.65</v>
      </c>
    </row>
    <row r="4862" spans="1:36" x14ac:dyDescent="0.25">
      <c r="A4862">
        <v>11543</v>
      </c>
      <c r="B4862" t="s">
        <v>0</v>
      </c>
      <c r="C4862" t="s">
        <v>5221</v>
      </c>
      <c r="D4862" t="s">
        <v>5217</v>
      </c>
      <c r="E4862" t="s">
        <v>5218</v>
      </c>
      <c r="F4862" t="s">
        <v>5219</v>
      </c>
      <c r="G4862" t="s">
        <v>5</v>
      </c>
      <c r="H4862" s="4">
        <v>0</v>
      </c>
      <c r="I4862" s="4">
        <v>0</v>
      </c>
      <c r="J4862" s="4">
        <v>0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900</v>
      </c>
      <c r="Q4862" s="4">
        <v>0</v>
      </c>
      <c r="R4862" s="4">
        <v>0</v>
      </c>
      <c r="S4862" s="4">
        <v>0</v>
      </c>
      <c r="T4862" s="4">
        <v>192.6</v>
      </c>
      <c r="U4862" s="4">
        <v>0</v>
      </c>
      <c r="V4862" s="4">
        <v>0</v>
      </c>
      <c r="W4862" s="4">
        <v>852.3</v>
      </c>
      <c r="X4862" s="4">
        <v>5946.32</v>
      </c>
      <c r="Y4862" s="4">
        <v>0</v>
      </c>
      <c r="Z4862" s="4">
        <v>0</v>
      </c>
      <c r="AA4862" s="4">
        <v>0</v>
      </c>
      <c r="AB4862" s="4">
        <v>0</v>
      </c>
      <c r="AC4862" s="4">
        <v>0</v>
      </c>
      <c r="AD4862" s="4">
        <v>0</v>
      </c>
      <c r="AE4862" s="4">
        <f t="shared" si="225"/>
        <v>7891.2199999999993</v>
      </c>
      <c r="AF4862" s="4">
        <v>0</v>
      </c>
      <c r="AG4862" s="4">
        <v>0</v>
      </c>
      <c r="AH4862" s="4">
        <v>416.24</v>
      </c>
      <c r="AI4862" s="4">
        <f t="shared" si="226"/>
        <v>416.24</v>
      </c>
      <c r="AJ4862" s="4">
        <f t="shared" si="227"/>
        <v>7474.98</v>
      </c>
    </row>
    <row r="4863" spans="1:36" x14ac:dyDescent="0.25">
      <c r="A4863">
        <v>13163</v>
      </c>
      <c r="B4863" t="s">
        <v>0</v>
      </c>
      <c r="C4863" t="s">
        <v>5222</v>
      </c>
      <c r="D4863" t="s">
        <v>5217</v>
      </c>
      <c r="E4863" t="s">
        <v>5218</v>
      </c>
      <c r="F4863" t="s">
        <v>5219</v>
      </c>
      <c r="G4863" t="s">
        <v>5</v>
      </c>
      <c r="H4863" s="4">
        <v>0</v>
      </c>
      <c r="I4863" s="4">
        <v>0</v>
      </c>
      <c r="J4863" s="4">
        <v>0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900</v>
      </c>
      <c r="Q4863" s="4">
        <v>0</v>
      </c>
      <c r="R4863" s="4">
        <v>0</v>
      </c>
      <c r="S4863" s="4">
        <v>0</v>
      </c>
      <c r="T4863" s="4">
        <v>192.6</v>
      </c>
      <c r="U4863" s="4">
        <v>0</v>
      </c>
      <c r="V4863" s="4">
        <v>0</v>
      </c>
      <c r="W4863" s="4">
        <v>852.3</v>
      </c>
      <c r="X4863" s="4">
        <v>5946.32</v>
      </c>
      <c r="Y4863" s="4">
        <v>0</v>
      </c>
      <c r="Z4863" s="4">
        <v>0</v>
      </c>
      <c r="AA4863" s="4">
        <v>0</v>
      </c>
      <c r="AB4863" s="4">
        <v>0</v>
      </c>
      <c r="AC4863" s="4">
        <v>0</v>
      </c>
      <c r="AD4863" s="4">
        <v>0</v>
      </c>
      <c r="AE4863" s="4">
        <f t="shared" si="225"/>
        <v>7891.2199999999993</v>
      </c>
      <c r="AF4863" s="4">
        <v>0</v>
      </c>
      <c r="AG4863" s="4">
        <v>0</v>
      </c>
      <c r="AH4863" s="4">
        <v>416.24</v>
      </c>
      <c r="AI4863" s="4">
        <f t="shared" si="226"/>
        <v>416.24</v>
      </c>
      <c r="AJ4863" s="4">
        <f t="shared" si="227"/>
        <v>7474.98</v>
      </c>
    </row>
    <row r="4864" spans="1:36" x14ac:dyDescent="0.25">
      <c r="A4864">
        <v>13166</v>
      </c>
      <c r="B4864" t="s">
        <v>0</v>
      </c>
      <c r="C4864" t="s">
        <v>5223</v>
      </c>
      <c r="D4864" t="s">
        <v>5217</v>
      </c>
      <c r="E4864" t="s">
        <v>5218</v>
      </c>
      <c r="F4864" t="s">
        <v>5219</v>
      </c>
      <c r="G4864" t="s">
        <v>5</v>
      </c>
      <c r="H4864" s="4">
        <v>0</v>
      </c>
      <c r="I4864" s="4">
        <v>0</v>
      </c>
      <c r="J4864" s="4">
        <v>0</v>
      </c>
      <c r="K4864" s="4">
        <v>0</v>
      </c>
      <c r="L4864" s="4">
        <v>0</v>
      </c>
      <c r="M4864" s="4">
        <v>0</v>
      </c>
      <c r="N4864" s="4">
        <v>0</v>
      </c>
      <c r="O4864" s="4">
        <v>0</v>
      </c>
      <c r="P4864" s="4">
        <v>900</v>
      </c>
      <c r="Q4864" s="4">
        <v>0</v>
      </c>
      <c r="R4864" s="4">
        <v>0</v>
      </c>
      <c r="S4864" s="4">
        <v>0</v>
      </c>
      <c r="T4864" s="4">
        <v>192.6</v>
      </c>
      <c r="U4864" s="4">
        <v>0</v>
      </c>
      <c r="V4864" s="4">
        <v>0</v>
      </c>
      <c r="W4864" s="4">
        <v>852.3</v>
      </c>
      <c r="X4864" s="4">
        <v>5946.32</v>
      </c>
      <c r="Y4864" s="4">
        <v>0</v>
      </c>
      <c r="Z4864" s="4">
        <v>0</v>
      </c>
      <c r="AA4864" s="4">
        <v>0</v>
      </c>
      <c r="AB4864" s="4">
        <v>0</v>
      </c>
      <c r="AC4864" s="4">
        <v>0</v>
      </c>
      <c r="AD4864" s="4">
        <v>0</v>
      </c>
      <c r="AE4864" s="4">
        <f t="shared" si="225"/>
        <v>7891.2199999999993</v>
      </c>
      <c r="AF4864" s="4">
        <v>0</v>
      </c>
      <c r="AG4864" s="4">
        <v>0</v>
      </c>
      <c r="AH4864" s="4">
        <v>416.24</v>
      </c>
      <c r="AI4864" s="4">
        <f t="shared" si="226"/>
        <v>416.24</v>
      </c>
      <c r="AJ4864" s="4">
        <f t="shared" si="227"/>
        <v>7474.98</v>
      </c>
    </row>
    <row r="4865" spans="1:36" x14ac:dyDescent="0.25">
      <c r="A4865">
        <v>14739</v>
      </c>
      <c r="B4865" t="s">
        <v>0</v>
      </c>
      <c r="C4865" t="s">
        <v>5224</v>
      </c>
      <c r="D4865" t="s">
        <v>5217</v>
      </c>
      <c r="E4865" t="s">
        <v>5218</v>
      </c>
      <c r="F4865" t="s">
        <v>5219</v>
      </c>
      <c r="G4865" t="s">
        <v>5</v>
      </c>
      <c r="H4865" s="4">
        <v>0</v>
      </c>
      <c r="I4865" s="4">
        <v>0</v>
      </c>
      <c r="J4865" s="4">
        <v>0</v>
      </c>
      <c r="K4865" s="4">
        <v>0</v>
      </c>
      <c r="L4865" s="4">
        <v>0</v>
      </c>
      <c r="M4865" s="4">
        <v>0</v>
      </c>
      <c r="N4865" s="4">
        <v>0</v>
      </c>
      <c r="O4865" s="4">
        <v>0</v>
      </c>
      <c r="P4865" s="4">
        <v>900</v>
      </c>
      <c r="Q4865" s="4">
        <v>0</v>
      </c>
      <c r="R4865" s="4">
        <v>0</v>
      </c>
      <c r="S4865" s="4">
        <v>0</v>
      </c>
      <c r="T4865" s="4">
        <v>192.6</v>
      </c>
      <c r="U4865" s="4">
        <v>0</v>
      </c>
      <c r="V4865" s="4">
        <v>0</v>
      </c>
      <c r="W4865" s="4">
        <v>852.3</v>
      </c>
      <c r="X4865" s="4">
        <v>5946.32</v>
      </c>
      <c r="Y4865" s="4">
        <v>0</v>
      </c>
      <c r="Z4865" s="4">
        <v>0</v>
      </c>
      <c r="AA4865" s="4">
        <v>0</v>
      </c>
      <c r="AB4865" s="4">
        <v>0</v>
      </c>
      <c r="AC4865" s="4">
        <v>0</v>
      </c>
      <c r="AD4865" s="4">
        <v>0</v>
      </c>
      <c r="AE4865" s="4">
        <f t="shared" si="225"/>
        <v>7891.2199999999993</v>
      </c>
      <c r="AF4865" s="4">
        <v>0</v>
      </c>
      <c r="AG4865" s="4">
        <v>0</v>
      </c>
      <c r="AH4865" s="4">
        <v>416.24</v>
      </c>
      <c r="AI4865" s="4">
        <f t="shared" si="226"/>
        <v>416.24</v>
      </c>
      <c r="AJ4865" s="4">
        <f t="shared" si="227"/>
        <v>7474.98</v>
      </c>
    </row>
    <row r="4866" spans="1:36" x14ac:dyDescent="0.25">
      <c r="A4866">
        <v>15288</v>
      </c>
      <c r="B4866" t="s">
        <v>0</v>
      </c>
      <c r="C4866" t="s">
        <v>5225</v>
      </c>
      <c r="D4866" t="s">
        <v>5217</v>
      </c>
      <c r="E4866" t="s">
        <v>5218</v>
      </c>
      <c r="F4866" t="s">
        <v>5219</v>
      </c>
      <c r="G4866" t="s">
        <v>5</v>
      </c>
      <c r="H4866" s="4">
        <v>0</v>
      </c>
      <c r="I4866" s="4">
        <v>0</v>
      </c>
      <c r="J4866" s="4">
        <v>0</v>
      </c>
      <c r="K4866" s="4">
        <v>0</v>
      </c>
      <c r="L4866" s="4">
        <v>0</v>
      </c>
      <c r="M4866" s="4">
        <v>0</v>
      </c>
      <c r="N4866" s="4">
        <v>3015</v>
      </c>
      <c r="O4866" s="4">
        <v>0</v>
      </c>
      <c r="P4866" s="4">
        <v>450</v>
      </c>
      <c r="Q4866" s="4">
        <v>0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1166.8</v>
      </c>
      <c r="X4866" s="4">
        <v>8140.44</v>
      </c>
      <c r="Y4866" s="4">
        <v>0</v>
      </c>
      <c r="Z4866" s="4">
        <v>0</v>
      </c>
      <c r="AA4866" s="4">
        <v>0</v>
      </c>
      <c r="AB4866" s="4">
        <v>0</v>
      </c>
      <c r="AC4866" s="4">
        <v>0</v>
      </c>
      <c r="AD4866" s="4">
        <v>0</v>
      </c>
      <c r="AE4866" s="4">
        <f t="shared" si="225"/>
        <v>12772.24</v>
      </c>
      <c r="AF4866" s="4">
        <v>0</v>
      </c>
      <c r="AG4866" s="4">
        <v>850.21</v>
      </c>
      <c r="AH4866" s="4">
        <v>569.84</v>
      </c>
      <c r="AI4866" s="4">
        <f t="shared" si="226"/>
        <v>1420.0500000000002</v>
      </c>
      <c r="AJ4866" s="4">
        <f t="shared" si="227"/>
        <v>11352.189999999999</v>
      </c>
    </row>
    <row r="4867" spans="1:36" x14ac:dyDescent="0.25">
      <c r="A4867">
        <v>15307</v>
      </c>
      <c r="B4867" t="s">
        <v>0</v>
      </c>
      <c r="C4867" t="s">
        <v>5226</v>
      </c>
      <c r="D4867" t="s">
        <v>5217</v>
      </c>
      <c r="E4867" t="s">
        <v>5218</v>
      </c>
      <c r="F4867" t="s">
        <v>5219</v>
      </c>
      <c r="G4867" t="s">
        <v>5</v>
      </c>
      <c r="H4867" s="4">
        <v>0</v>
      </c>
      <c r="I4867" s="4">
        <v>0</v>
      </c>
      <c r="J4867" s="4">
        <v>0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450</v>
      </c>
      <c r="Q4867" s="4">
        <v>0</v>
      </c>
      <c r="R4867" s="4">
        <v>0</v>
      </c>
      <c r="S4867" s="4">
        <v>0</v>
      </c>
      <c r="T4867" s="4">
        <v>10.92</v>
      </c>
      <c r="U4867" s="4">
        <v>0</v>
      </c>
      <c r="V4867" s="4">
        <v>0</v>
      </c>
      <c r="W4867" s="4">
        <v>1166.8</v>
      </c>
      <c r="X4867" s="4">
        <v>8140.44</v>
      </c>
      <c r="Y4867" s="4">
        <v>0</v>
      </c>
      <c r="Z4867" s="4">
        <v>0</v>
      </c>
      <c r="AA4867" s="4">
        <v>0</v>
      </c>
      <c r="AB4867" s="4">
        <v>0</v>
      </c>
      <c r="AC4867" s="4">
        <v>0</v>
      </c>
      <c r="AD4867" s="4">
        <v>0</v>
      </c>
      <c r="AE4867" s="4">
        <f t="shared" ref="AE4867:AE4930" si="228">SUM(H4867:AD4867)</f>
        <v>9768.16</v>
      </c>
      <c r="AF4867" s="4">
        <v>0</v>
      </c>
      <c r="AG4867" s="4">
        <v>6.84</v>
      </c>
      <c r="AH4867" s="4">
        <v>569.84</v>
      </c>
      <c r="AI4867" s="4">
        <f t="shared" ref="AI4867:AI4930" si="229">SUM(AF4867:AH4867)</f>
        <v>576.68000000000006</v>
      </c>
      <c r="AJ4867" s="4">
        <f t="shared" ref="AJ4867:AJ4930" si="230">+AE4867-AI4867</f>
        <v>9191.48</v>
      </c>
    </row>
    <row r="4868" spans="1:36" x14ac:dyDescent="0.25">
      <c r="A4868">
        <v>15526</v>
      </c>
      <c r="B4868" t="s">
        <v>0</v>
      </c>
      <c r="C4868" t="s">
        <v>5227</v>
      </c>
      <c r="D4868" t="s">
        <v>5217</v>
      </c>
      <c r="E4868" t="s">
        <v>5218</v>
      </c>
      <c r="F4868" t="s">
        <v>5219</v>
      </c>
      <c r="G4868" t="s">
        <v>5</v>
      </c>
      <c r="H4868" s="4">
        <v>0</v>
      </c>
      <c r="I4868" s="4">
        <v>0</v>
      </c>
      <c r="J4868" s="4">
        <v>0</v>
      </c>
      <c r="K4868" s="4">
        <v>0</v>
      </c>
      <c r="L4868" s="4">
        <v>0</v>
      </c>
      <c r="M4868" s="4">
        <v>0</v>
      </c>
      <c r="N4868" s="4">
        <v>0</v>
      </c>
      <c r="O4868" s="4">
        <v>0</v>
      </c>
      <c r="P4868" s="4">
        <v>900</v>
      </c>
      <c r="Q4868" s="4">
        <v>0</v>
      </c>
      <c r="R4868" s="4">
        <v>0</v>
      </c>
      <c r="S4868" s="4">
        <v>0</v>
      </c>
      <c r="T4868" s="4">
        <v>225.56</v>
      </c>
      <c r="U4868" s="4">
        <v>0</v>
      </c>
      <c r="V4868" s="4">
        <v>0</v>
      </c>
      <c r="W4868" s="4">
        <v>681.84</v>
      </c>
      <c r="X4868" s="4">
        <v>5946.32</v>
      </c>
      <c r="Y4868" s="4">
        <v>0</v>
      </c>
      <c r="Z4868" s="4">
        <v>0</v>
      </c>
      <c r="AA4868" s="4">
        <v>0</v>
      </c>
      <c r="AB4868" s="4">
        <v>0</v>
      </c>
      <c r="AC4868" s="4">
        <v>0</v>
      </c>
      <c r="AD4868" s="4">
        <v>0</v>
      </c>
      <c r="AE4868" s="4">
        <f t="shared" si="228"/>
        <v>7753.7199999999993</v>
      </c>
      <c r="AF4868" s="4">
        <v>0</v>
      </c>
      <c r="AG4868" s="4">
        <v>0</v>
      </c>
      <c r="AH4868" s="4">
        <v>416.24</v>
      </c>
      <c r="AI4868" s="4">
        <f t="shared" si="229"/>
        <v>416.24</v>
      </c>
      <c r="AJ4868" s="4">
        <f t="shared" si="230"/>
        <v>7337.48</v>
      </c>
    </row>
    <row r="4869" spans="1:36" x14ac:dyDescent="0.25">
      <c r="A4869">
        <v>15583</v>
      </c>
      <c r="B4869" t="s">
        <v>0</v>
      </c>
      <c r="C4869" t="s">
        <v>5228</v>
      </c>
      <c r="D4869" t="s">
        <v>5217</v>
      </c>
      <c r="E4869" t="s">
        <v>5218</v>
      </c>
      <c r="F4869" t="s">
        <v>5219</v>
      </c>
      <c r="G4869" t="s">
        <v>5</v>
      </c>
      <c r="H4869" s="4">
        <v>0</v>
      </c>
      <c r="I4869" s="4">
        <v>0</v>
      </c>
      <c r="J4869" s="4">
        <v>0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900</v>
      </c>
      <c r="Q4869" s="4">
        <v>0</v>
      </c>
      <c r="R4869" s="4">
        <v>0</v>
      </c>
      <c r="S4869" s="4">
        <v>0</v>
      </c>
      <c r="T4869" s="4">
        <v>192.6</v>
      </c>
      <c r="U4869" s="4">
        <v>0</v>
      </c>
      <c r="V4869" s="4">
        <v>0</v>
      </c>
      <c r="W4869" s="4">
        <v>852.3</v>
      </c>
      <c r="X4869" s="4">
        <v>5946.32</v>
      </c>
      <c r="Y4869" s="4">
        <v>0</v>
      </c>
      <c r="Z4869" s="4">
        <v>0</v>
      </c>
      <c r="AA4869" s="4">
        <v>0</v>
      </c>
      <c r="AB4869" s="4">
        <v>0</v>
      </c>
      <c r="AC4869" s="4">
        <v>0</v>
      </c>
      <c r="AD4869" s="4">
        <v>0</v>
      </c>
      <c r="AE4869" s="4">
        <f t="shared" si="228"/>
        <v>7891.2199999999993</v>
      </c>
      <c r="AF4869" s="4">
        <v>0</v>
      </c>
      <c r="AG4869" s="4">
        <v>0</v>
      </c>
      <c r="AH4869" s="4">
        <v>416.24</v>
      </c>
      <c r="AI4869" s="4">
        <f t="shared" si="229"/>
        <v>416.24</v>
      </c>
      <c r="AJ4869" s="4">
        <f t="shared" si="230"/>
        <v>7474.98</v>
      </c>
    </row>
    <row r="4870" spans="1:36" x14ac:dyDescent="0.25">
      <c r="A4870">
        <v>15632</v>
      </c>
      <c r="B4870" t="s">
        <v>0</v>
      </c>
      <c r="C4870" t="s">
        <v>5229</v>
      </c>
      <c r="D4870" t="s">
        <v>5217</v>
      </c>
      <c r="E4870" t="s">
        <v>5218</v>
      </c>
      <c r="F4870" t="s">
        <v>5219</v>
      </c>
      <c r="G4870" t="s">
        <v>5</v>
      </c>
      <c r="H4870" s="4">
        <v>0</v>
      </c>
      <c r="I4870" s="4">
        <v>0</v>
      </c>
      <c r="J4870" s="4">
        <v>0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450</v>
      </c>
      <c r="Q4870" s="4">
        <v>0</v>
      </c>
      <c r="R4870" s="4">
        <v>0</v>
      </c>
      <c r="S4870" s="4">
        <v>0</v>
      </c>
      <c r="T4870" s="4">
        <v>10.92</v>
      </c>
      <c r="U4870" s="4">
        <v>0</v>
      </c>
      <c r="V4870" s="4">
        <v>0</v>
      </c>
      <c r="W4870" s="4">
        <v>1166.8</v>
      </c>
      <c r="X4870" s="4">
        <v>8140.44</v>
      </c>
      <c r="Y4870" s="4">
        <v>0</v>
      </c>
      <c r="Z4870" s="4">
        <v>0</v>
      </c>
      <c r="AA4870" s="4">
        <v>0</v>
      </c>
      <c r="AB4870" s="4">
        <v>0</v>
      </c>
      <c r="AC4870" s="4">
        <v>0</v>
      </c>
      <c r="AD4870" s="4">
        <v>0</v>
      </c>
      <c r="AE4870" s="4">
        <f t="shared" si="228"/>
        <v>9768.16</v>
      </c>
      <c r="AF4870" s="4">
        <v>0</v>
      </c>
      <c r="AG4870" s="4">
        <v>6.84</v>
      </c>
      <c r="AH4870" s="4">
        <v>569.84</v>
      </c>
      <c r="AI4870" s="4">
        <f t="shared" si="229"/>
        <v>576.68000000000006</v>
      </c>
      <c r="AJ4870" s="4">
        <f t="shared" si="230"/>
        <v>9191.48</v>
      </c>
    </row>
    <row r="4871" spans="1:36" x14ac:dyDescent="0.25">
      <c r="A4871">
        <v>15770</v>
      </c>
      <c r="B4871" t="s">
        <v>0</v>
      </c>
      <c r="C4871" t="s">
        <v>5230</v>
      </c>
      <c r="D4871" t="s">
        <v>5217</v>
      </c>
      <c r="E4871" t="s">
        <v>5218</v>
      </c>
      <c r="F4871" t="s">
        <v>5219</v>
      </c>
      <c r="G4871" t="s">
        <v>5</v>
      </c>
      <c r="H4871" s="4">
        <v>0</v>
      </c>
      <c r="I4871" s="4">
        <v>0</v>
      </c>
      <c r="J4871" s="4">
        <v>0</v>
      </c>
      <c r="K4871" s="4">
        <v>0</v>
      </c>
      <c r="L4871" s="4">
        <v>0</v>
      </c>
      <c r="M4871" s="4">
        <v>0</v>
      </c>
      <c r="N4871" s="4">
        <v>0</v>
      </c>
      <c r="O4871" s="4">
        <v>0</v>
      </c>
      <c r="P4871" s="4">
        <v>450</v>
      </c>
      <c r="Q4871" s="4">
        <v>0</v>
      </c>
      <c r="R4871" s="4">
        <v>0</v>
      </c>
      <c r="S4871" s="4">
        <v>0</v>
      </c>
      <c r="T4871" s="4">
        <v>124.96</v>
      </c>
      <c r="U4871" s="4">
        <v>0</v>
      </c>
      <c r="V4871" s="4">
        <v>0</v>
      </c>
      <c r="W4871" s="4">
        <v>1037.2</v>
      </c>
      <c r="X4871" s="4">
        <v>7236.24</v>
      </c>
      <c r="Y4871" s="4">
        <v>0</v>
      </c>
      <c r="Z4871" s="4">
        <v>0</v>
      </c>
      <c r="AA4871" s="4">
        <v>0</v>
      </c>
      <c r="AB4871" s="4">
        <v>0</v>
      </c>
      <c r="AC4871" s="4">
        <v>0</v>
      </c>
      <c r="AD4871" s="4">
        <v>0</v>
      </c>
      <c r="AE4871" s="4">
        <f t="shared" si="228"/>
        <v>8848.4</v>
      </c>
      <c r="AF4871" s="4">
        <v>0</v>
      </c>
      <c r="AG4871" s="4">
        <v>0</v>
      </c>
      <c r="AH4871" s="4">
        <v>506.54</v>
      </c>
      <c r="AI4871" s="4">
        <f t="shared" si="229"/>
        <v>506.54</v>
      </c>
      <c r="AJ4871" s="4">
        <f t="shared" si="230"/>
        <v>8341.8599999999988</v>
      </c>
    </row>
    <row r="4872" spans="1:36" x14ac:dyDescent="0.25">
      <c r="A4872">
        <v>15787</v>
      </c>
      <c r="B4872" t="s">
        <v>0</v>
      </c>
      <c r="C4872" t="s">
        <v>5231</v>
      </c>
      <c r="D4872" t="s">
        <v>5217</v>
      </c>
      <c r="E4872" t="s">
        <v>5218</v>
      </c>
      <c r="F4872" t="s">
        <v>5219</v>
      </c>
      <c r="G4872" t="s">
        <v>5</v>
      </c>
      <c r="H4872" s="4">
        <v>0</v>
      </c>
      <c r="I4872" s="4">
        <v>0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450</v>
      </c>
      <c r="Q4872" s="4">
        <v>0</v>
      </c>
      <c r="R4872" s="4">
        <v>0</v>
      </c>
      <c r="S4872" s="4">
        <v>0</v>
      </c>
      <c r="T4872" s="4">
        <v>10.92</v>
      </c>
      <c r="U4872" s="4">
        <v>0</v>
      </c>
      <c r="V4872" s="4">
        <v>0</v>
      </c>
      <c r="W4872" s="4">
        <v>1166.8</v>
      </c>
      <c r="X4872" s="4">
        <v>8140.44</v>
      </c>
      <c r="Y4872" s="4">
        <v>0</v>
      </c>
      <c r="Z4872" s="4">
        <v>0</v>
      </c>
      <c r="AA4872" s="4">
        <v>0</v>
      </c>
      <c r="AB4872" s="4">
        <v>0</v>
      </c>
      <c r="AC4872" s="4">
        <v>0</v>
      </c>
      <c r="AD4872" s="4">
        <v>0</v>
      </c>
      <c r="AE4872" s="4">
        <f t="shared" si="228"/>
        <v>9768.16</v>
      </c>
      <c r="AF4872" s="4">
        <v>0</v>
      </c>
      <c r="AG4872" s="4">
        <v>6.84</v>
      </c>
      <c r="AH4872" s="4">
        <v>569.84</v>
      </c>
      <c r="AI4872" s="4">
        <f t="shared" si="229"/>
        <v>576.68000000000006</v>
      </c>
      <c r="AJ4872" s="4">
        <f t="shared" si="230"/>
        <v>9191.48</v>
      </c>
    </row>
    <row r="4873" spans="1:36" x14ac:dyDescent="0.25">
      <c r="A4873">
        <v>15805</v>
      </c>
      <c r="B4873" t="s">
        <v>0</v>
      </c>
      <c r="C4873" t="s">
        <v>5232</v>
      </c>
      <c r="D4873" t="s">
        <v>5217</v>
      </c>
      <c r="E4873" t="s">
        <v>5218</v>
      </c>
      <c r="F4873" t="s">
        <v>5219</v>
      </c>
      <c r="G4873" t="s">
        <v>5</v>
      </c>
      <c r="H4873" s="4">
        <v>0</v>
      </c>
      <c r="I4873" s="4">
        <v>0</v>
      </c>
      <c r="J4873" s="4">
        <v>0</v>
      </c>
      <c r="K4873" s="4">
        <v>0</v>
      </c>
      <c r="L4873" s="4">
        <v>0</v>
      </c>
      <c r="M4873" s="4">
        <v>0</v>
      </c>
      <c r="N4873" s="4">
        <v>0</v>
      </c>
      <c r="O4873" s="4">
        <v>0</v>
      </c>
      <c r="P4873" s="4">
        <v>0</v>
      </c>
      <c r="Q4873" s="4">
        <v>0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1166.8</v>
      </c>
      <c r="X4873" s="4">
        <v>8140.44</v>
      </c>
      <c r="Y4873" s="4">
        <v>0</v>
      </c>
      <c r="Z4873" s="4">
        <v>0</v>
      </c>
      <c r="AA4873" s="4">
        <v>0</v>
      </c>
      <c r="AB4873" s="4">
        <v>0</v>
      </c>
      <c r="AC4873" s="4">
        <v>0</v>
      </c>
      <c r="AD4873" s="4">
        <v>0</v>
      </c>
      <c r="AE4873" s="4">
        <f t="shared" si="228"/>
        <v>9307.24</v>
      </c>
      <c r="AF4873" s="4">
        <v>0</v>
      </c>
      <c r="AG4873" s="4">
        <v>850.21</v>
      </c>
      <c r="AH4873" s="4">
        <v>569.84</v>
      </c>
      <c r="AI4873" s="4">
        <f t="shared" si="229"/>
        <v>1420.0500000000002</v>
      </c>
      <c r="AJ4873" s="4">
        <f t="shared" si="230"/>
        <v>7887.19</v>
      </c>
    </row>
    <row r="4874" spans="1:36" x14ac:dyDescent="0.25">
      <c r="A4874">
        <v>15832</v>
      </c>
      <c r="B4874" t="s">
        <v>0</v>
      </c>
      <c r="C4874" t="s">
        <v>5233</v>
      </c>
      <c r="D4874" t="s">
        <v>5217</v>
      </c>
      <c r="E4874" t="s">
        <v>5218</v>
      </c>
      <c r="F4874" t="s">
        <v>5219</v>
      </c>
      <c r="G4874" t="s">
        <v>5</v>
      </c>
      <c r="H4874" s="4">
        <v>0</v>
      </c>
      <c r="I4874" s="4">
        <v>0</v>
      </c>
      <c r="J4874" s="4">
        <v>0</v>
      </c>
      <c r="K4874" s="4">
        <v>0</v>
      </c>
      <c r="L4874" s="4">
        <v>0</v>
      </c>
      <c r="M4874" s="4">
        <v>0</v>
      </c>
      <c r="N4874" s="4">
        <v>0</v>
      </c>
      <c r="O4874" s="4">
        <v>0</v>
      </c>
      <c r="P4874" s="4">
        <v>900</v>
      </c>
      <c r="Q4874" s="4">
        <v>0</v>
      </c>
      <c r="R4874" s="4">
        <v>0</v>
      </c>
      <c r="S4874" s="4">
        <v>0</v>
      </c>
      <c r="T4874" s="4">
        <v>192.6</v>
      </c>
      <c r="U4874" s="4">
        <v>0</v>
      </c>
      <c r="V4874" s="4">
        <v>0</v>
      </c>
      <c r="W4874" s="4">
        <v>852.3</v>
      </c>
      <c r="X4874" s="4">
        <v>5946.32</v>
      </c>
      <c r="Y4874" s="4">
        <v>0</v>
      </c>
      <c r="Z4874" s="4">
        <v>0</v>
      </c>
      <c r="AA4874" s="4">
        <v>0</v>
      </c>
      <c r="AB4874" s="4">
        <v>0</v>
      </c>
      <c r="AC4874" s="4">
        <v>0</v>
      </c>
      <c r="AD4874" s="4">
        <v>0</v>
      </c>
      <c r="AE4874" s="4">
        <f t="shared" si="228"/>
        <v>7891.2199999999993</v>
      </c>
      <c r="AF4874" s="4">
        <v>0</v>
      </c>
      <c r="AG4874" s="4">
        <v>0</v>
      </c>
      <c r="AH4874" s="4">
        <v>416.24</v>
      </c>
      <c r="AI4874" s="4">
        <f t="shared" si="229"/>
        <v>416.24</v>
      </c>
      <c r="AJ4874" s="4">
        <f t="shared" si="230"/>
        <v>7474.98</v>
      </c>
    </row>
    <row r="4875" spans="1:36" x14ac:dyDescent="0.25">
      <c r="A4875">
        <v>16034</v>
      </c>
      <c r="B4875" t="s">
        <v>0</v>
      </c>
      <c r="C4875" t="s">
        <v>5234</v>
      </c>
      <c r="D4875" t="s">
        <v>5217</v>
      </c>
      <c r="E4875" t="s">
        <v>5218</v>
      </c>
      <c r="F4875" t="s">
        <v>5219</v>
      </c>
      <c r="G4875" t="s">
        <v>5</v>
      </c>
      <c r="H4875" s="4">
        <v>0</v>
      </c>
      <c r="I4875" s="4">
        <v>0</v>
      </c>
      <c r="J4875" s="4">
        <v>0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450</v>
      </c>
      <c r="Q4875" s="4">
        <v>0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1166.8</v>
      </c>
      <c r="X4875" s="4">
        <v>8140.44</v>
      </c>
      <c r="Y4875" s="4">
        <v>0</v>
      </c>
      <c r="Z4875" s="4">
        <v>0</v>
      </c>
      <c r="AA4875" s="4">
        <v>0</v>
      </c>
      <c r="AB4875" s="4">
        <v>0</v>
      </c>
      <c r="AC4875" s="4">
        <v>0</v>
      </c>
      <c r="AD4875" s="4">
        <v>0</v>
      </c>
      <c r="AE4875" s="4">
        <f t="shared" si="228"/>
        <v>9757.24</v>
      </c>
      <c r="AF4875" s="4">
        <v>0</v>
      </c>
      <c r="AG4875" s="4">
        <v>850.21</v>
      </c>
      <c r="AH4875" s="4">
        <v>569.84</v>
      </c>
      <c r="AI4875" s="4">
        <f t="shared" si="229"/>
        <v>1420.0500000000002</v>
      </c>
      <c r="AJ4875" s="4">
        <f t="shared" si="230"/>
        <v>8337.1899999999987</v>
      </c>
    </row>
    <row r="4876" spans="1:36" x14ac:dyDescent="0.25">
      <c r="A4876">
        <v>16119</v>
      </c>
      <c r="B4876" t="s">
        <v>0</v>
      </c>
      <c r="C4876" t="s">
        <v>5235</v>
      </c>
      <c r="D4876" t="s">
        <v>281</v>
      </c>
      <c r="E4876" t="s">
        <v>5218</v>
      </c>
      <c r="F4876" t="s">
        <v>5219</v>
      </c>
      <c r="G4876" t="s">
        <v>5</v>
      </c>
      <c r="H4876" s="4">
        <v>0</v>
      </c>
      <c r="I4876" s="4">
        <v>0</v>
      </c>
      <c r="J4876" s="4">
        <v>0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900</v>
      </c>
      <c r="Q4876" s="4">
        <v>0</v>
      </c>
      <c r="R4876" s="4">
        <v>0</v>
      </c>
      <c r="S4876" s="4">
        <v>0</v>
      </c>
      <c r="T4876" s="4">
        <v>192.6</v>
      </c>
      <c r="U4876" s="4">
        <v>0</v>
      </c>
      <c r="V4876" s="4">
        <v>0</v>
      </c>
      <c r="W4876" s="4">
        <v>852.3</v>
      </c>
      <c r="X4876" s="4">
        <v>5946.32</v>
      </c>
      <c r="Y4876" s="4">
        <v>0</v>
      </c>
      <c r="Z4876" s="4">
        <v>0</v>
      </c>
      <c r="AA4876" s="4">
        <v>0</v>
      </c>
      <c r="AB4876" s="4">
        <v>0</v>
      </c>
      <c r="AC4876" s="4">
        <v>0</v>
      </c>
      <c r="AD4876" s="4">
        <v>0</v>
      </c>
      <c r="AE4876" s="4">
        <f t="shared" si="228"/>
        <v>7891.2199999999993</v>
      </c>
      <c r="AF4876" s="4">
        <v>0</v>
      </c>
      <c r="AG4876" s="4">
        <v>0</v>
      </c>
      <c r="AH4876" s="4">
        <v>416.24</v>
      </c>
      <c r="AI4876" s="4">
        <f t="shared" si="229"/>
        <v>416.24</v>
      </c>
      <c r="AJ4876" s="4">
        <f t="shared" si="230"/>
        <v>7474.98</v>
      </c>
    </row>
    <row r="4877" spans="1:36" x14ac:dyDescent="0.25">
      <c r="A4877">
        <v>16545</v>
      </c>
      <c r="B4877" t="s">
        <v>0</v>
      </c>
      <c r="C4877" t="s">
        <v>5236</v>
      </c>
      <c r="D4877" t="s">
        <v>5217</v>
      </c>
      <c r="E4877" t="s">
        <v>5218</v>
      </c>
      <c r="F4877" t="s">
        <v>5219</v>
      </c>
      <c r="G4877" t="s">
        <v>5</v>
      </c>
      <c r="H4877" s="4">
        <v>0</v>
      </c>
      <c r="I4877" s="4">
        <v>0</v>
      </c>
      <c r="J4877" s="4">
        <v>0</v>
      </c>
      <c r="K4877" s="4">
        <v>0</v>
      </c>
      <c r="L4877" s="4">
        <v>0</v>
      </c>
      <c r="M4877" s="4">
        <v>0</v>
      </c>
      <c r="N4877" s="4">
        <v>1500</v>
      </c>
      <c r="O4877" s="4">
        <v>0</v>
      </c>
      <c r="P4877" s="4">
        <v>900</v>
      </c>
      <c r="Q4877" s="4">
        <v>0</v>
      </c>
      <c r="R4877" s="4">
        <v>0</v>
      </c>
      <c r="S4877" s="4">
        <v>0</v>
      </c>
      <c r="T4877" s="4">
        <v>192.6</v>
      </c>
      <c r="U4877" s="4">
        <v>0</v>
      </c>
      <c r="V4877" s="4">
        <v>0</v>
      </c>
      <c r="W4877" s="4">
        <v>852.3</v>
      </c>
      <c r="X4877" s="4">
        <v>5946.32</v>
      </c>
      <c r="Y4877" s="4">
        <v>0</v>
      </c>
      <c r="Z4877" s="4">
        <v>0</v>
      </c>
      <c r="AA4877" s="4">
        <v>0</v>
      </c>
      <c r="AB4877" s="4">
        <v>0</v>
      </c>
      <c r="AC4877" s="4">
        <v>0</v>
      </c>
      <c r="AD4877" s="4">
        <v>0</v>
      </c>
      <c r="AE4877" s="4">
        <f t="shared" si="228"/>
        <v>9391.2199999999993</v>
      </c>
      <c r="AF4877" s="4">
        <v>0</v>
      </c>
      <c r="AG4877" s="4">
        <v>0</v>
      </c>
      <c r="AH4877" s="4">
        <v>416.24</v>
      </c>
      <c r="AI4877" s="4">
        <f t="shared" si="229"/>
        <v>416.24</v>
      </c>
      <c r="AJ4877" s="4">
        <f t="shared" si="230"/>
        <v>8974.98</v>
      </c>
    </row>
    <row r="4878" spans="1:36" x14ac:dyDescent="0.25">
      <c r="A4878">
        <v>16600</v>
      </c>
      <c r="B4878" t="s">
        <v>0</v>
      </c>
      <c r="C4878" t="s">
        <v>5237</v>
      </c>
      <c r="D4878" t="s">
        <v>5217</v>
      </c>
      <c r="E4878" t="s">
        <v>5218</v>
      </c>
      <c r="F4878" t="s">
        <v>5219</v>
      </c>
      <c r="G4878" t="s">
        <v>5</v>
      </c>
      <c r="H4878" s="4">
        <v>0</v>
      </c>
      <c r="I4878" s="4">
        <v>0</v>
      </c>
      <c r="J4878" s="4">
        <v>0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450</v>
      </c>
      <c r="Q4878" s="4">
        <v>0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1478.95</v>
      </c>
      <c r="X4878" s="4">
        <v>10318.299999999999</v>
      </c>
      <c r="Y4878" s="4">
        <v>0</v>
      </c>
      <c r="Z4878" s="4">
        <v>0</v>
      </c>
      <c r="AA4878" s="4">
        <v>0</v>
      </c>
      <c r="AB4878" s="4">
        <v>0</v>
      </c>
      <c r="AC4878" s="4">
        <v>0</v>
      </c>
      <c r="AD4878" s="4">
        <v>0</v>
      </c>
      <c r="AE4878" s="4">
        <f t="shared" si="228"/>
        <v>12247.25</v>
      </c>
      <c r="AF4878" s="4">
        <v>0</v>
      </c>
      <c r="AG4878" s="4">
        <v>219.69</v>
      </c>
      <c r="AH4878" s="4">
        <v>722.28</v>
      </c>
      <c r="AI4878" s="4">
        <f t="shared" si="229"/>
        <v>941.97</v>
      </c>
      <c r="AJ4878" s="4">
        <f t="shared" si="230"/>
        <v>11305.28</v>
      </c>
    </row>
    <row r="4879" spans="1:36" x14ac:dyDescent="0.25">
      <c r="A4879">
        <v>16789</v>
      </c>
      <c r="B4879" t="s">
        <v>0</v>
      </c>
      <c r="C4879" t="s">
        <v>5238</v>
      </c>
      <c r="D4879" t="s">
        <v>5217</v>
      </c>
      <c r="E4879" t="s">
        <v>5218</v>
      </c>
      <c r="F4879" t="s">
        <v>5219</v>
      </c>
      <c r="G4879" t="s">
        <v>5</v>
      </c>
      <c r="H4879" s="4">
        <v>0</v>
      </c>
      <c r="I4879" s="4">
        <v>0</v>
      </c>
      <c r="J4879" s="4">
        <v>0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900</v>
      </c>
      <c r="Q4879" s="4">
        <v>0</v>
      </c>
      <c r="R4879" s="4">
        <v>0</v>
      </c>
      <c r="S4879" s="4">
        <v>0</v>
      </c>
      <c r="T4879" s="4">
        <v>192.6</v>
      </c>
      <c r="U4879" s="4">
        <v>0</v>
      </c>
      <c r="V4879" s="4">
        <v>0</v>
      </c>
      <c r="W4879" s="4">
        <v>852.3</v>
      </c>
      <c r="X4879" s="4">
        <v>5946.32</v>
      </c>
      <c r="Y4879" s="4">
        <v>0</v>
      </c>
      <c r="Z4879" s="4">
        <v>0</v>
      </c>
      <c r="AA4879" s="4">
        <v>0</v>
      </c>
      <c r="AB4879" s="4">
        <v>0</v>
      </c>
      <c r="AC4879" s="4">
        <v>0</v>
      </c>
      <c r="AD4879" s="4">
        <v>0</v>
      </c>
      <c r="AE4879" s="4">
        <f t="shared" si="228"/>
        <v>7891.2199999999993</v>
      </c>
      <c r="AF4879" s="4">
        <v>0</v>
      </c>
      <c r="AG4879" s="4">
        <v>0</v>
      </c>
      <c r="AH4879" s="4">
        <v>416.24</v>
      </c>
      <c r="AI4879" s="4">
        <f t="shared" si="229"/>
        <v>416.24</v>
      </c>
      <c r="AJ4879" s="4">
        <f t="shared" si="230"/>
        <v>7474.98</v>
      </c>
    </row>
    <row r="4880" spans="1:36" x14ac:dyDescent="0.25">
      <c r="A4880">
        <v>23227</v>
      </c>
      <c r="B4880" t="s">
        <v>0</v>
      </c>
      <c r="C4880" t="s">
        <v>5239</v>
      </c>
      <c r="D4880" t="s">
        <v>5217</v>
      </c>
      <c r="E4880" t="s">
        <v>5218</v>
      </c>
      <c r="F4880" t="s">
        <v>5219</v>
      </c>
      <c r="G4880" t="s">
        <v>5</v>
      </c>
      <c r="H4880" s="4">
        <v>0</v>
      </c>
      <c r="I4880" s="4">
        <v>0</v>
      </c>
      <c r="J4880" s="4">
        <v>0</v>
      </c>
      <c r="K4880" s="4">
        <v>0</v>
      </c>
      <c r="L4880" s="4">
        <v>0</v>
      </c>
      <c r="M4880" s="4">
        <v>0</v>
      </c>
      <c r="N4880" s="4">
        <v>3470</v>
      </c>
      <c r="O4880" s="4">
        <v>0</v>
      </c>
      <c r="P4880" s="4">
        <v>900</v>
      </c>
      <c r="Q4880" s="4">
        <v>0</v>
      </c>
      <c r="R4880" s="4">
        <v>0</v>
      </c>
      <c r="S4880" s="4">
        <v>0</v>
      </c>
      <c r="T4880" s="4">
        <v>212.87</v>
      </c>
      <c r="U4880" s="4">
        <v>0</v>
      </c>
      <c r="V4880" s="4">
        <v>0</v>
      </c>
      <c r="W4880" s="4">
        <v>681.84</v>
      </c>
      <c r="X4880" s="4">
        <v>5946.32</v>
      </c>
      <c r="Y4880" s="4">
        <v>0</v>
      </c>
      <c r="Z4880" s="4">
        <v>0</v>
      </c>
      <c r="AA4880" s="4">
        <v>0</v>
      </c>
      <c r="AB4880" s="4">
        <v>0</v>
      </c>
      <c r="AC4880" s="4">
        <v>0</v>
      </c>
      <c r="AD4880" s="4">
        <v>0</v>
      </c>
      <c r="AE4880" s="4">
        <f t="shared" si="228"/>
        <v>11211.029999999999</v>
      </c>
      <c r="AF4880" s="4">
        <v>0</v>
      </c>
      <c r="AG4880" s="4">
        <v>0</v>
      </c>
      <c r="AH4880" s="4">
        <v>416.24</v>
      </c>
      <c r="AI4880" s="4">
        <f t="shared" si="229"/>
        <v>416.24</v>
      </c>
      <c r="AJ4880" s="4">
        <f t="shared" si="230"/>
        <v>10794.789999999999</v>
      </c>
    </row>
    <row r="4881" spans="1:36" x14ac:dyDescent="0.25">
      <c r="A4881">
        <v>23246</v>
      </c>
      <c r="B4881" t="s">
        <v>0</v>
      </c>
      <c r="C4881" t="s">
        <v>5240</v>
      </c>
      <c r="D4881" t="s">
        <v>5217</v>
      </c>
      <c r="E4881" t="s">
        <v>5218</v>
      </c>
      <c r="F4881" t="s">
        <v>5219</v>
      </c>
      <c r="G4881" t="s">
        <v>5</v>
      </c>
      <c r="H4881" s="4">
        <v>0</v>
      </c>
      <c r="I4881" s="4">
        <v>0</v>
      </c>
      <c r="J4881" s="4">
        <v>0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900</v>
      </c>
      <c r="Q4881" s="4">
        <v>0</v>
      </c>
      <c r="R4881" s="4">
        <v>0</v>
      </c>
      <c r="S4881" s="4">
        <v>0</v>
      </c>
      <c r="T4881" s="4">
        <v>192.6</v>
      </c>
      <c r="U4881" s="4">
        <v>0</v>
      </c>
      <c r="V4881" s="4">
        <v>0</v>
      </c>
      <c r="W4881" s="4">
        <v>852.3</v>
      </c>
      <c r="X4881" s="4">
        <v>5946.32</v>
      </c>
      <c r="Y4881" s="4">
        <v>0</v>
      </c>
      <c r="Z4881" s="4">
        <v>0</v>
      </c>
      <c r="AA4881" s="4">
        <v>0</v>
      </c>
      <c r="AB4881" s="4">
        <v>0</v>
      </c>
      <c r="AC4881" s="4">
        <v>0</v>
      </c>
      <c r="AD4881" s="4">
        <v>0</v>
      </c>
      <c r="AE4881" s="4">
        <f t="shared" si="228"/>
        <v>7891.2199999999993</v>
      </c>
      <c r="AF4881" s="4">
        <v>0</v>
      </c>
      <c r="AG4881" s="4">
        <v>0</v>
      </c>
      <c r="AH4881" s="4">
        <v>416.24</v>
      </c>
      <c r="AI4881" s="4">
        <f t="shared" si="229"/>
        <v>416.24</v>
      </c>
      <c r="AJ4881" s="4">
        <f t="shared" si="230"/>
        <v>7474.98</v>
      </c>
    </row>
    <row r="4882" spans="1:36" x14ac:dyDescent="0.25">
      <c r="A4882">
        <v>23366</v>
      </c>
      <c r="B4882" t="s">
        <v>0</v>
      </c>
      <c r="C4882" t="s">
        <v>5241</v>
      </c>
      <c r="D4882" t="s">
        <v>5217</v>
      </c>
      <c r="E4882" t="s">
        <v>5218</v>
      </c>
      <c r="F4882" t="s">
        <v>5219</v>
      </c>
      <c r="G4882" t="s">
        <v>5</v>
      </c>
      <c r="H4882" s="4">
        <v>0</v>
      </c>
      <c r="I4882" s="4">
        <v>0</v>
      </c>
      <c r="J4882" s="4">
        <v>0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900</v>
      </c>
      <c r="Q4882" s="4">
        <v>0</v>
      </c>
      <c r="R4882" s="4">
        <v>0</v>
      </c>
      <c r="S4882" s="4">
        <v>0</v>
      </c>
      <c r="T4882" s="4">
        <v>212.87</v>
      </c>
      <c r="U4882" s="4">
        <v>0</v>
      </c>
      <c r="V4882" s="4">
        <v>0</v>
      </c>
      <c r="W4882" s="4">
        <v>681.84</v>
      </c>
      <c r="X4882" s="4">
        <v>5946.32</v>
      </c>
      <c r="Y4882" s="4">
        <v>0</v>
      </c>
      <c r="Z4882" s="4">
        <v>0</v>
      </c>
      <c r="AA4882" s="4">
        <v>0</v>
      </c>
      <c r="AB4882" s="4">
        <v>0</v>
      </c>
      <c r="AC4882" s="4">
        <v>0</v>
      </c>
      <c r="AD4882" s="4">
        <v>0</v>
      </c>
      <c r="AE4882" s="4">
        <f t="shared" si="228"/>
        <v>7741.03</v>
      </c>
      <c r="AF4882" s="4">
        <v>0</v>
      </c>
      <c r="AG4882" s="4">
        <v>0</v>
      </c>
      <c r="AH4882" s="4">
        <v>416.24</v>
      </c>
      <c r="AI4882" s="4">
        <f t="shared" si="229"/>
        <v>416.24</v>
      </c>
      <c r="AJ4882" s="4">
        <f t="shared" si="230"/>
        <v>7324.79</v>
      </c>
    </row>
    <row r="4883" spans="1:36" x14ac:dyDescent="0.25">
      <c r="A4883">
        <v>23876</v>
      </c>
      <c r="B4883" t="s">
        <v>0</v>
      </c>
      <c r="C4883" t="s">
        <v>5242</v>
      </c>
      <c r="D4883" t="s">
        <v>5217</v>
      </c>
      <c r="E4883" t="s">
        <v>5218</v>
      </c>
      <c r="F4883" t="s">
        <v>5219</v>
      </c>
      <c r="G4883" t="s">
        <v>5</v>
      </c>
      <c r="H4883" s="4">
        <v>0</v>
      </c>
      <c r="I4883" s="4">
        <v>0</v>
      </c>
      <c r="J4883" s="4">
        <v>0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900</v>
      </c>
      <c r="Q4883" s="4">
        <v>0</v>
      </c>
      <c r="R4883" s="4">
        <v>0</v>
      </c>
      <c r="S4883" s="4">
        <v>0</v>
      </c>
      <c r="T4883" s="4">
        <v>192.6</v>
      </c>
      <c r="U4883" s="4">
        <v>0</v>
      </c>
      <c r="V4883" s="4">
        <v>0</v>
      </c>
      <c r="W4883" s="4">
        <v>852.3</v>
      </c>
      <c r="X4883" s="4">
        <v>5946.32</v>
      </c>
      <c r="Y4883" s="4">
        <v>0</v>
      </c>
      <c r="Z4883" s="4">
        <v>0</v>
      </c>
      <c r="AA4883" s="4">
        <v>0</v>
      </c>
      <c r="AB4883" s="4">
        <v>0</v>
      </c>
      <c r="AC4883" s="4">
        <v>0</v>
      </c>
      <c r="AD4883" s="4">
        <v>0</v>
      </c>
      <c r="AE4883" s="4">
        <f t="shared" si="228"/>
        <v>7891.2199999999993</v>
      </c>
      <c r="AF4883" s="4">
        <v>0</v>
      </c>
      <c r="AG4883" s="4">
        <v>0</v>
      </c>
      <c r="AH4883" s="4">
        <v>416.24</v>
      </c>
      <c r="AI4883" s="4">
        <f t="shared" si="229"/>
        <v>416.24</v>
      </c>
      <c r="AJ4883" s="4">
        <f t="shared" si="230"/>
        <v>7474.98</v>
      </c>
    </row>
    <row r="4884" spans="1:36" x14ac:dyDescent="0.25">
      <c r="A4884">
        <v>40122</v>
      </c>
      <c r="B4884" t="s">
        <v>0</v>
      </c>
      <c r="C4884" t="s">
        <v>5243</v>
      </c>
      <c r="D4884" t="s">
        <v>281</v>
      </c>
      <c r="E4884" t="s">
        <v>5218</v>
      </c>
      <c r="F4884" t="s">
        <v>5219</v>
      </c>
      <c r="G4884" t="s">
        <v>5</v>
      </c>
      <c r="H4884" s="4">
        <v>0</v>
      </c>
      <c r="I4884" s="4">
        <v>0</v>
      </c>
      <c r="J4884" s="4">
        <v>0</v>
      </c>
      <c r="K4884" s="4">
        <v>0</v>
      </c>
      <c r="L4884" s="4">
        <v>0</v>
      </c>
      <c r="M4884" s="4">
        <v>0</v>
      </c>
      <c r="N4884" s="4">
        <v>0</v>
      </c>
      <c r="O4884" s="4">
        <v>0</v>
      </c>
      <c r="P4884" s="4">
        <v>0</v>
      </c>
      <c r="Q4884" s="4">
        <v>0</v>
      </c>
      <c r="R4884" s="4">
        <v>0</v>
      </c>
      <c r="S4884" s="4">
        <v>0</v>
      </c>
      <c r="T4884" s="4">
        <v>0</v>
      </c>
      <c r="U4884" s="4">
        <v>0</v>
      </c>
      <c r="V4884" s="4">
        <v>0</v>
      </c>
      <c r="W4884" s="4">
        <v>1481.87</v>
      </c>
      <c r="X4884" s="4">
        <v>12923.2</v>
      </c>
      <c r="Y4884" s="4">
        <v>0</v>
      </c>
      <c r="Z4884" s="4">
        <v>0</v>
      </c>
      <c r="AA4884" s="4">
        <v>0</v>
      </c>
      <c r="AB4884" s="4">
        <v>0</v>
      </c>
      <c r="AC4884" s="4">
        <v>0</v>
      </c>
      <c r="AD4884" s="4">
        <v>0</v>
      </c>
      <c r="AE4884" s="4">
        <f t="shared" si="228"/>
        <v>14405.07</v>
      </c>
      <c r="AF4884" s="4">
        <v>0</v>
      </c>
      <c r="AG4884" s="4">
        <v>636.41999999999996</v>
      </c>
      <c r="AH4884" s="4">
        <v>904.62</v>
      </c>
      <c r="AI4884" s="4">
        <f t="shared" si="229"/>
        <v>1541.04</v>
      </c>
      <c r="AJ4884" s="4">
        <f t="shared" si="230"/>
        <v>12864.029999999999</v>
      </c>
    </row>
    <row r="4885" spans="1:36" x14ac:dyDescent="0.25">
      <c r="A4885">
        <v>40628</v>
      </c>
      <c r="B4885" t="s">
        <v>0</v>
      </c>
      <c r="C4885" t="s">
        <v>5244</v>
      </c>
      <c r="D4885" t="s">
        <v>44</v>
      </c>
      <c r="E4885" t="s">
        <v>5245</v>
      </c>
      <c r="F4885" t="s">
        <v>5219</v>
      </c>
      <c r="G4885" t="s">
        <v>5</v>
      </c>
      <c r="H4885" s="4">
        <v>0</v>
      </c>
      <c r="I4885" s="4">
        <v>0</v>
      </c>
      <c r="J4885" s="4">
        <v>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20000</v>
      </c>
      <c r="Y4885" s="4">
        <v>0</v>
      </c>
      <c r="Z4885" s="4">
        <v>0</v>
      </c>
      <c r="AA4885" s="4">
        <v>0</v>
      </c>
      <c r="AB4885" s="4">
        <v>0</v>
      </c>
      <c r="AC4885" s="4">
        <v>0</v>
      </c>
      <c r="AD4885" s="4">
        <v>0</v>
      </c>
      <c r="AE4885" s="4">
        <f t="shared" si="228"/>
        <v>20000</v>
      </c>
      <c r="AF4885" s="4">
        <v>0</v>
      </c>
      <c r="AG4885" s="4">
        <v>1037.1600000000001</v>
      </c>
      <c r="AH4885" s="4">
        <v>1400</v>
      </c>
      <c r="AI4885" s="4">
        <f t="shared" si="229"/>
        <v>2437.16</v>
      </c>
      <c r="AJ4885" s="4">
        <f t="shared" si="230"/>
        <v>17562.84</v>
      </c>
    </row>
    <row r="4886" spans="1:36" x14ac:dyDescent="0.25">
      <c r="A4886">
        <v>40804</v>
      </c>
      <c r="B4886" t="s">
        <v>0</v>
      </c>
      <c r="C4886" t="s">
        <v>5246</v>
      </c>
      <c r="D4886" t="s">
        <v>5247</v>
      </c>
      <c r="E4886" t="s">
        <v>5248</v>
      </c>
      <c r="F4886" t="s">
        <v>5219</v>
      </c>
      <c r="G4886" t="s">
        <v>5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0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12000</v>
      </c>
      <c r="Y4886" s="4">
        <v>0</v>
      </c>
      <c r="Z4886" s="4">
        <v>0</v>
      </c>
      <c r="AA4886" s="4">
        <v>0</v>
      </c>
      <c r="AB4886" s="4">
        <v>0</v>
      </c>
      <c r="AC4886" s="4">
        <v>0</v>
      </c>
      <c r="AD4886" s="4">
        <v>0</v>
      </c>
      <c r="AE4886" s="4">
        <f t="shared" si="228"/>
        <v>12000</v>
      </c>
      <c r="AF4886" s="4">
        <v>0</v>
      </c>
      <c r="AG4886" s="4">
        <v>147.31</v>
      </c>
      <c r="AH4886" s="4">
        <v>840</v>
      </c>
      <c r="AI4886" s="4">
        <f t="shared" si="229"/>
        <v>987.31</v>
      </c>
      <c r="AJ4886" s="4">
        <f t="shared" si="230"/>
        <v>11012.69</v>
      </c>
    </row>
    <row r="4887" spans="1:36" x14ac:dyDescent="0.25">
      <c r="A4887">
        <v>40866</v>
      </c>
      <c r="B4887" t="s">
        <v>0</v>
      </c>
      <c r="C4887" t="s">
        <v>5249</v>
      </c>
      <c r="D4887" t="s">
        <v>5217</v>
      </c>
      <c r="E4887" t="s">
        <v>5218</v>
      </c>
      <c r="F4887" t="s">
        <v>5219</v>
      </c>
      <c r="G4887" t="s">
        <v>5</v>
      </c>
      <c r="H4887" s="4">
        <v>0</v>
      </c>
      <c r="I4887" s="4">
        <v>0</v>
      </c>
      <c r="J4887" s="4">
        <v>0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900</v>
      </c>
      <c r="Q4887" s="4">
        <v>0</v>
      </c>
      <c r="R4887" s="4">
        <v>0</v>
      </c>
      <c r="S4887" s="4">
        <v>0</v>
      </c>
      <c r="T4887" s="4">
        <v>192.6</v>
      </c>
      <c r="U4887" s="4">
        <v>0</v>
      </c>
      <c r="V4887" s="4">
        <v>0</v>
      </c>
      <c r="W4887" s="4">
        <v>852.3</v>
      </c>
      <c r="X4887" s="4">
        <v>5946.32</v>
      </c>
      <c r="Y4887" s="4">
        <v>0</v>
      </c>
      <c r="Z4887" s="4">
        <v>0</v>
      </c>
      <c r="AA4887" s="4">
        <v>0</v>
      </c>
      <c r="AB4887" s="4">
        <v>0</v>
      </c>
      <c r="AC4887" s="4">
        <v>0</v>
      </c>
      <c r="AD4887" s="4">
        <v>0</v>
      </c>
      <c r="AE4887" s="4">
        <f t="shared" si="228"/>
        <v>7891.2199999999993</v>
      </c>
      <c r="AF4887" s="4">
        <v>0</v>
      </c>
      <c r="AG4887" s="4">
        <v>0</v>
      </c>
      <c r="AH4887" s="4">
        <v>416.24</v>
      </c>
      <c r="AI4887" s="4">
        <f t="shared" si="229"/>
        <v>416.24</v>
      </c>
      <c r="AJ4887" s="4">
        <f t="shared" si="230"/>
        <v>7474.98</v>
      </c>
    </row>
    <row r="4888" spans="1:36" x14ac:dyDescent="0.25">
      <c r="A4888">
        <v>40878</v>
      </c>
      <c r="B4888" t="s">
        <v>0</v>
      </c>
      <c r="C4888" t="s">
        <v>5250</v>
      </c>
      <c r="D4888" t="s">
        <v>95</v>
      </c>
      <c r="E4888" t="s">
        <v>5245</v>
      </c>
      <c r="F4888" t="s">
        <v>5219</v>
      </c>
      <c r="G4888" t="s">
        <v>5</v>
      </c>
      <c r="H4888" s="4">
        <v>0</v>
      </c>
      <c r="I4888" s="4">
        <v>0</v>
      </c>
      <c r="J4888" s="4">
        <v>0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0</v>
      </c>
      <c r="R4888" s="4">
        <v>0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34000</v>
      </c>
      <c r="Y4888" s="4">
        <v>0</v>
      </c>
      <c r="Z4888" s="4">
        <v>0</v>
      </c>
      <c r="AA4888" s="4">
        <v>0</v>
      </c>
      <c r="AB4888" s="4">
        <v>0</v>
      </c>
      <c r="AC4888" s="4">
        <v>0</v>
      </c>
      <c r="AD4888" s="4">
        <v>0</v>
      </c>
      <c r="AE4888" s="4">
        <f t="shared" si="228"/>
        <v>34000</v>
      </c>
      <c r="AF4888" s="4">
        <v>0</v>
      </c>
      <c r="AG4888" s="4">
        <v>2522.08</v>
      </c>
      <c r="AH4888" s="4">
        <v>2380</v>
      </c>
      <c r="AI4888" s="4">
        <f t="shared" si="229"/>
        <v>4902.08</v>
      </c>
      <c r="AJ4888" s="4">
        <f t="shared" si="230"/>
        <v>29097.919999999998</v>
      </c>
    </row>
    <row r="4889" spans="1:36" x14ac:dyDescent="0.25">
      <c r="A4889">
        <v>41653</v>
      </c>
      <c r="B4889" t="s">
        <v>0</v>
      </c>
      <c r="C4889" t="s">
        <v>5251</v>
      </c>
      <c r="D4889" t="s">
        <v>49</v>
      </c>
      <c r="E4889" t="s">
        <v>5218</v>
      </c>
      <c r="F4889" t="s">
        <v>5219</v>
      </c>
      <c r="G4889" t="s">
        <v>5</v>
      </c>
      <c r="H4889" s="4">
        <v>0</v>
      </c>
      <c r="I4889" s="4">
        <v>0</v>
      </c>
      <c r="J4889" s="4">
        <v>0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450</v>
      </c>
      <c r="Q4889" s="4">
        <v>0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1406.66</v>
      </c>
      <c r="X4889" s="4">
        <v>9813.92</v>
      </c>
      <c r="Y4889" s="4">
        <v>0</v>
      </c>
      <c r="Z4889" s="4">
        <v>0</v>
      </c>
      <c r="AA4889" s="4">
        <v>0</v>
      </c>
      <c r="AB4889" s="4">
        <v>0</v>
      </c>
      <c r="AC4889" s="4">
        <v>0</v>
      </c>
      <c r="AD4889" s="4">
        <v>0</v>
      </c>
      <c r="AE4889" s="4">
        <f t="shared" si="228"/>
        <v>11670.58</v>
      </c>
      <c r="AF4889" s="4">
        <v>0</v>
      </c>
      <c r="AG4889" s="4">
        <v>143.29</v>
      </c>
      <c r="AH4889" s="4">
        <v>686.98</v>
      </c>
      <c r="AI4889" s="4">
        <f t="shared" si="229"/>
        <v>830.27</v>
      </c>
      <c r="AJ4889" s="4">
        <f t="shared" si="230"/>
        <v>10840.31</v>
      </c>
    </row>
    <row r="4890" spans="1:36" x14ac:dyDescent="0.25">
      <c r="A4890">
        <v>42151</v>
      </c>
      <c r="B4890" t="s">
        <v>0</v>
      </c>
      <c r="C4890" t="s">
        <v>5252</v>
      </c>
      <c r="D4890" t="s">
        <v>5217</v>
      </c>
      <c r="E4890" t="s">
        <v>5218</v>
      </c>
      <c r="F4890" t="s">
        <v>5219</v>
      </c>
      <c r="G4890" t="s">
        <v>5</v>
      </c>
      <c r="H4890" s="4">
        <v>0</v>
      </c>
      <c r="I4890" s="4">
        <v>0</v>
      </c>
      <c r="J4890" s="4">
        <v>0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900</v>
      </c>
      <c r="Q4890" s="4">
        <v>0</v>
      </c>
      <c r="R4890" s="4">
        <v>0</v>
      </c>
      <c r="S4890" s="4">
        <v>0</v>
      </c>
      <c r="T4890" s="4">
        <v>192.6</v>
      </c>
      <c r="U4890" s="4">
        <v>0</v>
      </c>
      <c r="V4890" s="4">
        <v>0</v>
      </c>
      <c r="W4890" s="4">
        <v>852.3</v>
      </c>
      <c r="X4890" s="4">
        <v>5946.32</v>
      </c>
      <c r="Y4890" s="4">
        <v>0</v>
      </c>
      <c r="Z4890" s="4">
        <v>0</v>
      </c>
      <c r="AA4890" s="4">
        <v>0</v>
      </c>
      <c r="AB4890" s="4">
        <v>0</v>
      </c>
      <c r="AC4890" s="4">
        <v>0</v>
      </c>
      <c r="AD4890" s="4">
        <v>0</v>
      </c>
      <c r="AE4890" s="4">
        <f t="shared" si="228"/>
        <v>7891.2199999999993</v>
      </c>
      <c r="AF4890" s="4">
        <v>0</v>
      </c>
      <c r="AG4890" s="4">
        <v>0</v>
      </c>
      <c r="AH4890" s="4">
        <v>416.24</v>
      </c>
      <c r="AI4890" s="4">
        <f t="shared" si="229"/>
        <v>416.24</v>
      </c>
      <c r="AJ4890" s="4">
        <f t="shared" si="230"/>
        <v>7474.98</v>
      </c>
    </row>
    <row r="4891" spans="1:36" x14ac:dyDescent="0.25">
      <c r="A4891">
        <v>42263</v>
      </c>
      <c r="B4891" t="s">
        <v>0</v>
      </c>
      <c r="C4891" t="s">
        <v>5253</v>
      </c>
      <c r="D4891" t="s">
        <v>5217</v>
      </c>
      <c r="E4891" t="s">
        <v>5218</v>
      </c>
      <c r="F4891" t="s">
        <v>5219</v>
      </c>
      <c r="G4891" t="s">
        <v>5</v>
      </c>
      <c r="H4891" s="4">
        <v>0</v>
      </c>
      <c r="I4891" s="4">
        <v>0</v>
      </c>
      <c r="J4891" s="4">
        <v>0</v>
      </c>
      <c r="K4891" s="4">
        <v>0</v>
      </c>
      <c r="L4891" s="4">
        <v>0</v>
      </c>
      <c r="M4891" s="4">
        <v>0</v>
      </c>
      <c r="N4891" s="4">
        <v>0</v>
      </c>
      <c r="O4891" s="4">
        <v>0</v>
      </c>
      <c r="P4891" s="4">
        <v>900</v>
      </c>
      <c r="Q4891" s="4">
        <v>0</v>
      </c>
      <c r="R4891" s="4">
        <v>0</v>
      </c>
      <c r="S4891" s="4">
        <v>0</v>
      </c>
      <c r="T4891" s="4">
        <v>192.6</v>
      </c>
      <c r="U4891" s="4">
        <v>0</v>
      </c>
      <c r="V4891" s="4">
        <v>0</v>
      </c>
      <c r="W4891" s="4">
        <v>852.3</v>
      </c>
      <c r="X4891" s="4">
        <v>5946.32</v>
      </c>
      <c r="Y4891" s="4">
        <v>0</v>
      </c>
      <c r="Z4891" s="4">
        <v>0</v>
      </c>
      <c r="AA4891" s="4">
        <v>0</v>
      </c>
      <c r="AB4891" s="4">
        <v>0</v>
      </c>
      <c r="AC4891" s="4">
        <v>0</v>
      </c>
      <c r="AD4891" s="4">
        <v>0</v>
      </c>
      <c r="AE4891" s="4">
        <f t="shared" si="228"/>
        <v>7891.2199999999993</v>
      </c>
      <c r="AF4891" s="4">
        <v>0</v>
      </c>
      <c r="AG4891" s="4">
        <v>0</v>
      </c>
      <c r="AH4891" s="4">
        <v>416.24</v>
      </c>
      <c r="AI4891" s="4">
        <f t="shared" si="229"/>
        <v>416.24</v>
      </c>
      <c r="AJ4891" s="4">
        <f t="shared" si="230"/>
        <v>7474.98</v>
      </c>
    </row>
    <row r="4892" spans="1:36" x14ac:dyDescent="0.25">
      <c r="A4892">
        <v>42725</v>
      </c>
      <c r="B4892" t="s">
        <v>0</v>
      </c>
      <c r="C4892" t="s">
        <v>5254</v>
      </c>
      <c r="D4892" t="s">
        <v>95</v>
      </c>
      <c r="E4892" t="s">
        <v>5245</v>
      </c>
      <c r="F4892" t="s">
        <v>5219</v>
      </c>
      <c r="G4892" t="s">
        <v>5</v>
      </c>
      <c r="H4892" s="4">
        <v>0</v>
      </c>
      <c r="I4892" s="4">
        <v>0</v>
      </c>
      <c r="J4892" s="4">
        <v>0</v>
      </c>
      <c r="K4892" s="4">
        <v>0</v>
      </c>
      <c r="L4892" s="4">
        <v>0</v>
      </c>
      <c r="M4892" s="4">
        <v>0</v>
      </c>
      <c r="N4892" s="4">
        <v>0</v>
      </c>
      <c r="O4892" s="4">
        <v>0</v>
      </c>
      <c r="P4892" s="4">
        <v>0</v>
      </c>
      <c r="Q4892" s="4">
        <v>0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19000</v>
      </c>
      <c r="Y4892" s="4">
        <v>0</v>
      </c>
      <c r="Z4892" s="4">
        <v>0</v>
      </c>
      <c r="AA4892" s="4">
        <v>0</v>
      </c>
      <c r="AB4892" s="4">
        <v>0</v>
      </c>
      <c r="AC4892" s="4">
        <v>0</v>
      </c>
      <c r="AD4892" s="4">
        <v>0</v>
      </c>
      <c r="AE4892" s="4">
        <f t="shared" si="228"/>
        <v>19000</v>
      </c>
      <c r="AF4892" s="4">
        <v>0</v>
      </c>
      <c r="AG4892" s="4">
        <v>947.56</v>
      </c>
      <c r="AH4892" s="4">
        <v>1330</v>
      </c>
      <c r="AI4892" s="4">
        <f t="shared" si="229"/>
        <v>2277.56</v>
      </c>
      <c r="AJ4892" s="4">
        <f t="shared" si="230"/>
        <v>16722.439999999999</v>
      </c>
    </row>
    <row r="4893" spans="1:36" x14ac:dyDescent="0.25">
      <c r="A4893">
        <v>43870</v>
      </c>
      <c r="B4893" t="s">
        <v>0</v>
      </c>
      <c r="C4893" t="s">
        <v>5255</v>
      </c>
      <c r="D4893" t="s">
        <v>5217</v>
      </c>
      <c r="E4893" t="s">
        <v>5218</v>
      </c>
      <c r="F4893" t="s">
        <v>5219</v>
      </c>
      <c r="G4893" t="s">
        <v>5</v>
      </c>
      <c r="H4893" s="4">
        <v>0</v>
      </c>
      <c r="I4893" s="4">
        <v>0</v>
      </c>
      <c r="J4893" s="4">
        <v>0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900</v>
      </c>
      <c r="Q4893" s="4">
        <v>0</v>
      </c>
      <c r="R4893" s="4">
        <v>0</v>
      </c>
      <c r="S4893" s="4">
        <v>0</v>
      </c>
      <c r="T4893" s="4">
        <v>192.6</v>
      </c>
      <c r="U4893" s="4">
        <v>0</v>
      </c>
      <c r="V4893" s="4">
        <v>0</v>
      </c>
      <c r="W4893" s="4">
        <v>852.3</v>
      </c>
      <c r="X4893" s="4">
        <v>5946.32</v>
      </c>
      <c r="Y4893" s="4">
        <v>0</v>
      </c>
      <c r="Z4893" s="4">
        <v>0</v>
      </c>
      <c r="AA4893" s="4">
        <v>0</v>
      </c>
      <c r="AB4893" s="4">
        <v>0</v>
      </c>
      <c r="AC4893" s="4">
        <v>0</v>
      </c>
      <c r="AD4893" s="4">
        <v>0</v>
      </c>
      <c r="AE4893" s="4">
        <f t="shared" si="228"/>
        <v>7891.2199999999993</v>
      </c>
      <c r="AF4893" s="4">
        <v>0</v>
      </c>
      <c r="AG4893" s="4">
        <v>0</v>
      </c>
      <c r="AH4893" s="4">
        <v>416.24</v>
      </c>
      <c r="AI4893" s="4">
        <f t="shared" si="229"/>
        <v>416.24</v>
      </c>
      <c r="AJ4893" s="4">
        <f t="shared" si="230"/>
        <v>7474.98</v>
      </c>
    </row>
    <row r="4894" spans="1:36" x14ac:dyDescent="0.25">
      <c r="A4894">
        <v>61336</v>
      </c>
      <c r="B4894" t="s">
        <v>0</v>
      </c>
      <c r="C4894" t="s">
        <v>5256</v>
      </c>
      <c r="D4894" t="s">
        <v>5217</v>
      </c>
      <c r="E4894" t="s">
        <v>5218</v>
      </c>
      <c r="F4894" t="s">
        <v>5219</v>
      </c>
      <c r="G4894" t="s">
        <v>5</v>
      </c>
      <c r="H4894" s="4">
        <v>0</v>
      </c>
      <c r="I4894" s="4">
        <v>0</v>
      </c>
      <c r="J4894" s="4">
        <v>0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900</v>
      </c>
      <c r="Q4894" s="4">
        <v>0</v>
      </c>
      <c r="R4894" s="4">
        <v>0</v>
      </c>
      <c r="S4894" s="4">
        <v>0</v>
      </c>
      <c r="T4894" s="4">
        <v>192.6</v>
      </c>
      <c r="U4894" s="4">
        <v>0</v>
      </c>
      <c r="V4894" s="4">
        <v>0</v>
      </c>
      <c r="W4894" s="4">
        <v>852.3</v>
      </c>
      <c r="X4894" s="4">
        <v>5946.32</v>
      </c>
      <c r="Y4894" s="4">
        <v>0</v>
      </c>
      <c r="Z4894" s="4">
        <v>0</v>
      </c>
      <c r="AA4894" s="4">
        <v>0</v>
      </c>
      <c r="AB4894" s="4">
        <v>0</v>
      </c>
      <c r="AC4894" s="4">
        <v>0</v>
      </c>
      <c r="AD4894" s="4">
        <v>0</v>
      </c>
      <c r="AE4894" s="4">
        <f t="shared" si="228"/>
        <v>7891.2199999999993</v>
      </c>
      <c r="AF4894" s="4">
        <v>0</v>
      </c>
      <c r="AG4894" s="4">
        <v>0</v>
      </c>
      <c r="AH4894" s="4">
        <v>416.24</v>
      </c>
      <c r="AI4894" s="4">
        <f t="shared" si="229"/>
        <v>416.24</v>
      </c>
      <c r="AJ4894" s="4">
        <f t="shared" si="230"/>
        <v>7474.98</v>
      </c>
    </row>
    <row r="4895" spans="1:36" x14ac:dyDescent="0.25">
      <c r="A4895">
        <v>61516</v>
      </c>
      <c r="B4895" t="s">
        <v>0</v>
      </c>
      <c r="C4895" t="s">
        <v>5257</v>
      </c>
      <c r="D4895" t="s">
        <v>5217</v>
      </c>
      <c r="E4895" t="s">
        <v>5218</v>
      </c>
      <c r="F4895" t="s">
        <v>5219</v>
      </c>
      <c r="G4895" t="s">
        <v>5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900</v>
      </c>
      <c r="Q4895" s="4">
        <v>0</v>
      </c>
      <c r="R4895" s="4">
        <v>0</v>
      </c>
      <c r="S4895" s="4">
        <v>0</v>
      </c>
      <c r="T4895" s="4">
        <v>192.6</v>
      </c>
      <c r="U4895" s="4">
        <v>0</v>
      </c>
      <c r="V4895" s="4">
        <v>0</v>
      </c>
      <c r="W4895" s="4">
        <v>852.3</v>
      </c>
      <c r="X4895" s="4">
        <v>5946.32</v>
      </c>
      <c r="Y4895" s="4">
        <v>0</v>
      </c>
      <c r="Z4895" s="4">
        <v>0</v>
      </c>
      <c r="AA4895" s="4">
        <v>0</v>
      </c>
      <c r="AB4895" s="4">
        <v>0</v>
      </c>
      <c r="AC4895" s="4">
        <v>0</v>
      </c>
      <c r="AD4895" s="4">
        <v>0</v>
      </c>
      <c r="AE4895" s="4">
        <f t="shared" si="228"/>
        <v>7891.2199999999993</v>
      </c>
      <c r="AF4895" s="4">
        <v>0</v>
      </c>
      <c r="AG4895" s="4">
        <v>0</v>
      </c>
      <c r="AH4895" s="4">
        <v>416.24</v>
      </c>
      <c r="AI4895" s="4">
        <f t="shared" si="229"/>
        <v>416.24</v>
      </c>
      <c r="AJ4895" s="4">
        <f t="shared" si="230"/>
        <v>7474.98</v>
      </c>
    </row>
    <row r="4896" spans="1:36" x14ac:dyDescent="0.25">
      <c r="A4896">
        <v>61589</v>
      </c>
      <c r="B4896" t="s">
        <v>0</v>
      </c>
      <c r="C4896" t="s">
        <v>5258</v>
      </c>
      <c r="D4896" t="s">
        <v>5217</v>
      </c>
      <c r="E4896" t="s">
        <v>5218</v>
      </c>
      <c r="F4896" t="s">
        <v>5219</v>
      </c>
      <c r="G4896" t="s">
        <v>5</v>
      </c>
      <c r="H4896" s="4">
        <v>0</v>
      </c>
      <c r="I4896" s="4">
        <v>0</v>
      </c>
      <c r="J4896" s="4">
        <v>0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450</v>
      </c>
      <c r="Q4896" s="4">
        <v>0</v>
      </c>
      <c r="R4896" s="4">
        <v>0</v>
      </c>
      <c r="S4896" s="4">
        <v>0</v>
      </c>
      <c r="T4896" s="4">
        <v>21.84</v>
      </c>
      <c r="U4896" s="4">
        <v>0</v>
      </c>
      <c r="V4896" s="4">
        <v>0</v>
      </c>
      <c r="W4896" s="4">
        <v>933.44</v>
      </c>
      <c r="X4896" s="4">
        <v>8140.44</v>
      </c>
      <c r="Y4896" s="4">
        <v>0</v>
      </c>
      <c r="Z4896" s="4">
        <v>0</v>
      </c>
      <c r="AA4896" s="4">
        <v>0</v>
      </c>
      <c r="AB4896" s="4">
        <v>0</v>
      </c>
      <c r="AC4896" s="4">
        <v>0</v>
      </c>
      <c r="AD4896" s="4">
        <v>0</v>
      </c>
      <c r="AE4896" s="4">
        <f t="shared" si="228"/>
        <v>9545.7199999999993</v>
      </c>
      <c r="AF4896" s="4">
        <v>0</v>
      </c>
      <c r="AG4896" s="4">
        <v>0</v>
      </c>
      <c r="AH4896" s="4">
        <v>569.84</v>
      </c>
      <c r="AI4896" s="4">
        <f t="shared" si="229"/>
        <v>569.84</v>
      </c>
      <c r="AJ4896" s="4">
        <f t="shared" si="230"/>
        <v>8975.8799999999992</v>
      </c>
    </row>
    <row r="4897" spans="1:36" x14ac:dyDescent="0.25">
      <c r="A4897">
        <v>63910</v>
      </c>
      <c r="B4897" t="s">
        <v>0</v>
      </c>
      <c r="C4897" t="s">
        <v>5259</v>
      </c>
      <c r="D4897" t="s">
        <v>5217</v>
      </c>
      <c r="E4897" t="s">
        <v>5218</v>
      </c>
      <c r="F4897" t="s">
        <v>5219</v>
      </c>
      <c r="G4897" t="s">
        <v>5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450</v>
      </c>
      <c r="Q4897" s="4">
        <v>0</v>
      </c>
      <c r="R4897" s="4">
        <v>0</v>
      </c>
      <c r="S4897" s="4">
        <v>0</v>
      </c>
      <c r="T4897" s="4">
        <v>141.54</v>
      </c>
      <c r="U4897" s="4">
        <v>0</v>
      </c>
      <c r="V4897" s="4">
        <v>0</v>
      </c>
      <c r="W4897" s="4">
        <v>1048.51</v>
      </c>
      <c r="X4897" s="4">
        <v>7315.2</v>
      </c>
      <c r="Y4897" s="4">
        <v>0</v>
      </c>
      <c r="Z4897" s="4">
        <v>0</v>
      </c>
      <c r="AA4897" s="4">
        <v>0</v>
      </c>
      <c r="AB4897" s="4">
        <v>0</v>
      </c>
      <c r="AC4897" s="4">
        <v>0</v>
      </c>
      <c r="AD4897" s="4">
        <v>0</v>
      </c>
      <c r="AE4897" s="4">
        <f t="shared" si="228"/>
        <v>8955.25</v>
      </c>
      <c r="AF4897" s="4">
        <v>0</v>
      </c>
      <c r="AG4897" s="4">
        <v>0</v>
      </c>
      <c r="AH4897" s="4">
        <v>512.05999999999995</v>
      </c>
      <c r="AI4897" s="4">
        <f t="shared" si="229"/>
        <v>512.05999999999995</v>
      </c>
      <c r="AJ4897" s="4">
        <f t="shared" si="230"/>
        <v>8443.19</v>
      </c>
    </row>
    <row r="4898" spans="1:36" x14ac:dyDescent="0.25">
      <c r="A4898">
        <v>66079</v>
      </c>
      <c r="B4898" t="s">
        <v>0</v>
      </c>
      <c r="C4898" t="s">
        <v>5260</v>
      </c>
      <c r="D4898" t="s">
        <v>5217</v>
      </c>
      <c r="E4898" t="s">
        <v>5218</v>
      </c>
      <c r="F4898" t="s">
        <v>5219</v>
      </c>
      <c r="G4898" t="s">
        <v>5</v>
      </c>
      <c r="H4898" s="4">
        <v>0</v>
      </c>
      <c r="I4898" s="4">
        <v>0</v>
      </c>
      <c r="J4898" s="4">
        <v>0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900</v>
      </c>
      <c r="Q4898" s="4">
        <v>0</v>
      </c>
      <c r="R4898" s="4">
        <v>0</v>
      </c>
      <c r="S4898" s="4">
        <v>0</v>
      </c>
      <c r="T4898" s="4">
        <v>192.6</v>
      </c>
      <c r="U4898" s="4">
        <v>0</v>
      </c>
      <c r="V4898" s="4">
        <v>0</v>
      </c>
      <c r="W4898" s="4">
        <v>852.3</v>
      </c>
      <c r="X4898" s="4">
        <v>5946.32</v>
      </c>
      <c r="Y4898" s="4">
        <v>0</v>
      </c>
      <c r="Z4898" s="4">
        <v>0</v>
      </c>
      <c r="AA4898" s="4">
        <v>0</v>
      </c>
      <c r="AB4898" s="4">
        <v>0</v>
      </c>
      <c r="AC4898" s="4">
        <v>0</v>
      </c>
      <c r="AD4898" s="4">
        <v>0</v>
      </c>
      <c r="AE4898" s="4">
        <f t="shared" si="228"/>
        <v>7891.2199999999993</v>
      </c>
      <c r="AF4898" s="4">
        <v>0</v>
      </c>
      <c r="AG4898" s="4">
        <v>0</v>
      </c>
      <c r="AH4898" s="4">
        <v>416.24</v>
      </c>
      <c r="AI4898" s="4">
        <f t="shared" si="229"/>
        <v>416.24</v>
      </c>
      <c r="AJ4898" s="4">
        <f t="shared" si="230"/>
        <v>7474.98</v>
      </c>
    </row>
    <row r="4899" spans="1:36" x14ac:dyDescent="0.25">
      <c r="A4899">
        <v>67160</v>
      </c>
      <c r="B4899" t="s">
        <v>0</v>
      </c>
      <c r="C4899" t="s">
        <v>5261</v>
      </c>
      <c r="D4899" t="s">
        <v>5217</v>
      </c>
      <c r="E4899" t="s">
        <v>5218</v>
      </c>
      <c r="F4899" t="s">
        <v>5219</v>
      </c>
      <c r="G4899" t="s">
        <v>5</v>
      </c>
      <c r="H4899" s="4">
        <v>0</v>
      </c>
      <c r="I4899" s="4">
        <v>0</v>
      </c>
      <c r="J4899" s="4">
        <v>0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900</v>
      </c>
      <c r="Q4899" s="4">
        <v>0</v>
      </c>
      <c r="R4899" s="4">
        <v>0</v>
      </c>
      <c r="S4899" s="4">
        <v>0</v>
      </c>
      <c r="T4899" s="4">
        <v>192.6</v>
      </c>
      <c r="U4899" s="4">
        <v>0</v>
      </c>
      <c r="V4899" s="4">
        <v>0</v>
      </c>
      <c r="W4899" s="4">
        <v>852.3</v>
      </c>
      <c r="X4899" s="4">
        <v>5946.32</v>
      </c>
      <c r="Y4899" s="4">
        <v>0</v>
      </c>
      <c r="Z4899" s="4">
        <v>0</v>
      </c>
      <c r="AA4899" s="4">
        <v>0</v>
      </c>
      <c r="AB4899" s="4">
        <v>0</v>
      </c>
      <c r="AC4899" s="4">
        <v>0</v>
      </c>
      <c r="AD4899" s="4">
        <v>0</v>
      </c>
      <c r="AE4899" s="4">
        <f t="shared" si="228"/>
        <v>7891.2199999999993</v>
      </c>
      <c r="AF4899" s="4">
        <v>0</v>
      </c>
      <c r="AG4899" s="4">
        <v>0</v>
      </c>
      <c r="AH4899" s="4">
        <v>416.24</v>
      </c>
      <c r="AI4899" s="4">
        <f t="shared" si="229"/>
        <v>416.24</v>
      </c>
      <c r="AJ4899" s="4">
        <f t="shared" si="230"/>
        <v>7474.98</v>
      </c>
    </row>
    <row r="4900" spans="1:36" x14ac:dyDescent="0.25">
      <c r="A4900">
        <v>70888</v>
      </c>
      <c r="B4900" t="s">
        <v>0</v>
      </c>
      <c r="C4900" t="s">
        <v>5262</v>
      </c>
      <c r="D4900" t="s">
        <v>5217</v>
      </c>
      <c r="E4900" t="s">
        <v>5218</v>
      </c>
      <c r="F4900" t="s">
        <v>5219</v>
      </c>
      <c r="G4900" t="s">
        <v>5</v>
      </c>
      <c r="H4900" s="4">
        <v>0</v>
      </c>
      <c r="I4900" s="4">
        <v>0</v>
      </c>
      <c r="J4900" s="4">
        <v>0</v>
      </c>
      <c r="K4900" s="4">
        <v>0</v>
      </c>
      <c r="L4900" s="4">
        <v>0</v>
      </c>
      <c r="M4900" s="4">
        <v>0</v>
      </c>
      <c r="N4900" s="4">
        <v>0</v>
      </c>
      <c r="O4900" s="4">
        <v>0</v>
      </c>
      <c r="P4900" s="4">
        <v>900</v>
      </c>
      <c r="Q4900" s="4">
        <v>0</v>
      </c>
      <c r="R4900" s="4">
        <v>0</v>
      </c>
      <c r="S4900" s="4">
        <v>0</v>
      </c>
      <c r="T4900" s="4">
        <v>192.6</v>
      </c>
      <c r="U4900" s="4">
        <v>0</v>
      </c>
      <c r="V4900" s="4">
        <v>0</v>
      </c>
      <c r="W4900" s="4">
        <v>852.3</v>
      </c>
      <c r="X4900" s="4">
        <v>5946.32</v>
      </c>
      <c r="Y4900" s="4">
        <v>0</v>
      </c>
      <c r="Z4900" s="4">
        <v>0</v>
      </c>
      <c r="AA4900" s="4">
        <v>0</v>
      </c>
      <c r="AB4900" s="4">
        <v>0</v>
      </c>
      <c r="AC4900" s="4">
        <v>0</v>
      </c>
      <c r="AD4900" s="4">
        <v>0</v>
      </c>
      <c r="AE4900" s="4">
        <f t="shared" si="228"/>
        <v>7891.2199999999993</v>
      </c>
      <c r="AF4900" s="4">
        <v>0</v>
      </c>
      <c r="AG4900" s="4">
        <v>0</v>
      </c>
      <c r="AH4900" s="4">
        <v>416.24</v>
      </c>
      <c r="AI4900" s="4">
        <f t="shared" si="229"/>
        <v>416.24</v>
      </c>
      <c r="AJ4900" s="4">
        <f t="shared" si="230"/>
        <v>7474.98</v>
      </c>
    </row>
    <row r="4901" spans="1:36" x14ac:dyDescent="0.25">
      <c r="A4901">
        <v>71277</v>
      </c>
      <c r="B4901" t="s">
        <v>0</v>
      </c>
      <c r="C4901" t="s">
        <v>5263</v>
      </c>
      <c r="D4901" t="s">
        <v>5217</v>
      </c>
      <c r="E4901" t="s">
        <v>5218</v>
      </c>
      <c r="F4901" t="s">
        <v>5219</v>
      </c>
      <c r="G4901" t="s">
        <v>5</v>
      </c>
      <c r="H4901" s="4">
        <v>0</v>
      </c>
      <c r="I4901" s="4">
        <v>0</v>
      </c>
      <c r="J4901" s="4">
        <v>0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900</v>
      </c>
      <c r="Q4901" s="4">
        <v>0</v>
      </c>
      <c r="R4901" s="4">
        <v>0</v>
      </c>
      <c r="S4901" s="4">
        <v>0</v>
      </c>
      <c r="T4901" s="4">
        <v>192.6</v>
      </c>
      <c r="U4901" s="4">
        <v>0</v>
      </c>
      <c r="V4901" s="4">
        <v>0</v>
      </c>
      <c r="W4901" s="4">
        <v>852.3</v>
      </c>
      <c r="X4901" s="4">
        <v>5946.32</v>
      </c>
      <c r="Y4901" s="4">
        <v>0</v>
      </c>
      <c r="Z4901" s="4">
        <v>0</v>
      </c>
      <c r="AA4901" s="4">
        <v>0</v>
      </c>
      <c r="AB4901" s="4">
        <v>0</v>
      </c>
      <c r="AC4901" s="4">
        <v>0</v>
      </c>
      <c r="AD4901" s="4">
        <v>0</v>
      </c>
      <c r="AE4901" s="4">
        <f t="shared" si="228"/>
        <v>7891.2199999999993</v>
      </c>
      <c r="AF4901" s="4">
        <v>0</v>
      </c>
      <c r="AG4901" s="4">
        <v>0</v>
      </c>
      <c r="AH4901" s="4">
        <v>416.24</v>
      </c>
      <c r="AI4901" s="4">
        <f t="shared" si="229"/>
        <v>416.24</v>
      </c>
      <c r="AJ4901" s="4">
        <f t="shared" si="230"/>
        <v>7474.98</v>
      </c>
    </row>
    <row r="4902" spans="1:36" x14ac:dyDescent="0.25">
      <c r="A4902">
        <v>71371</v>
      </c>
      <c r="B4902" t="s">
        <v>0</v>
      </c>
      <c r="C4902" t="s">
        <v>5264</v>
      </c>
      <c r="D4902" t="s">
        <v>5217</v>
      </c>
      <c r="E4902" t="s">
        <v>5218</v>
      </c>
      <c r="F4902" t="s">
        <v>5219</v>
      </c>
      <c r="G4902" t="s">
        <v>5</v>
      </c>
      <c r="H4902" s="4">
        <v>0</v>
      </c>
      <c r="I4902" s="4">
        <v>0</v>
      </c>
      <c r="J4902" s="4">
        <v>0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900</v>
      </c>
      <c r="Q4902" s="4">
        <v>0</v>
      </c>
      <c r="R4902" s="4">
        <v>0</v>
      </c>
      <c r="S4902" s="4">
        <v>0</v>
      </c>
      <c r="T4902" s="4">
        <v>192.6</v>
      </c>
      <c r="U4902" s="4">
        <v>0</v>
      </c>
      <c r="V4902" s="4">
        <v>0</v>
      </c>
      <c r="W4902" s="4">
        <v>852.3</v>
      </c>
      <c r="X4902" s="4">
        <v>5946.32</v>
      </c>
      <c r="Y4902" s="4">
        <v>0</v>
      </c>
      <c r="Z4902" s="4">
        <v>0</v>
      </c>
      <c r="AA4902" s="4">
        <v>0</v>
      </c>
      <c r="AB4902" s="4">
        <v>0</v>
      </c>
      <c r="AC4902" s="4">
        <v>0</v>
      </c>
      <c r="AD4902" s="4">
        <v>0</v>
      </c>
      <c r="AE4902" s="4">
        <f t="shared" si="228"/>
        <v>7891.2199999999993</v>
      </c>
      <c r="AF4902" s="4">
        <v>0</v>
      </c>
      <c r="AG4902" s="4">
        <v>0</v>
      </c>
      <c r="AH4902" s="4">
        <v>416.24</v>
      </c>
      <c r="AI4902" s="4">
        <f t="shared" si="229"/>
        <v>416.24</v>
      </c>
      <c r="AJ4902" s="4">
        <f t="shared" si="230"/>
        <v>7474.98</v>
      </c>
    </row>
    <row r="4903" spans="1:36" x14ac:dyDescent="0.25">
      <c r="A4903">
        <v>72635</v>
      </c>
      <c r="B4903" t="s">
        <v>0</v>
      </c>
      <c r="C4903" t="s">
        <v>5265</v>
      </c>
      <c r="D4903" t="s">
        <v>5217</v>
      </c>
      <c r="E4903" t="s">
        <v>5218</v>
      </c>
      <c r="F4903" t="s">
        <v>5219</v>
      </c>
      <c r="G4903" t="s">
        <v>5</v>
      </c>
      <c r="H4903" s="4">
        <v>0</v>
      </c>
      <c r="I4903" s="4">
        <v>0</v>
      </c>
      <c r="J4903" s="4">
        <v>0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900</v>
      </c>
      <c r="Q4903" s="4">
        <v>0</v>
      </c>
      <c r="R4903" s="4">
        <v>0</v>
      </c>
      <c r="S4903" s="4">
        <v>0</v>
      </c>
      <c r="T4903" s="4">
        <v>192.6</v>
      </c>
      <c r="U4903" s="4">
        <v>0</v>
      </c>
      <c r="V4903" s="4">
        <v>0</v>
      </c>
      <c r="W4903" s="4">
        <v>852.3</v>
      </c>
      <c r="X4903" s="4">
        <v>5946.32</v>
      </c>
      <c r="Y4903" s="4">
        <v>0</v>
      </c>
      <c r="Z4903" s="4">
        <v>0</v>
      </c>
      <c r="AA4903" s="4">
        <v>0</v>
      </c>
      <c r="AB4903" s="4">
        <v>0</v>
      </c>
      <c r="AC4903" s="4">
        <v>0</v>
      </c>
      <c r="AD4903" s="4">
        <v>0</v>
      </c>
      <c r="AE4903" s="4">
        <f t="shared" si="228"/>
        <v>7891.2199999999993</v>
      </c>
      <c r="AF4903" s="4">
        <v>0</v>
      </c>
      <c r="AG4903" s="4">
        <v>0</v>
      </c>
      <c r="AH4903" s="4">
        <v>416.24</v>
      </c>
      <c r="AI4903" s="4">
        <f t="shared" si="229"/>
        <v>416.24</v>
      </c>
      <c r="AJ4903" s="4">
        <f t="shared" si="230"/>
        <v>7474.98</v>
      </c>
    </row>
    <row r="4904" spans="1:36" x14ac:dyDescent="0.25">
      <c r="A4904">
        <v>73310</v>
      </c>
      <c r="B4904" t="s">
        <v>0</v>
      </c>
      <c r="C4904" t="s">
        <v>5266</v>
      </c>
      <c r="D4904" t="s">
        <v>5217</v>
      </c>
      <c r="E4904" t="s">
        <v>5218</v>
      </c>
      <c r="F4904" t="s">
        <v>5219</v>
      </c>
      <c r="G4904" t="s">
        <v>5</v>
      </c>
      <c r="H4904" s="4">
        <v>0</v>
      </c>
      <c r="I4904" s="4">
        <v>0</v>
      </c>
      <c r="J4904" s="4">
        <v>0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900</v>
      </c>
      <c r="Q4904" s="4">
        <v>0</v>
      </c>
      <c r="R4904" s="4">
        <v>0</v>
      </c>
      <c r="S4904" s="4">
        <v>0</v>
      </c>
      <c r="T4904" s="4">
        <v>192.6</v>
      </c>
      <c r="U4904" s="4">
        <v>0</v>
      </c>
      <c r="V4904" s="4">
        <v>0</v>
      </c>
      <c r="W4904" s="4">
        <v>852.3</v>
      </c>
      <c r="X4904" s="4">
        <v>5946.32</v>
      </c>
      <c r="Y4904" s="4">
        <v>0</v>
      </c>
      <c r="Z4904" s="4">
        <v>0</v>
      </c>
      <c r="AA4904" s="4">
        <v>0</v>
      </c>
      <c r="AB4904" s="4">
        <v>0</v>
      </c>
      <c r="AC4904" s="4">
        <v>0</v>
      </c>
      <c r="AD4904" s="4">
        <v>0</v>
      </c>
      <c r="AE4904" s="4">
        <f t="shared" si="228"/>
        <v>7891.2199999999993</v>
      </c>
      <c r="AF4904" s="4">
        <v>0</v>
      </c>
      <c r="AG4904" s="4">
        <v>0</v>
      </c>
      <c r="AH4904" s="4">
        <v>416.24</v>
      </c>
      <c r="AI4904" s="4">
        <f t="shared" si="229"/>
        <v>416.24</v>
      </c>
      <c r="AJ4904" s="4">
        <f t="shared" si="230"/>
        <v>7474.98</v>
      </c>
    </row>
    <row r="4905" spans="1:36" x14ac:dyDescent="0.25">
      <c r="A4905">
        <v>73338</v>
      </c>
      <c r="B4905" t="s">
        <v>0</v>
      </c>
      <c r="C4905" t="s">
        <v>5267</v>
      </c>
      <c r="D4905" t="s">
        <v>5217</v>
      </c>
      <c r="E4905" t="s">
        <v>5218</v>
      </c>
      <c r="F4905" t="s">
        <v>5219</v>
      </c>
      <c r="G4905" t="s">
        <v>5</v>
      </c>
      <c r="H4905" s="4">
        <v>0</v>
      </c>
      <c r="I4905" s="4">
        <v>0</v>
      </c>
      <c r="J4905" s="4">
        <v>0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900</v>
      </c>
      <c r="Q4905" s="4">
        <v>0</v>
      </c>
      <c r="R4905" s="4">
        <v>0</v>
      </c>
      <c r="S4905" s="4">
        <v>0</v>
      </c>
      <c r="T4905" s="4">
        <v>192.6</v>
      </c>
      <c r="U4905" s="4">
        <v>0</v>
      </c>
      <c r="V4905" s="4">
        <v>0</v>
      </c>
      <c r="W4905" s="4">
        <v>852.3</v>
      </c>
      <c r="X4905" s="4">
        <v>5946.32</v>
      </c>
      <c r="Y4905" s="4">
        <v>0</v>
      </c>
      <c r="Z4905" s="4">
        <v>0</v>
      </c>
      <c r="AA4905" s="4">
        <v>0</v>
      </c>
      <c r="AB4905" s="4">
        <v>0</v>
      </c>
      <c r="AC4905" s="4">
        <v>0</v>
      </c>
      <c r="AD4905" s="4">
        <v>0</v>
      </c>
      <c r="AE4905" s="4">
        <f t="shared" si="228"/>
        <v>7891.2199999999993</v>
      </c>
      <c r="AF4905" s="4">
        <v>0</v>
      </c>
      <c r="AG4905" s="4">
        <v>0</v>
      </c>
      <c r="AH4905" s="4">
        <v>416.24</v>
      </c>
      <c r="AI4905" s="4">
        <f t="shared" si="229"/>
        <v>416.24</v>
      </c>
      <c r="AJ4905" s="4">
        <f t="shared" si="230"/>
        <v>7474.98</v>
      </c>
    </row>
    <row r="4906" spans="1:36" x14ac:dyDescent="0.25">
      <c r="A4906">
        <v>73831</v>
      </c>
      <c r="B4906" t="s">
        <v>0</v>
      </c>
      <c r="C4906" t="s">
        <v>5268</v>
      </c>
      <c r="D4906" t="s">
        <v>49</v>
      </c>
      <c r="E4906" t="s">
        <v>5218</v>
      </c>
      <c r="F4906" t="s">
        <v>5219</v>
      </c>
      <c r="G4906">
        <v>1</v>
      </c>
      <c r="H4906" s="4">
        <v>0</v>
      </c>
      <c r="I4906" s="4">
        <v>0</v>
      </c>
      <c r="J4906" s="4">
        <v>0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>
        <v>900</v>
      </c>
      <c r="Q4906" s="4">
        <v>0</v>
      </c>
      <c r="R4906" s="4">
        <v>0</v>
      </c>
      <c r="S4906" s="4">
        <v>0</v>
      </c>
      <c r="T4906" s="4">
        <v>171.28</v>
      </c>
      <c r="U4906" s="4">
        <v>0</v>
      </c>
      <c r="V4906" s="4">
        <v>0</v>
      </c>
      <c r="W4906" s="4">
        <v>890.65</v>
      </c>
      <c r="X4906" s="4">
        <v>6213.88</v>
      </c>
      <c r="Y4906" s="4">
        <v>0</v>
      </c>
      <c r="Z4906" s="4">
        <v>0</v>
      </c>
      <c r="AA4906" s="4">
        <v>1489.63</v>
      </c>
      <c r="AB4906" s="4">
        <v>0</v>
      </c>
      <c r="AC4906" s="4">
        <v>0</v>
      </c>
      <c r="AD4906" s="4">
        <v>330</v>
      </c>
      <c r="AE4906" s="4">
        <f t="shared" si="228"/>
        <v>9995.4399999999987</v>
      </c>
      <c r="AF4906" s="4">
        <v>62.14</v>
      </c>
      <c r="AG4906" s="4">
        <v>0</v>
      </c>
      <c r="AH4906" s="4">
        <v>434.98</v>
      </c>
      <c r="AI4906" s="4">
        <f t="shared" si="229"/>
        <v>497.12</v>
      </c>
      <c r="AJ4906" s="4">
        <f t="shared" si="230"/>
        <v>9498.3199999999979</v>
      </c>
    </row>
    <row r="4907" spans="1:36" x14ac:dyDescent="0.25">
      <c r="A4907">
        <v>75291</v>
      </c>
      <c r="B4907" t="s">
        <v>0</v>
      </c>
      <c r="C4907" t="s">
        <v>5269</v>
      </c>
      <c r="D4907" t="s">
        <v>5217</v>
      </c>
      <c r="E4907" t="s">
        <v>5218</v>
      </c>
      <c r="F4907" t="s">
        <v>5219</v>
      </c>
      <c r="G4907" t="s">
        <v>5</v>
      </c>
      <c r="H4907" s="4">
        <v>0</v>
      </c>
      <c r="I4907" s="4">
        <v>0</v>
      </c>
      <c r="J4907" s="4">
        <v>0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900</v>
      </c>
      <c r="Q4907" s="4">
        <v>0</v>
      </c>
      <c r="R4907" s="4">
        <v>0</v>
      </c>
      <c r="S4907" s="4">
        <v>0</v>
      </c>
      <c r="T4907" s="4">
        <v>212.87</v>
      </c>
      <c r="U4907" s="4">
        <v>0</v>
      </c>
      <c r="V4907" s="4">
        <v>0</v>
      </c>
      <c r="W4907" s="4">
        <v>681.84</v>
      </c>
      <c r="X4907" s="4">
        <v>5946.32</v>
      </c>
      <c r="Y4907" s="4">
        <v>0</v>
      </c>
      <c r="Z4907" s="4">
        <v>0</v>
      </c>
      <c r="AA4907" s="4">
        <v>0</v>
      </c>
      <c r="AB4907" s="4">
        <v>0</v>
      </c>
      <c r="AC4907" s="4">
        <v>0</v>
      </c>
      <c r="AD4907" s="4">
        <v>0</v>
      </c>
      <c r="AE4907" s="4">
        <f t="shared" si="228"/>
        <v>7741.03</v>
      </c>
      <c r="AF4907" s="4">
        <v>0</v>
      </c>
      <c r="AG4907" s="4">
        <v>0</v>
      </c>
      <c r="AH4907" s="4">
        <v>416.24</v>
      </c>
      <c r="AI4907" s="4">
        <f t="shared" si="229"/>
        <v>416.24</v>
      </c>
      <c r="AJ4907" s="4">
        <f t="shared" si="230"/>
        <v>7324.79</v>
      </c>
    </row>
    <row r="4908" spans="1:36" x14ac:dyDescent="0.25">
      <c r="A4908">
        <v>80344</v>
      </c>
      <c r="B4908" t="s">
        <v>0</v>
      </c>
      <c r="C4908" t="s">
        <v>5270</v>
      </c>
      <c r="D4908" t="s">
        <v>59</v>
      </c>
      <c r="E4908" t="s">
        <v>5245</v>
      </c>
      <c r="F4908" t="s">
        <v>5219</v>
      </c>
      <c r="G4908">
        <v>1</v>
      </c>
      <c r="H4908" s="4">
        <v>0</v>
      </c>
      <c r="I4908" s="4">
        <v>0</v>
      </c>
      <c r="J4908" s="4">
        <v>0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10590.32</v>
      </c>
      <c r="Y4908" s="4">
        <v>0</v>
      </c>
      <c r="Z4908" s="4">
        <v>0</v>
      </c>
      <c r="AA4908" s="4">
        <v>1489.63</v>
      </c>
      <c r="AB4908" s="4">
        <v>0</v>
      </c>
      <c r="AC4908" s="4">
        <v>0</v>
      </c>
      <c r="AD4908" s="4">
        <v>330</v>
      </c>
      <c r="AE4908" s="4">
        <f t="shared" si="228"/>
        <v>12409.95</v>
      </c>
      <c r="AF4908" s="4">
        <v>105.9</v>
      </c>
      <c r="AG4908" s="4">
        <v>40.380000000000003</v>
      </c>
      <c r="AH4908" s="4">
        <v>741.32</v>
      </c>
      <c r="AI4908" s="4">
        <f t="shared" si="229"/>
        <v>887.6</v>
      </c>
      <c r="AJ4908" s="4">
        <f t="shared" si="230"/>
        <v>11522.35</v>
      </c>
    </row>
    <row r="4909" spans="1:36" x14ac:dyDescent="0.25">
      <c r="A4909">
        <v>80375</v>
      </c>
      <c r="B4909" t="s">
        <v>0</v>
      </c>
      <c r="C4909" t="s">
        <v>5271</v>
      </c>
      <c r="D4909" t="s">
        <v>44</v>
      </c>
      <c r="E4909" t="s">
        <v>5272</v>
      </c>
      <c r="F4909" t="s">
        <v>5219</v>
      </c>
      <c r="G4909" t="s">
        <v>5</v>
      </c>
      <c r="H4909" s="4">
        <v>0</v>
      </c>
      <c r="I4909" s="4">
        <v>0</v>
      </c>
      <c r="J4909" s="4">
        <v>0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0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27000</v>
      </c>
      <c r="Y4909" s="4">
        <v>0</v>
      </c>
      <c r="Z4909" s="4">
        <v>0</v>
      </c>
      <c r="AA4909" s="4">
        <v>0</v>
      </c>
      <c r="AB4909" s="4">
        <v>0</v>
      </c>
      <c r="AC4909" s="4">
        <v>0</v>
      </c>
      <c r="AD4909" s="4">
        <v>0</v>
      </c>
      <c r="AE4909" s="4">
        <f t="shared" si="228"/>
        <v>27000</v>
      </c>
      <c r="AF4909" s="4">
        <v>0</v>
      </c>
      <c r="AG4909" s="4">
        <v>1774.48</v>
      </c>
      <c r="AH4909" s="4">
        <v>1890</v>
      </c>
      <c r="AI4909" s="4">
        <f t="shared" si="229"/>
        <v>3664.48</v>
      </c>
      <c r="AJ4909" s="4">
        <f t="shared" si="230"/>
        <v>23335.52</v>
      </c>
    </row>
    <row r="4910" spans="1:36" x14ac:dyDescent="0.25">
      <c r="A4910">
        <v>80396</v>
      </c>
      <c r="B4910" t="s">
        <v>0</v>
      </c>
      <c r="C4910" t="s">
        <v>5273</v>
      </c>
      <c r="D4910" t="s">
        <v>44</v>
      </c>
      <c r="E4910" t="s">
        <v>5248</v>
      </c>
      <c r="F4910" t="s">
        <v>5219</v>
      </c>
      <c r="G4910" t="s">
        <v>5</v>
      </c>
      <c r="H4910" s="4">
        <v>0</v>
      </c>
      <c r="I4910" s="4">
        <v>0</v>
      </c>
      <c r="J4910" s="4">
        <v>0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0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0</v>
      </c>
      <c r="X4910" s="4">
        <v>25000.2</v>
      </c>
      <c r="Y4910" s="4">
        <v>0</v>
      </c>
      <c r="Z4910" s="4">
        <v>0</v>
      </c>
      <c r="AA4910" s="4">
        <v>0</v>
      </c>
      <c r="AB4910" s="4">
        <v>0</v>
      </c>
      <c r="AC4910" s="4">
        <v>0</v>
      </c>
      <c r="AD4910" s="4">
        <v>0</v>
      </c>
      <c r="AE4910" s="4">
        <f t="shared" si="228"/>
        <v>25000.2</v>
      </c>
      <c r="AF4910" s="4">
        <v>0</v>
      </c>
      <c r="AG4910" s="4">
        <v>1560.9</v>
      </c>
      <c r="AH4910" s="4">
        <v>1750.02</v>
      </c>
      <c r="AI4910" s="4">
        <f t="shared" si="229"/>
        <v>3310.92</v>
      </c>
      <c r="AJ4910" s="4">
        <f t="shared" si="230"/>
        <v>21689.279999999999</v>
      </c>
    </row>
    <row r="4911" spans="1:36" x14ac:dyDescent="0.25">
      <c r="A4911">
        <v>80417</v>
      </c>
      <c r="B4911" t="s">
        <v>0</v>
      </c>
      <c r="C4911" t="s">
        <v>5274</v>
      </c>
      <c r="D4911" t="s">
        <v>44</v>
      </c>
      <c r="E4911" t="s">
        <v>5248</v>
      </c>
      <c r="F4911" t="s">
        <v>5219</v>
      </c>
      <c r="G4911" t="s">
        <v>5</v>
      </c>
      <c r="H4911" s="4">
        <v>0</v>
      </c>
      <c r="I4911" s="4">
        <v>0</v>
      </c>
      <c r="J4911" s="4">
        <v>0</v>
      </c>
      <c r="K4911" s="4">
        <v>0</v>
      </c>
      <c r="L4911" s="4">
        <v>0</v>
      </c>
      <c r="M4911" s="4">
        <v>0</v>
      </c>
      <c r="N4911" s="4">
        <v>0</v>
      </c>
      <c r="O4911" s="4">
        <v>0</v>
      </c>
      <c r="P4911" s="4">
        <v>0</v>
      </c>
      <c r="Q4911" s="4">
        <v>0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0</v>
      </c>
      <c r="X4911" s="4">
        <v>23000</v>
      </c>
      <c r="Y4911" s="4">
        <v>0</v>
      </c>
      <c r="Z4911" s="4">
        <v>0</v>
      </c>
      <c r="AA4911" s="4">
        <v>0</v>
      </c>
      <c r="AB4911" s="4">
        <v>0</v>
      </c>
      <c r="AC4911" s="4">
        <v>0</v>
      </c>
      <c r="AD4911" s="4">
        <v>0</v>
      </c>
      <c r="AE4911" s="4">
        <f t="shared" si="228"/>
        <v>23000</v>
      </c>
      <c r="AF4911" s="4">
        <v>0</v>
      </c>
      <c r="AG4911" s="4">
        <v>1347.28</v>
      </c>
      <c r="AH4911" s="4">
        <v>1610</v>
      </c>
      <c r="AI4911" s="4">
        <f t="shared" si="229"/>
        <v>2957.2799999999997</v>
      </c>
      <c r="AJ4911" s="4">
        <f t="shared" si="230"/>
        <v>20042.72</v>
      </c>
    </row>
    <row r="4912" spans="1:36" x14ac:dyDescent="0.25">
      <c r="A4912">
        <v>80421</v>
      </c>
      <c r="B4912" t="s">
        <v>0</v>
      </c>
      <c r="C4912" t="s">
        <v>5275</v>
      </c>
      <c r="D4912" t="s">
        <v>49</v>
      </c>
      <c r="E4912" t="s">
        <v>5272</v>
      </c>
      <c r="F4912" t="s">
        <v>5219</v>
      </c>
      <c r="G4912" t="s">
        <v>5</v>
      </c>
      <c r="H4912" s="4">
        <v>0</v>
      </c>
      <c r="I4912" s="4">
        <v>0</v>
      </c>
      <c r="J4912" s="4">
        <v>0</v>
      </c>
      <c r="K4912" s="4">
        <v>0</v>
      </c>
      <c r="L4912" s="4">
        <v>0</v>
      </c>
      <c r="M4912" s="4">
        <v>0</v>
      </c>
      <c r="N4912" s="4">
        <v>0</v>
      </c>
      <c r="O4912" s="4">
        <v>0</v>
      </c>
      <c r="P4912" s="4">
        <v>0</v>
      </c>
      <c r="Q4912" s="4">
        <v>0</v>
      </c>
      <c r="R4912" s="4">
        <v>0</v>
      </c>
      <c r="S4912" s="4">
        <v>0</v>
      </c>
      <c r="T4912" s="4">
        <v>0</v>
      </c>
      <c r="U4912" s="4">
        <v>0</v>
      </c>
      <c r="V4912" s="4">
        <v>0</v>
      </c>
      <c r="W4912" s="4">
        <v>0</v>
      </c>
      <c r="X4912" s="4">
        <v>12000</v>
      </c>
      <c r="Y4912" s="4">
        <v>0</v>
      </c>
      <c r="Z4912" s="4">
        <v>0</v>
      </c>
      <c r="AA4912" s="4">
        <v>0</v>
      </c>
      <c r="AB4912" s="4">
        <v>0</v>
      </c>
      <c r="AC4912" s="4">
        <v>0</v>
      </c>
      <c r="AD4912" s="4">
        <v>0</v>
      </c>
      <c r="AE4912" s="4">
        <f t="shared" si="228"/>
        <v>12000</v>
      </c>
      <c r="AF4912" s="4">
        <v>0</v>
      </c>
      <c r="AG4912" s="4">
        <v>147.31</v>
      </c>
      <c r="AH4912" s="4">
        <v>840</v>
      </c>
      <c r="AI4912" s="4">
        <f t="shared" si="229"/>
        <v>987.31</v>
      </c>
      <c r="AJ4912" s="4">
        <f t="shared" si="230"/>
        <v>11012.69</v>
      </c>
    </row>
    <row r="4913" spans="1:36" x14ac:dyDescent="0.25">
      <c r="A4913">
        <v>80725</v>
      </c>
      <c r="B4913" t="s">
        <v>0</v>
      </c>
      <c r="C4913" t="s">
        <v>5276</v>
      </c>
      <c r="D4913" t="s">
        <v>559</v>
      </c>
      <c r="E4913" t="s">
        <v>5245</v>
      </c>
      <c r="F4913" t="s">
        <v>5219</v>
      </c>
      <c r="G4913" t="s">
        <v>5</v>
      </c>
      <c r="H4913" s="4">
        <v>0</v>
      </c>
      <c r="I4913" s="4">
        <v>0</v>
      </c>
      <c r="J4913" s="4">
        <v>0</v>
      </c>
      <c r="K4913" s="4">
        <v>0</v>
      </c>
      <c r="L4913" s="4">
        <v>0</v>
      </c>
      <c r="M4913" s="4">
        <v>0</v>
      </c>
      <c r="N4913" s="4">
        <v>0</v>
      </c>
      <c r="O4913" s="4">
        <v>0</v>
      </c>
      <c r="P4913" s="4">
        <v>0</v>
      </c>
      <c r="Q4913" s="4">
        <v>0</v>
      </c>
      <c r="R4913" s="4">
        <v>0</v>
      </c>
      <c r="S4913" s="4">
        <v>0</v>
      </c>
      <c r="T4913" s="4">
        <v>0</v>
      </c>
      <c r="U4913" s="4">
        <v>0</v>
      </c>
      <c r="V4913" s="4">
        <v>0</v>
      </c>
      <c r="W4913" s="4">
        <v>0</v>
      </c>
      <c r="X4913" s="4">
        <v>12000</v>
      </c>
      <c r="Y4913" s="4">
        <v>0</v>
      </c>
      <c r="Z4913" s="4">
        <v>0</v>
      </c>
      <c r="AA4913" s="4">
        <v>0</v>
      </c>
      <c r="AB4913" s="4">
        <v>0</v>
      </c>
      <c r="AC4913" s="4">
        <v>0</v>
      </c>
      <c r="AD4913" s="4">
        <v>0</v>
      </c>
      <c r="AE4913" s="4">
        <f t="shared" si="228"/>
        <v>12000</v>
      </c>
      <c r="AF4913" s="4">
        <v>0</v>
      </c>
      <c r="AG4913" s="4">
        <v>147.31</v>
      </c>
      <c r="AH4913" s="4">
        <v>840</v>
      </c>
      <c r="AI4913" s="4">
        <f t="shared" si="229"/>
        <v>987.31</v>
      </c>
      <c r="AJ4913" s="4">
        <f t="shared" si="230"/>
        <v>11012.69</v>
      </c>
    </row>
    <row r="4914" spans="1:36" x14ac:dyDescent="0.25">
      <c r="A4914">
        <v>80995</v>
      </c>
      <c r="B4914" t="s">
        <v>0</v>
      </c>
      <c r="C4914" t="s">
        <v>5277</v>
      </c>
      <c r="D4914" t="s">
        <v>49</v>
      </c>
      <c r="E4914" t="s">
        <v>5248</v>
      </c>
      <c r="F4914" t="s">
        <v>5219</v>
      </c>
      <c r="G4914" t="s">
        <v>5</v>
      </c>
      <c r="H4914" s="4">
        <v>0</v>
      </c>
      <c r="I4914" s="4">
        <v>0</v>
      </c>
      <c r="J4914" s="4">
        <v>0</v>
      </c>
      <c r="K4914" s="4">
        <v>0</v>
      </c>
      <c r="L4914" s="4">
        <v>0</v>
      </c>
      <c r="M4914" s="4">
        <v>0</v>
      </c>
      <c r="N4914" s="4">
        <v>0</v>
      </c>
      <c r="O4914" s="4">
        <v>0</v>
      </c>
      <c r="P4914" s="4">
        <v>0</v>
      </c>
      <c r="Q4914" s="4">
        <v>0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12000</v>
      </c>
      <c r="Y4914" s="4">
        <v>0</v>
      </c>
      <c r="Z4914" s="4">
        <v>0</v>
      </c>
      <c r="AA4914" s="4">
        <v>0</v>
      </c>
      <c r="AB4914" s="4">
        <v>0</v>
      </c>
      <c r="AC4914" s="4">
        <v>0</v>
      </c>
      <c r="AD4914" s="4">
        <v>0</v>
      </c>
      <c r="AE4914" s="4">
        <f t="shared" si="228"/>
        <v>12000</v>
      </c>
      <c r="AF4914" s="4">
        <v>0</v>
      </c>
      <c r="AG4914" s="4">
        <v>147.31</v>
      </c>
      <c r="AH4914" s="4">
        <v>840</v>
      </c>
      <c r="AI4914" s="4">
        <f t="shared" si="229"/>
        <v>987.31</v>
      </c>
      <c r="AJ4914" s="4">
        <f t="shared" si="230"/>
        <v>11012.69</v>
      </c>
    </row>
    <row r="4915" spans="1:36" x14ac:dyDescent="0.25">
      <c r="A4915">
        <v>81389</v>
      </c>
      <c r="B4915" t="s">
        <v>0</v>
      </c>
      <c r="C4915" t="s">
        <v>5278</v>
      </c>
      <c r="D4915" t="s">
        <v>559</v>
      </c>
      <c r="E4915" t="s">
        <v>5248</v>
      </c>
      <c r="F4915" t="s">
        <v>5219</v>
      </c>
      <c r="G4915" t="s">
        <v>5</v>
      </c>
      <c r="H4915" s="4">
        <v>0</v>
      </c>
      <c r="I4915" s="4">
        <v>0</v>
      </c>
      <c r="J4915" s="4">
        <v>0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</v>
      </c>
      <c r="Q4915" s="4">
        <v>0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0</v>
      </c>
      <c r="X4915" s="4">
        <v>10400.1</v>
      </c>
      <c r="Y4915" s="4">
        <v>0</v>
      </c>
      <c r="Z4915" s="4">
        <v>0</v>
      </c>
      <c r="AA4915" s="4">
        <v>0</v>
      </c>
      <c r="AB4915" s="4">
        <v>0</v>
      </c>
      <c r="AC4915" s="4">
        <v>0</v>
      </c>
      <c r="AD4915" s="4">
        <v>0</v>
      </c>
      <c r="AE4915" s="4">
        <f t="shared" si="228"/>
        <v>10400.1</v>
      </c>
      <c r="AF4915" s="4">
        <v>0</v>
      </c>
      <c r="AG4915" s="4">
        <v>1112.3399999999999</v>
      </c>
      <c r="AH4915" s="4">
        <v>728</v>
      </c>
      <c r="AI4915" s="4">
        <f t="shared" si="229"/>
        <v>1840.34</v>
      </c>
      <c r="AJ4915" s="4">
        <f t="shared" si="230"/>
        <v>8559.76</v>
      </c>
    </row>
    <row r="4916" spans="1:36" x14ac:dyDescent="0.25">
      <c r="A4916">
        <v>81705</v>
      </c>
      <c r="B4916" t="s">
        <v>0</v>
      </c>
      <c r="C4916" t="s">
        <v>5279</v>
      </c>
      <c r="D4916" t="s">
        <v>5217</v>
      </c>
      <c r="E4916" t="s">
        <v>5218</v>
      </c>
      <c r="F4916" t="s">
        <v>5219</v>
      </c>
      <c r="G4916" t="s">
        <v>5</v>
      </c>
      <c r="H4916" s="4">
        <v>0</v>
      </c>
      <c r="I4916" s="4">
        <v>0</v>
      </c>
      <c r="J4916" s="4">
        <v>0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900</v>
      </c>
      <c r="Q4916" s="4">
        <v>0</v>
      </c>
      <c r="R4916" s="4">
        <v>0</v>
      </c>
      <c r="S4916" s="4">
        <v>0</v>
      </c>
      <c r="T4916" s="4">
        <v>192.6</v>
      </c>
      <c r="U4916" s="4">
        <v>0</v>
      </c>
      <c r="V4916" s="4">
        <v>0</v>
      </c>
      <c r="W4916" s="4">
        <v>852.3</v>
      </c>
      <c r="X4916" s="4">
        <v>5946.32</v>
      </c>
      <c r="Y4916" s="4">
        <v>0</v>
      </c>
      <c r="Z4916" s="4">
        <v>0</v>
      </c>
      <c r="AA4916" s="4">
        <v>0</v>
      </c>
      <c r="AB4916" s="4">
        <v>0</v>
      </c>
      <c r="AC4916" s="4">
        <v>0</v>
      </c>
      <c r="AD4916" s="4">
        <v>0</v>
      </c>
      <c r="AE4916" s="4">
        <f t="shared" si="228"/>
        <v>7891.2199999999993</v>
      </c>
      <c r="AF4916" s="4">
        <v>0</v>
      </c>
      <c r="AG4916" s="4">
        <v>0</v>
      </c>
      <c r="AH4916" s="4">
        <v>416.24</v>
      </c>
      <c r="AI4916" s="4">
        <f t="shared" si="229"/>
        <v>416.24</v>
      </c>
      <c r="AJ4916" s="4">
        <f t="shared" si="230"/>
        <v>7474.98</v>
      </c>
    </row>
    <row r="4917" spans="1:36" x14ac:dyDescent="0.25">
      <c r="A4917">
        <v>81937</v>
      </c>
      <c r="B4917" t="s">
        <v>0</v>
      </c>
      <c r="C4917" t="s">
        <v>5280</v>
      </c>
      <c r="D4917" t="s">
        <v>59</v>
      </c>
      <c r="E4917" t="s">
        <v>5248</v>
      </c>
      <c r="F4917" t="s">
        <v>5219</v>
      </c>
      <c r="G4917">
        <v>1</v>
      </c>
      <c r="H4917" s="4">
        <v>0</v>
      </c>
      <c r="I4917" s="4">
        <v>0</v>
      </c>
      <c r="J4917" s="4">
        <v>0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</v>
      </c>
      <c r="R4917" s="4">
        <v>0</v>
      </c>
      <c r="S4917" s="4">
        <v>0</v>
      </c>
      <c r="T4917" s="4">
        <v>211.92</v>
      </c>
      <c r="U4917" s="4">
        <v>0</v>
      </c>
      <c r="V4917" s="4">
        <v>0</v>
      </c>
      <c r="W4917" s="4">
        <v>0</v>
      </c>
      <c r="X4917" s="4">
        <v>6779.12</v>
      </c>
      <c r="Y4917" s="4">
        <v>0</v>
      </c>
      <c r="Z4917" s="4">
        <v>0</v>
      </c>
      <c r="AA4917" s="4">
        <v>1489.63</v>
      </c>
      <c r="AB4917" s="4">
        <v>0</v>
      </c>
      <c r="AC4917" s="4">
        <v>0</v>
      </c>
      <c r="AD4917" s="4">
        <v>330</v>
      </c>
      <c r="AE4917" s="4">
        <f t="shared" si="228"/>
        <v>8810.67</v>
      </c>
      <c r="AF4917" s="4">
        <v>67.8</v>
      </c>
      <c r="AG4917" s="4">
        <v>0</v>
      </c>
      <c r="AH4917" s="4">
        <v>474.54</v>
      </c>
      <c r="AI4917" s="4">
        <f t="shared" si="229"/>
        <v>542.34</v>
      </c>
      <c r="AJ4917" s="4">
        <f t="shared" si="230"/>
        <v>8268.33</v>
      </c>
    </row>
    <row r="4918" spans="1:36" x14ac:dyDescent="0.25">
      <c r="A4918">
        <v>82434</v>
      </c>
      <c r="B4918" t="s">
        <v>0</v>
      </c>
      <c r="C4918" t="s">
        <v>5281</v>
      </c>
      <c r="D4918" t="s">
        <v>559</v>
      </c>
      <c r="E4918" t="s">
        <v>5248</v>
      </c>
      <c r="F4918" t="s">
        <v>5219</v>
      </c>
      <c r="G4918" t="s">
        <v>5</v>
      </c>
      <c r="H4918" s="4">
        <v>0</v>
      </c>
      <c r="I4918" s="4">
        <v>0</v>
      </c>
      <c r="J4918" s="4">
        <v>0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16000</v>
      </c>
      <c r="Y4918" s="4">
        <v>0</v>
      </c>
      <c r="Z4918" s="4">
        <v>0</v>
      </c>
      <c r="AA4918" s="4">
        <v>0</v>
      </c>
      <c r="AB4918" s="4">
        <v>0</v>
      </c>
      <c r="AC4918" s="4">
        <v>0</v>
      </c>
      <c r="AD4918" s="4">
        <v>0</v>
      </c>
      <c r="AE4918" s="4">
        <f t="shared" si="228"/>
        <v>16000</v>
      </c>
      <c r="AF4918" s="4">
        <v>0</v>
      </c>
      <c r="AG4918" s="4">
        <v>690.33</v>
      </c>
      <c r="AH4918" s="4">
        <v>1120</v>
      </c>
      <c r="AI4918" s="4">
        <f t="shared" si="229"/>
        <v>1810.33</v>
      </c>
      <c r="AJ4918" s="4">
        <f t="shared" si="230"/>
        <v>14189.67</v>
      </c>
    </row>
    <row r="4919" spans="1:36" x14ac:dyDescent="0.25">
      <c r="A4919">
        <v>82548</v>
      </c>
      <c r="B4919" t="s">
        <v>66</v>
      </c>
      <c r="C4919" t="s">
        <v>5282</v>
      </c>
      <c r="D4919" t="s">
        <v>5217</v>
      </c>
      <c r="E4919" t="s">
        <v>5218</v>
      </c>
      <c r="F4919" t="s">
        <v>5219</v>
      </c>
      <c r="G4919" t="s">
        <v>5</v>
      </c>
      <c r="H4919" s="4">
        <v>0</v>
      </c>
      <c r="I4919" s="4">
        <v>0</v>
      </c>
      <c r="J4919" s="4">
        <v>0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0</v>
      </c>
      <c r="Q4919" s="4">
        <v>0</v>
      </c>
      <c r="R4919" s="4">
        <v>5946.3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  <c r="AC4919" s="4">
        <v>0</v>
      </c>
      <c r="AD4919" s="4">
        <v>0</v>
      </c>
      <c r="AE4919" s="4">
        <f t="shared" si="228"/>
        <v>5946.3</v>
      </c>
      <c r="AF4919" s="4">
        <v>0</v>
      </c>
      <c r="AG4919" s="4">
        <v>141.46</v>
      </c>
      <c r="AH4919" s="4">
        <v>0</v>
      </c>
      <c r="AI4919" s="4">
        <f t="shared" si="229"/>
        <v>141.46</v>
      </c>
      <c r="AJ4919" s="4">
        <f t="shared" si="230"/>
        <v>5804.84</v>
      </c>
    </row>
    <row r="4920" spans="1:36" x14ac:dyDescent="0.25">
      <c r="A4920">
        <v>82734</v>
      </c>
      <c r="B4920" t="s">
        <v>0</v>
      </c>
      <c r="C4920" t="s">
        <v>5283</v>
      </c>
      <c r="D4920" t="s">
        <v>5217</v>
      </c>
      <c r="E4920" t="s">
        <v>5218</v>
      </c>
      <c r="F4920" t="s">
        <v>5219</v>
      </c>
      <c r="G4920" t="s">
        <v>5</v>
      </c>
      <c r="H4920" s="4">
        <v>0</v>
      </c>
      <c r="I4920" s="4">
        <v>0</v>
      </c>
      <c r="J4920" s="4">
        <v>0</v>
      </c>
      <c r="K4920" s="4">
        <v>0</v>
      </c>
      <c r="L4920" s="4">
        <v>0</v>
      </c>
      <c r="M4920" s="4">
        <v>0</v>
      </c>
      <c r="N4920" s="4">
        <v>0</v>
      </c>
      <c r="O4920" s="4">
        <v>0</v>
      </c>
      <c r="P4920" s="4">
        <v>900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852.3</v>
      </c>
      <c r="X4920" s="4">
        <v>5946.3</v>
      </c>
      <c r="Y4920" s="4">
        <v>0</v>
      </c>
      <c r="Z4920" s="4">
        <v>0</v>
      </c>
      <c r="AA4920" s="4">
        <v>0</v>
      </c>
      <c r="AB4920" s="4">
        <v>0</v>
      </c>
      <c r="AC4920" s="4">
        <v>0</v>
      </c>
      <c r="AD4920" s="4">
        <v>0</v>
      </c>
      <c r="AE4920" s="4">
        <f t="shared" si="228"/>
        <v>7698.6</v>
      </c>
      <c r="AF4920" s="4">
        <v>0</v>
      </c>
      <c r="AG4920" s="4">
        <v>237.15</v>
      </c>
      <c r="AH4920" s="4">
        <v>416.24</v>
      </c>
      <c r="AI4920" s="4">
        <f t="shared" si="229"/>
        <v>653.39</v>
      </c>
      <c r="AJ4920" s="4">
        <f t="shared" si="230"/>
        <v>7045.21</v>
      </c>
    </row>
    <row r="4921" spans="1:36" x14ac:dyDescent="0.25">
      <c r="A4921">
        <v>82892</v>
      </c>
      <c r="B4921" t="s">
        <v>0</v>
      </c>
      <c r="C4921" t="s">
        <v>5284</v>
      </c>
      <c r="D4921" t="s">
        <v>5217</v>
      </c>
      <c r="E4921" t="s">
        <v>5218</v>
      </c>
      <c r="F4921" t="s">
        <v>5219</v>
      </c>
      <c r="G4921" t="s">
        <v>5</v>
      </c>
      <c r="H4921" s="4">
        <v>0</v>
      </c>
      <c r="I4921" s="4">
        <v>0</v>
      </c>
      <c r="J4921" s="4">
        <v>0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>
        <v>900</v>
      </c>
      <c r="Q4921" s="4">
        <v>0</v>
      </c>
      <c r="R4921" s="4">
        <v>0</v>
      </c>
      <c r="S4921" s="4">
        <v>0</v>
      </c>
      <c r="T4921" s="4">
        <v>238.57</v>
      </c>
      <c r="U4921" s="4">
        <v>0</v>
      </c>
      <c r="V4921" s="4">
        <v>0</v>
      </c>
      <c r="W4921" s="4">
        <v>0</v>
      </c>
      <c r="X4921" s="4">
        <v>5946.32</v>
      </c>
      <c r="Y4921" s="4">
        <v>0</v>
      </c>
      <c r="Z4921" s="4">
        <v>0</v>
      </c>
      <c r="AA4921" s="4">
        <v>0</v>
      </c>
      <c r="AB4921" s="4">
        <v>0</v>
      </c>
      <c r="AC4921" s="4">
        <v>0</v>
      </c>
      <c r="AD4921" s="4">
        <v>0</v>
      </c>
      <c r="AE4921" s="4">
        <f t="shared" si="228"/>
        <v>7084.8899999999994</v>
      </c>
      <c r="AF4921" s="4">
        <v>0</v>
      </c>
      <c r="AG4921" s="4">
        <v>0</v>
      </c>
      <c r="AH4921" s="4">
        <v>416.24</v>
      </c>
      <c r="AI4921" s="4">
        <f t="shared" si="229"/>
        <v>416.24</v>
      </c>
      <c r="AJ4921" s="4">
        <f t="shared" si="230"/>
        <v>6668.65</v>
      </c>
    </row>
    <row r="4922" spans="1:36" x14ac:dyDescent="0.25">
      <c r="A4922">
        <v>82893</v>
      </c>
      <c r="B4922" t="s">
        <v>0</v>
      </c>
      <c r="C4922" t="s">
        <v>5285</v>
      </c>
      <c r="D4922" t="s">
        <v>95</v>
      </c>
      <c r="E4922" t="s">
        <v>5218</v>
      </c>
      <c r="F4922" t="s">
        <v>5219</v>
      </c>
      <c r="G4922" t="s">
        <v>5</v>
      </c>
      <c r="H4922" s="4">
        <v>0</v>
      </c>
      <c r="I4922" s="4">
        <v>0</v>
      </c>
      <c r="J4922" s="4">
        <v>0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16500</v>
      </c>
      <c r="Y4922" s="4">
        <v>0</v>
      </c>
      <c r="Z4922" s="4">
        <v>0</v>
      </c>
      <c r="AA4922" s="4">
        <v>0</v>
      </c>
      <c r="AB4922" s="4">
        <v>0</v>
      </c>
      <c r="AC4922" s="4">
        <v>0</v>
      </c>
      <c r="AD4922" s="4">
        <v>0</v>
      </c>
      <c r="AE4922" s="4">
        <f t="shared" si="228"/>
        <v>16500</v>
      </c>
      <c r="AF4922" s="4">
        <v>0</v>
      </c>
      <c r="AG4922" s="4">
        <v>1207.6400000000001</v>
      </c>
      <c r="AH4922" s="4">
        <v>1155</v>
      </c>
      <c r="AI4922" s="4">
        <f t="shared" si="229"/>
        <v>2362.6400000000003</v>
      </c>
      <c r="AJ4922" s="4">
        <f t="shared" si="230"/>
        <v>14137.36</v>
      </c>
    </row>
    <row r="4923" spans="1:36" x14ac:dyDescent="0.25">
      <c r="A4923">
        <v>82894</v>
      </c>
      <c r="B4923" t="s">
        <v>0</v>
      </c>
      <c r="C4923" t="s">
        <v>5286</v>
      </c>
      <c r="D4923" t="s">
        <v>5217</v>
      </c>
      <c r="E4923" t="s">
        <v>5218</v>
      </c>
      <c r="F4923" t="s">
        <v>5219</v>
      </c>
      <c r="G4923" t="s">
        <v>5</v>
      </c>
      <c r="H4923" s="4">
        <v>0</v>
      </c>
      <c r="I4923" s="4">
        <v>0</v>
      </c>
      <c r="J4923" s="4">
        <v>0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900</v>
      </c>
      <c r="Q4923" s="4">
        <v>0</v>
      </c>
      <c r="R4923" s="4">
        <v>0</v>
      </c>
      <c r="S4923" s="4">
        <v>0</v>
      </c>
      <c r="T4923" s="4">
        <v>192.6</v>
      </c>
      <c r="U4923" s="4">
        <v>0</v>
      </c>
      <c r="V4923" s="4">
        <v>0</v>
      </c>
      <c r="W4923" s="4">
        <v>852.3</v>
      </c>
      <c r="X4923" s="4">
        <v>5946.32</v>
      </c>
      <c r="Y4923" s="4">
        <v>0</v>
      </c>
      <c r="Z4923" s="4">
        <v>0</v>
      </c>
      <c r="AA4923" s="4">
        <v>0</v>
      </c>
      <c r="AB4923" s="4">
        <v>0</v>
      </c>
      <c r="AC4923" s="4">
        <v>0</v>
      </c>
      <c r="AD4923" s="4">
        <v>0</v>
      </c>
      <c r="AE4923" s="4">
        <f t="shared" si="228"/>
        <v>7891.2199999999993</v>
      </c>
      <c r="AF4923" s="4">
        <v>0</v>
      </c>
      <c r="AG4923" s="4">
        <v>0</v>
      </c>
      <c r="AH4923" s="4">
        <v>416.24</v>
      </c>
      <c r="AI4923" s="4">
        <f t="shared" si="229"/>
        <v>416.24</v>
      </c>
      <c r="AJ4923" s="4">
        <f t="shared" si="230"/>
        <v>7474.98</v>
      </c>
    </row>
    <row r="4924" spans="1:36" x14ac:dyDescent="0.25">
      <c r="A4924">
        <v>83303</v>
      </c>
      <c r="B4924" t="s">
        <v>0</v>
      </c>
      <c r="C4924" t="s">
        <v>5287</v>
      </c>
      <c r="D4924" t="s">
        <v>5217</v>
      </c>
      <c r="E4924" t="s">
        <v>5218</v>
      </c>
      <c r="F4924" t="s">
        <v>5219</v>
      </c>
      <c r="G4924" t="s">
        <v>5</v>
      </c>
      <c r="H4924" s="4">
        <v>0</v>
      </c>
      <c r="I4924" s="4">
        <v>0</v>
      </c>
      <c r="J4924" s="4">
        <v>0</v>
      </c>
      <c r="K4924" s="4">
        <v>0</v>
      </c>
      <c r="L4924" s="4">
        <v>0</v>
      </c>
      <c r="M4924" s="4">
        <v>0</v>
      </c>
      <c r="N4924" s="4">
        <v>0</v>
      </c>
      <c r="O4924" s="4">
        <v>0</v>
      </c>
      <c r="P4924" s="4">
        <v>900</v>
      </c>
      <c r="Q4924" s="4">
        <v>0</v>
      </c>
      <c r="R4924" s="4">
        <v>0</v>
      </c>
      <c r="S4924" s="4">
        <v>0</v>
      </c>
      <c r="T4924" s="4">
        <v>238.57</v>
      </c>
      <c r="U4924" s="4">
        <v>0</v>
      </c>
      <c r="V4924" s="4">
        <v>0</v>
      </c>
      <c r="W4924" s="4">
        <v>0</v>
      </c>
      <c r="X4924" s="4">
        <v>5946.32</v>
      </c>
      <c r="Y4924" s="4">
        <v>0</v>
      </c>
      <c r="Z4924" s="4">
        <v>0</v>
      </c>
      <c r="AA4924" s="4">
        <v>0</v>
      </c>
      <c r="AB4924" s="4">
        <v>0</v>
      </c>
      <c r="AC4924" s="4">
        <v>0</v>
      </c>
      <c r="AD4924" s="4">
        <v>0</v>
      </c>
      <c r="AE4924" s="4">
        <f t="shared" si="228"/>
        <v>7084.8899999999994</v>
      </c>
      <c r="AF4924" s="4">
        <v>0</v>
      </c>
      <c r="AG4924" s="4">
        <v>0</v>
      </c>
      <c r="AH4924" s="4">
        <v>416.24</v>
      </c>
      <c r="AI4924" s="4">
        <f t="shared" si="229"/>
        <v>416.24</v>
      </c>
      <c r="AJ4924" s="4">
        <f t="shared" si="230"/>
        <v>6668.65</v>
      </c>
    </row>
    <row r="4925" spans="1:36" x14ac:dyDescent="0.25">
      <c r="A4925">
        <v>83426</v>
      </c>
      <c r="B4925" t="s">
        <v>0</v>
      </c>
      <c r="C4925" t="s">
        <v>5288</v>
      </c>
      <c r="D4925" t="s">
        <v>41</v>
      </c>
      <c r="E4925" t="s">
        <v>5289</v>
      </c>
      <c r="F4925" t="s">
        <v>5219</v>
      </c>
      <c r="G4925" t="s">
        <v>5</v>
      </c>
      <c r="H4925" s="4">
        <v>0</v>
      </c>
      <c r="I4925" s="4">
        <v>0</v>
      </c>
      <c r="J4925" s="4">
        <v>0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  <c r="R4925" s="4">
        <v>0</v>
      </c>
      <c r="S4925" s="4">
        <v>0</v>
      </c>
      <c r="T4925" s="4">
        <v>0</v>
      </c>
      <c r="U4925" s="4">
        <v>0</v>
      </c>
      <c r="V4925" s="4">
        <v>0</v>
      </c>
      <c r="W4925" s="4">
        <v>0</v>
      </c>
      <c r="X4925" s="4">
        <v>12600</v>
      </c>
      <c r="Y4925" s="4">
        <v>0</v>
      </c>
      <c r="Z4925" s="4">
        <v>0</v>
      </c>
      <c r="AA4925" s="4">
        <v>0</v>
      </c>
      <c r="AB4925" s="4">
        <v>0</v>
      </c>
      <c r="AC4925" s="4">
        <v>0</v>
      </c>
      <c r="AD4925" s="4">
        <v>0</v>
      </c>
      <c r="AE4925" s="4">
        <f t="shared" si="228"/>
        <v>12600</v>
      </c>
      <c r="AF4925" s="4">
        <v>0</v>
      </c>
      <c r="AG4925" s="4">
        <v>221.04</v>
      </c>
      <c r="AH4925" s="4">
        <v>882</v>
      </c>
      <c r="AI4925" s="4">
        <f t="shared" si="229"/>
        <v>1103.04</v>
      </c>
      <c r="AJ4925" s="4">
        <f t="shared" si="230"/>
        <v>11496.96</v>
      </c>
    </row>
    <row r="4926" spans="1:36" x14ac:dyDescent="0.25">
      <c r="A4926">
        <v>83431</v>
      </c>
      <c r="B4926" t="s">
        <v>0</v>
      </c>
      <c r="C4926" t="s">
        <v>5290</v>
      </c>
      <c r="D4926" t="s">
        <v>559</v>
      </c>
      <c r="E4926" t="s">
        <v>5248</v>
      </c>
      <c r="F4926" t="s">
        <v>5219</v>
      </c>
      <c r="G4926" t="s">
        <v>5</v>
      </c>
      <c r="H4926" s="4">
        <v>0</v>
      </c>
      <c r="I4926" s="4">
        <v>0</v>
      </c>
      <c r="J4926" s="4">
        <v>0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 s="4">
        <v>0</v>
      </c>
      <c r="R4926" s="4">
        <v>0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30000</v>
      </c>
      <c r="Y4926" s="4">
        <v>0</v>
      </c>
      <c r="Z4926" s="4">
        <v>0</v>
      </c>
      <c r="AA4926" s="4">
        <v>0</v>
      </c>
      <c r="AB4926" s="4">
        <v>0</v>
      </c>
      <c r="AC4926" s="4">
        <v>0</v>
      </c>
      <c r="AD4926" s="4">
        <v>0</v>
      </c>
      <c r="AE4926" s="4">
        <f t="shared" si="228"/>
        <v>30000</v>
      </c>
      <c r="AF4926" s="4">
        <v>0</v>
      </c>
      <c r="AG4926" s="4">
        <v>5498.25</v>
      </c>
      <c r="AH4926" s="4">
        <v>2100</v>
      </c>
      <c r="AI4926" s="4">
        <f t="shared" si="229"/>
        <v>7598.25</v>
      </c>
      <c r="AJ4926" s="4">
        <f t="shared" si="230"/>
        <v>22401.75</v>
      </c>
    </row>
    <row r="4927" spans="1:36" x14ac:dyDescent="0.25">
      <c r="A4927">
        <v>83434</v>
      </c>
      <c r="B4927" t="s">
        <v>0</v>
      </c>
      <c r="C4927" t="s">
        <v>5291</v>
      </c>
      <c r="D4927" t="s">
        <v>5217</v>
      </c>
      <c r="E4927" t="s">
        <v>5218</v>
      </c>
      <c r="F4927" t="s">
        <v>5219</v>
      </c>
      <c r="G4927" t="s">
        <v>5</v>
      </c>
      <c r="H4927" s="4">
        <v>0</v>
      </c>
      <c r="I4927" s="4">
        <v>0</v>
      </c>
      <c r="J4927" s="4">
        <v>0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>
        <v>900</v>
      </c>
      <c r="Q4927" s="4">
        <v>0</v>
      </c>
      <c r="R4927" s="4">
        <v>0</v>
      </c>
      <c r="S4927" s="4">
        <v>0</v>
      </c>
      <c r="T4927" s="4">
        <v>192.6</v>
      </c>
      <c r="U4927" s="4">
        <v>0</v>
      </c>
      <c r="V4927" s="4">
        <v>0</v>
      </c>
      <c r="W4927" s="4">
        <v>852.3</v>
      </c>
      <c r="X4927" s="4">
        <v>5946.32</v>
      </c>
      <c r="Y4927" s="4">
        <v>0</v>
      </c>
      <c r="Z4927" s="4">
        <v>0</v>
      </c>
      <c r="AA4927" s="4">
        <v>0</v>
      </c>
      <c r="AB4927" s="4">
        <v>0</v>
      </c>
      <c r="AC4927" s="4">
        <v>0</v>
      </c>
      <c r="AD4927" s="4">
        <v>0</v>
      </c>
      <c r="AE4927" s="4">
        <f t="shared" si="228"/>
        <v>7891.2199999999993</v>
      </c>
      <c r="AF4927" s="4">
        <v>0</v>
      </c>
      <c r="AG4927" s="4">
        <v>0</v>
      </c>
      <c r="AH4927" s="4">
        <v>416.24</v>
      </c>
      <c r="AI4927" s="4">
        <f t="shared" si="229"/>
        <v>416.24</v>
      </c>
      <c r="AJ4927" s="4">
        <f t="shared" si="230"/>
        <v>7474.98</v>
      </c>
    </row>
    <row r="4928" spans="1:36" x14ac:dyDescent="0.25">
      <c r="A4928">
        <v>83521</v>
      </c>
      <c r="B4928" t="s">
        <v>0</v>
      </c>
      <c r="C4928" t="s">
        <v>5292</v>
      </c>
      <c r="D4928" t="s">
        <v>95</v>
      </c>
      <c r="E4928" t="s">
        <v>5272</v>
      </c>
      <c r="F4928" t="s">
        <v>5219</v>
      </c>
      <c r="G4928" t="s">
        <v>5</v>
      </c>
      <c r="H4928" s="4">
        <v>0</v>
      </c>
      <c r="I4928" s="4">
        <v>0</v>
      </c>
      <c r="J4928" s="4">
        <v>0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>
        <v>0</v>
      </c>
      <c r="Q4928" s="4">
        <v>0</v>
      </c>
      <c r="R4928" s="4">
        <v>0</v>
      </c>
      <c r="S4928" s="4">
        <v>0</v>
      </c>
      <c r="T4928" s="4">
        <v>0</v>
      </c>
      <c r="U4928" s="4">
        <v>0</v>
      </c>
      <c r="V4928" s="4">
        <v>0</v>
      </c>
      <c r="W4928" s="4">
        <v>0</v>
      </c>
      <c r="X4928" s="4">
        <v>48000</v>
      </c>
      <c r="Y4928" s="4">
        <v>0</v>
      </c>
      <c r="Z4928" s="4">
        <v>0</v>
      </c>
      <c r="AA4928" s="4">
        <v>0</v>
      </c>
      <c r="AB4928" s="4">
        <v>0</v>
      </c>
      <c r="AC4928" s="4">
        <v>0</v>
      </c>
      <c r="AD4928" s="4">
        <v>0</v>
      </c>
      <c r="AE4928" s="4">
        <f t="shared" si="228"/>
        <v>48000</v>
      </c>
      <c r="AF4928" s="4">
        <v>0</v>
      </c>
      <c r="AG4928" s="4">
        <v>4087.05</v>
      </c>
      <c r="AH4928" s="4">
        <v>3360</v>
      </c>
      <c r="AI4928" s="4">
        <f t="shared" si="229"/>
        <v>7447.05</v>
      </c>
      <c r="AJ4928" s="4">
        <f t="shared" si="230"/>
        <v>40552.949999999997</v>
      </c>
    </row>
    <row r="4929" spans="1:36" x14ac:dyDescent="0.25">
      <c r="A4929">
        <v>83523</v>
      </c>
      <c r="B4929" t="s">
        <v>0</v>
      </c>
      <c r="C4929" t="s">
        <v>5293</v>
      </c>
      <c r="D4929" t="s">
        <v>5217</v>
      </c>
      <c r="E4929" t="s">
        <v>5218</v>
      </c>
      <c r="F4929" t="s">
        <v>5219</v>
      </c>
      <c r="G4929" t="s">
        <v>5</v>
      </c>
      <c r="H4929" s="4">
        <v>0</v>
      </c>
      <c r="I4929" s="4">
        <v>0</v>
      </c>
      <c r="J4929" s="4">
        <v>0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>
        <v>900</v>
      </c>
      <c r="Q4929" s="4">
        <v>0</v>
      </c>
      <c r="R4929" s="4">
        <v>0</v>
      </c>
      <c r="S4929" s="4">
        <v>0</v>
      </c>
      <c r="T4929" s="4">
        <v>192.6</v>
      </c>
      <c r="U4929" s="4">
        <v>0</v>
      </c>
      <c r="V4929" s="4">
        <v>0</v>
      </c>
      <c r="W4929" s="4">
        <v>852.3</v>
      </c>
      <c r="X4929" s="4">
        <v>5946.32</v>
      </c>
      <c r="Y4929" s="4">
        <v>0</v>
      </c>
      <c r="Z4929" s="4">
        <v>0</v>
      </c>
      <c r="AA4929" s="4">
        <v>0</v>
      </c>
      <c r="AB4929" s="4">
        <v>0</v>
      </c>
      <c r="AC4929" s="4">
        <v>0</v>
      </c>
      <c r="AD4929" s="4">
        <v>0</v>
      </c>
      <c r="AE4929" s="4">
        <f t="shared" si="228"/>
        <v>7891.2199999999993</v>
      </c>
      <c r="AF4929" s="4">
        <v>0</v>
      </c>
      <c r="AG4929" s="4">
        <v>0</v>
      </c>
      <c r="AH4929" s="4">
        <v>416.24</v>
      </c>
      <c r="AI4929" s="4">
        <f t="shared" si="229"/>
        <v>416.24</v>
      </c>
      <c r="AJ4929" s="4">
        <f t="shared" si="230"/>
        <v>7474.98</v>
      </c>
    </row>
    <row r="4930" spans="1:36" x14ac:dyDescent="0.25">
      <c r="A4930">
        <v>83600</v>
      </c>
      <c r="B4930" t="s">
        <v>0</v>
      </c>
      <c r="C4930" t="s">
        <v>5294</v>
      </c>
      <c r="D4930" t="s">
        <v>5217</v>
      </c>
      <c r="E4930" t="s">
        <v>5218</v>
      </c>
      <c r="F4930" t="s">
        <v>5219</v>
      </c>
      <c r="G4930" t="s">
        <v>5</v>
      </c>
      <c r="H4930" s="4">
        <v>0</v>
      </c>
      <c r="I4930" s="4">
        <v>0</v>
      </c>
      <c r="J4930" s="4">
        <v>0</v>
      </c>
      <c r="K4930" s="4">
        <v>0</v>
      </c>
      <c r="L4930" s="4">
        <v>0</v>
      </c>
      <c r="M4930" s="4">
        <v>0</v>
      </c>
      <c r="N4930" s="4">
        <v>0</v>
      </c>
      <c r="O4930" s="4">
        <v>0</v>
      </c>
      <c r="P4930" s="4">
        <v>900</v>
      </c>
      <c r="Q4930" s="4">
        <v>0</v>
      </c>
      <c r="R4930" s="4">
        <v>0</v>
      </c>
      <c r="S4930" s="4">
        <v>0</v>
      </c>
      <c r="T4930" s="4">
        <v>192.6</v>
      </c>
      <c r="U4930" s="4">
        <v>0</v>
      </c>
      <c r="V4930" s="4">
        <v>0</v>
      </c>
      <c r="W4930" s="4">
        <v>852.3</v>
      </c>
      <c r="X4930" s="4">
        <v>5946.32</v>
      </c>
      <c r="Y4930" s="4">
        <v>0</v>
      </c>
      <c r="Z4930" s="4">
        <v>0</v>
      </c>
      <c r="AA4930" s="4">
        <v>0</v>
      </c>
      <c r="AB4930" s="4">
        <v>0</v>
      </c>
      <c r="AC4930" s="4">
        <v>0</v>
      </c>
      <c r="AD4930" s="4">
        <v>0</v>
      </c>
      <c r="AE4930" s="4">
        <f t="shared" si="228"/>
        <v>7891.2199999999993</v>
      </c>
      <c r="AF4930" s="4">
        <v>0</v>
      </c>
      <c r="AG4930" s="4">
        <v>0</v>
      </c>
      <c r="AH4930" s="4">
        <v>416.24</v>
      </c>
      <c r="AI4930" s="4">
        <f t="shared" si="229"/>
        <v>416.24</v>
      </c>
      <c r="AJ4930" s="4">
        <f t="shared" si="230"/>
        <v>7474.98</v>
      </c>
    </row>
    <row r="4931" spans="1:36" x14ac:dyDescent="0.25">
      <c r="A4931">
        <v>83621</v>
      </c>
      <c r="B4931" t="s">
        <v>0</v>
      </c>
      <c r="C4931" t="s">
        <v>5295</v>
      </c>
      <c r="D4931" t="s">
        <v>57</v>
      </c>
      <c r="E4931" t="s">
        <v>5272</v>
      </c>
      <c r="F4931" t="s">
        <v>5219</v>
      </c>
      <c r="G4931" t="s">
        <v>5</v>
      </c>
      <c r="H4931" s="4">
        <v>0</v>
      </c>
      <c r="I4931" s="4">
        <v>0</v>
      </c>
      <c r="J4931" s="4">
        <v>0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  <c r="R4931" s="4">
        <v>0</v>
      </c>
      <c r="S4931" s="4">
        <v>0</v>
      </c>
      <c r="T4931" s="4">
        <v>0</v>
      </c>
      <c r="U4931" s="4">
        <v>0</v>
      </c>
      <c r="V4931" s="4">
        <v>0</v>
      </c>
      <c r="W4931" s="4">
        <v>0</v>
      </c>
      <c r="X4931" s="4">
        <v>14000</v>
      </c>
      <c r="Y4931" s="4">
        <v>0</v>
      </c>
      <c r="Z4931" s="4">
        <v>0</v>
      </c>
      <c r="AA4931" s="4">
        <v>0</v>
      </c>
      <c r="AB4931" s="4">
        <v>0</v>
      </c>
      <c r="AC4931" s="4">
        <v>0</v>
      </c>
      <c r="AD4931" s="4">
        <v>0</v>
      </c>
      <c r="AE4931" s="4">
        <f t="shared" ref="AE4931:AE4994" si="231">SUM(H4931:AD4931)</f>
        <v>14000</v>
      </c>
      <c r="AF4931" s="4">
        <v>0</v>
      </c>
      <c r="AG4931" s="4">
        <v>297.2</v>
      </c>
      <c r="AH4931" s="4">
        <v>980</v>
      </c>
      <c r="AI4931" s="4">
        <f t="shared" ref="AI4931:AI4994" si="232">SUM(AF4931:AH4931)</f>
        <v>1277.2</v>
      </c>
      <c r="AJ4931" s="4">
        <f t="shared" ref="AJ4931:AJ4994" si="233">+AE4931-AI4931</f>
        <v>12722.8</v>
      </c>
    </row>
    <row r="4932" spans="1:36" x14ac:dyDescent="0.25">
      <c r="A4932">
        <v>83711</v>
      </c>
      <c r="B4932" t="s">
        <v>0</v>
      </c>
      <c r="C4932" t="s">
        <v>5296</v>
      </c>
      <c r="D4932" t="s">
        <v>5217</v>
      </c>
      <c r="E4932" t="s">
        <v>5218</v>
      </c>
      <c r="F4932" t="s">
        <v>5219</v>
      </c>
      <c r="G4932" t="s">
        <v>5</v>
      </c>
      <c r="H4932" s="4">
        <v>0</v>
      </c>
      <c r="I4932" s="4">
        <v>0</v>
      </c>
      <c r="J4932" s="4">
        <v>0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900</v>
      </c>
      <c r="Q4932" s="4">
        <v>0</v>
      </c>
      <c r="R4932" s="4">
        <v>0</v>
      </c>
      <c r="S4932" s="4">
        <v>0</v>
      </c>
      <c r="T4932" s="4">
        <v>238.57</v>
      </c>
      <c r="U4932" s="4">
        <v>0</v>
      </c>
      <c r="V4932" s="4">
        <v>0</v>
      </c>
      <c r="W4932" s="4">
        <v>0</v>
      </c>
      <c r="X4932" s="4">
        <v>5946.32</v>
      </c>
      <c r="Y4932" s="4">
        <v>0</v>
      </c>
      <c r="Z4932" s="4">
        <v>0</v>
      </c>
      <c r="AA4932" s="4">
        <v>0</v>
      </c>
      <c r="AB4932" s="4">
        <v>0</v>
      </c>
      <c r="AC4932" s="4">
        <v>0</v>
      </c>
      <c r="AD4932" s="4">
        <v>0</v>
      </c>
      <c r="AE4932" s="4">
        <f t="shared" si="231"/>
        <v>7084.8899999999994</v>
      </c>
      <c r="AF4932" s="4">
        <v>0</v>
      </c>
      <c r="AG4932" s="4">
        <v>0</v>
      </c>
      <c r="AH4932" s="4">
        <v>416.24</v>
      </c>
      <c r="AI4932" s="4">
        <f t="shared" si="232"/>
        <v>416.24</v>
      </c>
      <c r="AJ4932" s="4">
        <f t="shared" si="233"/>
        <v>6668.65</v>
      </c>
    </row>
    <row r="4933" spans="1:36" x14ac:dyDescent="0.25">
      <c r="A4933">
        <v>83792</v>
      </c>
      <c r="B4933" t="s">
        <v>0</v>
      </c>
      <c r="C4933" t="s">
        <v>5297</v>
      </c>
      <c r="D4933" t="s">
        <v>49</v>
      </c>
      <c r="E4933" t="s">
        <v>5218</v>
      </c>
      <c r="F4933" t="s">
        <v>5219</v>
      </c>
      <c r="G4933">
        <v>1</v>
      </c>
      <c r="H4933" s="4">
        <v>0</v>
      </c>
      <c r="I4933" s="4">
        <v>0</v>
      </c>
      <c r="J4933" s="4">
        <v>0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900</v>
      </c>
      <c r="Q4933" s="4">
        <v>0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1476.33</v>
      </c>
      <c r="X4933" s="4">
        <v>10300</v>
      </c>
      <c r="Y4933" s="4">
        <v>0</v>
      </c>
      <c r="Z4933" s="4">
        <v>0</v>
      </c>
      <c r="AA4933" s="4">
        <v>1489.63</v>
      </c>
      <c r="AB4933" s="4">
        <v>0</v>
      </c>
      <c r="AC4933" s="4">
        <v>0</v>
      </c>
      <c r="AD4933" s="4">
        <v>330</v>
      </c>
      <c r="AE4933" s="4">
        <f t="shared" si="231"/>
        <v>14495.96</v>
      </c>
      <c r="AF4933" s="4">
        <v>103</v>
      </c>
      <c r="AG4933" s="4">
        <v>185.61</v>
      </c>
      <c r="AH4933" s="4">
        <v>721</v>
      </c>
      <c r="AI4933" s="4">
        <f t="shared" si="232"/>
        <v>1009.61</v>
      </c>
      <c r="AJ4933" s="4">
        <f t="shared" si="233"/>
        <v>13486.349999999999</v>
      </c>
    </row>
    <row r="4934" spans="1:36" x14ac:dyDescent="0.25">
      <c r="A4934">
        <v>83921</v>
      </c>
      <c r="B4934" t="s">
        <v>0</v>
      </c>
      <c r="C4934" t="s">
        <v>5298</v>
      </c>
      <c r="D4934" t="s">
        <v>5217</v>
      </c>
      <c r="E4934" t="s">
        <v>5218</v>
      </c>
      <c r="F4934" t="s">
        <v>5219</v>
      </c>
      <c r="G4934" t="s">
        <v>5</v>
      </c>
      <c r="H4934" s="4">
        <v>0</v>
      </c>
      <c r="I4934" s="4">
        <v>0</v>
      </c>
      <c r="J4934" s="4">
        <v>0</v>
      </c>
      <c r="K4934" s="4">
        <v>0</v>
      </c>
      <c r="L4934" s="4">
        <v>0</v>
      </c>
      <c r="M4934" s="4">
        <v>0</v>
      </c>
      <c r="N4934" s="4">
        <v>0</v>
      </c>
      <c r="O4934" s="4">
        <v>0</v>
      </c>
      <c r="P4934" s="4">
        <v>450</v>
      </c>
      <c r="Q4934" s="4">
        <v>0</v>
      </c>
      <c r="R4934" s="4">
        <v>0</v>
      </c>
      <c r="S4934" s="4">
        <v>0</v>
      </c>
      <c r="T4934" s="4">
        <v>219.3</v>
      </c>
      <c r="U4934" s="4">
        <v>0</v>
      </c>
      <c r="V4934" s="4">
        <v>0</v>
      </c>
      <c r="W4934" s="4">
        <v>511.38</v>
      </c>
      <c r="X4934" s="4">
        <v>5946.32</v>
      </c>
      <c r="Y4934" s="4">
        <v>0</v>
      </c>
      <c r="Z4934" s="4">
        <v>0</v>
      </c>
      <c r="AA4934" s="4">
        <v>0</v>
      </c>
      <c r="AB4934" s="4">
        <v>0</v>
      </c>
      <c r="AC4934" s="4">
        <v>0</v>
      </c>
      <c r="AD4934" s="4">
        <v>0</v>
      </c>
      <c r="AE4934" s="4">
        <f t="shared" si="231"/>
        <v>7127</v>
      </c>
      <c r="AF4934" s="4">
        <v>0</v>
      </c>
      <c r="AG4934" s="4">
        <v>0</v>
      </c>
      <c r="AH4934" s="4">
        <v>416.24</v>
      </c>
      <c r="AI4934" s="4">
        <f t="shared" si="232"/>
        <v>416.24</v>
      </c>
      <c r="AJ4934" s="4">
        <f t="shared" si="233"/>
        <v>6710.76</v>
      </c>
    </row>
    <row r="4935" spans="1:36" x14ac:dyDescent="0.25">
      <c r="A4935">
        <v>84305</v>
      </c>
      <c r="B4935" t="s">
        <v>0</v>
      </c>
      <c r="C4935" t="s">
        <v>5299</v>
      </c>
      <c r="D4935" t="s">
        <v>5217</v>
      </c>
      <c r="E4935" t="s">
        <v>5218</v>
      </c>
      <c r="F4935" t="s">
        <v>5219</v>
      </c>
      <c r="G4935" t="s">
        <v>5</v>
      </c>
      <c r="H4935" s="4">
        <v>0</v>
      </c>
      <c r="I4935" s="4">
        <v>0</v>
      </c>
      <c r="J4935" s="4">
        <v>0</v>
      </c>
      <c r="K4935" s="4">
        <v>0</v>
      </c>
      <c r="L4935" s="4">
        <v>0</v>
      </c>
      <c r="M4935" s="4">
        <v>0</v>
      </c>
      <c r="N4935" s="4">
        <v>0</v>
      </c>
      <c r="O4935" s="4">
        <v>0</v>
      </c>
      <c r="P4935" s="4">
        <v>900</v>
      </c>
      <c r="Q4935" s="4">
        <v>0</v>
      </c>
      <c r="R4935" s="4">
        <v>0</v>
      </c>
      <c r="S4935" s="4">
        <v>0</v>
      </c>
      <c r="T4935" s="4">
        <v>192.6</v>
      </c>
      <c r="U4935" s="4">
        <v>0</v>
      </c>
      <c r="V4935" s="4">
        <v>0</v>
      </c>
      <c r="W4935" s="4">
        <v>852.3</v>
      </c>
      <c r="X4935" s="4">
        <v>5946.32</v>
      </c>
      <c r="Y4935" s="4">
        <v>0</v>
      </c>
      <c r="Z4935" s="4">
        <v>0</v>
      </c>
      <c r="AA4935" s="4">
        <v>0</v>
      </c>
      <c r="AB4935" s="4">
        <v>0</v>
      </c>
      <c r="AC4935" s="4">
        <v>0</v>
      </c>
      <c r="AD4935" s="4">
        <v>0</v>
      </c>
      <c r="AE4935" s="4">
        <f t="shared" si="231"/>
        <v>7891.2199999999993</v>
      </c>
      <c r="AF4935" s="4">
        <v>0</v>
      </c>
      <c r="AG4935" s="4">
        <v>0</v>
      </c>
      <c r="AH4935" s="4">
        <v>416.24</v>
      </c>
      <c r="AI4935" s="4">
        <f t="shared" si="232"/>
        <v>416.24</v>
      </c>
      <c r="AJ4935" s="4">
        <f t="shared" si="233"/>
        <v>7474.98</v>
      </c>
    </row>
    <row r="4936" spans="1:36" x14ac:dyDescent="0.25">
      <c r="A4936">
        <v>84717</v>
      </c>
      <c r="B4936" t="s">
        <v>0</v>
      </c>
      <c r="C4936" t="s">
        <v>5300</v>
      </c>
      <c r="D4936" t="s">
        <v>5217</v>
      </c>
      <c r="E4936" t="s">
        <v>5218</v>
      </c>
      <c r="F4936" t="s">
        <v>5219</v>
      </c>
      <c r="G4936" t="s">
        <v>5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900</v>
      </c>
      <c r="Q4936" s="4">
        <v>0</v>
      </c>
      <c r="R4936" s="4">
        <v>0</v>
      </c>
      <c r="S4936" s="4">
        <v>0</v>
      </c>
      <c r="T4936" s="4">
        <v>192.6</v>
      </c>
      <c r="U4936" s="4">
        <v>0</v>
      </c>
      <c r="V4936" s="4">
        <v>0</v>
      </c>
      <c r="W4936" s="4">
        <v>852.3</v>
      </c>
      <c r="X4936" s="4">
        <v>5946.32</v>
      </c>
      <c r="Y4936" s="4">
        <v>0</v>
      </c>
      <c r="Z4936" s="4">
        <v>0</v>
      </c>
      <c r="AA4936" s="4">
        <v>0</v>
      </c>
      <c r="AB4936" s="4">
        <v>0</v>
      </c>
      <c r="AC4936" s="4">
        <v>0</v>
      </c>
      <c r="AD4936" s="4">
        <v>0</v>
      </c>
      <c r="AE4936" s="4">
        <f t="shared" si="231"/>
        <v>7891.2199999999993</v>
      </c>
      <c r="AF4936" s="4">
        <v>0</v>
      </c>
      <c r="AG4936" s="4">
        <v>0</v>
      </c>
      <c r="AH4936" s="4">
        <v>416.24</v>
      </c>
      <c r="AI4936" s="4">
        <f t="shared" si="232"/>
        <v>416.24</v>
      </c>
      <c r="AJ4936" s="4">
        <f t="shared" si="233"/>
        <v>7474.98</v>
      </c>
    </row>
    <row r="4937" spans="1:36" x14ac:dyDescent="0.25">
      <c r="A4937">
        <v>84757</v>
      </c>
      <c r="B4937" t="s">
        <v>0</v>
      </c>
      <c r="C4937" t="s">
        <v>5301</v>
      </c>
      <c r="D4937" t="s">
        <v>5217</v>
      </c>
      <c r="E4937" t="s">
        <v>5218</v>
      </c>
      <c r="F4937" t="s">
        <v>5219</v>
      </c>
      <c r="G4937" t="s">
        <v>5</v>
      </c>
      <c r="H4937" s="4">
        <v>0</v>
      </c>
      <c r="I4937" s="4">
        <v>0</v>
      </c>
      <c r="J4937" s="4">
        <v>0</v>
      </c>
      <c r="K4937" s="4">
        <v>0</v>
      </c>
      <c r="L4937" s="4">
        <v>0</v>
      </c>
      <c r="M4937" s="4">
        <v>0</v>
      </c>
      <c r="N4937" s="4">
        <v>0</v>
      </c>
      <c r="O4937" s="4">
        <v>0</v>
      </c>
      <c r="P4937" s="4">
        <v>900</v>
      </c>
      <c r="Q4937" s="4">
        <v>0</v>
      </c>
      <c r="R4937" s="4">
        <v>0</v>
      </c>
      <c r="S4937" s="4">
        <v>0</v>
      </c>
      <c r="T4937" s="4">
        <v>192.6</v>
      </c>
      <c r="U4937" s="4">
        <v>0</v>
      </c>
      <c r="V4937" s="4">
        <v>0</v>
      </c>
      <c r="W4937" s="4">
        <v>852.3</v>
      </c>
      <c r="X4937" s="4">
        <v>5946.32</v>
      </c>
      <c r="Y4937" s="4">
        <v>0</v>
      </c>
      <c r="Z4937" s="4">
        <v>0</v>
      </c>
      <c r="AA4937" s="4">
        <v>0</v>
      </c>
      <c r="AB4937" s="4">
        <v>0</v>
      </c>
      <c r="AC4937" s="4">
        <v>0</v>
      </c>
      <c r="AD4937" s="4">
        <v>0</v>
      </c>
      <c r="AE4937" s="4">
        <f t="shared" si="231"/>
        <v>7891.2199999999993</v>
      </c>
      <c r="AF4937" s="4">
        <v>0</v>
      </c>
      <c r="AG4937" s="4">
        <v>0</v>
      </c>
      <c r="AH4937" s="4">
        <v>416.24</v>
      </c>
      <c r="AI4937" s="4">
        <f t="shared" si="232"/>
        <v>416.24</v>
      </c>
      <c r="AJ4937" s="4">
        <f t="shared" si="233"/>
        <v>7474.98</v>
      </c>
    </row>
    <row r="4938" spans="1:36" x14ac:dyDescent="0.25">
      <c r="A4938">
        <v>84804</v>
      </c>
      <c r="B4938" t="s">
        <v>0</v>
      </c>
      <c r="C4938" t="s">
        <v>5302</v>
      </c>
      <c r="D4938" t="s">
        <v>5217</v>
      </c>
      <c r="E4938" t="s">
        <v>5218</v>
      </c>
      <c r="F4938" t="s">
        <v>5219</v>
      </c>
      <c r="G4938" t="s">
        <v>5</v>
      </c>
      <c r="H4938" s="4">
        <v>0</v>
      </c>
      <c r="I4938" s="4">
        <v>0</v>
      </c>
      <c r="J4938" s="4">
        <v>0</v>
      </c>
      <c r="K4938" s="4">
        <v>0</v>
      </c>
      <c r="L4938" s="4">
        <v>0</v>
      </c>
      <c r="M4938" s="4">
        <v>0</v>
      </c>
      <c r="N4938" s="4">
        <v>0</v>
      </c>
      <c r="O4938" s="4">
        <v>0</v>
      </c>
      <c r="P4938" s="4">
        <v>900</v>
      </c>
      <c r="Q4938" s="4">
        <v>0</v>
      </c>
      <c r="R4938" s="4">
        <v>0</v>
      </c>
      <c r="S4938" s="4">
        <v>0</v>
      </c>
      <c r="T4938" s="4">
        <v>192.6</v>
      </c>
      <c r="U4938" s="4">
        <v>0</v>
      </c>
      <c r="V4938" s="4">
        <v>0</v>
      </c>
      <c r="W4938" s="4">
        <v>852.3</v>
      </c>
      <c r="X4938" s="4">
        <v>5946.32</v>
      </c>
      <c r="Y4938" s="4">
        <v>0</v>
      </c>
      <c r="Z4938" s="4">
        <v>0</v>
      </c>
      <c r="AA4938" s="4">
        <v>0</v>
      </c>
      <c r="AB4938" s="4">
        <v>0</v>
      </c>
      <c r="AC4938" s="4">
        <v>0</v>
      </c>
      <c r="AD4938" s="4">
        <v>0</v>
      </c>
      <c r="AE4938" s="4">
        <f t="shared" si="231"/>
        <v>7891.2199999999993</v>
      </c>
      <c r="AF4938" s="4">
        <v>0</v>
      </c>
      <c r="AG4938" s="4">
        <v>0</v>
      </c>
      <c r="AH4938" s="4">
        <v>416.24</v>
      </c>
      <c r="AI4938" s="4">
        <f t="shared" si="232"/>
        <v>416.24</v>
      </c>
      <c r="AJ4938" s="4">
        <f t="shared" si="233"/>
        <v>7474.98</v>
      </c>
    </row>
    <row r="4939" spans="1:36" x14ac:dyDescent="0.25">
      <c r="A4939">
        <v>84834</v>
      </c>
      <c r="B4939" t="s">
        <v>0</v>
      </c>
      <c r="C4939" t="s">
        <v>5303</v>
      </c>
      <c r="D4939" t="s">
        <v>559</v>
      </c>
      <c r="E4939" t="s">
        <v>5245</v>
      </c>
      <c r="F4939" t="s">
        <v>5219</v>
      </c>
      <c r="G4939" t="s">
        <v>5</v>
      </c>
      <c r="H4939" s="4">
        <v>0</v>
      </c>
      <c r="I4939" s="4">
        <v>0</v>
      </c>
      <c r="J4939" s="4">
        <v>0</v>
      </c>
      <c r="K4939" s="4">
        <v>0</v>
      </c>
      <c r="L4939" s="4">
        <v>0</v>
      </c>
      <c r="M4939" s="4">
        <v>0</v>
      </c>
      <c r="N4939" s="4">
        <v>0</v>
      </c>
      <c r="O4939" s="4">
        <v>0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  <c r="U4939" s="4">
        <v>0</v>
      </c>
      <c r="V4939" s="4">
        <v>0</v>
      </c>
      <c r="W4939" s="4">
        <v>0</v>
      </c>
      <c r="X4939" s="4">
        <v>13000</v>
      </c>
      <c r="Y4939" s="4">
        <v>0</v>
      </c>
      <c r="Z4939" s="4">
        <v>0</v>
      </c>
      <c r="AA4939" s="4">
        <v>0</v>
      </c>
      <c r="AB4939" s="4">
        <v>0</v>
      </c>
      <c r="AC4939" s="4">
        <v>0</v>
      </c>
      <c r="AD4939" s="4">
        <v>0</v>
      </c>
      <c r="AE4939" s="4">
        <f t="shared" si="231"/>
        <v>13000</v>
      </c>
      <c r="AF4939" s="4">
        <v>0</v>
      </c>
      <c r="AG4939" s="4">
        <v>53.71</v>
      </c>
      <c r="AH4939" s="4">
        <v>910</v>
      </c>
      <c r="AI4939" s="4">
        <f t="shared" si="232"/>
        <v>963.71</v>
      </c>
      <c r="AJ4939" s="4">
        <f t="shared" si="233"/>
        <v>12036.29</v>
      </c>
    </row>
    <row r="4940" spans="1:36" x14ac:dyDescent="0.25">
      <c r="A4940">
        <v>84835</v>
      </c>
      <c r="B4940" t="s">
        <v>0</v>
      </c>
      <c r="C4940" t="s">
        <v>5304</v>
      </c>
      <c r="D4940" t="s">
        <v>5217</v>
      </c>
      <c r="E4940" t="s">
        <v>5218</v>
      </c>
      <c r="F4940" t="s">
        <v>5219</v>
      </c>
      <c r="G4940" t="s">
        <v>5</v>
      </c>
      <c r="H4940" s="4">
        <v>0</v>
      </c>
      <c r="I4940" s="4">
        <v>0</v>
      </c>
      <c r="J4940" s="4">
        <v>0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900</v>
      </c>
      <c r="Q4940" s="4">
        <v>0</v>
      </c>
      <c r="R4940" s="4">
        <v>0</v>
      </c>
      <c r="S4940" s="4">
        <v>0</v>
      </c>
      <c r="T4940" s="4">
        <v>192.6</v>
      </c>
      <c r="U4940" s="4">
        <v>0</v>
      </c>
      <c r="V4940" s="4">
        <v>0</v>
      </c>
      <c r="W4940" s="4">
        <v>852.3</v>
      </c>
      <c r="X4940" s="4">
        <v>5946.32</v>
      </c>
      <c r="Y4940" s="4">
        <v>0</v>
      </c>
      <c r="Z4940" s="4">
        <v>0</v>
      </c>
      <c r="AA4940" s="4">
        <v>0</v>
      </c>
      <c r="AB4940" s="4">
        <v>0</v>
      </c>
      <c r="AC4940" s="4">
        <v>0</v>
      </c>
      <c r="AD4940" s="4">
        <v>0</v>
      </c>
      <c r="AE4940" s="4">
        <f t="shared" si="231"/>
        <v>7891.2199999999993</v>
      </c>
      <c r="AF4940" s="4">
        <v>0</v>
      </c>
      <c r="AG4940" s="4">
        <v>0</v>
      </c>
      <c r="AH4940" s="4">
        <v>416.24</v>
      </c>
      <c r="AI4940" s="4">
        <f t="shared" si="232"/>
        <v>416.24</v>
      </c>
      <c r="AJ4940" s="4">
        <f t="shared" si="233"/>
        <v>7474.98</v>
      </c>
    </row>
    <row r="4941" spans="1:36" x14ac:dyDescent="0.25">
      <c r="A4941">
        <v>85450</v>
      </c>
      <c r="B4941" t="s">
        <v>0</v>
      </c>
      <c r="C4941" t="s">
        <v>5305</v>
      </c>
      <c r="D4941" t="s">
        <v>5217</v>
      </c>
      <c r="E4941" t="s">
        <v>5218</v>
      </c>
      <c r="F4941" t="s">
        <v>5219</v>
      </c>
      <c r="G4941" t="s">
        <v>5</v>
      </c>
      <c r="H4941" s="4">
        <v>0</v>
      </c>
      <c r="I4941" s="4">
        <v>0</v>
      </c>
      <c r="J4941" s="4">
        <v>0</v>
      </c>
      <c r="K4941" s="4">
        <v>0</v>
      </c>
      <c r="L4941" s="4">
        <v>0</v>
      </c>
      <c r="M4941" s="4">
        <v>0</v>
      </c>
      <c r="N4941" s="4">
        <v>0</v>
      </c>
      <c r="O4941" s="4">
        <v>0</v>
      </c>
      <c r="P4941" s="4">
        <v>900</v>
      </c>
      <c r="Q4941" s="4">
        <v>0</v>
      </c>
      <c r="R4941" s="4">
        <v>0</v>
      </c>
      <c r="S4941" s="4">
        <v>0</v>
      </c>
      <c r="T4941" s="4">
        <v>219.31</v>
      </c>
      <c r="U4941" s="4">
        <v>0</v>
      </c>
      <c r="V4941" s="4">
        <v>0</v>
      </c>
      <c r="W4941" s="4">
        <v>511.36</v>
      </c>
      <c r="X4941" s="4">
        <v>5946</v>
      </c>
      <c r="Y4941" s="4">
        <v>0</v>
      </c>
      <c r="Z4941" s="4">
        <v>0</v>
      </c>
      <c r="AA4941" s="4">
        <v>0</v>
      </c>
      <c r="AB4941" s="4">
        <v>0</v>
      </c>
      <c r="AC4941" s="4">
        <v>0</v>
      </c>
      <c r="AD4941" s="4">
        <v>0</v>
      </c>
      <c r="AE4941" s="4">
        <f t="shared" si="231"/>
        <v>7576.67</v>
      </c>
      <c r="AF4941" s="4">
        <v>0</v>
      </c>
      <c r="AG4941" s="4">
        <v>0</v>
      </c>
      <c r="AH4941" s="4">
        <v>416.22</v>
      </c>
      <c r="AI4941" s="4">
        <f t="shared" si="232"/>
        <v>416.22</v>
      </c>
      <c r="AJ4941" s="4">
        <f t="shared" si="233"/>
        <v>7160.45</v>
      </c>
    </row>
    <row r="4942" spans="1:36" x14ac:dyDescent="0.25">
      <c r="A4942">
        <v>85451</v>
      </c>
      <c r="B4942" t="s">
        <v>0</v>
      </c>
      <c r="C4942" t="s">
        <v>5306</v>
      </c>
      <c r="D4942" t="s">
        <v>5217</v>
      </c>
      <c r="E4942" t="s">
        <v>5218</v>
      </c>
      <c r="F4942" t="s">
        <v>5219</v>
      </c>
      <c r="G4942" t="s">
        <v>5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  <c r="R4942" s="4">
        <v>0</v>
      </c>
      <c r="S4942" s="4">
        <v>0</v>
      </c>
      <c r="T4942" s="4">
        <v>264.16000000000003</v>
      </c>
      <c r="U4942" s="4">
        <v>0</v>
      </c>
      <c r="V4942" s="4">
        <v>0</v>
      </c>
      <c r="W4942" s="4">
        <v>0</v>
      </c>
      <c r="X4942" s="4">
        <v>5946</v>
      </c>
      <c r="Y4942" s="4">
        <v>0</v>
      </c>
      <c r="Z4942" s="4">
        <v>0</v>
      </c>
      <c r="AA4942" s="4">
        <v>0</v>
      </c>
      <c r="AB4942" s="4">
        <v>0</v>
      </c>
      <c r="AC4942" s="4">
        <v>0</v>
      </c>
      <c r="AD4942" s="4">
        <v>0</v>
      </c>
      <c r="AE4942" s="4">
        <f t="shared" si="231"/>
        <v>6210.16</v>
      </c>
      <c r="AF4942" s="4">
        <v>0</v>
      </c>
      <c r="AG4942" s="4">
        <v>0</v>
      </c>
      <c r="AH4942" s="4">
        <v>416.22</v>
      </c>
      <c r="AI4942" s="4">
        <f t="shared" si="232"/>
        <v>416.22</v>
      </c>
      <c r="AJ4942" s="4">
        <f t="shared" si="233"/>
        <v>5793.94</v>
      </c>
    </row>
    <row r="4943" spans="1:36" x14ac:dyDescent="0.25">
      <c r="A4943">
        <v>100833</v>
      </c>
      <c r="B4943" t="s">
        <v>0</v>
      </c>
      <c r="C4943" t="s">
        <v>5307</v>
      </c>
      <c r="D4943" t="s">
        <v>41</v>
      </c>
      <c r="E4943" t="s">
        <v>5248</v>
      </c>
      <c r="F4943" t="s">
        <v>5219</v>
      </c>
      <c r="G4943" t="s">
        <v>5</v>
      </c>
      <c r="H4943" s="4">
        <v>0</v>
      </c>
      <c r="I4943" s="4">
        <v>0</v>
      </c>
      <c r="J4943" s="4">
        <v>0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  <c r="R4943" s="4">
        <v>0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15939.52</v>
      </c>
      <c r="Y4943" s="4">
        <v>0</v>
      </c>
      <c r="Z4943" s="4">
        <v>0</v>
      </c>
      <c r="AA4943" s="4">
        <v>0</v>
      </c>
      <c r="AB4943" s="4">
        <v>0</v>
      </c>
      <c r="AC4943" s="4">
        <v>0</v>
      </c>
      <c r="AD4943" s="4">
        <v>0</v>
      </c>
      <c r="AE4943" s="4">
        <f t="shared" si="231"/>
        <v>15939.52</v>
      </c>
      <c r="AF4943" s="4">
        <v>0</v>
      </c>
      <c r="AG4943" s="4">
        <v>685.49</v>
      </c>
      <c r="AH4943" s="4">
        <v>1115.76</v>
      </c>
      <c r="AI4943" s="4">
        <f t="shared" si="232"/>
        <v>1801.25</v>
      </c>
      <c r="AJ4943" s="4">
        <f t="shared" si="233"/>
        <v>14138.27</v>
      </c>
    </row>
    <row r="4944" spans="1:36" x14ac:dyDescent="0.25">
      <c r="A4944">
        <v>101051</v>
      </c>
      <c r="B4944" t="s">
        <v>0</v>
      </c>
      <c r="C4944" t="s">
        <v>5308</v>
      </c>
      <c r="D4944" t="s">
        <v>5217</v>
      </c>
      <c r="E4944" t="s">
        <v>5218</v>
      </c>
      <c r="F4944" t="s">
        <v>5219</v>
      </c>
      <c r="G4944" t="s">
        <v>5</v>
      </c>
      <c r="H4944" s="4">
        <v>0</v>
      </c>
      <c r="I4944" s="4">
        <v>0</v>
      </c>
      <c r="J4944" s="4">
        <v>0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900</v>
      </c>
      <c r="Q4944" s="4">
        <v>0</v>
      </c>
      <c r="R4944" s="4">
        <v>0</v>
      </c>
      <c r="S4944" s="4">
        <v>0</v>
      </c>
      <c r="T4944" s="4">
        <v>0</v>
      </c>
      <c r="U4944" s="4">
        <v>0</v>
      </c>
      <c r="V4944" s="4">
        <v>0</v>
      </c>
      <c r="W4944" s="4">
        <v>0</v>
      </c>
      <c r="X4944" s="4">
        <v>5946.3</v>
      </c>
      <c r="Y4944" s="4">
        <v>0</v>
      </c>
      <c r="Z4944" s="4">
        <v>0</v>
      </c>
      <c r="AA4944" s="4">
        <v>0</v>
      </c>
      <c r="AB4944" s="4">
        <v>0</v>
      </c>
      <c r="AC4944" s="4">
        <v>0</v>
      </c>
      <c r="AD4944" s="4">
        <v>0</v>
      </c>
      <c r="AE4944" s="4">
        <f t="shared" si="231"/>
        <v>6846.3</v>
      </c>
      <c r="AF4944" s="4">
        <v>0</v>
      </c>
      <c r="AG4944" s="4">
        <v>141.46</v>
      </c>
      <c r="AH4944" s="4">
        <v>416.24</v>
      </c>
      <c r="AI4944" s="4">
        <f t="shared" si="232"/>
        <v>557.70000000000005</v>
      </c>
      <c r="AJ4944" s="4">
        <f t="shared" si="233"/>
        <v>6288.6</v>
      </c>
    </row>
    <row r="4945" spans="1:36" x14ac:dyDescent="0.25">
      <c r="A4945">
        <v>101082</v>
      </c>
      <c r="B4945" t="s">
        <v>0</v>
      </c>
      <c r="C4945" t="s">
        <v>5309</v>
      </c>
      <c r="D4945" t="s">
        <v>5217</v>
      </c>
      <c r="E4945" t="s">
        <v>5218</v>
      </c>
      <c r="F4945" t="s">
        <v>5219</v>
      </c>
      <c r="G4945" t="s">
        <v>5</v>
      </c>
      <c r="H4945" s="4">
        <v>0</v>
      </c>
      <c r="I4945" s="4">
        <v>0</v>
      </c>
      <c r="J4945" s="4">
        <v>0</v>
      </c>
      <c r="K4945" s="4">
        <v>0</v>
      </c>
      <c r="L4945" s="4">
        <v>0</v>
      </c>
      <c r="M4945" s="4">
        <v>0</v>
      </c>
      <c r="N4945" s="4">
        <v>0</v>
      </c>
      <c r="O4945" s="4">
        <v>0</v>
      </c>
      <c r="P4945" s="4">
        <v>450</v>
      </c>
      <c r="Q4945" s="4">
        <v>0</v>
      </c>
      <c r="R4945" s="4">
        <v>0</v>
      </c>
      <c r="S4945" s="4">
        <v>0</v>
      </c>
      <c r="T4945" s="4">
        <v>219.14</v>
      </c>
      <c r="U4945" s="4">
        <v>0</v>
      </c>
      <c r="V4945" s="4">
        <v>0</v>
      </c>
      <c r="W4945" s="4">
        <v>852.3</v>
      </c>
      <c r="X4945" s="4">
        <v>5946.32</v>
      </c>
      <c r="Y4945" s="4">
        <v>0</v>
      </c>
      <c r="Z4945" s="4">
        <v>0</v>
      </c>
      <c r="AA4945" s="4">
        <v>0</v>
      </c>
      <c r="AB4945" s="4">
        <v>0</v>
      </c>
      <c r="AC4945" s="4">
        <v>0</v>
      </c>
      <c r="AD4945" s="4">
        <v>0</v>
      </c>
      <c r="AE4945" s="4">
        <f t="shared" si="231"/>
        <v>7467.76</v>
      </c>
      <c r="AF4945" s="4">
        <v>0</v>
      </c>
      <c r="AG4945" s="4">
        <v>0</v>
      </c>
      <c r="AH4945" s="4">
        <v>416.24</v>
      </c>
      <c r="AI4945" s="4">
        <f t="shared" si="232"/>
        <v>416.24</v>
      </c>
      <c r="AJ4945" s="4">
        <f t="shared" si="233"/>
        <v>7051.52</v>
      </c>
    </row>
    <row r="4946" spans="1:36" x14ac:dyDescent="0.25">
      <c r="A4946">
        <v>101136</v>
      </c>
      <c r="B4946" t="s">
        <v>0</v>
      </c>
      <c r="C4946" t="s">
        <v>5310</v>
      </c>
      <c r="D4946" t="s">
        <v>5217</v>
      </c>
      <c r="E4946" t="s">
        <v>5218</v>
      </c>
      <c r="F4946" t="s">
        <v>5219</v>
      </c>
      <c r="G4946" t="s">
        <v>5</v>
      </c>
      <c r="H4946" s="4">
        <v>0</v>
      </c>
      <c r="I4946" s="4">
        <v>0</v>
      </c>
      <c r="J4946" s="4">
        <v>0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>
        <v>900</v>
      </c>
      <c r="Q4946" s="4">
        <v>0</v>
      </c>
      <c r="R4946" s="4">
        <v>0</v>
      </c>
      <c r="S4946" s="4">
        <v>0</v>
      </c>
      <c r="T4946" s="4">
        <v>219.3</v>
      </c>
      <c r="U4946" s="4">
        <v>0</v>
      </c>
      <c r="V4946" s="4">
        <v>0</v>
      </c>
      <c r="W4946" s="4">
        <v>511.38</v>
      </c>
      <c r="X4946" s="4">
        <v>5946.32</v>
      </c>
      <c r="Y4946" s="4">
        <v>0</v>
      </c>
      <c r="Z4946" s="4">
        <v>0</v>
      </c>
      <c r="AA4946" s="4">
        <v>0</v>
      </c>
      <c r="AB4946" s="4">
        <v>0</v>
      </c>
      <c r="AC4946" s="4">
        <v>0</v>
      </c>
      <c r="AD4946" s="4">
        <v>0</v>
      </c>
      <c r="AE4946" s="4">
        <f t="shared" si="231"/>
        <v>7577</v>
      </c>
      <c r="AF4946" s="4">
        <v>0</v>
      </c>
      <c r="AG4946" s="4">
        <v>0</v>
      </c>
      <c r="AH4946" s="4">
        <v>416.24</v>
      </c>
      <c r="AI4946" s="4">
        <f t="shared" si="232"/>
        <v>416.24</v>
      </c>
      <c r="AJ4946" s="4">
        <f t="shared" si="233"/>
        <v>7160.76</v>
      </c>
    </row>
    <row r="4947" spans="1:36" x14ac:dyDescent="0.25">
      <c r="A4947">
        <v>101141</v>
      </c>
      <c r="B4947" t="s">
        <v>0</v>
      </c>
      <c r="C4947" t="s">
        <v>5311</v>
      </c>
      <c r="D4947" t="s">
        <v>5217</v>
      </c>
      <c r="E4947" t="s">
        <v>5218</v>
      </c>
      <c r="F4947" t="s">
        <v>5219</v>
      </c>
      <c r="G4947" t="s">
        <v>5</v>
      </c>
      <c r="H4947" s="4">
        <v>0</v>
      </c>
      <c r="I4947" s="4">
        <v>0</v>
      </c>
      <c r="J4947" s="4">
        <v>0</v>
      </c>
      <c r="K4947" s="4">
        <v>0</v>
      </c>
      <c r="L4947" s="4">
        <v>0</v>
      </c>
      <c r="M4947" s="4">
        <v>0</v>
      </c>
      <c r="N4947" s="4">
        <v>0</v>
      </c>
      <c r="O4947" s="4">
        <v>0</v>
      </c>
      <c r="P4947" s="4">
        <v>900</v>
      </c>
      <c r="Q4947" s="4">
        <v>0</v>
      </c>
      <c r="R4947" s="4">
        <v>0</v>
      </c>
      <c r="S4947" s="4">
        <v>0</v>
      </c>
      <c r="T4947" s="4">
        <v>238.57</v>
      </c>
      <c r="U4947" s="4">
        <v>0</v>
      </c>
      <c r="V4947" s="4">
        <v>0</v>
      </c>
      <c r="W4947" s="4">
        <v>0</v>
      </c>
      <c r="X4947" s="4">
        <v>5946.32</v>
      </c>
      <c r="Y4947" s="4">
        <v>0</v>
      </c>
      <c r="Z4947" s="4">
        <v>0</v>
      </c>
      <c r="AA4947" s="4">
        <v>0</v>
      </c>
      <c r="AB4947" s="4">
        <v>0</v>
      </c>
      <c r="AC4947" s="4">
        <v>0</v>
      </c>
      <c r="AD4947" s="4">
        <v>0</v>
      </c>
      <c r="AE4947" s="4">
        <f t="shared" si="231"/>
        <v>7084.8899999999994</v>
      </c>
      <c r="AF4947" s="4">
        <v>0</v>
      </c>
      <c r="AG4947" s="4">
        <v>0</v>
      </c>
      <c r="AH4947" s="4">
        <v>416.24</v>
      </c>
      <c r="AI4947" s="4">
        <f t="shared" si="232"/>
        <v>416.24</v>
      </c>
      <c r="AJ4947" s="4">
        <f t="shared" si="233"/>
        <v>6668.65</v>
      </c>
    </row>
    <row r="4948" spans="1:36" x14ac:dyDescent="0.25">
      <c r="A4948">
        <v>101142</v>
      </c>
      <c r="B4948" t="s">
        <v>0</v>
      </c>
      <c r="C4948" t="s">
        <v>5312</v>
      </c>
      <c r="D4948" t="s">
        <v>5217</v>
      </c>
      <c r="E4948" t="s">
        <v>5218</v>
      </c>
      <c r="F4948" t="s">
        <v>5219</v>
      </c>
      <c r="G4948" t="s">
        <v>5</v>
      </c>
      <c r="H4948" s="4">
        <v>0</v>
      </c>
      <c r="I4948" s="4">
        <v>0</v>
      </c>
      <c r="J4948" s="4">
        <v>0</v>
      </c>
      <c r="K4948" s="4">
        <v>0</v>
      </c>
      <c r="L4948" s="4">
        <v>0</v>
      </c>
      <c r="M4948" s="4">
        <v>0</v>
      </c>
      <c r="N4948" s="4">
        <v>0</v>
      </c>
      <c r="O4948" s="4">
        <v>0</v>
      </c>
      <c r="P4948" s="4">
        <v>900</v>
      </c>
      <c r="Q4948" s="4">
        <v>0</v>
      </c>
      <c r="R4948" s="4">
        <v>0</v>
      </c>
      <c r="S4948" s="4">
        <v>0</v>
      </c>
      <c r="T4948" s="4">
        <v>192.6</v>
      </c>
      <c r="U4948" s="4">
        <v>0</v>
      </c>
      <c r="V4948" s="4">
        <v>0</v>
      </c>
      <c r="W4948" s="4">
        <v>852.3</v>
      </c>
      <c r="X4948" s="4">
        <v>5946.32</v>
      </c>
      <c r="Y4948" s="4">
        <v>0</v>
      </c>
      <c r="Z4948" s="4">
        <v>0</v>
      </c>
      <c r="AA4948" s="4">
        <v>0</v>
      </c>
      <c r="AB4948" s="4">
        <v>0</v>
      </c>
      <c r="AC4948" s="4">
        <v>0</v>
      </c>
      <c r="AD4948" s="4">
        <v>0</v>
      </c>
      <c r="AE4948" s="4">
        <f t="shared" si="231"/>
        <v>7891.2199999999993</v>
      </c>
      <c r="AF4948" s="4">
        <v>0</v>
      </c>
      <c r="AG4948" s="4">
        <v>0</v>
      </c>
      <c r="AH4948" s="4">
        <v>416.24</v>
      </c>
      <c r="AI4948" s="4">
        <f t="shared" si="232"/>
        <v>416.24</v>
      </c>
      <c r="AJ4948" s="4">
        <f t="shared" si="233"/>
        <v>7474.98</v>
      </c>
    </row>
    <row r="4949" spans="1:36" x14ac:dyDescent="0.25">
      <c r="A4949">
        <v>101290</v>
      </c>
      <c r="B4949" t="s">
        <v>0</v>
      </c>
      <c r="C4949" t="s">
        <v>5313</v>
      </c>
      <c r="D4949" t="s">
        <v>281</v>
      </c>
      <c r="E4949" t="s">
        <v>5218</v>
      </c>
      <c r="F4949" t="s">
        <v>5219</v>
      </c>
      <c r="G4949" t="s">
        <v>5</v>
      </c>
      <c r="H4949" s="4">
        <v>0</v>
      </c>
      <c r="I4949" s="4">
        <v>0</v>
      </c>
      <c r="J4949" s="4">
        <v>0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900</v>
      </c>
      <c r="Q4949" s="4">
        <v>0</v>
      </c>
      <c r="R4949" s="4">
        <v>0</v>
      </c>
      <c r="S4949" s="4">
        <v>0</v>
      </c>
      <c r="T4949" s="4">
        <v>0</v>
      </c>
      <c r="U4949" s="4">
        <v>4100</v>
      </c>
      <c r="V4949" s="4">
        <v>0</v>
      </c>
      <c r="W4949" s="4">
        <v>1863.33</v>
      </c>
      <c r="X4949" s="4">
        <v>13000</v>
      </c>
      <c r="Y4949" s="4">
        <v>0</v>
      </c>
      <c r="Z4949" s="4">
        <v>0</v>
      </c>
      <c r="AA4949" s="4">
        <v>0</v>
      </c>
      <c r="AB4949" s="4">
        <v>0</v>
      </c>
      <c r="AC4949" s="4">
        <v>0</v>
      </c>
      <c r="AD4949" s="4">
        <v>0</v>
      </c>
      <c r="AE4949" s="4">
        <f t="shared" si="231"/>
        <v>19863.330000000002</v>
      </c>
      <c r="AF4949" s="4">
        <v>0</v>
      </c>
      <c r="AG4949" s="4">
        <v>1478.18</v>
      </c>
      <c r="AH4949" s="4">
        <v>910</v>
      </c>
      <c r="AI4949" s="4">
        <f t="shared" si="232"/>
        <v>2388.1800000000003</v>
      </c>
      <c r="AJ4949" s="4">
        <f t="shared" si="233"/>
        <v>17475.150000000001</v>
      </c>
    </row>
    <row r="4950" spans="1:36" x14ac:dyDescent="0.25">
      <c r="A4950">
        <v>101291</v>
      </c>
      <c r="B4950" t="s">
        <v>0</v>
      </c>
      <c r="C4950" t="s">
        <v>5314</v>
      </c>
      <c r="D4950" t="s">
        <v>559</v>
      </c>
      <c r="E4950" t="s">
        <v>5245</v>
      </c>
      <c r="F4950" t="s">
        <v>5219</v>
      </c>
      <c r="G4950" t="s">
        <v>5</v>
      </c>
      <c r="H4950" s="4">
        <v>0</v>
      </c>
      <c r="I4950" s="4">
        <v>0</v>
      </c>
      <c r="J4950" s="4">
        <v>0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13000</v>
      </c>
      <c r="Y4950" s="4">
        <v>0</v>
      </c>
      <c r="Z4950" s="4">
        <v>0</v>
      </c>
      <c r="AA4950" s="4">
        <v>0</v>
      </c>
      <c r="AB4950" s="4">
        <v>0</v>
      </c>
      <c r="AC4950" s="4">
        <v>0</v>
      </c>
      <c r="AD4950" s="4">
        <v>0</v>
      </c>
      <c r="AE4950" s="4">
        <f t="shared" si="231"/>
        <v>13000</v>
      </c>
      <c r="AF4950" s="4">
        <v>0</v>
      </c>
      <c r="AG4950" s="4">
        <v>242.8</v>
      </c>
      <c r="AH4950" s="4">
        <v>910</v>
      </c>
      <c r="AI4950" s="4">
        <f t="shared" si="232"/>
        <v>1152.8</v>
      </c>
      <c r="AJ4950" s="4">
        <f t="shared" si="233"/>
        <v>11847.2</v>
      </c>
    </row>
    <row r="4951" spans="1:36" x14ac:dyDescent="0.25">
      <c r="A4951">
        <v>101454</v>
      </c>
      <c r="B4951" t="s">
        <v>0</v>
      </c>
      <c r="C4951" t="s">
        <v>5315</v>
      </c>
      <c r="D4951" t="s">
        <v>57</v>
      </c>
      <c r="E4951" t="s">
        <v>5272</v>
      </c>
      <c r="F4951" t="s">
        <v>5219</v>
      </c>
      <c r="G4951" t="s">
        <v>5</v>
      </c>
      <c r="H4951" s="4">
        <v>0</v>
      </c>
      <c r="I4951" s="4">
        <v>0</v>
      </c>
      <c r="J4951" s="4">
        <v>0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0</v>
      </c>
      <c r="S4951" s="4">
        <v>0</v>
      </c>
      <c r="T4951" s="4">
        <v>0</v>
      </c>
      <c r="U4951" s="4">
        <v>0</v>
      </c>
      <c r="V4951" s="4">
        <v>0</v>
      </c>
      <c r="W4951" s="4">
        <v>0</v>
      </c>
      <c r="X4951" s="4">
        <v>10000</v>
      </c>
      <c r="Y4951" s="4">
        <v>0</v>
      </c>
      <c r="Z4951" s="4">
        <v>0</v>
      </c>
      <c r="AA4951" s="4">
        <v>0</v>
      </c>
      <c r="AB4951" s="4">
        <v>0</v>
      </c>
      <c r="AC4951" s="4">
        <v>0</v>
      </c>
      <c r="AD4951" s="4">
        <v>0</v>
      </c>
      <c r="AE4951" s="4">
        <f t="shared" si="231"/>
        <v>10000</v>
      </c>
      <c r="AF4951" s="4">
        <v>0</v>
      </c>
      <c r="AG4951" s="4">
        <v>8.27</v>
      </c>
      <c r="AH4951" s="4">
        <v>700</v>
      </c>
      <c r="AI4951" s="4">
        <f t="shared" si="232"/>
        <v>708.27</v>
      </c>
      <c r="AJ4951" s="4">
        <f t="shared" si="233"/>
        <v>9291.73</v>
      </c>
    </row>
    <row r="4952" spans="1:36" x14ac:dyDescent="0.25">
      <c r="A4952">
        <v>101609</v>
      </c>
      <c r="B4952" t="s">
        <v>0</v>
      </c>
      <c r="C4952" t="s">
        <v>5316</v>
      </c>
      <c r="D4952" t="s">
        <v>5217</v>
      </c>
      <c r="E4952" t="s">
        <v>5218</v>
      </c>
      <c r="F4952" t="s">
        <v>5219</v>
      </c>
      <c r="G4952" t="s">
        <v>5</v>
      </c>
      <c r="H4952" s="4">
        <v>0</v>
      </c>
      <c r="I4952" s="4">
        <v>0</v>
      </c>
      <c r="J4952" s="4">
        <v>0</v>
      </c>
      <c r="K4952" s="4">
        <v>0</v>
      </c>
      <c r="L4952" s="4">
        <v>0</v>
      </c>
      <c r="M4952" s="4">
        <v>0</v>
      </c>
      <c r="N4952" s="4">
        <v>0</v>
      </c>
      <c r="O4952" s="4">
        <v>0</v>
      </c>
      <c r="P4952" s="4">
        <v>900</v>
      </c>
      <c r="Q4952" s="4">
        <v>0</v>
      </c>
      <c r="R4952" s="4">
        <v>0</v>
      </c>
      <c r="S4952" s="4">
        <v>0</v>
      </c>
      <c r="T4952" s="4">
        <v>238.57</v>
      </c>
      <c r="U4952" s="4">
        <v>0</v>
      </c>
      <c r="V4952" s="4">
        <v>0</v>
      </c>
      <c r="W4952" s="4">
        <v>0</v>
      </c>
      <c r="X4952" s="4">
        <v>5946.32</v>
      </c>
      <c r="Y4952" s="4">
        <v>0</v>
      </c>
      <c r="Z4952" s="4">
        <v>0</v>
      </c>
      <c r="AA4952" s="4">
        <v>0</v>
      </c>
      <c r="AB4952" s="4">
        <v>0</v>
      </c>
      <c r="AC4952" s="4">
        <v>0</v>
      </c>
      <c r="AD4952" s="4">
        <v>0</v>
      </c>
      <c r="AE4952" s="4">
        <f t="shared" si="231"/>
        <v>7084.8899999999994</v>
      </c>
      <c r="AF4952" s="4">
        <v>0</v>
      </c>
      <c r="AG4952" s="4">
        <v>0</v>
      </c>
      <c r="AH4952" s="4">
        <v>416.24</v>
      </c>
      <c r="AI4952" s="4">
        <f t="shared" si="232"/>
        <v>416.24</v>
      </c>
      <c r="AJ4952" s="4">
        <f t="shared" si="233"/>
        <v>6668.65</v>
      </c>
    </row>
    <row r="4953" spans="1:36" x14ac:dyDescent="0.25">
      <c r="A4953">
        <v>101610</v>
      </c>
      <c r="B4953" t="s">
        <v>0</v>
      </c>
      <c r="C4953" t="s">
        <v>5317</v>
      </c>
      <c r="D4953" t="s">
        <v>5217</v>
      </c>
      <c r="E4953" t="s">
        <v>5218</v>
      </c>
      <c r="F4953" t="s">
        <v>5219</v>
      </c>
      <c r="G4953" t="s">
        <v>5</v>
      </c>
      <c r="H4953" s="4">
        <v>0</v>
      </c>
      <c r="I4953" s="4">
        <v>0</v>
      </c>
      <c r="J4953" s="4">
        <v>0</v>
      </c>
      <c r="K4953" s="4">
        <v>0</v>
      </c>
      <c r="L4953" s="4">
        <v>0</v>
      </c>
      <c r="M4953" s="4">
        <v>0</v>
      </c>
      <c r="N4953" s="4">
        <v>0</v>
      </c>
      <c r="O4953" s="4">
        <v>0</v>
      </c>
      <c r="P4953" s="4">
        <v>900</v>
      </c>
      <c r="Q4953" s="4">
        <v>0</v>
      </c>
      <c r="R4953" s="4">
        <v>0</v>
      </c>
      <c r="S4953" s="4">
        <v>0</v>
      </c>
      <c r="T4953" s="4">
        <v>238.57</v>
      </c>
      <c r="U4953" s="4">
        <v>0</v>
      </c>
      <c r="V4953" s="4">
        <v>0</v>
      </c>
      <c r="W4953" s="4">
        <v>0</v>
      </c>
      <c r="X4953" s="4">
        <v>5946.32</v>
      </c>
      <c r="Y4953" s="4">
        <v>0</v>
      </c>
      <c r="Z4953" s="4">
        <v>0</v>
      </c>
      <c r="AA4953" s="4">
        <v>0</v>
      </c>
      <c r="AB4953" s="4">
        <v>0</v>
      </c>
      <c r="AC4953" s="4">
        <v>0</v>
      </c>
      <c r="AD4953" s="4">
        <v>0</v>
      </c>
      <c r="AE4953" s="4">
        <f t="shared" si="231"/>
        <v>7084.8899999999994</v>
      </c>
      <c r="AF4953" s="4">
        <v>0</v>
      </c>
      <c r="AG4953" s="4">
        <v>0</v>
      </c>
      <c r="AH4953" s="4">
        <v>416.24</v>
      </c>
      <c r="AI4953" s="4">
        <f t="shared" si="232"/>
        <v>416.24</v>
      </c>
      <c r="AJ4953" s="4">
        <f t="shared" si="233"/>
        <v>6668.65</v>
      </c>
    </row>
    <row r="4954" spans="1:36" x14ac:dyDescent="0.25">
      <c r="A4954">
        <v>101755</v>
      </c>
      <c r="B4954" t="s">
        <v>0</v>
      </c>
      <c r="C4954" t="s">
        <v>5318</v>
      </c>
      <c r="D4954" t="s">
        <v>95</v>
      </c>
      <c r="E4954" t="s">
        <v>5248</v>
      </c>
      <c r="F4954" t="s">
        <v>5219</v>
      </c>
      <c r="G4954" t="s">
        <v>5</v>
      </c>
      <c r="H4954" s="4">
        <v>0</v>
      </c>
      <c r="I4954" s="4">
        <v>0</v>
      </c>
      <c r="J4954" s="4">
        <v>0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0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0</v>
      </c>
      <c r="X4954" s="4">
        <v>30000</v>
      </c>
      <c r="Y4954" s="4">
        <v>0</v>
      </c>
      <c r="Z4954" s="4">
        <v>0</v>
      </c>
      <c r="AA4954" s="4">
        <v>0</v>
      </c>
      <c r="AB4954" s="4">
        <v>0</v>
      </c>
      <c r="AC4954" s="4">
        <v>0</v>
      </c>
      <c r="AD4954" s="4">
        <v>0</v>
      </c>
      <c r="AE4954" s="4">
        <f t="shared" si="231"/>
        <v>30000</v>
      </c>
      <c r="AF4954" s="4">
        <v>0</v>
      </c>
      <c r="AG4954" s="4">
        <v>5498.25</v>
      </c>
      <c r="AH4954" s="4">
        <v>2100</v>
      </c>
      <c r="AI4954" s="4">
        <f t="shared" si="232"/>
        <v>7598.25</v>
      </c>
      <c r="AJ4954" s="4">
        <f t="shared" si="233"/>
        <v>22401.75</v>
      </c>
    </row>
    <row r="4955" spans="1:36" x14ac:dyDescent="0.25">
      <c r="A4955">
        <v>101763</v>
      </c>
      <c r="B4955" t="s">
        <v>0</v>
      </c>
      <c r="C4955" t="s">
        <v>5319</v>
      </c>
      <c r="D4955" t="s">
        <v>5217</v>
      </c>
      <c r="E4955" t="s">
        <v>5218</v>
      </c>
      <c r="F4955" t="s">
        <v>5219</v>
      </c>
      <c r="G4955" t="s">
        <v>5</v>
      </c>
      <c r="H4955" s="4">
        <v>0</v>
      </c>
      <c r="I4955" s="4">
        <v>0</v>
      </c>
      <c r="J4955" s="4">
        <v>0</v>
      </c>
      <c r="K4955" s="4">
        <v>0</v>
      </c>
      <c r="L4955" s="4">
        <v>0</v>
      </c>
      <c r="M4955" s="4">
        <v>0</v>
      </c>
      <c r="N4955" s="4">
        <v>3470</v>
      </c>
      <c r="O4955" s="4">
        <v>0</v>
      </c>
      <c r="P4955" s="4">
        <v>900</v>
      </c>
      <c r="Q4955" s="4">
        <v>0</v>
      </c>
      <c r="R4955" s="4">
        <v>0</v>
      </c>
      <c r="S4955" s="4">
        <v>0</v>
      </c>
      <c r="T4955" s="4">
        <v>0</v>
      </c>
      <c r="U4955" s="4">
        <v>0</v>
      </c>
      <c r="V4955" s="4">
        <v>0</v>
      </c>
      <c r="W4955" s="4">
        <v>852.3</v>
      </c>
      <c r="X4955" s="4">
        <v>5946.3</v>
      </c>
      <c r="Y4955" s="4">
        <v>0</v>
      </c>
      <c r="Z4955" s="4">
        <v>0</v>
      </c>
      <c r="AA4955" s="4">
        <v>0</v>
      </c>
      <c r="AB4955" s="4">
        <v>0</v>
      </c>
      <c r="AC4955" s="4">
        <v>0</v>
      </c>
      <c r="AD4955" s="4">
        <v>0</v>
      </c>
      <c r="AE4955" s="4">
        <f t="shared" si="231"/>
        <v>11168.6</v>
      </c>
      <c r="AF4955" s="4">
        <v>0</v>
      </c>
      <c r="AG4955" s="4">
        <v>237.15</v>
      </c>
      <c r="AH4955" s="4">
        <v>416.24</v>
      </c>
      <c r="AI4955" s="4">
        <f t="shared" si="232"/>
        <v>653.39</v>
      </c>
      <c r="AJ4955" s="4">
        <f t="shared" si="233"/>
        <v>10515.210000000001</v>
      </c>
    </row>
    <row r="4956" spans="1:36" x14ac:dyDescent="0.25">
      <c r="A4956">
        <v>102273</v>
      </c>
      <c r="B4956" t="s">
        <v>0</v>
      </c>
      <c r="C4956" t="s">
        <v>5320</v>
      </c>
      <c r="D4956" t="s">
        <v>5217</v>
      </c>
      <c r="E4956" t="s">
        <v>5218</v>
      </c>
      <c r="F4956" t="s">
        <v>5219</v>
      </c>
      <c r="G4956" t="s">
        <v>5</v>
      </c>
      <c r="H4956" s="4">
        <v>0</v>
      </c>
      <c r="I4956" s="4">
        <v>0</v>
      </c>
      <c r="J4956" s="4">
        <v>0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900</v>
      </c>
      <c r="Q4956" s="4">
        <v>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852.3</v>
      </c>
      <c r="X4956" s="4">
        <v>5946.3</v>
      </c>
      <c r="Y4956" s="4">
        <v>0</v>
      </c>
      <c r="Z4956" s="4">
        <v>0</v>
      </c>
      <c r="AA4956" s="4">
        <v>0</v>
      </c>
      <c r="AB4956" s="4">
        <v>0</v>
      </c>
      <c r="AC4956" s="4">
        <v>0</v>
      </c>
      <c r="AD4956" s="4">
        <v>0</v>
      </c>
      <c r="AE4956" s="4">
        <f t="shared" si="231"/>
        <v>7698.6</v>
      </c>
      <c r="AF4956" s="4">
        <v>0</v>
      </c>
      <c r="AG4956" s="4">
        <v>237.15</v>
      </c>
      <c r="AH4956" s="4">
        <v>416.24</v>
      </c>
      <c r="AI4956" s="4">
        <f t="shared" si="232"/>
        <v>653.39</v>
      </c>
      <c r="AJ4956" s="4">
        <f t="shared" si="233"/>
        <v>7045.21</v>
      </c>
    </row>
    <row r="4957" spans="1:36" x14ac:dyDescent="0.25">
      <c r="A4957">
        <v>102321</v>
      </c>
      <c r="B4957" t="s">
        <v>0</v>
      </c>
      <c r="C4957" t="s">
        <v>5321</v>
      </c>
      <c r="D4957" t="s">
        <v>5217</v>
      </c>
      <c r="E4957" t="s">
        <v>5218</v>
      </c>
      <c r="F4957" t="s">
        <v>5219</v>
      </c>
      <c r="G4957" t="s">
        <v>5</v>
      </c>
      <c r="H4957" s="4">
        <v>0</v>
      </c>
      <c r="I4957" s="4">
        <v>0</v>
      </c>
      <c r="J4957" s="4">
        <v>0</v>
      </c>
      <c r="K4957" s="4">
        <v>0</v>
      </c>
      <c r="L4957" s="4">
        <v>0</v>
      </c>
      <c r="M4957" s="4">
        <v>0</v>
      </c>
      <c r="N4957" s="4">
        <v>0</v>
      </c>
      <c r="O4957" s="4">
        <v>0</v>
      </c>
      <c r="P4957" s="4">
        <v>900</v>
      </c>
      <c r="Q4957" s="4">
        <v>0</v>
      </c>
      <c r="R4957" s="4">
        <v>0</v>
      </c>
      <c r="S4957" s="4">
        <v>0</v>
      </c>
      <c r="T4957" s="4">
        <v>0</v>
      </c>
      <c r="U4957" s="4">
        <v>0</v>
      </c>
      <c r="V4957" s="4">
        <v>0</v>
      </c>
      <c r="W4957" s="4">
        <v>0</v>
      </c>
      <c r="X4957" s="4">
        <v>5946.3</v>
      </c>
      <c r="Y4957" s="4">
        <v>0</v>
      </c>
      <c r="Z4957" s="4">
        <v>0</v>
      </c>
      <c r="AA4957" s="4">
        <v>0</v>
      </c>
      <c r="AB4957" s="4">
        <v>0</v>
      </c>
      <c r="AC4957" s="4">
        <v>0</v>
      </c>
      <c r="AD4957" s="4">
        <v>0</v>
      </c>
      <c r="AE4957" s="4">
        <f t="shared" si="231"/>
        <v>6846.3</v>
      </c>
      <c r="AF4957" s="4">
        <v>0</v>
      </c>
      <c r="AG4957" s="4">
        <v>119.9</v>
      </c>
      <c r="AH4957" s="4">
        <v>416.24</v>
      </c>
      <c r="AI4957" s="4">
        <f t="shared" si="232"/>
        <v>536.14</v>
      </c>
      <c r="AJ4957" s="4">
        <f t="shared" si="233"/>
        <v>6310.16</v>
      </c>
    </row>
    <row r="4958" spans="1:36" x14ac:dyDescent="0.25">
      <c r="A4958">
        <v>102322</v>
      </c>
      <c r="B4958" t="s">
        <v>0</v>
      </c>
      <c r="C4958" t="s">
        <v>5322</v>
      </c>
      <c r="D4958" t="s">
        <v>5217</v>
      </c>
      <c r="E4958" t="s">
        <v>5218</v>
      </c>
      <c r="F4958" t="s">
        <v>5219</v>
      </c>
      <c r="G4958" t="s">
        <v>5</v>
      </c>
      <c r="H4958" s="4">
        <v>0</v>
      </c>
      <c r="I4958" s="4">
        <v>0</v>
      </c>
      <c r="J4958" s="4">
        <v>0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900</v>
      </c>
      <c r="Q4958" s="4">
        <v>0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852.3</v>
      </c>
      <c r="X4958" s="4">
        <v>5946.3</v>
      </c>
      <c r="Y4958" s="4">
        <v>0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f t="shared" si="231"/>
        <v>7698.6</v>
      </c>
      <c r="AF4958" s="4">
        <v>0</v>
      </c>
      <c r="AG4958" s="4">
        <v>237.15</v>
      </c>
      <c r="AH4958" s="4">
        <v>416.24</v>
      </c>
      <c r="AI4958" s="4">
        <f t="shared" si="232"/>
        <v>653.39</v>
      </c>
      <c r="AJ4958" s="4">
        <f t="shared" si="233"/>
        <v>7045.21</v>
      </c>
    </row>
    <row r="4959" spans="1:36" x14ac:dyDescent="0.25">
      <c r="A4959">
        <v>102331</v>
      </c>
      <c r="B4959" t="s">
        <v>0</v>
      </c>
      <c r="C4959" t="s">
        <v>5323</v>
      </c>
      <c r="D4959" t="s">
        <v>559</v>
      </c>
      <c r="E4959" t="s">
        <v>5245</v>
      </c>
      <c r="F4959" t="s">
        <v>5219</v>
      </c>
      <c r="G4959" t="s">
        <v>5</v>
      </c>
      <c r="H4959" s="4">
        <v>0</v>
      </c>
      <c r="I4959" s="4">
        <v>0</v>
      </c>
      <c r="J4959" s="4">
        <v>0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0</v>
      </c>
      <c r="Q4959" s="4">
        <v>0</v>
      </c>
      <c r="R4959" s="4">
        <v>0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12000</v>
      </c>
      <c r="Y4959" s="4">
        <v>0</v>
      </c>
      <c r="Z4959" s="4">
        <v>0</v>
      </c>
      <c r="AA4959" s="4">
        <v>0</v>
      </c>
      <c r="AB4959" s="4">
        <v>0</v>
      </c>
      <c r="AC4959" s="4">
        <v>0</v>
      </c>
      <c r="AD4959" s="4">
        <v>0</v>
      </c>
      <c r="AE4959" s="4">
        <f t="shared" si="231"/>
        <v>12000</v>
      </c>
      <c r="AF4959" s="4">
        <v>0</v>
      </c>
      <c r="AG4959" s="4">
        <v>1454.08</v>
      </c>
      <c r="AH4959" s="4">
        <v>840</v>
      </c>
      <c r="AI4959" s="4">
        <f t="shared" si="232"/>
        <v>2294.08</v>
      </c>
      <c r="AJ4959" s="4">
        <f t="shared" si="233"/>
        <v>9705.92</v>
      </c>
    </row>
    <row r="4960" spans="1:36" x14ac:dyDescent="0.25">
      <c r="A4960">
        <v>102457</v>
      </c>
      <c r="B4960" t="s">
        <v>0</v>
      </c>
      <c r="C4960" t="s">
        <v>5324</v>
      </c>
      <c r="D4960" t="s">
        <v>5217</v>
      </c>
      <c r="E4960" t="s">
        <v>5218</v>
      </c>
      <c r="F4960" t="s">
        <v>5219</v>
      </c>
      <c r="G4960" t="s">
        <v>5</v>
      </c>
      <c r="H4960" s="4">
        <v>0</v>
      </c>
      <c r="I4960" s="4">
        <v>0</v>
      </c>
      <c r="J4960" s="4">
        <v>0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900</v>
      </c>
      <c r="Q4960" s="4">
        <v>0</v>
      </c>
      <c r="R4960" s="4">
        <v>0</v>
      </c>
      <c r="S4960" s="4">
        <v>0</v>
      </c>
      <c r="T4960" s="4">
        <v>0</v>
      </c>
      <c r="U4960" s="4">
        <v>0</v>
      </c>
      <c r="V4960" s="4">
        <v>0</v>
      </c>
      <c r="W4960" s="4">
        <v>852.3</v>
      </c>
      <c r="X4960" s="4">
        <v>5946.3</v>
      </c>
      <c r="Y4960" s="4">
        <v>0</v>
      </c>
      <c r="Z4960" s="4">
        <v>0</v>
      </c>
      <c r="AA4960" s="4">
        <v>0</v>
      </c>
      <c r="AB4960" s="4">
        <v>0</v>
      </c>
      <c r="AC4960" s="4">
        <v>0</v>
      </c>
      <c r="AD4960" s="4">
        <v>0</v>
      </c>
      <c r="AE4960" s="4">
        <f t="shared" si="231"/>
        <v>7698.6</v>
      </c>
      <c r="AF4960" s="4">
        <v>0</v>
      </c>
      <c r="AG4960" s="4">
        <v>237.15</v>
      </c>
      <c r="AH4960" s="4">
        <v>416.24</v>
      </c>
      <c r="AI4960" s="4">
        <f t="shared" si="232"/>
        <v>653.39</v>
      </c>
      <c r="AJ4960" s="4">
        <f t="shared" si="233"/>
        <v>7045.21</v>
      </c>
    </row>
    <row r="4961" spans="1:36" x14ac:dyDescent="0.25">
      <c r="A4961">
        <v>102461</v>
      </c>
      <c r="B4961" t="s">
        <v>0</v>
      </c>
      <c r="C4961" t="s">
        <v>5325</v>
      </c>
      <c r="D4961" t="s">
        <v>5217</v>
      </c>
      <c r="E4961" t="s">
        <v>5218</v>
      </c>
      <c r="F4961" t="s">
        <v>5219</v>
      </c>
      <c r="G4961" t="s">
        <v>5</v>
      </c>
      <c r="H4961" s="4">
        <v>0</v>
      </c>
      <c r="I4961" s="4">
        <v>0</v>
      </c>
      <c r="J4961" s="4">
        <v>0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450</v>
      </c>
      <c r="Q4961" s="4">
        <v>0</v>
      </c>
      <c r="R4961" s="4">
        <v>0</v>
      </c>
      <c r="S4961" s="4">
        <v>0</v>
      </c>
      <c r="T4961" s="4">
        <v>0</v>
      </c>
      <c r="U4961" s="4">
        <v>0</v>
      </c>
      <c r="V4961" s="4">
        <v>0</v>
      </c>
      <c r="W4961" s="4">
        <v>340.92</v>
      </c>
      <c r="X4961" s="4">
        <v>5946.3</v>
      </c>
      <c r="Y4961" s="4">
        <v>0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4">
        <f t="shared" si="231"/>
        <v>6737.22</v>
      </c>
      <c r="AF4961" s="4">
        <v>0</v>
      </c>
      <c r="AG4961" s="4">
        <v>163.30000000000001</v>
      </c>
      <c r="AH4961" s="4">
        <v>416.24</v>
      </c>
      <c r="AI4961" s="4">
        <f t="shared" si="232"/>
        <v>579.54</v>
      </c>
      <c r="AJ4961" s="4">
        <f t="shared" si="233"/>
        <v>6157.68</v>
      </c>
    </row>
    <row r="4962" spans="1:36" x14ac:dyDescent="0.25">
      <c r="A4962">
        <v>102462</v>
      </c>
      <c r="B4962" t="s">
        <v>0</v>
      </c>
      <c r="C4962" t="s">
        <v>5326</v>
      </c>
      <c r="D4962" t="s">
        <v>559</v>
      </c>
      <c r="E4962" t="s">
        <v>5245</v>
      </c>
      <c r="F4962" t="s">
        <v>5219</v>
      </c>
      <c r="G4962" t="s">
        <v>5</v>
      </c>
      <c r="H4962" s="4">
        <v>0</v>
      </c>
      <c r="I4962" s="4">
        <v>0</v>
      </c>
      <c r="J4962" s="4">
        <v>0</v>
      </c>
      <c r="K4962" s="4">
        <v>0</v>
      </c>
      <c r="L4962" s="4">
        <v>0</v>
      </c>
      <c r="M4962" s="4">
        <v>0</v>
      </c>
      <c r="N4962" s="4">
        <v>0</v>
      </c>
      <c r="O4962" s="4">
        <v>0</v>
      </c>
      <c r="P4962" s="4">
        <v>0</v>
      </c>
      <c r="Q4962" s="4">
        <v>0</v>
      </c>
      <c r="R4962" s="4">
        <v>0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14040</v>
      </c>
      <c r="Y4962" s="4">
        <v>0</v>
      </c>
      <c r="Z4962" s="4">
        <v>0</v>
      </c>
      <c r="AA4962" s="4">
        <v>0</v>
      </c>
      <c r="AB4962" s="4">
        <v>0</v>
      </c>
      <c r="AC4962" s="4">
        <v>0</v>
      </c>
      <c r="AD4962" s="4">
        <v>0</v>
      </c>
      <c r="AE4962" s="4">
        <f t="shared" si="231"/>
        <v>14040</v>
      </c>
      <c r="AF4962" s="4">
        <v>0</v>
      </c>
      <c r="AG4962" s="4">
        <v>1889.82</v>
      </c>
      <c r="AH4962" s="4">
        <v>982.8</v>
      </c>
      <c r="AI4962" s="4">
        <f t="shared" si="232"/>
        <v>2872.62</v>
      </c>
      <c r="AJ4962" s="4">
        <f t="shared" si="233"/>
        <v>11167.380000000001</v>
      </c>
    </row>
    <row r="4963" spans="1:36" x14ac:dyDescent="0.25">
      <c r="A4963">
        <v>102463</v>
      </c>
      <c r="B4963" t="s">
        <v>0</v>
      </c>
      <c r="C4963" t="s">
        <v>5327</v>
      </c>
      <c r="D4963" t="s">
        <v>5217</v>
      </c>
      <c r="E4963" t="s">
        <v>5218</v>
      </c>
      <c r="F4963" t="s">
        <v>5219</v>
      </c>
      <c r="G4963" t="s">
        <v>5</v>
      </c>
      <c r="H4963" s="4">
        <v>0</v>
      </c>
      <c r="I4963" s="4">
        <v>0</v>
      </c>
      <c r="J4963" s="4">
        <v>0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450</v>
      </c>
      <c r="Q4963" s="4">
        <v>0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340.92</v>
      </c>
      <c r="X4963" s="4">
        <v>5946.3</v>
      </c>
      <c r="Y4963" s="4">
        <v>0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f t="shared" si="231"/>
        <v>6737.22</v>
      </c>
      <c r="AF4963" s="4">
        <v>0</v>
      </c>
      <c r="AG4963" s="4">
        <v>163.30000000000001</v>
      </c>
      <c r="AH4963" s="4">
        <v>416.24</v>
      </c>
      <c r="AI4963" s="4">
        <f t="shared" si="232"/>
        <v>579.54</v>
      </c>
      <c r="AJ4963" s="4">
        <f t="shared" si="233"/>
        <v>6157.68</v>
      </c>
    </row>
    <row r="4964" spans="1:36" x14ac:dyDescent="0.25">
      <c r="A4964">
        <v>103393</v>
      </c>
      <c r="B4964" t="s">
        <v>0</v>
      </c>
      <c r="C4964" t="s">
        <v>5328</v>
      </c>
      <c r="D4964" t="s">
        <v>41</v>
      </c>
      <c r="E4964" t="s">
        <v>5248</v>
      </c>
      <c r="F4964" t="s">
        <v>5219</v>
      </c>
      <c r="G4964" t="s">
        <v>5</v>
      </c>
      <c r="H4964" s="4">
        <v>0</v>
      </c>
      <c r="I4964" s="4">
        <v>0</v>
      </c>
      <c r="J4964" s="4">
        <v>0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  <c r="R4964" s="4">
        <v>0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12000</v>
      </c>
      <c r="Y4964" s="4">
        <v>0</v>
      </c>
      <c r="Z4964" s="4">
        <v>0</v>
      </c>
      <c r="AA4964" s="4">
        <v>0</v>
      </c>
      <c r="AB4964" s="4">
        <v>0</v>
      </c>
      <c r="AC4964" s="4">
        <v>0</v>
      </c>
      <c r="AD4964" s="4">
        <v>0</v>
      </c>
      <c r="AE4964" s="4">
        <f t="shared" si="231"/>
        <v>12000</v>
      </c>
      <c r="AF4964" s="4">
        <v>0</v>
      </c>
      <c r="AG4964" s="4">
        <v>1454.08</v>
      </c>
      <c r="AH4964" s="4">
        <v>840</v>
      </c>
      <c r="AI4964" s="4">
        <f t="shared" si="232"/>
        <v>2294.08</v>
      </c>
      <c r="AJ4964" s="4">
        <f t="shared" si="233"/>
        <v>9705.92</v>
      </c>
    </row>
    <row r="4965" spans="1:36" x14ac:dyDescent="0.25">
      <c r="A4965">
        <v>103859</v>
      </c>
      <c r="B4965" t="s">
        <v>0</v>
      </c>
      <c r="C4965" t="s">
        <v>5329</v>
      </c>
      <c r="D4965" t="s">
        <v>44</v>
      </c>
      <c r="E4965" t="s">
        <v>5289</v>
      </c>
      <c r="F4965" t="s">
        <v>5219</v>
      </c>
      <c r="G4965" t="s">
        <v>5</v>
      </c>
      <c r="H4965" s="4">
        <v>0</v>
      </c>
      <c r="I4965" s="4">
        <v>0</v>
      </c>
      <c r="J4965" s="4">
        <v>0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>
        <v>0</v>
      </c>
      <c r="Q4965" s="4">
        <v>0</v>
      </c>
      <c r="R4965" s="4">
        <v>0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25000</v>
      </c>
      <c r="Y4965" s="4">
        <v>0</v>
      </c>
      <c r="Z4965" s="4">
        <v>0</v>
      </c>
      <c r="AA4965" s="4">
        <v>0</v>
      </c>
      <c r="AB4965" s="4">
        <v>0</v>
      </c>
      <c r="AC4965" s="4">
        <v>0</v>
      </c>
      <c r="AD4965" s="4">
        <v>0</v>
      </c>
      <c r="AE4965" s="4">
        <f t="shared" si="231"/>
        <v>25000</v>
      </c>
      <c r="AF4965" s="4">
        <v>0</v>
      </c>
      <c r="AG4965" s="4">
        <v>1560.88</v>
      </c>
      <c r="AH4965" s="4">
        <v>1750</v>
      </c>
      <c r="AI4965" s="4">
        <f t="shared" si="232"/>
        <v>3310.88</v>
      </c>
      <c r="AJ4965" s="4">
        <f t="shared" si="233"/>
        <v>21689.119999999999</v>
      </c>
    </row>
    <row r="4966" spans="1:36" x14ac:dyDescent="0.25">
      <c r="A4966">
        <v>103927</v>
      </c>
      <c r="B4966" t="s">
        <v>0</v>
      </c>
      <c r="C4966" t="s">
        <v>5330</v>
      </c>
      <c r="D4966" t="s">
        <v>5217</v>
      </c>
      <c r="E4966" t="s">
        <v>5218</v>
      </c>
      <c r="F4966" t="s">
        <v>5219</v>
      </c>
      <c r="G4966" t="s">
        <v>5</v>
      </c>
      <c r="H4966" s="4">
        <v>0</v>
      </c>
      <c r="I4966" s="4">
        <v>0</v>
      </c>
      <c r="J4966" s="4">
        <v>0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0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2973.15</v>
      </c>
      <c r="Y4966" s="4">
        <v>0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4">
        <f t="shared" si="231"/>
        <v>2973.15</v>
      </c>
      <c r="AF4966" s="4">
        <v>0</v>
      </c>
      <c r="AG4966" s="4">
        <v>70.73</v>
      </c>
      <c r="AH4966" s="4">
        <v>208.12</v>
      </c>
      <c r="AI4966" s="4">
        <f t="shared" si="232"/>
        <v>278.85000000000002</v>
      </c>
      <c r="AJ4966" s="4">
        <f t="shared" si="233"/>
        <v>2694.3</v>
      </c>
    </row>
    <row r="4967" spans="1:36" x14ac:dyDescent="0.25">
      <c r="A4967">
        <v>103934</v>
      </c>
      <c r="B4967" t="s">
        <v>0</v>
      </c>
      <c r="C4967" t="s">
        <v>5331</v>
      </c>
      <c r="D4967" t="s">
        <v>44</v>
      </c>
      <c r="E4967" t="s">
        <v>5289</v>
      </c>
      <c r="F4967" t="s">
        <v>5219</v>
      </c>
      <c r="G4967" t="s">
        <v>5</v>
      </c>
      <c r="H4967" s="4">
        <v>0</v>
      </c>
      <c r="I4967" s="4">
        <v>0</v>
      </c>
      <c r="J4967" s="4">
        <v>0</v>
      </c>
      <c r="K4967" s="4">
        <v>0</v>
      </c>
      <c r="L4967" s="4">
        <v>0</v>
      </c>
      <c r="M4967" s="4">
        <v>0</v>
      </c>
      <c r="N4967" s="4">
        <v>0</v>
      </c>
      <c r="O4967" s="4">
        <v>0</v>
      </c>
      <c r="P4967" s="4">
        <v>0</v>
      </c>
      <c r="Q4967" s="4">
        <v>0</v>
      </c>
      <c r="R4967" s="4">
        <v>0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20000</v>
      </c>
      <c r="Y4967" s="4">
        <v>0</v>
      </c>
      <c r="Z4967" s="4">
        <v>0</v>
      </c>
      <c r="AA4967" s="4">
        <v>0</v>
      </c>
      <c r="AB4967" s="4">
        <v>0</v>
      </c>
      <c r="AC4967" s="4">
        <v>0</v>
      </c>
      <c r="AD4967" s="4">
        <v>0</v>
      </c>
      <c r="AE4967" s="4">
        <f t="shared" si="231"/>
        <v>20000</v>
      </c>
      <c r="AF4967" s="4">
        <v>0</v>
      </c>
      <c r="AG4967" s="4">
        <v>3162.88</v>
      </c>
      <c r="AH4967" s="4">
        <v>1400</v>
      </c>
      <c r="AI4967" s="4">
        <f t="shared" si="232"/>
        <v>4562.88</v>
      </c>
      <c r="AJ4967" s="4">
        <f t="shared" si="233"/>
        <v>15437.119999999999</v>
      </c>
    </row>
    <row r="4968" spans="1:36" x14ac:dyDescent="0.25">
      <c r="A4968">
        <v>103952</v>
      </c>
      <c r="B4968" t="s">
        <v>0</v>
      </c>
      <c r="C4968" t="s">
        <v>5332</v>
      </c>
      <c r="D4968" t="s">
        <v>53</v>
      </c>
      <c r="E4968" t="s">
        <v>5289</v>
      </c>
      <c r="F4968" t="s">
        <v>5219</v>
      </c>
      <c r="G4968" t="s">
        <v>5</v>
      </c>
      <c r="H4968" s="4">
        <v>0</v>
      </c>
      <c r="I4968" s="4">
        <v>0</v>
      </c>
      <c r="J4968" s="4">
        <v>0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  <c r="R4968" s="4">
        <v>0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33824.68</v>
      </c>
      <c r="Y4968" s="4">
        <v>0</v>
      </c>
      <c r="Z4968" s="4">
        <v>0</v>
      </c>
      <c r="AA4968" s="4">
        <v>0</v>
      </c>
      <c r="AB4968" s="4">
        <v>0</v>
      </c>
      <c r="AC4968" s="4">
        <v>0</v>
      </c>
      <c r="AD4968" s="4">
        <v>0</v>
      </c>
      <c r="AE4968" s="4">
        <f t="shared" si="231"/>
        <v>33824.68</v>
      </c>
      <c r="AF4968" s="4">
        <v>0</v>
      </c>
      <c r="AG4968" s="4">
        <v>6468.3</v>
      </c>
      <c r="AH4968" s="4">
        <v>2367.7199999999998</v>
      </c>
      <c r="AI4968" s="4">
        <f t="shared" si="232"/>
        <v>8836.02</v>
      </c>
      <c r="AJ4968" s="4">
        <f t="shared" si="233"/>
        <v>24988.66</v>
      </c>
    </row>
    <row r="4969" spans="1:36" x14ac:dyDescent="0.25">
      <c r="A4969">
        <v>103953</v>
      </c>
      <c r="B4969" t="s">
        <v>0</v>
      </c>
      <c r="C4969" t="s">
        <v>5333</v>
      </c>
      <c r="D4969" t="s">
        <v>5334</v>
      </c>
      <c r="E4969" t="s">
        <v>5218</v>
      </c>
      <c r="F4969" t="s">
        <v>5219</v>
      </c>
      <c r="G4969" t="s">
        <v>5</v>
      </c>
      <c r="H4969" s="4">
        <v>0</v>
      </c>
      <c r="I4969" s="4">
        <v>0</v>
      </c>
      <c r="J4969" s="4">
        <v>0</v>
      </c>
      <c r="K4969" s="4">
        <v>0</v>
      </c>
      <c r="L4969" s="4">
        <v>0</v>
      </c>
      <c r="M4969" s="4">
        <v>0</v>
      </c>
      <c r="N4969" s="4">
        <v>0</v>
      </c>
      <c r="O4969" s="4">
        <v>0</v>
      </c>
      <c r="P4969" s="4">
        <v>0</v>
      </c>
      <c r="Q4969" s="4">
        <v>0</v>
      </c>
      <c r="R4969" s="4">
        <v>0</v>
      </c>
      <c r="S4969" s="4">
        <v>0</v>
      </c>
      <c r="T4969" s="4">
        <v>0</v>
      </c>
      <c r="U4969" s="4">
        <v>0</v>
      </c>
      <c r="V4969" s="4">
        <v>0</v>
      </c>
      <c r="W4969" s="4">
        <v>0</v>
      </c>
      <c r="X4969" s="4">
        <v>25000</v>
      </c>
      <c r="Y4969" s="4">
        <v>0</v>
      </c>
      <c r="Z4969" s="4">
        <v>0</v>
      </c>
      <c r="AA4969" s="4">
        <v>0</v>
      </c>
      <c r="AB4969" s="4">
        <v>0</v>
      </c>
      <c r="AC4969" s="4">
        <v>0</v>
      </c>
      <c r="AD4969" s="4">
        <v>0</v>
      </c>
      <c r="AE4969" s="4">
        <f t="shared" si="231"/>
        <v>25000</v>
      </c>
      <c r="AF4969" s="4">
        <v>0</v>
      </c>
      <c r="AG4969" s="4">
        <v>4322.25</v>
      </c>
      <c r="AH4969" s="4">
        <v>1750</v>
      </c>
      <c r="AI4969" s="4">
        <f t="shared" si="232"/>
        <v>6072.25</v>
      </c>
      <c r="AJ4969" s="4">
        <f t="shared" si="233"/>
        <v>18927.75</v>
      </c>
    </row>
    <row r="4970" spans="1:36" x14ac:dyDescent="0.25">
      <c r="A4970">
        <v>104084</v>
      </c>
      <c r="B4970" t="s">
        <v>0</v>
      </c>
      <c r="C4970" t="s">
        <v>5335</v>
      </c>
      <c r="D4970" t="s">
        <v>5217</v>
      </c>
      <c r="E4970" t="s">
        <v>5218</v>
      </c>
      <c r="F4970" t="s">
        <v>5219</v>
      </c>
      <c r="G4970" t="s">
        <v>5</v>
      </c>
      <c r="H4970" s="4">
        <v>0</v>
      </c>
      <c r="I4970" s="4">
        <v>0</v>
      </c>
      <c r="J4970" s="4">
        <v>0</v>
      </c>
      <c r="K4970" s="4">
        <v>0</v>
      </c>
      <c r="L4970" s="4">
        <v>0</v>
      </c>
      <c r="M4970" s="4">
        <v>0</v>
      </c>
      <c r="N4970" s="4">
        <v>0</v>
      </c>
      <c r="O4970" s="4">
        <v>0</v>
      </c>
      <c r="P4970" s="4">
        <v>900</v>
      </c>
      <c r="Q4970" s="4">
        <v>0</v>
      </c>
      <c r="R4970" s="4">
        <v>0</v>
      </c>
      <c r="S4970" s="4">
        <v>0</v>
      </c>
      <c r="T4970" s="4">
        <v>0</v>
      </c>
      <c r="U4970" s="4">
        <v>0</v>
      </c>
      <c r="V4970" s="4">
        <v>0</v>
      </c>
      <c r="W4970" s="4">
        <v>852.3</v>
      </c>
      <c r="X4970" s="4">
        <v>5946.3</v>
      </c>
      <c r="Y4970" s="4">
        <v>0</v>
      </c>
      <c r="Z4970" s="4">
        <v>0</v>
      </c>
      <c r="AA4970" s="4">
        <v>0</v>
      </c>
      <c r="AB4970" s="4">
        <v>0</v>
      </c>
      <c r="AC4970" s="4">
        <v>0</v>
      </c>
      <c r="AD4970" s="4">
        <v>0</v>
      </c>
      <c r="AE4970" s="4">
        <f t="shared" si="231"/>
        <v>7698.6</v>
      </c>
      <c r="AF4970" s="4">
        <v>0</v>
      </c>
      <c r="AG4970" s="4">
        <v>237.15</v>
      </c>
      <c r="AH4970" s="4">
        <v>416.24</v>
      </c>
      <c r="AI4970" s="4">
        <f t="shared" si="232"/>
        <v>653.39</v>
      </c>
      <c r="AJ4970" s="4">
        <f t="shared" si="233"/>
        <v>7045.21</v>
      </c>
    </row>
    <row r="4971" spans="1:36" x14ac:dyDescent="0.25">
      <c r="A4971">
        <v>104408</v>
      </c>
      <c r="B4971" t="s">
        <v>0</v>
      </c>
      <c r="C4971" t="s">
        <v>5336</v>
      </c>
      <c r="D4971" t="s">
        <v>559</v>
      </c>
      <c r="E4971" t="s">
        <v>5245</v>
      </c>
      <c r="F4971" t="s">
        <v>5219</v>
      </c>
      <c r="G4971" t="s">
        <v>5</v>
      </c>
      <c r="H4971" s="4">
        <v>0</v>
      </c>
      <c r="I4971" s="4">
        <v>0</v>
      </c>
      <c r="J4971" s="4">
        <v>0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 s="4">
        <v>0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0</v>
      </c>
      <c r="X4971" s="4">
        <v>15000</v>
      </c>
      <c r="Y4971" s="4">
        <v>0</v>
      </c>
      <c r="Z4971" s="4">
        <v>0</v>
      </c>
      <c r="AA4971" s="4">
        <v>0</v>
      </c>
      <c r="AB4971" s="4">
        <v>0</v>
      </c>
      <c r="AC4971" s="4">
        <v>0</v>
      </c>
      <c r="AD4971" s="4">
        <v>0</v>
      </c>
      <c r="AE4971" s="4">
        <f t="shared" si="231"/>
        <v>15000</v>
      </c>
      <c r="AF4971" s="4">
        <v>0</v>
      </c>
      <c r="AG4971" s="4">
        <v>2094.88</v>
      </c>
      <c r="AH4971" s="4">
        <v>1050</v>
      </c>
      <c r="AI4971" s="4">
        <f t="shared" si="232"/>
        <v>3144.88</v>
      </c>
      <c r="AJ4971" s="4">
        <f t="shared" si="233"/>
        <v>11855.119999999999</v>
      </c>
    </row>
    <row r="4972" spans="1:36" x14ac:dyDescent="0.25">
      <c r="A4972">
        <v>104489</v>
      </c>
      <c r="B4972" t="s">
        <v>0</v>
      </c>
      <c r="C4972" t="s">
        <v>5337</v>
      </c>
      <c r="D4972" t="s">
        <v>5217</v>
      </c>
      <c r="E4972" t="s">
        <v>5218</v>
      </c>
      <c r="F4972" t="s">
        <v>5219</v>
      </c>
      <c r="G4972" t="s">
        <v>5</v>
      </c>
      <c r="H4972" s="4">
        <v>0</v>
      </c>
      <c r="I4972" s="4">
        <v>0</v>
      </c>
      <c r="J4972" s="4">
        <v>0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>
        <v>450</v>
      </c>
      <c r="Q4972" s="4">
        <v>0</v>
      </c>
      <c r="R4972" s="4">
        <v>0</v>
      </c>
      <c r="S4972" s="4">
        <v>0</v>
      </c>
      <c r="T4972" s="4">
        <v>0</v>
      </c>
      <c r="U4972" s="4">
        <v>0</v>
      </c>
      <c r="V4972" s="4">
        <v>0</v>
      </c>
      <c r="W4972" s="4">
        <v>340.92</v>
      </c>
      <c r="X4972" s="4">
        <v>5946.3</v>
      </c>
      <c r="Y4972" s="4">
        <v>0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4">
        <f t="shared" si="231"/>
        <v>6737.22</v>
      </c>
      <c r="AF4972" s="4">
        <v>0</v>
      </c>
      <c r="AG4972" s="4">
        <v>163.30000000000001</v>
      </c>
      <c r="AH4972" s="4">
        <v>416.24</v>
      </c>
      <c r="AI4972" s="4">
        <f t="shared" si="232"/>
        <v>579.54</v>
      </c>
      <c r="AJ4972" s="4">
        <f t="shared" si="233"/>
        <v>6157.68</v>
      </c>
    </row>
    <row r="4973" spans="1:36" x14ac:dyDescent="0.25">
      <c r="A4973">
        <v>104490</v>
      </c>
      <c r="B4973" t="s">
        <v>0</v>
      </c>
      <c r="C4973" t="s">
        <v>5338</v>
      </c>
      <c r="D4973" t="s">
        <v>5217</v>
      </c>
      <c r="E4973" t="s">
        <v>5218</v>
      </c>
      <c r="F4973" t="s">
        <v>5219</v>
      </c>
      <c r="G4973" t="s">
        <v>5</v>
      </c>
      <c r="H4973" s="4">
        <v>0</v>
      </c>
      <c r="I4973" s="4">
        <v>0</v>
      </c>
      <c r="J4973" s="4">
        <v>0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450</v>
      </c>
      <c r="Q4973" s="4">
        <v>0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340.92</v>
      </c>
      <c r="X4973" s="4">
        <v>5946.3</v>
      </c>
      <c r="Y4973" s="4">
        <v>0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f t="shared" si="231"/>
        <v>6737.22</v>
      </c>
      <c r="AF4973" s="4">
        <v>0</v>
      </c>
      <c r="AG4973" s="4">
        <v>141.74</v>
      </c>
      <c r="AH4973" s="4">
        <v>416.24</v>
      </c>
      <c r="AI4973" s="4">
        <f t="shared" si="232"/>
        <v>557.98</v>
      </c>
      <c r="AJ4973" s="4">
        <f t="shared" si="233"/>
        <v>6179.24</v>
      </c>
    </row>
    <row r="4974" spans="1:36" x14ac:dyDescent="0.25">
      <c r="A4974">
        <v>104500</v>
      </c>
      <c r="B4974" t="s">
        <v>0</v>
      </c>
      <c r="C4974" t="s">
        <v>5339</v>
      </c>
      <c r="D4974" t="s">
        <v>5217</v>
      </c>
      <c r="E4974" t="s">
        <v>5218</v>
      </c>
      <c r="F4974" t="s">
        <v>5219</v>
      </c>
      <c r="G4974" t="s">
        <v>5</v>
      </c>
      <c r="H4974" s="4">
        <v>0</v>
      </c>
      <c r="I4974" s="4">
        <v>0</v>
      </c>
      <c r="J4974" s="4">
        <v>0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450</v>
      </c>
      <c r="Q4974" s="4">
        <v>0</v>
      </c>
      <c r="R4974" s="4">
        <v>0</v>
      </c>
      <c r="S4974" s="4">
        <v>0</v>
      </c>
      <c r="T4974" s="4">
        <v>0</v>
      </c>
      <c r="U4974" s="4">
        <v>0</v>
      </c>
      <c r="V4974" s="4">
        <v>0</v>
      </c>
      <c r="W4974" s="4">
        <v>340.9</v>
      </c>
      <c r="X4974" s="4">
        <v>5946</v>
      </c>
      <c r="Y4974" s="4">
        <v>0</v>
      </c>
      <c r="Z4974" s="4">
        <v>0</v>
      </c>
      <c r="AA4974" s="4">
        <v>0</v>
      </c>
      <c r="AB4974" s="4">
        <v>0</v>
      </c>
      <c r="AC4974" s="4">
        <v>0</v>
      </c>
      <c r="AD4974" s="4">
        <v>0</v>
      </c>
      <c r="AE4974" s="4">
        <f t="shared" si="231"/>
        <v>6736.9</v>
      </c>
      <c r="AF4974" s="4">
        <v>0</v>
      </c>
      <c r="AG4974" s="4">
        <v>163.27000000000001</v>
      </c>
      <c r="AH4974" s="4">
        <v>416.22</v>
      </c>
      <c r="AI4974" s="4">
        <f t="shared" si="232"/>
        <v>579.49</v>
      </c>
      <c r="AJ4974" s="4">
        <f t="shared" si="233"/>
        <v>6157.41</v>
      </c>
    </row>
    <row r="4975" spans="1:36" x14ac:dyDescent="0.25">
      <c r="A4975">
        <v>104692</v>
      </c>
      <c r="B4975" t="s">
        <v>0</v>
      </c>
      <c r="C4975" t="s">
        <v>5340</v>
      </c>
      <c r="D4975" t="s">
        <v>41</v>
      </c>
      <c r="E4975" t="s">
        <v>5289</v>
      </c>
      <c r="F4975" t="s">
        <v>5219</v>
      </c>
      <c r="G4975" t="s">
        <v>5</v>
      </c>
      <c r="H4975" s="4">
        <v>0</v>
      </c>
      <c r="I4975" s="4">
        <v>0</v>
      </c>
      <c r="J4975" s="4">
        <v>0</v>
      </c>
      <c r="K4975" s="4">
        <v>0</v>
      </c>
      <c r="L4975" s="4">
        <v>0</v>
      </c>
      <c r="M4975" s="4">
        <v>0</v>
      </c>
      <c r="N4975" s="4">
        <v>0</v>
      </c>
      <c r="O4975" s="4">
        <v>0</v>
      </c>
      <c r="P4975" s="4">
        <v>0</v>
      </c>
      <c r="Q4975" s="4">
        <v>0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12600</v>
      </c>
      <c r="Y4975" s="4">
        <v>0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f t="shared" si="231"/>
        <v>12600</v>
      </c>
      <c r="AF4975" s="4">
        <v>0</v>
      </c>
      <c r="AG4975" s="4">
        <v>1582.24</v>
      </c>
      <c r="AH4975" s="4">
        <v>882</v>
      </c>
      <c r="AI4975" s="4">
        <f t="shared" si="232"/>
        <v>2464.2399999999998</v>
      </c>
      <c r="AJ4975" s="4">
        <f t="shared" si="233"/>
        <v>10135.76</v>
      </c>
    </row>
    <row r="4976" spans="1:36" x14ac:dyDescent="0.25">
      <c r="A4976">
        <v>104790</v>
      </c>
      <c r="B4976" t="s">
        <v>0</v>
      </c>
      <c r="C4976" t="s">
        <v>5341</v>
      </c>
      <c r="D4976" t="s">
        <v>59</v>
      </c>
      <c r="E4976" t="s">
        <v>5289</v>
      </c>
      <c r="F4976" t="s">
        <v>5219</v>
      </c>
      <c r="G4976" t="s">
        <v>5</v>
      </c>
      <c r="H4976" s="4">
        <v>0</v>
      </c>
      <c r="I4976" s="4">
        <v>0</v>
      </c>
      <c r="J4976" s="4">
        <v>0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0</v>
      </c>
      <c r="R4976" s="4">
        <v>0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8500</v>
      </c>
      <c r="Y4976" s="4">
        <v>0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4">
        <f t="shared" si="231"/>
        <v>8500</v>
      </c>
      <c r="AF4976" s="4">
        <v>0</v>
      </c>
      <c r="AG4976" s="4">
        <v>770.33</v>
      </c>
      <c r="AH4976" s="4">
        <v>595</v>
      </c>
      <c r="AI4976" s="4">
        <f t="shared" si="232"/>
        <v>1365.33</v>
      </c>
      <c r="AJ4976" s="4">
        <f t="shared" si="233"/>
        <v>7134.67</v>
      </c>
    </row>
    <row r="4977" spans="1:36" x14ac:dyDescent="0.25">
      <c r="A4977">
        <v>104791</v>
      </c>
      <c r="B4977" t="s">
        <v>0</v>
      </c>
      <c r="C4977" t="s">
        <v>5342</v>
      </c>
      <c r="D4977" t="s">
        <v>559</v>
      </c>
      <c r="E4977" t="s">
        <v>5245</v>
      </c>
      <c r="F4977" t="s">
        <v>5219</v>
      </c>
      <c r="G4977" t="s">
        <v>5</v>
      </c>
      <c r="H4977" s="4">
        <v>0</v>
      </c>
      <c r="I4977" s="4">
        <v>0</v>
      </c>
      <c r="J4977" s="4">
        <v>0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0</v>
      </c>
      <c r="R4977" s="4">
        <v>0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12000</v>
      </c>
      <c r="Y4977" s="4">
        <v>0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4">
        <f t="shared" si="231"/>
        <v>12000</v>
      </c>
      <c r="AF4977" s="4">
        <v>0</v>
      </c>
      <c r="AG4977" s="4">
        <v>1454.08</v>
      </c>
      <c r="AH4977" s="4">
        <v>840</v>
      </c>
      <c r="AI4977" s="4">
        <f t="shared" si="232"/>
        <v>2294.08</v>
      </c>
      <c r="AJ4977" s="4">
        <f t="shared" si="233"/>
        <v>9705.92</v>
      </c>
    </row>
    <row r="4978" spans="1:36" x14ac:dyDescent="0.25">
      <c r="A4978">
        <v>105008</v>
      </c>
      <c r="B4978" t="s">
        <v>0</v>
      </c>
      <c r="C4978" t="s">
        <v>5343</v>
      </c>
      <c r="D4978" t="s">
        <v>5217</v>
      </c>
      <c r="E4978" t="s">
        <v>5218</v>
      </c>
      <c r="F4978" t="s">
        <v>5219</v>
      </c>
      <c r="G4978" t="s">
        <v>5</v>
      </c>
      <c r="H4978" s="4">
        <v>0</v>
      </c>
      <c r="I4978" s="4">
        <v>0</v>
      </c>
      <c r="J4978" s="4">
        <v>0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900</v>
      </c>
      <c r="Q4978" s="4">
        <v>0</v>
      </c>
      <c r="R4978" s="4">
        <v>0</v>
      </c>
      <c r="S4978" s="4">
        <v>0</v>
      </c>
      <c r="T4978" s="4">
        <v>0</v>
      </c>
      <c r="U4978" s="4">
        <v>0</v>
      </c>
      <c r="V4978" s="4">
        <v>0</v>
      </c>
      <c r="W4978" s="4">
        <v>852.3</v>
      </c>
      <c r="X4978" s="4">
        <v>5946.3</v>
      </c>
      <c r="Y4978" s="4">
        <v>0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4">
        <f t="shared" si="231"/>
        <v>7698.6</v>
      </c>
      <c r="AF4978" s="4">
        <v>0</v>
      </c>
      <c r="AG4978" s="4">
        <v>237.15</v>
      </c>
      <c r="AH4978" s="4">
        <v>416.24</v>
      </c>
      <c r="AI4978" s="4">
        <f t="shared" si="232"/>
        <v>653.39</v>
      </c>
      <c r="AJ4978" s="4">
        <f t="shared" si="233"/>
        <v>7045.21</v>
      </c>
    </row>
    <row r="4979" spans="1:36" x14ac:dyDescent="0.25">
      <c r="A4979">
        <v>105009</v>
      </c>
      <c r="B4979" t="s">
        <v>0</v>
      </c>
      <c r="C4979" t="s">
        <v>5344</v>
      </c>
      <c r="D4979" t="s">
        <v>5217</v>
      </c>
      <c r="E4979" t="s">
        <v>5218</v>
      </c>
      <c r="F4979" t="s">
        <v>5219</v>
      </c>
      <c r="G4979" t="s">
        <v>5</v>
      </c>
      <c r="H4979" s="4">
        <v>0</v>
      </c>
      <c r="I4979" s="4">
        <v>0</v>
      </c>
      <c r="J4979" s="4">
        <v>0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450</v>
      </c>
      <c r="Q4979" s="4">
        <v>0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681.84</v>
      </c>
      <c r="X4979" s="4">
        <v>5946.3</v>
      </c>
      <c r="Y4979" s="4">
        <v>0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4">
        <f t="shared" si="231"/>
        <v>7078.14</v>
      </c>
      <c r="AF4979" s="4">
        <v>0</v>
      </c>
      <c r="AG4979" s="4">
        <v>226.23</v>
      </c>
      <c r="AH4979" s="4">
        <v>416.24</v>
      </c>
      <c r="AI4979" s="4">
        <f t="shared" si="232"/>
        <v>642.47</v>
      </c>
      <c r="AJ4979" s="4">
        <f t="shared" si="233"/>
        <v>6435.67</v>
      </c>
    </row>
    <row r="4980" spans="1:36" x14ac:dyDescent="0.25">
      <c r="A4980">
        <v>105096</v>
      </c>
      <c r="B4980" t="s">
        <v>0</v>
      </c>
      <c r="C4980" t="s">
        <v>5345</v>
      </c>
      <c r="D4980" t="s">
        <v>41</v>
      </c>
      <c r="E4980" t="s">
        <v>5289</v>
      </c>
      <c r="F4980" t="s">
        <v>5219</v>
      </c>
      <c r="G4980" t="s">
        <v>5</v>
      </c>
      <c r="H4980" s="4">
        <v>0</v>
      </c>
      <c r="I4980" s="4">
        <v>0</v>
      </c>
      <c r="J4980" s="4">
        <v>0</v>
      </c>
      <c r="K4980" s="4">
        <v>0</v>
      </c>
      <c r="L4980" s="4">
        <v>0</v>
      </c>
      <c r="M4980" s="4">
        <v>0</v>
      </c>
      <c r="N4980" s="4">
        <v>0</v>
      </c>
      <c r="O4980" s="4">
        <v>0</v>
      </c>
      <c r="P4980" s="4">
        <v>0</v>
      </c>
      <c r="Q4980" s="4">
        <v>0</v>
      </c>
      <c r="R4980" s="4">
        <v>0</v>
      </c>
      <c r="S4980" s="4">
        <v>0</v>
      </c>
      <c r="T4980" s="4">
        <v>13.49</v>
      </c>
      <c r="U4980" s="4">
        <v>0</v>
      </c>
      <c r="V4980" s="4">
        <v>0</v>
      </c>
      <c r="W4980" s="4">
        <v>0</v>
      </c>
      <c r="X4980" s="4">
        <v>9600</v>
      </c>
      <c r="Y4980" s="4">
        <v>0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4">
        <f t="shared" si="231"/>
        <v>9613.49</v>
      </c>
      <c r="AF4980" s="4">
        <v>0</v>
      </c>
      <c r="AG4980" s="4">
        <v>0</v>
      </c>
      <c r="AH4980" s="4">
        <v>672</v>
      </c>
      <c r="AI4980" s="4">
        <f t="shared" si="232"/>
        <v>672</v>
      </c>
      <c r="AJ4980" s="4">
        <f t="shared" si="233"/>
        <v>8941.49</v>
      </c>
    </row>
    <row r="4981" spans="1:36" x14ac:dyDescent="0.25">
      <c r="A4981">
        <v>105114</v>
      </c>
      <c r="B4981" t="s">
        <v>0</v>
      </c>
      <c r="C4981" t="s">
        <v>5346</v>
      </c>
      <c r="D4981" t="s">
        <v>49</v>
      </c>
      <c r="E4981" t="s">
        <v>5245</v>
      </c>
      <c r="F4981" t="s">
        <v>5219</v>
      </c>
      <c r="G4981" t="s">
        <v>5</v>
      </c>
      <c r="H4981" s="4">
        <v>0</v>
      </c>
      <c r="I4981" s="4">
        <v>0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0</v>
      </c>
      <c r="R4981" s="4">
        <v>0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8500</v>
      </c>
      <c r="Y4981" s="4">
        <v>0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4">
        <f t="shared" si="231"/>
        <v>8500</v>
      </c>
      <c r="AF4981" s="4">
        <v>0</v>
      </c>
      <c r="AG4981" s="4">
        <v>770.33</v>
      </c>
      <c r="AH4981" s="4">
        <v>595</v>
      </c>
      <c r="AI4981" s="4">
        <f t="shared" si="232"/>
        <v>1365.33</v>
      </c>
      <c r="AJ4981" s="4">
        <f t="shared" si="233"/>
        <v>7134.67</v>
      </c>
    </row>
    <row r="4982" spans="1:36" x14ac:dyDescent="0.25">
      <c r="A4982">
        <v>105413</v>
      </c>
      <c r="B4982" t="s">
        <v>0</v>
      </c>
      <c r="C4982" t="s">
        <v>5347</v>
      </c>
      <c r="D4982" t="s">
        <v>5217</v>
      </c>
      <c r="E4982" t="s">
        <v>5218</v>
      </c>
      <c r="F4982" t="s">
        <v>5219</v>
      </c>
      <c r="G4982" t="s">
        <v>5</v>
      </c>
      <c r="H4982" s="4">
        <v>0</v>
      </c>
      <c r="I4982" s="4">
        <v>0</v>
      </c>
      <c r="J4982" s="4">
        <v>0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900</v>
      </c>
      <c r="Q4982" s="4">
        <v>0</v>
      </c>
      <c r="R4982" s="4">
        <v>0</v>
      </c>
      <c r="S4982" s="4">
        <v>0</v>
      </c>
      <c r="T4982" s="4">
        <v>0</v>
      </c>
      <c r="U4982" s="4">
        <v>0</v>
      </c>
      <c r="V4982" s="4">
        <v>0</v>
      </c>
      <c r="W4982" s="4">
        <v>852.3</v>
      </c>
      <c r="X4982" s="4">
        <v>5946.3</v>
      </c>
      <c r="Y4982" s="4">
        <v>0</v>
      </c>
      <c r="Z4982" s="4">
        <v>0</v>
      </c>
      <c r="AA4982" s="4">
        <v>0</v>
      </c>
      <c r="AB4982" s="4">
        <v>0</v>
      </c>
      <c r="AC4982" s="4">
        <v>0</v>
      </c>
      <c r="AD4982" s="4">
        <v>0</v>
      </c>
      <c r="AE4982" s="4">
        <f t="shared" si="231"/>
        <v>7698.6</v>
      </c>
      <c r="AF4982" s="4">
        <v>0</v>
      </c>
      <c r="AG4982" s="4">
        <v>237.15</v>
      </c>
      <c r="AH4982" s="4">
        <v>416.24</v>
      </c>
      <c r="AI4982" s="4">
        <f t="shared" si="232"/>
        <v>653.39</v>
      </c>
      <c r="AJ4982" s="4">
        <f t="shared" si="233"/>
        <v>7045.21</v>
      </c>
    </row>
    <row r="4983" spans="1:36" x14ac:dyDescent="0.25">
      <c r="A4983">
        <v>105523</v>
      </c>
      <c r="B4983" t="s">
        <v>0</v>
      </c>
      <c r="C4983" t="s">
        <v>5348</v>
      </c>
      <c r="D4983" t="s">
        <v>316</v>
      </c>
      <c r="E4983" t="s">
        <v>5245</v>
      </c>
      <c r="F4983" t="s">
        <v>5219</v>
      </c>
      <c r="G4983" t="s">
        <v>5</v>
      </c>
      <c r="H4983" s="4">
        <v>0</v>
      </c>
      <c r="I4983" s="4">
        <v>0</v>
      </c>
      <c r="J4983" s="4">
        <v>0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39000</v>
      </c>
      <c r="Y4983" s="4">
        <v>0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4">
        <f t="shared" si="231"/>
        <v>39000</v>
      </c>
      <c r="AF4983" s="4">
        <v>0</v>
      </c>
      <c r="AG4983" s="4">
        <v>8020.9</v>
      </c>
      <c r="AH4983" s="4">
        <v>2730</v>
      </c>
      <c r="AI4983" s="4">
        <f t="shared" si="232"/>
        <v>10750.9</v>
      </c>
      <c r="AJ4983" s="4">
        <f t="shared" si="233"/>
        <v>28249.1</v>
      </c>
    </row>
    <row r="4984" spans="1:36" x14ac:dyDescent="0.25">
      <c r="A4984">
        <v>105524</v>
      </c>
      <c r="B4984" t="s">
        <v>0</v>
      </c>
      <c r="C4984" t="s">
        <v>5349</v>
      </c>
      <c r="D4984" t="s">
        <v>281</v>
      </c>
      <c r="E4984" t="s">
        <v>5218</v>
      </c>
      <c r="F4984" t="s">
        <v>5219</v>
      </c>
      <c r="G4984" t="s">
        <v>5</v>
      </c>
      <c r="H4984" s="4">
        <v>0</v>
      </c>
      <c r="I4984" s="4">
        <v>0</v>
      </c>
      <c r="J4984" s="4">
        <v>0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</v>
      </c>
      <c r="R4984" s="4">
        <v>0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18000</v>
      </c>
      <c r="Y4984" s="4">
        <v>0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4">
        <f t="shared" si="231"/>
        <v>18000</v>
      </c>
      <c r="AF4984" s="4">
        <v>0</v>
      </c>
      <c r="AG4984" s="4">
        <v>2735.68</v>
      </c>
      <c r="AH4984" s="4">
        <v>1260</v>
      </c>
      <c r="AI4984" s="4">
        <f t="shared" si="232"/>
        <v>3995.68</v>
      </c>
      <c r="AJ4984" s="4">
        <f t="shared" si="233"/>
        <v>14004.32</v>
      </c>
    </row>
    <row r="4985" spans="1:36" x14ac:dyDescent="0.25">
      <c r="A4985">
        <v>105525</v>
      </c>
      <c r="B4985" t="s">
        <v>0</v>
      </c>
      <c r="C4985" t="s">
        <v>5350</v>
      </c>
      <c r="D4985" t="s">
        <v>5217</v>
      </c>
      <c r="E4985" t="s">
        <v>5218</v>
      </c>
      <c r="F4985" t="s">
        <v>5219</v>
      </c>
      <c r="G4985" t="s">
        <v>5</v>
      </c>
      <c r="H4985" s="4">
        <v>0</v>
      </c>
      <c r="I4985" s="4">
        <v>0</v>
      </c>
      <c r="J4985" s="4">
        <v>0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900</v>
      </c>
      <c r="Q4985" s="4">
        <v>0</v>
      </c>
      <c r="R4985" s="4">
        <v>0</v>
      </c>
      <c r="S4985" s="4">
        <v>0</v>
      </c>
      <c r="T4985" s="4">
        <v>0</v>
      </c>
      <c r="U4985" s="4">
        <v>0</v>
      </c>
      <c r="V4985" s="4">
        <v>0</v>
      </c>
      <c r="W4985" s="4">
        <v>852.3</v>
      </c>
      <c r="X4985" s="4">
        <v>5946.3</v>
      </c>
      <c r="Y4985" s="4">
        <v>0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4">
        <f t="shared" si="231"/>
        <v>7698.6</v>
      </c>
      <c r="AF4985" s="4">
        <v>0</v>
      </c>
      <c r="AG4985" s="4">
        <v>237.15</v>
      </c>
      <c r="AH4985" s="4">
        <v>416.24</v>
      </c>
      <c r="AI4985" s="4">
        <f t="shared" si="232"/>
        <v>653.39</v>
      </c>
      <c r="AJ4985" s="4">
        <f t="shared" si="233"/>
        <v>7045.21</v>
      </c>
    </row>
    <row r="4986" spans="1:36" x14ac:dyDescent="0.25">
      <c r="A4986">
        <v>105529</v>
      </c>
      <c r="B4986" t="s">
        <v>0</v>
      </c>
      <c r="C4986" t="s">
        <v>5351</v>
      </c>
      <c r="D4986" t="s">
        <v>57</v>
      </c>
      <c r="E4986" t="s">
        <v>5272</v>
      </c>
      <c r="F4986" t="s">
        <v>5219</v>
      </c>
      <c r="G4986" t="s">
        <v>5</v>
      </c>
      <c r="H4986" s="4">
        <v>0</v>
      </c>
      <c r="I4986" s="4">
        <v>0</v>
      </c>
      <c r="J4986" s="4">
        <v>0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0</v>
      </c>
      <c r="R4986" s="4">
        <v>0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12000</v>
      </c>
      <c r="Y4986" s="4">
        <v>0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4">
        <f t="shared" si="231"/>
        <v>12000</v>
      </c>
      <c r="AF4986" s="4">
        <v>0</v>
      </c>
      <c r="AG4986" s="4">
        <v>1454.08</v>
      </c>
      <c r="AH4986" s="4">
        <v>840</v>
      </c>
      <c r="AI4986" s="4">
        <f t="shared" si="232"/>
        <v>2294.08</v>
      </c>
      <c r="AJ4986" s="4">
        <f t="shared" si="233"/>
        <v>9705.92</v>
      </c>
    </row>
    <row r="4987" spans="1:36" x14ac:dyDescent="0.25">
      <c r="A4987">
        <v>105649</v>
      </c>
      <c r="B4987" t="s">
        <v>0</v>
      </c>
      <c r="C4987" t="s">
        <v>5352</v>
      </c>
      <c r="D4987" t="s">
        <v>95</v>
      </c>
      <c r="E4987" t="s">
        <v>5245</v>
      </c>
      <c r="F4987" t="s">
        <v>5219</v>
      </c>
      <c r="G4987" t="s">
        <v>5</v>
      </c>
      <c r="H4987" s="4">
        <v>0</v>
      </c>
      <c r="I4987" s="4">
        <v>0</v>
      </c>
      <c r="J4987" s="4">
        <v>0</v>
      </c>
      <c r="K4987" s="4">
        <v>0</v>
      </c>
      <c r="L4987" s="4">
        <v>0</v>
      </c>
      <c r="M4987" s="4">
        <v>0</v>
      </c>
      <c r="N4987" s="4">
        <v>0</v>
      </c>
      <c r="O4987" s="4">
        <v>0</v>
      </c>
      <c r="P4987" s="4">
        <v>0</v>
      </c>
      <c r="Q4987" s="4">
        <v>0</v>
      </c>
      <c r="R4987" s="4">
        <v>0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23000</v>
      </c>
      <c r="Y4987" s="4">
        <v>0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f t="shared" si="231"/>
        <v>23000</v>
      </c>
      <c r="AF4987" s="4">
        <v>0</v>
      </c>
      <c r="AG4987" s="4">
        <v>3851.85</v>
      </c>
      <c r="AH4987" s="4">
        <v>1610</v>
      </c>
      <c r="AI4987" s="4">
        <f t="shared" si="232"/>
        <v>5461.85</v>
      </c>
      <c r="AJ4987" s="4">
        <f t="shared" si="233"/>
        <v>17538.150000000001</v>
      </c>
    </row>
    <row r="4988" spans="1:36" x14ac:dyDescent="0.25">
      <c r="A4988">
        <v>105901</v>
      </c>
      <c r="B4988" t="s">
        <v>0</v>
      </c>
      <c r="C4988" t="s">
        <v>5353</v>
      </c>
      <c r="D4988" t="s">
        <v>95</v>
      </c>
      <c r="E4988" t="s">
        <v>5248</v>
      </c>
      <c r="F4988" t="s">
        <v>5219</v>
      </c>
      <c r="G4988" t="s">
        <v>5</v>
      </c>
      <c r="H4988" s="4">
        <v>0</v>
      </c>
      <c r="I4988" s="4">
        <v>0</v>
      </c>
      <c r="J4988" s="4">
        <v>0</v>
      </c>
      <c r="K4988" s="4">
        <v>0</v>
      </c>
      <c r="L4988" s="4">
        <v>0</v>
      </c>
      <c r="M4988" s="4">
        <v>0</v>
      </c>
      <c r="N4988" s="4">
        <v>0</v>
      </c>
      <c r="O4988" s="4">
        <v>0</v>
      </c>
      <c r="P4988" s="4">
        <v>0</v>
      </c>
      <c r="Q4988" s="4">
        <v>0</v>
      </c>
      <c r="R4988" s="4">
        <v>0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10000</v>
      </c>
      <c r="Y4988" s="4">
        <v>0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4">
        <f t="shared" si="231"/>
        <v>10000</v>
      </c>
      <c r="AF4988" s="4">
        <v>0</v>
      </c>
      <c r="AG4988" s="4">
        <v>1581.44</v>
      </c>
      <c r="AH4988" s="4">
        <v>700</v>
      </c>
      <c r="AI4988" s="4">
        <f t="shared" si="232"/>
        <v>2281.44</v>
      </c>
      <c r="AJ4988" s="4">
        <f t="shared" si="233"/>
        <v>7718.5599999999995</v>
      </c>
    </row>
    <row r="4989" spans="1:36" x14ac:dyDescent="0.25">
      <c r="A4989">
        <v>105922</v>
      </c>
      <c r="B4989" t="s">
        <v>0</v>
      </c>
      <c r="C4989" t="s">
        <v>5354</v>
      </c>
      <c r="D4989" t="s">
        <v>559</v>
      </c>
      <c r="E4989" t="s">
        <v>5245</v>
      </c>
      <c r="F4989" t="s">
        <v>5219</v>
      </c>
      <c r="G4989" t="s">
        <v>5</v>
      </c>
      <c r="H4989" s="4">
        <v>0</v>
      </c>
      <c r="I4989" s="4">
        <v>0</v>
      </c>
      <c r="J4989" s="4">
        <v>0</v>
      </c>
      <c r="K4989" s="4">
        <v>0</v>
      </c>
      <c r="L4989" s="4">
        <v>0</v>
      </c>
      <c r="M4989" s="4">
        <v>0</v>
      </c>
      <c r="N4989" s="4">
        <v>0</v>
      </c>
      <c r="O4989" s="4">
        <v>0</v>
      </c>
      <c r="P4989" s="4">
        <v>0</v>
      </c>
      <c r="Q4989" s="4">
        <v>0</v>
      </c>
      <c r="R4989" s="4">
        <v>0</v>
      </c>
      <c r="S4989" s="4">
        <v>0</v>
      </c>
      <c r="T4989" s="4">
        <v>0</v>
      </c>
      <c r="U4989" s="4">
        <v>0</v>
      </c>
      <c r="V4989" s="4">
        <v>0</v>
      </c>
      <c r="W4989" s="4">
        <v>0</v>
      </c>
      <c r="X4989" s="4">
        <v>16000</v>
      </c>
      <c r="Y4989" s="4">
        <v>0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f t="shared" si="231"/>
        <v>16000</v>
      </c>
      <c r="AF4989" s="4">
        <v>0</v>
      </c>
      <c r="AG4989" s="4">
        <v>2308.48</v>
      </c>
      <c r="AH4989" s="4">
        <v>1120</v>
      </c>
      <c r="AI4989" s="4">
        <f t="shared" si="232"/>
        <v>3428.48</v>
      </c>
      <c r="AJ4989" s="4">
        <f t="shared" si="233"/>
        <v>12571.52</v>
      </c>
    </row>
    <row r="4990" spans="1:36" x14ac:dyDescent="0.25">
      <c r="A4990">
        <v>105924</v>
      </c>
      <c r="B4990" t="s">
        <v>0</v>
      </c>
      <c r="C4990" t="s">
        <v>5355</v>
      </c>
      <c r="D4990" t="s">
        <v>559</v>
      </c>
      <c r="E4990" t="s">
        <v>5245</v>
      </c>
      <c r="F4990" t="s">
        <v>5219</v>
      </c>
      <c r="G4990" t="s">
        <v>5</v>
      </c>
      <c r="H4990" s="4">
        <v>0</v>
      </c>
      <c r="I4990" s="4">
        <v>0</v>
      </c>
      <c r="J4990" s="4">
        <v>0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</v>
      </c>
      <c r="R4990" s="4">
        <v>0</v>
      </c>
      <c r="S4990" s="4">
        <v>0</v>
      </c>
      <c r="T4990" s="4">
        <v>0</v>
      </c>
      <c r="U4990" s="4">
        <v>0</v>
      </c>
      <c r="V4990" s="4">
        <v>0</v>
      </c>
      <c r="W4990" s="4">
        <v>0</v>
      </c>
      <c r="X4990" s="4">
        <v>8000</v>
      </c>
      <c r="Y4990" s="4">
        <v>0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f t="shared" si="231"/>
        <v>8000</v>
      </c>
      <c r="AF4990" s="4">
        <v>0</v>
      </c>
      <c r="AG4990" s="4">
        <v>1154.24</v>
      </c>
      <c r="AH4990" s="4">
        <v>560</v>
      </c>
      <c r="AI4990" s="4">
        <f t="shared" si="232"/>
        <v>1714.24</v>
      </c>
      <c r="AJ4990" s="4">
        <f t="shared" si="233"/>
        <v>6285.76</v>
      </c>
    </row>
    <row r="4991" spans="1:36" x14ac:dyDescent="0.25">
      <c r="A4991">
        <v>110033</v>
      </c>
      <c r="B4991" t="s">
        <v>0</v>
      </c>
      <c r="C4991" t="s">
        <v>5356</v>
      </c>
      <c r="D4991" t="s">
        <v>5357</v>
      </c>
      <c r="E4991" t="s">
        <v>5289</v>
      </c>
      <c r="F4991" t="s">
        <v>5219</v>
      </c>
      <c r="G4991" t="s">
        <v>5</v>
      </c>
      <c r="H4991" s="4">
        <v>0</v>
      </c>
      <c r="I4991" s="4">
        <v>0</v>
      </c>
      <c r="J4991" s="4">
        <v>0</v>
      </c>
      <c r="K4991" s="4">
        <v>0</v>
      </c>
      <c r="L4991" s="4">
        <v>0</v>
      </c>
      <c r="M4991" s="4">
        <v>0</v>
      </c>
      <c r="N4991" s="4">
        <v>0</v>
      </c>
      <c r="O4991" s="4">
        <v>0</v>
      </c>
      <c r="P4991" s="4">
        <v>0</v>
      </c>
      <c r="Q4991" s="4">
        <v>0</v>
      </c>
      <c r="R4991" s="4">
        <v>0</v>
      </c>
      <c r="S4991" s="4">
        <v>0</v>
      </c>
      <c r="T4991" s="4">
        <v>0</v>
      </c>
      <c r="U4991" s="4">
        <v>0</v>
      </c>
      <c r="V4991" s="4">
        <v>0</v>
      </c>
      <c r="W4991" s="4">
        <v>0</v>
      </c>
      <c r="X4991" s="4">
        <v>100000.1</v>
      </c>
      <c r="Y4991" s="4">
        <v>0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4">
        <f t="shared" si="231"/>
        <v>100000.1</v>
      </c>
      <c r="AF4991" s="4">
        <v>0</v>
      </c>
      <c r="AG4991" s="4">
        <v>27404.27</v>
      </c>
      <c r="AH4991" s="4">
        <v>7000</v>
      </c>
      <c r="AI4991" s="4">
        <f t="shared" si="232"/>
        <v>34404.270000000004</v>
      </c>
      <c r="AJ4991" s="4">
        <f t="shared" si="233"/>
        <v>65595.83</v>
      </c>
    </row>
    <row r="4992" spans="1:36" x14ac:dyDescent="0.25">
      <c r="A4992">
        <v>110072</v>
      </c>
      <c r="B4992" t="s">
        <v>0</v>
      </c>
      <c r="C4992" t="s">
        <v>5358</v>
      </c>
      <c r="D4992" t="s">
        <v>135</v>
      </c>
      <c r="E4992" t="s">
        <v>5245</v>
      </c>
      <c r="F4992" t="s">
        <v>5219</v>
      </c>
      <c r="G4992" t="s">
        <v>5</v>
      </c>
      <c r="H4992" s="4">
        <v>0</v>
      </c>
      <c r="I4992" s="4">
        <v>0</v>
      </c>
      <c r="J4992" s="4">
        <v>0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0</v>
      </c>
      <c r="R4992" s="4">
        <v>0</v>
      </c>
      <c r="S4992" s="4">
        <v>0</v>
      </c>
      <c r="T4992" s="4">
        <v>0</v>
      </c>
      <c r="U4992" s="4">
        <v>0</v>
      </c>
      <c r="V4992" s="4">
        <v>0</v>
      </c>
      <c r="W4992" s="4">
        <v>0</v>
      </c>
      <c r="X4992" s="4">
        <v>37500</v>
      </c>
      <c r="Y4992" s="4">
        <v>0</v>
      </c>
      <c r="Z4992" s="4">
        <v>0</v>
      </c>
      <c r="AA4992" s="4">
        <v>0</v>
      </c>
      <c r="AB4992" s="4">
        <v>0</v>
      </c>
      <c r="AC4992" s="4">
        <v>0</v>
      </c>
      <c r="AD4992" s="4">
        <v>0</v>
      </c>
      <c r="AE4992" s="4">
        <f t="shared" si="231"/>
        <v>37500</v>
      </c>
      <c r="AF4992" s="4">
        <v>0</v>
      </c>
      <c r="AG4992" s="4">
        <v>9535.4500000000007</v>
      </c>
      <c r="AH4992" s="4">
        <v>2625</v>
      </c>
      <c r="AI4992" s="4">
        <f t="shared" si="232"/>
        <v>12160.45</v>
      </c>
      <c r="AJ4992" s="4">
        <f t="shared" si="233"/>
        <v>25339.55</v>
      </c>
    </row>
    <row r="4993" spans="1:36" x14ac:dyDescent="0.25">
      <c r="A4993">
        <v>110096</v>
      </c>
      <c r="B4993" t="s">
        <v>0</v>
      </c>
      <c r="C4993" t="s">
        <v>5359</v>
      </c>
      <c r="D4993" t="s">
        <v>135</v>
      </c>
      <c r="E4993" t="s">
        <v>5272</v>
      </c>
      <c r="F4993" t="s">
        <v>5219</v>
      </c>
      <c r="G4993" t="s">
        <v>5</v>
      </c>
      <c r="H4993" s="4">
        <v>0</v>
      </c>
      <c r="I4993" s="4">
        <v>0</v>
      </c>
      <c r="J4993" s="4">
        <v>0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  <c r="R4993" s="4">
        <v>0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32500</v>
      </c>
      <c r="Y4993" s="4">
        <v>0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f t="shared" si="231"/>
        <v>32500</v>
      </c>
      <c r="AF4993" s="4">
        <v>0</v>
      </c>
      <c r="AG4993" s="4">
        <v>7935.45</v>
      </c>
      <c r="AH4993" s="4">
        <v>2275</v>
      </c>
      <c r="AI4993" s="4">
        <f t="shared" si="232"/>
        <v>10210.450000000001</v>
      </c>
      <c r="AJ4993" s="4">
        <f t="shared" si="233"/>
        <v>22289.55</v>
      </c>
    </row>
    <row r="4994" spans="1:36" x14ac:dyDescent="0.25">
      <c r="A4994">
        <v>11383</v>
      </c>
      <c r="B4994" t="s">
        <v>0</v>
      </c>
      <c r="C4994" t="s">
        <v>5360</v>
      </c>
      <c r="D4994" t="s">
        <v>41</v>
      </c>
      <c r="E4994" t="s">
        <v>5361</v>
      </c>
      <c r="F4994" t="s">
        <v>5362</v>
      </c>
      <c r="G4994">
        <v>1</v>
      </c>
      <c r="H4994" s="4">
        <v>0</v>
      </c>
      <c r="I4994" s="4">
        <v>0</v>
      </c>
      <c r="J4994" s="4">
        <v>0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0</v>
      </c>
      <c r="R4994" s="4">
        <v>0</v>
      </c>
      <c r="S4994" s="4">
        <v>0</v>
      </c>
      <c r="T4994" s="4">
        <v>230.96</v>
      </c>
      <c r="U4994" s="4">
        <v>0</v>
      </c>
      <c r="V4994" s="4">
        <v>0</v>
      </c>
      <c r="W4994" s="4">
        <v>0</v>
      </c>
      <c r="X4994" s="4">
        <v>6625.92</v>
      </c>
      <c r="Y4994" s="4">
        <v>0</v>
      </c>
      <c r="Z4994" s="4">
        <v>0</v>
      </c>
      <c r="AA4994" s="4">
        <v>1489.63</v>
      </c>
      <c r="AB4994" s="4">
        <v>0</v>
      </c>
      <c r="AC4994" s="4">
        <v>0</v>
      </c>
      <c r="AD4994" s="4">
        <v>330</v>
      </c>
      <c r="AE4994" s="4">
        <f t="shared" si="231"/>
        <v>8676.51</v>
      </c>
      <c r="AF4994" s="4">
        <v>66.260000000000005</v>
      </c>
      <c r="AG4994" s="4">
        <v>0</v>
      </c>
      <c r="AH4994" s="4">
        <v>463.82</v>
      </c>
      <c r="AI4994" s="4">
        <f t="shared" si="232"/>
        <v>530.08000000000004</v>
      </c>
      <c r="AJ4994" s="4">
        <f t="shared" si="233"/>
        <v>8146.43</v>
      </c>
    </row>
    <row r="4995" spans="1:36" x14ac:dyDescent="0.25">
      <c r="A4995">
        <v>12531</v>
      </c>
      <c r="B4995" t="s">
        <v>0</v>
      </c>
      <c r="C4995" t="s">
        <v>5360</v>
      </c>
      <c r="D4995" t="s">
        <v>239</v>
      </c>
      <c r="E4995" t="s">
        <v>5361</v>
      </c>
      <c r="F4995" t="s">
        <v>5362</v>
      </c>
      <c r="G4995">
        <v>1</v>
      </c>
      <c r="H4995" s="4">
        <v>0</v>
      </c>
      <c r="I4995" s="4">
        <v>0</v>
      </c>
      <c r="J4995" s="4">
        <v>0</v>
      </c>
      <c r="K4995" s="4">
        <v>0</v>
      </c>
      <c r="L4995" s="4">
        <v>0</v>
      </c>
      <c r="M4995" s="4">
        <v>0</v>
      </c>
      <c r="N4995" s="4">
        <v>0</v>
      </c>
      <c r="O4995" s="4">
        <v>0</v>
      </c>
      <c r="P4995" s="4">
        <v>0</v>
      </c>
      <c r="Q4995" s="4">
        <v>0</v>
      </c>
      <c r="R4995" s="4">
        <v>0</v>
      </c>
      <c r="S4995" s="4">
        <v>0</v>
      </c>
      <c r="T4995" s="4">
        <v>170.9</v>
      </c>
      <c r="U4995" s="4">
        <v>0</v>
      </c>
      <c r="V4995" s="4">
        <v>0</v>
      </c>
      <c r="W4995" s="4">
        <v>0</v>
      </c>
      <c r="X4995" s="4">
        <v>9132.2000000000007</v>
      </c>
      <c r="Y4995" s="4">
        <v>0</v>
      </c>
      <c r="Z4995" s="4">
        <v>0</v>
      </c>
      <c r="AA4995" s="4">
        <v>1489.63</v>
      </c>
      <c r="AB4995" s="4">
        <v>0</v>
      </c>
      <c r="AC4995" s="4">
        <v>0</v>
      </c>
      <c r="AD4995" s="4">
        <v>330</v>
      </c>
      <c r="AE4995" s="4">
        <f t="shared" ref="AE4995:AE5058" si="234">SUM(H4995:AD4995)</f>
        <v>11122.73</v>
      </c>
      <c r="AF4995" s="4">
        <v>91.32</v>
      </c>
      <c r="AG4995" s="4">
        <v>0</v>
      </c>
      <c r="AH4995" s="4">
        <v>639.26</v>
      </c>
      <c r="AI4995" s="4">
        <f t="shared" ref="AI4995:AI5058" si="235">SUM(AF4995:AH4995)</f>
        <v>730.57999999999993</v>
      </c>
      <c r="AJ4995" s="4">
        <f t="shared" ref="AJ4995:AJ5058" si="236">+AE4995-AI4995</f>
        <v>10392.15</v>
      </c>
    </row>
    <row r="4996" spans="1:36" x14ac:dyDescent="0.25">
      <c r="A4996">
        <v>12803</v>
      </c>
      <c r="B4996" t="s">
        <v>0</v>
      </c>
      <c r="C4996" t="s">
        <v>5360</v>
      </c>
      <c r="D4996" t="s">
        <v>396</v>
      </c>
      <c r="E4996" t="s">
        <v>5363</v>
      </c>
      <c r="F4996" t="s">
        <v>5362</v>
      </c>
      <c r="G4996">
        <v>1</v>
      </c>
      <c r="H4996" s="4">
        <v>0</v>
      </c>
      <c r="I4996" s="4">
        <v>0</v>
      </c>
      <c r="J4996" s="4">
        <v>260</v>
      </c>
      <c r="K4996" s="4">
        <v>0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0</v>
      </c>
      <c r="R4996" s="4">
        <v>0</v>
      </c>
      <c r="S4996" s="4">
        <v>0</v>
      </c>
      <c r="T4996" s="4">
        <v>242.91</v>
      </c>
      <c r="U4996" s="4">
        <v>0</v>
      </c>
      <c r="V4996" s="4">
        <v>0</v>
      </c>
      <c r="W4996" s="4">
        <v>0</v>
      </c>
      <c r="X4996" s="4">
        <v>5290.56</v>
      </c>
      <c r="Y4996" s="4">
        <v>0</v>
      </c>
      <c r="Z4996" s="4">
        <v>0</v>
      </c>
      <c r="AA4996" s="4">
        <v>1489.63</v>
      </c>
      <c r="AB4996" s="4">
        <v>0</v>
      </c>
      <c r="AC4996" s="4">
        <v>0</v>
      </c>
      <c r="AD4996" s="4">
        <v>330</v>
      </c>
      <c r="AE4996" s="4">
        <f t="shared" si="234"/>
        <v>7613.1</v>
      </c>
      <c r="AF4996" s="4">
        <v>52.9</v>
      </c>
      <c r="AG4996" s="4">
        <v>0</v>
      </c>
      <c r="AH4996" s="4">
        <v>370.34</v>
      </c>
      <c r="AI4996" s="4">
        <f t="shared" si="235"/>
        <v>423.23999999999995</v>
      </c>
      <c r="AJ4996" s="4">
        <f t="shared" si="236"/>
        <v>7189.8600000000006</v>
      </c>
    </row>
    <row r="4997" spans="1:36" x14ac:dyDescent="0.25">
      <c r="A4997">
        <v>12939</v>
      </c>
      <c r="B4997" t="s">
        <v>0</v>
      </c>
      <c r="C4997" t="s">
        <v>5360</v>
      </c>
      <c r="D4997" t="s">
        <v>5364</v>
      </c>
      <c r="E4997" t="s">
        <v>5365</v>
      </c>
      <c r="F4997" t="s">
        <v>5362</v>
      </c>
      <c r="G4997" t="s">
        <v>5</v>
      </c>
      <c r="H4997" s="4">
        <v>0</v>
      </c>
      <c r="I4997" s="4">
        <v>0</v>
      </c>
      <c r="J4997" s="4">
        <v>0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  <c r="R4997" s="4">
        <v>0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10318.299999999999</v>
      </c>
      <c r="Y4997" s="4">
        <v>0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f t="shared" si="234"/>
        <v>10318.299999999999</v>
      </c>
      <c r="AF4997" s="4">
        <v>0</v>
      </c>
      <c r="AG4997" s="4">
        <v>1094.8699999999999</v>
      </c>
      <c r="AH4997" s="4">
        <v>722.28</v>
      </c>
      <c r="AI4997" s="4">
        <f t="shared" si="235"/>
        <v>1817.1499999999999</v>
      </c>
      <c r="AJ4997" s="4">
        <f t="shared" si="236"/>
        <v>8501.15</v>
      </c>
    </row>
    <row r="4998" spans="1:36" x14ac:dyDescent="0.25">
      <c r="A4998">
        <v>13264</v>
      </c>
      <c r="B4998" t="s">
        <v>0</v>
      </c>
      <c r="C4998" t="s">
        <v>5360</v>
      </c>
      <c r="D4998" t="s">
        <v>281</v>
      </c>
      <c r="E4998" t="s">
        <v>5361</v>
      </c>
      <c r="F4998" t="s">
        <v>5362</v>
      </c>
      <c r="G4998">
        <v>1</v>
      </c>
      <c r="H4998" s="4">
        <v>0</v>
      </c>
      <c r="I4998" s="4">
        <v>0</v>
      </c>
      <c r="J4998" s="4">
        <v>260</v>
      </c>
      <c r="K4998" s="4">
        <v>0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 s="4">
        <v>0</v>
      </c>
      <c r="R4998" s="4">
        <v>0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10334.64</v>
      </c>
      <c r="Y4998" s="4">
        <v>0</v>
      </c>
      <c r="Z4998" s="4">
        <v>0</v>
      </c>
      <c r="AA4998" s="4">
        <v>1489.63</v>
      </c>
      <c r="AB4998" s="4">
        <v>0</v>
      </c>
      <c r="AC4998" s="4">
        <v>0</v>
      </c>
      <c r="AD4998" s="4">
        <v>330</v>
      </c>
      <c r="AE4998" s="4">
        <f t="shared" si="234"/>
        <v>12414.27</v>
      </c>
      <c r="AF4998" s="4">
        <v>103.34</v>
      </c>
      <c r="AG4998" s="4">
        <v>99.14</v>
      </c>
      <c r="AH4998" s="4">
        <v>723.42</v>
      </c>
      <c r="AI4998" s="4">
        <f t="shared" si="235"/>
        <v>925.9</v>
      </c>
      <c r="AJ4998" s="4">
        <f t="shared" si="236"/>
        <v>11488.37</v>
      </c>
    </row>
    <row r="4999" spans="1:36" x14ac:dyDescent="0.25">
      <c r="A4999">
        <v>14640</v>
      </c>
      <c r="B4999" t="s">
        <v>0</v>
      </c>
      <c r="C4999" t="s">
        <v>5360</v>
      </c>
      <c r="D4999" t="s">
        <v>369</v>
      </c>
      <c r="E4999" t="s">
        <v>5366</v>
      </c>
      <c r="F4999" t="s">
        <v>5362</v>
      </c>
      <c r="G4999" t="s">
        <v>5</v>
      </c>
      <c r="H4999" s="4">
        <v>0</v>
      </c>
      <c r="I4999" s="4">
        <v>0</v>
      </c>
      <c r="J4999" s="4">
        <v>0</v>
      </c>
      <c r="K4999" s="4">
        <v>0</v>
      </c>
      <c r="L4999" s="4">
        <v>0</v>
      </c>
      <c r="M4999" s="4">
        <v>0</v>
      </c>
      <c r="N4999" s="4">
        <v>0</v>
      </c>
      <c r="O4999" s="4">
        <v>0</v>
      </c>
      <c r="P4999" s="4">
        <v>0</v>
      </c>
      <c r="Q4999" s="4">
        <v>0</v>
      </c>
      <c r="R4999" s="4">
        <v>0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25879.16</v>
      </c>
      <c r="Y4999" s="4">
        <v>0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f t="shared" si="234"/>
        <v>25879.16</v>
      </c>
      <c r="AF4999" s="4">
        <v>0</v>
      </c>
      <c r="AG4999" s="4">
        <v>1654.77</v>
      </c>
      <c r="AH4999" s="4">
        <v>1811.54</v>
      </c>
      <c r="AI4999" s="4">
        <f t="shared" si="235"/>
        <v>3466.31</v>
      </c>
      <c r="AJ4999" s="4">
        <f t="shared" si="236"/>
        <v>22412.85</v>
      </c>
    </row>
    <row r="5000" spans="1:36" x14ac:dyDescent="0.25">
      <c r="A5000">
        <v>14642</v>
      </c>
      <c r="B5000" t="s">
        <v>0</v>
      </c>
      <c r="C5000" t="s">
        <v>5360</v>
      </c>
      <c r="D5000" t="s">
        <v>5367</v>
      </c>
      <c r="E5000" t="s">
        <v>5366</v>
      </c>
      <c r="F5000" t="s">
        <v>5362</v>
      </c>
      <c r="G5000" t="s">
        <v>5</v>
      </c>
      <c r="H5000" s="4">
        <v>0</v>
      </c>
      <c r="I5000" s="4">
        <v>0</v>
      </c>
      <c r="J5000" s="4">
        <v>0</v>
      </c>
      <c r="K5000" s="4">
        <v>0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 s="4">
        <v>0</v>
      </c>
      <c r="R5000" s="4">
        <v>0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17971.64</v>
      </c>
      <c r="Y5000" s="4">
        <v>0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f t="shared" si="234"/>
        <v>17971.64</v>
      </c>
      <c r="AF5000" s="4">
        <v>0</v>
      </c>
      <c r="AG5000" s="4">
        <v>2729.62</v>
      </c>
      <c r="AH5000" s="4">
        <v>1258.02</v>
      </c>
      <c r="AI5000" s="4">
        <f t="shared" si="235"/>
        <v>3987.64</v>
      </c>
      <c r="AJ5000" s="4">
        <f t="shared" si="236"/>
        <v>13984</v>
      </c>
    </row>
    <row r="5001" spans="1:36" x14ac:dyDescent="0.25">
      <c r="A5001">
        <v>14648</v>
      </c>
      <c r="B5001" t="s">
        <v>0</v>
      </c>
      <c r="C5001" t="s">
        <v>5360</v>
      </c>
      <c r="D5001" t="s">
        <v>49</v>
      </c>
      <c r="E5001" t="s">
        <v>5363</v>
      </c>
      <c r="F5001" t="s">
        <v>5362</v>
      </c>
      <c r="G5001">
        <v>1</v>
      </c>
      <c r="H5001" s="4">
        <v>0</v>
      </c>
      <c r="I5001" s="4">
        <v>0</v>
      </c>
      <c r="J5001" s="4">
        <v>260</v>
      </c>
      <c r="K5001" s="4">
        <v>0</v>
      </c>
      <c r="L5001" s="4">
        <v>0</v>
      </c>
      <c r="M5001" s="4">
        <v>0</v>
      </c>
      <c r="N5001" s="4">
        <v>0</v>
      </c>
      <c r="O5001" s="4">
        <v>0</v>
      </c>
      <c r="P5001" s="4">
        <v>0</v>
      </c>
      <c r="Q5001" s="4">
        <v>0</v>
      </c>
      <c r="R5001" s="4">
        <v>0</v>
      </c>
      <c r="S5001" s="4">
        <v>0</v>
      </c>
      <c r="T5001" s="4">
        <v>8.83</v>
      </c>
      <c r="U5001" s="4">
        <v>0</v>
      </c>
      <c r="V5001" s="4">
        <v>0</v>
      </c>
      <c r="W5001" s="4">
        <v>0</v>
      </c>
      <c r="X5001" s="4">
        <v>9165.68</v>
      </c>
      <c r="Y5001" s="4">
        <v>0</v>
      </c>
      <c r="Z5001" s="4">
        <v>0</v>
      </c>
      <c r="AA5001" s="4">
        <v>1489.63</v>
      </c>
      <c r="AB5001" s="4">
        <v>0</v>
      </c>
      <c r="AC5001" s="4">
        <v>0</v>
      </c>
      <c r="AD5001" s="4">
        <v>330</v>
      </c>
      <c r="AE5001" s="4">
        <f t="shared" si="234"/>
        <v>11254.14</v>
      </c>
      <c r="AF5001" s="4">
        <v>91.66</v>
      </c>
      <c r="AG5001" s="4">
        <v>9.73</v>
      </c>
      <c r="AH5001" s="4">
        <v>641.6</v>
      </c>
      <c r="AI5001" s="4">
        <f t="shared" si="235"/>
        <v>742.99</v>
      </c>
      <c r="AJ5001" s="4">
        <f t="shared" si="236"/>
        <v>10511.15</v>
      </c>
    </row>
    <row r="5002" spans="1:36" x14ac:dyDescent="0.25">
      <c r="A5002">
        <v>14649</v>
      </c>
      <c r="B5002" t="s">
        <v>0</v>
      </c>
      <c r="C5002" t="s">
        <v>5360</v>
      </c>
      <c r="D5002" t="s">
        <v>5367</v>
      </c>
      <c r="E5002" t="s">
        <v>5366</v>
      </c>
      <c r="F5002" t="s">
        <v>5362</v>
      </c>
      <c r="G5002" t="s">
        <v>5</v>
      </c>
      <c r="H5002" s="4">
        <v>0</v>
      </c>
      <c r="I5002" s="4">
        <v>0</v>
      </c>
      <c r="J5002" s="4">
        <v>0</v>
      </c>
      <c r="K5002" s="4">
        <v>0</v>
      </c>
      <c r="L5002" s="4">
        <v>0</v>
      </c>
      <c r="M5002" s="4">
        <v>0</v>
      </c>
      <c r="N5002" s="4">
        <v>0</v>
      </c>
      <c r="O5002" s="4">
        <v>0</v>
      </c>
      <c r="P5002" s="4">
        <v>0</v>
      </c>
      <c r="Q5002" s="4">
        <v>0</v>
      </c>
      <c r="R5002" s="4">
        <v>0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17971.64</v>
      </c>
      <c r="Y5002" s="4">
        <v>0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4">
        <f t="shared" si="234"/>
        <v>17971.64</v>
      </c>
      <c r="AF5002" s="4">
        <v>0</v>
      </c>
      <c r="AG5002" s="4">
        <v>2729.62</v>
      </c>
      <c r="AH5002" s="4">
        <v>1258.02</v>
      </c>
      <c r="AI5002" s="4">
        <f t="shared" si="235"/>
        <v>3987.64</v>
      </c>
      <c r="AJ5002" s="4">
        <f t="shared" si="236"/>
        <v>13984</v>
      </c>
    </row>
    <row r="5003" spans="1:36" x14ac:dyDescent="0.25">
      <c r="A5003">
        <v>14763</v>
      </c>
      <c r="B5003" t="s">
        <v>0</v>
      </c>
      <c r="C5003" t="s">
        <v>5360</v>
      </c>
      <c r="D5003" t="s">
        <v>5367</v>
      </c>
      <c r="E5003" t="s">
        <v>5366</v>
      </c>
      <c r="F5003" t="s">
        <v>5362</v>
      </c>
      <c r="G5003" t="s">
        <v>5</v>
      </c>
      <c r="H5003" s="4">
        <v>0</v>
      </c>
      <c r="I5003" s="4">
        <v>0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  <c r="R5003" s="4">
        <v>0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17971.64</v>
      </c>
      <c r="Y5003" s="4">
        <v>0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f t="shared" si="234"/>
        <v>17971.64</v>
      </c>
      <c r="AF5003" s="4">
        <v>0</v>
      </c>
      <c r="AG5003" s="4">
        <v>2729.62</v>
      </c>
      <c r="AH5003" s="4">
        <v>1258.02</v>
      </c>
      <c r="AI5003" s="4">
        <f t="shared" si="235"/>
        <v>3987.64</v>
      </c>
      <c r="AJ5003" s="4">
        <f t="shared" si="236"/>
        <v>13984</v>
      </c>
    </row>
    <row r="5004" spans="1:36" x14ac:dyDescent="0.25">
      <c r="A5004">
        <v>14818</v>
      </c>
      <c r="B5004" t="s">
        <v>0</v>
      </c>
      <c r="C5004" t="s">
        <v>5360</v>
      </c>
      <c r="D5004" t="s">
        <v>396</v>
      </c>
      <c r="E5004" t="s">
        <v>5363</v>
      </c>
      <c r="F5004" t="s">
        <v>5362</v>
      </c>
      <c r="G5004">
        <v>1</v>
      </c>
      <c r="H5004" s="4">
        <v>0</v>
      </c>
      <c r="I5004" s="4">
        <v>0</v>
      </c>
      <c r="J5004" s="4">
        <v>0</v>
      </c>
      <c r="K5004" s="4">
        <v>0</v>
      </c>
      <c r="L5004" s="4">
        <v>0</v>
      </c>
      <c r="M5004" s="4">
        <v>0</v>
      </c>
      <c r="N5004" s="4">
        <v>0</v>
      </c>
      <c r="O5004" s="4">
        <v>0</v>
      </c>
      <c r="P5004" s="4">
        <v>0</v>
      </c>
      <c r="Q5004" s="4">
        <v>0</v>
      </c>
      <c r="R5004" s="4">
        <v>0</v>
      </c>
      <c r="S5004" s="4">
        <v>0</v>
      </c>
      <c r="T5004" s="4">
        <v>287.5</v>
      </c>
      <c r="U5004" s="4">
        <v>0</v>
      </c>
      <c r="V5004" s="4">
        <v>0</v>
      </c>
      <c r="W5004" s="4">
        <v>0</v>
      </c>
      <c r="X5004" s="4">
        <v>5290.56</v>
      </c>
      <c r="Y5004" s="4">
        <v>0</v>
      </c>
      <c r="Z5004" s="4">
        <v>0</v>
      </c>
      <c r="AA5004" s="4">
        <v>1489.63</v>
      </c>
      <c r="AB5004" s="4">
        <v>0</v>
      </c>
      <c r="AC5004" s="4">
        <v>0</v>
      </c>
      <c r="AD5004" s="4">
        <v>330</v>
      </c>
      <c r="AE5004" s="4">
        <f t="shared" si="234"/>
        <v>7397.6900000000005</v>
      </c>
      <c r="AF5004" s="4">
        <v>52.9</v>
      </c>
      <c r="AG5004" s="4">
        <v>0</v>
      </c>
      <c r="AH5004" s="4">
        <v>370.34</v>
      </c>
      <c r="AI5004" s="4">
        <f t="shared" si="235"/>
        <v>423.23999999999995</v>
      </c>
      <c r="AJ5004" s="4">
        <f t="shared" si="236"/>
        <v>6974.4500000000007</v>
      </c>
    </row>
    <row r="5005" spans="1:36" x14ac:dyDescent="0.25">
      <c r="A5005">
        <v>14974</v>
      </c>
      <c r="B5005" t="s">
        <v>0</v>
      </c>
      <c r="C5005" t="s">
        <v>5360</v>
      </c>
      <c r="D5005" t="s">
        <v>1276</v>
      </c>
      <c r="E5005" t="s">
        <v>5368</v>
      </c>
      <c r="F5005" t="s">
        <v>5362</v>
      </c>
      <c r="G5005">
        <v>1</v>
      </c>
      <c r="H5005" s="4">
        <v>0</v>
      </c>
      <c r="I5005" s="4">
        <v>0</v>
      </c>
      <c r="J5005" s="4">
        <v>260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 s="4">
        <v>0</v>
      </c>
      <c r="R5005" s="4">
        <v>0</v>
      </c>
      <c r="S5005" s="4">
        <v>0</v>
      </c>
      <c r="T5005" s="4">
        <v>124.03</v>
      </c>
      <c r="U5005" s="4">
        <v>0</v>
      </c>
      <c r="V5005" s="4">
        <v>0</v>
      </c>
      <c r="W5005" s="4">
        <v>0</v>
      </c>
      <c r="X5005" s="4">
        <v>8106.84</v>
      </c>
      <c r="Y5005" s="4">
        <v>0</v>
      </c>
      <c r="Z5005" s="4">
        <v>0</v>
      </c>
      <c r="AA5005" s="4">
        <v>1489.63</v>
      </c>
      <c r="AB5005" s="4">
        <v>0</v>
      </c>
      <c r="AC5005" s="4">
        <v>0</v>
      </c>
      <c r="AD5005" s="4">
        <v>330</v>
      </c>
      <c r="AE5005" s="4">
        <f t="shared" si="234"/>
        <v>10310.5</v>
      </c>
      <c r="AF5005" s="4">
        <v>81.06</v>
      </c>
      <c r="AG5005" s="4">
        <v>0</v>
      </c>
      <c r="AH5005" s="4">
        <v>567.48</v>
      </c>
      <c r="AI5005" s="4">
        <f t="shared" si="235"/>
        <v>648.54</v>
      </c>
      <c r="AJ5005" s="4">
        <f t="shared" si="236"/>
        <v>9661.9599999999991</v>
      </c>
    </row>
    <row r="5006" spans="1:36" x14ac:dyDescent="0.25">
      <c r="A5006">
        <v>14980</v>
      </c>
      <c r="B5006" t="s">
        <v>0</v>
      </c>
      <c r="C5006" t="s">
        <v>5360</v>
      </c>
      <c r="D5006" t="s">
        <v>5369</v>
      </c>
      <c r="E5006" t="s">
        <v>5361</v>
      </c>
      <c r="F5006" t="s">
        <v>5362</v>
      </c>
      <c r="G5006">
        <v>1</v>
      </c>
      <c r="H5006" s="4">
        <v>0</v>
      </c>
      <c r="I5006" s="4">
        <v>0</v>
      </c>
      <c r="J5006" s="4">
        <v>260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  <c r="R5006" s="4">
        <v>0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11053.2</v>
      </c>
      <c r="Y5006" s="4">
        <v>0</v>
      </c>
      <c r="Z5006" s="4">
        <v>0</v>
      </c>
      <c r="AA5006" s="4">
        <v>1489.63</v>
      </c>
      <c r="AB5006" s="4">
        <v>0</v>
      </c>
      <c r="AC5006" s="4">
        <v>0</v>
      </c>
      <c r="AD5006" s="4">
        <v>330</v>
      </c>
      <c r="AE5006" s="4">
        <f t="shared" si="234"/>
        <v>13132.830000000002</v>
      </c>
      <c r="AF5006" s="4">
        <v>110.54</v>
      </c>
      <c r="AG5006" s="4">
        <v>138.22999999999999</v>
      </c>
      <c r="AH5006" s="4">
        <v>773.72</v>
      </c>
      <c r="AI5006" s="4">
        <f t="shared" si="235"/>
        <v>1022.49</v>
      </c>
      <c r="AJ5006" s="4">
        <f t="shared" si="236"/>
        <v>12110.340000000002</v>
      </c>
    </row>
    <row r="5007" spans="1:36" x14ac:dyDescent="0.25">
      <c r="A5007">
        <v>14995</v>
      </c>
      <c r="B5007" t="s">
        <v>0</v>
      </c>
      <c r="C5007" t="s">
        <v>5360</v>
      </c>
      <c r="D5007" t="s">
        <v>5367</v>
      </c>
      <c r="E5007" t="s">
        <v>5366</v>
      </c>
      <c r="F5007" t="s">
        <v>5362</v>
      </c>
      <c r="G5007" t="s">
        <v>5</v>
      </c>
      <c r="H5007" s="4">
        <v>0</v>
      </c>
      <c r="I5007" s="4">
        <v>0</v>
      </c>
      <c r="J5007" s="4">
        <v>0</v>
      </c>
      <c r="K5007" s="4">
        <v>0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</v>
      </c>
      <c r="R5007" s="4">
        <v>0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17971.64</v>
      </c>
      <c r="Y5007" s="4">
        <v>0</v>
      </c>
      <c r="Z5007" s="4">
        <v>0</v>
      </c>
      <c r="AA5007" s="4">
        <v>0</v>
      </c>
      <c r="AB5007" s="4">
        <v>0</v>
      </c>
      <c r="AC5007" s="4">
        <v>0</v>
      </c>
      <c r="AD5007" s="4">
        <v>0</v>
      </c>
      <c r="AE5007" s="4">
        <f t="shared" si="234"/>
        <v>17971.64</v>
      </c>
      <c r="AF5007" s="4">
        <v>0</v>
      </c>
      <c r="AG5007" s="4">
        <v>2729.62</v>
      </c>
      <c r="AH5007" s="4">
        <v>1258.02</v>
      </c>
      <c r="AI5007" s="4">
        <f t="shared" si="235"/>
        <v>3987.64</v>
      </c>
      <c r="AJ5007" s="4">
        <f t="shared" si="236"/>
        <v>13984</v>
      </c>
    </row>
    <row r="5008" spans="1:36" x14ac:dyDescent="0.25">
      <c r="A5008">
        <v>15026</v>
      </c>
      <c r="B5008" t="s">
        <v>0</v>
      </c>
      <c r="C5008" t="s">
        <v>5360</v>
      </c>
      <c r="D5008" t="s">
        <v>74</v>
      </c>
      <c r="E5008" t="s">
        <v>5361</v>
      </c>
      <c r="F5008" t="s">
        <v>5362</v>
      </c>
      <c r="G5008">
        <v>1</v>
      </c>
      <c r="H5008" s="4">
        <v>0</v>
      </c>
      <c r="I5008" s="4">
        <v>0</v>
      </c>
      <c r="J5008" s="4">
        <v>0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</v>
      </c>
      <c r="R5008" s="4">
        <v>0</v>
      </c>
      <c r="S5008" s="4">
        <v>0</v>
      </c>
      <c r="T5008" s="4">
        <v>268.33999999999997</v>
      </c>
      <c r="U5008" s="4">
        <v>0</v>
      </c>
      <c r="V5008" s="4">
        <v>0</v>
      </c>
      <c r="W5008" s="4">
        <v>0</v>
      </c>
      <c r="X5008" s="4">
        <v>6278.24</v>
      </c>
      <c r="Y5008" s="4">
        <v>0</v>
      </c>
      <c r="Z5008" s="4">
        <v>0</v>
      </c>
      <c r="AA5008" s="4">
        <v>1489.63</v>
      </c>
      <c r="AB5008" s="4">
        <v>0</v>
      </c>
      <c r="AC5008" s="4">
        <v>0</v>
      </c>
      <c r="AD5008" s="4">
        <v>330</v>
      </c>
      <c r="AE5008" s="4">
        <f t="shared" si="234"/>
        <v>8366.2099999999991</v>
      </c>
      <c r="AF5008" s="4">
        <v>62.78</v>
      </c>
      <c r="AG5008" s="4">
        <v>0</v>
      </c>
      <c r="AH5008" s="4">
        <v>439.48</v>
      </c>
      <c r="AI5008" s="4">
        <f t="shared" si="235"/>
        <v>502.26</v>
      </c>
      <c r="AJ5008" s="4">
        <f t="shared" si="236"/>
        <v>7863.9499999999989</v>
      </c>
    </row>
    <row r="5009" spans="1:36" x14ac:dyDescent="0.25">
      <c r="A5009">
        <v>15028</v>
      </c>
      <c r="B5009" t="s">
        <v>0</v>
      </c>
      <c r="C5009" t="s">
        <v>5360</v>
      </c>
      <c r="D5009" t="s">
        <v>3719</v>
      </c>
      <c r="E5009" t="s">
        <v>5361</v>
      </c>
      <c r="F5009" t="s">
        <v>5362</v>
      </c>
      <c r="G5009">
        <v>1</v>
      </c>
      <c r="H5009" s="4">
        <v>0</v>
      </c>
      <c r="I5009" s="4">
        <v>0</v>
      </c>
      <c r="J5009" s="4">
        <v>0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  <c r="R5009" s="4">
        <v>0</v>
      </c>
      <c r="S5009" s="4">
        <v>0</v>
      </c>
      <c r="T5009" s="4">
        <v>162.35</v>
      </c>
      <c r="U5009" s="4">
        <v>0</v>
      </c>
      <c r="V5009" s="4">
        <v>0</v>
      </c>
      <c r="W5009" s="4">
        <v>0</v>
      </c>
      <c r="X5009" s="4">
        <v>9466.4</v>
      </c>
      <c r="Y5009" s="4">
        <v>0</v>
      </c>
      <c r="Z5009" s="4">
        <v>0</v>
      </c>
      <c r="AA5009" s="4">
        <v>1489.63</v>
      </c>
      <c r="AB5009" s="4">
        <v>0</v>
      </c>
      <c r="AC5009" s="4">
        <v>0</v>
      </c>
      <c r="AD5009" s="4">
        <v>330</v>
      </c>
      <c r="AE5009" s="4">
        <f t="shared" si="234"/>
        <v>11448.380000000001</v>
      </c>
      <c r="AF5009" s="4">
        <v>94.66</v>
      </c>
      <c r="AG5009" s="4">
        <v>0</v>
      </c>
      <c r="AH5009" s="4">
        <v>662.64</v>
      </c>
      <c r="AI5009" s="4">
        <f t="shared" si="235"/>
        <v>757.3</v>
      </c>
      <c r="AJ5009" s="4">
        <f t="shared" si="236"/>
        <v>10691.080000000002</v>
      </c>
    </row>
    <row r="5010" spans="1:36" x14ac:dyDescent="0.25">
      <c r="A5010">
        <v>15070</v>
      </c>
      <c r="B5010" t="s">
        <v>0</v>
      </c>
      <c r="C5010" t="s">
        <v>5360</v>
      </c>
      <c r="D5010" t="s">
        <v>143</v>
      </c>
      <c r="E5010" t="s">
        <v>5370</v>
      </c>
      <c r="F5010" t="s">
        <v>5362</v>
      </c>
      <c r="G5010">
        <v>1</v>
      </c>
      <c r="H5010" s="4">
        <v>0</v>
      </c>
      <c r="I5010" s="4">
        <v>0</v>
      </c>
      <c r="J5010" s="4">
        <v>260</v>
      </c>
      <c r="K5010" s="4">
        <v>0</v>
      </c>
      <c r="L5010" s="4">
        <v>0</v>
      </c>
      <c r="M5010" s="4">
        <v>0</v>
      </c>
      <c r="N5010" s="4">
        <v>0</v>
      </c>
      <c r="O5010" s="4">
        <v>0</v>
      </c>
      <c r="P5010" s="4">
        <v>0</v>
      </c>
      <c r="Q5010" s="4">
        <v>0</v>
      </c>
      <c r="R5010" s="4">
        <v>0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22603.040000000001</v>
      </c>
      <c r="Y5010" s="4">
        <v>0</v>
      </c>
      <c r="Z5010" s="4">
        <v>0</v>
      </c>
      <c r="AA5010" s="4">
        <v>1489.63</v>
      </c>
      <c r="AB5010" s="4">
        <v>0</v>
      </c>
      <c r="AC5010" s="4">
        <v>0</v>
      </c>
      <c r="AD5010" s="4">
        <v>330</v>
      </c>
      <c r="AE5010" s="4">
        <f t="shared" si="234"/>
        <v>24682.670000000002</v>
      </c>
      <c r="AF5010" s="4">
        <v>226.04</v>
      </c>
      <c r="AG5010" s="4">
        <v>1388.19</v>
      </c>
      <c r="AH5010" s="4">
        <v>1582.22</v>
      </c>
      <c r="AI5010" s="4">
        <f t="shared" si="235"/>
        <v>3196.45</v>
      </c>
      <c r="AJ5010" s="4">
        <f t="shared" si="236"/>
        <v>21486.22</v>
      </c>
    </row>
    <row r="5011" spans="1:36" x14ac:dyDescent="0.25">
      <c r="A5011">
        <v>15246</v>
      </c>
      <c r="B5011" t="s">
        <v>0</v>
      </c>
      <c r="C5011" t="s">
        <v>5360</v>
      </c>
      <c r="D5011" t="s">
        <v>74</v>
      </c>
      <c r="E5011" t="s">
        <v>5361</v>
      </c>
      <c r="F5011" t="s">
        <v>5362</v>
      </c>
      <c r="G5011">
        <v>1</v>
      </c>
      <c r="H5011" s="4">
        <v>0</v>
      </c>
      <c r="I5011" s="4">
        <v>0</v>
      </c>
      <c r="J5011" s="4">
        <v>260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</v>
      </c>
      <c r="R5011" s="4">
        <v>0</v>
      </c>
      <c r="S5011" s="4">
        <v>0</v>
      </c>
      <c r="T5011" s="4">
        <v>211.27</v>
      </c>
      <c r="U5011" s="4">
        <v>0</v>
      </c>
      <c r="V5011" s="4">
        <v>0</v>
      </c>
      <c r="W5011" s="4">
        <v>0</v>
      </c>
      <c r="X5011" s="4">
        <v>6279.44</v>
      </c>
      <c r="Y5011" s="4">
        <v>0</v>
      </c>
      <c r="Z5011" s="4">
        <v>0</v>
      </c>
      <c r="AA5011" s="4">
        <v>1489.63</v>
      </c>
      <c r="AB5011" s="4">
        <v>0</v>
      </c>
      <c r="AC5011" s="4">
        <v>0</v>
      </c>
      <c r="AD5011" s="4">
        <v>330</v>
      </c>
      <c r="AE5011" s="4">
        <f t="shared" si="234"/>
        <v>8570.34</v>
      </c>
      <c r="AF5011" s="4">
        <v>62.8</v>
      </c>
      <c r="AG5011" s="4">
        <v>0</v>
      </c>
      <c r="AH5011" s="4">
        <v>439.56</v>
      </c>
      <c r="AI5011" s="4">
        <f t="shared" si="235"/>
        <v>502.36</v>
      </c>
      <c r="AJ5011" s="4">
        <f t="shared" si="236"/>
        <v>8067.9800000000005</v>
      </c>
    </row>
    <row r="5012" spans="1:36" x14ac:dyDescent="0.25">
      <c r="A5012">
        <v>15289</v>
      </c>
      <c r="B5012" t="s">
        <v>0</v>
      </c>
      <c r="C5012" t="s">
        <v>5360</v>
      </c>
      <c r="D5012" t="s">
        <v>5367</v>
      </c>
      <c r="E5012" t="s">
        <v>5366</v>
      </c>
      <c r="F5012" t="s">
        <v>5362</v>
      </c>
      <c r="G5012" t="s">
        <v>5</v>
      </c>
      <c r="H5012" s="4">
        <v>0</v>
      </c>
      <c r="I5012" s="4">
        <v>0</v>
      </c>
      <c r="J5012" s="4">
        <v>0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0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17971.64</v>
      </c>
      <c r="Y5012" s="4">
        <v>0</v>
      </c>
      <c r="Z5012" s="4">
        <v>0</v>
      </c>
      <c r="AA5012" s="4">
        <v>0</v>
      </c>
      <c r="AB5012" s="4">
        <v>0</v>
      </c>
      <c r="AC5012" s="4">
        <v>0</v>
      </c>
      <c r="AD5012" s="4">
        <v>0</v>
      </c>
      <c r="AE5012" s="4">
        <f t="shared" si="234"/>
        <v>17971.64</v>
      </c>
      <c r="AF5012" s="4">
        <v>0</v>
      </c>
      <c r="AG5012" s="4">
        <v>855.42</v>
      </c>
      <c r="AH5012" s="4">
        <v>1258.02</v>
      </c>
      <c r="AI5012" s="4">
        <f t="shared" si="235"/>
        <v>2113.44</v>
      </c>
      <c r="AJ5012" s="4">
        <f t="shared" si="236"/>
        <v>15858.199999999999</v>
      </c>
    </row>
    <row r="5013" spans="1:36" x14ac:dyDescent="0.25">
      <c r="A5013">
        <v>15318</v>
      </c>
      <c r="B5013" t="s">
        <v>0</v>
      </c>
      <c r="C5013" t="s">
        <v>5360</v>
      </c>
      <c r="D5013" t="s">
        <v>1878</v>
      </c>
      <c r="E5013" t="s">
        <v>5363</v>
      </c>
      <c r="F5013" t="s">
        <v>5362</v>
      </c>
      <c r="G5013">
        <v>1</v>
      </c>
      <c r="H5013" s="4">
        <v>0</v>
      </c>
      <c r="I5013" s="4">
        <v>0</v>
      </c>
      <c r="J5013" s="4">
        <v>260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0</v>
      </c>
      <c r="S5013" s="4">
        <v>0</v>
      </c>
      <c r="T5013" s="4">
        <v>0</v>
      </c>
      <c r="U5013" s="4">
        <v>0</v>
      </c>
      <c r="V5013" s="4">
        <v>0</v>
      </c>
      <c r="W5013" s="4">
        <v>0</v>
      </c>
      <c r="X5013" s="4">
        <v>10132.959999999999</v>
      </c>
      <c r="Y5013" s="4">
        <v>0</v>
      </c>
      <c r="Z5013" s="4">
        <v>0</v>
      </c>
      <c r="AA5013" s="4">
        <v>1489.63</v>
      </c>
      <c r="AB5013" s="4">
        <v>0</v>
      </c>
      <c r="AC5013" s="4">
        <v>0</v>
      </c>
      <c r="AD5013" s="4">
        <v>330</v>
      </c>
      <c r="AE5013" s="4">
        <f t="shared" si="234"/>
        <v>12212.59</v>
      </c>
      <c r="AF5013" s="4">
        <v>101.32</v>
      </c>
      <c r="AG5013" s="4">
        <v>73.05</v>
      </c>
      <c r="AH5013" s="4">
        <v>709.3</v>
      </c>
      <c r="AI5013" s="4">
        <f t="shared" si="235"/>
        <v>883.67</v>
      </c>
      <c r="AJ5013" s="4">
        <f t="shared" si="236"/>
        <v>11328.92</v>
      </c>
    </row>
    <row r="5014" spans="1:36" x14ac:dyDescent="0.25">
      <c r="A5014">
        <v>15350</v>
      </c>
      <c r="B5014" t="s">
        <v>0</v>
      </c>
      <c r="C5014" t="s">
        <v>5360</v>
      </c>
      <c r="D5014" t="s">
        <v>396</v>
      </c>
      <c r="E5014" t="s">
        <v>5363</v>
      </c>
      <c r="F5014" t="s">
        <v>5362</v>
      </c>
      <c r="G5014">
        <v>1</v>
      </c>
      <c r="H5014" s="4">
        <v>0</v>
      </c>
      <c r="I5014" s="4">
        <v>0</v>
      </c>
      <c r="J5014" s="4">
        <v>260</v>
      </c>
      <c r="K5014" s="4">
        <v>0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 s="4">
        <v>0</v>
      </c>
      <c r="R5014" s="4">
        <v>0</v>
      </c>
      <c r="S5014" s="4">
        <v>0</v>
      </c>
      <c r="T5014" s="4">
        <v>242.91</v>
      </c>
      <c r="U5014" s="4">
        <v>0</v>
      </c>
      <c r="V5014" s="4">
        <v>0</v>
      </c>
      <c r="W5014" s="4">
        <v>0</v>
      </c>
      <c r="X5014" s="4">
        <v>5290.56</v>
      </c>
      <c r="Y5014" s="4">
        <v>0</v>
      </c>
      <c r="Z5014" s="4">
        <v>0</v>
      </c>
      <c r="AA5014" s="4">
        <v>1489.63</v>
      </c>
      <c r="AB5014" s="4">
        <v>0</v>
      </c>
      <c r="AC5014" s="4">
        <v>0</v>
      </c>
      <c r="AD5014" s="4">
        <v>330</v>
      </c>
      <c r="AE5014" s="4">
        <f t="shared" si="234"/>
        <v>7613.1</v>
      </c>
      <c r="AF5014" s="4">
        <v>52.9</v>
      </c>
      <c r="AG5014" s="4">
        <v>0</v>
      </c>
      <c r="AH5014" s="4">
        <v>370.34</v>
      </c>
      <c r="AI5014" s="4">
        <f t="shared" si="235"/>
        <v>423.23999999999995</v>
      </c>
      <c r="AJ5014" s="4">
        <f t="shared" si="236"/>
        <v>7189.8600000000006</v>
      </c>
    </row>
    <row r="5015" spans="1:36" x14ac:dyDescent="0.25">
      <c r="A5015">
        <v>15481</v>
      </c>
      <c r="B5015" t="s">
        <v>0</v>
      </c>
      <c r="C5015" t="s">
        <v>5360</v>
      </c>
      <c r="D5015" t="s">
        <v>5367</v>
      </c>
      <c r="E5015" t="s">
        <v>5366</v>
      </c>
      <c r="F5015" t="s">
        <v>5362</v>
      </c>
      <c r="G5015" t="s">
        <v>5</v>
      </c>
      <c r="H5015" s="4">
        <v>0</v>
      </c>
      <c r="I5015" s="4">
        <v>0</v>
      </c>
      <c r="J5015" s="4">
        <v>0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 s="4">
        <v>0</v>
      </c>
      <c r="R5015" s="4">
        <v>0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17971.64</v>
      </c>
      <c r="Y5015" s="4">
        <v>0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f t="shared" si="234"/>
        <v>17971.64</v>
      </c>
      <c r="AF5015" s="4">
        <v>0</v>
      </c>
      <c r="AG5015" s="4">
        <v>855.42</v>
      </c>
      <c r="AH5015" s="4">
        <v>1258.02</v>
      </c>
      <c r="AI5015" s="4">
        <f t="shared" si="235"/>
        <v>2113.44</v>
      </c>
      <c r="AJ5015" s="4">
        <f t="shared" si="236"/>
        <v>15858.199999999999</v>
      </c>
    </row>
    <row r="5016" spans="1:36" x14ac:dyDescent="0.25">
      <c r="A5016">
        <v>15484</v>
      </c>
      <c r="B5016" t="s">
        <v>0</v>
      </c>
      <c r="C5016" t="s">
        <v>5360</v>
      </c>
      <c r="D5016" t="s">
        <v>5367</v>
      </c>
      <c r="E5016" t="s">
        <v>5366</v>
      </c>
      <c r="F5016" t="s">
        <v>5362</v>
      </c>
      <c r="G5016" t="s">
        <v>5</v>
      </c>
      <c r="H5016" s="4">
        <v>0</v>
      </c>
      <c r="I5016" s="4">
        <v>0</v>
      </c>
      <c r="J5016" s="4">
        <v>0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17971.64</v>
      </c>
      <c r="Y5016" s="4">
        <v>0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f t="shared" si="234"/>
        <v>17971.64</v>
      </c>
      <c r="AF5016" s="4">
        <v>0</v>
      </c>
      <c r="AG5016" s="4">
        <v>2729.62</v>
      </c>
      <c r="AH5016" s="4">
        <v>1258.02</v>
      </c>
      <c r="AI5016" s="4">
        <f t="shared" si="235"/>
        <v>3987.64</v>
      </c>
      <c r="AJ5016" s="4">
        <f t="shared" si="236"/>
        <v>13984</v>
      </c>
    </row>
    <row r="5017" spans="1:36" x14ac:dyDescent="0.25">
      <c r="A5017">
        <v>15561</v>
      </c>
      <c r="B5017" t="s">
        <v>0</v>
      </c>
      <c r="C5017" t="s">
        <v>5360</v>
      </c>
      <c r="D5017" t="s">
        <v>5367</v>
      </c>
      <c r="E5017" t="s">
        <v>5366</v>
      </c>
      <c r="F5017" t="s">
        <v>5362</v>
      </c>
      <c r="G5017" t="s">
        <v>5</v>
      </c>
      <c r="H5017" s="4">
        <v>0</v>
      </c>
      <c r="I5017" s="4">
        <v>0</v>
      </c>
      <c r="J5017" s="4">
        <v>0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</v>
      </c>
      <c r="R5017" s="4">
        <v>0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17971.64</v>
      </c>
      <c r="Y5017" s="4">
        <v>0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f t="shared" si="234"/>
        <v>17971.64</v>
      </c>
      <c r="AF5017" s="4">
        <v>0</v>
      </c>
      <c r="AG5017" s="4">
        <v>855.42</v>
      </c>
      <c r="AH5017" s="4">
        <v>1258.02</v>
      </c>
      <c r="AI5017" s="4">
        <f t="shared" si="235"/>
        <v>2113.44</v>
      </c>
      <c r="AJ5017" s="4">
        <f t="shared" si="236"/>
        <v>15858.199999999999</v>
      </c>
    </row>
    <row r="5018" spans="1:36" x14ac:dyDescent="0.25">
      <c r="A5018">
        <v>15588</v>
      </c>
      <c r="B5018" t="s">
        <v>0</v>
      </c>
      <c r="C5018" t="s">
        <v>5360</v>
      </c>
      <c r="D5018" t="s">
        <v>5367</v>
      </c>
      <c r="E5018" t="s">
        <v>5366</v>
      </c>
      <c r="F5018" t="s">
        <v>5362</v>
      </c>
      <c r="G5018" t="s">
        <v>5</v>
      </c>
      <c r="H5018" s="4">
        <v>0</v>
      </c>
      <c r="I5018" s="4">
        <v>0</v>
      </c>
      <c r="J5018" s="4">
        <v>0</v>
      </c>
      <c r="K5018" s="4">
        <v>0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 s="4">
        <v>0</v>
      </c>
      <c r="R5018" s="4">
        <v>0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17971.64</v>
      </c>
      <c r="Y5018" s="4">
        <v>0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f t="shared" si="234"/>
        <v>17971.64</v>
      </c>
      <c r="AF5018" s="4">
        <v>0</v>
      </c>
      <c r="AG5018" s="4">
        <v>855.42</v>
      </c>
      <c r="AH5018" s="4">
        <v>1258.02</v>
      </c>
      <c r="AI5018" s="4">
        <f t="shared" si="235"/>
        <v>2113.44</v>
      </c>
      <c r="AJ5018" s="4">
        <f t="shared" si="236"/>
        <v>15858.199999999999</v>
      </c>
    </row>
    <row r="5019" spans="1:36" x14ac:dyDescent="0.25">
      <c r="A5019">
        <v>15593</v>
      </c>
      <c r="B5019" t="s">
        <v>0</v>
      </c>
      <c r="C5019" t="s">
        <v>5360</v>
      </c>
      <c r="D5019" t="s">
        <v>5367</v>
      </c>
      <c r="E5019" t="s">
        <v>5366</v>
      </c>
      <c r="F5019" t="s">
        <v>5362</v>
      </c>
      <c r="G5019" t="s">
        <v>5</v>
      </c>
      <c r="H5019" s="4">
        <v>0</v>
      </c>
      <c r="I5019" s="4">
        <v>0</v>
      </c>
      <c r="J5019" s="4">
        <v>0</v>
      </c>
      <c r="K5019" s="4">
        <v>0</v>
      </c>
      <c r="L5019" s="4">
        <v>0</v>
      </c>
      <c r="M5019" s="4">
        <v>0</v>
      </c>
      <c r="N5019" s="4">
        <v>0</v>
      </c>
      <c r="O5019" s="4">
        <v>0</v>
      </c>
      <c r="P5019" s="4">
        <v>0</v>
      </c>
      <c r="Q5019" s="4">
        <v>0</v>
      </c>
      <c r="R5019" s="4">
        <v>0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17971.64</v>
      </c>
      <c r="Y5019" s="4">
        <v>0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f t="shared" si="234"/>
        <v>17971.64</v>
      </c>
      <c r="AF5019" s="4">
        <v>0</v>
      </c>
      <c r="AG5019" s="4">
        <v>855.42</v>
      </c>
      <c r="AH5019" s="4">
        <v>1258.02</v>
      </c>
      <c r="AI5019" s="4">
        <f t="shared" si="235"/>
        <v>2113.44</v>
      </c>
      <c r="AJ5019" s="4">
        <f t="shared" si="236"/>
        <v>15858.199999999999</v>
      </c>
    </row>
    <row r="5020" spans="1:36" x14ac:dyDescent="0.25">
      <c r="A5020">
        <v>15595</v>
      </c>
      <c r="B5020" t="s">
        <v>0</v>
      </c>
      <c r="C5020" t="s">
        <v>5360</v>
      </c>
      <c r="D5020" t="s">
        <v>5371</v>
      </c>
      <c r="E5020" t="s">
        <v>5366</v>
      </c>
      <c r="F5020" t="s">
        <v>5362</v>
      </c>
      <c r="G5020" t="s">
        <v>5</v>
      </c>
      <c r="H5020" s="4">
        <v>0</v>
      </c>
      <c r="I5020" s="4">
        <v>0</v>
      </c>
      <c r="J5020" s="4">
        <v>0</v>
      </c>
      <c r="K5020" s="4">
        <v>0</v>
      </c>
      <c r="L5020" s="4">
        <v>0</v>
      </c>
      <c r="M5020" s="4">
        <v>0</v>
      </c>
      <c r="N5020" s="4">
        <v>0</v>
      </c>
      <c r="O5020" s="4">
        <v>0</v>
      </c>
      <c r="P5020" s="4">
        <v>0</v>
      </c>
      <c r="Q5020" s="4">
        <v>0</v>
      </c>
      <c r="R5020" s="4">
        <v>0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21565.96</v>
      </c>
      <c r="Y5020" s="4">
        <v>0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f t="shared" si="234"/>
        <v>21565.96</v>
      </c>
      <c r="AF5020" s="4">
        <v>0</v>
      </c>
      <c r="AG5020" s="4">
        <v>1194.1199999999999</v>
      </c>
      <c r="AH5020" s="4">
        <v>1509.62</v>
      </c>
      <c r="AI5020" s="4">
        <f t="shared" si="235"/>
        <v>2703.74</v>
      </c>
      <c r="AJ5020" s="4">
        <f t="shared" si="236"/>
        <v>18862.22</v>
      </c>
    </row>
    <row r="5021" spans="1:36" x14ac:dyDescent="0.25">
      <c r="A5021">
        <v>15599</v>
      </c>
      <c r="B5021" t="s">
        <v>0</v>
      </c>
      <c r="C5021" t="s">
        <v>5360</v>
      </c>
      <c r="D5021" t="s">
        <v>5367</v>
      </c>
      <c r="E5021" t="s">
        <v>5366</v>
      </c>
      <c r="F5021" t="s">
        <v>5362</v>
      </c>
      <c r="G5021" t="s">
        <v>5</v>
      </c>
      <c r="H5021" s="4">
        <v>0</v>
      </c>
      <c r="I5021" s="4">
        <v>0</v>
      </c>
      <c r="J5021" s="4">
        <v>0</v>
      </c>
      <c r="K5021" s="4">
        <v>0</v>
      </c>
      <c r="L5021" s="4">
        <v>0</v>
      </c>
      <c r="M5021" s="4">
        <v>0</v>
      </c>
      <c r="N5021" s="4">
        <v>0</v>
      </c>
      <c r="O5021" s="4">
        <v>0</v>
      </c>
      <c r="P5021" s="4">
        <v>0</v>
      </c>
      <c r="Q5021" s="4">
        <v>0</v>
      </c>
      <c r="R5021" s="4">
        <v>0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17971.64</v>
      </c>
      <c r="Y5021" s="4">
        <v>0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f t="shared" si="234"/>
        <v>17971.64</v>
      </c>
      <c r="AF5021" s="4">
        <v>0</v>
      </c>
      <c r="AG5021" s="4">
        <v>855.42</v>
      </c>
      <c r="AH5021" s="4">
        <v>1258.02</v>
      </c>
      <c r="AI5021" s="4">
        <f t="shared" si="235"/>
        <v>2113.44</v>
      </c>
      <c r="AJ5021" s="4">
        <f t="shared" si="236"/>
        <v>15858.199999999999</v>
      </c>
    </row>
    <row r="5022" spans="1:36" x14ac:dyDescent="0.25">
      <c r="A5022">
        <v>15604</v>
      </c>
      <c r="B5022" t="s">
        <v>0</v>
      </c>
      <c r="C5022" t="s">
        <v>5360</v>
      </c>
      <c r="D5022" t="s">
        <v>5367</v>
      </c>
      <c r="E5022" t="s">
        <v>5366</v>
      </c>
      <c r="F5022" t="s">
        <v>5362</v>
      </c>
      <c r="G5022" t="s">
        <v>5</v>
      </c>
      <c r="H5022" s="4">
        <v>0</v>
      </c>
      <c r="I5022" s="4">
        <v>0</v>
      </c>
      <c r="J5022" s="4">
        <v>0</v>
      </c>
      <c r="K5022" s="4">
        <v>0</v>
      </c>
      <c r="L5022" s="4">
        <v>0</v>
      </c>
      <c r="M5022" s="4">
        <v>0</v>
      </c>
      <c r="N5022" s="4">
        <v>0</v>
      </c>
      <c r="O5022" s="4">
        <v>0</v>
      </c>
      <c r="P5022" s="4">
        <v>0</v>
      </c>
      <c r="Q5022" s="4">
        <v>0</v>
      </c>
      <c r="R5022" s="4">
        <v>0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17971.64</v>
      </c>
      <c r="Y5022" s="4">
        <v>0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f t="shared" si="234"/>
        <v>17971.64</v>
      </c>
      <c r="AF5022" s="4">
        <v>0</v>
      </c>
      <c r="AG5022" s="4">
        <v>855.42</v>
      </c>
      <c r="AH5022" s="4">
        <v>1258.02</v>
      </c>
      <c r="AI5022" s="4">
        <f t="shared" si="235"/>
        <v>2113.44</v>
      </c>
      <c r="AJ5022" s="4">
        <f t="shared" si="236"/>
        <v>15858.199999999999</v>
      </c>
    </row>
    <row r="5023" spans="1:36" x14ac:dyDescent="0.25">
      <c r="A5023">
        <v>15627</v>
      </c>
      <c r="B5023" t="s">
        <v>0</v>
      </c>
      <c r="C5023" t="s">
        <v>5360</v>
      </c>
      <c r="D5023" t="s">
        <v>49</v>
      </c>
      <c r="E5023" t="s">
        <v>5363</v>
      </c>
      <c r="F5023" t="s">
        <v>5362</v>
      </c>
      <c r="G5023">
        <v>1</v>
      </c>
      <c r="H5023" s="4">
        <v>0</v>
      </c>
      <c r="I5023" s="4">
        <v>0</v>
      </c>
      <c r="J5023" s="4">
        <v>260</v>
      </c>
      <c r="K5023" s="4">
        <v>0</v>
      </c>
      <c r="L5023" s="4">
        <v>0</v>
      </c>
      <c r="M5023" s="4">
        <v>0</v>
      </c>
      <c r="N5023" s="4">
        <v>0</v>
      </c>
      <c r="O5023" s="4">
        <v>0</v>
      </c>
      <c r="P5023" s="4">
        <v>0</v>
      </c>
      <c r="Q5023" s="4">
        <v>0</v>
      </c>
      <c r="R5023" s="4">
        <v>0</v>
      </c>
      <c r="S5023" s="4">
        <v>0</v>
      </c>
      <c r="T5023" s="4">
        <v>8.83</v>
      </c>
      <c r="U5023" s="4">
        <v>0</v>
      </c>
      <c r="V5023" s="4">
        <v>0</v>
      </c>
      <c r="W5023" s="4">
        <v>0</v>
      </c>
      <c r="X5023" s="4">
        <v>9165.68</v>
      </c>
      <c r="Y5023" s="4">
        <v>0</v>
      </c>
      <c r="Z5023" s="4">
        <v>0</v>
      </c>
      <c r="AA5023" s="4">
        <v>1489.63</v>
      </c>
      <c r="AB5023" s="4">
        <v>0</v>
      </c>
      <c r="AC5023" s="4">
        <v>0</v>
      </c>
      <c r="AD5023" s="4">
        <v>330</v>
      </c>
      <c r="AE5023" s="4">
        <f t="shared" si="234"/>
        <v>11254.14</v>
      </c>
      <c r="AF5023" s="4">
        <v>91.66</v>
      </c>
      <c r="AG5023" s="4">
        <v>9.73</v>
      </c>
      <c r="AH5023" s="4">
        <v>641.6</v>
      </c>
      <c r="AI5023" s="4">
        <f t="shared" si="235"/>
        <v>742.99</v>
      </c>
      <c r="AJ5023" s="4">
        <f t="shared" si="236"/>
        <v>10511.15</v>
      </c>
    </row>
    <row r="5024" spans="1:36" x14ac:dyDescent="0.25">
      <c r="A5024">
        <v>15639</v>
      </c>
      <c r="B5024" t="s">
        <v>0</v>
      </c>
      <c r="C5024" t="s">
        <v>5360</v>
      </c>
      <c r="D5024" t="s">
        <v>5367</v>
      </c>
      <c r="E5024" t="s">
        <v>5366</v>
      </c>
      <c r="F5024" t="s">
        <v>5362</v>
      </c>
      <c r="G5024" t="s">
        <v>5</v>
      </c>
      <c r="H5024" s="4">
        <v>0</v>
      </c>
      <c r="I5024" s="4">
        <v>0</v>
      </c>
      <c r="J5024" s="4">
        <v>0</v>
      </c>
      <c r="K5024" s="4">
        <v>0</v>
      </c>
      <c r="L5024" s="4">
        <v>0</v>
      </c>
      <c r="M5024" s="4">
        <v>0</v>
      </c>
      <c r="N5024" s="4">
        <v>0</v>
      </c>
      <c r="O5024" s="4">
        <v>0</v>
      </c>
      <c r="P5024" s="4">
        <v>0</v>
      </c>
      <c r="Q5024" s="4">
        <v>0</v>
      </c>
      <c r="R5024" s="4">
        <v>0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17971.64</v>
      </c>
      <c r="Y5024" s="4">
        <v>0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f t="shared" si="234"/>
        <v>17971.64</v>
      </c>
      <c r="AF5024" s="4">
        <v>0</v>
      </c>
      <c r="AG5024" s="4">
        <v>2729.62</v>
      </c>
      <c r="AH5024" s="4">
        <v>1258.02</v>
      </c>
      <c r="AI5024" s="4">
        <f t="shared" si="235"/>
        <v>3987.64</v>
      </c>
      <c r="AJ5024" s="4">
        <f t="shared" si="236"/>
        <v>13984</v>
      </c>
    </row>
    <row r="5025" spans="1:36" x14ac:dyDescent="0.25">
      <c r="A5025">
        <v>15776</v>
      </c>
      <c r="B5025" t="s">
        <v>0</v>
      </c>
      <c r="C5025" t="s">
        <v>5360</v>
      </c>
      <c r="D5025" t="s">
        <v>5367</v>
      </c>
      <c r="E5025" t="s">
        <v>5366</v>
      </c>
      <c r="F5025" t="s">
        <v>5362</v>
      </c>
      <c r="G5025" t="s">
        <v>5</v>
      </c>
      <c r="H5025" s="4">
        <v>0</v>
      </c>
      <c r="I5025" s="4">
        <v>0</v>
      </c>
      <c r="J5025" s="4">
        <v>0</v>
      </c>
      <c r="K5025" s="4">
        <v>0</v>
      </c>
      <c r="L5025" s="4">
        <v>0</v>
      </c>
      <c r="M5025" s="4">
        <v>0</v>
      </c>
      <c r="N5025" s="4">
        <v>0</v>
      </c>
      <c r="O5025" s="4">
        <v>0</v>
      </c>
      <c r="P5025" s="4">
        <v>0</v>
      </c>
      <c r="Q5025" s="4">
        <v>0</v>
      </c>
      <c r="R5025" s="4">
        <v>0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17971.64</v>
      </c>
      <c r="Y5025" s="4">
        <v>0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f t="shared" si="234"/>
        <v>17971.64</v>
      </c>
      <c r="AF5025" s="4">
        <v>0</v>
      </c>
      <c r="AG5025" s="4">
        <v>855.42</v>
      </c>
      <c r="AH5025" s="4">
        <v>1258.02</v>
      </c>
      <c r="AI5025" s="4">
        <f t="shared" si="235"/>
        <v>2113.44</v>
      </c>
      <c r="AJ5025" s="4">
        <f t="shared" si="236"/>
        <v>15858.199999999999</v>
      </c>
    </row>
    <row r="5026" spans="1:36" x14ac:dyDescent="0.25">
      <c r="A5026">
        <v>15778</v>
      </c>
      <c r="B5026" t="s">
        <v>0</v>
      </c>
      <c r="C5026" t="s">
        <v>5360</v>
      </c>
      <c r="D5026" t="s">
        <v>5367</v>
      </c>
      <c r="E5026" t="s">
        <v>5366</v>
      </c>
      <c r="F5026" t="s">
        <v>5362</v>
      </c>
      <c r="G5026" t="s">
        <v>5</v>
      </c>
      <c r="H5026" s="4">
        <v>0</v>
      </c>
      <c r="I5026" s="4">
        <v>0</v>
      </c>
      <c r="J5026" s="4">
        <v>0</v>
      </c>
      <c r="K5026" s="4">
        <v>0</v>
      </c>
      <c r="L5026" s="4">
        <v>0</v>
      </c>
      <c r="M5026" s="4">
        <v>0</v>
      </c>
      <c r="N5026" s="4">
        <v>0</v>
      </c>
      <c r="O5026" s="4">
        <v>0</v>
      </c>
      <c r="P5026" s="4">
        <v>0</v>
      </c>
      <c r="Q5026" s="4">
        <v>0</v>
      </c>
      <c r="R5026" s="4">
        <v>0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17971.64</v>
      </c>
      <c r="Y5026" s="4">
        <v>0</v>
      </c>
      <c r="Z5026" s="4">
        <v>0</v>
      </c>
      <c r="AA5026" s="4">
        <v>0</v>
      </c>
      <c r="AB5026" s="4">
        <v>0</v>
      </c>
      <c r="AC5026" s="4">
        <v>0</v>
      </c>
      <c r="AD5026" s="4">
        <v>0</v>
      </c>
      <c r="AE5026" s="4">
        <f t="shared" si="234"/>
        <v>17971.64</v>
      </c>
      <c r="AF5026" s="4">
        <v>0</v>
      </c>
      <c r="AG5026" s="4">
        <v>855.42</v>
      </c>
      <c r="AH5026" s="4">
        <v>1258.02</v>
      </c>
      <c r="AI5026" s="4">
        <f t="shared" si="235"/>
        <v>2113.44</v>
      </c>
      <c r="AJ5026" s="4">
        <f t="shared" si="236"/>
        <v>15858.199999999999</v>
      </c>
    </row>
    <row r="5027" spans="1:36" x14ac:dyDescent="0.25">
      <c r="A5027">
        <v>15785</v>
      </c>
      <c r="B5027" t="s">
        <v>0</v>
      </c>
      <c r="C5027" t="s">
        <v>5360</v>
      </c>
      <c r="D5027" t="s">
        <v>5367</v>
      </c>
      <c r="E5027" t="s">
        <v>5366</v>
      </c>
      <c r="F5027" t="s">
        <v>5362</v>
      </c>
      <c r="G5027" t="s">
        <v>5</v>
      </c>
      <c r="H5027" s="4">
        <v>0</v>
      </c>
      <c r="I5027" s="4">
        <v>0</v>
      </c>
      <c r="J5027" s="4">
        <v>0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  <c r="R5027" s="4">
        <v>0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17971.64</v>
      </c>
      <c r="Y5027" s="4">
        <v>0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f t="shared" si="234"/>
        <v>17971.64</v>
      </c>
      <c r="AF5027" s="4">
        <v>0</v>
      </c>
      <c r="AG5027" s="4">
        <v>2729.62</v>
      </c>
      <c r="AH5027" s="4">
        <v>1258.02</v>
      </c>
      <c r="AI5027" s="4">
        <f t="shared" si="235"/>
        <v>3987.64</v>
      </c>
      <c r="AJ5027" s="4">
        <f t="shared" si="236"/>
        <v>13984</v>
      </c>
    </row>
    <row r="5028" spans="1:36" x14ac:dyDescent="0.25">
      <c r="A5028">
        <v>15819</v>
      </c>
      <c r="B5028" t="s">
        <v>0</v>
      </c>
      <c r="C5028" t="s">
        <v>5360</v>
      </c>
      <c r="D5028" t="s">
        <v>5367</v>
      </c>
      <c r="E5028" t="s">
        <v>5366</v>
      </c>
      <c r="F5028" t="s">
        <v>5362</v>
      </c>
      <c r="G5028" t="s">
        <v>5</v>
      </c>
      <c r="H5028" s="4">
        <v>0</v>
      </c>
      <c r="I5028" s="4">
        <v>0</v>
      </c>
      <c r="J5028" s="4">
        <v>0</v>
      </c>
      <c r="K5028" s="4">
        <v>0</v>
      </c>
      <c r="L5028" s="4">
        <v>0</v>
      </c>
      <c r="M5028" s="4">
        <v>0</v>
      </c>
      <c r="N5028" s="4">
        <v>0</v>
      </c>
      <c r="O5028" s="4">
        <v>0</v>
      </c>
      <c r="P5028" s="4">
        <v>0</v>
      </c>
      <c r="Q5028" s="4">
        <v>0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17971.64</v>
      </c>
      <c r="Y5028" s="4">
        <v>0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f t="shared" si="234"/>
        <v>17971.64</v>
      </c>
      <c r="AF5028" s="4">
        <v>0</v>
      </c>
      <c r="AG5028" s="4">
        <v>2729.62</v>
      </c>
      <c r="AH5028" s="4">
        <v>1258.02</v>
      </c>
      <c r="AI5028" s="4">
        <f t="shared" si="235"/>
        <v>3987.64</v>
      </c>
      <c r="AJ5028" s="4">
        <f t="shared" si="236"/>
        <v>13984</v>
      </c>
    </row>
    <row r="5029" spans="1:36" x14ac:dyDescent="0.25">
      <c r="A5029">
        <v>15826</v>
      </c>
      <c r="B5029" t="s">
        <v>0</v>
      </c>
      <c r="C5029" t="s">
        <v>5360</v>
      </c>
      <c r="D5029" t="s">
        <v>5367</v>
      </c>
      <c r="E5029" t="s">
        <v>5366</v>
      </c>
      <c r="F5029" t="s">
        <v>5362</v>
      </c>
      <c r="G5029" t="s">
        <v>5</v>
      </c>
      <c r="H5029" s="4">
        <v>0</v>
      </c>
      <c r="I5029" s="4">
        <v>0</v>
      </c>
      <c r="J5029" s="4">
        <v>0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0</v>
      </c>
      <c r="R5029" s="4">
        <v>0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17971.64</v>
      </c>
      <c r="Y5029" s="4">
        <v>0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4">
        <f t="shared" si="234"/>
        <v>17971.64</v>
      </c>
      <c r="AF5029" s="4">
        <v>0</v>
      </c>
      <c r="AG5029" s="4">
        <v>855.42</v>
      </c>
      <c r="AH5029" s="4">
        <v>1258.02</v>
      </c>
      <c r="AI5029" s="4">
        <f t="shared" si="235"/>
        <v>2113.44</v>
      </c>
      <c r="AJ5029" s="4">
        <f t="shared" si="236"/>
        <v>15858.199999999999</v>
      </c>
    </row>
    <row r="5030" spans="1:36" x14ac:dyDescent="0.25">
      <c r="A5030">
        <v>15829</v>
      </c>
      <c r="B5030" t="s">
        <v>0</v>
      </c>
      <c r="C5030" t="s">
        <v>5360</v>
      </c>
      <c r="D5030" t="s">
        <v>5367</v>
      </c>
      <c r="E5030" t="s">
        <v>5366</v>
      </c>
      <c r="F5030" t="s">
        <v>5362</v>
      </c>
      <c r="G5030" t="s">
        <v>5</v>
      </c>
      <c r="H5030" s="4">
        <v>0</v>
      </c>
      <c r="I5030" s="4">
        <v>0</v>
      </c>
      <c r="J5030" s="4">
        <v>0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 s="4">
        <v>0</v>
      </c>
      <c r="R5030" s="4">
        <v>0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17971.64</v>
      </c>
      <c r="Y5030" s="4">
        <v>0</v>
      </c>
      <c r="Z5030" s="4">
        <v>0</v>
      </c>
      <c r="AA5030" s="4">
        <v>0</v>
      </c>
      <c r="AB5030" s="4">
        <v>0</v>
      </c>
      <c r="AC5030" s="4">
        <v>0</v>
      </c>
      <c r="AD5030" s="4">
        <v>0</v>
      </c>
      <c r="AE5030" s="4">
        <f t="shared" si="234"/>
        <v>17971.64</v>
      </c>
      <c r="AF5030" s="4">
        <v>0</v>
      </c>
      <c r="AG5030" s="4">
        <v>855.42</v>
      </c>
      <c r="AH5030" s="4">
        <v>1258.02</v>
      </c>
      <c r="AI5030" s="4">
        <f t="shared" si="235"/>
        <v>2113.44</v>
      </c>
      <c r="AJ5030" s="4">
        <f t="shared" si="236"/>
        <v>15858.199999999999</v>
      </c>
    </row>
    <row r="5031" spans="1:36" x14ac:dyDescent="0.25">
      <c r="A5031">
        <v>15853</v>
      </c>
      <c r="B5031" t="s">
        <v>0</v>
      </c>
      <c r="C5031" t="s">
        <v>5360</v>
      </c>
      <c r="D5031" t="s">
        <v>1634</v>
      </c>
      <c r="E5031" t="s">
        <v>5363</v>
      </c>
      <c r="F5031" t="s">
        <v>5362</v>
      </c>
      <c r="G5031">
        <v>1</v>
      </c>
      <c r="H5031" s="4">
        <v>0</v>
      </c>
      <c r="I5031" s="4">
        <v>0</v>
      </c>
      <c r="J5031" s="4">
        <v>260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  <c r="R5031" s="4">
        <v>0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9996.44</v>
      </c>
      <c r="Y5031" s="4">
        <v>0</v>
      </c>
      <c r="Z5031" s="4">
        <v>0</v>
      </c>
      <c r="AA5031" s="4">
        <v>1489.63</v>
      </c>
      <c r="AB5031" s="4">
        <v>0</v>
      </c>
      <c r="AC5031" s="4">
        <v>0</v>
      </c>
      <c r="AD5031" s="4">
        <v>330</v>
      </c>
      <c r="AE5031" s="4">
        <f t="shared" si="234"/>
        <v>12076.07</v>
      </c>
      <c r="AF5031" s="4">
        <v>99.96</v>
      </c>
      <c r="AG5031" s="4">
        <v>65.62</v>
      </c>
      <c r="AH5031" s="4">
        <v>699.76</v>
      </c>
      <c r="AI5031" s="4">
        <f t="shared" si="235"/>
        <v>865.33999999999992</v>
      </c>
      <c r="AJ5031" s="4">
        <f t="shared" si="236"/>
        <v>11210.73</v>
      </c>
    </row>
    <row r="5032" spans="1:36" x14ac:dyDescent="0.25">
      <c r="A5032">
        <v>15859</v>
      </c>
      <c r="B5032" t="s">
        <v>0</v>
      </c>
      <c r="C5032" t="s">
        <v>5360</v>
      </c>
      <c r="D5032" t="s">
        <v>396</v>
      </c>
      <c r="E5032" t="s">
        <v>5363</v>
      </c>
      <c r="F5032" t="s">
        <v>5362</v>
      </c>
      <c r="G5032">
        <v>1</v>
      </c>
      <c r="H5032" s="4">
        <v>0</v>
      </c>
      <c r="I5032" s="4">
        <v>0</v>
      </c>
      <c r="J5032" s="4">
        <v>260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0</v>
      </c>
      <c r="S5032" s="4">
        <v>0</v>
      </c>
      <c r="T5032" s="4">
        <v>242.91</v>
      </c>
      <c r="U5032" s="4">
        <v>0</v>
      </c>
      <c r="V5032" s="4">
        <v>0</v>
      </c>
      <c r="W5032" s="4">
        <v>0</v>
      </c>
      <c r="X5032" s="4">
        <v>5290.56</v>
      </c>
      <c r="Y5032" s="4">
        <v>0</v>
      </c>
      <c r="Z5032" s="4">
        <v>0</v>
      </c>
      <c r="AA5032" s="4">
        <v>1489.63</v>
      </c>
      <c r="AB5032" s="4">
        <v>0</v>
      </c>
      <c r="AC5032" s="4">
        <v>0</v>
      </c>
      <c r="AD5032" s="4">
        <v>330</v>
      </c>
      <c r="AE5032" s="4">
        <f t="shared" si="234"/>
        <v>7613.1</v>
      </c>
      <c r="AF5032" s="4">
        <v>52.9</v>
      </c>
      <c r="AG5032" s="4">
        <v>0</v>
      </c>
      <c r="AH5032" s="4">
        <v>370.34</v>
      </c>
      <c r="AI5032" s="4">
        <f t="shared" si="235"/>
        <v>423.23999999999995</v>
      </c>
      <c r="AJ5032" s="4">
        <f t="shared" si="236"/>
        <v>7189.8600000000006</v>
      </c>
    </row>
    <row r="5033" spans="1:36" x14ac:dyDescent="0.25">
      <c r="A5033">
        <v>16070</v>
      </c>
      <c r="B5033" t="s">
        <v>0</v>
      </c>
      <c r="C5033" t="s">
        <v>5360</v>
      </c>
      <c r="D5033" t="s">
        <v>5372</v>
      </c>
      <c r="E5033" t="s">
        <v>5363</v>
      </c>
      <c r="F5033" t="s">
        <v>5362</v>
      </c>
      <c r="G5033">
        <v>1</v>
      </c>
      <c r="H5033" s="4">
        <v>0</v>
      </c>
      <c r="I5033" s="4">
        <v>0</v>
      </c>
      <c r="J5033" s="4">
        <v>260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  <c r="R5033" s="4">
        <v>0</v>
      </c>
      <c r="S5033" s="4">
        <v>0</v>
      </c>
      <c r="T5033" s="4">
        <v>141.86000000000001</v>
      </c>
      <c r="U5033" s="4">
        <v>0</v>
      </c>
      <c r="V5033" s="4">
        <v>0</v>
      </c>
      <c r="W5033" s="4">
        <v>0</v>
      </c>
      <c r="X5033" s="4">
        <v>7693.44</v>
      </c>
      <c r="Y5033" s="4">
        <v>0</v>
      </c>
      <c r="Z5033" s="4">
        <v>0</v>
      </c>
      <c r="AA5033" s="4">
        <v>1489.63</v>
      </c>
      <c r="AB5033" s="4">
        <v>0</v>
      </c>
      <c r="AC5033" s="4">
        <v>0</v>
      </c>
      <c r="AD5033" s="4">
        <v>330</v>
      </c>
      <c r="AE5033" s="4">
        <f t="shared" si="234"/>
        <v>9914.93</v>
      </c>
      <c r="AF5033" s="4">
        <v>76.94</v>
      </c>
      <c r="AG5033" s="4">
        <v>0</v>
      </c>
      <c r="AH5033" s="4">
        <v>538.54</v>
      </c>
      <c r="AI5033" s="4">
        <f t="shared" si="235"/>
        <v>615.48</v>
      </c>
      <c r="AJ5033" s="4">
        <f t="shared" si="236"/>
        <v>9299.4500000000007</v>
      </c>
    </row>
    <row r="5034" spans="1:36" x14ac:dyDescent="0.25">
      <c r="A5034">
        <v>16274</v>
      </c>
      <c r="B5034" t="s">
        <v>0</v>
      </c>
      <c r="C5034" t="s">
        <v>5360</v>
      </c>
      <c r="D5034" t="s">
        <v>64</v>
      </c>
      <c r="E5034" t="s">
        <v>5366</v>
      </c>
      <c r="F5034" t="s">
        <v>5362</v>
      </c>
      <c r="G5034">
        <v>1</v>
      </c>
      <c r="H5034" s="4">
        <v>0</v>
      </c>
      <c r="I5034" s="4">
        <v>0</v>
      </c>
      <c r="J5034" s="4">
        <v>260</v>
      </c>
      <c r="K5034" s="4">
        <v>0</v>
      </c>
      <c r="L5034" s="4">
        <v>0</v>
      </c>
      <c r="M5034" s="4">
        <v>0</v>
      </c>
      <c r="N5034" s="4">
        <v>0</v>
      </c>
      <c r="O5034" s="4">
        <v>0</v>
      </c>
      <c r="P5034" s="4">
        <v>0</v>
      </c>
      <c r="Q5034" s="4">
        <v>0</v>
      </c>
      <c r="R5034" s="4">
        <v>0</v>
      </c>
      <c r="S5034" s="4">
        <v>0</v>
      </c>
      <c r="T5034" s="4">
        <v>0</v>
      </c>
      <c r="U5034" s="4">
        <v>0</v>
      </c>
      <c r="V5034" s="4">
        <v>0</v>
      </c>
      <c r="W5034" s="4">
        <v>0</v>
      </c>
      <c r="X5034" s="4">
        <v>14557.6</v>
      </c>
      <c r="Y5034" s="4">
        <v>0</v>
      </c>
      <c r="Z5034" s="4">
        <v>0</v>
      </c>
      <c r="AA5034" s="4">
        <v>1489.63</v>
      </c>
      <c r="AB5034" s="4">
        <v>0</v>
      </c>
      <c r="AC5034" s="4">
        <v>0</v>
      </c>
      <c r="AD5034" s="4">
        <v>330</v>
      </c>
      <c r="AE5034" s="4">
        <f t="shared" si="234"/>
        <v>16637.23</v>
      </c>
      <c r="AF5034" s="4">
        <v>145.58000000000001</v>
      </c>
      <c r="AG5034" s="4">
        <v>637.34</v>
      </c>
      <c r="AH5034" s="4">
        <v>1019.04</v>
      </c>
      <c r="AI5034" s="4">
        <f t="shared" si="235"/>
        <v>1801.96</v>
      </c>
      <c r="AJ5034" s="4">
        <f t="shared" si="236"/>
        <v>14835.27</v>
      </c>
    </row>
    <row r="5035" spans="1:36" x14ac:dyDescent="0.25">
      <c r="A5035">
        <v>16278</v>
      </c>
      <c r="B5035" t="s">
        <v>0</v>
      </c>
      <c r="C5035" t="s">
        <v>5360</v>
      </c>
      <c r="D5035" t="s">
        <v>171</v>
      </c>
      <c r="E5035" t="s">
        <v>5361</v>
      </c>
      <c r="F5035" t="s">
        <v>5362</v>
      </c>
      <c r="G5035">
        <v>1</v>
      </c>
      <c r="H5035" s="4">
        <v>0</v>
      </c>
      <c r="I5035" s="4">
        <v>0</v>
      </c>
      <c r="J5035" s="4">
        <v>260</v>
      </c>
      <c r="K5035" s="4">
        <v>0</v>
      </c>
      <c r="L5035" s="4">
        <v>0</v>
      </c>
      <c r="M5035" s="4">
        <v>0</v>
      </c>
      <c r="N5035" s="4">
        <v>0</v>
      </c>
      <c r="O5035" s="4">
        <v>0</v>
      </c>
      <c r="P5035" s="4">
        <v>0</v>
      </c>
      <c r="Q5035" s="4">
        <v>0</v>
      </c>
      <c r="R5035" s="4">
        <v>0</v>
      </c>
      <c r="S5035" s="4">
        <v>0</v>
      </c>
      <c r="T5035" s="4">
        <v>0</v>
      </c>
      <c r="U5035" s="4">
        <v>0</v>
      </c>
      <c r="V5035" s="4">
        <v>0</v>
      </c>
      <c r="W5035" s="4">
        <v>0</v>
      </c>
      <c r="X5035" s="4">
        <v>12944.52</v>
      </c>
      <c r="Y5035" s="4">
        <v>0</v>
      </c>
      <c r="Z5035" s="4">
        <v>0</v>
      </c>
      <c r="AA5035" s="4">
        <v>1489.63</v>
      </c>
      <c r="AB5035" s="4">
        <v>0</v>
      </c>
      <c r="AC5035" s="4">
        <v>0</v>
      </c>
      <c r="AD5035" s="4">
        <v>330</v>
      </c>
      <c r="AE5035" s="4">
        <f t="shared" si="234"/>
        <v>15024.150000000001</v>
      </c>
      <c r="AF5035" s="4">
        <v>129.44</v>
      </c>
      <c r="AG5035" s="4">
        <v>282.20999999999998</v>
      </c>
      <c r="AH5035" s="4">
        <v>906.12</v>
      </c>
      <c r="AI5035" s="4">
        <f t="shared" si="235"/>
        <v>1317.77</v>
      </c>
      <c r="AJ5035" s="4">
        <f t="shared" si="236"/>
        <v>13706.380000000001</v>
      </c>
    </row>
    <row r="5036" spans="1:36" x14ac:dyDescent="0.25">
      <c r="A5036">
        <v>16352</v>
      </c>
      <c r="B5036" t="s">
        <v>0</v>
      </c>
      <c r="C5036" t="s">
        <v>5360</v>
      </c>
      <c r="D5036" t="s">
        <v>116</v>
      </c>
      <c r="E5036" t="s">
        <v>5368</v>
      </c>
      <c r="F5036" t="s">
        <v>5362</v>
      </c>
      <c r="G5036" t="s">
        <v>5</v>
      </c>
      <c r="H5036" s="4">
        <v>0</v>
      </c>
      <c r="I5036" s="4">
        <v>0</v>
      </c>
      <c r="J5036" s="4">
        <v>0</v>
      </c>
      <c r="K5036" s="4">
        <v>0</v>
      </c>
      <c r="L5036" s="4">
        <v>0</v>
      </c>
      <c r="M5036" s="4">
        <v>0</v>
      </c>
      <c r="N5036" s="4">
        <v>0</v>
      </c>
      <c r="O5036" s="4">
        <v>0</v>
      </c>
      <c r="P5036" s="4">
        <v>0</v>
      </c>
      <c r="Q5036" s="4">
        <v>0</v>
      </c>
      <c r="R5036" s="4">
        <v>0</v>
      </c>
      <c r="S5036" s="4">
        <v>0</v>
      </c>
      <c r="T5036" s="4">
        <v>0</v>
      </c>
      <c r="U5036" s="4">
        <v>0</v>
      </c>
      <c r="V5036" s="4">
        <v>0</v>
      </c>
      <c r="W5036" s="4">
        <v>0</v>
      </c>
      <c r="X5036" s="4">
        <v>13000</v>
      </c>
      <c r="Y5036" s="4">
        <v>0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4">
        <f t="shared" si="234"/>
        <v>13000</v>
      </c>
      <c r="AF5036" s="4">
        <v>0</v>
      </c>
      <c r="AG5036" s="4">
        <v>242.8</v>
      </c>
      <c r="AH5036" s="4">
        <v>910</v>
      </c>
      <c r="AI5036" s="4">
        <f t="shared" si="235"/>
        <v>1152.8</v>
      </c>
      <c r="AJ5036" s="4">
        <f t="shared" si="236"/>
        <v>11847.2</v>
      </c>
    </row>
    <row r="5037" spans="1:36" x14ac:dyDescent="0.25">
      <c r="A5037">
        <v>16704</v>
      </c>
      <c r="B5037" t="s">
        <v>0</v>
      </c>
      <c r="C5037" t="s">
        <v>5360</v>
      </c>
      <c r="D5037" t="s">
        <v>41</v>
      </c>
      <c r="E5037" t="s">
        <v>5366</v>
      </c>
      <c r="F5037" t="s">
        <v>5362</v>
      </c>
      <c r="G5037">
        <v>1</v>
      </c>
      <c r="H5037" s="4">
        <v>0</v>
      </c>
      <c r="I5037" s="4">
        <v>0</v>
      </c>
      <c r="J5037" s="4">
        <v>260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  <c r="R5037" s="4">
        <v>0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18714.259999999998</v>
      </c>
      <c r="Y5037" s="4">
        <v>0</v>
      </c>
      <c r="Z5037" s="4">
        <v>0</v>
      </c>
      <c r="AA5037" s="4">
        <v>1489.63</v>
      </c>
      <c r="AB5037" s="4">
        <v>0</v>
      </c>
      <c r="AC5037" s="4">
        <v>0</v>
      </c>
      <c r="AD5037" s="4">
        <v>330</v>
      </c>
      <c r="AE5037" s="4">
        <f t="shared" si="234"/>
        <v>20793.89</v>
      </c>
      <c r="AF5037" s="4">
        <v>187.14</v>
      </c>
      <c r="AG5037" s="4">
        <v>991.84</v>
      </c>
      <c r="AH5037" s="4">
        <v>1310</v>
      </c>
      <c r="AI5037" s="4">
        <f t="shared" si="235"/>
        <v>2488.98</v>
      </c>
      <c r="AJ5037" s="4">
        <f t="shared" si="236"/>
        <v>18304.91</v>
      </c>
    </row>
    <row r="5038" spans="1:36" x14ac:dyDescent="0.25">
      <c r="A5038">
        <v>16731</v>
      </c>
      <c r="B5038" t="s">
        <v>0</v>
      </c>
      <c r="C5038" t="s">
        <v>5360</v>
      </c>
      <c r="D5038" t="s">
        <v>5373</v>
      </c>
      <c r="E5038" t="s">
        <v>5374</v>
      </c>
      <c r="F5038" t="s">
        <v>5362</v>
      </c>
      <c r="G5038" t="s">
        <v>5</v>
      </c>
      <c r="H5038" s="4">
        <v>0</v>
      </c>
      <c r="I5038" s="4">
        <v>0</v>
      </c>
      <c r="J5038" s="4">
        <v>0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  <c r="R5038" s="4">
        <v>0</v>
      </c>
      <c r="S5038" s="4">
        <v>0</v>
      </c>
      <c r="T5038" s="4">
        <v>0</v>
      </c>
      <c r="U5038" s="4">
        <v>0</v>
      </c>
      <c r="V5038" s="4">
        <v>0</v>
      </c>
      <c r="W5038" s="4">
        <v>0</v>
      </c>
      <c r="X5038" s="4">
        <v>22594.76</v>
      </c>
      <c r="Y5038" s="4">
        <v>0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4">
        <f t="shared" si="234"/>
        <v>22594.76</v>
      </c>
      <c r="AF5038" s="4">
        <v>0</v>
      </c>
      <c r="AG5038" s="4">
        <v>1304</v>
      </c>
      <c r="AH5038" s="4">
        <v>1581.64</v>
      </c>
      <c r="AI5038" s="4">
        <f t="shared" si="235"/>
        <v>2885.6400000000003</v>
      </c>
      <c r="AJ5038" s="4">
        <f t="shared" si="236"/>
        <v>19709.12</v>
      </c>
    </row>
    <row r="5039" spans="1:36" x14ac:dyDescent="0.25">
      <c r="A5039">
        <v>16790</v>
      </c>
      <c r="B5039" t="s">
        <v>0</v>
      </c>
      <c r="C5039" t="s">
        <v>5360</v>
      </c>
      <c r="D5039" t="s">
        <v>4423</v>
      </c>
      <c r="E5039" t="s">
        <v>5361</v>
      </c>
      <c r="F5039" t="s">
        <v>5362</v>
      </c>
      <c r="G5039">
        <v>1</v>
      </c>
      <c r="H5039" s="4">
        <v>0</v>
      </c>
      <c r="I5039" s="4">
        <v>0</v>
      </c>
      <c r="J5039" s="4">
        <v>260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  <c r="R5039" s="4">
        <v>0</v>
      </c>
      <c r="S5039" s="4">
        <v>0</v>
      </c>
      <c r="T5039" s="4">
        <v>138.25</v>
      </c>
      <c r="U5039" s="4">
        <v>0</v>
      </c>
      <c r="V5039" s="4">
        <v>0</v>
      </c>
      <c r="W5039" s="4">
        <v>0</v>
      </c>
      <c r="X5039" s="4">
        <v>7806.24</v>
      </c>
      <c r="Y5039" s="4">
        <v>0</v>
      </c>
      <c r="Z5039" s="4">
        <v>0</v>
      </c>
      <c r="AA5039" s="4">
        <v>1489.63</v>
      </c>
      <c r="AB5039" s="4">
        <v>0</v>
      </c>
      <c r="AC5039" s="4">
        <v>0</v>
      </c>
      <c r="AD5039" s="4">
        <v>330</v>
      </c>
      <c r="AE5039" s="4">
        <f t="shared" si="234"/>
        <v>10024.119999999999</v>
      </c>
      <c r="AF5039" s="4">
        <v>78.06</v>
      </c>
      <c r="AG5039" s="4">
        <v>0</v>
      </c>
      <c r="AH5039" s="4">
        <v>546.44000000000005</v>
      </c>
      <c r="AI5039" s="4">
        <f t="shared" si="235"/>
        <v>624.5</v>
      </c>
      <c r="AJ5039" s="4">
        <f t="shared" si="236"/>
        <v>9399.619999999999</v>
      </c>
    </row>
    <row r="5040" spans="1:36" x14ac:dyDescent="0.25">
      <c r="A5040">
        <v>16844</v>
      </c>
      <c r="B5040" t="s">
        <v>0</v>
      </c>
      <c r="C5040" t="s">
        <v>5360</v>
      </c>
      <c r="D5040" t="s">
        <v>281</v>
      </c>
      <c r="E5040" t="s">
        <v>5365</v>
      </c>
      <c r="F5040" t="s">
        <v>5362</v>
      </c>
      <c r="G5040" t="s">
        <v>5</v>
      </c>
      <c r="H5040" s="4">
        <v>0</v>
      </c>
      <c r="I5040" s="4">
        <v>0</v>
      </c>
      <c r="J5040" s="4">
        <v>0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 s="4">
        <v>0</v>
      </c>
      <c r="R5040" s="4">
        <v>0</v>
      </c>
      <c r="S5040" s="4">
        <v>0</v>
      </c>
      <c r="T5040" s="4">
        <v>0</v>
      </c>
      <c r="U5040" s="4">
        <v>0</v>
      </c>
      <c r="V5040" s="4">
        <v>0</v>
      </c>
      <c r="W5040" s="4">
        <v>0</v>
      </c>
      <c r="X5040" s="4">
        <v>12138.2</v>
      </c>
      <c r="Y5040" s="4">
        <v>0</v>
      </c>
      <c r="Z5040" s="4">
        <v>0</v>
      </c>
      <c r="AA5040" s="4">
        <v>0</v>
      </c>
      <c r="AB5040" s="4">
        <v>0</v>
      </c>
      <c r="AC5040" s="4">
        <v>0</v>
      </c>
      <c r="AD5040" s="4">
        <v>0</v>
      </c>
      <c r="AE5040" s="4">
        <f t="shared" si="234"/>
        <v>12138.2</v>
      </c>
      <c r="AF5040" s="4">
        <v>0</v>
      </c>
      <c r="AG5040" s="4">
        <v>1483.6</v>
      </c>
      <c r="AH5040" s="4">
        <v>849.68</v>
      </c>
      <c r="AI5040" s="4">
        <f t="shared" si="235"/>
        <v>2333.2799999999997</v>
      </c>
      <c r="AJ5040" s="4">
        <f t="shared" si="236"/>
        <v>9804.9200000000019</v>
      </c>
    </row>
    <row r="5041" spans="1:36" x14ac:dyDescent="0.25">
      <c r="A5041">
        <v>16979</v>
      </c>
      <c r="B5041" t="s">
        <v>0</v>
      </c>
      <c r="C5041" t="s">
        <v>5360</v>
      </c>
      <c r="D5041" t="s">
        <v>5375</v>
      </c>
      <c r="E5041" t="s">
        <v>5366</v>
      </c>
      <c r="F5041" t="s">
        <v>5362</v>
      </c>
      <c r="G5041" t="s">
        <v>5</v>
      </c>
      <c r="H5041" s="4">
        <v>0</v>
      </c>
      <c r="I5041" s="4">
        <v>0</v>
      </c>
      <c r="J5041" s="4">
        <v>0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0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14976.36</v>
      </c>
      <c r="Y5041" s="4">
        <v>0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f t="shared" si="234"/>
        <v>14976.36</v>
      </c>
      <c r="AF5041" s="4">
        <v>0</v>
      </c>
      <c r="AG5041" s="4">
        <v>608.44000000000005</v>
      </c>
      <c r="AH5041" s="4">
        <v>1048.3399999999999</v>
      </c>
      <c r="AI5041" s="4">
        <f t="shared" si="235"/>
        <v>1656.78</v>
      </c>
      <c r="AJ5041" s="4">
        <f t="shared" si="236"/>
        <v>13319.58</v>
      </c>
    </row>
    <row r="5042" spans="1:36" x14ac:dyDescent="0.25">
      <c r="A5042">
        <v>16984</v>
      </c>
      <c r="B5042" t="s">
        <v>0</v>
      </c>
      <c r="C5042" t="s">
        <v>5360</v>
      </c>
      <c r="D5042" t="s">
        <v>281</v>
      </c>
      <c r="E5042" t="s">
        <v>5365</v>
      </c>
      <c r="F5042" t="s">
        <v>5362</v>
      </c>
      <c r="G5042">
        <v>1</v>
      </c>
      <c r="H5042" s="4">
        <v>0</v>
      </c>
      <c r="I5042" s="4">
        <v>0</v>
      </c>
      <c r="J5042" s="4">
        <v>260</v>
      </c>
      <c r="K5042" s="4">
        <v>0</v>
      </c>
      <c r="L5042" s="4">
        <v>0</v>
      </c>
      <c r="M5042" s="4">
        <v>0</v>
      </c>
      <c r="N5042" s="4">
        <v>0</v>
      </c>
      <c r="O5042" s="4">
        <v>0</v>
      </c>
      <c r="P5042" s="4">
        <v>0</v>
      </c>
      <c r="Q5042" s="4">
        <v>0</v>
      </c>
      <c r="R5042" s="4">
        <v>0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10334.64</v>
      </c>
      <c r="Y5042" s="4">
        <v>0</v>
      </c>
      <c r="Z5042" s="4">
        <v>0</v>
      </c>
      <c r="AA5042" s="4">
        <v>1489.63</v>
      </c>
      <c r="AB5042" s="4">
        <v>0</v>
      </c>
      <c r="AC5042" s="4">
        <v>0</v>
      </c>
      <c r="AD5042" s="4">
        <v>330</v>
      </c>
      <c r="AE5042" s="4">
        <f t="shared" si="234"/>
        <v>12414.27</v>
      </c>
      <c r="AF5042" s="4">
        <v>103.34</v>
      </c>
      <c r="AG5042" s="4">
        <v>99.14</v>
      </c>
      <c r="AH5042" s="4">
        <v>723.42</v>
      </c>
      <c r="AI5042" s="4">
        <f t="shared" si="235"/>
        <v>925.9</v>
      </c>
      <c r="AJ5042" s="4">
        <f t="shared" si="236"/>
        <v>11488.37</v>
      </c>
    </row>
    <row r="5043" spans="1:36" x14ac:dyDescent="0.25">
      <c r="A5043">
        <v>17142</v>
      </c>
      <c r="B5043" t="s">
        <v>0</v>
      </c>
      <c r="C5043" t="s">
        <v>5360</v>
      </c>
      <c r="D5043" t="s">
        <v>5376</v>
      </c>
      <c r="E5043" t="s">
        <v>5374</v>
      </c>
      <c r="F5043" t="s">
        <v>5362</v>
      </c>
      <c r="G5043" t="s">
        <v>5</v>
      </c>
      <c r="H5043" s="4">
        <v>0</v>
      </c>
      <c r="I5043" s="4">
        <v>0</v>
      </c>
      <c r="J5043" s="4">
        <v>0</v>
      </c>
      <c r="K5043" s="4">
        <v>0</v>
      </c>
      <c r="L5043" s="4">
        <v>0</v>
      </c>
      <c r="M5043" s="4">
        <v>0</v>
      </c>
      <c r="N5043" s="4">
        <v>0</v>
      </c>
      <c r="O5043" s="4">
        <v>0</v>
      </c>
      <c r="P5043" s="4">
        <v>0</v>
      </c>
      <c r="Q5043" s="4">
        <v>0</v>
      </c>
      <c r="R5043" s="4">
        <v>0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15690.8</v>
      </c>
      <c r="Y5043" s="4">
        <v>0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f t="shared" si="234"/>
        <v>15690.8</v>
      </c>
      <c r="AF5043" s="4">
        <v>0</v>
      </c>
      <c r="AG5043" s="4">
        <v>665.6</v>
      </c>
      <c r="AH5043" s="4">
        <v>1098.3599999999999</v>
      </c>
      <c r="AI5043" s="4">
        <f t="shared" si="235"/>
        <v>1763.96</v>
      </c>
      <c r="AJ5043" s="4">
        <f t="shared" si="236"/>
        <v>13926.84</v>
      </c>
    </row>
    <row r="5044" spans="1:36" x14ac:dyDescent="0.25">
      <c r="A5044">
        <v>17227</v>
      </c>
      <c r="B5044" t="s">
        <v>0</v>
      </c>
      <c r="C5044" t="s">
        <v>5360</v>
      </c>
      <c r="D5044" t="s">
        <v>5373</v>
      </c>
      <c r="E5044" t="s">
        <v>5374</v>
      </c>
      <c r="F5044" t="s">
        <v>5362</v>
      </c>
      <c r="G5044" t="s">
        <v>5</v>
      </c>
      <c r="H5044" s="4">
        <v>0</v>
      </c>
      <c r="I5044" s="4">
        <v>0</v>
      </c>
      <c r="J5044" s="4">
        <v>0</v>
      </c>
      <c r="K5044" s="4">
        <v>0</v>
      </c>
      <c r="L5044" s="4">
        <v>0</v>
      </c>
      <c r="M5044" s="4">
        <v>0</v>
      </c>
      <c r="N5044" s="4">
        <v>0</v>
      </c>
      <c r="O5044" s="4">
        <v>0</v>
      </c>
      <c r="P5044" s="4">
        <v>0</v>
      </c>
      <c r="Q5044" s="4">
        <v>0</v>
      </c>
      <c r="R5044" s="4">
        <v>0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22594.76</v>
      </c>
      <c r="Y5044" s="4">
        <v>0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f t="shared" si="234"/>
        <v>22594.76</v>
      </c>
      <c r="AF5044" s="4">
        <v>0</v>
      </c>
      <c r="AG5044" s="4">
        <v>1304</v>
      </c>
      <c r="AH5044" s="4">
        <v>1581.64</v>
      </c>
      <c r="AI5044" s="4">
        <f t="shared" si="235"/>
        <v>2885.6400000000003</v>
      </c>
      <c r="AJ5044" s="4">
        <f t="shared" si="236"/>
        <v>19709.12</v>
      </c>
    </row>
    <row r="5045" spans="1:36" x14ac:dyDescent="0.25">
      <c r="A5045">
        <v>18116</v>
      </c>
      <c r="B5045" t="s">
        <v>0</v>
      </c>
      <c r="C5045" t="s">
        <v>5360</v>
      </c>
      <c r="D5045" t="s">
        <v>41</v>
      </c>
      <c r="E5045" t="s">
        <v>5363</v>
      </c>
      <c r="F5045" t="s">
        <v>5362</v>
      </c>
      <c r="G5045">
        <v>1</v>
      </c>
      <c r="H5045" s="4">
        <v>0</v>
      </c>
      <c r="I5045" s="4">
        <v>0</v>
      </c>
      <c r="J5045" s="4">
        <v>260</v>
      </c>
      <c r="K5045" s="4">
        <v>0</v>
      </c>
      <c r="L5045" s="4">
        <v>1665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  <c r="R5045" s="4">
        <v>0</v>
      </c>
      <c r="S5045" s="4">
        <v>0</v>
      </c>
      <c r="T5045" s="4">
        <v>0</v>
      </c>
      <c r="U5045" s="4">
        <v>0</v>
      </c>
      <c r="V5045" s="4">
        <v>0</v>
      </c>
      <c r="W5045" s="4">
        <v>0</v>
      </c>
      <c r="X5045" s="4">
        <v>13107.64</v>
      </c>
      <c r="Y5045" s="4">
        <v>0</v>
      </c>
      <c r="Z5045" s="4">
        <v>0</v>
      </c>
      <c r="AA5045" s="4">
        <v>1489.63</v>
      </c>
      <c r="AB5045" s="4">
        <v>0</v>
      </c>
      <c r="AC5045" s="4">
        <v>0</v>
      </c>
      <c r="AD5045" s="4">
        <v>330</v>
      </c>
      <c r="AE5045" s="4">
        <f t="shared" si="234"/>
        <v>16852.27</v>
      </c>
      <c r="AF5045" s="4">
        <v>131.08000000000001</v>
      </c>
      <c r="AG5045" s="4">
        <v>291.08</v>
      </c>
      <c r="AH5045" s="4">
        <v>917.54</v>
      </c>
      <c r="AI5045" s="4">
        <f t="shared" si="235"/>
        <v>1339.6999999999998</v>
      </c>
      <c r="AJ5045" s="4">
        <f t="shared" si="236"/>
        <v>15512.57</v>
      </c>
    </row>
    <row r="5046" spans="1:36" x14ac:dyDescent="0.25">
      <c r="A5046">
        <v>18220</v>
      </c>
      <c r="B5046" t="s">
        <v>0</v>
      </c>
      <c r="C5046" t="s">
        <v>5360</v>
      </c>
      <c r="D5046" t="s">
        <v>687</v>
      </c>
      <c r="E5046" t="s">
        <v>5366</v>
      </c>
      <c r="F5046" t="s">
        <v>5362</v>
      </c>
      <c r="G5046">
        <v>1</v>
      </c>
      <c r="H5046" s="4">
        <v>0</v>
      </c>
      <c r="I5046" s="4">
        <v>0</v>
      </c>
      <c r="J5046" s="4">
        <v>260</v>
      </c>
      <c r="K5046" s="4">
        <v>0</v>
      </c>
      <c r="L5046" s="4">
        <v>1665</v>
      </c>
      <c r="M5046" s="4">
        <v>0</v>
      </c>
      <c r="N5046" s="4">
        <v>0</v>
      </c>
      <c r="O5046" s="4">
        <v>0</v>
      </c>
      <c r="P5046" s="4">
        <v>0</v>
      </c>
      <c r="Q5046" s="4">
        <v>0</v>
      </c>
      <c r="R5046" s="4">
        <v>0</v>
      </c>
      <c r="S5046" s="4">
        <v>0</v>
      </c>
      <c r="T5046" s="4">
        <v>114.34</v>
      </c>
      <c r="U5046" s="4">
        <v>0</v>
      </c>
      <c r="V5046" s="4">
        <v>0</v>
      </c>
      <c r="W5046" s="4">
        <v>0</v>
      </c>
      <c r="X5046" s="4">
        <v>8284.7999999999993</v>
      </c>
      <c r="Y5046" s="4">
        <v>0</v>
      </c>
      <c r="Z5046" s="4">
        <v>0</v>
      </c>
      <c r="AA5046" s="4">
        <v>1489.63</v>
      </c>
      <c r="AB5046" s="4">
        <v>0</v>
      </c>
      <c r="AC5046" s="4">
        <v>0</v>
      </c>
      <c r="AD5046" s="4">
        <v>330</v>
      </c>
      <c r="AE5046" s="4">
        <f t="shared" si="234"/>
        <v>12143.77</v>
      </c>
      <c r="AF5046" s="4">
        <v>82.84</v>
      </c>
      <c r="AG5046" s="4">
        <v>0</v>
      </c>
      <c r="AH5046" s="4">
        <v>579.94000000000005</v>
      </c>
      <c r="AI5046" s="4">
        <f t="shared" si="235"/>
        <v>662.78000000000009</v>
      </c>
      <c r="AJ5046" s="4">
        <f t="shared" si="236"/>
        <v>11480.99</v>
      </c>
    </row>
    <row r="5047" spans="1:36" x14ac:dyDescent="0.25">
      <c r="A5047">
        <v>18359</v>
      </c>
      <c r="B5047" t="s">
        <v>0</v>
      </c>
      <c r="C5047" t="s">
        <v>5360</v>
      </c>
      <c r="D5047" t="s">
        <v>49</v>
      </c>
      <c r="E5047" t="s">
        <v>5366</v>
      </c>
      <c r="F5047" t="s">
        <v>5362</v>
      </c>
      <c r="G5047">
        <v>1</v>
      </c>
      <c r="H5047" s="4">
        <v>0</v>
      </c>
      <c r="I5047" s="4">
        <v>0</v>
      </c>
      <c r="J5047" s="4">
        <v>0</v>
      </c>
      <c r="K5047" s="4">
        <v>0</v>
      </c>
      <c r="L5047" s="4">
        <v>1665</v>
      </c>
      <c r="M5047" s="4">
        <v>0</v>
      </c>
      <c r="N5047" s="4">
        <v>0</v>
      </c>
      <c r="O5047" s="4">
        <v>0</v>
      </c>
      <c r="P5047" s="4">
        <v>0</v>
      </c>
      <c r="Q5047" s="4">
        <v>0</v>
      </c>
      <c r="R5047" s="4">
        <v>0</v>
      </c>
      <c r="S5047" s="4">
        <v>0</v>
      </c>
      <c r="T5047" s="4">
        <v>0</v>
      </c>
      <c r="U5047" s="4">
        <v>0</v>
      </c>
      <c r="V5047" s="4">
        <v>0</v>
      </c>
      <c r="W5047" s="4">
        <v>0</v>
      </c>
      <c r="X5047" s="4">
        <v>11453.76</v>
      </c>
      <c r="Y5047" s="4">
        <v>0</v>
      </c>
      <c r="Z5047" s="4">
        <v>0</v>
      </c>
      <c r="AA5047" s="4">
        <v>1489.63</v>
      </c>
      <c r="AB5047" s="4">
        <v>0</v>
      </c>
      <c r="AC5047" s="4">
        <v>0</v>
      </c>
      <c r="AD5047" s="4">
        <v>330</v>
      </c>
      <c r="AE5047" s="4">
        <f t="shared" si="234"/>
        <v>14938.39</v>
      </c>
      <c r="AF5047" s="4">
        <v>114.54</v>
      </c>
      <c r="AG5047" s="4">
        <v>40.17</v>
      </c>
      <c r="AH5047" s="4">
        <v>801.76</v>
      </c>
      <c r="AI5047" s="4">
        <f t="shared" si="235"/>
        <v>956.47</v>
      </c>
      <c r="AJ5047" s="4">
        <f t="shared" si="236"/>
        <v>13981.92</v>
      </c>
    </row>
    <row r="5048" spans="1:36" x14ac:dyDescent="0.25">
      <c r="A5048">
        <v>18423</v>
      </c>
      <c r="B5048" t="s">
        <v>0</v>
      </c>
      <c r="C5048" t="s">
        <v>5360</v>
      </c>
      <c r="D5048" t="s">
        <v>5377</v>
      </c>
      <c r="E5048" t="s">
        <v>5366</v>
      </c>
      <c r="F5048" t="s">
        <v>5362</v>
      </c>
      <c r="G5048" t="s">
        <v>5</v>
      </c>
      <c r="H5048" s="4">
        <v>0</v>
      </c>
      <c r="I5048" s="4">
        <v>0</v>
      </c>
      <c r="J5048" s="4">
        <v>0</v>
      </c>
      <c r="K5048" s="4">
        <v>0</v>
      </c>
      <c r="L5048" s="4">
        <v>0</v>
      </c>
      <c r="M5048" s="4">
        <v>0</v>
      </c>
      <c r="N5048" s="4">
        <v>0</v>
      </c>
      <c r="O5048" s="4">
        <v>0</v>
      </c>
      <c r="P5048" s="4">
        <v>0</v>
      </c>
      <c r="Q5048" s="4">
        <v>0</v>
      </c>
      <c r="R5048" s="4">
        <v>0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15690.8</v>
      </c>
      <c r="Y5048" s="4">
        <v>0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f t="shared" si="234"/>
        <v>15690.8</v>
      </c>
      <c r="AF5048" s="4">
        <v>0</v>
      </c>
      <c r="AG5048" s="4">
        <v>665.6</v>
      </c>
      <c r="AH5048" s="4">
        <v>1098.3599999999999</v>
      </c>
      <c r="AI5048" s="4">
        <f t="shared" si="235"/>
        <v>1763.96</v>
      </c>
      <c r="AJ5048" s="4">
        <f t="shared" si="236"/>
        <v>13926.84</v>
      </c>
    </row>
    <row r="5049" spans="1:36" x14ac:dyDescent="0.25">
      <c r="A5049">
        <v>18600</v>
      </c>
      <c r="B5049" t="s">
        <v>0</v>
      </c>
      <c r="C5049" t="s">
        <v>5360</v>
      </c>
      <c r="D5049" t="s">
        <v>55</v>
      </c>
      <c r="E5049" t="s">
        <v>5368</v>
      </c>
      <c r="F5049" t="s">
        <v>5362</v>
      </c>
      <c r="G5049" t="s">
        <v>5</v>
      </c>
      <c r="H5049" s="4">
        <v>0</v>
      </c>
      <c r="I5049" s="4">
        <v>0</v>
      </c>
      <c r="J5049" s="4">
        <v>0</v>
      </c>
      <c r="K5049" s="4">
        <v>0</v>
      </c>
      <c r="L5049" s="4">
        <v>0</v>
      </c>
      <c r="M5049" s="4">
        <v>0</v>
      </c>
      <c r="N5049" s="4">
        <v>0</v>
      </c>
      <c r="O5049" s="4">
        <v>0</v>
      </c>
      <c r="P5049" s="4">
        <v>0</v>
      </c>
      <c r="Q5049" s="4">
        <v>0</v>
      </c>
      <c r="R5049" s="4">
        <v>0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10052.1</v>
      </c>
      <c r="Y5049" s="4">
        <v>0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f t="shared" si="234"/>
        <v>10052.1</v>
      </c>
      <c r="AF5049" s="4">
        <v>0</v>
      </c>
      <c r="AG5049" s="4">
        <v>1046.5</v>
      </c>
      <c r="AH5049" s="4">
        <v>703.64</v>
      </c>
      <c r="AI5049" s="4">
        <f t="shared" si="235"/>
        <v>1750.1399999999999</v>
      </c>
      <c r="AJ5049" s="4">
        <f t="shared" si="236"/>
        <v>8301.9600000000009</v>
      </c>
    </row>
    <row r="5050" spans="1:36" x14ac:dyDescent="0.25">
      <c r="A5050">
        <v>18613</v>
      </c>
      <c r="B5050" t="s">
        <v>0</v>
      </c>
      <c r="C5050" t="s">
        <v>5360</v>
      </c>
      <c r="D5050" t="s">
        <v>5375</v>
      </c>
      <c r="E5050" t="s">
        <v>5366</v>
      </c>
      <c r="F5050" t="s">
        <v>5362</v>
      </c>
      <c r="G5050" t="s">
        <v>5</v>
      </c>
      <c r="H5050" s="4">
        <v>0</v>
      </c>
      <c r="I5050" s="4">
        <v>0</v>
      </c>
      <c r="J5050" s="4">
        <v>0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  <c r="R5050" s="4">
        <v>0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14976.36</v>
      </c>
      <c r="Y5050" s="4">
        <v>0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f t="shared" si="234"/>
        <v>14976.36</v>
      </c>
      <c r="AF5050" s="4">
        <v>0</v>
      </c>
      <c r="AG5050" s="4">
        <v>608.44000000000005</v>
      </c>
      <c r="AH5050" s="4">
        <v>1048.3399999999999</v>
      </c>
      <c r="AI5050" s="4">
        <f t="shared" si="235"/>
        <v>1656.78</v>
      </c>
      <c r="AJ5050" s="4">
        <f t="shared" si="236"/>
        <v>13319.58</v>
      </c>
    </row>
    <row r="5051" spans="1:36" x14ac:dyDescent="0.25">
      <c r="A5051">
        <v>18719</v>
      </c>
      <c r="B5051" t="s">
        <v>0</v>
      </c>
      <c r="C5051" t="s">
        <v>5360</v>
      </c>
      <c r="D5051" t="s">
        <v>5378</v>
      </c>
      <c r="E5051" t="s">
        <v>5374</v>
      </c>
      <c r="F5051" t="s">
        <v>5362</v>
      </c>
      <c r="G5051" t="s">
        <v>5</v>
      </c>
      <c r="H5051" s="4">
        <v>0</v>
      </c>
      <c r="I5051" s="4">
        <v>0</v>
      </c>
      <c r="J5051" s="4">
        <v>0</v>
      </c>
      <c r="K5051" s="4">
        <v>0</v>
      </c>
      <c r="L5051" s="4">
        <v>0</v>
      </c>
      <c r="M5051" s="4">
        <v>0</v>
      </c>
      <c r="N5051" s="4">
        <v>0</v>
      </c>
      <c r="O5051" s="4">
        <v>0</v>
      </c>
      <c r="P5051" s="4">
        <v>0</v>
      </c>
      <c r="Q5051" s="4">
        <v>0</v>
      </c>
      <c r="R5051" s="4">
        <v>0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27113.7</v>
      </c>
      <c r="Y5051" s="4">
        <v>0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f t="shared" si="234"/>
        <v>27113.7</v>
      </c>
      <c r="AF5051" s="4">
        <v>0</v>
      </c>
      <c r="AG5051" s="4">
        <v>4819.3900000000003</v>
      </c>
      <c r="AH5051" s="4">
        <v>1897.96</v>
      </c>
      <c r="AI5051" s="4">
        <f t="shared" si="235"/>
        <v>6717.35</v>
      </c>
      <c r="AJ5051" s="4">
        <f t="shared" si="236"/>
        <v>20396.349999999999</v>
      </c>
    </row>
    <row r="5052" spans="1:36" x14ac:dyDescent="0.25">
      <c r="A5052">
        <v>18749</v>
      </c>
      <c r="B5052" t="s">
        <v>0</v>
      </c>
      <c r="C5052" t="s">
        <v>5360</v>
      </c>
      <c r="D5052" t="s">
        <v>74</v>
      </c>
      <c r="E5052" t="s">
        <v>5363</v>
      </c>
      <c r="F5052" t="s">
        <v>5362</v>
      </c>
      <c r="G5052">
        <v>1</v>
      </c>
      <c r="H5052" s="4">
        <v>0</v>
      </c>
      <c r="I5052" s="4">
        <v>0</v>
      </c>
      <c r="J5052" s="4">
        <v>260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  <c r="R5052" s="4">
        <v>0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11411</v>
      </c>
      <c r="Y5052" s="4">
        <v>0</v>
      </c>
      <c r="Z5052" s="4">
        <v>0</v>
      </c>
      <c r="AA5052" s="4">
        <v>1489.63</v>
      </c>
      <c r="AB5052" s="4">
        <v>0</v>
      </c>
      <c r="AC5052" s="4">
        <v>0</v>
      </c>
      <c r="AD5052" s="4">
        <v>330</v>
      </c>
      <c r="AE5052" s="4">
        <f t="shared" si="234"/>
        <v>13490.630000000001</v>
      </c>
      <c r="AF5052" s="4">
        <v>114.1</v>
      </c>
      <c r="AG5052" s="4">
        <v>178.24</v>
      </c>
      <c r="AH5052" s="4">
        <v>798.76</v>
      </c>
      <c r="AI5052" s="4">
        <f t="shared" si="235"/>
        <v>1091.0999999999999</v>
      </c>
      <c r="AJ5052" s="4">
        <f t="shared" si="236"/>
        <v>12399.53</v>
      </c>
    </row>
    <row r="5053" spans="1:36" x14ac:dyDescent="0.25">
      <c r="A5053">
        <v>18937</v>
      </c>
      <c r="B5053" t="s">
        <v>0</v>
      </c>
      <c r="C5053" t="s">
        <v>5360</v>
      </c>
      <c r="D5053" t="s">
        <v>41</v>
      </c>
      <c r="E5053" t="s">
        <v>5366</v>
      </c>
      <c r="F5053" t="s">
        <v>5362</v>
      </c>
      <c r="G5053">
        <v>1</v>
      </c>
      <c r="H5053" s="4">
        <v>0</v>
      </c>
      <c r="I5053" s="4">
        <v>0</v>
      </c>
      <c r="J5053" s="4">
        <v>260</v>
      </c>
      <c r="K5053" s="4">
        <v>0</v>
      </c>
      <c r="L5053" s="4">
        <v>1665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  <c r="R5053" s="4">
        <v>0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12264.76</v>
      </c>
      <c r="Y5053" s="4">
        <v>0</v>
      </c>
      <c r="Z5053" s="4">
        <v>0</v>
      </c>
      <c r="AA5053" s="4">
        <v>1489.63</v>
      </c>
      <c r="AB5053" s="4">
        <v>0</v>
      </c>
      <c r="AC5053" s="4">
        <v>0</v>
      </c>
      <c r="AD5053" s="4">
        <v>330</v>
      </c>
      <c r="AE5053" s="4">
        <f t="shared" si="234"/>
        <v>16009.39</v>
      </c>
      <c r="AF5053" s="4">
        <v>122.64</v>
      </c>
      <c r="AG5053" s="4">
        <v>245.23</v>
      </c>
      <c r="AH5053" s="4">
        <v>858.54</v>
      </c>
      <c r="AI5053" s="4">
        <f t="shared" si="235"/>
        <v>1226.4099999999999</v>
      </c>
      <c r="AJ5053" s="4">
        <f t="shared" si="236"/>
        <v>14782.98</v>
      </c>
    </row>
    <row r="5054" spans="1:36" x14ac:dyDescent="0.25">
      <c r="A5054">
        <v>18988</v>
      </c>
      <c r="B5054" t="s">
        <v>0</v>
      </c>
      <c r="C5054" t="s">
        <v>5360</v>
      </c>
      <c r="D5054" t="s">
        <v>5379</v>
      </c>
      <c r="E5054" t="s">
        <v>5363</v>
      </c>
      <c r="F5054" t="s">
        <v>5362</v>
      </c>
      <c r="G5054">
        <v>1</v>
      </c>
      <c r="H5054" s="4">
        <v>0</v>
      </c>
      <c r="I5054" s="4">
        <v>0</v>
      </c>
      <c r="J5054" s="4">
        <v>260</v>
      </c>
      <c r="K5054" s="4">
        <v>0</v>
      </c>
      <c r="L5054" s="4">
        <v>1665</v>
      </c>
      <c r="M5054" s="4">
        <v>0</v>
      </c>
      <c r="N5054" s="4">
        <v>0</v>
      </c>
      <c r="O5054" s="4">
        <v>0</v>
      </c>
      <c r="P5054" s="4">
        <v>0</v>
      </c>
      <c r="Q5054" s="4">
        <v>0</v>
      </c>
      <c r="R5054" s="4">
        <v>0</v>
      </c>
      <c r="S5054" s="4">
        <v>0</v>
      </c>
      <c r="T5054" s="4">
        <v>144.04</v>
      </c>
      <c r="U5054" s="4">
        <v>0</v>
      </c>
      <c r="V5054" s="4">
        <v>0</v>
      </c>
      <c r="W5054" s="4">
        <v>0</v>
      </c>
      <c r="X5054" s="4">
        <v>7625.36</v>
      </c>
      <c r="Y5054" s="4">
        <v>0</v>
      </c>
      <c r="Z5054" s="4">
        <v>0</v>
      </c>
      <c r="AA5054" s="4">
        <v>1489.63</v>
      </c>
      <c r="AB5054" s="4">
        <v>0</v>
      </c>
      <c r="AC5054" s="4">
        <v>0</v>
      </c>
      <c r="AD5054" s="4">
        <v>330</v>
      </c>
      <c r="AE5054" s="4">
        <f t="shared" si="234"/>
        <v>11514.029999999999</v>
      </c>
      <c r="AF5054" s="4">
        <v>76.260000000000005</v>
      </c>
      <c r="AG5054" s="4">
        <v>0</v>
      </c>
      <c r="AH5054" s="4">
        <v>533.78</v>
      </c>
      <c r="AI5054" s="4">
        <f t="shared" si="235"/>
        <v>610.04</v>
      </c>
      <c r="AJ5054" s="4">
        <f t="shared" si="236"/>
        <v>10903.989999999998</v>
      </c>
    </row>
    <row r="5055" spans="1:36" x14ac:dyDescent="0.25">
      <c r="A5055">
        <v>19096</v>
      </c>
      <c r="B5055" t="s">
        <v>0</v>
      </c>
      <c r="C5055" t="s">
        <v>5360</v>
      </c>
      <c r="D5055" t="s">
        <v>5377</v>
      </c>
      <c r="E5055" t="s">
        <v>5366</v>
      </c>
      <c r="F5055" t="s">
        <v>5362</v>
      </c>
      <c r="G5055" t="s">
        <v>5</v>
      </c>
      <c r="H5055" s="4">
        <v>0</v>
      </c>
      <c r="I5055" s="4">
        <v>0</v>
      </c>
      <c r="J5055" s="4">
        <v>0</v>
      </c>
      <c r="K5055" s="4">
        <v>0</v>
      </c>
      <c r="L5055" s="4">
        <v>0</v>
      </c>
      <c r="M5055" s="4">
        <v>0</v>
      </c>
      <c r="N5055" s="4">
        <v>0</v>
      </c>
      <c r="O5055" s="4">
        <v>0</v>
      </c>
      <c r="P5055" s="4">
        <v>0</v>
      </c>
      <c r="Q5055" s="4">
        <v>0</v>
      </c>
      <c r="R5055" s="4">
        <v>0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15690.8</v>
      </c>
      <c r="Y5055" s="4">
        <v>0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f t="shared" si="234"/>
        <v>15690.8</v>
      </c>
      <c r="AF5055" s="4">
        <v>0</v>
      </c>
      <c r="AG5055" s="4">
        <v>665.6</v>
      </c>
      <c r="AH5055" s="4">
        <v>1098.3599999999999</v>
      </c>
      <c r="AI5055" s="4">
        <f t="shared" si="235"/>
        <v>1763.96</v>
      </c>
      <c r="AJ5055" s="4">
        <f t="shared" si="236"/>
        <v>13926.84</v>
      </c>
    </row>
    <row r="5056" spans="1:36" x14ac:dyDescent="0.25">
      <c r="A5056">
        <v>19104</v>
      </c>
      <c r="B5056" t="s">
        <v>0</v>
      </c>
      <c r="C5056" t="s">
        <v>5360</v>
      </c>
      <c r="D5056" t="s">
        <v>5377</v>
      </c>
      <c r="E5056" t="s">
        <v>5366</v>
      </c>
      <c r="F5056" t="s">
        <v>5362</v>
      </c>
      <c r="G5056" t="s">
        <v>5</v>
      </c>
      <c r="H5056" s="4">
        <v>0</v>
      </c>
      <c r="I5056" s="4">
        <v>0</v>
      </c>
      <c r="J5056" s="4">
        <v>0</v>
      </c>
      <c r="K5056" s="4">
        <v>0</v>
      </c>
      <c r="L5056" s="4">
        <v>0</v>
      </c>
      <c r="M5056" s="4">
        <v>0</v>
      </c>
      <c r="N5056" s="4">
        <v>0</v>
      </c>
      <c r="O5056" s="4">
        <v>0</v>
      </c>
      <c r="P5056" s="4">
        <v>0</v>
      </c>
      <c r="Q5056" s="4">
        <v>0</v>
      </c>
      <c r="R5056" s="4">
        <v>0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15690.8</v>
      </c>
      <c r="Y5056" s="4">
        <v>0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f t="shared" si="234"/>
        <v>15690.8</v>
      </c>
      <c r="AF5056" s="4">
        <v>0</v>
      </c>
      <c r="AG5056" s="4">
        <v>665.6</v>
      </c>
      <c r="AH5056" s="4">
        <v>1098.3599999999999</v>
      </c>
      <c r="AI5056" s="4">
        <f t="shared" si="235"/>
        <v>1763.96</v>
      </c>
      <c r="AJ5056" s="4">
        <f t="shared" si="236"/>
        <v>13926.84</v>
      </c>
    </row>
    <row r="5057" spans="1:36" x14ac:dyDescent="0.25">
      <c r="A5057">
        <v>19288</v>
      </c>
      <c r="B5057" t="s">
        <v>0</v>
      </c>
      <c r="C5057" t="s">
        <v>5360</v>
      </c>
      <c r="D5057" t="s">
        <v>5380</v>
      </c>
      <c r="E5057" t="s">
        <v>5365</v>
      </c>
      <c r="F5057" t="s">
        <v>5362</v>
      </c>
      <c r="G5057" t="s">
        <v>5</v>
      </c>
      <c r="H5057" s="4">
        <v>0</v>
      </c>
      <c r="I5057" s="4">
        <v>0</v>
      </c>
      <c r="J5057" s="4">
        <v>0</v>
      </c>
      <c r="K5057" s="4">
        <v>0</v>
      </c>
      <c r="L5057" s="4">
        <v>0</v>
      </c>
      <c r="M5057" s="4">
        <v>0</v>
      </c>
      <c r="N5057" s="4">
        <v>0</v>
      </c>
      <c r="O5057" s="4">
        <v>0</v>
      </c>
      <c r="P5057" s="4">
        <v>0</v>
      </c>
      <c r="Q5057" s="4">
        <v>0</v>
      </c>
      <c r="R5057" s="4">
        <v>0</v>
      </c>
      <c r="S5057" s="4">
        <v>0</v>
      </c>
      <c r="T5057" s="4">
        <v>18.93</v>
      </c>
      <c r="U5057" s="4">
        <v>0</v>
      </c>
      <c r="V5057" s="4">
        <v>0</v>
      </c>
      <c r="W5057" s="4">
        <v>0</v>
      </c>
      <c r="X5057" s="4">
        <v>9500.1200000000008</v>
      </c>
      <c r="Y5057" s="4">
        <v>0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f t="shared" si="234"/>
        <v>9519.0500000000011</v>
      </c>
      <c r="AF5057" s="4">
        <v>0</v>
      </c>
      <c r="AG5057" s="4">
        <v>0</v>
      </c>
      <c r="AH5057" s="4">
        <v>665</v>
      </c>
      <c r="AI5057" s="4">
        <f t="shared" si="235"/>
        <v>665</v>
      </c>
      <c r="AJ5057" s="4">
        <f t="shared" si="236"/>
        <v>8854.0500000000011</v>
      </c>
    </row>
    <row r="5058" spans="1:36" x14ac:dyDescent="0.25">
      <c r="A5058">
        <v>19306</v>
      </c>
      <c r="B5058" t="s">
        <v>0</v>
      </c>
      <c r="C5058" t="s">
        <v>5360</v>
      </c>
      <c r="D5058" t="s">
        <v>171</v>
      </c>
      <c r="E5058" t="s">
        <v>5370</v>
      </c>
      <c r="F5058" t="s">
        <v>5362</v>
      </c>
      <c r="G5058">
        <v>1</v>
      </c>
      <c r="H5058" s="4">
        <v>0</v>
      </c>
      <c r="I5058" s="4">
        <v>0</v>
      </c>
      <c r="J5058" s="4">
        <v>260</v>
      </c>
      <c r="K5058" s="4">
        <v>0</v>
      </c>
      <c r="L5058" s="4">
        <v>1665</v>
      </c>
      <c r="M5058" s="4">
        <v>0</v>
      </c>
      <c r="N5058" s="4">
        <v>0</v>
      </c>
      <c r="O5058" s="4">
        <v>0</v>
      </c>
      <c r="P5058" s="4">
        <v>0</v>
      </c>
      <c r="Q5058" s="4">
        <v>0</v>
      </c>
      <c r="R5058" s="4">
        <v>0</v>
      </c>
      <c r="S5058" s="4">
        <v>0</v>
      </c>
      <c r="T5058" s="4">
        <v>0</v>
      </c>
      <c r="U5058" s="4">
        <v>0</v>
      </c>
      <c r="V5058" s="4">
        <v>0</v>
      </c>
      <c r="W5058" s="4">
        <v>0</v>
      </c>
      <c r="X5058" s="4">
        <v>9419.2000000000007</v>
      </c>
      <c r="Y5058" s="4">
        <v>0</v>
      </c>
      <c r="Z5058" s="4">
        <v>0</v>
      </c>
      <c r="AA5058" s="4">
        <v>1489.63</v>
      </c>
      <c r="AB5058" s="4">
        <v>0</v>
      </c>
      <c r="AC5058" s="4">
        <v>0</v>
      </c>
      <c r="AD5058" s="4">
        <v>330</v>
      </c>
      <c r="AE5058" s="4">
        <f t="shared" si="234"/>
        <v>13163.830000000002</v>
      </c>
      <c r="AF5058" s="4">
        <v>94.2</v>
      </c>
      <c r="AG5058" s="4">
        <v>19.100000000000001</v>
      </c>
      <c r="AH5058" s="4">
        <v>659.34</v>
      </c>
      <c r="AI5058" s="4">
        <f t="shared" si="235"/>
        <v>772.6400000000001</v>
      </c>
      <c r="AJ5058" s="4">
        <f t="shared" si="236"/>
        <v>12391.190000000002</v>
      </c>
    </row>
    <row r="5059" spans="1:36" x14ac:dyDescent="0.25">
      <c r="A5059">
        <v>19410</v>
      </c>
      <c r="B5059" t="s">
        <v>0</v>
      </c>
      <c r="C5059" t="s">
        <v>5360</v>
      </c>
      <c r="D5059" t="s">
        <v>49</v>
      </c>
      <c r="E5059" t="s">
        <v>5363</v>
      </c>
      <c r="F5059" t="s">
        <v>5362</v>
      </c>
      <c r="G5059">
        <v>1</v>
      </c>
      <c r="H5059" s="4">
        <v>0</v>
      </c>
      <c r="I5059" s="4">
        <v>0</v>
      </c>
      <c r="J5059" s="4">
        <v>260</v>
      </c>
      <c r="K5059" s="4">
        <v>0</v>
      </c>
      <c r="L5059" s="4">
        <v>1665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0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13571.32</v>
      </c>
      <c r="Y5059" s="4">
        <v>0</v>
      </c>
      <c r="Z5059" s="4">
        <v>0</v>
      </c>
      <c r="AA5059" s="4">
        <v>1489.63</v>
      </c>
      <c r="AB5059" s="4">
        <v>0</v>
      </c>
      <c r="AC5059" s="4">
        <v>0</v>
      </c>
      <c r="AD5059" s="4">
        <v>330</v>
      </c>
      <c r="AE5059" s="4">
        <f t="shared" ref="AE5059:AE5122" si="237">SUM(H5059:AD5059)</f>
        <v>17315.95</v>
      </c>
      <c r="AF5059" s="4">
        <v>135.72</v>
      </c>
      <c r="AG5059" s="4">
        <v>334.27</v>
      </c>
      <c r="AH5059" s="4">
        <v>950</v>
      </c>
      <c r="AI5059" s="4">
        <f t="shared" ref="AI5059:AI5122" si="238">SUM(AF5059:AH5059)</f>
        <v>1419.99</v>
      </c>
      <c r="AJ5059" s="4">
        <f t="shared" ref="AJ5059:AJ5122" si="239">+AE5059-AI5059</f>
        <v>15895.960000000001</v>
      </c>
    </row>
    <row r="5060" spans="1:36" x14ac:dyDescent="0.25">
      <c r="A5060">
        <v>19428</v>
      </c>
      <c r="B5060" t="s">
        <v>0</v>
      </c>
      <c r="C5060" t="s">
        <v>5360</v>
      </c>
      <c r="D5060" t="s">
        <v>49</v>
      </c>
      <c r="E5060" t="s">
        <v>5361</v>
      </c>
      <c r="F5060" t="s">
        <v>5362</v>
      </c>
      <c r="G5060">
        <v>1</v>
      </c>
      <c r="H5060" s="4">
        <v>0</v>
      </c>
      <c r="I5060" s="4">
        <v>0</v>
      </c>
      <c r="J5060" s="4">
        <v>260</v>
      </c>
      <c r="K5060" s="4">
        <v>0</v>
      </c>
      <c r="L5060" s="4">
        <v>1665</v>
      </c>
      <c r="M5060" s="4">
        <v>0</v>
      </c>
      <c r="N5060" s="4">
        <v>0</v>
      </c>
      <c r="O5060" s="4">
        <v>0</v>
      </c>
      <c r="P5060" s="4">
        <v>0</v>
      </c>
      <c r="Q5060" s="4">
        <v>0</v>
      </c>
      <c r="R5060" s="4">
        <v>0</v>
      </c>
      <c r="S5060" s="4">
        <v>0</v>
      </c>
      <c r="T5060" s="4">
        <v>0</v>
      </c>
      <c r="U5060" s="4">
        <v>0</v>
      </c>
      <c r="V5060" s="4">
        <v>0</v>
      </c>
      <c r="W5060" s="4">
        <v>0</v>
      </c>
      <c r="X5060" s="4">
        <v>11315.28</v>
      </c>
      <c r="Y5060" s="4">
        <v>0</v>
      </c>
      <c r="Z5060" s="4">
        <v>0</v>
      </c>
      <c r="AA5060" s="4">
        <v>1489.63</v>
      </c>
      <c r="AB5060" s="4">
        <v>0</v>
      </c>
      <c r="AC5060" s="4">
        <v>0</v>
      </c>
      <c r="AD5060" s="4">
        <v>330</v>
      </c>
      <c r="AE5060" s="4">
        <f t="shared" si="237"/>
        <v>15059.91</v>
      </c>
      <c r="AF5060" s="4">
        <v>113.16</v>
      </c>
      <c r="AG5060" s="4">
        <v>152.49</v>
      </c>
      <c r="AH5060" s="4">
        <v>792.06</v>
      </c>
      <c r="AI5060" s="4">
        <f t="shared" si="238"/>
        <v>1057.71</v>
      </c>
      <c r="AJ5060" s="4">
        <f t="shared" si="239"/>
        <v>14002.2</v>
      </c>
    </row>
    <row r="5061" spans="1:36" x14ac:dyDescent="0.25">
      <c r="A5061">
        <v>19457</v>
      </c>
      <c r="B5061" t="s">
        <v>0</v>
      </c>
      <c r="C5061" t="s">
        <v>5360</v>
      </c>
      <c r="D5061" t="s">
        <v>229</v>
      </c>
      <c r="E5061" t="s">
        <v>5361</v>
      </c>
      <c r="F5061" t="s">
        <v>5362</v>
      </c>
      <c r="G5061">
        <v>1</v>
      </c>
      <c r="H5061" s="4">
        <v>0</v>
      </c>
      <c r="I5061" s="4">
        <v>0</v>
      </c>
      <c r="J5061" s="4">
        <v>260</v>
      </c>
      <c r="K5061" s="4">
        <v>0</v>
      </c>
      <c r="L5061" s="4">
        <v>1665</v>
      </c>
      <c r="M5061" s="4">
        <v>0</v>
      </c>
      <c r="N5061" s="4">
        <v>0</v>
      </c>
      <c r="O5061" s="4">
        <v>0</v>
      </c>
      <c r="P5061" s="4">
        <v>0</v>
      </c>
      <c r="Q5061" s="4">
        <v>0</v>
      </c>
      <c r="R5061" s="4">
        <v>0</v>
      </c>
      <c r="S5061" s="4">
        <v>0</v>
      </c>
      <c r="T5061" s="4">
        <v>240.9</v>
      </c>
      <c r="U5061" s="4">
        <v>0</v>
      </c>
      <c r="V5061" s="4">
        <v>0</v>
      </c>
      <c r="W5061" s="4">
        <v>0</v>
      </c>
      <c r="X5061" s="4">
        <v>5735.92</v>
      </c>
      <c r="Y5061" s="4">
        <v>0</v>
      </c>
      <c r="Z5061" s="4">
        <v>0</v>
      </c>
      <c r="AA5061" s="4">
        <v>1489.63</v>
      </c>
      <c r="AB5061" s="4">
        <v>0</v>
      </c>
      <c r="AC5061" s="4">
        <v>0</v>
      </c>
      <c r="AD5061" s="4">
        <v>330</v>
      </c>
      <c r="AE5061" s="4">
        <f t="shared" si="237"/>
        <v>9721.4500000000007</v>
      </c>
      <c r="AF5061" s="4">
        <v>57.36</v>
      </c>
      <c r="AG5061" s="4">
        <v>0</v>
      </c>
      <c r="AH5061" s="4">
        <v>401.52</v>
      </c>
      <c r="AI5061" s="4">
        <f t="shared" si="238"/>
        <v>458.88</v>
      </c>
      <c r="AJ5061" s="4">
        <f t="shared" si="239"/>
        <v>9262.5700000000015</v>
      </c>
    </row>
    <row r="5062" spans="1:36" x14ac:dyDescent="0.25">
      <c r="A5062">
        <v>19459</v>
      </c>
      <c r="B5062" t="s">
        <v>0</v>
      </c>
      <c r="C5062" t="s">
        <v>5360</v>
      </c>
      <c r="D5062" t="s">
        <v>5377</v>
      </c>
      <c r="E5062" t="s">
        <v>5366</v>
      </c>
      <c r="F5062" t="s">
        <v>5362</v>
      </c>
      <c r="G5062" t="s">
        <v>5</v>
      </c>
      <c r="H5062" s="4">
        <v>0</v>
      </c>
      <c r="I5062" s="4">
        <v>0</v>
      </c>
      <c r="J5062" s="4">
        <v>0</v>
      </c>
      <c r="K5062" s="4">
        <v>0</v>
      </c>
      <c r="L5062" s="4">
        <v>0</v>
      </c>
      <c r="M5062" s="4">
        <v>0</v>
      </c>
      <c r="N5062" s="4">
        <v>0</v>
      </c>
      <c r="O5062" s="4">
        <v>0</v>
      </c>
      <c r="P5062" s="4">
        <v>0</v>
      </c>
      <c r="Q5062" s="4">
        <v>0</v>
      </c>
      <c r="R5062" s="4">
        <v>0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15690.8</v>
      </c>
      <c r="Y5062" s="4">
        <v>0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f t="shared" si="237"/>
        <v>15690.8</v>
      </c>
      <c r="AF5062" s="4">
        <v>0</v>
      </c>
      <c r="AG5062" s="4">
        <v>665.6</v>
      </c>
      <c r="AH5062" s="4">
        <v>1098.3599999999999</v>
      </c>
      <c r="AI5062" s="4">
        <f t="shared" si="238"/>
        <v>1763.96</v>
      </c>
      <c r="AJ5062" s="4">
        <f t="shared" si="239"/>
        <v>13926.84</v>
      </c>
    </row>
    <row r="5063" spans="1:36" x14ac:dyDescent="0.25">
      <c r="A5063">
        <v>19463</v>
      </c>
      <c r="B5063" t="s">
        <v>0</v>
      </c>
      <c r="C5063" t="s">
        <v>5360</v>
      </c>
      <c r="D5063" t="s">
        <v>5377</v>
      </c>
      <c r="E5063" t="s">
        <v>5366</v>
      </c>
      <c r="F5063" t="s">
        <v>5362</v>
      </c>
      <c r="G5063" t="s">
        <v>5</v>
      </c>
      <c r="H5063" s="4">
        <v>0</v>
      </c>
      <c r="I5063" s="4">
        <v>0</v>
      </c>
      <c r="J5063" s="4">
        <v>0</v>
      </c>
      <c r="K5063" s="4">
        <v>0</v>
      </c>
      <c r="L5063" s="4">
        <v>0</v>
      </c>
      <c r="M5063" s="4">
        <v>0</v>
      </c>
      <c r="N5063" s="4">
        <v>0</v>
      </c>
      <c r="O5063" s="4">
        <v>0</v>
      </c>
      <c r="P5063" s="4">
        <v>0</v>
      </c>
      <c r="Q5063" s="4">
        <v>0</v>
      </c>
      <c r="R5063" s="4">
        <v>0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15690.8</v>
      </c>
      <c r="Y5063" s="4">
        <v>0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f t="shared" si="237"/>
        <v>15690.8</v>
      </c>
      <c r="AF5063" s="4">
        <v>0</v>
      </c>
      <c r="AG5063" s="4">
        <v>2242.44</v>
      </c>
      <c r="AH5063" s="4">
        <v>1098.3599999999999</v>
      </c>
      <c r="AI5063" s="4">
        <f t="shared" si="238"/>
        <v>3340.8</v>
      </c>
      <c r="AJ5063" s="4">
        <f t="shared" si="239"/>
        <v>12350</v>
      </c>
    </row>
    <row r="5064" spans="1:36" x14ac:dyDescent="0.25">
      <c r="A5064">
        <v>19470</v>
      </c>
      <c r="B5064" t="s">
        <v>0</v>
      </c>
      <c r="C5064" t="s">
        <v>5360</v>
      </c>
      <c r="D5064" t="s">
        <v>396</v>
      </c>
      <c r="E5064" t="s">
        <v>5363</v>
      </c>
      <c r="F5064" t="s">
        <v>5362</v>
      </c>
      <c r="G5064">
        <v>1</v>
      </c>
      <c r="H5064" s="4">
        <v>0</v>
      </c>
      <c r="I5064" s="4">
        <v>0</v>
      </c>
      <c r="J5064" s="4">
        <v>260</v>
      </c>
      <c r="K5064" s="4">
        <v>0</v>
      </c>
      <c r="L5064" s="4">
        <v>1665</v>
      </c>
      <c r="M5064" s="4">
        <v>0</v>
      </c>
      <c r="N5064" s="4">
        <v>0</v>
      </c>
      <c r="O5064" s="4">
        <v>0</v>
      </c>
      <c r="P5064" s="4">
        <v>0</v>
      </c>
      <c r="Q5064" s="4">
        <v>0</v>
      </c>
      <c r="R5064" s="4">
        <v>0</v>
      </c>
      <c r="S5064" s="4">
        <v>0</v>
      </c>
      <c r="T5064" s="4">
        <v>242.91</v>
      </c>
      <c r="U5064" s="4">
        <v>0</v>
      </c>
      <c r="V5064" s="4">
        <v>0</v>
      </c>
      <c r="W5064" s="4">
        <v>0</v>
      </c>
      <c r="X5064" s="4">
        <v>5290.56</v>
      </c>
      <c r="Y5064" s="4">
        <v>0</v>
      </c>
      <c r="Z5064" s="4">
        <v>0</v>
      </c>
      <c r="AA5064" s="4">
        <v>1489.63</v>
      </c>
      <c r="AB5064" s="4">
        <v>0</v>
      </c>
      <c r="AC5064" s="4">
        <v>0</v>
      </c>
      <c r="AD5064" s="4">
        <v>330</v>
      </c>
      <c r="AE5064" s="4">
        <f t="shared" si="237"/>
        <v>9278.1</v>
      </c>
      <c r="AF5064" s="4">
        <v>52.9</v>
      </c>
      <c r="AG5064" s="4">
        <v>0</v>
      </c>
      <c r="AH5064" s="4">
        <v>370.34</v>
      </c>
      <c r="AI5064" s="4">
        <f t="shared" si="238"/>
        <v>423.23999999999995</v>
      </c>
      <c r="AJ5064" s="4">
        <f t="shared" si="239"/>
        <v>8854.86</v>
      </c>
    </row>
    <row r="5065" spans="1:36" x14ac:dyDescent="0.25">
      <c r="A5065">
        <v>19471</v>
      </c>
      <c r="B5065" t="s">
        <v>0</v>
      </c>
      <c r="C5065" t="s">
        <v>5360</v>
      </c>
      <c r="D5065" t="s">
        <v>396</v>
      </c>
      <c r="E5065" t="s">
        <v>5363</v>
      </c>
      <c r="F5065" t="s">
        <v>5362</v>
      </c>
      <c r="G5065">
        <v>1</v>
      </c>
      <c r="H5065" s="4">
        <v>0</v>
      </c>
      <c r="I5065" s="4">
        <v>0</v>
      </c>
      <c r="J5065" s="4">
        <v>0</v>
      </c>
      <c r="K5065" s="4">
        <v>0</v>
      </c>
      <c r="L5065" s="4">
        <v>1665</v>
      </c>
      <c r="M5065" s="4">
        <v>0</v>
      </c>
      <c r="N5065" s="4">
        <v>0</v>
      </c>
      <c r="O5065" s="4">
        <v>0</v>
      </c>
      <c r="P5065" s="4">
        <v>0</v>
      </c>
      <c r="Q5065" s="4">
        <v>0</v>
      </c>
      <c r="R5065" s="4">
        <v>0</v>
      </c>
      <c r="S5065" s="4">
        <v>0</v>
      </c>
      <c r="T5065" s="4">
        <v>282.33999999999997</v>
      </c>
      <c r="U5065" s="4">
        <v>0</v>
      </c>
      <c r="V5065" s="4">
        <v>0</v>
      </c>
      <c r="W5065" s="4">
        <v>0</v>
      </c>
      <c r="X5065" s="4">
        <v>5290.56</v>
      </c>
      <c r="Y5065" s="4">
        <v>0</v>
      </c>
      <c r="Z5065" s="4">
        <v>0</v>
      </c>
      <c r="AA5065" s="4">
        <v>1489.63</v>
      </c>
      <c r="AB5065" s="4">
        <v>0</v>
      </c>
      <c r="AC5065" s="4">
        <v>0</v>
      </c>
      <c r="AD5065" s="4">
        <v>330</v>
      </c>
      <c r="AE5065" s="4">
        <f t="shared" si="237"/>
        <v>9057.5300000000007</v>
      </c>
      <c r="AF5065" s="4">
        <v>52.9</v>
      </c>
      <c r="AG5065" s="4">
        <v>0</v>
      </c>
      <c r="AH5065" s="4">
        <v>370.34</v>
      </c>
      <c r="AI5065" s="4">
        <f t="shared" si="238"/>
        <v>423.23999999999995</v>
      </c>
      <c r="AJ5065" s="4">
        <f t="shared" si="239"/>
        <v>8634.2900000000009</v>
      </c>
    </row>
    <row r="5066" spans="1:36" x14ac:dyDescent="0.25">
      <c r="A5066">
        <v>19472</v>
      </c>
      <c r="B5066" t="s">
        <v>0</v>
      </c>
      <c r="C5066" t="s">
        <v>5360</v>
      </c>
      <c r="D5066" t="s">
        <v>396</v>
      </c>
      <c r="E5066" t="s">
        <v>5363</v>
      </c>
      <c r="F5066" t="s">
        <v>5362</v>
      </c>
      <c r="G5066">
        <v>1</v>
      </c>
      <c r="H5066" s="4">
        <v>0</v>
      </c>
      <c r="I5066" s="4">
        <v>0</v>
      </c>
      <c r="J5066" s="4">
        <v>260</v>
      </c>
      <c r="K5066" s="4">
        <v>0</v>
      </c>
      <c r="L5066" s="4">
        <v>1665</v>
      </c>
      <c r="M5066" s="4">
        <v>0</v>
      </c>
      <c r="N5066" s="4">
        <v>0</v>
      </c>
      <c r="O5066" s="4">
        <v>0</v>
      </c>
      <c r="P5066" s="4">
        <v>0</v>
      </c>
      <c r="Q5066" s="4">
        <v>0</v>
      </c>
      <c r="R5066" s="4">
        <v>0</v>
      </c>
      <c r="S5066" s="4">
        <v>0</v>
      </c>
      <c r="T5066" s="4">
        <v>242.91</v>
      </c>
      <c r="U5066" s="4">
        <v>0</v>
      </c>
      <c r="V5066" s="4">
        <v>0</v>
      </c>
      <c r="W5066" s="4">
        <v>0</v>
      </c>
      <c r="X5066" s="4">
        <v>5290.56</v>
      </c>
      <c r="Y5066" s="4">
        <v>0</v>
      </c>
      <c r="Z5066" s="4">
        <v>0</v>
      </c>
      <c r="AA5066" s="4">
        <v>1489.63</v>
      </c>
      <c r="AB5066" s="4">
        <v>0</v>
      </c>
      <c r="AC5066" s="4">
        <v>0</v>
      </c>
      <c r="AD5066" s="4">
        <v>330</v>
      </c>
      <c r="AE5066" s="4">
        <f t="shared" si="237"/>
        <v>9278.1</v>
      </c>
      <c r="AF5066" s="4">
        <v>52.9</v>
      </c>
      <c r="AG5066" s="4">
        <v>0</v>
      </c>
      <c r="AH5066" s="4">
        <v>370.34</v>
      </c>
      <c r="AI5066" s="4">
        <f t="shared" si="238"/>
        <v>423.23999999999995</v>
      </c>
      <c r="AJ5066" s="4">
        <f t="shared" si="239"/>
        <v>8854.86</v>
      </c>
    </row>
    <row r="5067" spans="1:36" x14ac:dyDescent="0.25">
      <c r="A5067">
        <v>19678</v>
      </c>
      <c r="B5067" t="s">
        <v>0</v>
      </c>
      <c r="C5067" t="s">
        <v>5360</v>
      </c>
      <c r="D5067" t="s">
        <v>5381</v>
      </c>
      <c r="E5067" t="s">
        <v>5374</v>
      </c>
      <c r="F5067" t="s">
        <v>5362</v>
      </c>
      <c r="G5067" t="s">
        <v>5</v>
      </c>
      <c r="H5067" s="4">
        <v>0</v>
      </c>
      <c r="I5067" s="4">
        <v>0</v>
      </c>
      <c r="J5067" s="4">
        <v>0</v>
      </c>
      <c r="K5067" s="4">
        <v>0</v>
      </c>
      <c r="L5067" s="4">
        <v>0</v>
      </c>
      <c r="M5067" s="4">
        <v>0</v>
      </c>
      <c r="N5067" s="4">
        <v>0</v>
      </c>
      <c r="O5067" s="4">
        <v>0</v>
      </c>
      <c r="P5067" s="4">
        <v>0</v>
      </c>
      <c r="Q5067" s="4">
        <v>0</v>
      </c>
      <c r="R5067" s="4">
        <v>0</v>
      </c>
      <c r="S5067" s="4">
        <v>0</v>
      </c>
      <c r="T5067" s="4">
        <v>0</v>
      </c>
      <c r="U5067" s="4">
        <v>0</v>
      </c>
      <c r="V5067" s="4">
        <v>0</v>
      </c>
      <c r="W5067" s="4">
        <v>0</v>
      </c>
      <c r="X5067" s="4">
        <v>18828.96</v>
      </c>
      <c r="Y5067" s="4">
        <v>0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f t="shared" si="237"/>
        <v>18828.96</v>
      </c>
      <c r="AF5067" s="4">
        <v>0</v>
      </c>
      <c r="AG5067" s="4">
        <v>3185.09</v>
      </c>
      <c r="AH5067" s="4">
        <v>1318.02</v>
      </c>
      <c r="AI5067" s="4">
        <f t="shared" si="238"/>
        <v>4503.1100000000006</v>
      </c>
      <c r="AJ5067" s="4">
        <f t="shared" si="239"/>
        <v>14325.849999999999</v>
      </c>
    </row>
    <row r="5068" spans="1:36" x14ac:dyDescent="0.25">
      <c r="A5068">
        <v>19777</v>
      </c>
      <c r="B5068" t="s">
        <v>0</v>
      </c>
      <c r="C5068" t="s">
        <v>5360</v>
      </c>
      <c r="D5068" t="s">
        <v>5381</v>
      </c>
      <c r="E5068" t="s">
        <v>5374</v>
      </c>
      <c r="F5068" t="s">
        <v>5362</v>
      </c>
      <c r="G5068" t="s">
        <v>5</v>
      </c>
      <c r="H5068" s="4">
        <v>0</v>
      </c>
      <c r="I5068" s="4">
        <v>0</v>
      </c>
      <c r="J5068" s="4">
        <v>0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>
        <v>0</v>
      </c>
      <c r="Q5068" s="4">
        <v>0</v>
      </c>
      <c r="R5068" s="4">
        <v>0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18828.96</v>
      </c>
      <c r="Y5068" s="4">
        <v>0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f t="shared" si="237"/>
        <v>18828.96</v>
      </c>
      <c r="AF5068" s="4">
        <v>0</v>
      </c>
      <c r="AG5068" s="4">
        <v>932.23</v>
      </c>
      <c r="AH5068" s="4">
        <v>1318.02</v>
      </c>
      <c r="AI5068" s="4">
        <f t="shared" si="238"/>
        <v>2250.25</v>
      </c>
      <c r="AJ5068" s="4">
        <f t="shared" si="239"/>
        <v>16578.71</v>
      </c>
    </row>
    <row r="5069" spans="1:36" x14ac:dyDescent="0.25">
      <c r="A5069">
        <v>19978</v>
      </c>
      <c r="B5069" t="s">
        <v>0</v>
      </c>
      <c r="C5069" t="s">
        <v>5360</v>
      </c>
      <c r="D5069" t="s">
        <v>41</v>
      </c>
      <c r="E5069" t="s">
        <v>5366</v>
      </c>
      <c r="F5069" t="s">
        <v>5362</v>
      </c>
      <c r="G5069">
        <v>1</v>
      </c>
      <c r="H5069" s="4">
        <v>0</v>
      </c>
      <c r="I5069" s="4">
        <v>0</v>
      </c>
      <c r="J5069" s="4">
        <v>260</v>
      </c>
      <c r="K5069" s="4">
        <v>0</v>
      </c>
      <c r="L5069" s="4">
        <v>1665</v>
      </c>
      <c r="M5069" s="4">
        <v>0</v>
      </c>
      <c r="N5069" s="4">
        <v>0</v>
      </c>
      <c r="O5069" s="4">
        <v>0</v>
      </c>
      <c r="P5069" s="4">
        <v>0</v>
      </c>
      <c r="Q5069" s="4">
        <v>0</v>
      </c>
      <c r="R5069" s="4">
        <v>0</v>
      </c>
      <c r="S5069" s="4">
        <v>0</v>
      </c>
      <c r="T5069" s="4">
        <v>0</v>
      </c>
      <c r="U5069" s="4">
        <v>0</v>
      </c>
      <c r="V5069" s="4">
        <v>0</v>
      </c>
      <c r="W5069" s="4">
        <v>0</v>
      </c>
      <c r="X5069" s="4">
        <v>11482.4</v>
      </c>
      <c r="Y5069" s="4">
        <v>0</v>
      </c>
      <c r="Z5069" s="4">
        <v>0</v>
      </c>
      <c r="AA5069" s="4">
        <v>1489.63</v>
      </c>
      <c r="AB5069" s="4">
        <v>0</v>
      </c>
      <c r="AC5069" s="4">
        <v>0</v>
      </c>
      <c r="AD5069" s="4">
        <v>330</v>
      </c>
      <c r="AE5069" s="4">
        <f t="shared" si="237"/>
        <v>15227.029999999999</v>
      </c>
      <c r="AF5069" s="4">
        <v>114.82</v>
      </c>
      <c r="AG5069" s="4">
        <v>182.13</v>
      </c>
      <c r="AH5069" s="4">
        <v>803.76</v>
      </c>
      <c r="AI5069" s="4">
        <f t="shared" si="238"/>
        <v>1100.71</v>
      </c>
      <c r="AJ5069" s="4">
        <f t="shared" si="239"/>
        <v>14126.32</v>
      </c>
    </row>
    <row r="5070" spans="1:36" x14ac:dyDescent="0.25">
      <c r="A5070">
        <v>19979</v>
      </c>
      <c r="B5070" t="s">
        <v>0</v>
      </c>
      <c r="C5070" t="s">
        <v>5360</v>
      </c>
      <c r="D5070" t="s">
        <v>3775</v>
      </c>
      <c r="E5070" t="s">
        <v>5361</v>
      </c>
      <c r="F5070" t="s">
        <v>5362</v>
      </c>
      <c r="G5070">
        <v>1</v>
      </c>
      <c r="H5070" s="4">
        <v>0</v>
      </c>
      <c r="I5070" s="4">
        <v>0</v>
      </c>
      <c r="J5070" s="4">
        <v>0</v>
      </c>
      <c r="K5070" s="4">
        <v>0</v>
      </c>
      <c r="L5070" s="4">
        <v>1665</v>
      </c>
      <c r="M5070" s="4">
        <v>0</v>
      </c>
      <c r="N5070" s="4">
        <v>0</v>
      </c>
      <c r="O5070" s="4">
        <v>0</v>
      </c>
      <c r="P5070" s="4">
        <v>0</v>
      </c>
      <c r="Q5070" s="4">
        <v>0</v>
      </c>
      <c r="R5070" s="4">
        <v>0</v>
      </c>
      <c r="S5070" s="4">
        <v>0</v>
      </c>
      <c r="T5070" s="4">
        <v>167.87</v>
      </c>
      <c r="U5070" s="4">
        <v>0</v>
      </c>
      <c r="V5070" s="4">
        <v>0</v>
      </c>
      <c r="W5070" s="4">
        <v>0</v>
      </c>
      <c r="X5070" s="4">
        <v>7929.32</v>
      </c>
      <c r="Y5070" s="4">
        <v>0</v>
      </c>
      <c r="Z5070" s="4">
        <v>0</v>
      </c>
      <c r="AA5070" s="4">
        <v>1489.63</v>
      </c>
      <c r="AB5070" s="4">
        <v>0</v>
      </c>
      <c r="AC5070" s="4">
        <v>0</v>
      </c>
      <c r="AD5070" s="4">
        <v>330</v>
      </c>
      <c r="AE5070" s="4">
        <f t="shared" si="237"/>
        <v>11581.82</v>
      </c>
      <c r="AF5070" s="4">
        <v>79.3</v>
      </c>
      <c r="AG5070" s="4">
        <v>0</v>
      </c>
      <c r="AH5070" s="4">
        <v>555.05999999999995</v>
      </c>
      <c r="AI5070" s="4">
        <f t="shared" si="238"/>
        <v>634.3599999999999</v>
      </c>
      <c r="AJ5070" s="4">
        <f t="shared" si="239"/>
        <v>10947.46</v>
      </c>
    </row>
    <row r="5071" spans="1:36" x14ac:dyDescent="0.25">
      <c r="A5071">
        <v>19985</v>
      </c>
      <c r="B5071" t="s">
        <v>0</v>
      </c>
      <c r="C5071" t="s">
        <v>5360</v>
      </c>
      <c r="D5071" t="s">
        <v>229</v>
      </c>
      <c r="E5071" t="s">
        <v>5361</v>
      </c>
      <c r="F5071" t="s">
        <v>5362</v>
      </c>
      <c r="G5071">
        <v>1</v>
      </c>
      <c r="H5071" s="4">
        <v>0</v>
      </c>
      <c r="I5071" s="4">
        <v>0</v>
      </c>
      <c r="J5071" s="4">
        <v>260</v>
      </c>
      <c r="K5071" s="4">
        <v>0</v>
      </c>
      <c r="L5071" s="4">
        <v>1665</v>
      </c>
      <c r="M5071" s="4">
        <v>0</v>
      </c>
      <c r="N5071" s="4">
        <v>0</v>
      </c>
      <c r="O5071" s="4">
        <v>0</v>
      </c>
      <c r="P5071" s="4">
        <v>0</v>
      </c>
      <c r="Q5071" s="4">
        <v>0</v>
      </c>
      <c r="R5071" s="4">
        <v>0</v>
      </c>
      <c r="S5071" s="4">
        <v>0</v>
      </c>
      <c r="T5071" s="4">
        <v>189.68</v>
      </c>
      <c r="U5071" s="4">
        <v>0</v>
      </c>
      <c r="V5071" s="4">
        <v>0</v>
      </c>
      <c r="W5071" s="4">
        <v>0</v>
      </c>
      <c r="X5071" s="4">
        <v>6521.2</v>
      </c>
      <c r="Y5071" s="4">
        <v>0</v>
      </c>
      <c r="Z5071" s="4">
        <v>0</v>
      </c>
      <c r="AA5071" s="4">
        <v>1489.63</v>
      </c>
      <c r="AB5071" s="4">
        <v>0</v>
      </c>
      <c r="AC5071" s="4">
        <v>0</v>
      </c>
      <c r="AD5071" s="4">
        <v>330</v>
      </c>
      <c r="AE5071" s="4">
        <f t="shared" si="237"/>
        <v>10455.509999999998</v>
      </c>
      <c r="AF5071" s="4">
        <v>65.22</v>
      </c>
      <c r="AG5071" s="4">
        <v>0</v>
      </c>
      <c r="AH5071" s="4">
        <v>456.48</v>
      </c>
      <c r="AI5071" s="4">
        <f t="shared" si="238"/>
        <v>521.70000000000005</v>
      </c>
      <c r="AJ5071" s="4">
        <f t="shared" si="239"/>
        <v>9933.8099999999977</v>
      </c>
    </row>
    <row r="5072" spans="1:36" x14ac:dyDescent="0.25">
      <c r="A5072">
        <v>19991</v>
      </c>
      <c r="B5072" t="s">
        <v>0</v>
      </c>
      <c r="C5072" t="s">
        <v>5360</v>
      </c>
      <c r="D5072" t="s">
        <v>41</v>
      </c>
      <c r="E5072" t="s">
        <v>5361</v>
      </c>
      <c r="F5072" t="s">
        <v>5362</v>
      </c>
      <c r="G5072">
        <v>1</v>
      </c>
      <c r="H5072" s="4">
        <v>0</v>
      </c>
      <c r="I5072" s="4">
        <v>0</v>
      </c>
      <c r="J5072" s="4">
        <v>0</v>
      </c>
      <c r="K5072" s="4">
        <v>0</v>
      </c>
      <c r="L5072" s="4">
        <v>1665</v>
      </c>
      <c r="M5072" s="4">
        <v>0</v>
      </c>
      <c r="N5072" s="4">
        <v>0</v>
      </c>
      <c r="O5072" s="4">
        <v>0</v>
      </c>
      <c r="P5072" s="4">
        <v>0</v>
      </c>
      <c r="Q5072" s="4">
        <v>0</v>
      </c>
      <c r="R5072" s="4">
        <v>0</v>
      </c>
      <c r="S5072" s="4">
        <v>0</v>
      </c>
      <c r="T5072" s="4">
        <v>114.22</v>
      </c>
      <c r="U5072" s="4">
        <v>0</v>
      </c>
      <c r="V5072" s="4">
        <v>0</v>
      </c>
      <c r="W5072" s="4">
        <v>0</v>
      </c>
      <c r="X5072" s="4">
        <v>10161.92</v>
      </c>
      <c r="Y5072" s="4">
        <v>0</v>
      </c>
      <c r="Z5072" s="4">
        <v>0</v>
      </c>
      <c r="AA5072" s="4">
        <v>1489.63</v>
      </c>
      <c r="AB5072" s="4">
        <v>0</v>
      </c>
      <c r="AC5072" s="4">
        <v>0</v>
      </c>
      <c r="AD5072" s="4">
        <v>330</v>
      </c>
      <c r="AE5072" s="4">
        <f t="shared" si="237"/>
        <v>13760.77</v>
      </c>
      <c r="AF5072" s="4">
        <v>101.62</v>
      </c>
      <c r="AG5072" s="4">
        <v>0</v>
      </c>
      <c r="AH5072" s="4">
        <v>711.34</v>
      </c>
      <c r="AI5072" s="4">
        <f t="shared" si="238"/>
        <v>812.96</v>
      </c>
      <c r="AJ5072" s="4">
        <f t="shared" si="239"/>
        <v>12947.810000000001</v>
      </c>
    </row>
    <row r="5073" spans="1:36" x14ac:dyDescent="0.25">
      <c r="A5073">
        <v>20033</v>
      </c>
      <c r="B5073" t="s">
        <v>0</v>
      </c>
      <c r="C5073" t="s">
        <v>5360</v>
      </c>
      <c r="D5073" t="s">
        <v>229</v>
      </c>
      <c r="E5073" t="s">
        <v>5361</v>
      </c>
      <c r="F5073" t="s">
        <v>5362</v>
      </c>
      <c r="G5073">
        <v>1</v>
      </c>
      <c r="H5073" s="4">
        <v>0</v>
      </c>
      <c r="I5073" s="4">
        <v>0</v>
      </c>
      <c r="J5073" s="4">
        <v>260</v>
      </c>
      <c r="K5073" s="4">
        <v>0</v>
      </c>
      <c r="L5073" s="4">
        <v>0</v>
      </c>
      <c r="M5073" s="4">
        <v>0</v>
      </c>
      <c r="N5073" s="4">
        <v>0</v>
      </c>
      <c r="O5073" s="4">
        <v>0</v>
      </c>
      <c r="P5073" s="4">
        <v>0</v>
      </c>
      <c r="Q5073" s="4">
        <v>0</v>
      </c>
      <c r="R5073" s="4">
        <v>0</v>
      </c>
      <c r="S5073" s="4">
        <v>0</v>
      </c>
      <c r="T5073" s="4">
        <v>171.03</v>
      </c>
      <c r="U5073" s="4">
        <v>0</v>
      </c>
      <c r="V5073" s="4">
        <v>0</v>
      </c>
      <c r="W5073" s="4">
        <v>0</v>
      </c>
      <c r="X5073" s="4">
        <v>6781.8</v>
      </c>
      <c r="Y5073" s="4">
        <v>0</v>
      </c>
      <c r="Z5073" s="4">
        <v>0</v>
      </c>
      <c r="AA5073" s="4">
        <v>1489.63</v>
      </c>
      <c r="AB5073" s="4">
        <v>0</v>
      </c>
      <c r="AC5073" s="4">
        <v>0</v>
      </c>
      <c r="AD5073" s="4">
        <v>330</v>
      </c>
      <c r="AE5073" s="4">
        <f t="shared" si="237"/>
        <v>9032.4599999999991</v>
      </c>
      <c r="AF5073" s="4">
        <v>67.819999999999993</v>
      </c>
      <c r="AG5073" s="4">
        <v>0</v>
      </c>
      <c r="AH5073" s="4">
        <v>474.72</v>
      </c>
      <c r="AI5073" s="4">
        <f t="shared" si="238"/>
        <v>542.54</v>
      </c>
      <c r="AJ5073" s="4">
        <f t="shared" si="239"/>
        <v>8489.9199999999983</v>
      </c>
    </row>
    <row r="5074" spans="1:36" x14ac:dyDescent="0.25">
      <c r="A5074">
        <v>20035</v>
      </c>
      <c r="B5074" t="s">
        <v>0</v>
      </c>
      <c r="C5074" t="s">
        <v>5360</v>
      </c>
      <c r="D5074" t="s">
        <v>1534</v>
      </c>
      <c r="E5074" t="s">
        <v>5361</v>
      </c>
      <c r="F5074" t="s">
        <v>5362</v>
      </c>
      <c r="G5074">
        <v>1</v>
      </c>
      <c r="H5074" s="4">
        <v>0</v>
      </c>
      <c r="I5074" s="4">
        <v>0</v>
      </c>
      <c r="J5074" s="4">
        <v>260</v>
      </c>
      <c r="K5074" s="4">
        <v>0</v>
      </c>
      <c r="L5074" s="4">
        <v>1665</v>
      </c>
      <c r="M5074" s="4">
        <v>0</v>
      </c>
      <c r="N5074" s="4">
        <v>0</v>
      </c>
      <c r="O5074" s="4">
        <v>0</v>
      </c>
      <c r="P5074" s="4">
        <v>0</v>
      </c>
      <c r="Q5074" s="4">
        <v>0</v>
      </c>
      <c r="R5074" s="4">
        <v>0</v>
      </c>
      <c r="S5074" s="4">
        <v>0</v>
      </c>
      <c r="T5074" s="4">
        <v>169.44</v>
      </c>
      <c r="U5074" s="4">
        <v>0</v>
      </c>
      <c r="V5074" s="4">
        <v>0</v>
      </c>
      <c r="W5074" s="4">
        <v>0</v>
      </c>
      <c r="X5074" s="4">
        <v>6831.4</v>
      </c>
      <c r="Y5074" s="4">
        <v>0</v>
      </c>
      <c r="Z5074" s="4">
        <v>0</v>
      </c>
      <c r="AA5074" s="4">
        <v>1489.63</v>
      </c>
      <c r="AB5074" s="4">
        <v>0</v>
      </c>
      <c r="AC5074" s="4">
        <v>0</v>
      </c>
      <c r="AD5074" s="4">
        <v>330</v>
      </c>
      <c r="AE5074" s="4">
        <f t="shared" si="237"/>
        <v>10745.470000000001</v>
      </c>
      <c r="AF5074" s="4">
        <v>68.319999999999993</v>
      </c>
      <c r="AG5074" s="4">
        <v>0</v>
      </c>
      <c r="AH5074" s="4">
        <v>478.2</v>
      </c>
      <c r="AI5074" s="4">
        <f t="shared" si="238"/>
        <v>546.52</v>
      </c>
      <c r="AJ5074" s="4">
        <f t="shared" si="239"/>
        <v>10198.950000000001</v>
      </c>
    </row>
    <row r="5075" spans="1:36" x14ac:dyDescent="0.25">
      <c r="A5075">
        <v>20036</v>
      </c>
      <c r="B5075" t="s">
        <v>0</v>
      </c>
      <c r="C5075" t="s">
        <v>5360</v>
      </c>
      <c r="D5075" t="s">
        <v>229</v>
      </c>
      <c r="E5075" t="s">
        <v>5363</v>
      </c>
      <c r="F5075" t="s">
        <v>5362</v>
      </c>
      <c r="G5075">
        <v>1</v>
      </c>
      <c r="H5075" s="4">
        <v>0</v>
      </c>
      <c r="I5075" s="4">
        <v>0</v>
      </c>
      <c r="J5075" s="4">
        <v>260</v>
      </c>
      <c r="K5075" s="4">
        <v>0</v>
      </c>
      <c r="L5075" s="4">
        <v>1665</v>
      </c>
      <c r="M5075" s="4">
        <v>0</v>
      </c>
      <c r="N5075" s="4">
        <v>0</v>
      </c>
      <c r="O5075" s="4">
        <v>0</v>
      </c>
      <c r="P5075" s="4">
        <v>0</v>
      </c>
      <c r="Q5075" s="4">
        <v>0</v>
      </c>
      <c r="R5075" s="4">
        <v>0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11583.56</v>
      </c>
      <c r="Y5075" s="4">
        <v>0</v>
      </c>
      <c r="Z5075" s="4">
        <v>0</v>
      </c>
      <c r="AA5075" s="4">
        <v>1489.63</v>
      </c>
      <c r="AB5075" s="4">
        <v>0</v>
      </c>
      <c r="AC5075" s="4">
        <v>0</v>
      </c>
      <c r="AD5075" s="4">
        <v>330</v>
      </c>
      <c r="AE5075" s="4">
        <f t="shared" si="237"/>
        <v>15328.189999999999</v>
      </c>
      <c r="AF5075" s="4">
        <v>115.84</v>
      </c>
      <c r="AG5075" s="4">
        <v>187.63</v>
      </c>
      <c r="AH5075" s="4">
        <v>810.84</v>
      </c>
      <c r="AI5075" s="4">
        <f t="shared" si="238"/>
        <v>1114.31</v>
      </c>
      <c r="AJ5075" s="4">
        <f t="shared" si="239"/>
        <v>14213.88</v>
      </c>
    </row>
    <row r="5076" spans="1:36" x14ac:dyDescent="0.25">
      <c r="A5076">
        <v>20047</v>
      </c>
      <c r="B5076" t="s">
        <v>0</v>
      </c>
      <c r="C5076" t="s">
        <v>5360</v>
      </c>
      <c r="D5076" t="s">
        <v>396</v>
      </c>
      <c r="E5076" t="s">
        <v>5363</v>
      </c>
      <c r="F5076" t="s">
        <v>5362</v>
      </c>
      <c r="G5076">
        <v>1</v>
      </c>
      <c r="H5076" s="4">
        <v>0</v>
      </c>
      <c r="I5076" s="4">
        <v>0</v>
      </c>
      <c r="J5076" s="4">
        <v>260</v>
      </c>
      <c r="K5076" s="4">
        <v>0</v>
      </c>
      <c r="L5076" s="4">
        <v>0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  <c r="R5076" s="4">
        <v>0</v>
      </c>
      <c r="S5076" s="4">
        <v>0</v>
      </c>
      <c r="T5076" s="4">
        <v>242.91</v>
      </c>
      <c r="U5076" s="4">
        <v>0</v>
      </c>
      <c r="V5076" s="4">
        <v>0</v>
      </c>
      <c r="W5076" s="4">
        <v>0</v>
      </c>
      <c r="X5076" s="4">
        <v>5290.56</v>
      </c>
      <c r="Y5076" s="4">
        <v>0</v>
      </c>
      <c r="Z5076" s="4">
        <v>0</v>
      </c>
      <c r="AA5076" s="4">
        <v>1489.63</v>
      </c>
      <c r="AB5076" s="4">
        <v>0</v>
      </c>
      <c r="AC5076" s="4">
        <v>0</v>
      </c>
      <c r="AD5076" s="4">
        <v>330</v>
      </c>
      <c r="AE5076" s="4">
        <f t="shared" si="237"/>
        <v>7613.1</v>
      </c>
      <c r="AF5076" s="4">
        <v>52.9</v>
      </c>
      <c r="AG5076" s="4">
        <v>0</v>
      </c>
      <c r="AH5076" s="4">
        <v>370.34</v>
      </c>
      <c r="AI5076" s="4">
        <f t="shared" si="238"/>
        <v>423.23999999999995</v>
      </c>
      <c r="AJ5076" s="4">
        <f t="shared" si="239"/>
        <v>7189.8600000000006</v>
      </c>
    </row>
    <row r="5077" spans="1:36" x14ac:dyDescent="0.25">
      <c r="A5077">
        <v>20280</v>
      </c>
      <c r="B5077" t="s">
        <v>0</v>
      </c>
      <c r="C5077" t="s">
        <v>5360</v>
      </c>
      <c r="D5077" t="s">
        <v>41</v>
      </c>
      <c r="E5077" t="s">
        <v>5363</v>
      </c>
      <c r="F5077" t="s">
        <v>5362</v>
      </c>
      <c r="G5077">
        <v>1</v>
      </c>
      <c r="H5077" s="4">
        <v>0</v>
      </c>
      <c r="I5077" s="4">
        <v>0</v>
      </c>
      <c r="J5077" s="4">
        <v>260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</v>
      </c>
      <c r="R5077" s="4">
        <v>0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11829</v>
      </c>
      <c r="Y5077" s="4">
        <v>0</v>
      </c>
      <c r="Z5077" s="4">
        <v>0</v>
      </c>
      <c r="AA5077" s="4">
        <v>1489.63</v>
      </c>
      <c r="AB5077" s="4">
        <v>0</v>
      </c>
      <c r="AC5077" s="4">
        <v>0</v>
      </c>
      <c r="AD5077" s="4">
        <v>330</v>
      </c>
      <c r="AE5077" s="4">
        <f t="shared" si="237"/>
        <v>13908.630000000001</v>
      </c>
      <c r="AF5077" s="4">
        <v>118.28</v>
      </c>
      <c r="AG5077" s="4">
        <v>200.98</v>
      </c>
      <c r="AH5077" s="4">
        <v>828.02</v>
      </c>
      <c r="AI5077" s="4">
        <f t="shared" si="238"/>
        <v>1147.28</v>
      </c>
      <c r="AJ5077" s="4">
        <f t="shared" si="239"/>
        <v>12761.35</v>
      </c>
    </row>
    <row r="5078" spans="1:36" x14ac:dyDescent="0.25">
      <c r="A5078">
        <v>20281</v>
      </c>
      <c r="B5078" t="s">
        <v>0</v>
      </c>
      <c r="C5078" t="s">
        <v>5360</v>
      </c>
      <c r="D5078" t="s">
        <v>5376</v>
      </c>
      <c r="E5078" t="s">
        <v>5374</v>
      </c>
      <c r="F5078" t="s">
        <v>5362</v>
      </c>
      <c r="G5078" t="s">
        <v>5</v>
      </c>
      <c r="H5078" s="4">
        <v>0</v>
      </c>
      <c r="I5078" s="4">
        <v>0</v>
      </c>
      <c r="J5078" s="4">
        <v>0</v>
      </c>
      <c r="K5078" s="4">
        <v>0</v>
      </c>
      <c r="L5078" s="4">
        <v>0</v>
      </c>
      <c r="M5078" s="4">
        <v>0</v>
      </c>
      <c r="N5078" s="4">
        <v>4230</v>
      </c>
      <c r="O5078" s="4">
        <v>0</v>
      </c>
      <c r="P5078" s="4">
        <v>0</v>
      </c>
      <c r="Q5078" s="4">
        <v>0</v>
      </c>
      <c r="R5078" s="4">
        <v>0</v>
      </c>
      <c r="S5078" s="4">
        <v>0</v>
      </c>
      <c r="T5078" s="4">
        <v>0</v>
      </c>
      <c r="U5078" s="4">
        <v>0</v>
      </c>
      <c r="V5078" s="4">
        <v>0</v>
      </c>
      <c r="W5078" s="4">
        <v>0</v>
      </c>
      <c r="X5078" s="4">
        <v>15690.8</v>
      </c>
      <c r="Y5078" s="4">
        <v>0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f t="shared" si="237"/>
        <v>19920.8</v>
      </c>
      <c r="AF5078" s="4">
        <v>0</v>
      </c>
      <c r="AG5078" s="4">
        <v>2242.44</v>
      </c>
      <c r="AH5078" s="4">
        <v>1098.3599999999999</v>
      </c>
      <c r="AI5078" s="4">
        <f t="shared" si="238"/>
        <v>3340.8</v>
      </c>
      <c r="AJ5078" s="4">
        <f t="shared" si="239"/>
        <v>16580</v>
      </c>
    </row>
    <row r="5079" spans="1:36" x14ac:dyDescent="0.25">
      <c r="A5079">
        <v>20284</v>
      </c>
      <c r="B5079" t="s">
        <v>0</v>
      </c>
      <c r="C5079" t="s">
        <v>5360</v>
      </c>
      <c r="D5079" t="s">
        <v>281</v>
      </c>
      <c r="E5079" t="s">
        <v>5365</v>
      </c>
      <c r="F5079" t="s">
        <v>5362</v>
      </c>
      <c r="G5079" t="s">
        <v>5</v>
      </c>
      <c r="H5079" s="4">
        <v>0</v>
      </c>
      <c r="I5079" s="4">
        <v>0</v>
      </c>
      <c r="J5079" s="4">
        <v>0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12138.2</v>
      </c>
      <c r="Y5079" s="4">
        <v>0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f t="shared" si="237"/>
        <v>12138.2</v>
      </c>
      <c r="AF5079" s="4">
        <v>0</v>
      </c>
      <c r="AG5079" s="4">
        <v>1483.6</v>
      </c>
      <c r="AH5079" s="4">
        <v>849.68</v>
      </c>
      <c r="AI5079" s="4">
        <f t="shared" si="238"/>
        <v>2333.2799999999997</v>
      </c>
      <c r="AJ5079" s="4">
        <f t="shared" si="239"/>
        <v>9804.9200000000019</v>
      </c>
    </row>
    <row r="5080" spans="1:36" x14ac:dyDescent="0.25">
      <c r="A5080">
        <v>20292</v>
      </c>
      <c r="B5080" t="s">
        <v>0</v>
      </c>
      <c r="C5080" t="s">
        <v>5360</v>
      </c>
      <c r="D5080" t="s">
        <v>5376</v>
      </c>
      <c r="E5080" t="s">
        <v>5374</v>
      </c>
      <c r="F5080" t="s">
        <v>5362</v>
      </c>
      <c r="G5080" t="s">
        <v>5</v>
      </c>
      <c r="H5080" s="4">
        <v>0</v>
      </c>
      <c r="I5080" s="4">
        <v>0</v>
      </c>
      <c r="J5080" s="4">
        <v>0</v>
      </c>
      <c r="K5080" s="4">
        <v>0</v>
      </c>
      <c r="L5080" s="4">
        <v>0</v>
      </c>
      <c r="M5080" s="4">
        <v>0</v>
      </c>
      <c r="N5080" s="4">
        <v>0</v>
      </c>
      <c r="O5080" s="4">
        <v>0</v>
      </c>
      <c r="P5080" s="4">
        <v>0</v>
      </c>
      <c r="Q5080" s="4">
        <v>0</v>
      </c>
      <c r="R5080" s="4">
        <v>0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15690.8</v>
      </c>
      <c r="Y5080" s="4">
        <v>0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f t="shared" si="237"/>
        <v>15690.8</v>
      </c>
      <c r="AF5080" s="4">
        <v>0</v>
      </c>
      <c r="AG5080" s="4">
        <v>665.6</v>
      </c>
      <c r="AH5080" s="4">
        <v>1098.3599999999999</v>
      </c>
      <c r="AI5080" s="4">
        <f t="shared" si="238"/>
        <v>1763.96</v>
      </c>
      <c r="AJ5080" s="4">
        <f t="shared" si="239"/>
        <v>13926.84</v>
      </c>
    </row>
    <row r="5081" spans="1:36" x14ac:dyDescent="0.25">
      <c r="A5081">
        <v>20501</v>
      </c>
      <c r="B5081" t="s">
        <v>0</v>
      </c>
      <c r="C5081" t="s">
        <v>5360</v>
      </c>
      <c r="D5081" t="s">
        <v>116</v>
      </c>
      <c r="E5081" t="s">
        <v>5382</v>
      </c>
      <c r="F5081" t="s">
        <v>5362</v>
      </c>
      <c r="G5081" t="s">
        <v>5</v>
      </c>
      <c r="H5081" s="4">
        <v>0</v>
      </c>
      <c r="I5081" s="4">
        <v>0</v>
      </c>
      <c r="J5081" s="4">
        <v>0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</v>
      </c>
      <c r="R5081" s="4">
        <v>0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11247.6</v>
      </c>
      <c r="Y5081" s="4">
        <v>0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f t="shared" si="237"/>
        <v>11247.6</v>
      </c>
      <c r="AF5081" s="4">
        <v>0</v>
      </c>
      <c r="AG5081" s="4">
        <v>106.38</v>
      </c>
      <c r="AH5081" s="4">
        <v>787.34</v>
      </c>
      <c r="AI5081" s="4">
        <f t="shared" si="238"/>
        <v>893.72</v>
      </c>
      <c r="AJ5081" s="4">
        <f t="shared" si="239"/>
        <v>10353.880000000001</v>
      </c>
    </row>
    <row r="5082" spans="1:36" x14ac:dyDescent="0.25">
      <c r="A5082">
        <v>20523</v>
      </c>
      <c r="B5082" t="s">
        <v>0</v>
      </c>
      <c r="C5082" t="s">
        <v>5360</v>
      </c>
      <c r="D5082" t="s">
        <v>57</v>
      </c>
      <c r="E5082" t="s">
        <v>5382</v>
      </c>
      <c r="F5082" t="s">
        <v>5362</v>
      </c>
      <c r="G5082">
        <v>1</v>
      </c>
      <c r="H5082" s="4">
        <v>0</v>
      </c>
      <c r="I5082" s="4">
        <v>0</v>
      </c>
      <c r="J5082" s="4">
        <v>260</v>
      </c>
      <c r="K5082" s="4">
        <v>0</v>
      </c>
      <c r="L5082" s="4">
        <v>0</v>
      </c>
      <c r="M5082" s="4">
        <v>0</v>
      </c>
      <c r="N5082" s="4">
        <v>0</v>
      </c>
      <c r="O5082" s="4">
        <v>0</v>
      </c>
      <c r="P5082" s="4">
        <v>0</v>
      </c>
      <c r="Q5082" s="4">
        <v>0</v>
      </c>
      <c r="R5082" s="4">
        <v>0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10300</v>
      </c>
      <c r="Y5082" s="4">
        <v>0</v>
      </c>
      <c r="Z5082" s="4">
        <v>0</v>
      </c>
      <c r="AA5082" s="4">
        <v>1489.63</v>
      </c>
      <c r="AB5082" s="4">
        <v>0</v>
      </c>
      <c r="AC5082" s="4">
        <v>0</v>
      </c>
      <c r="AD5082" s="4">
        <v>330</v>
      </c>
      <c r="AE5082" s="4">
        <f t="shared" si="237"/>
        <v>12379.630000000001</v>
      </c>
      <c r="AF5082" s="4">
        <v>103</v>
      </c>
      <c r="AG5082" s="4">
        <v>97.26</v>
      </c>
      <c r="AH5082" s="4">
        <v>721</v>
      </c>
      <c r="AI5082" s="4">
        <f t="shared" si="238"/>
        <v>921.26</v>
      </c>
      <c r="AJ5082" s="4">
        <f t="shared" si="239"/>
        <v>11458.37</v>
      </c>
    </row>
    <row r="5083" spans="1:36" x14ac:dyDescent="0.25">
      <c r="A5083">
        <v>20725</v>
      </c>
      <c r="B5083" t="s">
        <v>0</v>
      </c>
      <c r="C5083" t="s">
        <v>5360</v>
      </c>
      <c r="D5083" t="s">
        <v>396</v>
      </c>
      <c r="E5083" t="s">
        <v>5363</v>
      </c>
      <c r="F5083" t="s">
        <v>5362</v>
      </c>
      <c r="G5083">
        <v>1</v>
      </c>
      <c r="H5083" s="4">
        <v>0</v>
      </c>
      <c r="I5083" s="4">
        <v>0</v>
      </c>
      <c r="J5083" s="4">
        <v>260</v>
      </c>
      <c r="K5083" s="4">
        <v>0</v>
      </c>
      <c r="L5083" s="4">
        <v>1665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  <c r="R5083" s="4">
        <v>0</v>
      </c>
      <c r="S5083" s="4">
        <v>0</v>
      </c>
      <c r="T5083" s="4">
        <v>242.91</v>
      </c>
      <c r="U5083" s="4">
        <v>0</v>
      </c>
      <c r="V5083" s="4">
        <v>0</v>
      </c>
      <c r="W5083" s="4">
        <v>0</v>
      </c>
      <c r="X5083" s="4">
        <v>5290.56</v>
      </c>
      <c r="Y5083" s="4">
        <v>0</v>
      </c>
      <c r="Z5083" s="4">
        <v>0</v>
      </c>
      <c r="AA5083" s="4">
        <v>1489.63</v>
      </c>
      <c r="AB5083" s="4">
        <v>0</v>
      </c>
      <c r="AC5083" s="4">
        <v>0</v>
      </c>
      <c r="AD5083" s="4">
        <v>330</v>
      </c>
      <c r="AE5083" s="4">
        <f t="shared" si="237"/>
        <v>9278.1</v>
      </c>
      <c r="AF5083" s="4">
        <v>52.9</v>
      </c>
      <c r="AG5083" s="4">
        <v>0</v>
      </c>
      <c r="AH5083" s="4">
        <v>370.34</v>
      </c>
      <c r="AI5083" s="4">
        <f t="shared" si="238"/>
        <v>423.23999999999995</v>
      </c>
      <c r="AJ5083" s="4">
        <f t="shared" si="239"/>
        <v>8854.86</v>
      </c>
    </row>
    <row r="5084" spans="1:36" x14ac:dyDescent="0.25">
      <c r="A5084">
        <v>20726</v>
      </c>
      <c r="B5084" t="s">
        <v>0</v>
      </c>
      <c r="C5084" t="s">
        <v>5360</v>
      </c>
      <c r="D5084" t="s">
        <v>396</v>
      </c>
      <c r="E5084" t="s">
        <v>5363</v>
      </c>
      <c r="F5084" t="s">
        <v>5362</v>
      </c>
      <c r="G5084">
        <v>1</v>
      </c>
      <c r="H5084" s="4">
        <v>0</v>
      </c>
      <c r="I5084" s="4">
        <v>0</v>
      </c>
      <c r="J5084" s="4">
        <v>260</v>
      </c>
      <c r="K5084" s="4">
        <v>0</v>
      </c>
      <c r="L5084" s="4">
        <v>1665</v>
      </c>
      <c r="M5084" s="4">
        <v>0</v>
      </c>
      <c r="N5084" s="4">
        <v>0</v>
      </c>
      <c r="O5084" s="4">
        <v>0</v>
      </c>
      <c r="P5084" s="4">
        <v>0</v>
      </c>
      <c r="Q5084" s="4">
        <v>0</v>
      </c>
      <c r="R5084" s="4">
        <v>0</v>
      </c>
      <c r="S5084" s="4">
        <v>0</v>
      </c>
      <c r="T5084" s="4">
        <v>242.91</v>
      </c>
      <c r="U5084" s="4">
        <v>0</v>
      </c>
      <c r="V5084" s="4">
        <v>0</v>
      </c>
      <c r="W5084" s="4">
        <v>0</v>
      </c>
      <c r="X5084" s="4">
        <v>5290.56</v>
      </c>
      <c r="Y5084" s="4">
        <v>0</v>
      </c>
      <c r="Z5084" s="4">
        <v>0</v>
      </c>
      <c r="AA5084" s="4">
        <v>1489.63</v>
      </c>
      <c r="AB5084" s="4">
        <v>0</v>
      </c>
      <c r="AC5084" s="4">
        <v>0</v>
      </c>
      <c r="AD5084" s="4">
        <v>330</v>
      </c>
      <c r="AE5084" s="4">
        <f t="shared" si="237"/>
        <v>9278.1</v>
      </c>
      <c r="AF5084" s="4">
        <v>52.9</v>
      </c>
      <c r="AG5084" s="4">
        <v>0</v>
      </c>
      <c r="AH5084" s="4">
        <v>370.34</v>
      </c>
      <c r="AI5084" s="4">
        <f t="shared" si="238"/>
        <v>423.23999999999995</v>
      </c>
      <c r="AJ5084" s="4">
        <f t="shared" si="239"/>
        <v>8854.86</v>
      </c>
    </row>
    <row r="5085" spans="1:36" x14ac:dyDescent="0.25">
      <c r="A5085">
        <v>20852</v>
      </c>
      <c r="B5085" t="s">
        <v>0</v>
      </c>
      <c r="C5085" t="s">
        <v>5360</v>
      </c>
      <c r="D5085" t="s">
        <v>5377</v>
      </c>
      <c r="E5085" t="s">
        <v>5366</v>
      </c>
      <c r="F5085" t="s">
        <v>5362</v>
      </c>
      <c r="G5085" t="s">
        <v>5</v>
      </c>
      <c r="H5085" s="4">
        <v>0</v>
      </c>
      <c r="I5085" s="4">
        <v>0</v>
      </c>
      <c r="J5085" s="4">
        <v>0</v>
      </c>
      <c r="K5085" s="4">
        <v>0</v>
      </c>
      <c r="L5085" s="4">
        <v>0</v>
      </c>
      <c r="M5085" s="4">
        <v>0</v>
      </c>
      <c r="N5085" s="4">
        <v>0</v>
      </c>
      <c r="O5085" s="4">
        <v>0</v>
      </c>
      <c r="P5085" s="4">
        <v>0</v>
      </c>
      <c r="Q5085" s="4">
        <v>0</v>
      </c>
      <c r="R5085" s="4">
        <v>0</v>
      </c>
      <c r="S5085" s="4">
        <v>0</v>
      </c>
      <c r="T5085" s="4">
        <v>0</v>
      </c>
      <c r="U5085" s="4">
        <v>0</v>
      </c>
      <c r="V5085" s="4">
        <v>0</v>
      </c>
      <c r="W5085" s="4">
        <v>0</v>
      </c>
      <c r="X5085" s="4">
        <v>15690.8</v>
      </c>
      <c r="Y5085" s="4">
        <v>0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f t="shared" si="237"/>
        <v>15690.8</v>
      </c>
      <c r="AF5085" s="4">
        <v>0</v>
      </c>
      <c r="AG5085" s="4">
        <v>2242.44</v>
      </c>
      <c r="AH5085" s="4">
        <v>1098.3599999999999</v>
      </c>
      <c r="AI5085" s="4">
        <f t="shared" si="238"/>
        <v>3340.8</v>
      </c>
      <c r="AJ5085" s="4">
        <f t="shared" si="239"/>
        <v>12350</v>
      </c>
    </row>
    <row r="5086" spans="1:36" x14ac:dyDescent="0.25">
      <c r="A5086">
        <v>20857</v>
      </c>
      <c r="B5086" t="s">
        <v>0</v>
      </c>
      <c r="C5086" t="s">
        <v>5360</v>
      </c>
      <c r="D5086" t="s">
        <v>1634</v>
      </c>
      <c r="E5086" t="s">
        <v>5361</v>
      </c>
      <c r="F5086" t="s">
        <v>5362</v>
      </c>
      <c r="G5086">
        <v>1</v>
      </c>
      <c r="H5086" s="4">
        <v>0</v>
      </c>
      <c r="I5086" s="4">
        <v>0</v>
      </c>
      <c r="J5086" s="4">
        <v>260</v>
      </c>
      <c r="K5086" s="4">
        <v>0</v>
      </c>
      <c r="L5086" s="4">
        <v>1665</v>
      </c>
      <c r="M5086" s="4">
        <v>0</v>
      </c>
      <c r="N5086" s="4">
        <v>0</v>
      </c>
      <c r="O5086" s="4">
        <v>0</v>
      </c>
      <c r="P5086" s="4">
        <v>0</v>
      </c>
      <c r="Q5086" s="4">
        <v>0</v>
      </c>
      <c r="R5086" s="4">
        <v>0</v>
      </c>
      <c r="S5086" s="4">
        <v>0</v>
      </c>
      <c r="T5086" s="4">
        <v>21.75</v>
      </c>
      <c r="U5086" s="4">
        <v>0</v>
      </c>
      <c r="V5086" s="4">
        <v>0</v>
      </c>
      <c r="W5086" s="4">
        <v>0</v>
      </c>
      <c r="X5086" s="4">
        <v>8928.2999999999993</v>
      </c>
      <c r="Y5086" s="4">
        <v>0</v>
      </c>
      <c r="Z5086" s="4">
        <v>0</v>
      </c>
      <c r="AA5086" s="4">
        <v>1489.63</v>
      </c>
      <c r="AB5086" s="4">
        <v>0</v>
      </c>
      <c r="AC5086" s="4">
        <v>0</v>
      </c>
      <c r="AD5086" s="4">
        <v>330</v>
      </c>
      <c r="AE5086" s="4">
        <f t="shared" si="237"/>
        <v>12694.68</v>
      </c>
      <c r="AF5086" s="4">
        <v>89.28</v>
      </c>
      <c r="AG5086" s="4">
        <v>3.27</v>
      </c>
      <c r="AH5086" s="4">
        <v>624.98</v>
      </c>
      <c r="AI5086" s="4">
        <f t="shared" si="238"/>
        <v>717.53</v>
      </c>
      <c r="AJ5086" s="4">
        <f t="shared" si="239"/>
        <v>11977.15</v>
      </c>
    </row>
    <row r="5087" spans="1:36" x14ac:dyDescent="0.25">
      <c r="A5087">
        <v>20863</v>
      </c>
      <c r="B5087" t="s">
        <v>0</v>
      </c>
      <c r="C5087" t="s">
        <v>5360</v>
      </c>
      <c r="D5087" t="s">
        <v>5377</v>
      </c>
      <c r="E5087" t="s">
        <v>5366</v>
      </c>
      <c r="F5087" t="s">
        <v>5362</v>
      </c>
      <c r="G5087" t="s">
        <v>5</v>
      </c>
      <c r="H5087" s="4">
        <v>0</v>
      </c>
      <c r="I5087" s="4">
        <v>0</v>
      </c>
      <c r="J5087" s="4">
        <v>0</v>
      </c>
      <c r="K5087" s="4">
        <v>0</v>
      </c>
      <c r="L5087" s="4">
        <v>0</v>
      </c>
      <c r="M5087" s="4">
        <v>0</v>
      </c>
      <c r="N5087" s="4">
        <v>0</v>
      </c>
      <c r="O5087" s="4">
        <v>0</v>
      </c>
      <c r="P5087" s="4">
        <v>0</v>
      </c>
      <c r="Q5087" s="4">
        <v>0</v>
      </c>
      <c r="R5087" s="4">
        <v>0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15690.8</v>
      </c>
      <c r="Y5087" s="4">
        <v>0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f t="shared" si="237"/>
        <v>15690.8</v>
      </c>
      <c r="AF5087" s="4">
        <v>0</v>
      </c>
      <c r="AG5087" s="4">
        <v>665.6</v>
      </c>
      <c r="AH5087" s="4">
        <v>1098.3599999999999</v>
      </c>
      <c r="AI5087" s="4">
        <f t="shared" si="238"/>
        <v>1763.96</v>
      </c>
      <c r="AJ5087" s="4">
        <f t="shared" si="239"/>
        <v>13926.84</v>
      </c>
    </row>
    <row r="5088" spans="1:36" x14ac:dyDescent="0.25">
      <c r="A5088">
        <v>20890</v>
      </c>
      <c r="B5088" t="s">
        <v>0</v>
      </c>
      <c r="C5088" t="s">
        <v>5360</v>
      </c>
      <c r="D5088" t="s">
        <v>5377</v>
      </c>
      <c r="E5088" t="s">
        <v>5366</v>
      </c>
      <c r="F5088" t="s">
        <v>5362</v>
      </c>
      <c r="G5088" t="s">
        <v>5</v>
      </c>
      <c r="H5088" s="4">
        <v>0</v>
      </c>
      <c r="I5088" s="4">
        <v>0</v>
      </c>
      <c r="J5088" s="4">
        <v>0</v>
      </c>
      <c r="K5088" s="4">
        <v>0</v>
      </c>
      <c r="L5088" s="4">
        <v>0</v>
      </c>
      <c r="M5088" s="4">
        <v>0</v>
      </c>
      <c r="N5088" s="4">
        <v>0</v>
      </c>
      <c r="O5088" s="4">
        <v>0</v>
      </c>
      <c r="P5088" s="4">
        <v>0</v>
      </c>
      <c r="Q5088" s="4">
        <v>0</v>
      </c>
      <c r="R5088" s="4">
        <v>0</v>
      </c>
      <c r="S5088" s="4">
        <v>0</v>
      </c>
      <c r="T5088" s="4">
        <v>0</v>
      </c>
      <c r="U5088" s="4">
        <v>0</v>
      </c>
      <c r="V5088" s="4">
        <v>0</v>
      </c>
      <c r="W5088" s="4">
        <v>0</v>
      </c>
      <c r="X5088" s="4">
        <v>15690.8</v>
      </c>
      <c r="Y5088" s="4">
        <v>0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f t="shared" si="237"/>
        <v>15690.8</v>
      </c>
      <c r="AF5088" s="4">
        <v>0</v>
      </c>
      <c r="AG5088" s="4">
        <v>665.6</v>
      </c>
      <c r="AH5088" s="4">
        <v>1098.3599999999999</v>
      </c>
      <c r="AI5088" s="4">
        <f t="shared" si="238"/>
        <v>1763.96</v>
      </c>
      <c r="AJ5088" s="4">
        <f t="shared" si="239"/>
        <v>13926.84</v>
      </c>
    </row>
    <row r="5089" spans="1:36" x14ac:dyDescent="0.25">
      <c r="A5089">
        <v>20891</v>
      </c>
      <c r="B5089" t="s">
        <v>0</v>
      </c>
      <c r="C5089" t="s">
        <v>5360</v>
      </c>
      <c r="D5089" t="s">
        <v>41</v>
      </c>
      <c r="E5089" t="s">
        <v>5361</v>
      </c>
      <c r="F5089" t="s">
        <v>5362</v>
      </c>
      <c r="G5089">
        <v>1</v>
      </c>
      <c r="H5089" s="4">
        <v>0</v>
      </c>
      <c r="I5089" s="4">
        <v>0</v>
      </c>
      <c r="J5089" s="4">
        <v>0</v>
      </c>
      <c r="K5089" s="4">
        <v>0</v>
      </c>
      <c r="L5089" s="4">
        <v>1665</v>
      </c>
      <c r="M5089" s="4">
        <v>0</v>
      </c>
      <c r="N5089" s="4">
        <v>0</v>
      </c>
      <c r="O5089" s="4">
        <v>0</v>
      </c>
      <c r="P5089" s="4">
        <v>0</v>
      </c>
      <c r="Q5089" s="4">
        <v>0</v>
      </c>
      <c r="R5089" s="4">
        <v>0</v>
      </c>
      <c r="S5089" s="4">
        <v>0</v>
      </c>
      <c r="T5089" s="4">
        <v>192.56</v>
      </c>
      <c r="U5089" s="4">
        <v>0</v>
      </c>
      <c r="V5089" s="4">
        <v>0</v>
      </c>
      <c r="W5089" s="4">
        <v>0</v>
      </c>
      <c r="X5089" s="4">
        <v>8020.52</v>
      </c>
      <c r="Y5089" s="4">
        <v>0</v>
      </c>
      <c r="Z5089" s="4">
        <v>0</v>
      </c>
      <c r="AA5089" s="4">
        <v>1489.63</v>
      </c>
      <c r="AB5089" s="4">
        <v>0</v>
      </c>
      <c r="AC5089" s="4">
        <v>0</v>
      </c>
      <c r="AD5089" s="4">
        <v>330</v>
      </c>
      <c r="AE5089" s="4">
        <f t="shared" si="237"/>
        <v>11697.71</v>
      </c>
      <c r="AF5089" s="4">
        <v>80.2</v>
      </c>
      <c r="AG5089" s="4">
        <v>0</v>
      </c>
      <c r="AH5089" s="4">
        <v>561.44000000000005</v>
      </c>
      <c r="AI5089" s="4">
        <f t="shared" si="238"/>
        <v>641.6400000000001</v>
      </c>
      <c r="AJ5089" s="4">
        <f t="shared" si="239"/>
        <v>11056.07</v>
      </c>
    </row>
    <row r="5090" spans="1:36" x14ac:dyDescent="0.25">
      <c r="A5090">
        <v>20956</v>
      </c>
      <c r="B5090" t="s">
        <v>0</v>
      </c>
      <c r="C5090" t="s">
        <v>5360</v>
      </c>
      <c r="D5090" t="s">
        <v>5376</v>
      </c>
      <c r="E5090" t="s">
        <v>5374</v>
      </c>
      <c r="F5090" t="s">
        <v>5362</v>
      </c>
      <c r="G5090" t="s">
        <v>5</v>
      </c>
      <c r="H5090" s="4">
        <v>0</v>
      </c>
      <c r="I5090" s="4">
        <v>0</v>
      </c>
      <c r="J5090" s="4">
        <v>0</v>
      </c>
      <c r="K5090" s="4">
        <v>0</v>
      </c>
      <c r="L5090" s="4">
        <v>0</v>
      </c>
      <c r="M5090" s="4">
        <v>0</v>
      </c>
      <c r="N5090" s="4">
        <v>0</v>
      </c>
      <c r="O5090" s="4">
        <v>0</v>
      </c>
      <c r="P5090" s="4">
        <v>0</v>
      </c>
      <c r="Q5090" s="4">
        <v>0</v>
      </c>
      <c r="R5090" s="4">
        <v>0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15690.8</v>
      </c>
      <c r="Y5090" s="4">
        <v>0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f t="shared" si="237"/>
        <v>15690.8</v>
      </c>
      <c r="AF5090" s="4">
        <v>0</v>
      </c>
      <c r="AG5090" s="4">
        <v>665.6</v>
      </c>
      <c r="AH5090" s="4">
        <v>1098.3599999999999</v>
      </c>
      <c r="AI5090" s="4">
        <f t="shared" si="238"/>
        <v>1763.96</v>
      </c>
      <c r="AJ5090" s="4">
        <f t="shared" si="239"/>
        <v>13926.84</v>
      </c>
    </row>
    <row r="5091" spans="1:36" x14ac:dyDescent="0.25">
      <c r="A5091">
        <v>21006</v>
      </c>
      <c r="B5091" t="s">
        <v>0</v>
      </c>
      <c r="C5091" t="s">
        <v>5360</v>
      </c>
      <c r="D5091" t="s">
        <v>49</v>
      </c>
      <c r="E5091" t="s">
        <v>5361</v>
      </c>
      <c r="F5091" t="s">
        <v>5362</v>
      </c>
      <c r="G5091">
        <v>1</v>
      </c>
      <c r="H5091" s="4">
        <v>0</v>
      </c>
      <c r="I5091" s="4">
        <v>0</v>
      </c>
      <c r="J5091" s="4">
        <v>0</v>
      </c>
      <c r="K5091" s="4">
        <v>0</v>
      </c>
      <c r="L5091" s="4">
        <v>1665</v>
      </c>
      <c r="M5091" s="4">
        <v>0</v>
      </c>
      <c r="N5091" s="4">
        <v>0</v>
      </c>
      <c r="O5091" s="4">
        <v>0</v>
      </c>
      <c r="P5091" s="4">
        <v>0</v>
      </c>
      <c r="Q5091" s="4">
        <v>0</v>
      </c>
      <c r="R5091" s="4">
        <v>0</v>
      </c>
      <c r="S5091" s="4">
        <v>0</v>
      </c>
      <c r="T5091" s="4">
        <v>144.97999999999999</v>
      </c>
      <c r="U5091" s="4">
        <v>0</v>
      </c>
      <c r="V5091" s="4">
        <v>0</v>
      </c>
      <c r="W5091" s="4">
        <v>0</v>
      </c>
      <c r="X5091" s="4">
        <v>9364.64</v>
      </c>
      <c r="Y5091" s="4">
        <v>0</v>
      </c>
      <c r="Z5091" s="4">
        <v>0</v>
      </c>
      <c r="AA5091" s="4">
        <v>1489.63</v>
      </c>
      <c r="AB5091" s="4">
        <v>0</v>
      </c>
      <c r="AC5091" s="4">
        <v>0</v>
      </c>
      <c r="AD5091" s="4">
        <v>330</v>
      </c>
      <c r="AE5091" s="4">
        <f t="shared" si="237"/>
        <v>12994.25</v>
      </c>
      <c r="AF5091" s="4">
        <v>93.64</v>
      </c>
      <c r="AG5091" s="4">
        <v>0</v>
      </c>
      <c r="AH5091" s="4">
        <v>655.52</v>
      </c>
      <c r="AI5091" s="4">
        <f t="shared" si="238"/>
        <v>749.16</v>
      </c>
      <c r="AJ5091" s="4">
        <f t="shared" si="239"/>
        <v>12245.09</v>
      </c>
    </row>
    <row r="5092" spans="1:36" x14ac:dyDescent="0.25">
      <c r="A5092">
        <v>21185</v>
      </c>
      <c r="B5092" t="s">
        <v>0</v>
      </c>
      <c r="C5092" t="s">
        <v>5360</v>
      </c>
      <c r="D5092" t="s">
        <v>5377</v>
      </c>
      <c r="E5092" t="s">
        <v>5366</v>
      </c>
      <c r="F5092" t="s">
        <v>5362</v>
      </c>
      <c r="G5092" t="s">
        <v>5</v>
      </c>
      <c r="H5092" s="4">
        <v>0</v>
      </c>
      <c r="I5092" s="4">
        <v>0</v>
      </c>
      <c r="J5092" s="4">
        <v>0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 s="4">
        <v>0</v>
      </c>
      <c r="R5092" s="4">
        <v>0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15690.8</v>
      </c>
      <c r="Y5092" s="4">
        <v>0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f t="shared" si="237"/>
        <v>15690.8</v>
      </c>
      <c r="AF5092" s="4">
        <v>0</v>
      </c>
      <c r="AG5092" s="4">
        <v>2242.44</v>
      </c>
      <c r="AH5092" s="4">
        <v>1098.3599999999999</v>
      </c>
      <c r="AI5092" s="4">
        <f t="shared" si="238"/>
        <v>3340.8</v>
      </c>
      <c r="AJ5092" s="4">
        <f t="shared" si="239"/>
        <v>12350</v>
      </c>
    </row>
    <row r="5093" spans="1:36" x14ac:dyDescent="0.25">
      <c r="A5093">
        <v>21260</v>
      </c>
      <c r="B5093" t="s">
        <v>0</v>
      </c>
      <c r="C5093" t="s">
        <v>5360</v>
      </c>
      <c r="D5093" t="s">
        <v>5375</v>
      </c>
      <c r="E5093" t="s">
        <v>5366</v>
      </c>
      <c r="F5093" t="s">
        <v>5362</v>
      </c>
      <c r="G5093" t="s">
        <v>5</v>
      </c>
      <c r="H5093" s="4">
        <v>0</v>
      </c>
      <c r="I5093" s="4">
        <v>0</v>
      </c>
      <c r="J5093" s="4">
        <v>0</v>
      </c>
      <c r="K5093" s="4">
        <v>0</v>
      </c>
      <c r="L5093" s="4">
        <v>0</v>
      </c>
      <c r="M5093" s="4">
        <v>0</v>
      </c>
      <c r="N5093" s="4">
        <v>0</v>
      </c>
      <c r="O5093" s="4">
        <v>0</v>
      </c>
      <c r="P5093" s="4">
        <v>0</v>
      </c>
      <c r="Q5093" s="4">
        <v>0</v>
      </c>
      <c r="R5093" s="4">
        <v>0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14976.36</v>
      </c>
      <c r="Y5093" s="4">
        <v>0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f t="shared" si="237"/>
        <v>14976.36</v>
      </c>
      <c r="AF5093" s="4">
        <v>0</v>
      </c>
      <c r="AG5093" s="4">
        <v>2089.83</v>
      </c>
      <c r="AH5093" s="4">
        <v>1048.3399999999999</v>
      </c>
      <c r="AI5093" s="4">
        <f t="shared" si="238"/>
        <v>3138.17</v>
      </c>
      <c r="AJ5093" s="4">
        <f t="shared" si="239"/>
        <v>11838.19</v>
      </c>
    </row>
    <row r="5094" spans="1:36" x14ac:dyDescent="0.25">
      <c r="A5094">
        <v>21384</v>
      </c>
      <c r="B5094" t="s">
        <v>0</v>
      </c>
      <c r="C5094" t="s">
        <v>5360</v>
      </c>
      <c r="D5094" t="s">
        <v>5383</v>
      </c>
      <c r="E5094" t="s">
        <v>5368</v>
      </c>
      <c r="F5094" t="s">
        <v>5362</v>
      </c>
      <c r="G5094" t="s">
        <v>5</v>
      </c>
      <c r="H5094" s="4">
        <v>0</v>
      </c>
      <c r="I5094" s="4">
        <v>0</v>
      </c>
      <c r="J5094" s="4">
        <v>0</v>
      </c>
      <c r="K5094" s="4">
        <v>0</v>
      </c>
      <c r="L5094" s="4">
        <v>0</v>
      </c>
      <c r="M5094" s="4">
        <v>0</v>
      </c>
      <c r="N5094" s="4">
        <v>0</v>
      </c>
      <c r="O5094" s="4">
        <v>0</v>
      </c>
      <c r="P5094" s="4">
        <v>0</v>
      </c>
      <c r="Q5094" s="4">
        <v>0</v>
      </c>
      <c r="R5094" s="4">
        <v>0</v>
      </c>
      <c r="S5094" s="4">
        <v>0</v>
      </c>
      <c r="T5094" s="4">
        <v>78.55</v>
      </c>
      <c r="U5094" s="4">
        <v>0</v>
      </c>
      <c r="V5094" s="4">
        <v>0</v>
      </c>
      <c r="W5094" s="4">
        <v>0</v>
      </c>
      <c r="X5094" s="4">
        <v>8943.7999999999993</v>
      </c>
      <c r="Y5094" s="4">
        <v>0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f t="shared" si="237"/>
        <v>9022.3499999999985</v>
      </c>
      <c r="AF5094" s="4">
        <v>0</v>
      </c>
      <c r="AG5094" s="4">
        <v>0</v>
      </c>
      <c r="AH5094" s="4">
        <v>626.05999999999995</v>
      </c>
      <c r="AI5094" s="4">
        <f t="shared" si="238"/>
        <v>626.05999999999995</v>
      </c>
      <c r="AJ5094" s="4">
        <f t="shared" si="239"/>
        <v>8396.2899999999991</v>
      </c>
    </row>
    <row r="5095" spans="1:36" x14ac:dyDescent="0.25">
      <c r="A5095">
        <v>21413</v>
      </c>
      <c r="B5095" t="s">
        <v>0</v>
      </c>
      <c r="C5095" t="s">
        <v>5360</v>
      </c>
      <c r="D5095" t="s">
        <v>41</v>
      </c>
      <c r="E5095" t="s">
        <v>5368</v>
      </c>
      <c r="F5095" t="s">
        <v>5362</v>
      </c>
      <c r="G5095">
        <v>1</v>
      </c>
      <c r="H5095" s="4">
        <v>0</v>
      </c>
      <c r="I5095" s="4">
        <v>0</v>
      </c>
      <c r="J5095" s="4">
        <v>260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>
        <v>900</v>
      </c>
      <c r="Q5095" s="4">
        <v>0</v>
      </c>
      <c r="R5095" s="4">
        <v>0</v>
      </c>
      <c r="S5095" s="4">
        <v>0</v>
      </c>
      <c r="T5095" s="4">
        <v>0</v>
      </c>
      <c r="U5095" s="4">
        <v>0</v>
      </c>
      <c r="V5095" s="4">
        <v>0</v>
      </c>
      <c r="W5095" s="4">
        <v>0</v>
      </c>
      <c r="X5095" s="4">
        <v>13925.6</v>
      </c>
      <c r="Y5095" s="4">
        <v>0</v>
      </c>
      <c r="Z5095" s="4">
        <v>0</v>
      </c>
      <c r="AA5095" s="4">
        <v>1489.63</v>
      </c>
      <c r="AB5095" s="4">
        <v>0</v>
      </c>
      <c r="AC5095" s="4">
        <v>0</v>
      </c>
      <c r="AD5095" s="4">
        <v>330</v>
      </c>
      <c r="AE5095" s="4">
        <f t="shared" si="237"/>
        <v>16905.23</v>
      </c>
      <c r="AF5095" s="4">
        <v>139.26</v>
      </c>
      <c r="AG5095" s="4">
        <v>482.47</v>
      </c>
      <c r="AH5095" s="4">
        <v>974.8</v>
      </c>
      <c r="AI5095" s="4">
        <f t="shared" si="238"/>
        <v>1596.53</v>
      </c>
      <c r="AJ5095" s="4">
        <f t="shared" si="239"/>
        <v>15308.699999999999</v>
      </c>
    </row>
    <row r="5096" spans="1:36" x14ac:dyDescent="0.25">
      <c r="A5096">
        <v>21441</v>
      </c>
      <c r="B5096" t="s">
        <v>0</v>
      </c>
      <c r="C5096" t="s">
        <v>5360</v>
      </c>
      <c r="D5096" t="s">
        <v>5377</v>
      </c>
      <c r="E5096" t="s">
        <v>5366</v>
      </c>
      <c r="F5096" t="s">
        <v>5362</v>
      </c>
      <c r="G5096" t="s">
        <v>5</v>
      </c>
      <c r="H5096" s="4">
        <v>0</v>
      </c>
      <c r="I5096" s="4">
        <v>0</v>
      </c>
      <c r="J5096" s="4">
        <v>0</v>
      </c>
      <c r="K5096" s="4">
        <v>0</v>
      </c>
      <c r="L5096" s="4">
        <v>0</v>
      </c>
      <c r="M5096" s="4">
        <v>0</v>
      </c>
      <c r="N5096" s="4">
        <v>0</v>
      </c>
      <c r="O5096" s="4">
        <v>0</v>
      </c>
      <c r="P5096" s="4">
        <v>0</v>
      </c>
      <c r="Q5096" s="4">
        <v>0</v>
      </c>
      <c r="R5096" s="4">
        <v>0</v>
      </c>
      <c r="S5096" s="4">
        <v>0</v>
      </c>
      <c r="T5096" s="4">
        <v>0</v>
      </c>
      <c r="U5096" s="4">
        <v>0</v>
      </c>
      <c r="V5096" s="4">
        <v>0</v>
      </c>
      <c r="W5096" s="4">
        <v>0</v>
      </c>
      <c r="X5096" s="4">
        <v>15690.8</v>
      </c>
      <c r="Y5096" s="4">
        <v>0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f t="shared" si="237"/>
        <v>15690.8</v>
      </c>
      <c r="AF5096" s="4">
        <v>0</v>
      </c>
      <c r="AG5096" s="4">
        <v>2242.44</v>
      </c>
      <c r="AH5096" s="4">
        <v>1098.3599999999999</v>
      </c>
      <c r="AI5096" s="4">
        <f t="shared" si="238"/>
        <v>3340.8</v>
      </c>
      <c r="AJ5096" s="4">
        <f t="shared" si="239"/>
        <v>12350</v>
      </c>
    </row>
    <row r="5097" spans="1:36" x14ac:dyDescent="0.25">
      <c r="A5097">
        <v>21454</v>
      </c>
      <c r="B5097" t="s">
        <v>0</v>
      </c>
      <c r="C5097" t="s">
        <v>5360</v>
      </c>
      <c r="D5097" t="s">
        <v>171</v>
      </c>
      <c r="E5097" t="s">
        <v>5363</v>
      </c>
      <c r="F5097" t="s">
        <v>5362</v>
      </c>
      <c r="G5097">
        <v>1</v>
      </c>
      <c r="H5097" s="4">
        <v>0</v>
      </c>
      <c r="I5097" s="4">
        <v>0</v>
      </c>
      <c r="J5097" s="4">
        <v>260</v>
      </c>
      <c r="K5097" s="4">
        <v>0</v>
      </c>
      <c r="L5097" s="4">
        <v>1665</v>
      </c>
      <c r="M5097" s="4">
        <v>0</v>
      </c>
      <c r="N5097" s="4">
        <v>0</v>
      </c>
      <c r="O5097" s="4">
        <v>0</v>
      </c>
      <c r="P5097" s="4">
        <v>0</v>
      </c>
      <c r="Q5097" s="4">
        <v>0</v>
      </c>
      <c r="R5097" s="4">
        <v>0</v>
      </c>
      <c r="S5097" s="4">
        <v>0</v>
      </c>
      <c r="T5097" s="4">
        <v>209.37</v>
      </c>
      <c r="U5097" s="4">
        <v>0</v>
      </c>
      <c r="V5097" s="4">
        <v>0</v>
      </c>
      <c r="W5097" s="4">
        <v>0</v>
      </c>
      <c r="X5097" s="4">
        <v>6338.84</v>
      </c>
      <c r="Y5097" s="4">
        <v>0</v>
      </c>
      <c r="Z5097" s="4">
        <v>0</v>
      </c>
      <c r="AA5097" s="4">
        <v>1489.63</v>
      </c>
      <c r="AB5097" s="4">
        <v>0</v>
      </c>
      <c r="AC5097" s="4">
        <v>0</v>
      </c>
      <c r="AD5097" s="4">
        <v>330</v>
      </c>
      <c r="AE5097" s="4">
        <f t="shared" si="237"/>
        <v>10292.84</v>
      </c>
      <c r="AF5097" s="4">
        <v>63.38</v>
      </c>
      <c r="AG5097" s="4">
        <v>0</v>
      </c>
      <c r="AH5097" s="4">
        <v>443.72</v>
      </c>
      <c r="AI5097" s="4">
        <f t="shared" si="238"/>
        <v>507.1</v>
      </c>
      <c r="AJ5097" s="4">
        <f t="shared" si="239"/>
        <v>9785.74</v>
      </c>
    </row>
    <row r="5098" spans="1:36" x14ac:dyDescent="0.25">
      <c r="A5098">
        <v>21573</v>
      </c>
      <c r="B5098" t="s">
        <v>0</v>
      </c>
      <c r="C5098" t="s">
        <v>5360</v>
      </c>
      <c r="D5098" t="s">
        <v>5376</v>
      </c>
      <c r="E5098" t="s">
        <v>5374</v>
      </c>
      <c r="F5098" t="s">
        <v>5362</v>
      </c>
      <c r="G5098" t="s">
        <v>5</v>
      </c>
      <c r="H5098" s="4">
        <v>0</v>
      </c>
      <c r="I5098" s="4">
        <v>0</v>
      </c>
      <c r="J5098" s="4">
        <v>0</v>
      </c>
      <c r="K5098" s="4">
        <v>0</v>
      </c>
      <c r="L5098" s="4">
        <v>0</v>
      </c>
      <c r="M5098" s="4">
        <v>0</v>
      </c>
      <c r="N5098" s="4">
        <v>0</v>
      </c>
      <c r="O5098" s="4">
        <v>0</v>
      </c>
      <c r="P5098" s="4">
        <v>0</v>
      </c>
      <c r="Q5098" s="4">
        <v>0</v>
      </c>
      <c r="R5098" s="4">
        <v>0</v>
      </c>
      <c r="S5098" s="4">
        <v>0</v>
      </c>
      <c r="T5098" s="4">
        <v>0</v>
      </c>
      <c r="U5098" s="4">
        <v>0</v>
      </c>
      <c r="V5098" s="4">
        <v>0</v>
      </c>
      <c r="W5098" s="4">
        <v>0</v>
      </c>
      <c r="X5098" s="4">
        <v>15690.8</v>
      </c>
      <c r="Y5098" s="4">
        <v>0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f t="shared" si="237"/>
        <v>15690.8</v>
      </c>
      <c r="AF5098" s="4">
        <v>0</v>
      </c>
      <c r="AG5098" s="4">
        <v>2242.44</v>
      </c>
      <c r="AH5098" s="4">
        <v>1098.3599999999999</v>
      </c>
      <c r="AI5098" s="4">
        <f t="shared" si="238"/>
        <v>3340.8</v>
      </c>
      <c r="AJ5098" s="4">
        <f t="shared" si="239"/>
        <v>12350</v>
      </c>
    </row>
    <row r="5099" spans="1:36" x14ac:dyDescent="0.25">
      <c r="A5099">
        <v>21588</v>
      </c>
      <c r="B5099" t="s">
        <v>0</v>
      </c>
      <c r="C5099" t="s">
        <v>5360</v>
      </c>
      <c r="D5099" t="s">
        <v>2559</v>
      </c>
      <c r="E5099" t="s">
        <v>5370</v>
      </c>
      <c r="F5099" t="s">
        <v>5362</v>
      </c>
      <c r="G5099">
        <v>1</v>
      </c>
      <c r="H5099" s="4">
        <v>0</v>
      </c>
      <c r="I5099" s="4">
        <v>0</v>
      </c>
      <c r="J5099" s="4">
        <v>260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  <c r="R5099" s="4">
        <v>0</v>
      </c>
      <c r="S5099" s="4">
        <v>0</v>
      </c>
      <c r="T5099" s="4">
        <v>143.91999999999999</v>
      </c>
      <c r="U5099" s="4">
        <v>0</v>
      </c>
      <c r="V5099" s="4">
        <v>0</v>
      </c>
      <c r="W5099" s="4">
        <v>0</v>
      </c>
      <c r="X5099" s="4">
        <v>7629.04</v>
      </c>
      <c r="Y5099" s="4">
        <v>0</v>
      </c>
      <c r="Z5099" s="4">
        <v>0</v>
      </c>
      <c r="AA5099" s="4">
        <v>1489.63</v>
      </c>
      <c r="AB5099" s="4">
        <v>0</v>
      </c>
      <c r="AC5099" s="4">
        <v>0</v>
      </c>
      <c r="AD5099" s="4">
        <v>330</v>
      </c>
      <c r="AE5099" s="4">
        <f t="shared" si="237"/>
        <v>9852.59</v>
      </c>
      <c r="AF5099" s="4">
        <v>76.3</v>
      </c>
      <c r="AG5099" s="4">
        <v>0</v>
      </c>
      <c r="AH5099" s="4">
        <v>534.04</v>
      </c>
      <c r="AI5099" s="4">
        <f t="shared" si="238"/>
        <v>610.33999999999992</v>
      </c>
      <c r="AJ5099" s="4">
        <f t="shared" si="239"/>
        <v>9242.25</v>
      </c>
    </row>
    <row r="5100" spans="1:36" x14ac:dyDescent="0.25">
      <c r="A5100">
        <v>21606</v>
      </c>
      <c r="B5100" t="s">
        <v>0</v>
      </c>
      <c r="C5100" t="s">
        <v>5360</v>
      </c>
      <c r="D5100" t="s">
        <v>5381</v>
      </c>
      <c r="E5100" t="s">
        <v>5374</v>
      </c>
      <c r="F5100" t="s">
        <v>5362</v>
      </c>
      <c r="G5100" t="s">
        <v>5</v>
      </c>
      <c r="H5100" s="4">
        <v>0</v>
      </c>
      <c r="I5100" s="4">
        <v>0</v>
      </c>
      <c r="J5100" s="4">
        <v>0</v>
      </c>
      <c r="K5100" s="4">
        <v>0</v>
      </c>
      <c r="L5100" s="4">
        <v>0</v>
      </c>
      <c r="M5100" s="4">
        <v>0</v>
      </c>
      <c r="N5100" s="4">
        <v>0</v>
      </c>
      <c r="O5100" s="4">
        <v>0</v>
      </c>
      <c r="P5100" s="4">
        <v>0</v>
      </c>
      <c r="Q5100" s="4">
        <v>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18828.96</v>
      </c>
      <c r="Y5100" s="4">
        <v>0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f t="shared" si="237"/>
        <v>18828.96</v>
      </c>
      <c r="AF5100" s="4">
        <v>0</v>
      </c>
      <c r="AG5100" s="4">
        <v>2912.75</v>
      </c>
      <c r="AH5100" s="4">
        <v>1318.02</v>
      </c>
      <c r="AI5100" s="4">
        <f t="shared" si="238"/>
        <v>4230.7700000000004</v>
      </c>
      <c r="AJ5100" s="4">
        <f t="shared" si="239"/>
        <v>14598.189999999999</v>
      </c>
    </row>
    <row r="5101" spans="1:36" x14ac:dyDescent="0.25">
      <c r="A5101">
        <v>21678</v>
      </c>
      <c r="B5101" t="s">
        <v>0</v>
      </c>
      <c r="C5101" t="s">
        <v>5360</v>
      </c>
      <c r="D5101" t="s">
        <v>64</v>
      </c>
      <c r="E5101" t="s">
        <v>5382</v>
      </c>
      <c r="F5101" t="s">
        <v>5362</v>
      </c>
      <c r="G5101">
        <v>1</v>
      </c>
      <c r="H5101" s="4">
        <v>0</v>
      </c>
      <c r="I5101" s="4">
        <v>0</v>
      </c>
      <c r="J5101" s="4">
        <v>260</v>
      </c>
      <c r="K5101" s="4">
        <v>0</v>
      </c>
      <c r="L5101" s="4">
        <v>1665</v>
      </c>
      <c r="M5101" s="4">
        <v>0</v>
      </c>
      <c r="N5101" s="4">
        <v>0</v>
      </c>
      <c r="O5101" s="4">
        <v>0</v>
      </c>
      <c r="P5101" s="4">
        <v>0</v>
      </c>
      <c r="Q5101" s="4">
        <v>0</v>
      </c>
      <c r="R5101" s="4">
        <v>0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10447.56</v>
      </c>
      <c r="Y5101" s="4">
        <v>0</v>
      </c>
      <c r="Z5101" s="4">
        <v>0</v>
      </c>
      <c r="AA5101" s="4">
        <v>1489.63</v>
      </c>
      <c r="AB5101" s="4">
        <v>0</v>
      </c>
      <c r="AC5101" s="4">
        <v>0</v>
      </c>
      <c r="AD5101" s="4">
        <v>330</v>
      </c>
      <c r="AE5101" s="4">
        <f t="shared" si="237"/>
        <v>14192.189999999999</v>
      </c>
      <c r="AF5101" s="4">
        <v>104.48</v>
      </c>
      <c r="AG5101" s="4">
        <v>105.28</v>
      </c>
      <c r="AH5101" s="4">
        <v>731.32</v>
      </c>
      <c r="AI5101" s="4">
        <f t="shared" si="238"/>
        <v>941.08</v>
      </c>
      <c r="AJ5101" s="4">
        <f t="shared" si="239"/>
        <v>13251.109999999999</v>
      </c>
    </row>
    <row r="5102" spans="1:36" x14ac:dyDescent="0.25">
      <c r="A5102">
        <v>21800</v>
      </c>
      <c r="B5102" t="s">
        <v>0</v>
      </c>
      <c r="C5102" t="s">
        <v>5360</v>
      </c>
      <c r="D5102" t="s">
        <v>5377</v>
      </c>
      <c r="E5102" t="s">
        <v>5366</v>
      </c>
      <c r="F5102" t="s">
        <v>5362</v>
      </c>
      <c r="G5102" t="s">
        <v>5</v>
      </c>
      <c r="H5102" s="4">
        <v>0</v>
      </c>
      <c r="I5102" s="4">
        <v>0</v>
      </c>
      <c r="J5102" s="4">
        <v>0</v>
      </c>
      <c r="K5102" s="4">
        <v>0</v>
      </c>
      <c r="L5102" s="4">
        <v>0</v>
      </c>
      <c r="M5102" s="4">
        <v>0</v>
      </c>
      <c r="N5102" s="4">
        <v>0</v>
      </c>
      <c r="O5102" s="4">
        <v>0</v>
      </c>
      <c r="P5102" s="4">
        <v>0</v>
      </c>
      <c r="Q5102" s="4">
        <v>0</v>
      </c>
      <c r="R5102" s="4">
        <v>0</v>
      </c>
      <c r="S5102" s="4">
        <v>0</v>
      </c>
      <c r="T5102" s="4">
        <v>0</v>
      </c>
      <c r="U5102" s="4">
        <v>0</v>
      </c>
      <c r="V5102" s="4">
        <v>0</v>
      </c>
      <c r="W5102" s="4">
        <v>0</v>
      </c>
      <c r="X5102" s="4">
        <v>15690.8</v>
      </c>
      <c r="Y5102" s="4">
        <v>0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f t="shared" si="237"/>
        <v>15690.8</v>
      </c>
      <c r="AF5102" s="4">
        <v>0</v>
      </c>
      <c r="AG5102" s="4">
        <v>665.6</v>
      </c>
      <c r="AH5102" s="4">
        <v>1098.3599999999999</v>
      </c>
      <c r="AI5102" s="4">
        <f t="shared" si="238"/>
        <v>1763.96</v>
      </c>
      <c r="AJ5102" s="4">
        <f t="shared" si="239"/>
        <v>13926.84</v>
      </c>
    </row>
    <row r="5103" spans="1:36" x14ac:dyDescent="0.25">
      <c r="A5103">
        <v>21857</v>
      </c>
      <c r="B5103" t="s">
        <v>0</v>
      </c>
      <c r="C5103" t="s">
        <v>5360</v>
      </c>
      <c r="D5103" t="s">
        <v>171</v>
      </c>
      <c r="E5103" t="s">
        <v>5366</v>
      </c>
      <c r="F5103" t="s">
        <v>5362</v>
      </c>
      <c r="G5103">
        <v>1</v>
      </c>
      <c r="H5103" s="4">
        <v>0</v>
      </c>
      <c r="I5103" s="4">
        <v>0</v>
      </c>
      <c r="J5103" s="4">
        <v>0</v>
      </c>
      <c r="K5103" s="4">
        <v>0</v>
      </c>
      <c r="L5103" s="4">
        <v>1665</v>
      </c>
      <c r="M5103" s="4">
        <v>0</v>
      </c>
      <c r="N5103" s="4">
        <v>0</v>
      </c>
      <c r="O5103" s="4">
        <v>0</v>
      </c>
      <c r="P5103" s="4">
        <v>0</v>
      </c>
      <c r="Q5103" s="4">
        <v>0</v>
      </c>
      <c r="R5103" s="4">
        <v>0</v>
      </c>
      <c r="S5103" s="4">
        <v>0</v>
      </c>
      <c r="T5103" s="4">
        <v>236.44</v>
      </c>
      <c r="U5103" s="4">
        <v>0</v>
      </c>
      <c r="V5103" s="4">
        <v>0</v>
      </c>
      <c r="W5103" s="4">
        <v>0</v>
      </c>
      <c r="X5103" s="4">
        <v>6938</v>
      </c>
      <c r="Y5103" s="4">
        <v>0</v>
      </c>
      <c r="Z5103" s="4">
        <v>0</v>
      </c>
      <c r="AA5103" s="4">
        <v>1489.63</v>
      </c>
      <c r="AB5103" s="4">
        <v>0</v>
      </c>
      <c r="AC5103" s="4">
        <v>0</v>
      </c>
      <c r="AD5103" s="4">
        <v>330</v>
      </c>
      <c r="AE5103" s="4">
        <f t="shared" si="237"/>
        <v>10659.07</v>
      </c>
      <c r="AF5103" s="4">
        <v>69.38</v>
      </c>
      <c r="AG5103" s="4">
        <v>0</v>
      </c>
      <c r="AH5103" s="4">
        <v>485.66</v>
      </c>
      <c r="AI5103" s="4">
        <f t="shared" si="238"/>
        <v>555.04</v>
      </c>
      <c r="AJ5103" s="4">
        <f t="shared" si="239"/>
        <v>10104.029999999999</v>
      </c>
    </row>
    <row r="5104" spans="1:36" x14ac:dyDescent="0.25">
      <c r="A5104">
        <v>21880</v>
      </c>
      <c r="B5104" t="s">
        <v>0</v>
      </c>
      <c r="C5104" t="s">
        <v>5360</v>
      </c>
      <c r="D5104" t="s">
        <v>5377</v>
      </c>
      <c r="E5104" t="s">
        <v>5366</v>
      </c>
      <c r="F5104" t="s">
        <v>5362</v>
      </c>
      <c r="G5104" t="s">
        <v>5</v>
      </c>
      <c r="H5104" s="4">
        <v>0</v>
      </c>
      <c r="I5104" s="4">
        <v>0</v>
      </c>
      <c r="J5104" s="4">
        <v>0</v>
      </c>
      <c r="K5104" s="4">
        <v>0</v>
      </c>
      <c r="L5104" s="4">
        <v>0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  <c r="R5104" s="4">
        <v>0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15690.8</v>
      </c>
      <c r="Y5104" s="4">
        <v>0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f t="shared" si="237"/>
        <v>15690.8</v>
      </c>
      <c r="AF5104" s="4">
        <v>0</v>
      </c>
      <c r="AG5104" s="4">
        <v>2242.44</v>
      </c>
      <c r="AH5104" s="4">
        <v>1098.3599999999999</v>
      </c>
      <c r="AI5104" s="4">
        <f t="shared" si="238"/>
        <v>3340.8</v>
      </c>
      <c r="AJ5104" s="4">
        <f t="shared" si="239"/>
        <v>12350</v>
      </c>
    </row>
    <row r="5105" spans="1:36" x14ac:dyDescent="0.25">
      <c r="A5105">
        <v>21928</v>
      </c>
      <c r="B5105" t="s">
        <v>0</v>
      </c>
      <c r="C5105" t="s">
        <v>5360</v>
      </c>
      <c r="D5105" t="s">
        <v>5377</v>
      </c>
      <c r="E5105" t="s">
        <v>5366</v>
      </c>
      <c r="F5105" t="s">
        <v>5362</v>
      </c>
      <c r="G5105" t="s">
        <v>5</v>
      </c>
      <c r="H5105" s="4">
        <v>0</v>
      </c>
      <c r="I5105" s="4">
        <v>0</v>
      </c>
      <c r="J5105" s="4">
        <v>0</v>
      </c>
      <c r="K5105" s="4">
        <v>0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</v>
      </c>
      <c r="S5105" s="4">
        <v>0</v>
      </c>
      <c r="T5105" s="4">
        <v>0</v>
      </c>
      <c r="U5105" s="4">
        <v>0</v>
      </c>
      <c r="V5105" s="4">
        <v>0</v>
      </c>
      <c r="W5105" s="4">
        <v>0</v>
      </c>
      <c r="X5105" s="4">
        <v>15690.8</v>
      </c>
      <c r="Y5105" s="4">
        <v>0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f t="shared" si="237"/>
        <v>15690.8</v>
      </c>
      <c r="AF5105" s="4">
        <v>0</v>
      </c>
      <c r="AG5105" s="4">
        <v>665.6</v>
      </c>
      <c r="AH5105" s="4">
        <v>1098.3599999999999</v>
      </c>
      <c r="AI5105" s="4">
        <f t="shared" si="238"/>
        <v>1763.96</v>
      </c>
      <c r="AJ5105" s="4">
        <f t="shared" si="239"/>
        <v>13926.84</v>
      </c>
    </row>
    <row r="5106" spans="1:36" x14ac:dyDescent="0.25">
      <c r="A5106">
        <v>21929</v>
      </c>
      <c r="B5106" t="s">
        <v>0</v>
      </c>
      <c r="C5106" t="s">
        <v>5360</v>
      </c>
      <c r="D5106" t="s">
        <v>5377</v>
      </c>
      <c r="E5106" t="s">
        <v>5366</v>
      </c>
      <c r="F5106" t="s">
        <v>5362</v>
      </c>
      <c r="G5106" t="s">
        <v>5</v>
      </c>
      <c r="H5106" s="4">
        <v>0</v>
      </c>
      <c r="I5106" s="4">
        <v>0</v>
      </c>
      <c r="J5106" s="4">
        <v>0</v>
      </c>
      <c r="K5106" s="4">
        <v>0</v>
      </c>
      <c r="L5106" s="4">
        <v>0</v>
      </c>
      <c r="M5106" s="4">
        <v>0</v>
      </c>
      <c r="N5106" s="4">
        <v>0</v>
      </c>
      <c r="O5106" s="4">
        <v>0</v>
      </c>
      <c r="P5106" s="4">
        <v>0</v>
      </c>
      <c r="Q5106" s="4">
        <v>0</v>
      </c>
      <c r="R5106" s="4">
        <v>0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15690.8</v>
      </c>
      <c r="Y5106" s="4">
        <v>0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f t="shared" si="237"/>
        <v>15690.8</v>
      </c>
      <c r="AF5106" s="4">
        <v>0</v>
      </c>
      <c r="AG5106" s="4">
        <v>2242.44</v>
      </c>
      <c r="AH5106" s="4">
        <v>1098.3599999999999</v>
      </c>
      <c r="AI5106" s="4">
        <f t="shared" si="238"/>
        <v>3340.8</v>
      </c>
      <c r="AJ5106" s="4">
        <f t="shared" si="239"/>
        <v>12350</v>
      </c>
    </row>
    <row r="5107" spans="1:36" x14ac:dyDescent="0.25">
      <c r="A5107">
        <v>21948</v>
      </c>
      <c r="B5107" t="s">
        <v>0</v>
      </c>
      <c r="C5107" t="s">
        <v>5360</v>
      </c>
      <c r="D5107" t="s">
        <v>780</v>
      </c>
      <c r="E5107" t="s">
        <v>5363</v>
      </c>
      <c r="F5107" t="s">
        <v>5362</v>
      </c>
      <c r="G5107" t="s">
        <v>5</v>
      </c>
      <c r="H5107" s="4">
        <v>0</v>
      </c>
      <c r="I5107" s="4">
        <v>0</v>
      </c>
      <c r="J5107" s="4">
        <v>0</v>
      </c>
      <c r="K5107" s="4">
        <v>0</v>
      </c>
      <c r="L5107" s="4">
        <v>0</v>
      </c>
      <c r="M5107" s="4">
        <v>0</v>
      </c>
      <c r="N5107" s="4">
        <v>0</v>
      </c>
      <c r="O5107" s="4">
        <v>0</v>
      </c>
      <c r="P5107" s="4">
        <v>0</v>
      </c>
      <c r="Q5107" s="4">
        <v>0</v>
      </c>
      <c r="R5107" s="4">
        <v>0</v>
      </c>
      <c r="S5107" s="4">
        <v>0</v>
      </c>
      <c r="T5107" s="4">
        <v>148.69</v>
      </c>
      <c r="U5107" s="4">
        <v>0</v>
      </c>
      <c r="V5107" s="4">
        <v>0</v>
      </c>
      <c r="W5107" s="4">
        <v>0</v>
      </c>
      <c r="X5107" s="4">
        <v>8000</v>
      </c>
      <c r="Y5107" s="4">
        <v>0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f t="shared" si="237"/>
        <v>8148.69</v>
      </c>
      <c r="AF5107" s="4">
        <v>0</v>
      </c>
      <c r="AG5107" s="4">
        <v>0</v>
      </c>
      <c r="AH5107" s="4">
        <v>560</v>
      </c>
      <c r="AI5107" s="4">
        <f t="shared" si="238"/>
        <v>560</v>
      </c>
      <c r="AJ5107" s="4">
        <f t="shared" si="239"/>
        <v>7588.69</v>
      </c>
    </row>
    <row r="5108" spans="1:36" x14ac:dyDescent="0.25">
      <c r="A5108">
        <v>22034</v>
      </c>
      <c r="B5108" t="s">
        <v>0</v>
      </c>
      <c r="C5108" t="s">
        <v>5360</v>
      </c>
      <c r="D5108" t="s">
        <v>5381</v>
      </c>
      <c r="E5108" t="s">
        <v>5374</v>
      </c>
      <c r="F5108" t="s">
        <v>5362</v>
      </c>
      <c r="G5108" t="s">
        <v>5</v>
      </c>
      <c r="H5108" s="4">
        <v>0</v>
      </c>
      <c r="I5108" s="4">
        <v>0</v>
      </c>
      <c r="J5108" s="4">
        <v>0</v>
      </c>
      <c r="K5108" s="4">
        <v>0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  <c r="R5108" s="4">
        <v>0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20762.48</v>
      </c>
      <c r="Y5108" s="4">
        <v>0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f t="shared" si="237"/>
        <v>20762.48</v>
      </c>
      <c r="AF5108" s="4">
        <v>0</v>
      </c>
      <c r="AG5108" s="4">
        <v>3325.75</v>
      </c>
      <c r="AH5108" s="4">
        <v>1453.38</v>
      </c>
      <c r="AI5108" s="4">
        <f t="shared" si="238"/>
        <v>4779.13</v>
      </c>
      <c r="AJ5108" s="4">
        <f t="shared" si="239"/>
        <v>15983.349999999999</v>
      </c>
    </row>
    <row r="5109" spans="1:36" x14ac:dyDescent="0.25">
      <c r="A5109">
        <v>22096</v>
      </c>
      <c r="B5109" t="s">
        <v>0</v>
      </c>
      <c r="C5109" t="s">
        <v>5360</v>
      </c>
      <c r="D5109" t="s">
        <v>5377</v>
      </c>
      <c r="E5109" t="s">
        <v>5366</v>
      </c>
      <c r="F5109" t="s">
        <v>5362</v>
      </c>
      <c r="G5109" t="s">
        <v>5</v>
      </c>
      <c r="H5109" s="4">
        <v>0</v>
      </c>
      <c r="I5109" s="4">
        <v>0</v>
      </c>
      <c r="J5109" s="4">
        <v>0</v>
      </c>
      <c r="K5109" s="4">
        <v>0</v>
      </c>
      <c r="L5109" s="4">
        <v>0</v>
      </c>
      <c r="M5109" s="4">
        <v>0</v>
      </c>
      <c r="N5109" s="4">
        <v>0</v>
      </c>
      <c r="O5109" s="4">
        <v>0</v>
      </c>
      <c r="P5109" s="4">
        <v>0</v>
      </c>
      <c r="Q5109" s="4">
        <v>0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15690.8</v>
      </c>
      <c r="Y5109" s="4">
        <v>0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f t="shared" si="237"/>
        <v>15690.8</v>
      </c>
      <c r="AF5109" s="4">
        <v>0</v>
      </c>
      <c r="AG5109" s="4">
        <v>665.6</v>
      </c>
      <c r="AH5109" s="4">
        <v>1098.3599999999999</v>
      </c>
      <c r="AI5109" s="4">
        <f t="shared" si="238"/>
        <v>1763.96</v>
      </c>
      <c r="AJ5109" s="4">
        <f t="shared" si="239"/>
        <v>13926.84</v>
      </c>
    </row>
    <row r="5110" spans="1:36" x14ac:dyDescent="0.25">
      <c r="A5110">
        <v>22217</v>
      </c>
      <c r="B5110" t="s">
        <v>0</v>
      </c>
      <c r="C5110" t="s">
        <v>5360</v>
      </c>
      <c r="D5110" t="s">
        <v>49</v>
      </c>
      <c r="E5110" t="s">
        <v>5366</v>
      </c>
      <c r="F5110" t="s">
        <v>5362</v>
      </c>
      <c r="G5110">
        <v>1</v>
      </c>
      <c r="H5110" s="4">
        <v>0</v>
      </c>
      <c r="I5110" s="4">
        <v>0</v>
      </c>
      <c r="J5110" s="4">
        <v>260</v>
      </c>
      <c r="K5110" s="4">
        <v>0</v>
      </c>
      <c r="L5110" s="4">
        <v>1665</v>
      </c>
      <c r="M5110" s="4">
        <v>0</v>
      </c>
      <c r="N5110" s="4">
        <v>0</v>
      </c>
      <c r="O5110" s="4">
        <v>0</v>
      </c>
      <c r="P5110" s="4">
        <v>0</v>
      </c>
      <c r="Q5110" s="4">
        <v>0</v>
      </c>
      <c r="R5110" s="4">
        <v>0</v>
      </c>
      <c r="S5110" s="4">
        <v>0</v>
      </c>
      <c r="T5110" s="4">
        <v>167.58</v>
      </c>
      <c r="U5110" s="4">
        <v>0</v>
      </c>
      <c r="V5110" s="4">
        <v>0</v>
      </c>
      <c r="W5110" s="4">
        <v>0</v>
      </c>
      <c r="X5110" s="4">
        <v>6889.72</v>
      </c>
      <c r="Y5110" s="4">
        <v>0</v>
      </c>
      <c r="Z5110" s="4">
        <v>0</v>
      </c>
      <c r="AA5110" s="4">
        <v>1489.63</v>
      </c>
      <c r="AB5110" s="4">
        <v>0</v>
      </c>
      <c r="AC5110" s="4">
        <v>0</v>
      </c>
      <c r="AD5110" s="4">
        <v>330</v>
      </c>
      <c r="AE5110" s="4">
        <f t="shared" si="237"/>
        <v>10801.93</v>
      </c>
      <c r="AF5110" s="4">
        <v>68.900000000000006</v>
      </c>
      <c r="AG5110" s="4">
        <v>0</v>
      </c>
      <c r="AH5110" s="4">
        <v>482.28</v>
      </c>
      <c r="AI5110" s="4">
        <f t="shared" si="238"/>
        <v>551.17999999999995</v>
      </c>
      <c r="AJ5110" s="4">
        <f t="shared" si="239"/>
        <v>10250.75</v>
      </c>
    </row>
    <row r="5111" spans="1:36" x14ac:dyDescent="0.25">
      <c r="A5111">
        <v>22312</v>
      </c>
      <c r="B5111" t="s">
        <v>0</v>
      </c>
      <c r="C5111" t="s">
        <v>5360</v>
      </c>
      <c r="D5111" t="s">
        <v>41</v>
      </c>
      <c r="E5111" t="s">
        <v>5366</v>
      </c>
      <c r="F5111" t="s">
        <v>5362</v>
      </c>
      <c r="G5111">
        <v>1</v>
      </c>
      <c r="H5111" s="4">
        <v>0</v>
      </c>
      <c r="I5111" s="4">
        <v>0</v>
      </c>
      <c r="J5111" s="4">
        <v>260</v>
      </c>
      <c r="K5111" s="4">
        <v>0</v>
      </c>
      <c r="L5111" s="4">
        <v>0</v>
      </c>
      <c r="M5111" s="4">
        <v>0</v>
      </c>
      <c r="N5111" s="4">
        <v>0</v>
      </c>
      <c r="O5111" s="4">
        <v>0</v>
      </c>
      <c r="P5111" s="4">
        <v>0</v>
      </c>
      <c r="Q5111" s="4">
        <v>0</v>
      </c>
      <c r="R5111" s="4">
        <v>0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19177.099999999999</v>
      </c>
      <c r="Y5111" s="4">
        <v>0</v>
      </c>
      <c r="Z5111" s="4">
        <v>0</v>
      </c>
      <c r="AA5111" s="4">
        <v>1489.63</v>
      </c>
      <c r="AB5111" s="4">
        <v>0</v>
      </c>
      <c r="AC5111" s="4">
        <v>0</v>
      </c>
      <c r="AD5111" s="4">
        <v>330</v>
      </c>
      <c r="AE5111" s="4">
        <f t="shared" si="237"/>
        <v>21256.73</v>
      </c>
      <c r="AF5111" s="4">
        <v>191.78</v>
      </c>
      <c r="AG5111" s="4">
        <v>1033.32</v>
      </c>
      <c r="AH5111" s="4">
        <v>1342.4</v>
      </c>
      <c r="AI5111" s="4">
        <f t="shared" si="238"/>
        <v>2567.5</v>
      </c>
      <c r="AJ5111" s="4">
        <f t="shared" si="239"/>
        <v>18689.23</v>
      </c>
    </row>
    <row r="5112" spans="1:36" x14ac:dyDescent="0.25">
      <c r="A5112">
        <v>22336</v>
      </c>
      <c r="B5112" t="s">
        <v>0</v>
      </c>
      <c r="C5112" t="s">
        <v>5360</v>
      </c>
      <c r="D5112" t="s">
        <v>5383</v>
      </c>
      <c r="E5112" t="s">
        <v>5368</v>
      </c>
      <c r="F5112" t="s">
        <v>5362</v>
      </c>
      <c r="G5112" t="s">
        <v>5</v>
      </c>
      <c r="H5112" s="4">
        <v>0</v>
      </c>
      <c r="I5112" s="4">
        <v>0</v>
      </c>
      <c r="J5112" s="4">
        <v>0</v>
      </c>
      <c r="K5112" s="4">
        <v>0</v>
      </c>
      <c r="L5112" s="4">
        <v>0</v>
      </c>
      <c r="M5112" s="4">
        <v>0</v>
      </c>
      <c r="N5112" s="4">
        <v>0</v>
      </c>
      <c r="O5112" s="4">
        <v>0</v>
      </c>
      <c r="P5112" s="4">
        <v>0</v>
      </c>
      <c r="Q5112" s="4">
        <v>0</v>
      </c>
      <c r="R5112" s="4">
        <v>0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10693.8</v>
      </c>
      <c r="Y5112" s="4">
        <v>0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f t="shared" si="237"/>
        <v>10693.8</v>
      </c>
      <c r="AF5112" s="4">
        <v>0</v>
      </c>
      <c r="AG5112" s="4">
        <v>1175.08</v>
      </c>
      <c r="AH5112" s="4">
        <v>748.56</v>
      </c>
      <c r="AI5112" s="4">
        <f t="shared" si="238"/>
        <v>1923.6399999999999</v>
      </c>
      <c r="AJ5112" s="4">
        <f t="shared" si="239"/>
        <v>8770.16</v>
      </c>
    </row>
    <row r="5113" spans="1:36" x14ac:dyDescent="0.25">
      <c r="A5113">
        <v>22455</v>
      </c>
      <c r="B5113" t="s">
        <v>0</v>
      </c>
      <c r="C5113" t="s">
        <v>5360</v>
      </c>
      <c r="D5113" t="s">
        <v>5384</v>
      </c>
      <c r="E5113" t="s">
        <v>5365</v>
      </c>
      <c r="F5113" t="s">
        <v>5362</v>
      </c>
      <c r="G5113" t="s">
        <v>5</v>
      </c>
      <c r="H5113" s="4">
        <v>0</v>
      </c>
      <c r="I5113" s="4">
        <v>0</v>
      </c>
      <c r="J5113" s="4">
        <v>0</v>
      </c>
      <c r="K5113" s="4">
        <v>0</v>
      </c>
      <c r="L5113" s="4">
        <v>0</v>
      </c>
      <c r="M5113" s="4">
        <v>0</v>
      </c>
      <c r="N5113" s="4">
        <v>0</v>
      </c>
      <c r="O5113" s="4">
        <v>0</v>
      </c>
      <c r="P5113" s="4">
        <v>900</v>
      </c>
      <c r="Q5113" s="4">
        <v>0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5946.3</v>
      </c>
      <c r="Y5113" s="4">
        <v>0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f t="shared" si="237"/>
        <v>6846.3</v>
      </c>
      <c r="AF5113" s="4">
        <v>0</v>
      </c>
      <c r="AG5113" s="4">
        <v>141.46</v>
      </c>
      <c r="AH5113" s="4">
        <v>416.24</v>
      </c>
      <c r="AI5113" s="4">
        <f t="shared" si="238"/>
        <v>557.70000000000005</v>
      </c>
      <c r="AJ5113" s="4">
        <f t="shared" si="239"/>
        <v>6288.6</v>
      </c>
    </row>
    <row r="5114" spans="1:36" x14ac:dyDescent="0.25">
      <c r="A5114">
        <v>22474</v>
      </c>
      <c r="B5114" t="s">
        <v>0</v>
      </c>
      <c r="C5114" t="s">
        <v>5360</v>
      </c>
      <c r="D5114" t="s">
        <v>229</v>
      </c>
      <c r="E5114" t="s">
        <v>5361</v>
      </c>
      <c r="F5114" t="s">
        <v>5362</v>
      </c>
      <c r="G5114">
        <v>1</v>
      </c>
      <c r="H5114" s="4">
        <v>0</v>
      </c>
      <c r="I5114" s="4">
        <v>0</v>
      </c>
      <c r="J5114" s="4">
        <v>0</v>
      </c>
      <c r="K5114" s="4">
        <v>0</v>
      </c>
      <c r="L5114" s="4">
        <v>0</v>
      </c>
      <c r="M5114" s="4">
        <v>0</v>
      </c>
      <c r="N5114" s="4">
        <v>0</v>
      </c>
      <c r="O5114" s="4">
        <v>0</v>
      </c>
      <c r="P5114" s="4">
        <v>0</v>
      </c>
      <c r="Q5114" s="4">
        <v>0</v>
      </c>
      <c r="R5114" s="4">
        <v>0</v>
      </c>
      <c r="S5114" s="4">
        <v>0</v>
      </c>
      <c r="T5114" s="4">
        <v>175.44</v>
      </c>
      <c r="U5114" s="4">
        <v>0</v>
      </c>
      <c r="V5114" s="4">
        <v>0</v>
      </c>
      <c r="W5114" s="4">
        <v>0</v>
      </c>
      <c r="X5114" s="4">
        <v>7675.8</v>
      </c>
      <c r="Y5114" s="4">
        <v>0</v>
      </c>
      <c r="Z5114" s="4">
        <v>0</v>
      </c>
      <c r="AA5114" s="4">
        <v>1489.63</v>
      </c>
      <c r="AB5114" s="4">
        <v>0</v>
      </c>
      <c r="AC5114" s="4">
        <v>0</v>
      </c>
      <c r="AD5114" s="4">
        <v>330</v>
      </c>
      <c r="AE5114" s="4">
        <f t="shared" si="237"/>
        <v>9670.869999999999</v>
      </c>
      <c r="AF5114" s="4">
        <v>76.760000000000005</v>
      </c>
      <c r="AG5114" s="4">
        <v>0</v>
      </c>
      <c r="AH5114" s="4">
        <v>537.29999999999995</v>
      </c>
      <c r="AI5114" s="4">
        <f t="shared" si="238"/>
        <v>614.05999999999995</v>
      </c>
      <c r="AJ5114" s="4">
        <f t="shared" si="239"/>
        <v>9056.81</v>
      </c>
    </row>
    <row r="5115" spans="1:36" x14ac:dyDescent="0.25">
      <c r="A5115">
        <v>22475</v>
      </c>
      <c r="B5115" t="s">
        <v>0</v>
      </c>
      <c r="C5115" t="s">
        <v>5360</v>
      </c>
      <c r="D5115" t="s">
        <v>229</v>
      </c>
      <c r="E5115" t="s">
        <v>5361</v>
      </c>
      <c r="F5115" t="s">
        <v>5362</v>
      </c>
      <c r="G5115">
        <v>1</v>
      </c>
      <c r="H5115" s="4">
        <v>0</v>
      </c>
      <c r="I5115" s="4">
        <v>0</v>
      </c>
      <c r="J5115" s="4">
        <v>260</v>
      </c>
      <c r="K5115" s="4">
        <v>0</v>
      </c>
      <c r="L5115" s="4">
        <v>1665</v>
      </c>
      <c r="M5115" s="4">
        <v>0</v>
      </c>
      <c r="N5115" s="4">
        <v>0</v>
      </c>
      <c r="O5115" s="4">
        <v>0</v>
      </c>
      <c r="P5115" s="4">
        <v>0</v>
      </c>
      <c r="Q5115" s="4">
        <v>0</v>
      </c>
      <c r="R5115" s="4">
        <v>0</v>
      </c>
      <c r="S5115" s="4">
        <v>0</v>
      </c>
      <c r="T5115" s="4">
        <v>146.36000000000001</v>
      </c>
      <c r="U5115" s="4">
        <v>0</v>
      </c>
      <c r="V5115" s="4">
        <v>0</v>
      </c>
      <c r="W5115" s="4">
        <v>0</v>
      </c>
      <c r="X5115" s="4">
        <v>7552.84</v>
      </c>
      <c r="Y5115" s="4">
        <v>0</v>
      </c>
      <c r="Z5115" s="4">
        <v>0</v>
      </c>
      <c r="AA5115" s="4">
        <v>1489.63</v>
      </c>
      <c r="AB5115" s="4">
        <v>0</v>
      </c>
      <c r="AC5115" s="4">
        <v>0</v>
      </c>
      <c r="AD5115" s="4">
        <v>330</v>
      </c>
      <c r="AE5115" s="4">
        <f t="shared" si="237"/>
        <v>11443.830000000002</v>
      </c>
      <c r="AF5115" s="4">
        <v>75.52</v>
      </c>
      <c r="AG5115" s="4">
        <v>0</v>
      </c>
      <c r="AH5115" s="4">
        <v>528.70000000000005</v>
      </c>
      <c r="AI5115" s="4">
        <f t="shared" si="238"/>
        <v>604.22</v>
      </c>
      <c r="AJ5115" s="4">
        <f t="shared" si="239"/>
        <v>10839.610000000002</v>
      </c>
    </row>
    <row r="5116" spans="1:36" x14ac:dyDescent="0.25">
      <c r="A5116">
        <v>22550</v>
      </c>
      <c r="B5116" t="s">
        <v>0</v>
      </c>
      <c r="C5116" t="s">
        <v>5360</v>
      </c>
      <c r="D5116" t="s">
        <v>5108</v>
      </c>
      <c r="E5116" t="s">
        <v>5363</v>
      </c>
      <c r="F5116" t="s">
        <v>5362</v>
      </c>
      <c r="G5116">
        <v>1</v>
      </c>
      <c r="H5116" s="4">
        <v>0</v>
      </c>
      <c r="I5116" s="4">
        <v>0</v>
      </c>
      <c r="J5116" s="4">
        <v>0</v>
      </c>
      <c r="K5116" s="4">
        <v>0</v>
      </c>
      <c r="L5116" s="4">
        <v>1665</v>
      </c>
      <c r="M5116" s="4">
        <v>0</v>
      </c>
      <c r="N5116" s="4">
        <v>0</v>
      </c>
      <c r="O5116" s="4">
        <v>0</v>
      </c>
      <c r="P5116" s="4">
        <v>0</v>
      </c>
      <c r="Q5116" s="4">
        <v>0</v>
      </c>
      <c r="R5116" s="4">
        <v>0</v>
      </c>
      <c r="S5116" s="4">
        <v>0</v>
      </c>
      <c r="T5116" s="4">
        <v>61.01</v>
      </c>
      <c r="U5116" s="4">
        <v>0</v>
      </c>
      <c r="V5116" s="4">
        <v>0</v>
      </c>
      <c r="W5116" s="4">
        <v>0</v>
      </c>
      <c r="X5116" s="4">
        <v>9996.44</v>
      </c>
      <c r="Y5116" s="4">
        <v>0</v>
      </c>
      <c r="Z5116" s="4">
        <v>0</v>
      </c>
      <c r="AA5116" s="4">
        <v>1489.63</v>
      </c>
      <c r="AB5116" s="4">
        <v>0</v>
      </c>
      <c r="AC5116" s="4">
        <v>0</v>
      </c>
      <c r="AD5116" s="4">
        <v>330</v>
      </c>
      <c r="AE5116" s="4">
        <f t="shared" si="237"/>
        <v>13542.080000000002</v>
      </c>
      <c r="AF5116" s="4">
        <v>99.96</v>
      </c>
      <c r="AG5116" s="4">
        <v>1.73</v>
      </c>
      <c r="AH5116" s="4">
        <v>699.76</v>
      </c>
      <c r="AI5116" s="4">
        <f t="shared" si="238"/>
        <v>801.45</v>
      </c>
      <c r="AJ5116" s="4">
        <f t="shared" si="239"/>
        <v>12740.630000000001</v>
      </c>
    </row>
    <row r="5117" spans="1:36" x14ac:dyDescent="0.25">
      <c r="A5117">
        <v>22552</v>
      </c>
      <c r="B5117" t="s">
        <v>0</v>
      </c>
      <c r="C5117" t="s">
        <v>5360</v>
      </c>
      <c r="D5117" t="s">
        <v>780</v>
      </c>
      <c r="E5117" t="s">
        <v>5363</v>
      </c>
      <c r="F5117" t="s">
        <v>5362</v>
      </c>
      <c r="G5117">
        <v>1</v>
      </c>
      <c r="H5117" s="4">
        <v>0</v>
      </c>
      <c r="I5117" s="4">
        <v>0</v>
      </c>
      <c r="J5117" s="4">
        <v>260</v>
      </c>
      <c r="K5117" s="4">
        <v>0</v>
      </c>
      <c r="L5117" s="4">
        <v>0</v>
      </c>
      <c r="M5117" s="4">
        <v>0</v>
      </c>
      <c r="N5117" s="4">
        <v>0</v>
      </c>
      <c r="O5117" s="4">
        <v>0</v>
      </c>
      <c r="P5117" s="4">
        <v>0</v>
      </c>
      <c r="Q5117" s="4">
        <v>0</v>
      </c>
      <c r="R5117" s="4">
        <v>0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9996.44</v>
      </c>
      <c r="Y5117" s="4">
        <v>0</v>
      </c>
      <c r="Z5117" s="4">
        <v>0</v>
      </c>
      <c r="AA5117" s="4">
        <v>1489.63</v>
      </c>
      <c r="AB5117" s="4">
        <v>0</v>
      </c>
      <c r="AC5117" s="4">
        <v>0</v>
      </c>
      <c r="AD5117" s="4">
        <v>330</v>
      </c>
      <c r="AE5117" s="4">
        <f t="shared" si="237"/>
        <v>12076.07</v>
      </c>
      <c r="AF5117" s="4">
        <v>99.96</v>
      </c>
      <c r="AG5117" s="4">
        <v>65.62</v>
      </c>
      <c r="AH5117" s="4">
        <v>699.76</v>
      </c>
      <c r="AI5117" s="4">
        <f t="shared" si="238"/>
        <v>865.33999999999992</v>
      </c>
      <c r="AJ5117" s="4">
        <f t="shared" si="239"/>
        <v>11210.73</v>
      </c>
    </row>
    <row r="5118" spans="1:36" x14ac:dyDescent="0.25">
      <c r="A5118">
        <v>22554</v>
      </c>
      <c r="B5118" t="s">
        <v>0</v>
      </c>
      <c r="C5118" t="s">
        <v>5360</v>
      </c>
      <c r="D5118" t="s">
        <v>5108</v>
      </c>
      <c r="E5118" t="s">
        <v>5363</v>
      </c>
      <c r="F5118" t="s">
        <v>5362</v>
      </c>
      <c r="G5118">
        <v>1</v>
      </c>
      <c r="H5118" s="4">
        <v>0</v>
      </c>
      <c r="I5118" s="4">
        <v>0</v>
      </c>
      <c r="J5118" s="4">
        <v>260</v>
      </c>
      <c r="K5118" s="4">
        <v>0</v>
      </c>
      <c r="L5118" s="4">
        <v>0</v>
      </c>
      <c r="M5118" s="4">
        <v>0</v>
      </c>
      <c r="N5118" s="4">
        <v>0</v>
      </c>
      <c r="O5118" s="4">
        <v>0</v>
      </c>
      <c r="P5118" s="4">
        <v>0</v>
      </c>
      <c r="Q5118" s="4">
        <v>0</v>
      </c>
      <c r="R5118" s="4">
        <v>0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10015.84</v>
      </c>
      <c r="Y5118" s="4">
        <v>0</v>
      </c>
      <c r="Z5118" s="4">
        <v>0</v>
      </c>
      <c r="AA5118" s="4">
        <v>1489.63</v>
      </c>
      <c r="AB5118" s="4">
        <v>0</v>
      </c>
      <c r="AC5118" s="4">
        <v>0</v>
      </c>
      <c r="AD5118" s="4">
        <v>330</v>
      </c>
      <c r="AE5118" s="4">
        <f t="shared" si="237"/>
        <v>12095.470000000001</v>
      </c>
      <c r="AF5118" s="4">
        <v>100.16</v>
      </c>
      <c r="AG5118" s="4">
        <v>66.680000000000007</v>
      </c>
      <c r="AH5118" s="4">
        <v>701.1</v>
      </c>
      <c r="AI5118" s="4">
        <f t="shared" si="238"/>
        <v>867.94</v>
      </c>
      <c r="AJ5118" s="4">
        <f t="shared" si="239"/>
        <v>11227.53</v>
      </c>
    </row>
    <row r="5119" spans="1:36" x14ac:dyDescent="0.25">
      <c r="A5119">
        <v>22837</v>
      </c>
      <c r="B5119" t="s">
        <v>0</v>
      </c>
      <c r="C5119" t="s">
        <v>5360</v>
      </c>
      <c r="D5119" t="s">
        <v>5375</v>
      </c>
      <c r="E5119" t="s">
        <v>5366</v>
      </c>
      <c r="F5119" t="s">
        <v>5362</v>
      </c>
      <c r="G5119" t="s">
        <v>5</v>
      </c>
      <c r="H5119" s="4">
        <v>0</v>
      </c>
      <c r="I5119" s="4">
        <v>0</v>
      </c>
      <c r="J5119" s="4">
        <v>0</v>
      </c>
      <c r="K5119" s="4">
        <v>0</v>
      </c>
      <c r="L5119" s="4">
        <v>0</v>
      </c>
      <c r="M5119" s="4">
        <v>0</v>
      </c>
      <c r="N5119" s="4">
        <v>0</v>
      </c>
      <c r="O5119" s="4">
        <v>0</v>
      </c>
      <c r="P5119" s="4">
        <v>0</v>
      </c>
      <c r="Q5119" s="4">
        <v>0</v>
      </c>
      <c r="R5119" s="4">
        <v>0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14976.36</v>
      </c>
      <c r="Y5119" s="4">
        <v>0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f t="shared" si="237"/>
        <v>14976.36</v>
      </c>
      <c r="AF5119" s="4">
        <v>0</v>
      </c>
      <c r="AG5119" s="4">
        <v>2089.83</v>
      </c>
      <c r="AH5119" s="4">
        <v>1048.3399999999999</v>
      </c>
      <c r="AI5119" s="4">
        <f t="shared" si="238"/>
        <v>3138.17</v>
      </c>
      <c r="AJ5119" s="4">
        <f t="shared" si="239"/>
        <v>11838.19</v>
      </c>
    </row>
    <row r="5120" spans="1:36" x14ac:dyDescent="0.25">
      <c r="A5120">
        <v>23004</v>
      </c>
      <c r="B5120" t="s">
        <v>0</v>
      </c>
      <c r="C5120" t="s">
        <v>5360</v>
      </c>
      <c r="D5120" t="s">
        <v>5384</v>
      </c>
      <c r="E5120" t="s">
        <v>5365</v>
      </c>
      <c r="F5120" t="s">
        <v>5362</v>
      </c>
      <c r="G5120" t="s">
        <v>5</v>
      </c>
      <c r="H5120" s="4">
        <v>0</v>
      </c>
      <c r="I5120" s="4">
        <v>0</v>
      </c>
      <c r="J5120" s="4">
        <v>0</v>
      </c>
      <c r="K5120" s="4">
        <v>0</v>
      </c>
      <c r="L5120" s="4">
        <v>0</v>
      </c>
      <c r="M5120" s="4">
        <v>0</v>
      </c>
      <c r="N5120" s="4">
        <v>0</v>
      </c>
      <c r="O5120" s="4">
        <v>0</v>
      </c>
      <c r="P5120" s="4">
        <v>900</v>
      </c>
      <c r="Q5120" s="4">
        <v>0</v>
      </c>
      <c r="R5120" s="4">
        <v>0</v>
      </c>
      <c r="S5120" s="4">
        <v>0</v>
      </c>
      <c r="T5120" s="4">
        <v>0</v>
      </c>
      <c r="U5120" s="4">
        <v>0</v>
      </c>
      <c r="V5120" s="4">
        <v>0</v>
      </c>
      <c r="W5120" s="4">
        <v>0</v>
      </c>
      <c r="X5120" s="4">
        <v>5946.3</v>
      </c>
      <c r="Y5120" s="4">
        <v>0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f t="shared" si="237"/>
        <v>6846.3</v>
      </c>
      <c r="AF5120" s="4">
        <v>0</v>
      </c>
      <c r="AG5120" s="4">
        <v>141.46</v>
      </c>
      <c r="AH5120" s="4">
        <v>416.24</v>
      </c>
      <c r="AI5120" s="4">
        <f t="shared" si="238"/>
        <v>557.70000000000005</v>
      </c>
      <c r="AJ5120" s="4">
        <f t="shared" si="239"/>
        <v>6288.6</v>
      </c>
    </row>
    <row r="5121" spans="1:36" x14ac:dyDescent="0.25">
      <c r="A5121">
        <v>23016</v>
      </c>
      <c r="B5121" t="s">
        <v>0</v>
      </c>
      <c r="C5121" t="s">
        <v>5360</v>
      </c>
      <c r="D5121" t="s">
        <v>5377</v>
      </c>
      <c r="E5121" t="s">
        <v>5366</v>
      </c>
      <c r="F5121" t="s">
        <v>5362</v>
      </c>
      <c r="G5121" t="s">
        <v>5</v>
      </c>
      <c r="H5121" s="4">
        <v>0</v>
      </c>
      <c r="I5121" s="4">
        <v>0</v>
      </c>
      <c r="J5121" s="4">
        <v>0</v>
      </c>
      <c r="K5121" s="4">
        <v>0</v>
      </c>
      <c r="L5121" s="4">
        <v>0</v>
      </c>
      <c r="M5121" s="4">
        <v>0</v>
      </c>
      <c r="N5121" s="4">
        <v>0</v>
      </c>
      <c r="O5121" s="4">
        <v>0</v>
      </c>
      <c r="P5121" s="4">
        <v>0</v>
      </c>
      <c r="Q5121" s="4">
        <v>0</v>
      </c>
      <c r="R5121" s="4">
        <v>0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15690.8</v>
      </c>
      <c r="Y5121" s="4">
        <v>0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f t="shared" si="237"/>
        <v>15690.8</v>
      </c>
      <c r="AF5121" s="4">
        <v>0</v>
      </c>
      <c r="AG5121" s="4">
        <v>2242.44</v>
      </c>
      <c r="AH5121" s="4">
        <v>1098.3599999999999</v>
      </c>
      <c r="AI5121" s="4">
        <f t="shared" si="238"/>
        <v>3340.8</v>
      </c>
      <c r="AJ5121" s="4">
        <f t="shared" si="239"/>
        <v>12350</v>
      </c>
    </row>
    <row r="5122" spans="1:36" x14ac:dyDescent="0.25">
      <c r="A5122">
        <v>23029</v>
      </c>
      <c r="B5122" t="s">
        <v>0</v>
      </c>
      <c r="C5122" t="s">
        <v>5360</v>
      </c>
      <c r="D5122" t="s">
        <v>2584</v>
      </c>
      <c r="E5122" t="s">
        <v>5366</v>
      </c>
      <c r="F5122" t="s">
        <v>5362</v>
      </c>
      <c r="G5122">
        <v>1</v>
      </c>
      <c r="H5122" s="4">
        <v>0</v>
      </c>
      <c r="I5122" s="4">
        <v>0</v>
      </c>
      <c r="J5122" s="4">
        <v>260</v>
      </c>
      <c r="K5122" s="4">
        <v>0</v>
      </c>
      <c r="L5122" s="4">
        <v>0</v>
      </c>
      <c r="M5122" s="4">
        <v>0</v>
      </c>
      <c r="N5122" s="4">
        <v>0</v>
      </c>
      <c r="O5122" s="4">
        <v>0</v>
      </c>
      <c r="P5122" s="4">
        <v>0</v>
      </c>
      <c r="Q5122" s="4">
        <v>0</v>
      </c>
      <c r="R5122" s="4">
        <v>0</v>
      </c>
      <c r="S5122" s="4">
        <v>0</v>
      </c>
      <c r="T5122" s="4">
        <v>153.1</v>
      </c>
      <c r="U5122" s="4">
        <v>0</v>
      </c>
      <c r="V5122" s="4">
        <v>0</v>
      </c>
      <c r="W5122" s="4">
        <v>0</v>
      </c>
      <c r="X5122" s="4">
        <v>7342.08</v>
      </c>
      <c r="Y5122" s="4">
        <v>0</v>
      </c>
      <c r="Z5122" s="4">
        <v>0</v>
      </c>
      <c r="AA5122" s="4">
        <v>0</v>
      </c>
      <c r="AB5122" s="4">
        <v>0</v>
      </c>
      <c r="AC5122" s="4">
        <v>0</v>
      </c>
      <c r="AD5122" s="4">
        <v>330</v>
      </c>
      <c r="AE5122" s="4">
        <f t="shared" si="237"/>
        <v>8085.18</v>
      </c>
      <c r="AF5122" s="4">
        <v>73.42</v>
      </c>
      <c r="AG5122" s="4">
        <v>0</v>
      </c>
      <c r="AH5122" s="4">
        <v>513.94000000000005</v>
      </c>
      <c r="AI5122" s="4">
        <f t="shared" si="238"/>
        <v>587.36</v>
      </c>
      <c r="AJ5122" s="4">
        <f t="shared" si="239"/>
        <v>7497.8200000000006</v>
      </c>
    </row>
    <row r="5123" spans="1:36" x14ac:dyDescent="0.25">
      <c r="A5123">
        <v>23075</v>
      </c>
      <c r="B5123" t="s">
        <v>0</v>
      </c>
      <c r="C5123" t="s">
        <v>5360</v>
      </c>
      <c r="D5123" t="s">
        <v>396</v>
      </c>
      <c r="E5123" t="s">
        <v>5363</v>
      </c>
      <c r="F5123" t="s">
        <v>5362</v>
      </c>
      <c r="G5123">
        <v>1</v>
      </c>
      <c r="H5123" s="4">
        <v>0</v>
      </c>
      <c r="I5123" s="4">
        <v>0</v>
      </c>
      <c r="J5123" s="4">
        <v>260</v>
      </c>
      <c r="K5123" s="4">
        <v>0</v>
      </c>
      <c r="L5123" s="4">
        <v>1665</v>
      </c>
      <c r="M5123" s="4">
        <v>0</v>
      </c>
      <c r="N5123" s="4">
        <v>0</v>
      </c>
      <c r="O5123" s="4">
        <v>0</v>
      </c>
      <c r="P5123" s="4">
        <v>0</v>
      </c>
      <c r="Q5123" s="4">
        <v>0</v>
      </c>
      <c r="R5123" s="4">
        <v>0</v>
      </c>
      <c r="S5123" s="4">
        <v>0</v>
      </c>
      <c r="T5123" s="4">
        <v>242.91</v>
      </c>
      <c r="U5123" s="4">
        <v>0</v>
      </c>
      <c r="V5123" s="4">
        <v>0</v>
      </c>
      <c r="W5123" s="4">
        <v>0</v>
      </c>
      <c r="X5123" s="4">
        <v>5290.56</v>
      </c>
      <c r="Y5123" s="4">
        <v>0</v>
      </c>
      <c r="Z5123" s="4">
        <v>0</v>
      </c>
      <c r="AA5123" s="4">
        <v>1489.63</v>
      </c>
      <c r="AB5123" s="4">
        <v>0</v>
      </c>
      <c r="AC5123" s="4">
        <v>0</v>
      </c>
      <c r="AD5123" s="4">
        <v>330</v>
      </c>
      <c r="AE5123" s="4">
        <f t="shared" ref="AE5123:AE5186" si="240">SUM(H5123:AD5123)</f>
        <v>9278.1</v>
      </c>
      <c r="AF5123" s="4">
        <v>52.9</v>
      </c>
      <c r="AG5123" s="4">
        <v>0</v>
      </c>
      <c r="AH5123" s="4">
        <v>370.34</v>
      </c>
      <c r="AI5123" s="4">
        <f t="shared" ref="AI5123:AI5186" si="241">SUM(AF5123:AH5123)</f>
        <v>423.23999999999995</v>
      </c>
      <c r="AJ5123" s="4">
        <f t="shared" ref="AJ5123:AJ5186" si="242">+AE5123-AI5123</f>
        <v>8854.86</v>
      </c>
    </row>
    <row r="5124" spans="1:36" x14ac:dyDescent="0.25">
      <c r="A5124">
        <v>23092</v>
      </c>
      <c r="B5124" t="s">
        <v>0</v>
      </c>
      <c r="C5124" t="s">
        <v>5360</v>
      </c>
      <c r="D5124" t="s">
        <v>5377</v>
      </c>
      <c r="E5124" t="s">
        <v>5366</v>
      </c>
      <c r="F5124" t="s">
        <v>5362</v>
      </c>
      <c r="G5124" t="s">
        <v>5</v>
      </c>
      <c r="H5124" s="4">
        <v>0</v>
      </c>
      <c r="I5124" s="4">
        <v>0</v>
      </c>
      <c r="J5124" s="4">
        <v>0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15690.8</v>
      </c>
      <c r="Y5124" s="4">
        <v>0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f t="shared" si="240"/>
        <v>15690.8</v>
      </c>
      <c r="AF5124" s="4">
        <v>0</v>
      </c>
      <c r="AG5124" s="4">
        <v>665.6</v>
      </c>
      <c r="AH5124" s="4">
        <v>1098.3599999999999</v>
      </c>
      <c r="AI5124" s="4">
        <f t="shared" si="241"/>
        <v>1763.96</v>
      </c>
      <c r="AJ5124" s="4">
        <f t="shared" si="242"/>
        <v>13926.84</v>
      </c>
    </row>
    <row r="5125" spans="1:36" x14ac:dyDescent="0.25">
      <c r="A5125">
        <v>23096</v>
      </c>
      <c r="B5125" t="s">
        <v>0</v>
      </c>
      <c r="C5125" t="s">
        <v>5360</v>
      </c>
      <c r="D5125" t="s">
        <v>5377</v>
      </c>
      <c r="E5125" t="s">
        <v>5366</v>
      </c>
      <c r="F5125" t="s">
        <v>5362</v>
      </c>
      <c r="G5125" t="s">
        <v>5</v>
      </c>
      <c r="H5125" s="4">
        <v>0</v>
      </c>
      <c r="I5125" s="4">
        <v>0</v>
      </c>
      <c r="J5125" s="4">
        <v>0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  <c r="R5125" s="4">
        <v>0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15690.8</v>
      </c>
      <c r="Y5125" s="4">
        <v>0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f t="shared" si="240"/>
        <v>15690.8</v>
      </c>
      <c r="AF5125" s="4">
        <v>0</v>
      </c>
      <c r="AG5125" s="4">
        <v>2130.7199999999998</v>
      </c>
      <c r="AH5125" s="4">
        <v>1098.3599999999999</v>
      </c>
      <c r="AI5125" s="4">
        <f t="shared" si="241"/>
        <v>3229.08</v>
      </c>
      <c r="AJ5125" s="4">
        <f t="shared" si="242"/>
        <v>12461.72</v>
      </c>
    </row>
    <row r="5126" spans="1:36" x14ac:dyDescent="0.25">
      <c r="A5126">
        <v>23229</v>
      </c>
      <c r="B5126" t="s">
        <v>0</v>
      </c>
      <c r="C5126" t="s">
        <v>5360</v>
      </c>
      <c r="D5126" t="s">
        <v>5376</v>
      </c>
      <c r="E5126" t="s">
        <v>5374</v>
      </c>
      <c r="F5126" t="s">
        <v>5362</v>
      </c>
      <c r="G5126" t="s">
        <v>5</v>
      </c>
      <c r="H5126" s="4">
        <v>0</v>
      </c>
      <c r="I5126" s="4">
        <v>0</v>
      </c>
      <c r="J5126" s="4">
        <v>0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 s="4">
        <v>0</v>
      </c>
      <c r="R5126" s="4">
        <v>0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15690.8</v>
      </c>
      <c r="Y5126" s="4">
        <v>0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f t="shared" si="240"/>
        <v>15690.8</v>
      </c>
      <c r="AF5126" s="4">
        <v>0</v>
      </c>
      <c r="AG5126" s="4">
        <v>2242.44</v>
      </c>
      <c r="AH5126" s="4">
        <v>1098.3599999999999</v>
      </c>
      <c r="AI5126" s="4">
        <f t="shared" si="241"/>
        <v>3340.8</v>
      </c>
      <c r="AJ5126" s="4">
        <f t="shared" si="242"/>
        <v>12350</v>
      </c>
    </row>
    <row r="5127" spans="1:36" x14ac:dyDescent="0.25">
      <c r="A5127">
        <v>23260</v>
      </c>
      <c r="B5127" t="s">
        <v>0</v>
      </c>
      <c r="C5127" t="s">
        <v>5360</v>
      </c>
      <c r="D5127" t="s">
        <v>116</v>
      </c>
      <c r="E5127" t="s">
        <v>5365</v>
      </c>
      <c r="F5127" t="s">
        <v>5362</v>
      </c>
      <c r="G5127" t="s">
        <v>5</v>
      </c>
      <c r="H5127" s="4">
        <v>0</v>
      </c>
      <c r="I5127" s="4">
        <v>0</v>
      </c>
      <c r="J5127" s="4">
        <v>0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</v>
      </c>
      <c r="S5127" s="4">
        <v>0</v>
      </c>
      <c r="T5127" s="4">
        <v>0</v>
      </c>
      <c r="U5127" s="4">
        <v>0</v>
      </c>
      <c r="V5127" s="4">
        <v>0</v>
      </c>
      <c r="W5127" s="4">
        <v>0</v>
      </c>
      <c r="X5127" s="4">
        <v>17000</v>
      </c>
      <c r="Y5127" s="4">
        <v>0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f t="shared" si="240"/>
        <v>17000</v>
      </c>
      <c r="AF5127" s="4">
        <v>0</v>
      </c>
      <c r="AG5127" s="4">
        <v>2522.08</v>
      </c>
      <c r="AH5127" s="4">
        <v>1190</v>
      </c>
      <c r="AI5127" s="4">
        <f t="shared" si="241"/>
        <v>3712.08</v>
      </c>
      <c r="AJ5127" s="4">
        <f t="shared" si="242"/>
        <v>13287.92</v>
      </c>
    </row>
    <row r="5128" spans="1:36" x14ac:dyDescent="0.25">
      <c r="A5128">
        <v>23355</v>
      </c>
      <c r="B5128" t="s">
        <v>0</v>
      </c>
      <c r="C5128" t="s">
        <v>5360</v>
      </c>
      <c r="D5128" t="s">
        <v>41</v>
      </c>
      <c r="E5128" t="s">
        <v>5363</v>
      </c>
      <c r="F5128" t="s">
        <v>5362</v>
      </c>
      <c r="G5128" t="s">
        <v>5</v>
      </c>
      <c r="H5128" s="4">
        <v>0</v>
      </c>
      <c r="I5128" s="4">
        <v>0</v>
      </c>
      <c r="J5128" s="4">
        <v>0</v>
      </c>
      <c r="K5128" s="4">
        <v>0</v>
      </c>
      <c r="L5128" s="4">
        <v>0</v>
      </c>
      <c r="M5128" s="4">
        <v>0</v>
      </c>
      <c r="N5128" s="4">
        <v>0</v>
      </c>
      <c r="O5128" s="4">
        <v>0</v>
      </c>
      <c r="P5128" s="4">
        <v>0</v>
      </c>
      <c r="Q5128" s="4">
        <v>0</v>
      </c>
      <c r="R5128" s="4">
        <v>0</v>
      </c>
      <c r="S5128" s="4">
        <v>0</v>
      </c>
      <c r="T5128" s="4">
        <v>192.16</v>
      </c>
      <c r="U5128" s="4">
        <v>0</v>
      </c>
      <c r="V5128" s="4">
        <v>0</v>
      </c>
      <c r="W5128" s="4">
        <v>0</v>
      </c>
      <c r="X5128" s="4">
        <v>6963.8</v>
      </c>
      <c r="Y5128" s="4">
        <v>0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f t="shared" si="240"/>
        <v>7155.96</v>
      </c>
      <c r="AF5128" s="4">
        <v>0</v>
      </c>
      <c r="AG5128" s="4">
        <v>0</v>
      </c>
      <c r="AH5128" s="4">
        <v>487.46</v>
      </c>
      <c r="AI5128" s="4">
        <f t="shared" si="241"/>
        <v>487.46</v>
      </c>
      <c r="AJ5128" s="4">
        <f t="shared" si="242"/>
        <v>6668.5</v>
      </c>
    </row>
    <row r="5129" spans="1:36" x14ac:dyDescent="0.25">
      <c r="A5129">
        <v>23445</v>
      </c>
      <c r="B5129" t="s">
        <v>0</v>
      </c>
      <c r="C5129" t="s">
        <v>5360</v>
      </c>
      <c r="D5129" t="s">
        <v>5376</v>
      </c>
      <c r="E5129" t="s">
        <v>5374</v>
      </c>
      <c r="F5129" t="s">
        <v>5362</v>
      </c>
      <c r="G5129" t="s">
        <v>5</v>
      </c>
      <c r="H5129" s="4">
        <v>0</v>
      </c>
      <c r="I5129" s="4">
        <v>0</v>
      </c>
      <c r="J5129" s="4">
        <v>0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0</v>
      </c>
      <c r="R5129" s="4">
        <v>0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15690.8</v>
      </c>
      <c r="Y5129" s="4">
        <v>0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f t="shared" si="240"/>
        <v>15690.8</v>
      </c>
      <c r="AF5129" s="4">
        <v>0</v>
      </c>
      <c r="AG5129" s="4">
        <v>2242.44</v>
      </c>
      <c r="AH5129" s="4">
        <v>1098.3599999999999</v>
      </c>
      <c r="AI5129" s="4">
        <f t="shared" si="241"/>
        <v>3340.8</v>
      </c>
      <c r="AJ5129" s="4">
        <f t="shared" si="242"/>
        <v>12350</v>
      </c>
    </row>
    <row r="5130" spans="1:36" x14ac:dyDescent="0.25">
      <c r="A5130">
        <v>23492</v>
      </c>
      <c r="B5130" t="s">
        <v>0</v>
      </c>
      <c r="C5130" t="s">
        <v>5360</v>
      </c>
      <c r="D5130" t="s">
        <v>1534</v>
      </c>
      <c r="E5130" t="s">
        <v>5361</v>
      </c>
      <c r="F5130" t="s">
        <v>5362</v>
      </c>
      <c r="G5130">
        <v>1</v>
      </c>
      <c r="H5130" s="4">
        <v>0</v>
      </c>
      <c r="I5130" s="4">
        <v>0</v>
      </c>
      <c r="J5130" s="4">
        <v>260</v>
      </c>
      <c r="K5130" s="4">
        <v>0</v>
      </c>
      <c r="L5130" s="4">
        <v>1665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  <c r="R5130" s="4">
        <v>0</v>
      </c>
      <c r="S5130" s="4">
        <v>0</v>
      </c>
      <c r="T5130" s="4">
        <v>169.44</v>
      </c>
      <c r="U5130" s="4">
        <v>0</v>
      </c>
      <c r="V5130" s="4">
        <v>0</v>
      </c>
      <c r="W5130" s="4">
        <v>0</v>
      </c>
      <c r="X5130" s="4">
        <v>6831.4</v>
      </c>
      <c r="Y5130" s="4">
        <v>0</v>
      </c>
      <c r="Z5130" s="4">
        <v>0</v>
      </c>
      <c r="AA5130" s="4">
        <v>1489.63</v>
      </c>
      <c r="AB5130" s="4">
        <v>0</v>
      </c>
      <c r="AC5130" s="4">
        <v>0</v>
      </c>
      <c r="AD5130" s="4">
        <v>330</v>
      </c>
      <c r="AE5130" s="4">
        <f t="shared" si="240"/>
        <v>10745.470000000001</v>
      </c>
      <c r="AF5130" s="4">
        <v>68.319999999999993</v>
      </c>
      <c r="AG5130" s="4">
        <v>0</v>
      </c>
      <c r="AH5130" s="4">
        <v>478.2</v>
      </c>
      <c r="AI5130" s="4">
        <f t="shared" si="241"/>
        <v>546.52</v>
      </c>
      <c r="AJ5130" s="4">
        <f t="shared" si="242"/>
        <v>10198.950000000001</v>
      </c>
    </row>
    <row r="5131" spans="1:36" x14ac:dyDescent="0.25">
      <c r="A5131">
        <v>23531</v>
      </c>
      <c r="B5131" t="s">
        <v>0</v>
      </c>
      <c r="C5131" t="s">
        <v>5360</v>
      </c>
      <c r="D5131" t="s">
        <v>5375</v>
      </c>
      <c r="E5131" t="s">
        <v>5366</v>
      </c>
      <c r="F5131" t="s">
        <v>5362</v>
      </c>
      <c r="G5131" t="s">
        <v>5</v>
      </c>
      <c r="H5131" s="4">
        <v>0</v>
      </c>
      <c r="I5131" s="4">
        <v>0</v>
      </c>
      <c r="J5131" s="4">
        <v>0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0</v>
      </c>
      <c r="R5131" s="4">
        <v>0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14976.36</v>
      </c>
      <c r="Y5131" s="4">
        <v>0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f t="shared" si="240"/>
        <v>14976.36</v>
      </c>
      <c r="AF5131" s="4">
        <v>0</v>
      </c>
      <c r="AG5131" s="4">
        <v>2089.83</v>
      </c>
      <c r="AH5131" s="4">
        <v>1048.3399999999999</v>
      </c>
      <c r="AI5131" s="4">
        <f t="shared" si="241"/>
        <v>3138.17</v>
      </c>
      <c r="AJ5131" s="4">
        <f t="shared" si="242"/>
        <v>11838.19</v>
      </c>
    </row>
    <row r="5132" spans="1:36" x14ac:dyDescent="0.25">
      <c r="A5132">
        <v>23646</v>
      </c>
      <c r="B5132" t="s">
        <v>0</v>
      </c>
      <c r="C5132" t="s">
        <v>5360</v>
      </c>
      <c r="D5132" t="s">
        <v>5377</v>
      </c>
      <c r="E5132" t="s">
        <v>5366</v>
      </c>
      <c r="F5132" t="s">
        <v>5362</v>
      </c>
      <c r="G5132" t="s">
        <v>5</v>
      </c>
      <c r="H5132" s="4">
        <v>0</v>
      </c>
      <c r="I5132" s="4">
        <v>0</v>
      </c>
      <c r="J5132" s="4">
        <v>0</v>
      </c>
      <c r="K5132" s="4">
        <v>0</v>
      </c>
      <c r="L5132" s="4">
        <v>0</v>
      </c>
      <c r="M5132" s="4">
        <v>0</v>
      </c>
      <c r="N5132" s="4">
        <v>0</v>
      </c>
      <c r="O5132" s="4">
        <v>0</v>
      </c>
      <c r="P5132" s="4">
        <v>0</v>
      </c>
      <c r="Q5132" s="4">
        <v>0</v>
      </c>
      <c r="R5132" s="4">
        <v>0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15690.8</v>
      </c>
      <c r="Y5132" s="4">
        <v>0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f t="shared" si="240"/>
        <v>15690.8</v>
      </c>
      <c r="AF5132" s="4">
        <v>0</v>
      </c>
      <c r="AG5132" s="4">
        <v>665.6</v>
      </c>
      <c r="AH5132" s="4">
        <v>1098.3599999999999</v>
      </c>
      <c r="AI5132" s="4">
        <f t="shared" si="241"/>
        <v>1763.96</v>
      </c>
      <c r="AJ5132" s="4">
        <f t="shared" si="242"/>
        <v>13926.84</v>
      </c>
    </row>
    <row r="5133" spans="1:36" x14ac:dyDescent="0.25">
      <c r="A5133">
        <v>23648</v>
      </c>
      <c r="B5133" t="s">
        <v>0</v>
      </c>
      <c r="C5133" t="s">
        <v>5360</v>
      </c>
      <c r="D5133" t="s">
        <v>5377</v>
      </c>
      <c r="E5133" t="s">
        <v>5366</v>
      </c>
      <c r="F5133" t="s">
        <v>5362</v>
      </c>
      <c r="G5133" t="s">
        <v>5</v>
      </c>
      <c r="H5133" s="4">
        <v>0</v>
      </c>
      <c r="I5133" s="4">
        <v>0</v>
      </c>
      <c r="J5133" s="4">
        <v>0</v>
      </c>
      <c r="K5133" s="4">
        <v>0</v>
      </c>
      <c r="L5133" s="4">
        <v>0</v>
      </c>
      <c r="M5133" s="4">
        <v>0</v>
      </c>
      <c r="N5133" s="4">
        <v>0</v>
      </c>
      <c r="O5133" s="4">
        <v>0</v>
      </c>
      <c r="P5133" s="4">
        <v>0</v>
      </c>
      <c r="Q5133" s="4">
        <v>0</v>
      </c>
      <c r="R5133" s="4">
        <v>0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15690.8</v>
      </c>
      <c r="Y5133" s="4">
        <v>0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f t="shared" si="240"/>
        <v>15690.8</v>
      </c>
      <c r="AF5133" s="4">
        <v>0</v>
      </c>
      <c r="AG5133" s="4">
        <v>2242.44</v>
      </c>
      <c r="AH5133" s="4">
        <v>1098.3599999999999</v>
      </c>
      <c r="AI5133" s="4">
        <f t="shared" si="241"/>
        <v>3340.8</v>
      </c>
      <c r="AJ5133" s="4">
        <f t="shared" si="242"/>
        <v>12350</v>
      </c>
    </row>
    <row r="5134" spans="1:36" x14ac:dyDescent="0.25">
      <c r="A5134">
        <v>23824</v>
      </c>
      <c r="B5134" t="s">
        <v>0</v>
      </c>
      <c r="C5134" t="s">
        <v>5360</v>
      </c>
      <c r="D5134" t="s">
        <v>5377</v>
      </c>
      <c r="E5134" t="s">
        <v>5366</v>
      </c>
      <c r="F5134" t="s">
        <v>5362</v>
      </c>
      <c r="G5134" t="s">
        <v>5</v>
      </c>
      <c r="H5134" s="4">
        <v>0</v>
      </c>
      <c r="I5134" s="4">
        <v>0</v>
      </c>
      <c r="J5134" s="4">
        <v>0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0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15690.8</v>
      </c>
      <c r="Y5134" s="4">
        <v>0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f t="shared" si="240"/>
        <v>15690.8</v>
      </c>
      <c r="AF5134" s="4">
        <v>0</v>
      </c>
      <c r="AG5134" s="4">
        <v>2242.44</v>
      </c>
      <c r="AH5134" s="4">
        <v>1098.3599999999999</v>
      </c>
      <c r="AI5134" s="4">
        <f t="shared" si="241"/>
        <v>3340.8</v>
      </c>
      <c r="AJ5134" s="4">
        <f t="shared" si="242"/>
        <v>12350</v>
      </c>
    </row>
    <row r="5135" spans="1:36" x14ac:dyDescent="0.25">
      <c r="A5135">
        <v>23880</v>
      </c>
      <c r="B5135" t="s">
        <v>0</v>
      </c>
      <c r="C5135" t="s">
        <v>5360</v>
      </c>
      <c r="D5135" t="s">
        <v>5376</v>
      </c>
      <c r="E5135" t="s">
        <v>5374</v>
      </c>
      <c r="F5135" t="s">
        <v>5362</v>
      </c>
      <c r="G5135" t="s">
        <v>5</v>
      </c>
      <c r="H5135" s="4">
        <v>0</v>
      </c>
      <c r="I5135" s="4">
        <v>0</v>
      </c>
      <c r="J5135" s="4">
        <v>0</v>
      </c>
      <c r="K5135" s="4">
        <v>0</v>
      </c>
      <c r="L5135" s="4">
        <v>0</v>
      </c>
      <c r="M5135" s="4">
        <v>0</v>
      </c>
      <c r="N5135" s="4">
        <v>0</v>
      </c>
      <c r="O5135" s="4">
        <v>0</v>
      </c>
      <c r="P5135" s="4">
        <v>0</v>
      </c>
      <c r="Q5135" s="4">
        <v>0</v>
      </c>
      <c r="R5135" s="4">
        <v>0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15690.8</v>
      </c>
      <c r="Y5135" s="4">
        <v>0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f t="shared" si="240"/>
        <v>15690.8</v>
      </c>
      <c r="AF5135" s="4">
        <v>0</v>
      </c>
      <c r="AG5135" s="4">
        <v>2242.44</v>
      </c>
      <c r="AH5135" s="4">
        <v>1098.3599999999999</v>
      </c>
      <c r="AI5135" s="4">
        <f t="shared" si="241"/>
        <v>3340.8</v>
      </c>
      <c r="AJ5135" s="4">
        <f t="shared" si="242"/>
        <v>12350</v>
      </c>
    </row>
    <row r="5136" spans="1:36" x14ac:dyDescent="0.25">
      <c r="A5136">
        <v>23887</v>
      </c>
      <c r="B5136" t="s">
        <v>0</v>
      </c>
      <c r="C5136" t="s">
        <v>5360</v>
      </c>
      <c r="D5136" t="s">
        <v>5381</v>
      </c>
      <c r="E5136" t="s">
        <v>5374</v>
      </c>
      <c r="F5136" t="s">
        <v>5362</v>
      </c>
      <c r="G5136" t="s">
        <v>5</v>
      </c>
      <c r="H5136" s="4">
        <v>0</v>
      </c>
      <c r="I5136" s="4">
        <v>0</v>
      </c>
      <c r="J5136" s="4">
        <v>0</v>
      </c>
      <c r="K5136" s="4">
        <v>0</v>
      </c>
      <c r="L5136" s="4">
        <v>0</v>
      </c>
      <c r="M5136" s="4">
        <v>0</v>
      </c>
      <c r="N5136" s="4">
        <v>0</v>
      </c>
      <c r="O5136" s="4">
        <v>0</v>
      </c>
      <c r="P5136" s="4">
        <v>0</v>
      </c>
      <c r="Q5136" s="4">
        <v>0</v>
      </c>
      <c r="R5136" s="4">
        <v>0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18828.96</v>
      </c>
      <c r="Y5136" s="4">
        <v>0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f t="shared" si="240"/>
        <v>18828.96</v>
      </c>
      <c r="AF5136" s="4">
        <v>0</v>
      </c>
      <c r="AG5136" s="4">
        <v>2912.75</v>
      </c>
      <c r="AH5136" s="4">
        <v>1318.02</v>
      </c>
      <c r="AI5136" s="4">
        <f t="shared" si="241"/>
        <v>4230.7700000000004</v>
      </c>
      <c r="AJ5136" s="4">
        <f t="shared" si="242"/>
        <v>14598.189999999999</v>
      </c>
    </row>
    <row r="5137" spans="1:36" x14ac:dyDescent="0.25">
      <c r="A5137">
        <v>23895</v>
      </c>
      <c r="B5137" t="s">
        <v>0</v>
      </c>
      <c r="C5137" t="s">
        <v>5360</v>
      </c>
      <c r="D5137" t="s">
        <v>41</v>
      </c>
      <c r="E5137" t="s">
        <v>5366</v>
      </c>
      <c r="F5137" t="s">
        <v>5362</v>
      </c>
      <c r="G5137">
        <v>1</v>
      </c>
      <c r="H5137" s="4">
        <v>0</v>
      </c>
      <c r="I5137" s="4">
        <v>0</v>
      </c>
      <c r="J5137" s="4">
        <v>260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  <c r="R5137" s="4">
        <v>0</v>
      </c>
      <c r="S5137" s="4">
        <v>0</v>
      </c>
      <c r="T5137" s="4">
        <v>66.099999999999994</v>
      </c>
      <c r="U5137" s="4">
        <v>0</v>
      </c>
      <c r="V5137" s="4">
        <v>0</v>
      </c>
      <c r="W5137" s="4">
        <v>0</v>
      </c>
      <c r="X5137" s="4">
        <v>3718.26</v>
      </c>
      <c r="Y5137" s="4">
        <v>0</v>
      </c>
      <c r="Z5137" s="4">
        <v>0</v>
      </c>
      <c r="AA5137" s="4">
        <v>1489.63</v>
      </c>
      <c r="AB5137" s="4">
        <v>0</v>
      </c>
      <c r="AC5137" s="4">
        <v>0</v>
      </c>
      <c r="AD5137" s="4">
        <v>165</v>
      </c>
      <c r="AE5137" s="4">
        <f t="shared" si="240"/>
        <v>5698.99</v>
      </c>
      <c r="AF5137" s="4">
        <v>37.18</v>
      </c>
      <c r="AG5137" s="4">
        <v>0</v>
      </c>
      <c r="AH5137" s="4">
        <v>260.27999999999997</v>
      </c>
      <c r="AI5137" s="4">
        <f t="shared" si="241"/>
        <v>297.45999999999998</v>
      </c>
      <c r="AJ5137" s="4">
        <f t="shared" si="242"/>
        <v>5401.53</v>
      </c>
    </row>
    <row r="5138" spans="1:36" x14ac:dyDescent="0.25">
      <c r="A5138">
        <v>23910</v>
      </c>
      <c r="B5138" t="s">
        <v>0</v>
      </c>
      <c r="C5138" t="s">
        <v>5360</v>
      </c>
      <c r="D5138" t="s">
        <v>5381</v>
      </c>
      <c r="E5138" t="s">
        <v>5374</v>
      </c>
      <c r="F5138" t="s">
        <v>5362</v>
      </c>
      <c r="G5138" t="s">
        <v>5</v>
      </c>
      <c r="H5138" s="4">
        <v>0</v>
      </c>
      <c r="I5138" s="4">
        <v>0</v>
      </c>
      <c r="J5138" s="4">
        <v>0</v>
      </c>
      <c r="K5138" s="4">
        <v>0</v>
      </c>
      <c r="L5138" s="4">
        <v>0</v>
      </c>
      <c r="M5138" s="4">
        <v>0</v>
      </c>
      <c r="N5138" s="4">
        <v>0</v>
      </c>
      <c r="O5138" s="4">
        <v>0</v>
      </c>
      <c r="P5138" s="4">
        <v>0</v>
      </c>
      <c r="Q5138" s="4">
        <v>0</v>
      </c>
      <c r="R5138" s="4">
        <v>0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18828.96</v>
      </c>
      <c r="Y5138" s="4">
        <v>0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f t="shared" si="240"/>
        <v>18828.96</v>
      </c>
      <c r="AF5138" s="4">
        <v>0</v>
      </c>
      <c r="AG5138" s="4">
        <v>3184.87</v>
      </c>
      <c r="AH5138" s="4">
        <v>1318.02</v>
      </c>
      <c r="AI5138" s="4">
        <f t="shared" si="241"/>
        <v>4502.8899999999994</v>
      </c>
      <c r="AJ5138" s="4">
        <f t="shared" si="242"/>
        <v>14326.07</v>
      </c>
    </row>
    <row r="5139" spans="1:36" x14ac:dyDescent="0.25">
      <c r="A5139">
        <v>23914</v>
      </c>
      <c r="B5139" t="s">
        <v>0</v>
      </c>
      <c r="C5139" t="s">
        <v>5360</v>
      </c>
      <c r="D5139" t="s">
        <v>5381</v>
      </c>
      <c r="E5139" t="s">
        <v>5374</v>
      </c>
      <c r="F5139" t="s">
        <v>5362</v>
      </c>
      <c r="G5139" t="s">
        <v>5</v>
      </c>
      <c r="H5139" s="4">
        <v>0</v>
      </c>
      <c r="I5139" s="4">
        <v>0</v>
      </c>
      <c r="J5139" s="4">
        <v>0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18828.96</v>
      </c>
      <c r="Y5139" s="4">
        <v>0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f t="shared" si="240"/>
        <v>18828.96</v>
      </c>
      <c r="AF5139" s="4">
        <v>0</v>
      </c>
      <c r="AG5139" s="4">
        <v>3184.87</v>
      </c>
      <c r="AH5139" s="4">
        <v>1318.02</v>
      </c>
      <c r="AI5139" s="4">
        <f t="shared" si="241"/>
        <v>4502.8899999999994</v>
      </c>
      <c r="AJ5139" s="4">
        <f t="shared" si="242"/>
        <v>14326.07</v>
      </c>
    </row>
    <row r="5140" spans="1:36" x14ac:dyDescent="0.25">
      <c r="A5140">
        <v>23917</v>
      </c>
      <c r="B5140" t="s">
        <v>0</v>
      </c>
      <c r="C5140" t="s">
        <v>5360</v>
      </c>
      <c r="D5140" t="s">
        <v>5376</v>
      </c>
      <c r="E5140" t="s">
        <v>5374</v>
      </c>
      <c r="F5140" t="s">
        <v>5362</v>
      </c>
      <c r="G5140" t="s">
        <v>5</v>
      </c>
      <c r="H5140" s="4">
        <v>0</v>
      </c>
      <c r="I5140" s="4">
        <v>0</v>
      </c>
      <c r="J5140" s="4">
        <v>0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15690.8</v>
      </c>
      <c r="Y5140" s="4">
        <v>0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f t="shared" si="240"/>
        <v>15690.8</v>
      </c>
      <c r="AF5140" s="4">
        <v>0</v>
      </c>
      <c r="AG5140" s="4">
        <v>2242.44</v>
      </c>
      <c r="AH5140" s="4">
        <v>1098.3599999999999</v>
      </c>
      <c r="AI5140" s="4">
        <f t="shared" si="241"/>
        <v>3340.8</v>
      </c>
      <c r="AJ5140" s="4">
        <f t="shared" si="242"/>
        <v>12350</v>
      </c>
    </row>
    <row r="5141" spans="1:36" x14ac:dyDescent="0.25">
      <c r="A5141">
        <v>23923</v>
      </c>
      <c r="B5141" t="s">
        <v>0</v>
      </c>
      <c r="C5141" t="s">
        <v>5360</v>
      </c>
      <c r="D5141" t="s">
        <v>5381</v>
      </c>
      <c r="E5141" t="s">
        <v>5374</v>
      </c>
      <c r="F5141" t="s">
        <v>5362</v>
      </c>
      <c r="G5141" t="s">
        <v>5</v>
      </c>
      <c r="H5141" s="4">
        <v>0</v>
      </c>
      <c r="I5141" s="4">
        <v>0</v>
      </c>
      <c r="J5141" s="4">
        <v>0</v>
      </c>
      <c r="K5141" s="4">
        <v>0</v>
      </c>
      <c r="L5141" s="4">
        <v>0</v>
      </c>
      <c r="M5141" s="4">
        <v>0</v>
      </c>
      <c r="N5141" s="4">
        <v>0</v>
      </c>
      <c r="O5141" s="4">
        <v>0</v>
      </c>
      <c r="P5141" s="4">
        <v>0</v>
      </c>
      <c r="Q5141" s="4">
        <v>0</v>
      </c>
      <c r="R5141" s="4">
        <v>0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18828.96</v>
      </c>
      <c r="Y5141" s="4">
        <v>0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f t="shared" si="240"/>
        <v>18828.96</v>
      </c>
      <c r="AF5141" s="4">
        <v>0</v>
      </c>
      <c r="AG5141" s="4">
        <v>3184.87</v>
      </c>
      <c r="AH5141" s="4">
        <v>1318.02</v>
      </c>
      <c r="AI5141" s="4">
        <f t="shared" si="241"/>
        <v>4502.8899999999994</v>
      </c>
      <c r="AJ5141" s="4">
        <f t="shared" si="242"/>
        <v>14326.07</v>
      </c>
    </row>
    <row r="5142" spans="1:36" x14ac:dyDescent="0.25">
      <c r="A5142">
        <v>23928</v>
      </c>
      <c r="B5142" t="s">
        <v>0</v>
      </c>
      <c r="C5142" t="s">
        <v>5360</v>
      </c>
      <c r="D5142" t="s">
        <v>2559</v>
      </c>
      <c r="E5142" t="s">
        <v>5363</v>
      </c>
      <c r="F5142" t="s">
        <v>5362</v>
      </c>
      <c r="G5142">
        <v>1</v>
      </c>
      <c r="H5142" s="4">
        <v>0</v>
      </c>
      <c r="I5142" s="4">
        <v>0</v>
      </c>
      <c r="J5142" s="4">
        <v>260</v>
      </c>
      <c r="K5142" s="4">
        <v>0</v>
      </c>
      <c r="L5142" s="4">
        <v>0</v>
      </c>
      <c r="M5142" s="4">
        <v>0</v>
      </c>
      <c r="N5142" s="4">
        <v>0</v>
      </c>
      <c r="O5142" s="4">
        <v>0</v>
      </c>
      <c r="P5142" s="4">
        <v>0</v>
      </c>
      <c r="Q5142" s="4">
        <v>0</v>
      </c>
      <c r="R5142" s="4">
        <v>0</v>
      </c>
      <c r="S5142" s="4">
        <v>0</v>
      </c>
      <c r="T5142" s="4">
        <v>121.17</v>
      </c>
      <c r="U5142" s="4">
        <v>0</v>
      </c>
      <c r="V5142" s="4">
        <v>0</v>
      </c>
      <c r="W5142" s="4">
        <v>0</v>
      </c>
      <c r="X5142" s="4">
        <v>8159.24</v>
      </c>
      <c r="Y5142" s="4">
        <v>0</v>
      </c>
      <c r="Z5142" s="4">
        <v>0</v>
      </c>
      <c r="AA5142" s="4">
        <v>1489.63</v>
      </c>
      <c r="AB5142" s="4">
        <v>0</v>
      </c>
      <c r="AC5142" s="4">
        <v>0</v>
      </c>
      <c r="AD5142" s="4">
        <v>330</v>
      </c>
      <c r="AE5142" s="4">
        <f t="shared" si="240"/>
        <v>10360.040000000001</v>
      </c>
      <c r="AF5142" s="4">
        <v>81.599999999999994</v>
      </c>
      <c r="AG5142" s="4">
        <v>0</v>
      </c>
      <c r="AH5142" s="4">
        <v>571.14</v>
      </c>
      <c r="AI5142" s="4">
        <f t="shared" si="241"/>
        <v>652.74</v>
      </c>
      <c r="AJ5142" s="4">
        <f t="shared" si="242"/>
        <v>9707.3000000000011</v>
      </c>
    </row>
    <row r="5143" spans="1:36" x14ac:dyDescent="0.25">
      <c r="A5143">
        <v>23931</v>
      </c>
      <c r="B5143" t="s">
        <v>0</v>
      </c>
      <c r="C5143" t="s">
        <v>5360</v>
      </c>
      <c r="D5143" t="s">
        <v>5384</v>
      </c>
      <c r="E5143" t="s">
        <v>5365</v>
      </c>
      <c r="F5143" t="s">
        <v>5362</v>
      </c>
      <c r="G5143" t="s">
        <v>5</v>
      </c>
      <c r="H5143" s="4">
        <v>0</v>
      </c>
      <c r="I5143" s="4">
        <v>0</v>
      </c>
      <c r="J5143" s="4">
        <v>0</v>
      </c>
      <c r="K5143" s="4">
        <v>0</v>
      </c>
      <c r="L5143" s="4">
        <v>0</v>
      </c>
      <c r="M5143" s="4">
        <v>0</v>
      </c>
      <c r="N5143" s="4">
        <v>0</v>
      </c>
      <c r="O5143" s="4">
        <v>0</v>
      </c>
      <c r="P5143" s="4">
        <v>900</v>
      </c>
      <c r="Q5143" s="4">
        <v>0</v>
      </c>
      <c r="R5143" s="4">
        <v>0</v>
      </c>
      <c r="S5143" s="4">
        <v>0</v>
      </c>
      <c r="T5143" s="4">
        <v>238.57</v>
      </c>
      <c r="U5143" s="4">
        <v>0</v>
      </c>
      <c r="V5143" s="4">
        <v>0</v>
      </c>
      <c r="W5143" s="4">
        <v>0</v>
      </c>
      <c r="X5143" s="4">
        <v>5946.32</v>
      </c>
      <c r="Y5143" s="4">
        <v>0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f t="shared" si="240"/>
        <v>7084.8899999999994</v>
      </c>
      <c r="AF5143" s="4">
        <v>0</v>
      </c>
      <c r="AG5143" s="4">
        <v>0</v>
      </c>
      <c r="AH5143" s="4">
        <v>416.24</v>
      </c>
      <c r="AI5143" s="4">
        <f t="shared" si="241"/>
        <v>416.24</v>
      </c>
      <c r="AJ5143" s="4">
        <f t="shared" si="242"/>
        <v>6668.65</v>
      </c>
    </row>
    <row r="5144" spans="1:36" x14ac:dyDescent="0.25">
      <c r="A5144">
        <v>23962</v>
      </c>
      <c r="B5144" t="s">
        <v>0</v>
      </c>
      <c r="C5144" t="s">
        <v>5360</v>
      </c>
      <c r="D5144" t="s">
        <v>57</v>
      </c>
      <c r="E5144" t="s">
        <v>5382</v>
      </c>
      <c r="F5144" t="s">
        <v>5362</v>
      </c>
      <c r="G5144">
        <v>1</v>
      </c>
      <c r="H5144" s="4">
        <v>0</v>
      </c>
      <c r="I5144" s="4">
        <v>0</v>
      </c>
      <c r="J5144" s="4">
        <v>260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  <c r="R5144" s="4">
        <v>0</v>
      </c>
      <c r="S5144" s="4">
        <v>0</v>
      </c>
      <c r="T5144" s="4">
        <v>72.86</v>
      </c>
      <c r="U5144" s="4">
        <v>0</v>
      </c>
      <c r="V5144" s="4">
        <v>0</v>
      </c>
      <c r="W5144" s="4">
        <v>0</v>
      </c>
      <c r="X5144" s="4">
        <v>8528.48</v>
      </c>
      <c r="Y5144" s="4">
        <v>0</v>
      </c>
      <c r="Z5144" s="4">
        <v>0</v>
      </c>
      <c r="AA5144" s="4">
        <v>1489.63</v>
      </c>
      <c r="AB5144" s="4">
        <v>0</v>
      </c>
      <c r="AC5144" s="4">
        <v>0</v>
      </c>
      <c r="AD5144" s="4">
        <v>330</v>
      </c>
      <c r="AE5144" s="4">
        <f t="shared" si="240"/>
        <v>10680.970000000001</v>
      </c>
      <c r="AF5144" s="4">
        <v>85.28</v>
      </c>
      <c r="AG5144" s="4">
        <v>0</v>
      </c>
      <c r="AH5144" s="4">
        <v>597</v>
      </c>
      <c r="AI5144" s="4">
        <f t="shared" si="241"/>
        <v>682.28</v>
      </c>
      <c r="AJ5144" s="4">
        <f t="shared" si="242"/>
        <v>9998.69</v>
      </c>
    </row>
    <row r="5145" spans="1:36" x14ac:dyDescent="0.25">
      <c r="A5145">
        <v>24016</v>
      </c>
      <c r="B5145" t="s">
        <v>0</v>
      </c>
      <c r="C5145" t="s">
        <v>5360</v>
      </c>
      <c r="D5145" t="s">
        <v>229</v>
      </c>
      <c r="E5145" t="s">
        <v>5366</v>
      </c>
      <c r="F5145" t="s">
        <v>5362</v>
      </c>
      <c r="G5145" t="s">
        <v>5</v>
      </c>
      <c r="H5145" s="4">
        <v>0</v>
      </c>
      <c r="I5145" s="4">
        <v>0</v>
      </c>
      <c r="J5145" s="4">
        <v>0</v>
      </c>
      <c r="K5145" s="4">
        <v>0</v>
      </c>
      <c r="L5145" s="4">
        <v>0</v>
      </c>
      <c r="M5145" s="4">
        <v>0</v>
      </c>
      <c r="N5145" s="4">
        <v>0</v>
      </c>
      <c r="O5145" s="4">
        <v>0</v>
      </c>
      <c r="P5145" s="4">
        <v>0</v>
      </c>
      <c r="Q5145" s="4">
        <v>0</v>
      </c>
      <c r="R5145" s="4">
        <v>0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5148.3</v>
      </c>
      <c r="Y5145" s="4">
        <v>0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f t="shared" si="240"/>
        <v>5148.3</v>
      </c>
      <c r="AF5145" s="4">
        <v>0</v>
      </c>
      <c r="AG5145" s="4">
        <v>24.4</v>
      </c>
      <c r="AH5145" s="4">
        <v>360.38</v>
      </c>
      <c r="AI5145" s="4">
        <f t="shared" si="241"/>
        <v>384.78</v>
      </c>
      <c r="AJ5145" s="4">
        <f t="shared" si="242"/>
        <v>4763.5200000000004</v>
      </c>
    </row>
    <row r="5146" spans="1:36" x14ac:dyDescent="0.25">
      <c r="A5146">
        <v>24163</v>
      </c>
      <c r="B5146" t="s">
        <v>0</v>
      </c>
      <c r="C5146" t="s">
        <v>5360</v>
      </c>
      <c r="D5146" t="s">
        <v>5376</v>
      </c>
      <c r="E5146" t="s">
        <v>5374</v>
      </c>
      <c r="F5146" t="s">
        <v>5362</v>
      </c>
      <c r="G5146" t="s">
        <v>5</v>
      </c>
      <c r="H5146" s="4">
        <v>0</v>
      </c>
      <c r="I5146" s="4">
        <v>0</v>
      </c>
      <c r="J5146" s="4">
        <v>0</v>
      </c>
      <c r="K5146" s="4">
        <v>0</v>
      </c>
      <c r="L5146" s="4">
        <v>0</v>
      </c>
      <c r="M5146" s="4">
        <v>0</v>
      </c>
      <c r="N5146" s="4">
        <v>0</v>
      </c>
      <c r="O5146" s="4">
        <v>0</v>
      </c>
      <c r="P5146" s="4">
        <v>0</v>
      </c>
      <c r="Q5146" s="4">
        <v>0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15690.8</v>
      </c>
      <c r="Y5146" s="4">
        <v>0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f t="shared" si="240"/>
        <v>15690.8</v>
      </c>
      <c r="AF5146" s="4">
        <v>0</v>
      </c>
      <c r="AG5146" s="4">
        <v>2242.44</v>
      </c>
      <c r="AH5146" s="4">
        <v>1098.3599999999999</v>
      </c>
      <c r="AI5146" s="4">
        <f t="shared" si="241"/>
        <v>3340.8</v>
      </c>
      <c r="AJ5146" s="4">
        <f t="shared" si="242"/>
        <v>12350</v>
      </c>
    </row>
    <row r="5147" spans="1:36" x14ac:dyDescent="0.25">
      <c r="A5147">
        <v>24199</v>
      </c>
      <c r="B5147" t="s">
        <v>0</v>
      </c>
      <c r="C5147" t="s">
        <v>5360</v>
      </c>
      <c r="D5147" t="s">
        <v>95</v>
      </c>
      <c r="E5147" t="s">
        <v>5368</v>
      </c>
      <c r="F5147" t="s">
        <v>5362</v>
      </c>
      <c r="G5147" t="s">
        <v>5</v>
      </c>
      <c r="H5147" s="4">
        <v>0</v>
      </c>
      <c r="I5147" s="4">
        <v>0</v>
      </c>
      <c r="J5147" s="4">
        <v>0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  <c r="R5147" s="4">
        <v>0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31200</v>
      </c>
      <c r="Y5147" s="4">
        <v>0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f t="shared" si="240"/>
        <v>31200</v>
      </c>
      <c r="AF5147" s="4">
        <v>0</v>
      </c>
      <c r="AG5147" s="4">
        <v>5780.49</v>
      </c>
      <c r="AH5147" s="4">
        <v>2184</v>
      </c>
      <c r="AI5147" s="4">
        <f t="shared" si="241"/>
        <v>7964.49</v>
      </c>
      <c r="AJ5147" s="4">
        <f t="shared" si="242"/>
        <v>23235.510000000002</v>
      </c>
    </row>
    <row r="5148" spans="1:36" x14ac:dyDescent="0.25">
      <c r="A5148">
        <v>24231</v>
      </c>
      <c r="B5148" t="s">
        <v>0</v>
      </c>
      <c r="C5148" t="s">
        <v>5360</v>
      </c>
      <c r="D5148" t="s">
        <v>5377</v>
      </c>
      <c r="E5148" t="s">
        <v>5366</v>
      </c>
      <c r="F5148" t="s">
        <v>5362</v>
      </c>
      <c r="G5148" t="s">
        <v>5</v>
      </c>
      <c r="H5148" s="4">
        <v>0</v>
      </c>
      <c r="I5148" s="4">
        <v>0</v>
      </c>
      <c r="J5148" s="4">
        <v>0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  <c r="R5148" s="4">
        <v>0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15690.8</v>
      </c>
      <c r="Y5148" s="4">
        <v>0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f t="shared" si="240"/>
        <v>15690.8</v>
      </c>
      <c r="AF5148" s="4">
        <v>0</v>
      </c>
      <c r="AG5148" s="4">
        <v>665.6</v>
      </c>
      <c r="AH5148" s="4">
        <v>1098.3599999999999</v>
      </c>
      <c r="AI5148" s="4">
        <f t="shared" si="241"/>
        <v>1763.96</v>
      </c>
      <c r="AJ5148" s="4">
        <f t="shared" si="242"/>
        <v>13926.84</v>
      </c>
    </row>
    <row r="5149" spans="1:36" x14ac:dyDescent="0.25">
      <c r="A5149">
        <v>24313</v>
      </c>
      <c r="B5149" t="s">
        <v>0</v>
      </c>
      <c r="C5149" t="s">
        <v>5360</v>
      </c>
      <c r="D5149" t="s">
        <v>5376</v>
      </c>
      <c r="E5149" t="s">
        <v>5374</v>
      </c>
      <c r="F5149" t="s">
        <v>5362</v>
      </c>
      <c r="G5149" t="s">
        <v>5</v>
      </c>
      <c r="H5149" s="4">
        <v>0</v>
      </c>
      <c r="I5149" s="4">
        <v>0</v>
      </c>
      <c r="J5149" s="4">
        <v>0</v>
      </c>
      <c r="K5149" s="4">
        <v>0</v>
      </c>
      <c r="L5149" s="4">
        <v>0</v>
      </c>
      <c r="M5149" s="4">
        <v>0</v>
      </c>
      <c r="N5149" s="4">
        <v>0</v>
      </c>
      <c r="O5149" s="4">
        <v>0</v>
      </c>
      <c r="P5149" s="4">
        <v>0</v>
      </c>
      <c r="Q5149" s="4">
        <v>0</v>
      </c>
      <c r="R5149" s="4">
        <v>0</v>
      </c>
      <c r="S5149" s="4">
        <v>0</v>
      </c>
      <c r="T5149" s="4">
        <v>0</v>
      </c>
      <c r="U5149" s="4">
        <v>0</v>
      </c>
      <c r="V5149" s="4">
        <v>0</v>
      </c>
      <c r="W5149" s="4">
        <v>0</v>
      </c>
      <c r="X5149" s="4">
        <v>15690.8</v>
      </c>
      <c r="Y5149" s="4">
        <v>0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f t="shared" si="240"/>
        <v>15690.8</v>
      </c>
      <c r="AF5149" s="4">
        <v>0</v>
      </c>
      <c r="AG5149" s="4">
        <v>2242.44</v>
      </c>
      <c r="AH5149" s="4">
        <v>1098.3599999999999</v>
      </c>
      <c r="AI5149" s="4">
        <f t="shared" si="241"/>
        <v>3340.8</v>
      </c>
      <c r="AJ5149" s="4">
        <f t="shared" si="242"/>
        <v>12350</v>
      </c>
    </row>
    <row r="5150" spans="1:36" x14ac:dyDescent="0.25">
      <c r="A5150">
        <v>24360</v>
      </c>
      <c r="B5150" t="s">
        <v>0</v>
      </c>
      <c r="C5150" t="s">
        <v>5360</v>
      </c>
      <c r="D5150" t="s">
        <v>5377</v>
      </c>
      <c r="E5150" t="s">
        <v>5366</v>
      </c>
      <c r="F5150" t="s">
        <v>5362</v>
      </c>
      <c r="G5150" t="s">
        <v>5</v>
      </c>
      <c r="H5150" s="4">
        <v>0</v>
      </c>
      <c r="I5150" s="4">
        <v>0</v>
      </c>
      <c r="J5150" s="4">
        <v>0</v>
      </c>
      <c r="K5150" s="4">
        <v>0</v>
      </c>
      <c r="L5150" s="4">
        <v>0</v>
      </c>
      <c r="M5150" s="4">
        <v>0</v>
      </c>
      <c r="N5150" s="4">
        <v>0</v>
      </c>
      <c r="O5150" s="4">
        <v>0</v>
      </c>
      <c r="P5150" s="4">
        <v>0</v>
      </c>
      <c r="Q5150" s="4">
        <v>0</v>
      </c>
      <c r="R5150" s="4">
        <v>0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15690.8</v>
      </c>
      <c r="Y5150" s="4">
        <v>0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f t="shared" si="240"/>
        <v>15690.8</v>
      </c>
      <c r="AF5150" s="4">
        <v>0</v>
      </c>
      <c r="AG5150" s="4">
        <v>665.6</v>
      </c>
      <c r="AH5150" s="4">
        <v>1098.3599999999999</v>
      </c>
      <c r="AI5150" s="4">
        <f t="shared" si="241"/>
        <v>1763.96</v>
      </c>
      <c r="AJ5150" s="4">
        <f t="shared" si="242"/>
        <v>13926.84</v>
      </c>
    </row>
    <row r="5151" spans="1:36" x14ac:dyDescent="0.25">
      <c r="A5151">
        <v>24364</v>
      </c>
      <c r="B5151" t="s">
        <v>0</v>
      </c>
      <c r="C5151" t="s">
        <v>5360</v>
      </c>
      <c r="D5151" t="s">
        <v>41</v>
      </c>
      <c r="E5151" t="s">
        <v>5363</v>
      </c>
      <c r="F5151" t="s">
        <v>5362</v>
      </c>
      <c r="G5151">
        <v>1</v>
      </c>
      <c r="H5151" s="4">
        <v>0</v>
      </c>
      <c r="I5151" s="4">
        <v>0</v>
      </c>
      <c r="J5151" s="4">
        <v>260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 s="4">
        <v>0</v>
      </c>
      <c r="R5151" s="4">
        <v>0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10200.68</v>
      </c>
      <c r="Y5151" s="4">
        <v>0</v>
      </c>
      <c r="Z5151" s="4">
        <v>0</v>
      </c>
      <c r="AA5151" s="4">
        <v>1489.63</v>
      </c>
      <c r="AB5151" s="4">
        <v>0</v>
      </c>
      <c r="AC5151" s="4">
        <v>0</v>
      </c>
      <c r="AD5151" s="4">
        <v>330</v>
      </c>
      <c r="AE5151" s="4">
        <f t="shared" si="240"/>
        <v>12280.310000000001</v>
      </c>
      <c r="AF5151" s="4">
        <v>102</v>
      </c>
      <c r="AG5151" s="4">
        <v>91.86</v>
      </c>
      <c r="AH5151" s="4">
        <v>714.04</v>
      </c>
      <c r="AI5151" s="4">
        <f t="shared" si="241"/>
        <v>907.9</v>
      </c>
      <c r="AJ5151" s="4">
        <f t="shared" si="242"/>
        <v>11372.410000000002</v>
      </c>
    </row>
    <row r="5152" spans="1:36" x14ac:dyDescent="0.25">
      <c r="A5152">
        <v>24377</v>
      </c>
      <c r="B5152" t="s">
        <v>0</v>
      </c>
      <c r="C5152" t="s">
        <v>5360</v>
      </c>
      <c r="D5152" t="s">
        <v>41</v>
      </c>
      <c r="E5152" t="s">
        <v>5361</v>
      </c>
      <c r="F5152" t="s">
        <v>5362</v>
      </c>
      <c r="G5152">
        <v>1</v>
      </c>
      <c r="H5152" s="4">
        <v>0</v>
      </c>
      <c r="I5152" s="4">
        <v>0</v>
      </c>
      <c r="J5152" s="4">
        <v>0</v>
      </c>
      <c r="K5152" s="4">
        <v>0</v>
      </c>
      <c r="L5152" s="4">
        <v>1665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  <c r="R5152" s="4">
        <v>0</v>
      </c>
      <c r="S5152" s="4">
        <v>0</v>
      </c>
      <c r="T5152" s="4">
        <v>165.14</v>
      </c>
      <c r="U5152" s="4">
        <v>0</v>
      </c>
      <c r="V5152" s="4">
        <v>0</v>
      </c>
      <c r="W5152" s="4">
        <v>0</v>
      </c>
      <c r="X5152" s="4">
        <v>8020.52</v>
      </c>
      <c r="Y5152" s="4">
        <v>0</v>
      </c>
      <c r="Z5152" s="4">
        <v>0</v>
      </c>
      <c r="AA5152" s="4">
        <v>1489.63</v>
      </c>
      <c r="AB5152" s="4">
        <v>0</v>
      </c>
      <c r="AC5152" s="4">
        <v>0</v>
      </c>
      <c r="AD5152" s="4">
        <v>330</v>
      </c>
      <c r="AE5152" s="4">
        <f t="shared" si="240"/>
        <v>11670.29</v>
      </c>
      <c r="AF5152" s="4">
        <v>80.2</v>
      </c>
      <c r="AG5152" s="4">
        <v>0</v>
      </c>
      <c r="AH5152" s="4">
        <v>561.44000000000005</v>
      </c>
      <c r="AI5152" s="4">
        <f t="shared" si="241"/>
        <v>641.6400000000001</v>
      </c>
      <c r="AJ5152" s="4">
        <f t="shared" si="242"/>
        <v>11028.650000000001</v>
      </c>
    </row>
    <row r="5153" spans="1:36" x14ac:dyDescent="0.25">
      <c r="A5153">
        <v>24420</v>
      </c>
      <c r="B5153" t="s">
        <v>0</v>
      </c>
      <c r="C5153" t="s">
        <v>5360</v>
      </c>
      <c r="D5153" t="s">
        <v>41</v>
      </c>
      <c r="E5153" t="s">
        <v>5374</v>
      </c>
      <c r="F5153" t="s">
        <v>5362</v>
      </c>
      <c r="G5153" t="s">
        <v>5</v>
      </c>
      <c r="H5153" s="4">
        <v>0</v>
      </c>
      <c r="I5153" s="4">
        <v>0</v>
      </c>
      <c r="J5153" s="4">
        <v>0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 s="4">
        <v>0</v>
      </c>
      <c r="R5153" s="4">
        <v>0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13877</v>
      </c>
      <c r="Y5153" s="4">
        <v>0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f t="shared" si="240"/>
        <v>13877</v>
      </c>
      <c r="AF5153" s="4">
        <v>0</v>
      </c>
      <c r="AG5153" s="4">
        <v>290.51</v>
      </c>
      <c r="AH5153" s="4">
        <v>971.4</v>
      </c>
      <c r="AI5153" s="4">
        <f t="shared" si="241"/>
        <v>1261.9099999999999</v>
      </c>
      <c r="AJ5153" s="4">
        <f t="shared" si="242"/>
        <v>12615.09</v>
      </c>
    </row>
    <row r="5154" spans="1:36" x14ac:dyDescent="0.25">
      <c r="A5154">
        <v>24549</v>
      </c>
      <c r="B5154" t="s">
        <v>0</v>
      </c>
      <c r="C5154" t="s">
        <v>5360</v>
      </c>
      <c r="D5154" t="s">
        <v>780</v>
      </c>
      <c r="E5154" t="s">
        <v>5363</v>
      </c>
      <c r="F5154" t="s">
        <v>5362</v>
      </c>
      <c r="G5154" t="s">
        <v>5</v>
      </c>
      <c r="H5154" s="4">
        <v>0</v>
      </c>
      <c r="I5154" s="4">
        <v>0</v>
      </c>
      <c r="J5154" s="4">
        <v>0</v>
      </c>
      <c r="K5154" s="4">
        <v>0</v>
      </c>
      <c r="L5154" s="4">
        <v>0</v>
      </c>
      <c r="M5154" s="4">
        <v>0</v>
      </c>
      <c r="N5154" s="4">
        <v>0</v>
      </c>
      <c r="O5154" s="4">
        <v>0</v>
      </c>
      <c r="P5154" s="4">
        <v>0</v>
      </c>
      <c r="Q5154" s="4">
        <v>0</v>
      </c>
      <c r="R5154" s="4">
        <v>0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10000</v>
      </c>
      <c r="Y5154" s="4">
        <v>0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f t="shared" si="240"/>
        <v>10000</v>
      </c>
      <c r="AF5154" s="4">
        <v>0</v>
      </c>
      <c r="AG5154" s="4">
        <v>8.27</v>
      </c>
      <c r="AH5154" s="4">
        <v>700</v>
      </c>
      <c r="AI5154" s="4">
        <f t="shared" si="241"/>
        <v>708.27</v>
      </c>
      <c r="AJ5154" s="4">
        <f t="shared" si="242"/>
        <v>9291.73</v>
      </c>
    </row>
    <row r="5155" spans="1:36" x14ac:dyDescent="0.25">
      <c r="A5155">
        <v>24568</v>
      </c>
      <c r="B5155" t="s">
        <v>0</v>
      </c>
      <c r="C5155" t="s">
        <v>5360</v>
      </c>
      <c r="D5155" t="s">
        <v>49</v>
      </c>
      <c r="E5155" t="s">
        <v>5363</v>
      </c>
      <c r="F5155" t="s">
        <v>5362</v>
      </c>
      <c r="G5155">
        <v>1</v>
      </c>
      <c r="H5155" s="4">
        <v>0</v>
      </c>
      <c r="I5155" s="4">
        <v>0</v>
      </c>
      <c r="J5155" s="4">
        <v>260</v>
      </c>
      <c r="K5155" s="4">
        <v>0</v>
      </c>
      <c r="L5155" s="4">
        <v>0</v>
      </c>
      <c r="M5155" s="4">
        <v>0</v>
      </c>
      <c r="N5155" s="4">
        <v>0</v>
      </c>
      <c r="O5155" s="4">
        <v>0</v>
      </c>
      <c r="P5155" s="4">
        <v>0</v>
      </c>
      <c r="Q5155" s="4">
        <v>0</v>
      </c>
      <c r="R5155" s="4">
        <v>0</v>
      </c>
      <c r="S5155" s="4">
        <v>0</v>
      </c>
      <c r="T5155" s="4">
        <v>21.75</v>
      </c>
      <c r="U5155" s="4">
        <v>0</v>
      </c>
      <c r="V5155" s="4">
        <v>0</v>
      </c>
      <c r="W5155" s="4">
        <v>0</v>
      </c>
      <c r="X5155" s="4">
        <v>8928.2999999999993</v>
      </c>
      <c r="Y5155" s="4">
        <v>0</v>
      </c>
      <c r="Z5155" s="4">
        <v>0</v>
      </c>
      <c r="AA5155" s="4">
        <v>1489.63</v>
      </c>
      <c r="AB5155" s="4">
        <v>0</v>
      </c>
      <c r="AC5155" s="4">
        <v>0</v>
      </c>
      <c r="AD5155" s="4">
        <v>330</v>
      </c>
      <c r="AE5155" s="4">
        <f t="shared" si="240"/>
        <v>11029.68</v>
      </c>
      <c r="AF5155" s="4">
        <v>89.28</v>
      </c>
      <c r="AG5155" s="4">
        <v>3.27</v>
      </c>
      <c r="AH5155" s="4">
        <v>624.98</v>
      </c>
      <c r="AI5155" s="4">
        <f t="shared" si="241"/>
        <v>717.53</v>
      </c>
      <c r="AJ5155" s="4">
        <f t="shared" si="242"/>
        <v>10312.15</v>
      </c>
    </row>
    <row r="5156" spans="1:36" x14ac:dyDescent="0.25">
      <c r="A5156">
        <v>24576</v>
      </c>
      <c r="B5156" t="s">
        <v>0</v>
      </c>
      <c r="C5156" t="s">
        <v>5360</v>
      </c>
      <c r="D5156" t="s">
        <v>5384</v>
      </c>
      <c r="E5156" t="s">
        <v>5365</v>
      </c>
      <c r="F5156" t="s">
        <v>5362</v>
      </c>
      <c r="G5156" t="s">
        <v>5</v>
      </c>
      <c r="H5156" s="4">
        <v>0</v>
      </c>
      <c r="I5156" s="4">
        <v>0</v>
      </c>
      <c r="J5156" s="4">
        <v>0</v>
      </c>
      <c r="K5156" s="4">
        <v>0</v>
      </c>
      <c r="L5156" s="4">
        <v>0</v>
      </c>
      <c r="M5156" s="4">
        <v>0</v>
      </c>
      <c r="N5156" s="4">
        <v>0</v>
      </c>
      <c r="O5156" s="4">
        <v>0</v>
      </c>
      <c r="P5156" s="4">
        <v>900</v>
      </c>
      <c r="Q5156" s="4">
        <v>0</v>
      </c>
      <c r="R5156" s="4">
        <v>0</v>
      </c>
      <c r="S5156" s="4">
        <v>0</v>
      </c>
      <c r="T5156" s="4">
        <v>0</v>
      </c>
      <c r="U5156" s="4">
        <v>0</v>
      </c>
      <c r="V5156" s="4">
        <v>0</v>
      </c>
      <c r="W5156" s="4">
        <v>0</v>
      </c>
      <c r="X5156" s="4">
        <v>5946.3</v>
      </c>
      <c r="Y5156" s="4">
        <v>0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f t="shared" si="240"/>
        <v>6846.3</v>
      </c>
      <c r="AF5156" s="4">
        <v>0</v>
      </c>
      <c r="AG5156" s="4">
        <v>141.46</v>
      </c>
      <c r="AH5156" s="4">
        <v>416.24</v>
      </c>
      <c r="AI5156" s="4">
        <f t="shared" si="241"/>
        <v>557.70000000000005</v>
      </c>
      <c r="AJ5156" s="4">
        <f t="shared" si="242"/>
        <v>6288.6</v>
      </c>
    </row>
    <row r="5157" spans="1:36" x14ac:dyDescent="0.25">
      <c r="A5157">
        <v>24591</v>
      </c>
      <c r="B5157" t="s">
        <v>0</v>
      </c>
      <c r="C5157" t="s">
        <v>5360</v>
      </c>
      <c r="D5157" t="s">
        <v>5377</v>
      </c>
      <c r="E5157" t="s">
        <v>5366</v>
      </c>
      <c r="F5157" t="s">
        <v>5362</v>
      </c>
      <c r="G5157" t="s">
        <v>5</v>
      </c>
      <c r="H5157" s="4">
        <v>0</v>
      </c>
      <c r="I5157" s="4">
        <v>0</v>
      </c>
      <c r="J5157" s="4">
        <v>0</v>
      </c>
      <c r="K5157" s="4">
        <v>0</v>
      </c>
      <c r="L5157" s="4">
        <v>0</v>
      </c>
      <c r="M5157" s="4">
        <v>0</v>
      </c>
      <c r="N5157" s="4">
        <v>0</v>
      </c>
      <c r="O5157" s="4">
        <v>0</v>
      </c>
      <c r="P5157" s="4">
        <v>0</v>
      </c>
      <c r="Q5157" s="4">
        <v>0</v>
      </c>
      <c r="R5157" s="4">
        <v>0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15690.8</v>
      </c>
      <c r="Y5157" s="4">
        <v>0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f t="shared" si="240"/>
        <v>15690.8</v>
      </c>
      <c r="AF5157" s="4">
        <v>0</v>
      </c>
      <c r="AG5157" s="4">
        <v>2242.44</v>
      </c>
      <c r="AH5157" s="4">
        <v>1098.3599999999999</v>
      </c>
      <c r="AI5157" s="4">
        <f t="shared" si="241"/>
        <v>3340.8</v>
      </c>
      <c r="AJ5157" s="4">
        <f t="shared" si="242"/>
        <v>12350</v>
      </c>
    </row>
    <row r="5158" spans="1:36" x14ac:dyDescent="0.25">
      <c r="A5158">
        <v>24627</v>
      </c>
      <c r="B5158" t="s">
        <v>0</v>
      </c>
      <c r="C5158" t="s">
        <v>5360</v>
      </c>
      <c r="D5158" t="s">
        <v>5381</v>
      </c>
      <c r="E5158" t="s">
        <v>5374</v>
      </c>
      <c r="F5158" t="s">
        <v>5362</v>
      </c>
      <c r="G5158" t="s">
        <v>5</v>
      </c>
      <c r="H5158" s="4">
        <v>0</v>
      </c>
      <c r="I5158" s="4">
        <v>0</v>
      </c>
      <c r="J5158" s="4">
        <v>0</v>
      </c>
      <c r="K5158" s="4">
        <v>0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0</v>
      </c>
      <c r="R5158" s="4">
        <v>0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18828.96</v>
      </c>
      <c r="Y5158" s="4">
        <v>0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f t="shared" si="240"/>
        <v>18828.96</v>
      </c>
      <c r="AF5158" s="4">
        <v>0</v>
      </c>
      <c r="AG5158" s="4">
        <v>2912.75</v>
      </c>
      <c r="AH5158" s="4">
        <v>1318.02</v>
      </c>
      <c r="AI5158" s="4">
        <f t="shared" si="241"/>
        <v>4230.7700000000004</v>
      </c>
      <c r="AJ5158" s="4">
        <f t="shared" si="242"/>
        <v>14598.189999999999</v>
      </c>
    </row>
    <row r="5159" spans="1:36" x14ac:dyDescent="0.25">
      <c r="A5159">
        <v>24630</v>
      </c>
      <c r="B5159" t="s">
        <v>0</v>
      </c>
      <c r="C5159" t="s">
        <v>5360</v>
      </c>
      <c r="D5159" t="s">
        <v>5381</v>
      </c>
      <c r="E5159" t="s">
        <v>5374</v>
      </c>
      <c r="F5159" t="s">
        <v>5362</v>
      </c>
      <c r="G5159" t="s">
        <v>5</v>
      </c>
      <c r="H5159" s="4">
        <v>0</v>
      </c>
      <c r="I5159" s="4">
        <v>0</v>
      </c>
      <c r="J5159" s="4">
        <v>0</v>
      </c>
      <c r="K5159" s="4">
        <v>0</v>
      </c>
      <c r="L5159" s="4">
        <v>0</v>
      </c>
      <c r="M5159" s="4">
        <v>0</v>
      </c>
      <c r="N5159" s="4">
        <v>0</v>
      </c>
      <c r="O5159" s="4">
        <v>0</v>
      </c>
      <c r="P5159" s="4">
        <v>0</v>
      </c>
      <c r="Q5159" s="4">
        <v>0</v>
      </c>
      <c r="R5159" s="4">
        <v>0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18828.96</v>
      </c>
      <c r="Y5159" s="4">
        <v>0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f t="shared" si="240"/>
        <v>18828.96</v>
      </c>
      <c r="AF5159" s="4">
        <v>0</v>
      </c>
      <c r="AG5159" s="4">
        <v>3694.02</v>
      </c>
      <c r="AH5159" s="4">
        <v>1318.02</v>
      </c>
      <c r="AI5159" s="4">
        <f t="shared" si="241"/>
        <v>5012.04</v>
      </c>
      <c r="AJ5159" s="4">
        <f t="shared" si="242"/>
        <v>13816.919999999998</v>
      </c>
    </row>
    <row r="5160" spans="1:36" x14ac:dyDescent="0.25">
      <c r="A5160">
        <v>24639</v>
      </c>
      <c r="B5160" t="s">
        <v>0</v>
      </c>
      <c r="C5160" t="s">
        <v>5360</v>
      </c>
      <c r="D5160" t="s">
        <v>780</v>
      </c>
      <c r="E5160" t="s">
        <v>5363</v>
      </c>
      <c r="F5160" t="s">
        <v>5362</v>
      </c>
      <c r="G5160">
        <v>1</v>
      </c>
      <c r="H5160" s="4">
        <v>0</v>
      </c>
      <c r="I5160" s="4">
        <v>0</v>
      </c>
      <c r="J5160" s="4">
        <v>0</v>
      </c>
      <c r="K5160" s="4">
        <v>0</v>
      </c>
      <c r="L5160" s="4">
        <v>1665</v>
      </c>
      <c r="M5160" s="4">
        <v>0</v>
      </c>
      <c r="N5160" s="4">
        <v>0</v>
      </c>
      <c r="O5160" s="4">
        <v>0</v>
      </c>
      <c r="P5160" s="4">
        <v>0</v>
      </c>
      <c r="Q5160" s="4">
        <v>0</v>
      </c>
      <c r="R5160" s="4">
        <v>0</v>
      </c>
      <c r="S5160" s="4">
        <v>0</v>
      </c>
      <c r="T5160" s="4">
        <v>61.01</v>
      </c>
      <c r="U5160" s="4">
        <v>0</v>
      </c>
      <c r="V5160" s="4">
        <v>0</v>
      </c>
      <c r="W5160" s="4">
        <v>0</v>
      </c>
      <c r="X5160" s="4">
        <v>9996.44</v>
      </c>
      <c r="Y5160" s="4">
        <v>0</v>
      </c>
      <c r="Z5160" s="4">
        <v>0</v>
      </c>
      <c r="AA5160" s="4">
        <v>1489.63</v>
      </c>
      <c r="AB5160" s="4">
        <v>0</v>
      </c>
      <c r="AC5160" s="4">
        <v>0</v>
      </c>
      <c r="AD5160" s="4">
        <v>330</v>
      </c>
      <c r="AE5160" s="4">
        <f t="shared" si="240"/>
        <v>13542.080000000002</v>
      </c>
      <c r="AF5160" s="4">
        <v>99.96</v>
      </c>
      <c r="AG5160" s="4">
        <v>1.73</v>
      </c>
      <c r="AH5160" s="4">
        <v>699.76</v>
      </c>
      <c r="AI5160" s="4">
        <f t="shared" si="241"/>
        <v>801.45</v>
      </c>
      <c r="AJ5160" s="4">
        <f t="shared" si="242"/>
        <v>12740.630000000001</v>
      </c>
    </row>
    <row r="5161" spans="1:36" x14ac:dyDescent="0.25">
      <c r="A5161">
        <v>24642</v>
      </c>
      <c r="B5161" t="s">
        <v>0</v>
      </c>
      <c r="C5161" t="s">
        <v>5360</v>
      </c>
      <c r="D5161" t="s">
        <v>229</v>
      </c>
      <c r="E5161" t="s">
        <v>5361</v>
      </c>
      <c r="F5161" t="s">
        <v>5362</v>
      </c>
      <c r="G5161">
        <v>1</v>
      </c>
      <c r="H5161" s="4">
        <v>0</v>
      </c>
      <c r="I5161" s="4">
        <v>0</v>
      </c>
      <c r="J5161" s="4">
        <v>0</v>
      </c>
      <c r="K5161" s="4">
        <v>0</v>
      </c>
      <c r="L5161" s="4">
        <v>1665</v>
      </c>
      <c r="M5161" s="4">
        <v>0</v>
      </c>
      <c r="N5161" s="4">
        <v>0</v>
      </c>
      <c r="O5161" s="4">
        <v>0</v>
      </c>
      <c r="P5161" s="4">
        <v>0</v>
      </c>
      <c r="Q5161" s="4">
        <v>0</v>
      </c>
      <c r="R5161" s="4">
        <v>0</v>
      </c>
      <c r="S5161" s="4">
        <v>0</v>
      </c>
      <c r="T5161" s="4">
        <v>240.77</v>
      </c>
      <c r="U5161" s="4">
        <v>0</v>
      </c>
      <c r="V5161" s="4">
        <v>0</v>
      </c>
      <c r="W5161" s="4">
        <v>0</v>
      </c>
      <c r="X5161" s="4">
        <v>6781.8</v>
      </c>
      <c r="Y5161" s="4">
        <v>0</v>
      </c>
      <c r="Z5161" s="4">
        <v>0</v>
      </c>
      <c r="AA5161" s="4">
        <v>1489.63</v>
      </c>
      <c r="AB5161" s="4">
        <v>0</v>
      </c>
      <c r="AC5161" s="4">
        <v>0</v>
      </c>
      <c r="AD5161" s="4">
        <v>330</v>
      </c>
      <c r="AE5161" s="4">
        <f t="shared" si="240"/>
        <v>10507.2</v>
      </c>
      <c r="AF5161" s="4">
        <v>67.819999999999993</v>
      </c>
      <c r="AG5161" s="4">
        <v>0</v>
      </c>
      <c r="AH5161" s="4">
        <v>474.72</v>
      </c>
      <c r="AI5161" s="4">
        <f t="shared" si="241"/>
        <v>542.54</v>
      </c>
      <c r="AJ5161" s="4">
        <f t="shared" si="242"/>
        <v>9964.66</v>
      </c>
    </row>
    <row r="5162" spans="1:36" x14ac:dyDescent="0.25">
      <c r="A5162">
        <v>24744</v>
      </c>
      <c r="B5162" t="s">
        <v>0</v>
      </c>
      <c r="C5162" t="s">
        <v>5360</v>
      </c>
      <c r="D5162" t="s">
        <v>5384</v>
      </c>
      <c r="E5162" t="s">
        <v>5365</v>
      </c>
      <c r="F5162" t="s">
        <v>5362</v>
      </c>
      <c r="G5162" t="s">
        <v>5</v>
      </c>
      <c r="H5162" s="4">
        <v>0</v>
      </c>
      <c r="I5162" s="4">
        <v>0</v>
      </c>
      <c r="J5162" s="4">
        <v>0</v>
      </c>
      <c r="K5162" s="4">
        <v>0</v>
      </c>
      <c r="L5162" s="4">
        <v>0</v>
      </c>
      <c r="M5162" s="4">
        <v>0</v>
      </c>
      <c r="N5162" s="4">
        <v>0</v>
      </c>
      <c r="O5162" s="4">
        <v>0</v>
      </c>
      <c r="P5162" s="4">
        <v>900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5946.3</v>
      </c>
      <c r="Y5162" s="4">
        <v>0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f t="shared" si="240"/>
        <v>6846.3</v>
      </c>
      <c r="AF5162" s="4">
        <v>0</v>
      </c>
      <c r="AG5162" s="4">
        <v>141.46</v>
      </c>
      <c r="AH5162" s="4">
        <v>416.24</v>
      </c>
      <c r="AI5162" s="4">
        <f t="shared" si="241"/>
        <v>557.70000000000005</v>
      </c>
      <c r="AJ5162" s="4">
        <f t="shared" si="242"/>
        <v>6288.6</v>
      </c>
    </row>
    <row r="5163" spans="1:36" x14ac:dyDescent="0.25">
      <c r="A5163">
        <v>24745</v>
      </c>
      <c r="B5163" t="s">
        <v>0</v>
      </c>
      <c r="C5163" t="s">
        <v>5360</v>
      </c>
      <c r="D5163" t="s">
        <v>5384</v>
      </c>
      <c r="E5163" t="s">
        <v>5365</v>
      </c>
      <c r="F5163" t="s">
        <v>5362</v>
      </c>
      <c r="G5163" t="s">
        <v>5</v>
      </c>
      <c r="H5163" s="4">
        <v>0</v>
      </c>
      <c r="I5163" s="4">
        <v>0</v>
      </c>
      <c r="J5163" s="4">
        <v>0</v>
      </c>
      <c r="K5163" s="4">
        <v>0</v>
      </c>
      <c r="L5163" s="4">
        <v>0</v>
      </c>
      <c r="M5163" s="4">
        <v>0</v>
      </c>
      <c r="N5163" s="4">
        <v>0</v>
      </c>
      <c r="O5163" s="4">
        <v>0</v>
      </c>
      <c r="P5163" s="4">
        <v>900</v>
      </c>
      <c r="Q5163" s="4">
        <v>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5946.3</v>
      </c>
      <c r="Y5163" s="4">
        <v>0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f t="shared" si="240"/>
        <v>6846.3</v>
      </c>
      <c r="AF5163" s="4">
        <v>0</v>
      </c>
      <c r="AG5163" s="4">
        <v>141.46</v>
      </c>
      <c r="AH5163" s="4">
        <v>416.24</v>
      </c>
      <c r="AI5163" s="4">
        <f t="shared" si="241"/>
        <v>557.70000000000005</v>
      </c>
      <c r="AJ5163" s="4">
        <f t="shared" si="242"/>
        <v>6288.6</v>
      </c>
    </row>
    <row r="5164" spans="1:36" x14ac:dyDescent="0.25">
      <c r="A5164">
        <v>24749</v>
      </c>
      <c r="B5164" t="s">
        <v>0</v>
      </c>
      <c r="C5164" t="s">
        <v>5360</v>
      </c>
      <c r="D5164" t="s">
        <v>5385</v>
      </c>
      <c r="E5164" t="s">
        <v>5363</v>
      </c>
      <c r="F5164" t="s">
        <v>5362</v>
      </c>
      <c r="G5164">
        <v>1</v>
      </c>
      <c r="H5164" s="4">
        <v>0</v>
      </c>
      <c r="I5164" s="4">
        <v>0</v>
      </c>
      <c r="J5164" s="4">
        <v>260</v>
      </c>
      <c r="K5164" s="4">
        <v>0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 s="4">
        <v>0</v>
      </c>
      <c r="R5164" s="4">
        <v>0</v>
      </c>
      <c r="S5164" s="4">
        <v>0</v>
      </c>
      <c r="T5164" s="4">
        <v>164.47</v>
      </c>
      <c r="U5164" s="4">
        <v>0</v>
      </c>
      <c r="V5164" s="4">
        <v>0</v>
      </c>
      <c r="W5164" s="4">
        <v>0</v>
      </c>
      <c r="X5164" s="4">
        <v>6987</v>
      </c>
      <c r="Y5164" s="4">
        <v>0</v>
      </c>
      <c r="Z5164" s="4">
        <v>0</v>
      </c>
      <c r="AA5164" s="4">
        <v>1489.63</v>
      </c>
      <c r="AB5164" s="4">
        <v>0</v>
      </c>
      <c r="AC5164" s="4">
        <v>0</v>
      </c>
      <c r="AD5164" s="4">
        <v>330</v>
      </c>
      <c r="AE5164" s="4">
        <f t="shared" si="240"/>
        <v>9231.1</v>
      </c>
      <c r="AF5164" s="4">
        <v>69.88</v>
      </c>
      <c r="AG5164" s="4">
        <v>0</v>
      </c>
      <c r="AH5164" s="4">
        <v>489.1</v>
      </c>
      <c r="AI5164" s="4">
        <f t="shared" si="241"/>
        <v>558.98</v>
      </c>
      <c r="AJ5164" s="4">
        <f t="shared" si="242"/>
        <v>8672.1200000000008</v>
      </c>
    </row>
    <row r="5165" spans="1:36" x14ac:dyDescent="0.25">
      <c r="A5165">
        <v>24806</v>
      </c>
      <c r="B5165" t="s">
        <v>0</v>
      </c>
      <c r="C5165" t="s">
        <v>5360</v>
      </c>
      <c r="D5165" t="s">
        <v>229</v>
      </c>
      <c r="E5165" t="s">
        <v>5363</v>
      </c>
      <c r="F5165" t="s">
        <v>5362</v>
      </c>
      <c r="G5165">
        <v>1</v>
      </c>
      <c r="H5165" s="4">
        <v>0</v>
      </c>
      <c r="I5165" s="4">
        <v>0</v>
      </c>
      <c r="J5165" s="4">
        <v>260</v>
      </c>
      <c r="K5165" s="4">
        <v>0</v>
      </c>
      <c r="L5165" s="4">
        <v>0</v>
      </c>
      <c r="M5165" s="4">
        <v>0</v>
      </c>
      <c r="N5165" s="4">
        <v>0</v>
      </c>
      <c r="O5165" s="4">
        <v>0</v>
      </c>
      <c r="P5165" s="4">
        <v>0</v>
      </c>
      <c r="Q5165" s="4">
        <v>0</v>
      </c>
      <c r="R5165" s="4">
        <v>0</v>
      </c>
      <c r="S5165" s="4">
        <v>0</v>
      </c>
      <c r="T5165" s="4">
        <v>142.41999999999999</v>
      </c>
      <c r="U5165" s="4">
        <v>0</v>
      </c>
      <c r="V5165" s="4">
        <v>0</v>
      </c>
      <c r="W5165" s="4">
        <v>0</v>
      </c>
      <c r="X5165" s="4">
        <v>7675.8</v>
      </c>
      <c r="Y5165" s="4">
        <v>0</v>
      </c>
      <c r="Z5165" s="4">
        <v>0</v>
      </c>
      <c r="AA5165" s="4">
        <v>1489.63</v>
      </c>
      <c r="AB5165" s="4">
        <v>0</v>
      </c>
      <c r="AC5165" s="4">
        <v>0</v>
      </c>
      <c r="AD5165" s="4">
        <v>330</v>
      </c>
      <c r="AE5165" s="4">
        <f t="shared" si="240"/>
        <v>9897.85</v>
      </c>
      <c r="AF5165" s="4">
        <v>76.760000000000005</v>
      </c>
      <c r="AG5165" s="4">
        <v>0</v>
      </c>
      <c r="AH5165" s="4">
        <v>537.29999999999995</v>
      </c>
      <c r="AI5165" s="4">
        <f t="shared" si="241"/>
        <v>614.05999999999995</v>
      </c>
      <c r="AJ5165" s="4">
        <f t="shared" si="242"/>
        <v>9283.7900000000009</v>
      </c>
    </row>
    <row r="5166" spans="1:36" x14ac:dyDescent="0.25">
      <c r="A5166">
        <v>24890</v>
      </c>
      <c r="B5166" t="s">
        <v>0</v>
      </c>
      <c r="C5166" t="s">
        <v>5360</v>
      </c>
      <c r="D5166" t="s">
        <v>780</v>
      </c>
      <c r="E5166" t="s">
        <v>5363</v>
      </c>
      <c r="F5166" t="s">
        <v>5362</v>
      </c>
      <c r="G5166">
        <v>1</v>
      </c>
      <c r="H5166" s="4">
        <v>0</v>
      </c>
      <c r="I5166" s="4">
        <v>0</v>
      </c>
      <c r="J5166" s="4">
        <v>260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>
        <v>0</v>
      </c>
      <c r="Q5166" s="4">
        <v>0</v>
      </c>
      <c r="R5166" s="4">
        <v>0</v>
      </c>
      <c r="S5166" s="4">
        <v>0</v>
      </c>
      <c r="T5166" s="4">
        <v>7.71</v>
      </c>
      <c r="U5166" s="4">
        <v>0</v>
      </c>
      <c r="V5166" s="4">
        <v>0</v>
      </c>
      <c r="W5166" s="4">
        <v>0</v>
      </c>
      <c r="X5166" s="4">
        <v>9186.4</v>
      </c>
      <c r="Y5166" s="4">
        <v>0</v>
      </c>
      <c r="Z5166" s="4">
        <v>0</v>
      </c>
      <c r="AA5166" s="4">
        <v>1489.63</v>
      </c>
      <c r="AB5166" s="4">
        <v>0</v>
      </c>
      <c r="AC5166" s="4">
        <v>0</v>
      </c>
      <c r="AD5166" s="4">
        <v>330</v>
      </c>
      <c r="AE5166" s="4">
        <f t="shared" si="240"/>
        <v>11273.739999999998</v>
      </c>
      <c r="AF5166" s="4">
        <v>91.86</v>
      </c>
      <c r="AG5166" s="4">
        <v>10.29</v>
      </c>
      <c r="AH5166" s="4">
        <v>643.04</v>
      </c>
      <c r="AI5166" s="4">
        <f t="shared" si="241"/>
        <v>745.18999999999994</v>
      </c>
      <c r="AJ5166" s="4">
        <f t="shared" si="242"/>
        <v>10528.549999999997</v>
      </c>
    </row>
    <row r="5167" spans="1:36" x14ac:dyDescent="0.25">
      <c r="A5167">
        <v>24925</v>
      </c>
      <c r="B5167" t="s">
        <v>0</v>
      </c>
      <c r="C5167" t="s">
        <v>5360</v>
      </c>
      <c r="D5167" t="s">
        <v>229</v>
      </c>
      <c r="E5167" t="s">
        <v>5361</v>
      </c>
      <c r="F5167" t="s">
        <v>5362</v>
      </c>
      <c r="G5167">
        <v>1</v>
      </c>
      <c r="H5167" s="4">
        <v>0</v>
      </c>
      <c r="I5167" s="4">
        <v>0</v>
      </c>
      <c r="J5167" s="4">
        <v>260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>
        <v>0</v>
      </c>
      <c r="Q5167" s="4">
        <v>0</v>
      </c>
      <c r="R5167" s="4">
        <v>0</v>
      </c>
      <c r="S5167" s="4">
        <v>0</v>
      </c>
      <c r="T5167" s="4">
        <v>208</v>
      </c>
      <c r="U5167" s="4">
        <v>0</v>
      </c>
      <c r="V5167" s="4">
        <v>0</v>
      </c>
      <c r="W5167" s="4">
        <v>0</v>
      </c>
      <c r="X5167" s="4">
        <v>6381.44</v>
      </c>
      <c r="Y5167" s="4">
        <v>0</v>
      </c>
      <c r="Z5167" s="4">
        <v>0</v>
      </c>
      <c r="AA5167" s="4">
        <v>1489.63</v>
      </c>
      <c r="AB5167" s="4">
        <v>0</v>
      </c>
      <c r="AC5167" s="4">
        <v>0</v>
      </c>
      <c r="AD5167" s="4">
        <v>330</v>
      </c>
      <c r="AE5167" s="4">
        <f t="shared" si="240"/>
        <v>8669.07</v>
      </c>
      <c r="AF5167" s="4">
        <v>63.82</v>
      </c>
      <c r="AG5167" s="4">
        <v>0</v>
      </c>
      <c r="AH5167" s="4">
        <v>446.7</v>
      </c>
      <c r="AI5167" s="4">
        <f t="shared" si="241"/>
        <v>510.52</v>
      </c>
      <c r="AJ5167" s="4">
        <f t="shared" si="242"/>
        <v>8158.5499999999993</v>
      </c>
    </row>
    <row r="5168" spans="1:36" x14ac:dyDescent="0.25">
      <c r="A5168">
        <v>24945</v>
      </c>
      <c r="B5168" t="s">
        <v>0</v>
      </c>
      <c r="C5168" t="s">
        <v>5360</v>
      </c>
      <c r="D5168" t="s">
        <v>5376</v>
      </c>
      <c r="E5168" t="s">
        <v>5374</v>
      </c>
      <c r="F5168" t="s">
        <v>5362</v>
      </c>
      <c r="G5168" t="s">
        <v>5</v>
      </c>
      <c r="H5168" s="4">
        <v>0</v>
      </c>
      <c r="I5168" s="4">
        <v>0</v>
      </c>
      <c r="J5168" s="4">
        <v>0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15690.8</v>
      </c>
      <c r="Y5168" s="4">
        <v>0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f t="shared" si="240"/>
        <v>15690.8</v>
      </c>
      <c r="AF5168" s="4">
        <v>0</v>
      </c>
      <c r="AG5168" s="4">
        <v>665.6</v>
      </c>
      <c r="AH5168" s="4">
        <v>1098.3599999999999</v>
      </c>
      <c r="AI5168" s="4">
        <f t="shared" si="241"/>
        <v>1763.96</v>
      </c>
      <c r="AJ5168" s="4">
        <f t="shared" si="242"/>
        <v>13926.84</v>
      </c>
    </row>
    <row r="5169" spans="1:36" x14ac:dyDescent="0.25">
      <c r="A5169">
        <v>24946</v>
      </c>
      <c r="B5169" t="s">
        <v>0</v>
      </c>
      <c r="C5169" t="s">
        <v>5360</v>
      </c>
      <c r="D5169" t="s">
        <v>5381</v>
      </c>
      <c r="E5169" t="s">
        <v>5374</v>
      </c>
      <c r="F5169" t="s">
        <v>5362</v>
      </c>
      <c r="G5169" t="s">
        <v>5</v>
      </c>
      <c r="H5169" s="4">
        <v>0</v>
      </c>
      <c r="I5169" s="4">
        <v>0</v>
      </c>
      <c r="J5169" s="4">
        <v>0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  <c r="R5169" s="4">
        <v>0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18828.96</v>
      </c>
      <c r="Y5169" s="4">
        <v>0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f t="shared" si="240"/>
        <v>18828.96</v>
      </c>
      <c r="AF5169" s="4">
        <v>0</v>
      </c>
      <c r="AG5169" s="4">
        <v>2912.75</v>
      </c>
      <c r="AH5169" s="4">
        <v>1318.02</v>
      </c>
      <c r="AI5169" s="4">
        <f t="shared" si="241"/>
        <v>4230.7700000000004</v>
      </c>
      <c r="AJ5169" s="4">
        <f t="shared" si="242"/>
        <v>14598.189999999999</v>
      </c>
    </row>
    <row r="5170" spans="1:36" x14ac:dyDescent="0.25">
      <c r="A5170">
        <v>25001</v>
      </c>
      <c r="B5170" t="s">
        <v>0</v>
      </c>
      <c r="C5170" t="s">
        <v>5360</v>
      </c>
      <c r="D5170" t="s">
        <v>780</v>
      </c>
      <c r="E5170" t="s">
        <v>5363</v>
      </c>
      <c r="F5170" t="s">
        <v>5362</v>
      </c>
      <c r="G5170" t="s">
        <v>5</v>
      </c>
      <c r="H5170" s="4">
        <v>0</v>
      </c>
      <c r="I5170" s="4">
        <v>0</v>
      </c>
      <c r="J5170" s="4">
        <v>0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  <c r="R5170" s="4">
        <v>0</v>
      </c>
      <c r="S5170" s="4">
        <v>0</v>
      </c>
      <c r="T5170" s="4">
        <v>148.69</v>
      </c>
      <c r="U5170" s="4">
        <v>0</v>
      </c>
      <c r="V5170" s="4">
        <v>0</v>
      </c>
      <c r="W5170" s="4">
        <v>0</v>
      </c>
      <c r="X5170" s="4">
        <v>8000</v>
      </c>
      <c r="Y5170" s="4">
        <v>0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f t="shared" si="240"/>
        <v>8148.69</v>
      </c>
      <c r="AF5170" s="4">
        <v>0</v>
      </c>
      <c r="AG5170" s="4">
        <v>0</v>
      </c>
      <c r="AH5170" s="4">
        <v>560</v>
      </c>
      <c r="AI5170" s="4">
        <f t="shared" si="241"/>
        <v>560</v>
      </c>
      <c r="AJ5170" s="4">
        <f t="shared" si="242"/>
        <v>7588.69</v>
      </c>
    </row>
    <row r="5171" spans="1:36" x14ac:dyDescent="0.25">
      <c r="A5171">
        <v>25027</v>
      </c>
      <c r="B5171" t="s">
        <v>0</v>
      </c>
      <c r="C5171" t="s">
        <v>5360</v>
      </c>
      <c r="D5171" t="s">
        <v>5376</v>
      </c>
      <c r="E5171" t="s">
        <v>5374</v>
      </c>
      <c r="F5171" t="s">
        <v>5362</v>
      </c>
      <c r="G5171" t="s">
        <v>5</v>
      </c>
      <c r="H5171" s="4">
        <v>0</v>
      </c>
      <c r="I5171" s="4">
        <v>0</v>
      </c>
      <c r="J5171" s="4">
        <v>0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  <c r="R5171" s="4">
        <v>0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15690.8</v>
      </c>
      <c r="Y5171" s="4">
        <v>0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f t="shared" si="240"/>
        <v>15690.8</v>
      </c>
      <c r="AF5171" s="4">
        <v>0</v>
      </c>
      <c r="AG5171" s="4">
        <v>2242.44</v>
      </c>
      <c r="AH5171" s="4">
        <v>1098.3599999999999</v>
      </c>
      <c r="AI5171" s="4">
        <f t="shared" si="241"/>
        <v>3340.8</v>
      </c>
      <c r="AJ5171" s="4">
        <f t="shared" si="242"/>
        <v>12350</v>
      </c>
    </row>
    <row r="5172" spans="1:36" x14ac:dyDescent="0.25">
      <c r="A5172">
        <v>25034</v>
      </c>
      <c r="B5172" t="s">
        <v>0</v>
      </c>
      <c r="C5172" t="s">
        <v>5360</v>
      </c>
      <c r="D5172" t="s">
        <v>5381</v>
      </c>
      <c r="E5172" t="s">
        <v>5374</v>
      </c>
      <c r="F5172" t="s">
        <v>5362</v>
      </c>
      <c r="G5172" t="s">
        <v>5</v>
      </c>
      <c r="H5172" s="4">
        <v>0</v>
      </c>
      <c r="I5172" s="4">
        <v>0</v>
      </c>
      <c r="J5172" s="4">
        <v>0</v>
      </c>
      <c r="K5172" s="4">
        <v>0</v>
      </c>
      <c r="L5172" s="4">
        <v>0</v>
      </c>
      <c r="M5172" s="4">
        <v>0</v>
      </c>
      <c r="N5172" s="4">
        <v>0</v>
      </c>
      <c r="O5172" s="4">
        <v>0</v>
      </c>
      <c r="P5172" s="4">
        <v>0</v>
      </c>
      <c r="Q5172" s="4">
        <v>0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18828.96</v>
      </c>
      <c r="Y5172" s="4">
        <v>0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f t="shared" si="240"/>
        <v>18828.96</v>
      </c>
      <c r="AF5172" s="4">
        <v>0</v>
      </c>
      <c r="AG5172" s="4">
        <v>2912.75</v>
      </c>
      <c r="AH5172" s="4">
        <v>1318.02</v>
      </c>
      <c r="AI5172" s="4">
        <f t="shared" si="241"/>
        <v>4230.7700000000004</v>
      </c>
      <c r="AJ5172" s="4">
        <f t="shared" si="242"/>
        <v>14598.189999999999</v>
      </c>
    </row>
    <row r="5173" spans="1:36" x14ac:dyDescent="0.25">
      <c r="A5173">
        <v>25061</v>
      </c>
      <c r="B5173" t="s">
        <v>0</v>
      </c>
      <c r="C5173" t="s">
        <v>5360</v>
      </c>
      <c r="D5173" t="s">
        <v>5384</v>
      </c>
      <c r="E5173" t="s">
        <v>5365</v>
      </c>
      <c r="F5173" t="s">
        <v>5362</v>
      </c>
      <c r="G5173" t="s">
        <v>5</v>
      </c>
      <c r="H5173" s="4">
        <v>0</v>
      </c>
      <c r="I5173" s="4">
        <v>0</v>
      </c>
      <c r="J5173" s="4">
        <v>0</v>
      </c>
      <c r="K5173" s="4">
        <v>0</v>
      </c>
      <c r="L5173" s="4">
        <v>0</v>
      </c>
      <c r="M5173" s="4">
        <v>0</v>
      </c>
      <c r="N5173" s="4">
        <v>0</v>
      </c>
      <c r="O5173" s="4">
        <v>0</v>
      </c>
      <c r="P5173" s="4">
        <v>900</v>
      </c>
      <c r="Q5173" s="4">
        <v>0</v>
      </c>
      <c r="R5173" s="4">
        <v>0</v>
      </c>
      <c r="S5173" s="4">
        <v>0</v>
      </c>
      <c r="T5173" s="4">
        <v>146.34</v>
      </c>
      <c r="U5173" s="4">
        <v>0</v>
      </c>
      <c r="V5173" s="4">
        <v>0</v>
      </c>
      <c r="W5173" s="4">
        <v>0</v>
      </c>
      <c r="X5173" s="4">
        <v>5946.3</v>
      </c>
      <c r="Y5173" s="4">
        <v>0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f t="shared" si="240"/>
        <v>6992.64</v>
      </c>
      <c r="AF5173" s="4">
        <v>0</v>
      </c>
      <c r="AG5173" s="4">
        <v>1.7</v>
      </c>
      <c r="AH5173" s="4">
        <v>416.24</v>
      </c>
      <c r="AI5173" s="4">
        <f t="shared" si="241"/>
        <v>417.94</v>
      </c>
      <c r="AJ5173" s="4">
        <f t="shared" si="242"/>
        <v>6574.7000000000007</v>
      </c>
    </row>
    <row r="5174" spans="1:36" x14ac:dyDescent="0.25">
      <c r="A5174">
        <v>25070</v>
      </c>
      <c r="B5174" t="s">
        <v>0</v>
      </c>
      <c r="C5174" t="s">
        <v>5360</v>
      </c>
      <c r="D5174" t="s">
        <v>5376</v>
      </c>
      <c r="E5174" t="s">
        <v>5374</v>
      </c>
      <c r="F5174" t="s">
        <v>5362</v>
      </c>
      <c r="G5174" t="s">
        <v>5</v>
      </c>
      <c r="H5174" s="4">
        <v>0</v>
      </c>
      <c r="I5174" s="4">
        <v>0</v>
      </c>
      <c r="J5174" s="4">
        <v>0</v>
      </c>
      <c r="K5174" s="4">
        <v>0</v>
      </c>
      <c r="L5174" s="4">
        <v>0</v>
      </c>
      <c r="M5174" s="4">
        <v>0</v>
      </c>
      <c r="N5174" s="4">
        <v>0</v>
      </c>
      <c r="O5174" s="4">
        <v>0</v>
      </c>
      <c r="P5174" s="4">
        <v>0</v>
      </c>
      <c r="Q5174" s="4">
        <v>0</v>
      </c>
      <c r="R5174" s="4">
        <v>0</v>
      </c>
      <c r="S5174" s="4">
        <v>0</v>
      </c>
      <c r="T5174" s="4">
        <v>0</v>
      </c>
      <c r="U5174" s="4">
        <v>0</v>
      </c>
      <c r="V5174" s="4">
        <v>0</v>
      </c>
      <c r="W5174" s="4">
        <v>0</v>
      </c>
      <c r="X5174" s="4">
        <v>15690.8</v>
      </c>
      <c r="Y5174" s="4">
        <v>0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f t="shared" si="240"/>
        <v>15690.8</v>
      </c>
      <c r="AF5174" s="4">
        <v>0</v>
      </c>
      <c r="AG5174" s="4">
        <v>665.6</v>
      </c>
      <c r="AH5174" s="4">
        <v>1098.3599999999999</v>
      </c>
      <c r="AI5174" s="4">
        <f t="shared" si="241"/>
        <v>1763.96</v>
      </c>
      <c r="AJ5174" s="4">
        <f t="shared" si="242"/>
        <v>13926.84</v>
      </c>
    </row>
    <row r="5175" spans="1:36" x14ac:dyDescent="0.25">
      <c r="A5175">
        <v>25076</v>
      </c>
      <c r="B5175" t="s">
        <v>0</v>
      </c>
      <c r="C5175" t="s">
        <v>5360</v>
      </c>
      <c r="D5175" t="s">
        <v>41</v>
      </c>
      <c r="E5175" t="s">
        <v>5374</v>
      </c>
      <c r="F5175" t="s">
        <v>5362</v>
      </c>
      <c r="G5175">
        <v>1</v>
      </c>
      <c r="H5175" s="4">
        <v>0</v>
      </c>
      <c r="I5175" s="4">
        <v>0</v>
      </c>
      <c r="J5175" s="4">
        <v>260</v>
      </c>
      <c r="K5175" s="4">
        <v>0</v>
      </c>
      <c r="L5175" s="4">
        <v>0</v>
      </c>
      <c r="M5175" s="4">
        <v>0</v>
      </c>
      <c r="N5175" s="4">
        <v>0</v>
      </c>
      <c r="O5175" s="4">
        <v>0</v>
      </c>
      <c r="P5175" s="4">
        <v>900</v>
      </c>
      <c r="Q5175" s="4">
        <v>0</v>
      </c>
      <c r="R5175" s="4">
        <v>0</v>
      </c>
      <c r="S5175" s="4">
        <v>0</v>
      </c>
      <c r="T5175" s="4">
        <v>0</v>
      </c>
      <c r="U5175" s="4">
        <v>2000</v>
      </c>
      <c r="V5175" s="4">
        <v>0</v>
      </c>
      <c r="W5175" s="4">
        <v>0</v>
      </c>
      <c r="X5175" s="4">
        <v>16068</v>
      </c>
      <c r="Y5175" s="4">
        <v>0</v>
      </c>
      <c r="Z5175" s="4">
        <v>0</v>
      </c>
      <c r="AA5175" s="4">
        <v>1489.63</v>
      </c>
      <c r="AB5175" s="4">
        <v>0</v>
      </c>
      <c r="AC5175" s="4">
        <v>0</v>
      </c>
      <c r="AD5175" s="4">
        <v>330</v>
      </c>
      <c r="AE5175" s="4">
        <f t="shared" si="240"/>
        <v>21047.63</v>
      </c>
      <c r="AF5175" s="4">
        <v>160.68</v>
      </c>
      <c r="AG5175" s="4">
        <v>758.18</v>
      </c>
      <c r="AH5175" s="4">
        <v>1124.76</v>
      </c>
      <c r="AI5175" s="4">
        <f t="shared" si="241"/>
        <v>2043.62</v>
      </c>
      <c r="AJ5175" s="4">
        <f t="shared" si="242"/>
        <v>19004.010000000002</v>
      </c>
    </row>
    <row r="5176" spans="1:36" x14ac:dyDescent="0.25">
      <c r="A5176">
        <v>25082</v>
      </c>
      <c r="B5176" t="s">
        <v>0</v>
      </c>
      <c r="C5176" t="s">
        <v>5360</v>
      </c>
      <c r="D5176" t="s">
        <v>41</v>
      </c>
      <c r="E5176" t="s">
        <v>5363</v>
      </c>
      <c r="F5176" t="s">
        <v>5362</v>
      </c>
      <c r="G5176">
        <v>1</v>
      </c>
      <c r="H5176" s="4">
        <v>0</v>
      </c>
      <c r="I5176" s="4">
        <v>0</v>
      </c>
      <c r="J5176" s="4">
        <v>260</v>
      </c>
      <c r="K5176" s="4">
        <v>0</v>
      </c>
      <c r="L5176" s="4">
        <v>1665</v>
      </c>
      <c r="M5176" s="4">
        <v>0</v>
      </c>
      <c r="N5176" s="4">
        <v>0</v>
      </c>
      <c r="O5176" s="4">
        <v>0</v>
      </c>
      <c r="P5176" s="4">
        <v>0</v>
      </c>
      <c r="Q5176" s="4">
        <v>0</v>
      </c>
      <c r="R5176" s="4">
        <v>0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10161.92</v>
      </c>
      <c r="Y5176" s="4">
        <v>0</v>
      </c>
      <c r="Z5176" s="4">
        <v>0</v>
      </c>
      <c r="AA5176" s="4">
        <v>1489.63</v>
      </c>
      <c r="AB5176" s="4">
        <v>0</v>
      </c>
      <c r="AC5176" s="4">
        <v>0</v>
      </c>
      <c r="AD5176" s="4">
        <v>330</v>
      </c>
      <c r="AE5176" s="4">
        <f t="shared" si="240"/>
        <v>13906.55</v>
      </c>
      <c r="AF5176" s="4">
        <v>101.62</v>
      </c>
      <c r="AG5176" s="4">
        <v>89.74</v>
      </c>
      <c r="AH5176" s="4">
        <v>711.34</v>
      </c>
      <c r="AI5176" s="4">
        <f t="shared" si="241"/>
        <v>902.7</v>
      </c>
      <c r="AJ5176" s="4">
        <f t="shared" si="242"/>
        <v>13003.849999999999</v>
      </c>
    </row>
    <row r="5177" spans="1:36" x14ac:dyDescent="0.25">
      <c r="A5177">
        <v>25148</v>
      </c>
      <c r="B5177" t="s">
        <v>0</v>
      </c>
      <c r="C5177" t="s">
        <v>5360</v>
      </c>
      <c r="D5177" t="s">
        <v>1383</v>
      </c>
      <c r="E5177" t="s">
        <v>5365</v>
      </c>
      <c r="F5177" t="s">
        <v>5362</v>
      </c>
      <c r="G5177" t="s">
        <v>5</v>
      </c>
      <c r="H5177" s="4">
        <v>0</v>
      </c>
      <c r="I5177" s="4">
        <v>0</v>
      </c>
      <c r="J5177" s="4">
        <v>0</v>
      </c>
      <c r="K5177" s="4">
        <v>0</v>
      </c>
      <c r="L5177" s="4">
        <v>0</v>
      </c>
      <c r="M5177" s="4">
        <v>0</v>
      </c>
      <c r="N5177" s="4">
        <v>0</v>
      </c>
      <c r="O5177" s="4">
        <v>0</v>
      </c>
      <c r="P5177" s="4">
        <v>0</v>
      </c>
      <c r="Q5177" s="4">
        <v>0</v>
      </c>
      <c r="R5177" s="4">
        <v>0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9990.9</v>
      </c>
      <c r="Y5177" s="4">
        <v>0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f t="shared" si="240"/>
        <v>9990.9</v>
      </c>
      <c r="AF5177" s="4">
        <v>0</v>
      </c>
      <c r="AG5177" s="4">
        <v>1035.53</v>
      </c>
      <c r="AH5177" s="4">
        <v>699.36</v>
      </c>
      <c r="AI5177" s="4">
        <f t="shared" si="241"/>
        <v>1734.8899999999999</v>
      </c>
      <c r="AJ5177" s="4">
        <f t="shared" si="242"/>
        <v>8256.01</v>
      </c>
    </row>
    <row r="5178" spans="1:36" x14ac:dyDescent="0.25">
      <c r="A5178">
        <v>25180</v>
      </c>
      <c r="B5178" t="s">
        <v>0</v>
      </c>
      <c r="C5178" t="s">
        <v>5360</v>
      </c>
      <c r="D5178" t="s">
        <v>5376</v>
      </c>
      <c r="E5178" t="s">
        <v>5374</v>
      </c>
      <c r="F5178" t="s">
        <v>5362</v>
      </c>
      <c r="G5178" t="s">
        <v>5</v>
      </c>
      <c r="H5178" s="4">
        <v>0</v>
      </c>
      <c r="I5178" s="4">
        <v>0</v>
      </c>
      <c r="J5178" s="4">
        <v>0</v>
      </c>
      <c r="K5178" s="4">
        <v>0</v>
      </c>
      <c r="L5178" s="4">
        <v>0</v>
      </c>
      <c r="M5178" s="4">
        <v>0</v>
      </c>
      <c r="N5178" s="4">
        <v>0</v>
      </c>
      <c r="O5178" s="4">
        <v>0</v>
      </c>
      <c r="P5178" s="4">
        <v>0</v>
      </c>
      <c r="Q5178" s="4">
        <v>0</v>
      </c>
      <c r="R5178" s="4">
        <v>0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15690.8</v>
      </c>
      <c r="Y5178" s="4">
        <v>0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f t="shared" si="240"/>
        <v>15690.8</v>
      </c>
      <c r="AF5178" s="4">
        <v>0</v>
      </c>
      <c r="AG5178" s="4">
        <v>2242.44</v>
      </c>
      <c r="AH5178" s="4">
        <v>1098.3599999999999</v>
      </c>
      <c r="AI5178" s="4">
        <f t="shared" si="241"/>
        <v>3340.8</v>
      </c>
      <c r="AJ5178" s="4">
        <f t="shared" si="242"/>
        <v>12350</v>
      </c>
    </row>
    <row r="5179" spans="1:36" x14ac:dyDescent="0.25">
      <c r="A5179">
        <v>40101</v>
      </c>
      <c r="B5179" t="s">
        <v>0</v>
      </c>
      <c r="C5179" t="s">
        <v>5360</v>
      </c>
      <c r="D5179" t="s">
        <v>44</v>
      </c>
      <c r="E5179" t="s">
        <v>5368</v>
      </c>
      <c r="F5179" t="s">
        <v>5362</v>
      </c>
      <c r="G5179" t="s">
        <v>5</v>
      </c>
      <c r="H5179" s="4">
        <v>0</v>
      </c>
      <c r="I5179" s="4">
        <v>0</v>
      </c>
      <c r="J5179" s="4">
        <v>0</v>
      </c>
      <c r="K5179" s="4">
        <v>0</v>
      </c>
      <c r="L5179" s="4">
        <v>0</v>
      </c>
      <c r="M5179" s="4">
        <v>0</v>
      </c>
      <c r="N5179" s="4">
        <v>0</v>
      </c>
      <c r="O5179" s="4">
        <v>0</v>
      </c>
      <c r="P5179" s="4">
        <v>0</v>
      </c>
      <c r="Q5179" s="4">
        <v>0</v>
      </c>
      <c r="R5179" s="4">
        <v>0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23577.599999999999</v>
      </c>
      <c r="Y5179" s="4">
        <v>0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f t="shared" si="240"/>
        <v>23577.599999999999</v>
      </c>
      <c r="AF5179" s="4">
        <v>0</v>
      </c>
      <c r="AG5179" s="4">
        <v>3987.7</v>
      </c>
      <c r="AH5179" s="4">
        <v>1650.44</v>
      </c>
      <c r="AI5179" s="4">
        <f t="shared" si="241"/>
        <v>5638.1399999999994</v>
      </c>
      <c r="AJ5179" s="4">
        <f t="shared" si="242"/>
        <v>17939.46</v>
      </c>
    </row>
    <row r="5180" spans="1:36" x14ac:dyDescent="0.25">
      <c r="A5180">
        <v>40106</v>
      </c>
      <c r="B5180" t="s">
        <v>0</v>
      </c>
      <c r="C5180" t="s">
        <v>5360</v>
      </c>
      <c r="D5180" t="s">
        <v>559</v>
      </c>
      <c r="E5180" t="s">
        <v>5368</v>
      </c>
      <c r="F5180" t="s">
        <v>5362</v>
      </c>
      <c r="G5180" t="s">
        <v>5</v>
      </c>
      <c r="H5180" s="4">
        <v>0</v>
      </c>
      <c r="I5180" s="4">
        <v>0</v>
      </c>
      <c r="J5180" s="4">
        <v>0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  <c r="R5180" s="4">
        <v>0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12000</v>
      </c>
      <c r="Y5180" s="4">
        <v>0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f t="shared" si="240"/>
        <v>12000</v>
      </c>
      <c r="AF5180" s="4">
        <v>0</v>
      </c>
      <c r="AG5180" s="4">
        <v>1454.08</v>
      </c>
      <c r="AH5180" s="4">
        <v>840</v>
      </c>
      <c r="AI5180" s="4">
        <f t="shared" si="241"/>
        <v>2294.08</v>
      </c>
      <c r="AJ5180" s="4">
        <f t="shared" si="242"/>
        <v>9705.92</v>
      </c>
    </row>
    <row r="5181" spans="1:36" x14ac:dyDescent="0.25">
      <c r="A5181">
        <v>40112</v>
      </c>
      <c r="B5181" t="s">
        <v>0</v>
      </c>
      <c r="C5181" t="s">
        <v>5360</v>
      </c>
      <c r="D5181" t="s">
        <v>95</v>
      </c>
      <c r="E5181" t="s">
        <v>5382</v>
      </c>
      <c r="F5181" t="s">
        <v>5362</v>
      </c>
      <c r="G5181" t="s">
        <v>5</v>
      </c>
      <c r="H5181" s="4">
        <v>0</v>
      </c>
      <c r="I5181" s="4">
        <v>0</v>
      </c>
      <c r="J5181" s="4">
        <v>0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>
        <v>0</v>
      </c>
      <c r="Q5181" s="4">
        <v>0</v>
      </c>
      <c r="R5181" s="4">
        <v>0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36400.199999999997</v>
      </c>
      <c r="Y5181" s="4">
        <v>0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f t="shared" si="240"/>
        <v>36400.199999999997</v>
      </c>
      <c r="AF5181" s="4">
        <v>0</v>
      </c>
      <c r="AG5181" s="4">
        <v>7240.96</v>
      </c>
      <c r="AH5181" s="4">
        <v>2548.02</v>
      </c>
      <c r="AI5181" s="4">
        <f t="shared" si="241"/>
        <v>9788.98</v>
      </c>
      <c r="AJ5181" s="4">
        <f t="shared" si="242"/>
        <v>26611.219999999998</v>
      </c>
    </row>
    <row r="5182" spans="1:36" x14ac:dyDescent="0.25">
      <c r="A5182">
        <v>40116</v>
      </c>
      <c r="B5182" t="s">
        <v>0</v>
      </c>
      <c r="C5182" t="s">
        <v>5360</v>
      </c>
      <c r="D5182" t="s">
        <v>44</v>
      </c>
      <c r="E5182" t="s">
        <v>5374</v>
      </c>
      <c r="F5182" t="s">
        <v>5362</v>
      </c>
      <c r="G5182" t="s">
        <v>5</v>
      </c>
      <c r="H5182" s="4">
        <v>0</v>
      </c>
      <c r="I5182" s="4">
        <v>0</v>
      </c>
      <c r="J5182" s="4">
        <v>0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  <c r="R5182" s="4">
        <v>0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20005.2</v>
      </c>
      <c r="Y5182" s="4">
        <v>0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f t="shared" si="240"/>
        <v>20005.2</v>
      </c>
      <c r="AF5182" s="4">
        <v>0</v>
      </c>
      <c r="AG5182" s="4">
        <v>3163.99</v>
      </c>
      <c r="AH5182" s="4">
        <v>1400.36</v>
      </c>
      <c r="AI5182" s="4">
        <f t="shared" si="241"/>
        <v>4564.3499999999995</v>
      </c>
      <c r="AJ5182" s="4">
        <f t="shared" si="242"/>
        <v>15440.850000000002</v>
      </c>
    </row>
    <row r="5183" spans="1:36" x14ac:dyDescent="0.25">
      <c r="A5183">
        <v>40117</v>
      </c>
      <c r="B5183" t="s">
        <v>0</v>
      </c>
      <c r="C5183" t="s">
        <v>5360</v>
      </c>
      <c r="D5183" t="s">
        <v>234</v>
      </c>
      <c r="E5183" t="s">
        <v>5365</v>
      </c>
      <c r="F5183" t="s">
        <v>5362</v>
      </c>
      <c r="G5183" t="s">
        <v>5</v>
      </c>
      <c r="H5183" s="4">
        <v>0</v>
      </c>
      <c r="I5183" s="4">
        <v>0</v>
      </c>
      <c r="J5183" s="4">
        <v>0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  <c r="R5183" s="4">
        <v>0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11247.6</v>
      </c>
      <c r="Y5183" s="4">
        <v>0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f t="shared" si="240"/>
        <v>11247.6</v>
      </c>
      <c r="AF5183" s="4">
        <v>0</v>
      </c>
      <c r="AG5183" s="4">
        <v>1293.3699999999999</v>
      </c>
      <c r="AH5183" s="4">
        <v>787.34</v>
      </c>
      <c r="AI5183" s="4">
        <f t="shared" si="241"/>
        <v>2080.71</v>
      </c>
      <c r="AJ5183" s="4">
        <f t="shared" si="242"/>
        <v>9166.89</v>
      </c>
    </row>
    <row r="5184" spans="1:36" x14ac:dyDescent="0.25">
      <c r="A5184">
        <v>40194</v>
      </c>
      <c r="B5184" t="s">
        <v>0</v>
      </c>
      <c r="C5184" t="s">
        <v>5360</v>
      </c>
      <c r="D5184" t="s">
        <v>171</v>
      </c>
      <c r="E5184" t="s">
        <v>5361</v>
      </c>
      <c r="F5184" t="s">
        <v>5362</v>
      </c>
      <c r="G5184">
        <v>1</v>
      </c>
      <c r="H5184" s="4">
        <v>0</v>
      </c>
      <c r="I5184" s="4">
        <v>0</v>
      </c>
      <c r="J5184" s="4">
        <v>0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</v>
      </c>
      <c r="S5184" s="4">
        <v>0</v>
      </c>
      <c r="T5184" s="4">
        <v>153.41999999999999</v>
      </c>
      <c r="U5184" s="4">
        <v>0</v>
      </c>
      <c r="V5184" s="4">
        <v>0</v>
      </c>
      <c r="W5184" s="4">
        <v>0</v>
      </c>
      <c r="X5184" s="4">
        <v>8412.92</v>
      </c>
      <c r="Y5184" s="4">
        <v>0</v>
      </c>
      <c r="Z5184" s="4">
        <v>0</v>
      </c>
      <c r="AA5184" s="4">
        <v>1489.63</v>
      </c>
      <c r="AB5184" s="4">
        <v>0</v>
      </c>
      <c r="AC5184" s="4">
        <v>0</v>
      </c>
      <c r="AD5184" s="4">
        <v>330</v>
      </c>
      <c r="AE5184" s="4">
        <f t="shared" si="240"/>
        <v>10385.970000000001</v>
      </c>
      <c r="AF5184" s="4">
        <v>84.12</v>
      </c>
      <c r="AG5184" s="4">
        <v>0</v>
      </c>
      <c r="AH5184" s="4">
        <v>588.9</v>
      </c>
      <c r="AI5184" s="4">
        <f t="shared" si="241"/>
        <v>673.02</v>
      </c>
      <c r="AJ5184" s="4">
        <f t="shared" si="242"/>
        <v>9712.9500000000007</v>
      </c>
    </row>
    <row r="5185" spans="1:36" x14ac:dyDescent="0.25">
      <c r="A5185">
        <v>40363</v>
      </c>
      <c r="B5185" t="s">
        <v>0</v>
      </c>
      <c r="C5185" t="s">
        <v>5360</v>
      </c>
      <c r="D5185" t="s">
        <v>44</v>
      </c>
      <c r="E5185" t="s">
        <v>5361</v>
      </c>
      <c r="F5185" t="s">
        <v>5362</v>
      </c>
      <c r="G5185" t="s">
        <v>5</v>
      </c>
      <c r="H5185" s="4">
        <v>0</v>
      </c>
      <c r="I5185" s="4">
        <v>0</v>
      </c>
      <c r="J5185" s="4">
        <v>0</v>
      </c>
      <c r="K5185" s="4">
        <v>0</v>
      </c>
      <c r="L5185" s="4">
        <v>0</v>
      </c>
      <c r="M5185" s="4">
        <v>0</v>
      </c>
      <c r="N5185" s="4">
        <v>0</v>
      </c>
      <c r="O5185" s="4">
        <v>0</v>
      </c>
      <c r="P5185" s="4">
        <v>0</v>
      </c>
      <c r="Q5185" s="4">
        <v>0</v>
      </c>
      <c r="R5185" s="4">
        <v>0</v>
      </c>
      <c r="S5185" s="4">
        <v>0</v>
      </c>
      <c r="T5185" s="4">
        <v>151.68</v>
      </c>
      <c r="U5185" s="4">
        <v>0</v>
      </c>
      <c r="V5185" s="4">
        <v>0</v>
      </c>
      <c r="W5185" s="4">
        <v>0</v>
      </c>
      <c r="X5185" s="4">
        <v>14560.2</v>
      </c>
      <c r="Y5185" s="4">
        <v>0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f t="shared" si="240"/>
        <v>14711.880000000001</v>
      </c>
      <c r="AF5185" s="4">
        <v>0</v>
      </c>
      <c r="AG5185" s="4">
        <v>0</v>
      </c>
      <c r="AH5185" s="4">
        <v>1019.22</v>
      </c>
      <c r="AI5185" s="4">
        <f t="shared" si="241"/>
        <v>1019.22</v>
      </c>
      <c r="AJ5185" s="4">
        <f t="shared" si="242"/>
        <v>13692.660000000002</v>
      </c>
    </row>
    <row r="5186" spans="1:36" x14ac:dyDescent="0.25">
      <c r="A5186">
        <v>40365</v>
      </c>
      <c r="B5186" t="s">
        <v>0</v>
      </c>
      <c r="C5186" t="s">
        <v>5360</v>
      </c>
      <c r="D5186" t="s">
        <v>281</v>
      </c>
      <c r="E5186" t="s">
        <v>5366</v>
      </c>
      <c r="F5186" t="s">
        <v>5362</v>
      </c>
      <c r="G5186" t="s">
        <v>5</v>
      </c>
      <c r="H5186" s="4">
        <v>0</v>
      </c>
      <c r="I5186" s="4">
        <v>0</v>
      </c>
      <c r="J5186" s="4">
        <v>0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13104</v>
      </c>
      <c r="Y5186" s="4">
        <v>0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f t="shared" si="240"/>
        <v>13104</v>
      </c>
      <c r="AF5186" s="4">
        <v>0</v>
      </c>
      <c r="AG5186" s="4">
        <v>248.45</v>
      </c>
      <c r="AH5186" s="4">
        <v>917.28</v>
      </c>
      <c r="AI5186" s="4">
        <f t="shared" si="241"/>
        <v>1165.73</v>
      </c>
      <c r="AJ5186" s="4">
        <f t="shared" si="242"/>
        <v>11938.27</v>
      </c>
    </row>
    <row r="5187" spans="1:36" x14ac:dyDescent="0.25">
      <c r="A5187">
        <v>40395</v>
      </c>
      <c r="B5187" t="s">
        <v>0</v>
      </c>
      <c r="C5187" t="s">
        <v>5360</v>
      </c>
      <c r="D5187" t="s">
        <v>628</v>
      </c>
      <c r="E5187" t="s">
        <v>5368</v>
      </c>
      <c r="F5187" t="s">
        <v>5362</v>
      </c>
      <c r="G5187" t="s">
        <v>5</v>
      </c>
      <c r="H5187" s="4">
        <v>0</v>
      </c>
      <c r="I5187" s="4">
        <v>0</v>
      </c>
      <c r="J5187" s="4">
        <v>0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  <c r="R5187" s="4">
        <v>0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31200</v>
      </c>
      <c r="Y5187" s="4">
        <v>0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f t="shared" ref="AE5187:AE5250" si="243">SUM(H5187:AD5187)</f>
        <v>31200</v>
      </c>
      <c r="AF5187" s="4">
        <v>0</v>
      </c>
      <c r="AG5187" s="4">
        <v>2223.04</v>
      </c>
      <c r="AH5187" s="4">
        <v>2184</v>
      </c>
      <c r="AI5187" s="4">
        <f t="shared" ref="AI5187:AI5250" si="244">SUM(AF5187:AH5187)</f>
        <v>4407.04</v>
      </c>
      <c r="AJ5187" s="4">
        <f t="shared" ref="AJ5187:AJ5250" si="245">+AE5187-AI5187</f>
        <v>26792.959999999999</v>
      </c>
    </row>
    <row r="5188" spans="1:36" x14ac:dyDescent="0.25">
      <c r="A5188">
        <v>40503</v>
      </c>
      <c r="B5188" t="s">
        <v>0</v>
      </c>
      <c r="C5188" t="s">
        <v>5360</v>
      </c>
      <c r="D5188" t="s">
        <v>44</v>
      </c>
      <c r="E5188" t="s">
        <v>5363</v>
      </c>
      <c r="F5188" t="s">
        <v>5362</v>
      </c>
      <c r="G5188" t="s">
        <v>5</v>
      </c>
      <c r="H5188" s="4">
        <v>0</v>
      </c>
      <c r="I5188" s="4">
        <v>0</v>
      </c>
      <c r="J5188" s="4">
        <v>0</v>
      </c>
      <c r="K5188" s="4">
        <v>0</v>
      </c>
      <c r="L5188" s="4">
        <v>0</v>
      </c>
      <c r="M5188" s="4">
        <v>0</v>
      </c>
      <c r="N5188" s="4">
        <v>0</v>
      </c>
      <c r="O5188" s="4">
        <v>0</v>
      </c>
      <c r="P5188" s="4">
        <v>0</v>
      </c>
      <c r="Q5188" s="4">
        <v>0</v>
      </c>
      <c r="R5188" s="4">
        <v>0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28000</v>
      </c>
      <c r="Y5188" s="4">
        <v>0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f t="shared" si="243"/>
        <v>28000</v>
      </c>
      <c r="AF5188" s="4">
        <v>0</v>
      </c>
      <c r="AG5188" s="4">
        <v>5027.8500000000004</v>
      </c>
      <c r="AH5188" s="4">
        <v>1960</v>
      </c>
      <c r="AI5188" s="4">
        <f t="shared" si="244"/>
        <v>6987.85</v>
      </c>
      <c r="AJ5188" s="4">
        <f t="shared" si="245"/>
        <v>21012.15</v>
      </c>
    </row>
    <row r="5189" spans="1:36" x14ac:dyDescent="0.25">
      <c r="A5189">
        <v>40623</v>
      </c>
      <c r="B5189" t="s">
        <v>0</v>
      </c>
      <c r="C5189" t="s">
        <v>5360</v>
      </c>
      <c r="D5189" t="s">
        <v>41</v>
      </c>
      <c r="E5189" t="s">
        <v>5361</v>
      </c>
      <c r="F5189" t="s">
        <v>5362</v>
      </c>
      <c r="G5189">
        <v>1</v>
      </c>
      <c r="H5189" s="4">
        <v>0</v>
      </c>
      <c r="I5189" s="4">
        <v>0</v>
      </c>
      <c r="J5189" s="4">
        <v>0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0</v>
      </c>
      <c r="S5189" s="4">
        <v>0</v>
      </c>
      <c r="T5189" s="4">
        <v>155.36000000000001</v>
      </c>
      <c r="U5189" s="4">
        <v>0</v>
      </c>
      <c r="V5189" s="4">
        <v>0</v>
      </c>
      <c r="W5189" s="4">
        <v>0</v>
      </c>
      <c r="X5189" s="4">
        <v>8348.1200000000008</v>
      </c>
      <c r="Y5189" s="4">
        <v>0</v>
      </c>
      <c r="Z5189" s="4">
        <v>0</v>
      </c>
      <c r="AA5189" s="4">
        <v>1489.63</v>
      </c>
      <c r="AB5189" s="4">
        <v>0</v>
      </c>
      <c r="AC5189" s="4">
        <v>0</v>
      </c>
      <c r="AD5189" s="4">
        <v>330</v>
      </c>
      <c r="AE5189" s="4">
        <f t="shared" si="243"/>
        <v>10323.11</v>
      </c>
      <c r="AF5189" s="4">
        <v>83.48</v>
      </c>
      <c r="AG5189" s="4">
        <v>0</v>
      </c>
      <c r="AH5189" s="4">
        <v>584.36</v>
      </c>
      <c r="AI5189" s="4">
        <f t="shared" si="244"/>
        <v>667.84</v>
      </c>
      <c r="AJ5189" s="4">
        <f t="shared" si="245"/>
        <v>9655.27</v>
      </c>
    </row>
    <row r="5190" spans="1:36" x14ac:dyDescent="0.25">
      <c r="A5190">
        <v>40710</v>
      </c>
      <c r="B5190" t="s">
        <v>0</v>
      </c>
      <c r="C5190" t="s">
        <v>5360</v>
      </c>
      <c r="D5190" t="s">
        <v>171</v>
      </c>
      <c r="E5190" t="s">
        <v>5366</v>
      </c>
      <c r="F5190" t="s">
        <v>5362</v>
      </c>
      <c r="G5190">
        <v>1</v>
      </c>
      <c r="H5190" s="4">
        <v>0</v>
      </c>
      <c r="I5190" s="4">
        <v>0</v>
      </c>
      <c r="J5190" s="4">
        <v>260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>
        <v>0</v>
      </c>
      <c r="Q5190" s="4">
        <v>0</v>
      </c>
      <c r="R5190" s="4">
        <v>0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13819.64</v>
      </c>
      <c r="Y5190" s="4">
        <v>0</v>
      </c>
      <c r="Z5190" s="4">
        <v>0</v>
      </c>
      <c r="AA5190" s="4">
        <v>1489.63</v>
      </c>
      <c r="AB5190" s="4">
        <v>0</v>
      </c>
      <c r="AC5190" s="4">
        <v>0</v>
      </c>
      <c r="AD5190" s="4">
        <v>330</v>
      </c>
      <c r="AE5190" s="4">
        <f t="shared" si="243"/>
        <v>15899.27</v>
      </c>
      <c r="AF5190" s="4">
        <v>138.19999999999999</v>
      </c>
      <c r="AG5190" s="4">
        <v>475.35</v>
      </c>
      <c r="AH5190" s="4">
        <v>967.38</v>
      </c>
      <c r="AI5190" s="4">
        <f t="shared" si="244"/>
        <v>1580.9299999999998</v>
      </c>
      <c r="AJ5190" s="4">
        <f t="shared" si="245"/>
        <v>14318.34</v>
      </c>
    </row>
    <row r="5191" spans="1:36" x14ac:dyDescent="0.25">
      <c r="A5191">
        <v>40786</v>
      </c>
      <c r="B5191" t="s">
        <v>0</v>
      </c>
      <c r="C5191" t="s">
        <v>5360</v>
      </c>
      <c r="D5191" t="s">
        <v>41</v>
      </c>
      <c r="E5191" t="s">
        <v>5366</v>
      </c>
      <c r="F5191" t="s">
        <v>5362</v>
      </c>
      <c r="G5191">
        <v>1</v>
      </c>
      <c r="H5191" s="4">
        <v>0</v>
      </c>
      <c r="I5191" s="4">
        <v>0</v>
      </c>
      <c r="J5191" s="4">
        <v>260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  <c r="R5191" s="4">
        <v>0</v>
      </c>
      <c r="S5191" s="4">
        <v>0</v>
      </c>
      <c r="T5191" s="4">
        <v>135.69</v>
      </c>
      <c r="U5191" s="4">
        <v>0</v>
      </c>
      <c r="V5191" s="4">
        <v>0</v>
      </c>
      <c r="W5191" s="4">
        <v>0</v>
      </c>
      <c r="X5191" s="4">
        <v>7886.36</v>
      </c>
      <c r="Y5191" s="4">
        <v>0</v>
      </c>
      <c r="Z5191" s="4">
        <v>0</v>
      </c>
      <c r="AA5191" s="4">
        <v>1489.63</v>
      </c>
      <c r="AB5191" s="4">
        <v>0</v>
      </c>
      <c r="AC5191" s="4">
        <v>0</v>
      </c>
      <c r="AD5191" s="4">
        <v>330</v>
      </c>
      <c r="AE5191" s="4">
        <f t="shared" si="243"/>
        <v>10101.68</v>
      </c>
      <c r="AF5191" s="4">
        <v>78.86</v>
      </c>
      <c r="AG5191" s="4">
        <v>0</v>
      </c>
      <c r="AH5191" s="4">
        <v>552.04</v>
      </c>
      <c r="AI5191" s="4">
        <f t="shared" si="244"/>
        <v>630.9</v>
      </c>
      <c r="AJ5191" s="4">
        <f t="shared" si="245"/>
        <v>9470.7800000000007</v>
      </c>
    </row>
    <row r="5192" spans="1:36" x14ac:dyDescent="0.25">
      <c r="A5192">
        <v>40838</v>
      </c>
      <c r="B5192" t="s">
        <v>0</v>
      </c>
      <c r="C5192" t="s">
        <v>5360</v>
      </c>
      <c r="D5192" t="s">
        <v>171</v>
      </c>
      <c r="E5192" t="s">
        <v>5365</v>
      </c>
      <c r="F5192" t="s">
        <v>5362</v>
      </c>
      <c r="G5192">
        <v>1</v>
      </c>
      <c r="H5192" s="4">
        <v>0</v>
      </c>
      <c r="I5192" s="4">
        <v>0</v>
      </c>
      <c r="J5192" s="4">
        <v>260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 s="4">
        <v>0</v>
      </c>
      <c r="R5192" s="4">
        <v>0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10431.44</v>
      </c>
      <c r="Y5192" s="4">
        <v>0</v>
      </c>
      <c r="Z5192" s="4">
        <v>0</v>
      </c>
      <c r="AA5192" s="4">
        <v>1489.63</v>
      </c>
      <c r="AB5192" s="4">
        <v>0</v>
      </c>
      <c r="AC5192" s="4">
        <v>0</v>
      </c>
      <c r="AD5192" s="4">
        <v>330</v>
      </c>
      <c r="AE5192" s="4">
        <f t="shared" si="243"/>
        <v>12511.07</v>
      </c>
      <c r="AF5192" s="4">
        <v>104.32</v>
      </c>
      <c r="AG5192" s="4">
        <v>104.41</v>
      </c>
      <c r="AH5192" s="4">
        <v>730.2</v>
      </c>
      <c r="AI5192" s="4">
        <f t="shared" si="244"/>
        <v>938.93000000000006</v>
      </c>
      <c r="AJ5192" s="4">
        <f t="shared" si="245"/>
        <v>11572.14</v>
      </c>
    </row>
    <row r="5193" spans="1:36" x14ac:dyDescent="0.25">
      <c r="A5193">
        <v>40854</v>
      </c>
      <c r="B5193" t="s">
        <v>0</v>
      </c>
      <c r="C5193" t="s">
        <v>5360</v>
      </c>
      <c r="D5193" t="s">
        <v>1483</v>
      </c>
      <c r="E5193" t="s">
        <v>5370</v>
      </c>
      <c r="F5193" t="s">
        <v>5362</v>
      </c>
      <c r="G5193" t="s">
        <v>5</v>
      </c>
      <c r="H5193" s="4">
        <v>0</v>
      </c>
      <c r="I5193" s="4">
        <v>0</v>
      </c>
      <c r="J5193" s="4">
        <v>0</v>
      </c>
      <c r="K5193" s="4">
        <v>0</v>
      </c>
      <c r="L5193" s="4">
        <v>0</v>
      </c>
      <c r="M5193" s="4">
        <v>0</v>
      </c>
      <c r="N5193" s="4">
        <v>0</v>
      </c>
      <c r="O5193" s="4">
        <v>0</v>
      </c>
      <c r="P5193" s="4">
        <v>0</v>
      </c>
      <c r="Q5193" s="4">
        <v>0</v>
      </c>
      <c r="R5193" s="4">
        <v>0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15690.8</v>
      </c>
      <c r="Y5193" s="4">
        <v>0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f t="shared" si="243"/>
        <v>15690.8</v>
      </c>
      <c r="AF5193" s="4">
        <v>0</v>
      </c>
      <c r="AG5193" s="4">
        <v>2242.44</v>
      </c>
      <c r="AH5193" s="4">
        <v>1098.3599999999999</v>
      </c>
      <c r="AI5193" s="4">
        <f t="shared" si="244"/>
        <v>3340.8</v>
      </c>
      <c r="AJ5193" s="4">
        <f t="shared" si="245"/>
        <v>12350</v>
      </c>
    </row>
    <row r="5194" spans="1:36" x14ac:dyDescent="0.25">
      <c r="A5194">
        <v>40855</v>
      </c>
      <c r="B5194" t="s">
        <v>0</v>
      </c>
      <c r="C5194" t="s">
        <v>5360</v>
      </c>
      <c r="D5194" t="s">
        <v>5376</v>
      </c>
      <c r="E5194" t="s">
        <v>5374</v>
      </c>
      <c r="F5194" t="s">
        <v>5362</v>
      </c>
      <c r="G5194" t="s">
        <v>5</v>
      </c>
      <c r="H5194" s="4">
        <v>0</v>
      </c>
      <c r="I5194" s="4">
        <v>0</v>
      </c>
      <c r="J5194" s="4">
        <v>0</v>
      </c>
      <c r="K5194" s="4">
        <v>0</v>
      </c>
      <c r="L5194" s="4">
        <v>0</v>
      </c>
      <c r="M5194" s="4">
        <v>0</v>
      </c>
      <c r="N5194" s="4">
        <v>0</v>
      </c>
      <c r="O5194" s="4">
        <v>0</v>
      </c>
      <c r="P5194" s="4">
        <v>0</v>
      </c>
      <c r="Q5194" s="4">
        <v>0</v>
      </c>
      <c r="R5194" s="4">
        <v>0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15690.8</v>
      </c>
      <c r="Y5194" s="4">
        <v>0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f t="shared" si="243"/>
        <v>15690.8</v>
      </c>
      <c r="AF5194" s="4">
        <v>0</v>
      </c>
      <c r="AG5194" s="4">
        <v>2242.44</v>
      </c>
      <c r="AH5194" s="4">
        <v>1098.3599999999999</v>
      </c>
      <c r="AI5194" s="4">
        <f t="shared" si="244"/>
        <v>3340.8</v>
      </c>
      <c r="AJ5194" s="4">
        <f t="shared" si="245"/>
        <v>12350</v>
      </c>
    </row>
    <row r="5195" spans="1:36" x14ac:dyDescent="0.25">
      <c r="A5195">
        <v>40953</v>
      </c>
      <c r="B5195" t="s">
        <v>0</v>
      </c>
      <c r="C5195" t="s">
        <v>5360</v>
      </c>
      <c r="D5195" t="s">
        <v>1634</v>
      </c>
      <c r="E5195" t="s">
        <v>5368</v>
      </c>
      <c r="F5195" t="s">
        <v>5362</v>
      </c>
      <c r="G5195">
        <v>1</v>
      </c>
      <c r="H5195" s="4">
        <v>0</v>
      </c>
      <c r="I5195" s="4">
        <v>0</v>
      </c>
      <c r="J5195" s="4">
        <v>260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</v>
      </c>
      <c r="S5195" s="4">
        <v>0</v>
      </c>
      <c r="T5195" s="4">
        <v>0</v>
      </c>
      <c r="U5195" s="4">
        <v>5944.66</v>
      </c>
      <c r="V5195" s="4">
        <v>0</v>
      </c>
      <c r="W5195" s="4">
        <v>0</v>
      </c>
      <c r="X5195" s="4">
        <v>14558.48</v>
      </c>
      <c r="Y5195" s="4">
        <v>0</v>
      </c>
      <c r="Z5195" s="4">
        <v>0</v>
      </c>
      <c r="AA5195" s="4">
        <v>1489.63</v>
      </c>
      <c r="AB5195" s="4">
        <v>0</v>
      </c>
      <c r="AC5195" s="4">
        <v>0</v>
      </c>
      <c r="AD5195" s="4">
        <v>330</v>
      </c>
      <c r="AE5195" s="4">
        <f t="shared" si="243"/>
        <v>22582.77</v>
      </c>
      <c r="AF5195" s="4">
        <v>145.58000000000001</v>
      </c>
      <c r="AG5195" s="4">
        <v>637.4</v>
      </c>
      <c r="AH5195" s="4">
        <v>1019.1</v>
      </c>
      <c r="AI5195" s="4">
        <f t="shared" si="244"/>
        <v>1802.08</v>
      </c>
      <c r="AJ5195" s="4">
        <f t="shared" si="245"/>
        <v>20780.690000000002</v>
      </c>
    </row>
    <row r="5196" spans="1:36" x14ac:dyDescent="0.25">
      <c r="A5196">
        <v>41084</v>
      </c>
      <c r="B5196" t="s">
        <v>0</v>
      </c>
      <c r="C5196" t="s">
        <v>5360</v>
      </c>
      <c r="D5196" t="s">
        <v>41</v>
      </c>
      <c r="E5196" t="s">
        <v>5363</v>
      </c>
      <c r="F5196" t="s">
        <v>5362</v>
      </c>
      <c r="G5196">
        <v>1</v>
      </c>
      <c r="H5196" s="4">
        <v>0</v>
      </c>
      <c r="I5196" s="4">
        <v>0</v>
      </c>
      <c r="J5196" s="4">
        <v>260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  <c r="R5196" s="4">
        <v>0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16258.44</v>
      </c>
      <c r="Y5196" s="4">
        <v>0</v>
      </c>
      <c r="Z5196" s="4">
        <v>0</v>
      </c>
      <c r="AA5196" s="4">
        <v>1489.63</v>
      </c>
      <c r="AB5196" s="4">
        <v>0</v>
      </c>
      <c r="AC5196" s="4">
        <v>0</v>
      </c>
      <c r="AD5196" s="4">
        <v>330</v>
      </c>
      <c r="AE5196" s="4">
        <f t="shared" si="243"/>
        <v>18338.070000000003</v>
      </c>
      <c r="AF5196" s="4">
        <v>162.58000000000001</v>
      </c>
      <c r="AG5196" s="4">
        <v>773.85</v>
      </c>
      <c r="AH5196" s="4">
        <v>1138.0999999999999</v>
      </c>
      <c r="AI5196" s="4">
        <f t="shared" si="244"/>
        <v>2074.5299999999997</v>
      </c>
      <c r="AJ5196" s="4">
        <f t="shared" si="245"/>
        <v>16263.540000000005</v>
      </c>
    </row>
    <row r="5197" spans="1:36" x14ac:dyDescent="0.25">
      <c r="A5197">
        <v>41109</v>
      </c>
      <c r="B5197" t="s">
        <v>0</v>
      </c>
      <c r="C5197" t="s">
        <v>5360</v>
      </c>
      <c r="D5197" t="s">
        <v>41</v>
      </c>
      <c r="E5197" t="s">
        <v>5368</v>
      </c>
      <c r="F5197" t="s">
        <v>5362</v>
      </c>
      <c r="G5197">
        <v>1</v>
      </c>
      <c r="H5197" s="4">
        <v>0</v>
      </c>
      <c r="I5197" s="4">
        <v>0</v>
      </c>
      <c r="J5197" s="4">
        <v>260</v>
      </c>
      <c r="K5197" s="4">
        <v>0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  <c r="R5197" s="4">
        <v>0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13107.64</v>
      </c>
      <c r="Y5197" s="4">
        <v>0</v>
      </c>
      <c r="Z5197" s="4">
        <v>0</v>
      </c>
      <c r="AA5197" s="4">
        <v>1489.63</v>
      </c>
      <c r="AB5197" s="4">
        <v>0</v>
      </c>
      <c r="AC5197" s="4">
        <v>0</v>
      </c>
      <c r="AD5197" s="4">
        <v>330</v>
      </c>
      <c r="AE5197" s="4">
        <f t="shared" si="243"/>
        <v>15187.27</v>
      </c>
      <c r="AF5197" s="4">
        <v>131.08000000000001</v>
      </c>
      <c r="AG5197" s="4">
        <v>291.08</v>
      </c>
      <c r="AH5197" s="4">
        <v>917.54</v>
      </c>
      <c r="AI5197" s="4">
        <f t="shared" si="244"/>
        <v>1339.6999999999998</v>
      </c>
      <c r="AJ5197" s="4">
        <f t="shared" si="245"/>
        <v>13847.57</v>
      </c>
    </row>
    <row r="5198" spans="1:36" x14ac:dyDescent="0.25">
      <c r="A5198">
        <v>41162</v>
      </c>
      <c r="B5198" t="s">
        <v>0</v>
      </c>
      <c r="C5198" t="s">
        <v>5360</v>
      </c>
      <c r="D5198" t="s">
        <v>780</v>
      </c>
      <c r="E5198" t="s">
        <v>5363</v>
      </c>
      <c r="F5198" t="s">
        <v>5362</v>
      </c>
      <c r="G5198" t="s">
        <v>5</v>
      </c>
      <c r="H5198" s="4">
        <v>0</v>
      </c>
      <c r="I5198" s="4">
        <v>0</v>
      </c>
      <c r="J5198" s="4">
        <v>0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 s="4">
        <v>0</v>
      </c>
      <c r="R5198" s="4">
        <v>0</v>
      </c>
      <c r="S5198" s="4">
        <v>0</v>
      </c>
      <c r="T5198" s="4">
        <v>250.72</v>
      </c>
      <c r="U5198" s="4">
        <v>0</v>
      </c>
      <c r="V5198" s="4">
        <v>0</v>
      </c>
      <c r="W5198" s="4">
        <v>0</v>
      </c>
      <c r="X5198" s="4">
        <v>5964</v>
      </c>
      <c r="Y5198" s="4">
        <v>0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f t="shared" si="243"/>
        <v>6214.72</v>
      </c>
      <c r="AF5198" s="4">
        <v>0</v>
      </c>
      <c r="AG5198" s="4">
        <v>0</v>
      </c>
      <c r="AH5198" s="4">
        <v>417.48</v>
      </c>
      <c r="AI5198" s="4">
        <f t="shared" si="244"/>
        <v>417.48</v>
      </c>
      <c r="AJ5198" s="4">
        <f t="shared" si="245"/>
        <v>5797.24</v>
      </c>
    </row>
    <row r="5199" spans="1:36" x14ac:dyDescent="0.25">
      <c r="A5199">
        <v>41216</v>
      </c>
      <c r="B5199" t="s">
        <v>0</v>
      </c>
      <c r="C5199" t="s">
        <v>5360</v>
      </c>
      <c r="D5199" t="s">
        <v>5108</v>
      </c>
      <c r="E5199" t="s">
        <v>5366</v>
      </c>
      <c r="F5199" t="s">
        <v>5362</v>
      </c>
      <c r="G5199">
        <v>1</v>
      </c>
      <c r="H5199" s="4">
        <v>0</v>
      </c>
      <c r="I5199" s="4">
        <v>0</v>
      </c>
      <c r="J5199" s="4">
        <v>260</v>
      </c>
      <c r="K5199" s="4">
        <v>0</v>
      </c>
      <c r="L5199" s="4">
        <v>0</v>
      </c>
      <c r="M5199" s="4">
        <v>0</v>
      </c>
      <c r="N5199" s="4">
        <v>0</v>
      </c>
      <c r="O5199" s="4">
        <v>0</v>
      </c>
      <c r="P5199" s="4">
        <v>0</v>
      </c>
      <c r="Q5199" s="4">
        <v>0</v>
      </c>
      <c r="R5199" s="4">
        <v>0</v>
      </c>
      <c r="S5199" s="4">
        <v>0</v>
      </c>
      <c r="T5199" s="4">
        <v>0.38</v>
      </c>
      <c r="U5199" s="4">
        <v>0</v>
      </c>
      <c r="V5199" s="4">
        <v>0</v>
      </c>
      <c r="W5199" s="4">
        <v>0</v>
      </c>
      <c r="X5199" s="4">
        <v>9321.08</v>
      </c>
      <c r="Y5199" s="4">
        <v>0</v>
      </c>
      <c r="Z5199" s="4">
        <v>0</v>
      </c>
      <c r="AA5199" s="4">
        <v>1489.63</v>
      </c>
      <c r="AB5199" s="4">
        <v>0</v>
      </c>
      <c r="AC5199" s="4">
        <v>0</v>
      </c>
      <c r="AD5199" s="4">
        <v>330</v>
      </c>
      <c r="AE5199" s="4">
        <f t="shared" si="243"/>
        <v>11401.09</v>
      </c>
      <c r="AF5199" s="4">
        <v>93.22</v>
      </c>
      <c r="AG5199" s="4">
        <v>13.95</v>
      </c>
      <c r="AH5199" s="4">
        <v>652.48</v>
      </c>
      <c r="AI5199" s="4">
        <f t="shared" si="244"/>
        <v>759.65</v>
      </c>
      <c r="AJ5199" s="4">
        <f t="shared" si="245"/>
        <v>10641.44</v>
      </c>
    </row>
    <row r="5200" spans="1:36" x14ac:dyDescent="0.25">
      <c r="A5200">
        <v>41221</v>
      </c>
      <c r="B5200" t="s">
        <v>0</v>
      </c>
      <c r="C5200" t="s">
        <v>5360</v>
      </c>
      <c r="D5200" t="s">
        <v>5386</v>
      </c>
      <c r="E5200" t="s">
        <v>5363</v>
      </c>
      <c r="F5200" t="s">
        <v>5362</v>
      </c>
      <c r="G5200">
        <v>1</v>
      </c>
      <c r="H5200" s="4">
        <v>0</v>
      </c>
      <c r="I5200" s="4">
        <v>0</v>
      </c>
      <c r="J5200" s="4">
        <v>0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 s="4">
        <v>0</v>
      </c>
      <c r="R5200" s="4">
        <v>0</v>
      </c>
      <c r="S5200" s="4">
        <v>0</v>
      </c>
      <c r="T5200" s="4">
        <v>177.3</v>
      </c>
      <c r="U5200" s="4">
        <v>0</v>
      </c>
      <c r="V5200" s="4">
        <v>0</v>
      </c>
      <c r="W5200" s="4">
        <v>0</v>
      </c>
      <c r="X5200" s="4">
        <v>7613.6</v>
      </c>
      <c r="Y5200" s="4">
        <v>0</v>
      </c>
      <c r="Z5200" s="4">
        <v>0</v>
      </c>
      <c r="AA5200" s="4">
        <v>1489.63</v>
      </c>
      <c r="AB5200" s="4">
        <v>0</v>
      </c>
      <c r="AC5200" s="4">
        <v>0</v>
      </c>
      <c r="AD5200" s="4">
        <v>330</v>
      </c>
      <c r="AE5200" s="4">
        <f t="shared" si="243"/>
        <v>9610.5300000000007</v>
      </c>
      <c r="AF5200" s="4">
        <v>76.14</v>
      </c>
      <c r="AG5200" s="4">
        <v>0</v>
      </c>
      <c r="AH5200" s="4">
        <v>532.96</v>
      </c>
      <c r="AI5200" s="4">
        <f t="shared" si="244"/>
        <v>609.1</v>
      </c>
      <c r="AJ5200" s="4">
        <f t="shared" si="245"/>
        <v>9001.43</v>
      </c>
    </row>
    <row r="5201" spans="1:36" x14ac:dyDescent="0.25">
      <c r="A5201">
        <v>41231</v>
      </c>
      <c r="B5201" t="s">
        <v>0</v>
      </c>
      <c r="C5201" t="s">
        <v>5360</v>
      </c>
      <c r="D5201" t="s">
        <v>5376</v>
      </c>
      <c r="E5201" t="s">
        <v>5374</v>
      </c>
      <c r="F5201" t="s">
        <v>5362</v>
      </c>
      <c r="G5201" t="s">
        <v>5</v>
      </c>
      <c r="H5201" s="4">
        <v>0</v>
      </c>
      <c r="I5201" s="4">
        <v>0</v>
      </c>
      <c r="J5201" s="4">
        <v>0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0</v>
      </c>
      <c r="R5201" s="4">
        <v>0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15690.8</v>
      </c>
      <c r="Y5201" s="4">
        <v>0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f t="shared" si="243"/>
        <v>15690.8</v>
      </c>
      <c r="AF5201" s="4">
        <v>0</v>
      </c>
      <c r="AG5201" s="4">
        <v>665.6</v>
      </c>
      <c r="AH5201" s="4">
        <v>1098.3599999999999</v>
      </c>
      <c r="AI5201" s="4">
        <f t="shared" si="244"/>
        <v>1763.96</v>
      </c>
      <c r="AJ5201" s="4">
        <f t="shared" si="245"/>
        <v>13926.84</v>
      </c>
    </row>
    <row r="5202" spans="1:36" x14ac:dyDescent="0.25">
      <c r="A5202">
        <v>41232</v>
      </c>
      <c r="B5202" t="s">
        <v>0</v>
      </c>
      <c r="C5202" t="s">
        <v>5360</v>
      </c>
      <c r="D5202" t="s">
        <v>5381</v>
      </c>
      <c r="E5202" t="s">
        <v>5374</v>
      </c>
      <c r="F5202" t="s">
        <v>5362</v>
      </c>
      <c r="G5202" t="s">
        <v>5</v>
      </c>
      <c r="H5202" s="4">
        <v>0</v>
      </c>
      <c r="I5202" s="4">
        <v>0</v>
      </c>
      <c r="J5202" s="4">
        <v>0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  <c r="R5202" s="4">
        <v>0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18828.96</v>
      </c>
      <c r="Y5202" s="4">
        <v>0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f t="shared" si="243"/>
        <v>18828.96</v>
      </c>
      <c r="AF5202" s="4">
        <v>0</v>
      </c>
      <c r="AG5202" s="4">
        <v>2577.59</v>
      </c>
      <c r="AH5202" s="4">
        <v>1318.02</v>
      </c>
      <c r="AI5202" s="4">
        <f t="shared" si="244"/>
        <v>3895.61</v>
      </c>
      <c r="AJ5202" s="4">
        <f t="shared" si="245"/>
        <v>14933.349999999999</v>
      </c>
    </row>
    <row r="5203" spans="1:36" x14ac:dyDescent="0.25">
      <c r="A5203">
        <v>41388</v>
      </c>
      <c r="B5203" t="s">
        <v>0</v>
      </c>
      <c r="C5203" t="s">
        <v>5360</v>
      </c>
      <c r="D5203" t="s">
        <v>5376</v>
      </c>
      <c r="E5203" t="s">
        <v>5374</v>
      </c>
      <c r="F5203" t="s">
        <v>5362</v>
      </c>
      <c r="G5203" t="s">
        <v>5</v>
      </c>
      <c r="H5203" s="4">
        <v>0</v>
      </c>
      <c r="I5203" s="4">
        <v>0</v>
      </c>
      <c r="J5203" s="4">
        <v>0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 s="4">
        <v>0</v>
      </c>
      <c r="R5203" s="4">
        <v>0</v>
      </c>
      <c r="S5203" s="4">
        <v>0</v>
      </c>
      <c r="T5203" s="4">
        <v>0</v>
      </c>
      <c r="U5203" s="4">
        <v>0</v>
      </c>
      <c r="V5203" s="4">
        <v>0</v>
      </c>
      <c r="W5203" s="4">
        <v>0</v>
      </c>
      <c r="X5203" s="4">
        <v>15690.8</v>
      </c>
      <c r="Y5203" s="4">
        <v>0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f t="shared" si="243"/>
        <v>15690.8</v>
      </c>
      <c r="AF5203" s="4">
        <v>0</v>
      </c>
      <c r="AG5203" s="4">
        <v>2242.44</v>
      </c>
      <c r="AH5203" s="4">
        <v>1098.3599999999999</v>
      </c>
      <c r="AI5203" s="4">
        <f t="shared" si="244"/>
        <v>3340.8</v>
      </c>
      <c r="AJ5203" s="4">
        <f t="shared" si="245"/>
        <v>12350</v>
      </c>
    </row>
    <row r="5204" spans="1:36" x14ac:dyDescent="0.25">
      <c r="A5204">
        <v>41399</v>
      </c>
      <c r="B5204" t="s">
        <v>0</v>
      </c>
      <c r="C5204" t="s">
        <v>5360</v>
      </c>
      <c r="D5204" t="s">
        <v>5376</v>
      </c>
      <c r="E5204" t="s">
        <v>5374</v>
      </c>
      <c r="F5204" t="s">
        <v>5362</v>
      </c>
      <c r="G5204" t="s">
        <v>5</v>
      </c>
      <c r="H5204" s="4">
        <v>0</v>
      </c>
      <c r="I5204" s="4">
        <v>0</v>
      </c>
      <c r="J5204" s="4">
        <v>0</v>
      </c>
      <c r="K5204" s="4">
        <v>0</v>
      </c>
      <c r="L5204" s="4">
        <v>0</v>
      </c>
      <c r="M5204" s="4">
        <v>0</v>
      </c>
      <c r="N5204" s="4">
        <v>0</v>
      </c>
      <c r="O5204" s="4">
        <v>0</v>
      </c>
      <c r="P5204" s="4">
        <v>0</v>
      </c>
      <c r="Q5204" s="4">
        <v>0</v>
      </c>
      <c r="R5204" s="4">
        <v>0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15690.8</v>
      </c>
      <c r="Y5204" s="4">
        <v>0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f t="shared" si="243"/>
        <v>15690.8</v>
      </c>
      <c r="AF5204" s="4">
        <v>0</v>
      </c>
      <c r="AG5204" s="4">
        <v>2242.44</v>
      </c>
      <c r="AH5204" s="4">
        <v>1098.3599999999999</v>
      </c>
      <c r="AI5204" s="4">
        <f t="shared" si="244"/>
        <v>3340.8</v>
      </c>
      <c r="AJ5204" s="4">
        <f t="shared" si="245"/>
        <v>12350</v>
      </c>
    </row>
    <row r="5205" spans="1:36" x14ac:dyDescent="0.25">
      <c r="A5205">
        <v>41403</v>
      </c>
      <c r="B5205" t="s">
        <v>0</v>
      </c>
      <c r="C5205" t="s">
        <v>5360</v>
      </c>
      <c r="D5205" t="s">
        <v>49</v>
      </c>
      <c r="E5205" t="s">
        <v>5366</v>
      </c>
      <c r="F5205" t="s">
        <v>5362</v>
      </c>
      <c r="G5205">
        <v>1</v>
      </c>
      <c r="H5205" s="4">
        <v>0</v>
      </c>
      <c r="I5205" s="4">
        <v>0</v>
      </c>
      <c r="J5205" s="4">
        <v>260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  <c r="R5205" s="4">
        <v>0</v>
      </c>
      <c r="S5205" s="4">
        <v>0</v>
      </c>
      <c r="T5205" s="4">
        <v>65.13</v>
      </c>
      <c r="U5205" s="4">
        <v>0</v>
      </c>
      <c r="V5205" s="4">
        <v>0</v>
      </c>
      <c r="W5205" s="4">
        <v>0</v>
      </c>
      <c r="X5205" s="4">
        <v>8670.64</v>
      </c>
      <c r="Y5205" s="4">
        <v>0</v>
      </c>
      <c r="Z5205" s="4">
        <v>0</v>
      </c>
      <c r="AA5205" s="4">
        <v>1489.63</v>
      </c>
      <c r="AB5205" s="4">
        <v>0</v>
      </c>
      <c r="AC5205" s="4">
        <v>0</v>
      </c>
      <c r="AD5205" s="4">
        <v>330</v>
      </c>
      <c r="AE5205" s="4">
        <f t="shared" si="243"/>
        <v>10815.399999999998</v>
      </c>
      <c r="AF5205" s="4">
        <v>86.7</v>
      </c>
      <c r="AG5205" s="4">
        <v>0</v>
      </c>
      <c r="AH5205" s="4">
        <v>606.94000000000005</v>
      </c>
      <c r="AI5205" s="4">
        <f t="shared" si="244"/>
        <v>693.6400000000001</v>
      </c>
      <c r="AJ5205" s="4">
        <f t="shared" si="245"/>
        <v>10121.759999999998</v>
      </c>
    </row>
    <row r="5206" spans="1:36" x14ac:dyDescent="0.25">
      <c r="A5206">
        <v>41430</v>
      </c>
      <c r="B5206" t="s">
        <v>0</v>
      </c>
      <c r="C5206" t="s">
        <v>5360</v>
      </c>
      <c r="D5206" t="s">
        <v>5376</v>
      </c>
      <c r="E5206" t="s">
        <v>5374</v>
      </c>
      <c r="F5206" t="s">
        <v>5362</v>
      </c>
      <c r="G5206" t="s">
        <v>5</v>
      </c>
      <c r="H5206" s="4">
        <v>0</v>
      </c>
      <c r="I5206" s="4">
        <v>0</v>
      </c>
      <c r="J5206" s="4">
        <v>0</v>
      </c>
      <c r="K5206" s="4">
        <v>0</v>
      </c>
      <c r="L5206" s="4">
        <v>0</v>
      </c>
      <c r="M5206" s="4">
        <v>0</v>
      </c>
      <c r="N5206" s="4">
        <v>0</v>
      </c>
      <c r="O5206" s="4">
        <v>0</v>
      </c>
      <c r="P5206" s="4">
        <v>0</v>
      </c>
      <c r="Q5206" s="4">
        <v>0</v>
      </c>
      <c r="R5206" s="4">
        <v>0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15690.8</v>
      </c>
      <c r="Y5206" s="4">
        <v>0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f t="shared" si="243"/>
        <v>15690.8</v>
      </c>
      <c r="AF5206" s="4">
        <v>0</v>
      </c>
      <c r="AG5206" s="4">
        <v>2242.44</v>
      </c>
      <c r="AH5206" s="4">
        <v>1098.3599999999999</v>
      </c>
      <c r="AI5206" s="4">
        <f t="shared" si="244"/>
        <v>3340.8</v>
      </c>
      <c r="AJ5206" s="4">
        <f t="shared" si="245"/>
        <v>12350</v>
      </c>
    </row>
    <row r="5207" spans="1:36" x14ac:dyDescent="0.25">
      <c r="A5207">
        <v>41518</v>
      </c>
      <c r="B5207" t="s">
        <v>0</v>
      </c>
      <c r="C5207" t="s">
        <v>5360</v>
      </c>
      <c r="D5207" t="s">
        <v>5376</v>
      </c>
      <c r="E5207" t="s">
        <v>5374</v>
      </c>
      <c r="F5207" t="s">
        <v>5362</v>
      </c>
      <c r="G5207" t="s">
        <v>5</v>
      </c>
      <c r="H5207" s="4">
        <v>0</v>
      </c>
      <c r="I5207" s="4">
        <v>0</v>
      </c>
      <c r="J5207" s="4">
        <v>0</v>
      </c>
      <c r="K5207" s="4">
        <v>0</v>
      </c>
      <c r="L5207" s="4">
        <v>0</v>
      </c>
      <c r="M5207" s="4">
        <v>0</v>
      </c>
      <c r="N5207" s="4">
        <v>0</v>
      </c>
      <c r="O5207" s="4">
        <v>0</v>
      </c>
      <c r="P5207" s="4">
        <v>0</v>
      </c>
      <c r="Q5207" s="4">
        <v>0</v>
      </c>
      <c r="R5207" s="4">
        <v>0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15690.8</v>
      </c>
      <c r="Y5207" s="4">
        <v>0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f t="shared" si="243"/>
        <v>15690.8</v>
      </c>
      <c r="AF5207" s="4">
        <v>0</v>
      </c>
      <c r="AG5207" s="4">
        <v>2242.44</v>
      </c>
      <c r="AH5207" s="4">
        <v>1098.3599999999999</v>
      </c>
      <c r="AI5207" s="4">
        <f t="shared" si="244"/>
        <v>3340.8</v>
      </c>
      <c r="AJ5207" s="4">
        <f t="shared" si="245"/>
        <v>12350</v>
      </c>
    </row>
    <row r="5208" spans="1:36" x14ac:dyDescent="0.25">
      <c r="A5208">
        <v>41652</v>
      </c>
      <c r="B5208" t="s">
        <v>0</v>
      </c>
      <c r="C5208" t="s">
        <v>5360</v>
      </c>
      <c r="D5208" t="s">
        <v>59</v>
      </c>
      <c r="E5208" t="s">
        <v>5365</v>
      </c>
      <c r="F5208" t="s">
        <v>5362</v>
      </c>
      <c r="G5208">
        <v>1</v>
      </c>
      <c r="H5208" s="4">
        <v>0</v>
      </c>
      <c r="I5208" s="4">
        <v>0</v>
      </c>
      <c r="J5208" s="4">
        <v>260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900</v>
      </c>
      <c r="Q5208" s="4">
        <v>0</v>
      </c>
      <c r="R5208" s="4">
        <v>0</v>
      </c>
      <c r="S5208" s="4">
        <v>0</v>
      </c>
      <c r="T5208" s="4">
        <v>153.54</v>
      </c>
      <c r="U5208" s="4">
        <v>0</v>
      </c>
      <c r="V5208" s="4">
        <v>0</v>
      </c>
      <c r="W5208" s="4">
        <v>0</v>
      </c>
      <c r="X5208" s="4">
        <v>7328.6</v>
      </c>
      <c r="Y5208" s="4">
        <v>0</v>
      </c>
      <c r="Z5208" s="4">
        <v>0</v>
      </c>
      <c r="AA5208" s="4">
        <v>1489.63</v>
      </c>
      <c r="AB5208" s="4">
        <v>0</v>
      </c>
      <c r="AC5208" s="4">
        <v>0</v>
      </c>
      <c r="AD5208" s="4">
        <v>330</v>
      </c>
      <c r="AE5208" s="4">
        <f t="shared" si="243"/>
        <v>10461.77</v>
      </c>
      <c r="AF5208" s="4">
        <v>73.28</v>
      </c>
      <c r="AG5208" s="4">
        <v>0</v>
      </c>
      <c r="AH5208" s="4">
        <v>513</v>
      </c>
      <c r="AI5208" s="4">
        <f t="shared" si="244"/>
        <v>586.28</v>
      </c>
      <c r="AJ5208" s="4">
        <f t="shared" si="245"/>
        <v>9875.49</v>
      </c>
    </row>
    <row r="5209" spans="1:36" x14ac:dyDescent="0.25">
      <c r="A5209">
        <v>41656</v>
      </c>
      <c r="B5209" t="s">
        <v>0</v>
      </c>
      <c r="C5209" t="s">
        <v>5360</v>
      </c>
      <c r="D5209" t="s">
        <v>5376</v>
      </c>
      <c r="E5209" t="s">
        <v>5374</v>
      </c>
      <c r="F5209" t="s">
        <v>5362</v>
      </c>
      <c r="G5209" t="s">
        <v>5</v>
      </c>
      <c r="H5209" s="4">
        <v>0</v>
      </c>
      <c r="I5209" s="4">
        <v>0</v>
      </c>
      <c r="J5209" s="4">
        <v>0</v>
      </c>
      <c r="K5209" s="4">
        <v>0</v>
      </c>
      <c r="L5209" s="4">
        <v>0</v>
      </c>
      <c r="M5209" s="4">
        <v>0</v>
      </c>
      <c r="N5209" s="4">
        <v>0</v>
      </c>
      <c r="O5209" s="4">
        <v>0</v>
      </c>
      <c r="P5209" s="4">
        <v>0</v>
      </c>
      <c r="Q5209" s="4">
        <v>0</v>
      </c>
      <c r="R5209" s="4">
        <v>0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15690.8</v>
      </c>
      <c r="Y5209" s="4">
        <v>0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f t="shared" si="243"/>
        <v>15690.8</v>
      </c>
      <c r="AF5209" s="4">
        <v>0</v>
      </c>
      <c r="AG5209" s="4">
        <v>2242.44</v>
      </c>
      <c r="AH5209" s="4">
        <v>1098.3599999999999</v>
      </c>
      <c r="AI5209" s="4">
        <f t="shared" si="244"/>
        <v>3340.8</v>
      </c>
      <c r="AJ5209" s="4">
        <f t="shared" si="245"/>
        <v>12350</v>
      </c>
    </row>
    <row r="5210" spans="1:36" x14ac:dyDescent="0.25">
      <c r="A5210">
        <v>41660</v>
      </c>
      <c r="B5210" t="s">
        <v>0</v>
      </c>
      <c r="C5210" t="s">
        <v>5360</v>
      </c>
      <c r="D5210" t="s">
        <v>2584</v>
      </c>
      <c r="E5210" t="s">
        <v>5374</v>
      </c>
      <c r="F5210" t="s">
        <v>5362</v>
      </c>
      <c r="G5210">
        <v>1</v>
      </c>
      <c r="H5210" s="4">
        <v>0</v>
      </c>
      <c r="I5210" s="4">
        <v>0</v>
      </c>
      <c r="J5210" s="4">
        <v>260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>
        <v>900</v>
      </c>
      <c r="Q5210" s="4">
        <v>0</v>
      </c>
      <c r="R5210" s="4">
        <v>0</v>
      </c>
      <c r="S5210" s="4">
        <v>0</v>
      </c>
      <c r="T5210" s="4">
        <v>10.28</v>
      </c>
      <c r="U5210" s="4">
        <v>0</v>
      </c>
      <c r="V5210" s="4">
        <v>0</v>
      </c>
      <c r="W5210" s="4">
        <v>0</v>
      </c>
      <c r="X5210" s="4">
        <v>9139.16</v>
      </c>
      <c r="Y5210" s="4">
        <v>0</v>
      </c>
      <c r="Z5210" s="4">
        <v>0</v>
      </c>
      <c r="AA5210" s="4">
        <v>1489.63</v>
      </c>
      <c r="AB5210" s="4">
        <v>0</v>
      </c>
      <c r="AC5210" s="4">
        <v>0</v>
      </c>
      <c r="AD5210" s="4">
        <v>330</v>
      </c>
      <c r="AE5210" s="4">
        <f t="shared" si="243"/>
        <v>12129.07</v>
      </c>
      <c r="AF5210" s="4">
        <v>91.4</v>
      </c>
      <c r="AG5210" s="4">
        <v>9.01</v>
      </c>
      <c r="AH5210" s="4">
        <v>639.74</v>
      </c>
      <c r="AI5210" s="4">
        <f t="shared" si="244"/>
        <v>740.15</v>
      </c>
      <c r="AJ5210" s="4">
        <f t="shared" si="245"/>
        <v>11388.92</v>
      </c>
    </row>
    <row r="5211" spans="1:36" x14ac:dyDescent="0.25">
      <c r="A5211">
        <v>42042</v>
      </c>
      <c r="B5211" t="s">
        <v>0</v>
      </c>
      <c r="C5211" t="s">
        <v>5360</v>
      </c>
      <c r="D5211" t="s">
        <v>5384</v>
      </c>
      <c r="E5211" t="s">
        <v>5365</v>
      </c>
      <c r="F5211" t="s">
        <v>5362</v>
      </c>
      <c r="G5211" t="s">
        <v>5</v>
      </c>
      <c r="H5211" s="4">
        <v>0</v>
      </c>
      <c r="I5211" s="4">
        <v>0</v>
      </c>
      <c r="J5211" s="4">
        <v>0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900</v>
      </c>
      <c r="Q5211" s="4">
        <v>0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5946.3</v>
      </c>
      <c r="Y5211" s="4">
        <v>0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f t="shared" si="243"/>
        <v>6846.3</v>
      </c>
      <c r="AF5211" s="4">
        <v>0</v>
      </c>
      <c r="AG5211" s="4">
        <v>141.46</v>
      </c>
      <c r="AH5211" s="4">
        <v>416.24</v>
      </c>
      <c r="AI5211" s="4">
        <f t="shared" si="244"/>
        <v>557.70000000000005</v>
      </c>
      <c r="AJ5211" s="4">
        <f t="shared" si="245"/>
        <v>6288.6</v>
      </c>
    </row>
    <row r="5212" spans="1:36" x14ac:dyDescent="0.25">
      <c r="A5212">
        <v>42271</v>
      </c>
      <c r="B5212" t="s">
        <v>0</v>
      </c>
      <c r="C5212" t="s">
        <v>5360</v>
      </c>
      <c r="D5212" t="s">
        <v>5376</v>
      </c>
      <c r="E5212" t="s">
        <v>5374</v>
      </c>
      <c r="F5212" t="s">
        <v>5362</v>
      </c>
      <c r="G5212" t="s">
        <v>5</v>
      </c>
      <c r="H5212" s="4">
        <v>0</v>
      </c>
      <c r="I5212" s="4">
        <v>0</v>
      </c>
      <c r="J5212" s="4">
        <v>0</v>
      </c>
      <c r="K5212" s="4">
        <v>0</v>
      </c>
      <c r="L5212" s="4">
        <v>0</v>
      </c>
      <c r="M5212" s="4">
        <v>0</v>
      </c>
      <c r="N5212" s="4">
        <v>0</v>
      </c>
      <c r="O5212" s="4">
        <v>0</v>
      </c>
      <c r="P5212" s="4">
        <v>0</v>
      </c>
      <c r="Q5212" s="4">
        <v>0</v>
      </c>
      <c r="R5212" s="4">
        <v>0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15690.8</v>
      </c>
      <c r="Y5212" s="4">
        <v>0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f t="shared" si="243"/>
        <v>15690.8</v>
      </c>
      <c r="AF5212" s="4">
        <v>0</v>
      </c>
      <c r="AG5212" s="4">
        <v>2242.44</v>
      </c>
      <c r="AH5212" s="4">
        <v>1098.3599999999999</v>
      </c>
      <c r="AI5212" s="4">
        <f t="shared" si="244"/>
        <v>3340.8</v>
      </c>
      <c r="AJ5212" s="4">
        <f t="shared" si="245"/>
        <v>12350</v>
      </c>
    </row>
    <row r="5213" spans="1:36" x14ac:dyDescent="0.25">
      <c r="A5213">
        <v>42280</v>
      </c>
      <c r="B5213" t="s">
        <v>0</v>
      </c>
      <c r="C5213" t="s">
        <v>5360</v>
      </c>
      <c r="D5213" t="s">
        <v>5384</v>
      </c>
      <c r="E5213" t="s">
        <v>5365</v>
      </c>
      <c r="F5213" t="s">
        <v>5362</v>
      </c>
      <c r="G5213" t="s">
        <v>5</v>
      </c>
      <c r="H5213" s="4">
        <v>0</v>
      </c>
      <c r="I5213" s="4">
        <v>0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900</v>
      </c>
      <c r="Q5213" s="4">
        <v>0</v>
      </c>
      <c r="R5213" s="4">
        <v>0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5946.3</v>
      </c>
      <c r="Y5213" s="4">
        <v>0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f t="shared" si="243"/>
        <v>6846.3</v>
      </c>
      <c r="AF5213" s="4">
        <v>0</v>
      </c>
      <c r="AG5213" s="4">
        <v>141.46</v>
      </c>
      <c r="AH5213" s="4">
        <v>416.24</v>
      </c>
      <c r="AI5213" s="4">
        <f t="shared" si="244"/>
        <v>557.70000000000005</v>
      </c>
      <c r="AJ5213" s="4">
        <f t="shared" si="245"/>
        <v>6288.6</v>
      </c>
    </row>
    <row r="5214" spans="1:36" x14ac:dyDescent="0.25">
      <c r="A5214">
        <v>42442</v>
      </c>
      <c r="B5214" t="s">
        <v>0</v>
      </c>
      <c r="C5214" t="s">
        <v>5360</v>
      </c>
      <c r="D5214" t="s">
        <v>5376</v>
      </c>
      <c r="E5214" t="s">
        <v>5374</v>
      </c>
      <c r="F5214" t="s">
        <v>5362</v>
      </c>
      <c r="G5214" t="s">
        <v>5</v>
      </c>
      <c r="H5214" s="4">
        <v>0</v>
      </c>
      <c r="I5214" s="4">
        <v>0</v>
      </c>
      <c r="J5214" s="4">
        <v>0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0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15690.8</v>
      </c>
      <c r="Y5214" s="4">
        <v>0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f t="shared" si="243"/>
        <v>15690.8</v>
      </c>
      <c r="AF5214" s="4">
        <v>0</v>
      </c>
      <c r="AG5214" s="4">
        <v>2242.44</v>
      </c>
      <c r="AH5214" s="4">
        <v>1098.3599999999999</v>
      </c>
      <c r="AI5214" s="4">
        <f t="shared" si="244"/>
        <v>3340.8</v>
      </c>
      <c r="AJ5214" s="4">
        <f t="shared" si="245"/>
        <v>12350</v>
      </c>
    </row>
    <row r="5215" spans="1:36" x14ac:dyDescent="0.25">
      <c r="A5215">
        <v>42456</v>
      </c>
      <c r="B5215" t="s">
        <v>0</v>
      </c>
      <c r="C5215" t="s">
        <v>5360</v>
      </c>
      <c r="D5215" t="s">
        <v>49</v>
      </c>
      <c r="E5215" t="s">
        <v>5363</v>
      </c>
      <c r="F5215" t="s">
        <v>5362</v>
      </c>
      <c r="G5215">
        <v>1</v>
      </c>
      <c r="H5215" s="4">
        <v>0</v>
      </c>
      <c r="I5215" s="4">
        <v>0</v>
      </c>
      <c r="J5215" s="4">
        <v>260</v>
      </c>
      <c r="K5215" s="4">
        <v>0</v>
      </c>
      <c r="L5215" s="4">
        <v>0</v>
      </c>
      <c r="M5215" s="4">
        <v>0</v>
      </c>
      <c r="N5215" s="4">
        <v>0</v>
      </c>
      <c r="O5215" s="4">
        <v>0</v>
      </c>
      <c r="P5215" s="4">
        <v>0</v>
      </c>
      <c r="Q5215" s="4">
        <v>0</v>
      </c>
      <c r="R5215" s="4">
        <v>0</v>
      </c>
      <c r="S5215" s="4">
        <v>0</v>
      </c>
      <c r="T5215" s="4">
        <v>135.69</v>
      </c>
      <c r="U5215" s="4">
        <v>0</v>
      </c>
      <c r="V5215" s="4">
        <v>0</v>
      </c>
      <c r="W5215" s="4">
        <v>0</v>
      </c>
      <c r="X5215" s="4">
        <v>7886.36</v>
      </c>
      <c r="Y5215" s="4">
        <v>0</v>
      </c>
      <c r="Z5215" s="4">
        <v>0</v>
      </c>
      <c r="AA5215" s="4">
        <v>1489.63</v>
      </c>
      <c r="AB5215" s="4">
        <v>0</v>
      </c>
      <c r="AC5215" s="4">
        <v>0</v>
      </c>
      <c r="AD5215" s="4">
        <v>330</v>
      </c>
      <c r="AE5215" s="4">
        <f t="shared" si="243"/>
        <v>10101.68</v>
      </c>
      <c r="AF5215" s="4">
        <v>78.86</v>
      </c>
      <c r="AG5215" s="4">
        <v>0</v>
      </c>
      <c r="AH5215" s="4">
        <v>552.04</v>
      </c>
      <c r="AI5215" s="4">
        <f t="shared" si="244"/>
        <v>630.9</v>
      </c>
      <c r="AJ5215" s="4">
        <f t="shared" si="245"/>
        <v>9470.7800000000007</v>
      </c>
    </row>
    <row r="5216" spans="1:36" x14ac:dyDescent="0.25">
      <c r="A5216">
        <v>42457</v>
      </c>
      <c r="B5216" t="s">
        <v>0</v>
      </c>
      <c r="C5216" t="s">
        <v>5360</v>
      </c>
      <c r="D5216" t="s">
        <v>41</v>
      </c>
      <c r="E5216" t="s">
        <v>5363</v>
      </c>
      <c r="F5216" t="s">
        <v>5362</v>
      </c>
      <c r="G5216">
        <v>1</v>
      </c>
      <c r="H5216" s="4">
        <v>0</v>
      </c>
      <c r="I5216" s="4">
        <v>0</v>
      </c>
      <c r="J5216" s="4">
        <v>260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>
        <v>0</v>
      </c>
      <c r="Q5216" s="4">
        <v>0</v>
      </c>
      <c r="R5216" s="4">
        <v>0</v>
      </c>
      <c r="S5216" s="4">
        <v>0</v>
      </c>
      <c r="T5216" s="4">
        <v>162.94</v>
      </c>
      <c r="U5216" s="4">
        <v>0</v>
      </c>
      <c r="V5216" s="4">
        <v>0</v>
      </c>
      <c r="W5216" s="4">
        <v>0</v>
      </c>
      <c r="X5216" s="4">
        <v>7034.68</v>
      </c>
      <c r="Y5216" s="4">
        <v>0</v>
      </c>
      <c r="Z5216" s="4">
        <v>0</v>
      </c>
      <c r="AA5216" s="4">
        <v>1489.63</v>
      </c>
      <c r="AB5216" s="4">
        <v>0</v>
      </c>
      <c r="AC5216" s="4">
        <v>0</v>
      </c>
      <c r="AD5216" s="4">
        <v>330</v>
      </c>
      <c r="AE5216" s="4">
        <f t="shared" si="243"/>
        <v>9277.25</v>
      </c>
      <c r="AF5216" s="4">
        <v>70.34</v>
      </c>
      <c r="AG5216" s="4">
        <v>0</v>
      </c>
      <c r="AH5216" s="4">
        <v>492.42</v>
      </c>
      <c r="AI5216" s="4">
        <f t="shared" si="244"/>
        <v>562.76</v>
      </c>
      <c r="AJ5216" s="4">
        <f t="shared" si="245"/>
        <v>8714.49</v>
      </c>
    </row>
    <row r="5217" spans="1:36" x14ac:dyDescent="0.25">
      <c r="A5217">
        <v>42584</v>
      </c>
      <c r="B5217" t="s">
        <v>0</v>
      </c>
      <c r="C5217" t="s">
        <v>5360</v>
      </c>
      <c r="D5217" t="s">
        <v>5381</v>
      </c>
      <c r="E5217" t="s">
        <v>5374</v>
      </c>
      <c r="F5217" t="s">
        <v>5362</v>
      </c>
      <c r="G5217" t="s">
        <v>5</v>
      </c>
      <c r="H5217" s="4">
        <v>0</v>
      </c>
      <c r="I5217" s="4">
        <v>0</v>
      </c>
      <c r="J5217" s="4">
        <v>0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</v>
      </c>
      <c r="R5217" s="4">
        <v>0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18828.96</v>
      </c>
      <c r="Y5217" s="4">
        <v>0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f t="shared" si="243"/>
        <v>18828.96</v>
      </c>
      <c r="AF5217" s="4">
        <v>0</v>
      </c>
      <c r="AG5217" s="4">
        <v>2912.75</v>
      </c>
      <c r="AH5217" s="4">
        <v>1318.02</v>
      </c>
      <c r="AI5217" s="4">
        <f t="shared" si="244"/>
        <v>4230.7700000000004</v>
      </c>
      <c r="AJ5217" s="4">
        <f t="shared" si="245"/>
        <v>14598.189999999999</v>
      </c>
    </row>
    <row r="5218" spans="1:36" x14ac:dyDescent="0.25">
      <c r="A5218">
        <v>42586</v>
      </c>
      <c r="B5218" t="s">
        <v>0</v>
      </c>
      <c r="C5218" t="s">
        <v>5360</v>
      </c>
      <c r="D5218" t="s">
        <v>5381</v>
      </c>
      <c r="E5218" t="s">
        <v>5374</v>
      </c>
      <c r="F5218" t="s">
        <v>5362</v>
      </c>
      <c r="G5218" t="s">
        <v>5</v>
      </c>
      <c r="H5218" s="4">
        <v>0</v>
      </c>
      <c r="I5218" s="4">
        <v>0</v>
      </c>
      <c r="J5218" s="4">
        <v>0</v>
      </c>
      <c r="K5218" s="4">
        <v>0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 s="4">
        <v>0</v>
      </c>
      <c r="R5218" s="4">
        <v>0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18828.96</v>
      </c>
      <c r="Y5218" s="4">
        <v>0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f t="shared" si="243"/>
        <v>18828.96</v>
      </c>
      <c r="AF5218" s="4">
        <v>0</v>
      </c>
      <c r="AG5218" s="4">
        <v>932.23</v>
      </c>
      <c r="AH5218" s="4">
        <v>1318.02</v>
      </c>
      <c r="AI5218" s="4">
        <f t="shared" si="244"/>
        <v>2250.25</v>
      </c>
      <c r="AJ5218" s="4">
        <f t="shared" si="245"/>
        <v>16578.71</v>
      </c>
    </row>
    <row r="5219" spans="1:36" x14ac:dyDescent="0.25">
      <c r="A5219">
        <v>42612</v>
      </c>
      <c r="B5219" t="s">
        <v>0</v>
      </c>
      <c r="C5219" t="s">
        <v>5360</v>
      </c>
      <c r="D5219" t="s">
        <v>5381</v>
      </c>
      <c r="E5219" t="s">
        <v>5374</v>
      </c>
      <c r="F5219" t="s">
        <v>5362</v>
      </c>
      <c r="G5219" t="s">
        <v>5</v>
      </c>
      <c r="H5219" s="4">
        <v>0</v>
      </c>
      <c r="I5219" s="4">
        <v>0</v>
      </c>
      <c r="J5219" s="4">
        <v>0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18828.96</v>
      </c>
      <c r="Y5219" s="4">
        <v>0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f t="shared" si="243"/>
        <v>18828.96</v>
      </c>
      <c r="AF5219" s="4">
        <v>0</v>
      </c>
      <c r="AG5219" s="4">
        <v>2912.75</v>
      </c>
      <c r="AH5219" s="4">
        <v>1318.02</v>
      </c>
      <c r="AI5219" s="4">
        <f t="shared" si="244"/>
        <v>4230.7700000000004</v>
      </c>
      <c r="AJ5219" s="4">
        <f t="shared" si="245"/>
        <v>14598.189999999999</v>
      </c>
    </row>
    <row r="5220" spans="1:36" x14ac:dyDescent="0.25">
      <c r="A5220">
        <v>42658</v>
      </c>
      <c r="B5220" t="s">
        <v>0</v>
      </c>
      <c r="C5220" t="s">
        <v>5360</v>
      </c>
      <c r="D5220" t="s">
        <v>49</v>
      </c>
      <c r="E5220" t="s">
        <v>5366</v>
      </c>
      <c r="F5220" t="s">
        <v>5362</v>
      </c>
      <c r="G5220" t="s">
        <v>5</v>
      </c>
      <c r="H5220" s="4">
        <v>0</v>
      </c>
      <c r="I5220" s="4">
        <v>0</v>
      </c>
      <c r="J5220" s="4">
        <v>0</v>
      </c>
      <c r="K5220" s="4">
        <v>0</v>
      </c>
      <c r="L5220" s="4">
        <v>0</v>
      </c>
      <c r="M5220" s="4">
        <v>0</v>
      </c>
      <c r="N5220" s="4">
        <v>0</v>
      </c>
      <c r="O5220" s="4">
        <v>0</v>
      </c>
      <c r="P5220" s="4">
        <v>0</v>
      </c>
      <c r="Q5220" s="4">
        <v>0</v>
      </c>
      <c r="R5220" s="4">
        <v>0</v>
      </c>
      <c r="S5220" s="4">
        <v>0</v>
      </c>
      <c r="T5220" s="4">
        <v>170.6</v>
      </c>
      <c r="U5220" s="4">
        <v>0</v>
      </c>
      <c r="V5220" s="4">
        <v>0</v>
      </c>
      <c r="W5220" s="4">
        <v>0</v>
      </c>
      <c r="X5220" s="4">
        <v>7315.2</v>
      </c>
      <c r="Y5220" s="4">
        <v>0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f t="shared" si="243"/>
        <v>7485.8</v>
      </c>
      <c r="AF5220" s="4">
        <v>0</v>
      </c>
      <c r="AG5220" s="4">
        <v>0</v>
      </c>
      <c r="AH5220" s="4">
        <v>512.05999999999995</v>
      </c>
      <c r="AI5220" s="4">
        <f t="shared" si="244"/>
        <v>512.05999999999995</v>
      </c>
      <c r="AJ5220" s="4">
        <f t="shared" si="245"/>
        <v>6973.74</v>
      </c>
    </row>
    <row r="5221" spans="1:36" x14ac:dyDescent="0.25">
      <c r="A5221">
        <v>42692</v>
      </c>
      <c r="B5221" t="s">
        <v>0</v>
      </c>
      <c r="C5221" t="s">
        <v>5360</v>
      </c>
      <c r="D5221" t="s">
        <v>5376</v>
      </c>
      <c r="E5221" t="s">
        <v>5374</v>
      </c>
      <c r="F5221" t="s">
        <v>5362</v>
      </c>
      <c r="G5221" t="s">
        <v>5</v>
      </c>
      <c r="H5221" s="4">
        <v>0</v>
      </c>
      <c r="I5221" s="4">
        <v>0</v>
      </c>
      <c r="J5221" s="4">
        <v>0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 s="4">
        <v>0</v>
      </c>
      <c r="R5221" s="4">
        <v>0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15690.8</v>
      </c>
      <c r="Y5221" s="4">
        <v>0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f t="shared" si="243"/>
        <v>15690.8</v>
      </c>
      <c r="AF5221" s="4">
        <v>0</v>
      </c>
      <c r="AG5221" s="4">
        <v>2242.44</v>
      </c>
      <c r="AH5221" s="4">
        <v>1098.3599999999999</v>
      </c>
      <c r="AI5221" s="4">
        <f t="shared" si="244"/>
        <v>3340.8</v>
      </c>
      <c r="AJ5221" s="4">
        <f t="shared" si="245"/>
        <v>12350</v>
      </c>
    </row>
    <row r="5222" spans="1:36" x14ac:dyDescent="0.25">
      <c r="A5222">
        <v>42694</v>
      </c>
      <c r="B5222" t="s">
        <v>0</v>
      </c>
      <c r="C5222" t="s">
        <v>5360</v>
      </c>
      <c r="D5222" t="s">
        <v>5381</v>
      </c>
      <c r="E5222" t="s">
        <v>5374</v>
      </c>
      <c r="F5222" t="s">
        <v>5362</v>
      </c>
      <c r="G5222" t="s">
        <v>5</v>
      </c>
      <c r="H5222" s="4">
        <v>0</v>
      </c>
      <c r="I5222" s="4">
        <v>0</v>
      </c>
      <c r="J5222" s="4">
        <v>0</v>
      </c>
      <c r="K5222" s="4">
        <v>0</v>
      </c>
      <c r="L5222" s="4">
        <v>0</v>
      </c>
      <c r="M5222" s="4">
        <v>0</v>
      </c>
      <c r="N5222" s="4">
        <v>0</v>
      </c>
      <c r="O5222" s="4">
        <v>0</v>
      </c>
      <c r="P5222" s="4">
        <v>0</v>
      </c>
      <c r="Q5222" s="4">
        <v>0</v>
      </c>
      <c r="R5222" s="4">
        <v>0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18828.96</v>
      </c>
      <c r="Y5222" s="4">
        <v>0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f t="shared" si="243"/>
        <v>18828.96</v>
      </c>
      <c r="AF5222" s="4">
        <v>0</v>
      </c>
      <c r="AG5222" s="4">
        <v>3185.09</v>
      </c>
      <c r="AH5222" s="4">
        <v>1318.02</v>
      </c>
      <c r="AI5222" s="4">
        <f t="shared" si="244"/>
        <v>4503.1100000000006</v>
      </c>
      <c r="AJ5222" s="4">
        <f t="shared" si="245"/>
        <v>14325.849999999999</v>
      </c>
    </row>
    <row r="5223" spans="1:36" x14ac:dyDescent="0.25">
      <c r="A5223">
        <v>42809</v>
      </c>
      <c r="B5223" t="s">
        <v>0</v>
      </c>
      <c r="C5223" t="s">
        <v>5360</v>
      </c>
      <c r="D5223" t="s">
        <v>41</v>
      </c>
      <c r="E5223" t="s">
        <v>5363</v>
      </c>
      <c r="F5223" t="s">
        <v>5362</v>
      </c>
      <c r="G5223" t="s">
        <v>5</v>
      </c>
      <c r="H5223" s="4">
        <v>0</v>
      </c>
      <c r="I5223" s="4">
        <v>0</v>
      </c>
      <c r="J5223" s="4">
        <v>0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  <c r="R5223" s="4">
        <v>0</v>
      </c>
      <c r="S5223" s="4">
        <v>0</v>
      </c>
      <c r="T5223" s="4">
        <v>137.16999999999999</v>
      </c>
      <c r="U5223" s="4">
        <v>0</v>
      </c>
      <c r="V5223" s="4">
        <v>0</v>
      </c>
      <c r="W5223" s="4">
        <v>0</v>
      </c>
      <c r="X5223" s="4">
        <v>8360.1200000000008</v>
      </c>
      <c r="Y5223" s="4">
        <v>0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f t="shared" si="243"/>
        <v>8497.2900000000009</v>
      </c>
      <c r="AF5223" s="4">
        <v>0</v>
      </c>
      <c r="AG5223" s="4">
        <v>0</v>
      </c>
      <c r="AH5223" s="4">
        <v>585.20000000000005</v>
      </c>
      <c r="AI5223" s="4">
        <f t="shared" si="244"/>
        <v>585.20000000000005</v>
      </c>
      <c r="AJ5223" s="4">
        <f t="shared" si="245"/>
        <v>7912.0900000000011</v>
      </c>
    </row>
    <row r="5224" spans="1:36" x14ac:dyDescent="0.25">
      <c r="A5224">
        <v>42830</v>
      </c>
      <c r="B5224" t="s">
        <v>0</v>
      </c>
      <c r="C5224" t="s">
        <v>5360</v>
      </c>
      <c r="D5224" t="s">
        <v>64</v>
      </c>
      <c r="E5224" t="s">
        <v>5361</v>
      </c>
      <c r="F5224" t="s">
        <v>5362</v>
      </c>
      <c r="G5224">
        <v>1</v>
      </c>
      <c r="H5224" s="4">
        <v>0</v>
      </c>
      <c r="I5224" s="4">
        <v>0</v>
      </c>
      <c r="J5224" s="4">
        <v>0</v>
      </c>
      <c r="K5224" s="4">
        <v>0</v>
      </c>
      <c r="L5224" s="4">
        <v>0</v>
      </c>
      <c r="M5224" s="4">
        <v>0</v>
      </c>
      <c r="N5224" s="4">
        <v>0</v>
      </c>
      <c r="O5224" s="4">
        <v>0</v>
      </c>
      <c r="P5224" s="4">
        <v>0</v>
      </c>
      <c r="Q5224" s="4">
        <v>0</v>
      </c>
      <c r="R5224" s="4">
        <v>0</v>
      </c>
      <c r="S5224" s="4">
        <v>0</v>
      </c>
      <c r="T5224" s="4">
        <v>138.03</v>
      </c>
      <c r="U5224" s="4">
        <v>0</v>
      </c>
      <c r="V5224" s="4">
        <v>0</v>
      </c>
      <c r="W5224" s="4">
        <v>0</v>
      </c>
      <c r="X5224" s="4">
        <v>8928.2999999999993</v>
      </c>
      <c r="Y5224" s="4">
        <v>0</v>
      </c>
      <c r="Z5224" s="4">
        <v>0</v>
      </c>
      <c r="AA5224" s="4">
        <v>1489.63</v>
      </c>
      <c r="AB5224" s="4">
        <v>0</v>
      </c>
      <c r="AC5224" s="4">
        <v>0</v>
      </c>
      <c r="AD5224" s="4">
        <v>330</v>
      </c>
      <c r="AE5224" s="4">
        <f t="shared" si="243"/>
        <v>10885.96</v>
      </c>
      <c r="AF5224" s="4">
        <v>89.28</v>
      </c>
      <c r="AG5224" s="4">
        <v>0</v>
      </c>
      <c r="AH5224" s="4">
        <v>624.98</v>
      </c>
      <c r="AI5224" s="4">
        <f t="shared" si="244"/>
        <v>714.26</v>
      </c>
      <c r="AJ5224" s="4">
        <f t="shared" si="245"/>
        <v>10171.699999999999</v>
      </c>
    </row>
    <row r="5225" spans="1:36" x14ac:dyDescent="0.25">
      <c r="A5225">
        <v>42860</v>
      </c>
      <c r="B5225" t="s">
        <v>0</v>
      </c>
      <c r="C5225" t="s">
        <v>5360</v>
      </c>
      <c r="D5225" t="s">
        <v>41</v>
      </c>
      <c r="E5225" t="s">
        <v>5366</v>
      </c>
      <c r="F5225" t="s">
        <v>5362</v>
      </c>
      <c r="G5225">
        <v>1</v>
      </c>
      <c r="H5225" s="4">
        <v>0</v>
      </c>
      <c r="I5225" s="4">
        <v>0</v>
      </c>
      <c r="J5225" s="4">
        <v>260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  <c r="R5225" s="4">
        <v>0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10487.68</v>
      </c>
      <c r="Y5225" s="4">
        <v>0</v>
      </c>
      <c r="Z5225" s="4">
        <v>0</v>
      </c>
      <c r="AA5225" s="4">
        <v>1489.63</v>
      </c>
      <c r="AB5225" s="4">
        <v>0</v>
      </c>
      <c r="AC5225" s="4">
        <v>0</v>
      </c>
      <c r="AD5225" s="4">
        <v>330</v>
      </c>
      <c r="AE5225" s="4">
        <f t="shared" si="243"/>
        <v>12567.310000000001</v>
      </c>
      <c r="AF5225" s="4">
        <v>104.88</v>
      </c>
      <c r="AG5225" s="4">
        <v>107.47</v>
      </c>
      <c r="AH5225" s="4">
        <v>734.14</v>
      </c>
      <c r="AI5225" s="4">
        <f t="shared" si="244"/>
        <v>946.49</v>
      </c>
      <c r="AJ5225" s="4">
        <f t="shared" si="245"/>
        <v>11620.820000000002</v>
      </c>
    </row>
    <row r="5226" spans="1:36" x14ac:dyDescent="0.25">
      <c r="A5226">
        <v>42873</v>
      </c>
      <c r="B5226" t="s">
        <v>0</v>
      </c>
      <c r="C5226" t="s">
        <v>5360</v>
      </c>
      <c r="D5226" t="s">
        <v>229</v>
      </c>
      <c r="E5226" t="s">
        <v>5366</v>
      </c>
      <c r="F5226" t="s">
        <v>5362</v>
      </c>
      <c r="G5226" t="s">
        <v>5</v>
      </c>
      <c r="H5226" s="4">
        <v>0</v>
      </c>
      <c r="I5226" s="4">
        <v>0</v>
      </c>
      <c r="J5226" s="4">
        <v>0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  <c r="R5226" s="4">
        <v>0</v>
      </c>
      <c r="S5226" s="4">
        <v>0</v>
      </c>
      <c r="T5226" s="4">
        <v>283.04000000000002</v>
      </c>
      <c r="U5226" s="4">
        <v>0</v>
      </c>
      <c r="V5226" s="4">
        <v>0</v>
      </c>
      <c r="W5226" s="4">
        <v>0</v>
      </c>
      <c r="X5226" s="4">
        <v>4563</v>
      </c>
      <c r="Y5226" s="4">
        <v>0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f t="shared" si="243"/>
        <v>4846.04</v>
      </c>
      <c r="AF5226" s="4">
        <v>0</v>
      </c>
      <c r="AG5226" s="4">
        <v>0</v>
      </c>
      <c r="AH5226" s="4">
        <v>319.42</v>
      </c>
      <c r="AI5226" s="4">
        <f t="shared" si="244"/>
        <v>319.42</v>
      </c>
      <c r="AJ5226" s="4">
        <f t="shared" si="245"/>
        <v>4526.62</v>
      </c>
    </row>
    <row r="5227" spans="1:36" x14ac:dyDescent="0.25">
      <c r="A5227">
        <v>42899</v>
      </c>
      <c r="B5227" t="s">
        <v>0</v>
      </c>
      <c r="C5227" t="s">
        <v>5360</v>
      </c>
      <c r="D5227" t="s">
        <v>5376</v>
      </c>
      <c r="E5227" t="s">
        <v>5374</v>
      </c>
      <c r="F5227" t="s">
        <v>5362</v>
      </c>
      <c r="G5227" t="s">
        <v>5</v>
      </c>
      <c r="H5227" s="4">
        <v>0</v>
      </c>
      <c r="I5227" s="4">
        <v>0</v>
      </c>
      <c r="J5227" s="4">
        <v>0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  <c r="R5227" s="4">
        <v>0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15690.8</v>
      </c>
      <c r="Y5227" s="4">
        <v>0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f t="shared" si="243"/>
        <v>15690.8</v>
      </c>
      <c r="AF5227" s="4">
        <v>0</v>
      </c>
      <c r="AG5227" s="4">
        <v>2242.44</v>
      </c>
      <c r="AH5227" s="4">
        <v>1098.3599999999999</v>
      </c>
      <c r="AI5227" s="4">
        <f t="shared" si="244"/>
        <v>3340.8</v>
      </c>
      <c r="AJ5227" s="4">
        <f t="shared" si="245"/>
        <v>12350</v>
      </c>
    </row>
    <row r="5228" spans="1:36" x14ac:dyDescent="0.25">
      <c r="A5228">
        <v>42923</v>
      </c>
      <c r="B5228" t="s">
        <v>0</v>
      </c>
      <c r="C5228" t="s">
        <v>5360</v>
      </c>
      <c r="D5228" t="s">
        <v>44</v>
      </c>
      <c r="E5228" t="s">
        <v>5361</v>
      </c>
      <c r="F5228" t="s">
        <v>5362</v>
      </c>
      <c r="G5228" t="s">
        <v>5</v>
      </c>
      <c r="H5228" s="4">
        <v>0</v>
      </c>
      <c r="I5228" s="4">
        <v>0</v>
      </c>
      <c r="J5228" s="4">
        <v>0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0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28000</v>
      </c>
      <c r="Y5228" s="4">
        <v>0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f t="shared" si="243"/>
        <v>28000</v>
      </c>
      <c r="AF5228" s="4">
        <v>0</v>
      </c>
      <c r="AG5228" s="4">
        <v>5027.8500000000004</v>
      </c>
      <c r="AH5228" s="4">
        <v>1960</v>
      </c>
      <c r="AI5228" s="4">
        <f t="shared" si="244"/>
        <v>6987.85</v>
      </c>
      <c r="AJ5228" s="4">
        <f t="shared" si="245"/>
        <v>21012.15</v>
      </c>
    </row>
    <row r="5229" spans="1:36" x14ac:dyDescent="0.25">
      <c r="A5229">
        <v>42927</v>
      </c>
      <c r="B5229" t="s">
        <v>0</v>
      </c>
      <c r="C5229" t="s">
        <v>5360</v>
      </c>
      <c r="D5229" t="s">
        <v>41</v>
      </c>
      <c r="E5229" t="s">
        <v>5363</v>
      </c>
      <c r="F5229" t="s">
        <v>5362</v>
      </c>
      <c r="G5229">
        <v>1</v>
      </c>
      <c r="H5229" s="4">
        <v>0</v>
      </c>
      <c r="I5229" s="4">
        <v>0</v>
      </c>
      <c r="J5229" s="4">
        <v>260</v>
      </c>
      <c r="K5229" s="4">
        <v>0</v>
      </c>
      <c r="L5229" s="4">
        <v>0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</v>
      </c>
      <c r="S5229" s="4">
        <v>0</v>
      </c>
      <c r="T5229" s="4">
        <v>135.69</v>
      </c>
      <c r="U5229" s="4">
        <v>0</v>
      </c>
      <c r="V5229" s="4">
        <v>0</v>
      </c>
      <c r="W5229" s="4">
        <v>0</v>
      </c>
      <c r="X5229" s="4">
        <v>7886.36</v>
      </c>
      <c r="Y5229" s="4">
        <v>0</v>
      </c>
      <c r="Z5229" s="4">
        <v>0</v>
      </c>
      <c r="AA5229" s="4">
        <v>1489.63</v>
      </c>
      <c r="AB5229" s="4">
        <v>0</v>
      </c>
      <c r="AC5229" s="4">
        <v>0</v>
      </c>
      <c r="AD5229" s="4">
        <v>330</v>
      </c>
      <c r="AE5229" s="4">
        <f t="shared" si="243"/>
        <v>10101.68</v>
      </c>
      <c r="AF5229" s="4">
        <v>78.86</v>
      </c>
      <c r="AG5229" s="4">
        <v>0</v>
      </c>
      <c r="AH5229" s="4">
        <v>552.04</v>
      </c>
      <c r="AI5229" s="4">
        <f t="shared" si="244"/>
        <v>630.9</v>
      </c>
      <c r="AJ5229" s="4">
        <f t="shared" si="245"/>
        <v>9470.7800000000007</v>
      </c>
    </row>
    <row r="5230" spans="1:36" x14ac:dyDescent="0.25">
      <c r="A5230">
        <v>42971</v>
      </c>
      <c r="B5230" t="s">
        <v>0</v>
      </c>
      <c r="C5230" t="s">
        <v>5360</v>
      </c>
      <c r="D5230" t="s">
        <v>59</v>
      </c>
      <c r="E5230" t="s">
        <v>5365</v>
      </c>
      <c r="F5230" t="s">
        <v>5362</v>
      </c>
      <c r="G5230">
        <v>1</v>
      </c>
      <c r="H5230" s="4">
        <v>0</v>
      </c>
      <c r="I5230" s="4">
        <v>0</v>
      </c>
      <c r="J5230" s="4">
        <v>260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</v>
      </c>
      <c r="S5230" s="4">
        <v>0</v>
      </c>
      <c r="T5230" s="4">
        <v>143.91999999999999</v>
      </c>
      <c r="U5230" s="4">
        <v>0</v>
      </c>
      <c r="V5230" s="4">
        <v>0</v>
      </c>
      <c r="W5230" s="4">
        <v>0</v>
      </c>
      <c r="X5230" s="4">
        <v>7629.04</v>
      </c>
      <c r="Y5230" s="4">
        <v>0</v>
      </c>
      <c r="Z5230" s="4">
        <v>0</v>
      </c>
      <c r="AA5230" s="4">
        <v>1489.63</v>
      </c>
      <c r="AB5230" s="4">
        <v>0</v>
      </c>
      <c r="AC5230" s="4">
        <v>0</v>
      </c>
      <c r="AD5230" s="4">
        <v>330</v>
      </c>
      <c r="AE5230" s="4">
        <f t="shared" si="243"/>
        <v>9852.59</v>
      </c>
      <c r="AF5230" s="4">
        <v>76.3</v>
      </c>
      <c r="AG5230" s="4">
        <v>0</v>
      </c>
      <c r="AH5230" s="4">
        <v>534.04</v>
      </c>
      <c r="AI5230" s="4">
        <f t="shared" si="244"/>
        <v>610.33999999999992</v>
      </c>
      <c r="AJ5230" s="4">
        <f t="shared" si="245"/>
        <v>9242.25</v>
      </c>
    </row>
    <row r="5231" spans="1:36" x14ac:dyDescent="0.25">
      <c r="A5231">
        <v>42978</v>
      </c>
      <c r="B5231" t="s">
        <v>0</v>
      </c>
      <c r="C5231" t="s">
        <v>5360</v>
      </c>
      <c r="D5231" t="s">
        <v>5376</v>
      </c>
      <c r="E5231" t="s">
        <v>5374</v>
      </c>
      <c r="F5231" t="s">
        <v>5362</v>
      </c>
      <c r="G5231" t="s">
        <v>5</v>
      </c>
      <c r="H5231" s="4">
        <v>0</v>
      </c>
      <c r="I5231" s="4">
        <v>0</v>
      </c>
      <c r="J5231" s="4">
        <v>0</v>
      </c>
      <c r="K5231" s="4">
        <v>0</v>
      </c>
      <c r="L5231" s="4">
        <v>0</v>
      </c>
      <c r="M5231" s="4">
        <v>0</v>
      </c>
      <c r="N5231" s="4">
        <v>0</v>
      </c>
      <c r="O5231" s="4">
        <v>0</v>
      </c>
      <c r="P5231" s="4">
        <v>0</v>
      </c>
      <c r="Q5231" s="4">
        <v>0</v>
      </c>
      <c r="R5231" s="4">
        <v>0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15690.8</v>
      </c>
      <c r="Y5231" s="4">
        <v>0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f t="shared" si="243"/>
        <v>15690.8</v>
      </c>
      <c r="AF5231" s="4">
        <v>0</v>
      </c>
      <c r="AG5231" s="4">
        <v>2242.44</v>
      </c>
      <c r="AH5231" s="4">
        <v>1098.3599999999999</v>
      </c>
      <c r="AI5231" s="4">
        <f t="shared" si="244"/>
        <v>3340.8</v>
      </c>
      <c r="AJ5231" s="4">
        <f t="shared" si="245"/>
        <v>12350</v>
      </c>
    </row>
    <row r="5232" spans="1:36" x14ac:dyDescent="0.25">
      <c r="A5232">
        <v>43013</v>
      </c>
      <c r="B5232" t="s">
        <v>0</v>
      </c>
      <c r="C5232" t="s">
        <v>5360</v>
      </c>
      <c r="D5232" t="s">
        <v>49</v>
      </c>
      <c r="E5232" t="s">
        <v>5363</v>
      </c>
      <c r="F5232" t="s">
        <v>5362</v>
      </c>
      <c r="G5232">
        <v>1</v>
      </c>
      <c r="H5232" s="4">
        <v>0</v>
      </c>
      <c r="I5232" s="4">
        <v>0</v>
      </c>
      <c r="J5232" s="4">
        <v>0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125.23</v>
      </c>
      <c r="U5232" s="4">
        <v>0</v>
      </c>
      <c r="V5232" s="4">
        <v>0</v>
      </c>
      <c r="W5232" s="4">
        <v>0</v>
      </c>
      <c r="X5232" s="4">
        <v>8604.7199999999993</v>
      </c>
      <c r="Y5232" s="4">
        <v>0</v>
      </c>
      <c r="Z5232" s="4">
        <v>0</v>
      </c>
      <c r="AA5232" s="4">
        <v>1489.63</v>
      </c>
      <c r="AB5232" s="4">
        <v>0</v>
      </c>
      <c r="AC5232" s="4">
        <v>0</v>
      </c>
      <c r="AD5232" s="4">
        <v>330</v>
      </c>
      <c r="AE5232" s="4">
        <f t="shared" si="243"/>
        <v>10549.579999999998</v>
      </c>
      <c r="AF5232" s="4">
        <v>86.04</v>
      </c>
      <c r="AG5232" s="4">
        <v>0</v>
      </c>
      <c r="AH5232" s="4">
        <v>602.34</v>
      </c>
      <c r="AI5232" s="4">
        <f t="shared" si="244"/>
        <v>688.38</v>
      </c>
      <c r="AJ5232" s="4">
        <f t="shared" si="245"/>
        <v>9861.1999999999989</v>
      </c>
    </row>
    <row r="5233" spans="1:36" x14ac:dyDescent="0.25">
      <c r="A5233">
        <v>43128</v>
      </c>
      <c r="B5233" t="s">
        <v>0</v>
      </c>
      <c r="C5233" t="s">
        <v>5360</v>
      </c>
      <c r="D5233" t="s">
        <v>41</v>
      </c>
      <c r="E5233" t="s">
        <v>5363</v>
      </c>
      <c r="F5233" t="s">
        <v>5362</v>
      </c>
      <c r="G5233">
        <v>1</v>
      </c>
      <c r="H5233" s="4">
        <v>0</v>
      </c>
      <c r="I5233" s="4">
        <v>0</v>
      </c>
      <c r="J5233" s="4">
        <v>260</v>
      </c>
      <c r="K5233" s="4">
        <v>0</v>
      </c>
      <c r="L5233" s="4">
        <v>0</v>
      </c>
      <c r="M5233" s="4">
        <v>0</v>
      </c>
      <c r="N5233" s="4">
        <v>0</v>
      </c>
      <c r="O5233" s="4">
        <v>0</v>
      </c>
      <c r="P5233" s="4">
        <v>0</v>
      </c>
      <c r="Q5233" s="4">
        <v>0</v>
      </c>
      <c r="R5233" s="4">
        <v>0</v>
      </c>
      <c r="S5233" s="4">
        <v>0</v>
      </c>
      <c r="T5233" s="4">
        <v>135.69</v>
      </c>
      <c r="U5233" s="4">
        <v>0</v>
      </c>
      <c r="V5233" s="4">
        <v>0</v>
      </c>
      <c r="W5233" s="4">
        <v>0</v>
      </c>
      <c r="X5233" s="4">
        <v>7886.36</v>
      </c>
      <c r="Y5233" s="4">
        <v>0</v>
      </c>
      <c r="Z5233" s="4">
        <v>0</v>
      </c>
      <c r="AA5233" s="4">
        <v>1489.63</v>
      </c>
      <c r="AB5233" s="4">
        <v>0</v>
      </c>
      <c r="AC5233" s="4">
        <v>0</v>
      </c>
      <c r="AD5233" s="4">
        <v>330</v>
      </c>
      <c r="AE5233" s="4">
        <f t="shared" si="243"/>
        <v>10101.68</v>
      </c>
      <c r="AF5233" s="4">
        <v>78.86</v>
      </c>
      <c r="AG5233" s="4">
        <v>0</v>
      </c>
      <c r="AH5233" s="4">
        <v>552.04</v>
      </c>
      <c r="AI5233" s="4">
        <f t="shared" si="244"/>
        <v>630.9</v>
      </c>
      <c r="AJ5233" s="4">
        <f t="shared" si="245"/>
        <v>9470.7800000000007</v>
      </c>
    </row>
    <row r="5234" spans="1:36" x14ac:dyDescent="0.25">
      <c r="A5234">
        <v>43133</v>
      </c>
      <c r="B5234" t="s">
        <v>0</v>
      </c>
      <c r="C5234" t="s">
        <v>5360</v>
      </c>
      <c r="D5234" t="s">
        <v>229</v>
      </c>
      <c r="E5234" t="s">
        <v>5363</v>
      </c>
      <c r="F5234" t="s">
        <v>5362</v>
      </c>
      <c r="G5234">
        <v>1</v>
      </c>
      <c r="H5234" s="4">
        <v>0</v>
      </c>
      <c r="I5234" s="4">
        <v>0</v>
      </c>
      <c r="J5234" s="4">
        <v>260</v>
      </c>
      <c r="K5234" s="4">
        <v>0</v>
      </c>
      <c r="L5234" s="4">
        <v>0</v>
      </c>
      <c r="M5234" s="4">
        <v>0</v>
      </c>
      <c r="N5234" s="4">
        <v>0</v>
      </c>
      <c r="O5234" s="4">
        <v>0</v>
      </c>
      <c r="P5234" s="4">
        <v>0</v>
      </c>
      <c r="Q5234" s="4">
        <v>0</v>
      </c>
      <c r="R5234" s="4">
        <v>0</v>
      </c>
      <c r="S5234" s="4">
        <v>0</v>
      </c>
      <c r="T5234" s="4">
        <v>242.91</v>
      </c>
      <c r="U5234" s="4">
        <v>0</v>
      </c>
      <c r="V5234" s="4">
        <v>0</v>
      </c>
      <c r="W5234" s="4">
        <v>0</v>
      </c>
      <c r="X5234" s="4">
        <v>5290.56</v>
      </c>
      <c r="Y5234" s="4">
        <v>0</v>
      </c>
      <c r="Z5234" s="4">
        <v>0</v>
      </c>
      <c r="AA5234" s="4">
        <v>1489.63</v>
      </c>
      <c r="AB5234" s="4">
        <v>0</v>
      </c>
      <c r="AC5234" s="4">
        <v>0</v>
      </c>
      <c r="AD5234" s="4">
        <v>330</v>
      </c>
      <c r="AE5234" s="4">
        <f t="shared" si="243"/>
        <v>7613.1</v>
      </c>
      <c r="AF5234" s="4">
        <v>52.9</v>
      </c>
      <c r="AG5234" s="4">
        <v>0</v>
      </c>
      <c r="AH5234" s="4">
        <v>370.34</v>
      </c>
      <c r="AI5234" s="4">
        <f t="shared" si="244"/>
        <v>423.23999999999995</v>
      </c>
      <c r="AJ5234" s="4">
        <f t="shared" si="245"/>
        <v>7189.8600000000006</v>
      </c>
    </row>
    <row r="5235" spans="1:36" x14ac:dyDescent="0.25">
      <c r="A5235">
        <v>43204</v>
      </c>
      <c r="B5235" t="s">
        <v>0</v>
      </c>
      <c r="C5235" t="s">
        <v>5360</v>
      </c>
      <c r="D5235" t="s">
        <v>5373</v>
      </c>
      <c r="E5235" t="s">
        <v>5374</v>
      </c>
      <c r="F5235" t="s">
        <v>5362</v>
      </c>
      <c r="G5235" t="s">
        <v>5</v>
      </c>
      <c r="H5235" s="4">
        <v>0</v>
      </c>
      <c r="I5235" s="4">
        <v>0</v>
      </c>
      <c r="J5235" s="4">
        <v>0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22594.76</v>
      </c>
      <c r="Y5235" s="4">
        <v>0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f t="shared" si="243"/>
        <v>22594.76</v>
      </c>
      <c r="AF5235" s="4">
        <v>0</v>
      </c>
      <c r="AG5235" s="4">
        <v>3756.53</v>
      </c>
      <c r="AH5235" s="4">
        <v>1581.64</v>
      </c>
      <c r="AI5235" s="4">
        <f t="shared" si="244"/>
        <v>5338.17</v>
      </c>
      <c r="AJ5235" s="4">
        <f t="shared" si="245"/>
        <v>17256.589999999997</v>
      </c>
    </row>
    <row r="5236" spans="1:36" x14ac:dyDescent="0.25">
      <c r="A5236">
        <v>43250</v>
      </c>
      <c r="B5236" t="s">
        <v>0</v>
      </c>
      <c r="C5236" t="s">
        <v>5360</v>
      </c>
      <c r="D5236" t="s">
        <v>2584</v>
      </c>
      <c r="E5236" t="s">
        <v>5370</v>
      </c>
      <c r="F5236" t="s">
        <v>5362</v>
      </c>
      <c r="G5236" t="s">
        <v>5</v>
      </c>
      <c r="H5236" s="4">
        <v>0</v>
      </c>
      <c r="I5236" s="4">
        <v>0</v>
      </c>
      <c r="J5236" s="4">
        <v>0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11000</v>
      </c>
      <c r="Y5236" s="4">
        <v>0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f t="shared" si="243"/>
        <v>11000</v>
      </c>
      <c r="AF5236" s="4">
        <v>0</v>
      </c>
      <c r="AG5236" s="4">
        <v>92.91</v>
      </c>
      <c r="AH5236" s="4">
        <v>770</v>
      </c>
      <c r="AI5236" s="4">
        <f t="shared" si="244"/>
        <v>862.91</v>
      </c>
      <c r="AJ5236" s="4">
        <f t="shared" si="245"/>
        <v>10137.09</v>
      </c>
    </row>
    <row r="5237" spans="1:36" x14ac:dyDescent="0.25">
      <c r="A5237">
        <v>43328</v>
      </c>
      <c r="B5237" t="s">
        <v>0</v>
      </c>
      <c r="C5237" t="s">
        <v>5360</v>
      </c>
      <c r="D5237" t="s">
        <v>5386</v>
      </c>
      <c r="E5237" t="s">
        <v>5366</v>
      </c>
      <c r="F5237" t="s">
        <v>5362</v>
      </c>
      <c r="G5237">
        <v>1</v>
      </c>
      <c r="H5237" s="4">
        <v>0</v>
      </c>
      <c r="I5237" s="4">
        <v>0</v>
      </c>
      <c r="J5237" s="4">
        <v>260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218.87</v>
      </c>
      <c r="U5237" s="4">
        <v>0</v>
      </c>
      <c r="V5237" s="4">
        <v>0</v>
      </c>
      <c r="W5237" s="4">
        <v>0</v>
      </c>
      <c r="X5237" s="4">
        <v>6041.76</v>
      </c>
      <c r="Y5237" s="4">
        <v>0</v>
      </c>
      <c r="Z5237" s="4">
        <v>0</v>
      </c>
      <c r="AA5237" s="4">
        <v>1489.63</v>
      </c>
      <c r="AB5237" s="4">
        <v>0</v>
      </c>
      <c r="AC5237" s="4">
        <v>0</v>
      </c>
      <c r="AD5237" s="4">
        <v>330</v>
      </c>
      <c r="AE5237" s="4">
        <f t="shared" si="243"/>
        <v>8340.26</v>
      </c>
      <c r="AF5237" s="4">
        <v>60.42</v>
      </c>
      <c r="AG5237" s="4">
        <v>0</v>
      </c>
      <c r="AH5237" s="4">
        <v>422.92</v>
      </c>
      <c r="AI5237" s="4">
        <f t="shared" si="244"/>
        <v>483.34000000000003</v>
      </c>
      <c r="AJ5237" s="4">
        <f t="shared" si="245"/>
        <v>7856.92</v>
      </c>
    </row>
    <row r="5238" spans="1:36" x14ac:dyDescent="0.25">
      <c r="A5238">
        <v>43329</v>
      </c>
      <c r="B5238" t="s">
        <v>0</v>
      </c>
      <c r="C5238" t="s">
        <v>5360</v>
      </c>
      <c r="D5238" t="s">
        <v>5376</v>
      </c>
      <c r="E5238" t="s">
        <v>5374</v>
      </c>
      <c r="F5238" t="s">
        <v>5362</v>
      </c>
      <c r="G5238" t="s">
        <v>5</v>
      </c>
      <c r="H5238" s="4">
        <v>0</v>
      </c>
      <c r="I5238" s="4">
        <v>0</v>
      </c>
      <c r="J5238" s="4">
        <v>0</v>
      </c>
      <c r="K5238" s="4">
        <v>0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15690.8</v>
      </c>
      <c r="Y5238" s="4">
        <v>0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f t="shared" si="243"/>
        <v>15690.8</v>
      </c>
      <c r="AF5238" s="4">
        <v>0</v>
      </c>
      <c r="AG5238" s="4">
        <v>2242.44</v>
      </c>
      <c r="AH5238" s="4">
        <v>1098.3599999999999</v>
      </c>
      <c r="AI5238" s="4">
        <f t="shared" si="244"/>
        <v>3340.8</v>
      </c>
      <c r="AJ5238" s="4">
        <f t="shared" si="245"/>
        <v>12350</v>
      </c>
    </row>
    <row r="5239" spans="1:36" x14ac:dyDescent="0.25">
      <c r="A5239">
        <v>43543</v>
      </c>
      <c r="B5239" t="s">
        <v>0</v>
      </c>
      <c r="C5239" t="s">
        <v>5360</v>
      </c>
      <c r="D5239" t="s">
        <v>5376</v>
      </c>
      <c r="E5239" t="s">
        <v>5374</v>
      </c>
      <c r="F5239" t="s">
        <v>5362</v>
      </c>
      <c r="G5239" t="s">
        <v>5</v>
      </c>
      <c r="H5239" s="4">
        <v>0</v>
      </c>
      <c r="I5239" s="4">
        <v>0</v>
      </c>
      <c r="J5239" s="4">
        <v>0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>
        <v>0</v>
      </c>
      <c r="Q5239" s="4">
        <v>0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15690.8</v>
      </c>
      <c r="Y5239" s="4">
        <v>0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f t="shared" si="243"/>
        <v>15690.8</v>
      </c>
      <c r="AF5239" s="4">
        <v>0</v>
      </c>
      <c r="AG5239" s="4">
        <v>665.6</v>
      </c>
      <c r="AH5239" s="4">
        <v>1098.3599999999999</v>
      </c>
      <c r="AI5239" s="4">
        <f t="shared" si="244"/>
        <v>1763.96</v>
      </c>
      <c r="AJ5239" s="4">
        <f t="shared" si="245"/>
        <v>13926.84</v>
      </c>
    </row>
    <row r="5240" spans="1:36" x14ac:dyDescent="0.25">
      <c r="A5240">
        <v>43551</v>
      </c>
      <c r="B5240" t="s">
        <v>0</v>
      </c>
      <c r="C5240" t="s">
        <v>5360</v>
      </c>
      <c r="D5240" t="s">
        <v>396</v>
      </c>
      <c r="E5240" t="s">
        <v>5363</v>
      </c>
      <c r="F5240" t="s">
        <v>5362</v>
      </c>
      <c r="G5240">
        <v>1</v>
      </c>
      <c r="H5240" s="4">
        <v>0</v>
      </c>
      <c r="I5240" s="4">
        <v>0</v>
      </c>
      <c r="J5240" s="4">
        <v>0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>
        <v>0</v>
      </c>
      <c r="Q5240" s="4">
        <v>0</v>
      </c>
      <c r="R5240" s="4">
        <v>0</v>
      </c>
      <c r="S5240" s="4">
        <v>0</v>
      </c>
      <c r="T5240" s="4">
        <v>276.22000000000003</v>
      </c>
      <c r="U5240" s="4">
        <v>0</v>
      </c>
      <c r="V5240" s="4">
        <v>0</v>
      </c>
      <c r="W5240" s="4">
        <v>0</v>
      </c>
      <c r="X5240" s="4">
        <v>5290.56</v>
      </c>
      <c r="Y5240" s="4">
        <v>0</v>
      </c>
      <c r="Z5240" s="4">
        <v>0</v>
      </c>
      <c r="AA5240" s="4">
        <v>1489.63</v>
      </c>
      <c r="AB5240" s="4">
        <v>0</v>
      </c>
      <c r="AC5240" s="4">
        <v>0</v>
      </c>
      <c r="AD5240" s="4">
        <v>330</v>
      </c>
      <c r="AE5240" s="4">
        <f t="shared" si="243"/>
        <v>7386.4100000000008</v>
      </c>
      <c r="AF5240" s="4">
        <v>52.9</v>
      </c>
      <c r="AG5240" s="4">
        <v>0</v>
      </c>
      <c r="AH5240" s="4">
        <v>370.34</v>
      </c>
      <c r="AI5240" s="4">
        <f t="shared" si="244"/>
        <v>423.23999999999995</v>
      </c>
      <c r="AJ5240" s="4">
        <f t="shared" si="245"/>
        <v>6963.170000000001</v>
      </c>
    </row>
    <row r="5241" spans="1:36" x14ac:dyDescent="0.25">
      <c r="A5241">
        <v>43643</v>
      </c>
      <c r="B5241" t="s">
        <v>0</v>
      </c>
      <c r="C5241" t="s">
        <v>5360</v>
      </c>
      <c r="D5241" t="s">
        <v>5384</v>
      </c>
      <c r="E5241" t="s">
        <v>5365</v>
      </c>
      <c r="F5241" t="s">
        <v>5362</v>
      </c>
      <c r="G5241" t="s">
        <v>5</v>
      </c>
      <c r="H5241" s="4">
        <v>0</v>
      </c>
      <c r="I5241" s="4">
        <v>0</v>
      </c>
      <c r="J5241" s="4">
        <v>0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900</v>
      </c>
      <c r="Q5241" s="4">
        <v>0</v>
      </c>
      <c r="R5241" s="4">
        <v>0</v>
      </c>
      <c r="S5241" s="4">
        <v>0</v>
      </c>
      <c r="T5241" s="4">
        <v>238.57</v>
      </c>
      <c r="U5241" s="4">
        <v>0</v>
      </c>
      <c r="V5241" s="4">
        <v>0</v>
      </c>
      <c r="W5241" s="4">
        <v>0</v>
      </c>
      <c r="X5241" s="4">
        <v>5946.32</v>
      </c>
      <c r="Y5241" s="4">
        <v>0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f t="shared" si="243"/>
        <v>7084.8899999999994</v>
      </c>
      <c r="AF5241" s="4">
        <v>0</v>
      </c>
      <c r="AG5241" s="4">
        <v>0</v>
      </c>
      <c r="AH5241" s="4">
        <v>416.24</v>
      </c>
      <c r="AI5241" s="4">
        <f t="shared" si="244"/>
        <v>416.24</v>
      </c>
      <c r="AJ5241" s="4">
        <f t="shared" si="245"/>
        <v>6668.65</v>
      </c>
    </row>
    <row r="5242" spans="1:36" x14ac:dyDescent="0.25">
      <c r="A5242">
        <v>43731</v>
      </c>
      <c r="B5242" t="s">
        <v>0</v>
      </c>
      <c r="C5242" t="s">
        <v>5360</v>
      </c>
      <c r="D5242" t="s">
        <v>5385</v>
      </c>
      <c r="E5242" t="s">
        <v>5363</v>
      </c>
      <c r="F5242" t="s">
        <v>5362</v>
      </c>
      <c r="G5242">
        <v>1</v>
      </c>
      <c r="H5242" s="4">
        <v>0</v>
      </c>
      <c r="I5242" s="4">
        <v>0</v>
      </c>
      <c r="J5242" s="4">
        <v>260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</v>
      </c>
      <c r="S5242" s="4">
        <v>0</v>
      </c>
      <c r="T5242" s="4">
        <v>162.65</v>
      </c>
      <c r="U5242" s="4">
        <v>0</v>
      </c>
      <c r="V5242" s="4">
        <v>0</v>
      </c>
      <c r="W5242" s="4">
        <v>0</v>
      </c>
      <c r="X5242" s="4">
        <v>7043.64</v>
      </c>
      <c r="Y5242" s="4">
        <v>0</v>
      </c>
      <c r="Z5242" s="4">
        <v>0</v>
      </c>
      <c r="AA5242" s="4">
        <v>1489.63</v>
      </c>
      <c r="AB5242" s="4">
        <v>0</v>
      </c>
      <c r="AC5242" s="4">
        <v>0</v>
      </c>
      <c r="AD5242" s="4">
        <v>330</v>
      </c>
      <c r="AE5242" s="4">
        <f t="shared" si="243"/>
        <v>9285.92</v>
      </c>
      <c r="AF5242" s="4">
        <v>70.44</v>
      </c>
      <c r="AG5242" s="4">
        <v>0</v>
      </c>
      <c r="AH5242" s="4">
        <v>493.06</v>
      </c>
      <c r="AI5242" s="4">
        <f t="shared" si="244"/>
        <v>563.5</v>
      </c>
      <c r="AJ5242" s="4">
        <f t="shared" si="245"/>
        <v>8722.42</v>
      </c>
    </row>
    <row r="5243" spans="1:36" x14ac:dyDescent="0.25">
      <c r="A5243">
        <v>43795</v>
      </c>
      <c r="B5243" t="s">
        <v>0</v>
      </c>
      <c r="C5243" t="s">
        <v>5360</v>
      </c>
      <c r="D5243" t="s">
        <v>171</v>
      </c>
      <c r="E5243" t="s">
        <v>5366</v>
      </c>
      <c r="F5243" t="s">
        <v>5362</v>
      </c>
      <c r="G5243">
        <v>1</v>
      </c>
      <c r="H5243" s="4">
        <v>0</v>
      </c>
      <c r="I5243" s="4">
        <v>0</v>
      </c>
      <c r="J5243" s="4">
        <v>260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0</v>
      </c>
      <c r="S5243" s="4">
        <v>0</v>
      </c>
      <c r="T5243" s="4">
        <v>234.72</v>
      </c>
      <c r="U5243" s="4">
        <v>0</v>
      </c>
      <c r="V5243" s="4">
        <v>0</v>
      </c>
      <c r="W5243" s="4">
        <v>0</v>
      </c>
      <c r="X5243" s="4">
        <v>5546.52</v>
      </c>
      <c r="Y5243" s="4">
        <v>0</v>
      </c>
      <c r="Z5243" s="4">
        <v>0</v>
      </c>
      <c r="AA5243" s="4">
        <v>1489.63</v>
      </c>
      <c r="AB5243" s="4">
        <v>0</v>
      </c>
      <c r="AC5243" s="4">
        <v>0</v>
      </c>
      <c r="AD5243" s="4">
        <v>330</v>
      </c>
      <c r="AE5243" s="4">
        <f t="shared" si="243"/>
        <v>7860.8700000000008</v>
      </c>
      <c r="AF5243" s="4">
        <v>55.46</v>
      </c>
      <c r="AG5243" s="4">
        <v>0</v>
      </c>
      <c r="AH5243" s="4">
        <v>388.26</v>
      </c>
      <c r="AI5243" s="4">
        <f t="shared" si="244"/>
        <v>443.71999999999997</v>
      </c>
      <c r="AJ5243" s="4">
        <f t="shared" si="245"/>
        <v>7417.1500000000005</v>
      </c>
    </row>
    <row r="5244" spans="1:36" x14ac:dyDescent="0.25">
      <c r="A5244">
        <v>43825</v>
      </c>
      <c r="B5244" t="s">
        <v>0</v>
      </c>
      <c r="C5244" t="s">
        <v>5360</v>
      </c>
      <c r="D5244" t="s">
        <v>5376</v>
      </c>
      <c r="E5244" t="s">
        <v>5374</v>
      </c>
      <c r="F5244" t="s">
        <v>5362</v>
      </c>
      <c r="G5244" t="s">
        <v>5</v>
      </c>
      <c r="H5244" s="4">
        <v>0</v>
      </c>
      <c r="I5244" s="4">
        <v>0</v>
      </c>
      <c r="J5244" s="4">
        <v>0</v>
      </c>
      <c r="K5244" s="4">
        <v>0</v>
      </c>
      <c r="L5244" s="4">
        <v>0</v>
      </c>
      <c r="M5244" s="4">
        <v>0</v>
      </c>
      <c r="N5244" s="4">
        <v>0</v>
      </c>
      <c r="O5244" s="4">
        <v>0</v>
      </c>
      <c r="P5244" s="4">
        <v>0</v>
      </c>
      <c r="Q5244" s="4">
        <v>0</v>
      </c>
      <c r="R5244" s="4">
        <v>0</v>
      </c>
      <c r="S5244" s="4">
        <v>0</v>
      </c>
      <c r="T5244" s="4">
        <v>0</v>
      </c>
      <c r="U5244" s="4">
        <v>0</v>
      </c>
      <c r="V5244" s="4">
        <v>0</v>
      </c>
      <c r="W5244" s="4">
        <v>0</v>
      </c>
      <c r="X5244" s="4">
        <v>15690.8</v>
      </c>
      <c r="Y5244" s="4">
        <v>0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f t="shared" si="243"/>
        <v>15690.8</v>
      </c>
      <c r="AF5244" s="4">
        <v>0</v>
      </c>
      <c r="AG5244" s="4">
        <v>2242.44</v>
      </c>
      <c r="AH5244" s="4">
        <v>1098.3599999999999</v>
      </c>
      <c r="AI5244" s="4">
        <f t="shared" si="244"/>
        <v>3340.8</v>
      </c>
      <c r="AJ5244" s="4">
        <f t="shared" si="245"/>
        <v>12350</v>
      </c>
    </row>
    <row r="5245" spans="1:36" x14ac:dyDescent="0.25">
      <c r="A5245">
        <v>43913</v>
      </c>
      <c r="B5245" t="s">
        <v>0</v>
      </c>
      <c r="C5245" t="s">
        <v>5360</v>
      </c>
      <c r="D5245" t="s">
        <v>41</v>
      </c>
      <c r="E5245" t="s">
        <v>5366</v>
      </c>
      <c r="F5245" t="s">
        <v>5362</v>
      </c>
      <c r="G5245">
        <v>1</v>
      </c>
      <c r="H5245" s="4">
        <v>0</v>
      </c>
      <c r="I5245" s="4">
        <v>0</v>
      </c>
      <c r="J5245" s="4">
        <v>260</v>
      </c>
      <c r="K5245" s="4">
        <v>0</v>
      </c>
      <c r="L5245" s="4">
        <v>0</v>
      </c>
      <c r="M5245" s="4">
        <v>0</v>
      </c>
      <c r="N5245" s="4">
        <v>0</v>
      </c>
      <c r="O5245" s="4">
        <v>0</v>
      </c>
      <c r="P5245" s="4">
        <v>0</v>
      </c>
      <c r="Q5245" s="4">
        <v>0</v>
      </c>
      <c r="R5245" s="4">
        <v>0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10447.56</v>
      </c>
      <c r="Y5245" s="4">
        <v>0</v>
      </c>
      <c r="Z5245" s="4">
        <v>0</v>
      </c>
      <c r="AA5245" s="4">
        <v>1489.63</v>
      </c>
      <c r="AB5245" s="4">
        <v>0</v>
      </c>
      <c r="AC5245" s="4">
        <v>0</v>
      </c>
      <c r="AD5245" s="4">
        <v>330</v>
      </c>
      <c r="AE5245" s="4">
        <f t="shared" si="243"/>
        <v>12527.189999999999</v>
      </c>
      <c r="AF5245" s="4">
        <v>104.48</v>
      </c>
      <c r="AG5245" s="4">
        <v>105.28</v>
      </c>
      <c r="AH5245" s="4">
        <v>731.32</v>
      </c>
      <c r="AI5245" s="4">
        <f t="shared" si="244"/>
        <v>941.08</v>
      </c>
      <c r="AJ5245" s="4">
        <f t="shared" si="245"/>
        <v>11586.109999999999</v>
      </c>
    </row>
    <row r="5246" spans="1:36" x14ac:dyDescent="0.25">
      <c r="A5246">
        <v>43969</v>
      </c>
      <c r="B5246" t="s">
        <v>0</v>
      </c>
      <c r="C5246" t="s">
        <v>5360</v>
      </c>
      <c r="D5246" t="s">
        <v>41</v>
      </c>
      <c r="E5246" t="s">
        <v>5366</v>
      </c>
      <c r="F5246" t="s">
        <v>5362</v>
      </c>
      <c r="G5246">
        <v>1</v>
      </c>
      <c r="H5246" s="4">
        <v>0</v>
      </c>
      <c r="I5246" s="4">
        <v>0</v>
      </c>
      <c r="J5246" s="4">
        <v>260</v>
      </c>
      <c r="K5246" s="4">
        <v>0</v>
      </c>
      <c r="L5246" s="4">
        <v>0</v>
      </c>
      <c r="M5246" s="4">
        <v>0</v>
      </c>
      <c r="N5246" s="4">
        <v>0</v>
      </c>
      <c r="O5246" s="4">
        <v>0</v>
      </c>
      <c r="P5246" s="4">
        <v>0</v>
      </c>
      <c r="Q5246" s="4">
        <v>0</v>
      </c>
      <c r="R5246" s="4">
        <v>0</v>
      </c>
      <c r="S5246" s="4">
        <v>0</v>
      </c>
      <c r="T5246" s="4">
        <v>153.71</v>
      </c>
      <c r="U5246" s="4">
        <v>0</v>
      </c>
      <c r="V5246" s="4">
        <v>0</v>
      </c>
      <c r="W5246" s="4">
        <v>0</v>
      </c>
      <c r="X5246" s="4">
        <v>7323.12</v>
      </c>
      <c r="Y5246" s="4">
        <v>0</v>
      </c>
      <c r="Z5246" s="4">
        <v>0</v>
      </c>
      <c r="AA5246" s="4">
        <v>1489.63</v>
      </c>
      <c r="AB5246" s="4">
        <v>0</v>
      </c>
      <c r="AC5246" s="4">
        <v>0</v>
      </c>
      <c r="AD5246" s="4">
        <v>330</v>
      </c>
      <c r="AE5246" s="4">
        <f t="shared" si="243"/>
        <v>9556.4599999999991</v>
      </c>
      <c r="AF5246" s="4">
        <v>73.239999999999995</v>
      </c>
      <c r="AG5246" s="4">
        <v>0</v>
      </c>
      <c r="AH5246" s="4">
        <v>512.62</v>
      </c>
      <c r="AI5246" s="4">
        <f t="shared" si="244"/>
        <v>585.86</v>
      </c>
      <c r="AJ5246" s="4">
        <f t="shared" si="245"/>
        <v>8970.5999999999985</v>
      </c>
    </row>
    <row r="5247" spans="1:36" x14ac:dyDescent="0.25">
      <c r="A5247">
        <v>44048</v>
      </c>
      <c r="B5247" t="s">
        <v>0</v>
      </c>
      <c r="C5247" t="s">
        <v>5360</v>
      </c>
      <c r="D5247" t="s">
        <v>5376</v>
      </c>
      <c r="E5247" t="s">
        <v>5374</v>
      </c>
      <c r="F5247" t="s">
        <v>5362</v>
      </c>
      <c r="G5247" t="s">
        <v>5</v>
      </c>
      <c r="H5247" s="4">
        <v>0</v>
      </c>
      <c r="I5247" s="4">
        <v>0</v>
      </c>
      <c r="J5247" s="4">
        <v>0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 s="4">
        <v>0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0</v>
      </c>
      <c r="X5247" s="4">
        <v>15690.8</v>
      </c>
      <c r="Y5247" s="4">
        <v>0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f t="shared" si="243"/>
        <v>15690.8</v>
      </c>
      <c r="AF5247" s="4">
        <v>0</v>
      </c>
      <c r="AG5247" s="4">
        <v>2242.44</v>
      </c>
      <c r="AH5247" s="4">
        <v>1098.3599999999999</v>
      </c>
      <c r="AI5247" s="4">
        <f t="shared" si="244"/>
        <v>3340.8</v>
      </c>
      <c r="AJ5247" s="4">
        <f t="shared" si="245"/>
        <v>12350</v>
      </c>
    </row>
    <row r="5248" spans="1:36" x14ac:dyDescent="0.25">
      <c r="A5248">
        <v>44089</v>
      </c>
      <c r="B5248" t="s">
        <v>0</v>
      </c>
      <c r="C5248" t="s">
        <v>5360</v>
      </c>
      <c r="D5248" t="s">
        <v>1292</v>
      </c>
      <c r="E5248" t="s">
        <v>5382</v>
      </c>
      <c r="F5248" t="s">
        <v>5362</v>
      </c>
      <c r="G5248">
        <v>1</v>
      </c>
      <c r="H5248" s="4">
        <v>0</v>
      </c>
      <c r="I5248" s="4">
        <v>0</v>
      </c>
      <c r="J5248" s="4">
        <v>260</v>
      </c>
      <c r="K5248" s="4">
        <v>0</v>
      </c>
      <c r="L5248" s="4">
        <v>0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  <c r="R5248" s="4">
        <v>0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11354.4</v>
      </c>
      <c r="Y5248" s="4">
        <v>0</v>
      </c>
      <c r="Z5248" s="4">
        <v>0</v>
      </c>
      <c r="AA5248" s="4">
        <v>1489.63</v>
      </c>
      <c r="AB5248" s="4">
        <v>0</v>
      </c>
      <c r="AC5248" s="4">
        <v>0</v>
      </c>
      <c r="AD5248" s="4">
        <v>330</v>
      </c>
      <c r="AE5248" s="4">
        <f t="shared" si="243"/>
        <v>13434.029999999999</v>
      </c>
      <c r="AF5248" s="4">
        <v>113.54</v>
      </c>
      <c r="AG5248" s="4">
        <v>154.62</v>
      </c>
      <c r="AH5248" s="4">
        <v>794.8</v>
      </c>
      <c r="AI5248" s="4">
        <f t="shared" si="244"/>
        <v>1062.96</v>
      </c>
      <c r="AJ5248" s="4">
        <f t="shared" si="245"/>
        <v>12371.07</v>
      </c>
    </row>
    <row r="5249" spans="1:36" x14ac:dyDescent="0.25">
      <c r="A5249">
        <v>44092</v>
      </c>
      <c r="B5249" t="s">
        <v>0</v>
      </c>
      <c r="C5249" t="s">
        <v>5360</v>
      </c>
      <c r="D5249" t="s">
        <v>5376</v>
      </c>
      <c r="E5249" t="s">
        <v>5374</v>
      </c>
      <c r="F5249" t="s">
        <v>5362</v>
      </c>
      <c r="G5249" t="s">
        <v>5</v>
      </c>
      <c r="H5249" s="4">
        <v>0</v>
      </c>
      <c r="I5249" s="4">
        <v>0</v>
      </c>
      <c r="J5249" s="4">
        <v>0</v>
      </c>
      <c r="K5249" s="4">
        <v>0</v>
      </c>
      <c r="L5249" s="4">
        <v>0</v>
      </c>
      <c r="M5249" s="4">
        <v>0</v>
      </c>
      <c r="N5249" s="4">
        <v>0</v>
      </c>
      <c r="O5249" s="4">
        <v>0</v>
      </c>
      <c r="P5249" s="4">
        <v>0</v>
      </c>
      <c r="Q5249" s="4">
        <v>0</v>
      </c>
      <c r="R5249" s="4">
        <v>0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15690.8</v>
      </c>
      <c r="Y5249" s="4">
        <v>0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f t="shared" si="243"/>
        <v>15690.8</v>
      </c>
      <c r="AF5249" s="4">
        <v>0</v>
      </c>
      <c r="AG5249" s="4">
        <v>2242.44</v>
      </c>
      <c r="AH5249" s="4">
        <v>1098.3599999999999</v>
      </c>
      <c r="AI5249" s="4">
        <f t="shared" si="244"/>
        <v>3340.8</v>
      </c>
      <c r="AJ5249" s="4">
        <f t="shared" si="245"/>
        <v>12350</v>
      </c>
    </row>
    <row r="5250" spans="1:36" x14ac:dyDescent="0.25">
      <c r="A5250">
        <v>44148</v>
      </c>
      <c r="B5250" t="s">
        <v>0</v>
      </c>
      <c r="C5250" t="s">
        <v>5360</v>
      </c>
      <c r="D5250" t="s">
        <v>5376</v>
      </c>
      <c r="E5250" t="s">
        <v>5374</v>
      </c>
      <c r="F5250" t="s">
        <v>5362</v>
      </c>
      <c r="G5250" t="s">
        <v>5</v>
      </c>
      <c r="H5250" s="4">
        <v>0</v>
      </c>
      <c r="I5250" s="4">
        <v>0</v>
      </c>
      <c r="J5250" s="4">
        <v>0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 s="4">
        <v>0</v>
      </c>
      <c r="R5250" s="4">
        <v>0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15690.8</v>
      </c>
      <c r="Y5250" s="4">
        <v>0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f t="shared" si="243"/>
        <v>15690.8</v>
      </c>
      <c r="AF5250" s="4">
        <v>0</v>
      </c>
      <c r="AG5250" s="4">
        <v>2242.44</v>
      </c>
      <c r="AH5250" s="4">
        <v>1098.3599999999999</v>
      </c>
      <c r="AI5250" s="4">
        <f t="shared" si="244"/>
        <v>3340.8</v>
      </c>
      <c r="AJ5250" s="4">
        <f t="shared" si="245"/>
        <v>12350</v>
      </c>
    </row>
    <row r="5251" spans="1:36" x14ac:dyDescent="0.25">
      <c r="A5251">
        <v>44151</v>
      </c>
      <c r="B5251" t="s">
        <v>0</v>
      </c>
      <c r="C5251" t="s">
        <v>5360</v>
      </c>
      <c r="D5251" t="s">
        <v>5376</v>
      </c>
      <c r="E5251" t="s">
        <v>5374</v>
      </c>
      <c r="F5251" t="s">
        <v>5362</v>
      </c>
      <c r="G5251" t="s">
        <v>5</v>
      </c>
      <c r="H5251" s="4">
        <v>0</v>
      </c>
      <c r="I5251" s="4">
        <v>0</v>
      </c>
      <c r="J5251" s="4">
        <v>0</v>
      </c>
      <c r="K5251" s="4">
        <v>0</v>
      </c>
      <c r="L5251" s="4">
        <v>0</v>
      </c>
      <c r="M5251" s="4">
        <v>0</v>
      </c>
      <c r="N5251" s="4">
        <v>0</v>
      </c>
      <c r="O5251" s="4">
        <v>0</v>
      </c>
      <c r="P5251" s="4">
        <v>0</v>
      </c>
      <c r="Q5251" s="4">
        <v>0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15690.8</v>
      </c>
      <c r="Y5251" s="4">
        <v>0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f t="shared" ref="AE5251:AE5314" si="246">SUM(H5251:AD5251)</f>
        <v>15690.8</v>
      </c>
      <c r="AF5251" s="4">
        <v>0</v>
      </c>
      <c r="AG5251" s="4">
        <v>2242.44</v>
      </c>
      <c r="AH5251" s="4">
        <v>1098.3599999999999</v>
      </c>
      <c r="AI5251" s="4">
        <f t="shared" ref="AI5251:AI5314" si="247">SUM(AF5251:AH5251)</f>
        <v>3340.8</v>
      </c>
      <c r="AJ5251" s="4">
        <f t="shared" ref="AJ5251:AJ5314" si="248">+AE5251-AI5251</f>
        <v>12350</v>
      </c>
    </row>
    <row r="5252" spans="1:36" x14ac:dyDescent="0.25">
      <c r="A5252">
        <v>44152</v>
      </c>
      <c r="B5252" t="s">
        <v>0</v>
      </c>
      <c r="C5252" t="s">
        <v>5360</v>
      </c>
      <c r="D5252" t="s">
        <v>5376</v>
      </c>
      <c r="E5252" t="s">
        <v>5374</v>
      </c>
      <c r="F5252" t="s">
        <v>5362</v>
      </c>
      <c r="G5252" t="s">
        <v>5</v>
      </c>
      <c r="H5252" s="4">
        <v>0</v>
      </c>
      <c r="I5252" s="4">
        <v>0</v>
      </c>
      <c r="J5252" s="4">
        <v>0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 s="4">
        <v>0</v>
      </c>
      <c r="R5252" s="4">
        <v>0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15690.8</v>
      </c>
      <c r="Y5252" s="4">
        <v>0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f t="shared" si="246"/>
        <v>15690.8</v>
      </c>
      <c r="AF5252" s="4">
        <v>0</v>
      </c>
      <c r="AG5252" s="4">
        <v>2242.44</v>
      </c>
      <c r="AH5252" s="4">
        <v>1098.3599999999999</v>
      </c>
      <c r="AI5252" s="4">
        <f t="shared" si="247"/>
        <v>3340.8</v>
      </c>
      <c r="AJ5252" s="4">
        <f t="shared" si="248"/>
        <v>12350</v>
      </c>
    </row>
    <row r="5253" spans="1:36" x14ac:dyDescent="0.25">
      <c r="A5253">
        <v>44182</v>
      </c>
      <c r="B5253" t="s">
        <v>0</v>
      </c>
      <c r="C5253" t="s">
        <v>5360</v>
      </c>
      <c r="D5253" t="s">
        <v>5376</v>
      </c>
      <c r="E5253" t="s">
        <v>5374</v>
      </c>
      <c r="F5253" t="s">
        <v>5362</v>
      </c>
      <c r="G5253" t="s">
        <v>5</v>
      </c>
      <c r="H5253" s="4">
        <v>0</v>
      </c>
      <c r="I5253" s="4">
        <v>0</v>
      </c>
      <c r="J5253" s="4">
        <v>0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15690.8</v>
      </c>
      <c r="Y5253" s="4">
        <v>0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f t="shared" si="246"/>
        <v>15690.8</v>
      </c>
      <c r="AF5253" s="4">
        <v>0</v>
      </c>
      <c r="AG5253" s="4">
        <v>2242.44</v>
      </c>
      <c r="AH5253" s="4">
        <v>1098.3599999999999</v>
      </c>
      <c r="AI5253" s="4">
        <f t="shared" si="247"/>
        <v>3340.8</v>
      </c>
      <c r="AJ5253" s="4">
        <f t="shared" si="248"/>
        <v>12350</v>
      </c>
    </row>
    <row r="5254" spans="1:36" x14ac:dyDescent="0.25">
      <c r="A5254">
        <v>44184</v>
      </c>
      <c r="B5254" t="s">
        <v>0</v>
      </c>
      <c r="C5254" t="s">
        <v>5360</v>
      </c>
      <c r="D5254" t="s">
        <v>5381</v>
      </c>
      <c r="E5254" t="s">
        <v>5374</v>
      </c>
      <c r="F5254" t="s">
        <v>5362</v>
      </c>
      <c r="G5254" t="s">
        <v>5</v>
      </c>
      <c r="H5254" s="4">
        <v>0</v>
      </c>
      <c r="I5254" s="4">
        <v>0</v>
      </c>
      <c r="J5254" s="4">
        <v>0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0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18828.96</v>
      </c>
      <c r="Y5254" s="4">
        <v>0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f t="shared" si="246"/>
        <v>18828.96</v>
      </c>
      <c r="AF5254" s="4">
        <v>0</v>
      </c>
      <c r="AG5254" s="4">
        <v>932.23</v>
      </c>
      <c r="AH5254" s="4">
        <v>1318.02</v>
      </c>
      <c r="AI5254" s="4">
        <f t="shared" si="247"/>
        <v>2250.25</v>
      </c>
      <c r="AJ5254" s="4">
        <f t="shared" si="248"/>
        <v>16578.71</v>
      </c>
    </row>
    <row r="5255" spans="1:36" x14ac:dyDescent="0.25">
      <c r="A5255">
        <v>44245</v>
      </c>
      <c r="B5255" t="s">
        <v>0</v>
      </c>
      <c r="C5255" t="s">
        <v>5360</v>
      </c>
      <c r="D5255" t="s">
        <v>49</v>
      </c>
      <c r="E5255" t="s">
        <v>5366</v>
      </c>
      <c r="F5255" t="s">
        <v>5362</v>
      </c>
      <c r="G5255">
        <v>1</v>
      </c>
      <c r="H5255" s="4">
        <v>0</v>
      </c>
      <c r="I5255" s="4">
        <v>0</v>
      </c>
      <c r="J5255" s="4">
        <v>260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0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18363.599999999999</v>
      </c>
      <c r="Y5255" s="4">
        <v>0</v>
      </c>
      <c r="Z5255" s="4">
        <v>0</v>
      </c>
      <c r="AA5255" s="4">
        <v>1489.63</v>
      </c>
      <c r="AB5255" s="4">
        <v>0</v>
      </c>
      <c r="AC5255" s="4">
        <v>0</v>
      </c>
      <c r="AD5255" s="4">
        <v>330</v>
      </c>
      <c r="AE5255" s="4">
        <f t="shared" si="246"/>
        <v>20443.23</v>
      </c>
      <c r="AF5255" s="4">
        <v>183.64</v>
      </c>
      <c r="AG5255" s="4">
        <v>960.42</v>
      </c>
      <c r="AH5255" s="4">
        <v>1285.46</v>
      </c>
      <c r="AI5255" s="4">
        <f t="shared" si="247"/>
        <v>2429.52</v>
      </c>
      <c r="AJ5255" s="4">
        <f t="shared" si="248"/>
        <v>18013.71</v>
      </c>
    </row>
    <row r="5256" spans="1:36" x14ac:dyDescent="0.25">
      <c r="A5256">
        <v>44246</v>
      </c>
      <c r="B5256" t="s">
        <v>0</v>
      </c>
      <c r="C5256" t="s">
        <v>5360</v>
      </c>
      <c r="D5256" t="s">
        <v>2807</v>
      </c>
      <c r="E5256" t="s">
        <v>5366</v>
      </c>
      <c r="F5256" t="s">
        <v>5362</v>
      </c>
      <c r="G5256">
        <v>1</v>
      </c>
      <c r="H5256" s="4">
        <v>0</v>
      </c>
      <c r="I5256" s="4">
        <v>0</v>
      </c>
      <c r="J5256" s="4">
        <v>0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  <c r="S5256" s="4">
        <v>0</v>
      </c>
      <c r="T5256" s="4">
        <v>216.06</v>
      </c>
      <c r="U5256" s="4">
        <v>0</v>
      </c>
      <c r="V5256" s="4">
        <v>0</v>
      </c>
      <c r="W5256" s="4">
        <v>0</v>
      </c>
      <c r="X5256" s="4">
        <v>9037.0400000000009</v>
      </c>
      <c r="Y5256" s="4">
        <v>0</v>
      </c>
      <c r="Z5256" s="4">
        <v>0</v>
      </c>
      <c r="AA5256" s="4">
        <v>1489.63</v>
      </c>
      <c r="AB5256" s="4">
        <v>0</v>
      </c>
      <c r="AC5256" s="4">
        <v>0</v>
      </c>
      <c r="AD5256" s="4">
        <v>330</v>
      </c>
      <c r="AE5256" s="4">
        <f t="shared" si="246"/>
        <v>11072.73</v>
      </c>
      <c r="AF5256" s="4">
        <v>90.38</v>
      </c>
      <c r="AG5256" s="4">
        <v>0</v>
      </c>
      <c r="AH5256" s="4">
        <v>632.6</v>
      </c>
      <c r="AI5256" s="4">
        <f t="shared" si="247"/>
        <v>722.98</v>
      </c>
      <c r="AJ5256" s="4">
        <f t="shared" si="248"/>
        <v>10349.75</v>
      </c>
    </row>
    <row r="5257" spans="1:36" x14ac:dyDescent="0.25">
      <c r="A5257">
        <v>44328</v>
      </c>
      <c r="B5257" t="s">
        <v>0</v>
      </c>
      <c r="C5257" t="s">
        <v>5360</v>
      </c>
      <c r="D5257" t="s">
        <v>44</v>
      </c>
      <c r="E5257" t="s">
        <v>5382</v>
      </c>
      <c r="F5257" t="s">
        <v>5362</v>
      </c>
      <c r="G5257" t="s">
        <v>5</v>
      </c>
      <c r="H5257" s="4">
        <v>0</v>
      </c>
      <c r="I5257" s="4">
        <v>0</v>
      </c>
      <c r="J5257" s="4">
        <v>0</v>
      </c>
      <c r="K5257" s="4">
        <v>0</v>
      </c>
      <c r="L5257" s="4">
        <v>0</v>
      </c>
      <c r="M5257" s="4">
        <v>0</v>
      </c>
      <c r="N5257" s="4">
        <v>0</v>
      </c>
      <c r="O5257" s="4">
        <v>0</v>
      </c>
      <c r="P5257" s="4">
        <v>0</v>
      </c>
      <c r="Q5257" s="4">
        <v>0</v>
      </c>
      <c r="R5257" s="4">
        <v>0</v>
      </c>
      <c r="S5257" s="4">
        <v>0</v>
      </c>
      <c r="T5257" s="4">
        <v>0</v>
      </c>
      <c r="U5257" s="4">
        <v>0</v>
      </c>
      <c r="V5257" s="4">
        <v>0</v>
      </c>
      <c r="W5257" s="4">
        <v>0</v>
      </c>
      <c r="X5257" s="4">
        <v>20800.2</v>
      </c>
      <c r="Y5257" s="4">
        <v>0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f t="shared" si="246"/>
        <v>20800.2</v>
      </c>
      <c r="AF5257" s="4">
        <v>0</v>
      </c>
      <c r="AG5257" s="4">
        <v>1112.3399999999999</v>
      </c>
      <c r="AH5257" s="4">
        <v>1456.02</v>
      </c>
      <c r="AI5257" s="4">
        <f t="shared" si="247"/>
        <v>2568.3599999999997</v>
      </c>
      <c r="AJ5257" s="4">
        <f t="shared" si="248"/>
        <v>18231.84</v>
      </c>
    </row>
    <row r="5258" spans="1:36" x14ac:dyDescent="0.25">
      <c r="A5258">
        <v>44405</v>
      </c>
      <c r="B5258" t="s">
        <v>0</v>
      </c>
      <c r="C5258" t="s">
        <v>5360</v>
      </c>
      <c r="D5258" t="s">
        <v>5376</v>
      </c>
      <c r="E5258" t="s">
        <v>5374</v>
      </c>
      <c r="F5258" t="s">
        <v>5362</v>
      </c>
      <c r="G5258" t="s">
        <v>5</v>
      </c>
      <c r="H5258" s="4">
        <v>0</v>
      </c>
      <c r="I5258" s="4">
        <v>0</v>
      </c>
      <c r="J5258" s="4">
        <v>0</v>
      </c>
      <c r="K5258" s="4">
        <v>0</v>
      </c>
      <c r="L5258" s="4">
        <v>0</v>
      </c>
      <c r="M5258" s="4">
        <v>0</v>
      </c>
      <c r="N5258" s="4">
        <v>0</v>
      </c>
      <c r="O5258" s="4">
        <v>0</v>
      </c>
      <c r="P5258" s="4">
        <v>0</v>
      </c>
      <c r="Q5258" s="4">
        <v>0</v>
      </c>
      <c r="R5258" s="4">
        <v>0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15690.8</v>
      </c>
      <c r="Y5258" s="4">
        <v>0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f t="shared" si="246"/>
        <v>15690.8</v>
      </c>
      <c r="AF5258" s="4">
        <v>0</v>
      </c>
      <c r="AG5258" s="4">
        <v>2242.44</v>
      </c>
      <c r="AH5258" s="4">
        <v>1098.3599999999999</v>
      </c>
      <c r="AI5258" s="4">
        <f t="shared" si="247"/>
        <v>3340.8</v>
      </c>
      <c r="AJ5258" s="4">
        <f t="shared" si="248"/>
        <v>12350</v>
      </c>
    </row>
    <row r="5259" spans="1:36" x14ac:dyDescent="0.25">
      <c r="A5259">
        <v>44439</v>
      </c>
      <c r="B5259" t="s">
        <v>0</v>
      </c>
      <c r="C5259" t="s">
        <v>5360</v>
      </c>
      <c r="D5259" t="s">
        <v>5108</v>
      </c>
      <c r="E5259" t="s">
        <v>5366</v>
      </c>
      <c r="F5259" t="s">
        <v>5362</v>
      </c>
      <c r="G5259">
        <v>1</v>
      </c>
      <c r="H5259" s="4">
        <v>0</v>
      </c>
      <c r="I5259" s="4">
        <v>0</v>
      </c>
      <c r="J5259" s="4">
        <v>260</v>
      </c>
      <c r="K5259" s="4">
        <v>0</v>
      </c>
      <c r="L5259" s="4">
        <v>0</v>
      </c>
      <c r="M5259" s="4">
        <v>0</v>
      </c>
      <c r="N5259" s="4">
        <v>0</v>
      </c>
      <c r="O5259" s="4">
        <v>0</v>
      </c>
      <c r="P5259" s="4">
        <v>0</v>
      </c>
      <c r="Q5259" s="4">
        <v>0</v>
      </c>
      <c r="R5259" s="4">
        <v>0</v>
      </c>
      <c r="S5259" s="4">
        <v>0</v>
      </c>
      <c r="T5259" s="4">
        <v>115.55</v>
      </c>
      <c r="U5259" s="4">
        <v>0</v>
      </c>
      <c r="V5259" s="4">
        <v>0</v>
      </c>
      <c r="W5259" s="4">
        <v>0</v>
      </c>
      <c r="X5259" s="4">
        <v>8262.56</v>
      </c>
      <c r="Y5259" s="4">
        <v>0</v>
      </c>
      <c r="Z5259" s="4">
        <v>0</v>
      </c>
      <c r="AA5259" s="4">
        <v>1489.63</v>
      </c>
      <c r="AB5259" s="4">
        <v>0</v>
      </c>
      <c r="AC5259" s="4">
        <v>0</v>
      </c>
      <c r="AD5259" s="4">
        <v>330</v>
      </c>
      <c r="AE5259" s="4">
        <f t="shared" si="246"/>
        <v>10457.739999999998</v>
      </c>
      <c r="AF5259" s="4">
        <v>82.62</v>
      </c>
      <c r="AG5259" s="4">
        <v>0</v>
      </c>
      <c r="AH5259" s="4">
        <v>578.38</v>
      </c>
      <c r="AI5259" s="4">
        <f t="shared" si="247"/>
        <v>661</v>
      </c>
      <c r="AJ5259" s="4">
        <f t="shared" si="248"/>
        <v>9796.739999999998</v>
      </c>
    </row>
    <row r="5260" spans="1:36" x14ac:dyDescent="0.25">
      <c r="A5260">
        <v>44459</v>
      </c>
      <c r="B5260" t="s">
        <v>0</v>
      </c>
      <c r="C5260" t="s">
        <v>5360</v>
      </c>
      <c r="D5260" t="s">
        <v>5376</v>
      </c>
      <c r="E5260" t="s">
        <v>5374</v>
      </c>
      <c r="F5260" t="s">
        <v>5362</v>
      </c>
      <c r="G5260" t="s">
        <v>5</v>
      </c>
      <c r="H5260" s="4">
        <v>0</v>
      </c>
      <c r="I5260" s="4">
        <v>0</v>
      </c>
      <c r="J5260" s="4">
        <v>0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15690.8</v>
      </c>
      <c r="Y5260" s="4">
        <v>0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f t="shared" si="246"/>
        <v>15690.8</v>
      </c>
      <c r="AF5260" s="4">
        <v>0</v>
      </c>
      <c r="AG5260" s="4">
        <v>665.6</v>
      </c>
      <c r="AH5260" s="4">
        <v>1098.3599999999999</v>
      </c>
      <c r="AI5260" s="4">
        <f t="shared" si="247"/>
        <v>1763.96</v>
      </c>
      <c r="AJ5260" s="4">
        <f t="shared" si="248"/>
        <v>13926.84</v>
      </c>
    </row>
    <row r="5261" spans="1:36" x14ac:dyDescent="0.25">
      <c r="A5261">
        <v>44463</v>
      </c>
      <c r="B5261" t="s">
        <v>0</v>
      </c>
      <c r="C5261" t="s">
        <v>5360</v>
      </c>
      <c r="D5261" t="s">
        <v>396</v>
      </c>
      <c r="E5261" t="s">
        <v>5363</v>
      </c>
      <c r="F5261" t="s">
        <v>5362</v>
      </c>
      <c r="G5261">
        <v>1</v>
      </c>
      <c r="H5261" s="4">
        <v>0</v>
      </c>
      <c r="I5261" s="4">
        <v>0</v>
      </c>
      <c r="J5261" s="4">
        <v>0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 s="4">
        <v>0</v>
      </c>
      <c r="R5261" s="4">
        <v>0</v>
      </c>
      <c r="S5261" s="4">
        <v>0</v>
      </c>
      <c r="T5261" s="4">
        <v>276.22000000000003</v>
      </c>
      <c r="U5261" s="4">
        <v>0</v>
      </c>
      <c r="V5261" s="4">
        <v>0</v>
      </c>
      <c r="W5261" s="4">
        <v>0</v>
      </c>
      <c r="X5261" s="4">
        <v>5290.56</v>
      </c>
      <c r="Y5261" s="4">
        <v>0</v>
      </c>
      <c r="Z5261" s="4">
        <v>0</v>
      </c>
      <c r="AA5261" s="4">
        <v>1489.63</v>
      </c>
      <c r="AB5261" s="4">
        <v>0</v>
      </c>
      <c r="AC5261" s="4">
        <v>0</v>
      </c>
      <c r="AD5261" s="4">
        <v>330</v>
      </c>
      <c r="AE5261" s="4">
        <f t="shared" si="246"/>
        <v>7386.4100000000008</v>
      </c>
      <c r="AF5261" s="4">
        <v>52.9</v>
      </c>
      <c r="AG5261" s="4">
        <v>0</v>
      </c>
      <c r="AH5261" s="4">
        <v>370.34</v>
      </c>
      <c r="AI5261" s="4">
        <f t="shared" si="247"/>
        <v>423.23999999999995</v>
      </c>
      <c r="AJ5261" s="4">
        <f t="shared" si="248"/>
        <v>6963.170000000001</v>
      </c>
    </row>
    <row r="5262" spans="1:36" x14ac:dyDescent="0.25">
      <c r="A5262">
        <v>44479</v>
      </c>
      <c r="B5262" t="s">
        <v>0</v>
      </c>
      <c r="C5262" t="s">
        <v>5360</v>
      </c>
      <c r="D5262" t="s">
        <v>396</v>
      </c>
      <c r="E5262" t="s">
        <v>5363</v>
      </c>
      <c r="F5262" t="s">
        <v>5362</v>
      </c>
      <c r="G5262">
        <v>1</v>
      </c>
      <c r="H5262" s="4">
        <v>0</v>
      </c>
      <c r="I5262" s="4">
        <v>0</v>
      </c>
      <c r="J5262" s="4">
        <v>260</v>
      </c>
      <c r="K5262" s="4">
        <v>0</v>
      </c>
      <c r="L5262" s="4">
        <v>0</v>
      </c>
      <c r="M5262" s="4">
        <v>0</v>
      </c>
      <c r="N5262" s="4">
        <v>0</v>
      </c>
      <c r="O5262" s="4">
        <v>0</v>
      </c>
      <c r="P5262" s="4">
        <v>0</v>
      </c>
      <c r="Q5262" s="4">
        <v>0</v>
      </c>
      <c r="R5262" s="4">
        <v>0</v>
      </c>
      <c r="S5262" s="4">
        <v>0</v>
      </c>
      <c r="T5262" s="4">
        <v>242.91</v>
      </c>
      <c r="U5262" s="4">
        <v>0</v>
      </c>
      <c r="V5262" s="4">
        <v>0</v>
      </c>
      <c r="W5262" s="4">
        <v>0</v>
      </c>
      <c r="X5262" s="4">
        <v>5290.56</v>
      </c>
      <c r="Y5262" s="4">
        <v>0</v>
      </c>
      <c r="Z5262" s="4">
        <v>0</v>
      </c>
      <c r="AA5262" s="4">
        <v>1489.63</v>
      </c>
      <c r="AB5262" s="4">
        <v>0</v>
      </c>
      <c r="AC5262" s="4">
        <v>0</v>
      </c>
      <c r="AD5262" s="4">
        <v>330</v>
      </c>
      <c r="AE5262" s="4">
        <f t="shared" si="246"/>
        <v>7613.1</v>
      </c>
      <c r="AF5262" s="4">
        <v>52.9</v>
      </c>
      <c r="AG5262" s="4">
        <v>0</v>
      </c>
      <c r="AH5262" s="4">
        <v>370.34</v>
      </c>
      <c r="AI5262" s="4">
        <f t="shared" si="247"/>
        <v>423.23999999999995</v>
      </c>
      <c r="AJ5262" s="4">
        <f t="shared" si="248"/>
        <v>7189.8600000000006</v>
      </c>
    </row>
    <row r="5263" spans="1:36" x14ac:dyDescent="0.25">
      <c r="A5263">
        <v>44569</v>
      </c>
      <c r="B5263" t="s">
        <v>0</v>
      </c>
      <c r="C5263" t="s">
        <v>5360</v>
      </c>
      <c r="D5263" t="s">
        <v>5384</v>
      </c>
      <c r="E5263" t="s">
        <v>5365</v>
      </c>
      <c r="F5263" t="s">
        <v>5362</v>
      </c>
      <c r="G5263" t="s">
        <v>5</v>
      </c>
      <c r="H5263" s="4">
        <v>0</v>
      </c>
      <c r="I5263" s="4">
        <v>0</v>
      </c>
      <c r="J5263" s="4">
        <v>0</v>
      </c>
      <c r="K5263" s="4">
        <v>0</v>
      </c>
      <c r="L5263" s="4">
        <v>0</v>
      </c>
      <c r="M5263" s="4">
        <v>0</v>
      </c>
      <c r="N5263" s="4">
        <v>0</v>
      </c>
      <c r="O5263" s="4">
        <v>0</v>
      </c>
      <c r="P5263" s="4">
        <v>900</v>
      </c>
      <c r="Q5263" s="4">
        <v>0</v>
      </c>
      <c r="R5263" s="4">
        <v>0</v>
      </c>
      <c r="S5263" s="4">
        <v>0</v>
      </c>
      <c r="T5263" s="4">
        <v>238.57</v>
      </c>
      <c r="U5263" s="4">
        <v>0</v>
      </c>
      <c r="V5263" s="4">
        <v>0</v>
      </c>
      <c r="W5263" s="4">
        <v>0</v>
      </c>
      <c r="X5263" s="4">
        <v>5946.32</v>
      </c>
      <c r="Y5263" s="4">
        <v>0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f t="shared" si="246"/>
        <v>7084.8899999999994</v>
      </c>
      <c r="AF5263" s="4">
        <v>0</v>
      </c>
      <c r="AG5263" s="4">
        <v>0</v>
      </c>
      <c r="AH5263" s="4">
        <v>416.24</v>
      </c>
      <c r="AI5263" s="4">
        <f t="shared" si="247"/>
        <v>416.24</v>
      </c>
      <c r="AJ5263" s="4">
        <f t="shared" si="248"/>
        <v>6668.65</v>
      </c>
    </row>
    <row r="5264" spans="1:36" x14ac:dyDescent="0.25">
      <c r="A5264">
        <v>44593</v>
      </c>
      <c r="B5264" t="s">
        <v>0</v>
      </c>
      <c r="C5264" t="s">
        <v>5360</v>
      </c>
      <c r="D5264" t="s">
        <v>396</v>
      </c>
      <c r="E5264" t="s">
        <v>5363</v>
      </c>
      <c r="F5264" t="s">
        <v>5362</v>
      </c>
      <c r="G5264">
        <v>1</v>
      </c>
      <c r="H5264" s="4">
        <v>0</v>
      </c>
      <c r="I5264" s="4">
        <v>0</v>
      </c>
      <c r="J5264" s="4">
        <v>0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>
        <v>0</v>
      </c>
      <c r="Q5264" s="4">
        <v>0</v>
      </c>
      <c r="R5264" s="4">
        <v>0</v>
      </c>
      <c r="S5264" s="4">
        <v>0</v>
      </c>
      <c r="T5264" s="4">
        <v>271.05</v>
      </c>
      <c r="U5264" s="4">
        <v>0</v>
      </c>
      <c r="V5264" s="4">
        <v>0</v>
      </c>
      <c r="W5264" s="4">
        <v>0</v>
      </c>
      <c r="X5264" s="4">
        <v>5290.56</v>
      </c>
      <c r="Y5264" s="4">
        <v>0</v>
      </c>
      <c r="Z5264" s="4">
        <v>0</v>
      </c>
      <c r="AA5264" s="4">
        <v>1489.63</v>
      </c>
      <c r="AB5264" s="4">
        <v>0</v>
      </c>
      <c r="AC5264" s="4">
        <v>0</v>
      </c>
      <c r="AD5264" s="4">
        <v>330</v>
      </c>
      <c r="AE5264" s="4">
        <f t="shared" si="246"/>
        <v>7381.2400000000007</v>
      </c>
      <c r="AF5264" s="4">
        <v>52.9</v>
      </c>
      <c r="AG5264" s="4">
        <v>0</v>
      </c>
      <c r="AH5264" s="4">
        <v>370.34</v>
      </c>
      <c r="AI5264" s="4">
        <f t="shared" si="247"/>
        <v>423.23999999999995</v>
      </c>
      <c r="AJ5264" s="4">
        <f t="shared" si="248"/>
        <v>6958.0000000000009</v>
      </c>
    </row>
    <row r="5265" spans="1:36" x14ac:dyDescent="0.25">
      <c r="A5265">
        <v>44615</v>
      </c>
      <c r="B5265" t="s">
        <v>0</v>
      </c>
      <c r="C5265" t="s">
        <v>5360</v>
      </c>
      <c r="D5265" t="s">
        <v>5379</v>
      </c>
      <c r="E5265" t="s">
        <v>5363</v>
      </c>
      <c r="F5265" t="s">
        <v>5362</v>
      </c>
      <c r="G5265">
        <v>1</v>
      </c>
      <c r="H5265" s="4">
        <v>0</v>
      </c>
      <c r="I5265" s="4">
        <v>0</v>
      </c>
      <c r="J5265" s="4">
        <v>260</v>
      </c>
      <c r="K5265" s="4">
        <v>0</v>
      </c>
      <c r="L5265" s="4">
        <v>0</v>
      </c>
      <c r="M5265" s="4">
        <v>0</v>
      </c>
      <c r="N5265" s="4">
        <v>0</v>
      </c>
      <c r="O5265" s="4">
        <v>0</v>
      </c>
      <c r="P5265" s="4">
        <v>0</v>
      </c>
      <c r="Q5265" s="4">
        <v>0</v>
      </c>
      <c r="R5265" s="4">
        <v>0</v>
      </c>
      <c r="S5265" s="4">
        <v>0</v>
      </c>
      <c r="T5265" s="4">
        <v>144.04</v>
      </c>
      <c r="U5265" s="4">
        <v>0</v>
      </c>
      <c r="V5265" s="4">
        <v>0</v>
      </c>
      <c r="W5265" s="4">
        <v>0</v>
      </c>
      <c r="X5265" s="4">
        <v>7625.36</v>
      </c>
      <c r="Y5265" s="4">
        <v>0</v>
      </c>
      <c r="Z5265" s="4">
        <v>0</v>
      </c>
      <c r="AA5265" s="4">
        <v>1489.63</v>
      </c>
      <c r="AB5265" s="4">
        <v>0</v>
      </c>
      <c r="AC5265" s="4">
        <v>0</v>
      </c>
      <c r="AD5265" s="4">
        <v>330</v>
      </c>
      <c r="AE5265" s="4">
        <f t="shared" si="246"/>
        <v>9849.0299999999988</v>
      </c>
      <c r="AF5265" s="4">
        <v>76.260000000000005</v>
      </c>
      <c r="AG5265" s="4">
        <v>0</v>
      </c>
      <c r="AH5265" s="4">
        <v>533.78</v>
      </c>
      <c r="AI5265" s="4">
        <f t="shared" si="247"/>
        <v>610.04</v>
      </c>
      <c r="AJ5265" s="4">
        <f t="shared" si="248"/>
        <v>9238.989999999998</v>
      </c>
    </row>
    <row r="5266" spans="1:36" x14ac:dyDescent="0.25">
      <c r="A5266">
        <v>44621</v>
      </c>
      <c r="B5266" t="s">
        <v>0</v>
      </c>
      <c r="C5266" t="s">
        <v>5360</v>
      </c>
      <c r="D5266" t="s">
        <v>5376</v>
      </c>
      <c r="E5266" t="s">
        <v>5374</v>
      </c>
      <c r="F5266" t="s">
        <v>5362</v>
      </c>
      <c r="G5266" t="s">
        <v>5</v>
      </c>
      <c r="H5266" s="4">
        <v>0</v>
      </c>
      <c r="I5266" s="4">
        <v>0</v>
      </c>
      <c r="J5266" s="4">
        <v>0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  <c r="U5266" s="4">
        <v>0</v>
      </c>
      <c r="V5266" s="4">
        <v>0</v>
      </c>
      <c r="W5266" s="4">
        <v>0</v>
      </c>
      <c r="X5266" s="4">
        <v>15690.8</v>
      </c>
      <c r="Y5266" s="4">
        <v>0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f t="shared" si="246"/>
        <v>15690.8</v>
      </c>
      <c r="AF5266" s="4">
        <v>0</v>
      </c>
      <c r="AG5266" s="4">
        <v>3779.12</v>
      </c>
      <c r="AH5266" s="4">
        <v>1098.3599999999999</v>
      </c>
      <c r="AI5266" s="4">
        <f t="shared" si="247"/>
        <v>4877.4799999999996</v>
      </c>
      <c r="AJ5266" s="4">
        <f t="shared" si="248"/>
        <v>10813.32</v>
      </c>
    </row>
    <row r="5267" spans="1:36" x14ac:dyDescent="0.25">
      <c r="A5267">
        <v>44780</v>
      </c>
      <c r="B5267" t="s">
        <v>0</v>
      </c>
      <c r="C5267" t="s">
        <v>5360</v>
      </c>
      <c r="D5267" t="s">
        <v>5377</v>
      </c>
      <c r="E5267" t="s">
        <v>5366</v>
      </c>
      <c r="F5267" t="s">
        <v>5362</v>
      </c>
      <c r="G5267" t="s">
        <v>5</v>
      </c>
      <c r="H5267" s="4">
        <v>0</v>
      </c>
      <c r="I5267" s="4">
        <v>0</v>
      </c>
      <c r="J5267" s="4">
        <v>0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  <c r="R5267" s="4">
        <v>0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15690.8</v>
      </c>
      <c r="Y5267" s="4">
        <v>0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f t="shared" si="246"/>
        <v>15690.8</v>
      </c>
      <c r="AF5267" s="4">
        <v>0</v>
      </c>
      <c r="AG5267" s="4">
        <v>2242.44</v>
      </c>
      <c r="AH5267" s="4">
        <v>1098.3599999999999</v>
      </c>
      <c r="AI5267" s="4">
        <f t="shared" si="247"/>
        <v>3340.8</v>
      </c>
      <c r="AJ5267" s="4">
        <f t="shared" si="248"/>
        <v>12350</v>
      </c>
    </row>
    <row r="5268" spans="1:36" x14ac:dyDescent="0.25">
      <c r="A5268">
        <v>44781</v>
      </c>
      <c r="B5268" t="s">
        <v>0</v>
      </c>
      <c r="C5268" t="s">
        <v>5360</v>
      </c>
      <c r="D5268" t="s">
        <v>5377</v>
      </c>
      <c r="E5268" t="s">
        <v>5366</v>
      </c>
      <c r="F5268" t="s">
        <v>5362</v>
      </c>
      <c r="G5268" t="s">
        <v>5</v>
      </c>
      <c r="H5268" s="4">
        <v>0</v>
      </c>
      <c r="I5268" s="4">
        <v>0</v>
      </c>
      <c r="J5268" s="4">
        <v>0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 s="4">
        <v>0</v>
      </c>
      <c r="R5268" s="4">
        <v>0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15690.8</v>
      </c>
      <c r="Y5268" s="4">
        <v>0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f t="shared" si="246"/>
        <v>15690.8</v>
      </c>
      <c r="AF5268" s="4">
        <v>0</v>
      </c>
      <c r="AG5268" s="4">
        <v>2242.44</v>
      </c>
      <c r="AH5268" s="4">
        <v>1098.3599999999999</v>
      </c>
      <c r="AI5268" s="4">
        <f t="shared" si="247"/>
        <v>3340.8</v>
      </c>
      <c r="AJ5268" s="4">
        <f t="shared" si="248"/>
        <v>12350</v>
      </c>
    </row>
    <row r="5269" spans="1:36" x14ac:dyDescent="0.25">
      <c r="A5269">
        <v>44783</v>
      </c>
      <c r="B5269" t="s">
        <v>0</v>
      </c>
      <c r="C5269" t="s">
        <v>5360</v>
      </c>
      <c r="D5269" t="s">
        <v>5377</v>
      </c>
      <c r="E5269" t="s">
        <v>5366</v>
      </c>
      <c r="F5269" t="s">
        <v>5362</v>
      </c>
      <c r="G5269" t="s">
        <v>5</v>
      </c>
      <c r="H5269" s="4">
        <v>0</v>
      </c>
      <c r="I5269" s="4">
        <v>0</v>
      </c>
      <c r="J5269" s="4">
        <v>0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  <c r="R5269" s="4">
        <v>0</v>
      </c>
      <c r="S5269" s="4">
        <v>0</v>
      </c>
      <c r="T5269" s="4">
        <v>0</v>
      </c>
      <c r="U5269" s="4">
        <v>0</v>
      </c>
      <c r="V5269" s="4">
        <v>0</v>
      </c>
      <c r="W5269" s="4">
        <v>0</v>
      </c>
      <c r="X5269" s="4">
        <v>15690.8</v>
      </c>
      <c r="Y5269" s="4">
        <v>0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f t="shared" si="246"/>
        <v>15690.8</v>
      </c>
      <c r="AF5269" s="4">
        <v>0</v>
      </c>
      <c r="AG5269" s="4">
        <v>665.6</v>
      </c>
      <c r="AH5269" s="4">
        <v>1098.3599999999999</v>
      </c>
      <c r="AI5269" s="4">
        <f t="shared" si="247"/>
        <v>1763.96</v>
      </c>
      <c r="AJ5269" s="4">
        <f t="shared" si="248"/>
        <v>13926.84</v>
      </c>
    </row>
    <row r="5270" spans="1:36" x14ac:dyDescent="0.25">
      <c r="A5270">
        <v>44784</v>
      </c>
      <c r="B5270" t="s">
        <v>0</v>
      </c>
      <c r="C5270" t="s">
        <v>5360</v>
      </c>
      <c r="D5270" t="s">
        <v>5377</v>
      </c>
      <c r="E5270" t="s">
        <v>5366</v>
      </c>
      <c r="F5270" t="s">
        <v>5362</v>
      </c>
      <c r="G5270" t="s">
        <v>5</v>
      </c>
      <c r="H5270" s="4">
        <v>0</v>
      </c>
      <c r="I5270" s="4">
        <v>0</v>
      </c>
      <c r="J5270" s="4">
        <v>0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 s="4">
        <v>0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15690.8</v>
      </c>
      <c r="Y5270" s="4">
        <v>0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f t="shared" si="246"/>
        <v>15690.8</v>
      </c>
      <c r="AF5270" s="4">
        <v>0</v>
      </c>
      <c r="AG5270" s="4">
        <v>2242.44</v>
      </c>
      <c r="AH5270" s="4">
        <v>1098.3599999999999</v>
      </c>
      <c r="AI5270" s="4">
        <f t="shared" si="247"/>
        <v>3340.8</v>
      </c>
      <c r="AJ5270" s="4">
        <f t="shared" si="248"/>
        <v>12350</v>
      </c>
    </row>
    <row r="5271" spans="1:36" x14ac:dyDescent="0.25">
      <c r="A5271">
        <v>44785</v>
      </c>
      <c r="B5271" t="s">
        <v>0</v>
      </c>
      <c r="C5271" t="s">
        <v>5360</v>
      </c>
      <c r="D5271" t="s">
        <v>5377</v>
      </c>
      <c r="E5271" t="s">
        <v>5366</v>
      </c>
      <c r="F5271" t="s">
        <v>5362</v>
      </c>
      <c r="G5271" t="s">
        <v>5</v>
      </c>
      <c r="H5271" s="4">
        <v>0</v>
      </c>
      <c r="I5271" s="4">
        <v>0</v>
      </c>
      <c r="J5271" s="4">
        <v>0</v>
      </c>
      <c r="K5271" s="4">
        <v>0</v>
      </c>
      <c r="L5271" s="4">
        <v>0</v>
      </c>
      <c r="M5271" s="4">
        <v>0</v>
      </c>
      <c r="N5271" s="4">
        <v>0</v>
      </c>
      <c r="O5271" s="4">
        <v>0</v>
      </c>
      <c r="P5271" s="4">
        <v>0</v>
      </c>
      <c r="Q5271" s="4">
        <v>0</v>
      </c>
      <c r="R5271" s="4">
        <v>0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15690.8</v>
      </c>
      <c r="Y5271" s="4">
        <v>0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f t="shared" si="246"/>
        <v>15690.8</v>
      </c>
      <c r="AF5271" s="4">
        <v>0</v>
      </c>
      <c r="AG5271" s="4">
        <v>665.6</v>
      </c>
      <c r="AH5271" s="4">
        <v>1098.3599999999999</v>
      </c>
      <c r="AI5271" s="4">
        <f t="shared" si="247"/>
        <v>1763.96</v>
      </c>
      <c r="AJ5271" s="4">
        <f t="shared" si="248"/>
        <v>13926.84</v>
      </c>
    </row>
    <row r="5272" spans="1:36" x14ac:dyDescent="0.25">
      <c r="A5272">
        <v>44786</v>
      </c>
      <c r="B5272" t="s">
        <v>0</v>
      </c>
      <c r="C5272" t="s">
        <v>5360</v>
      </c>
      <c r="D5272" t="s">
        <v>5377</v>
      </c>
      <c r="E5272" t="s">
        <v>5366</v>
      </c>
      <c r="F5272" t="s">
        <v>5362</v>
      </c>
      <c r="G5272" t="s">
        <v>5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15690.8</v>
      </c>
      <c r="Y5272" s="4">
        <v>0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f t="shared" si="246"/>
        <v>15690.8</v>
      </c>
      <c r="AF5272" s="4">
        <v>0</v>
      </c>
      <c r="AG5272" s="4">
        <v>665.6</v>
      </c>
      <c r="AH5272" s="4">
        <v>1098.3599999999999</v>
      </c>
      <c r="AI5272" s="4">
        <f t="shared" si="247"/>
        <v>1763.96</v>
      </c>
      <c r="AJ5272" s="4">
        <f t="shared" si="248"/>
        <v>13926.84</v>
      </c>
    </row>
    <row r="5273" spans="1:36" x14ac:dyDescent="0.25">
      <c r="A5273">
        <v>44790</v>
      </c>
      <c r="B5273" t="s">
        <v>0</v>
      </c>
      <c r="C5273" t="s">
        <v>5360</v>
      </c>
      <c r="D5273" t="s">
        <v>5377</v>
      </c>
      <c r="E5273" t="s">
        <v>5366</v>
      </c>
      <c r="F5273" t="s">
        <v>5362</v>
      </c>
      <c r="G5273" t="s">
        <v>5</v>
      </c>
      <c r="H5273" s="4">
        <v>0</v>
      </c>
      <c r="I5273" s="4">
        <v>0</v>
      </c>
      <c r="J5273" s="4">
        <v>0</v>
      </c>
      <c r="K5273" s="4">
        <v>0</v>
      </c>
      <c r="L5273" s="4">
        <v>0</v>
      </c>
      <c r="M5273" s="4">
        <v>0</v>
      </c>
      <c r="N5273" s="4">
        <v>0</v>
      </c>
      <c r="O5273" s="4">
        <v>0</v>
      </c>
      <c r="P5273" s="4">
        <v>0</v>
      </c>
      <c r="Q5273" s="4">
        <v>0</v>
      </c>
      <c r="R5273" s="4">
        <v>0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15690.8</v>
      </c>
      <c r="Y5273" s="4">
        <v>0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f t="shared" si="246"/>
        <v>15690.8</v>
      </c>
      <c r="AF5273" s="4">
        <v>0</v>
      </c>
      <c r="AG5273" s="4">
        <v>665.6</v>
      </c>
      <c r="AH5273" s="4">
        <v>1098.3599999999999</v>
      </c>
      <c r="AI5273" s="4">
        <f t="shared" si="247"/>
        <v>1763.96</v>
      </c>
      <c r="AJ5273" s="4">
        <f t="shared" si="248"/>
        <v>13926.84</v>
      </c>
    </row>
    <row r="5274" spans="1:36" x14ac:dyDescent="0.25">
      <c r="A5274">
        <v>44791</v>
      </c>
      <c r="B5274" t="s">
        <v>0</v>
      </c>
      <c r="C5274" t="s">
        <v>5360</v>
      </c>
      <c r="D5274" t="s">
        <v>5377</v>
      </c>
      <c r="E5274" t="s">
        <v>5366</v>
      </c>
      <c r="F5274" t="s">
        <v>5362</v>
      </c>
      <c r="G5274" t="s">
        <v>5</v>
      </c>
      <c r="H5274" s="4">
        <v>0</v>
      </c>
      <c r="I5274" s="4">
        <v>0</v>
      </c>
      <c r="J5274" s="4">
        <v>0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  <c r="R5274" s="4">
        <v>0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15690.8</v>
      </c>
      <c r="Y5274" s="4">
        <v>0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f t="shared" si="246"/>
        <v>15690.8</v>
      </c>
      <c r="AF5274" s="4">
        <v>0</v>
      </c>
      <c r="AG5274" s="4">
        <v>665.6</v>
      </c>
      <c r="AH5274" s="4">
        <v>1098.3599999999999</v>
      </c>
      <c r="AI5274" s="4">
        <f t="shared" si="247"/>
        <v>1763.96</v>
      </c>
      <c r="AJ5274" s="4">
        <f t="shared" si="248"/>
        <v>13926.84</v>
      </c>
    </row>
    <row r="5275" spans="1:36" x14ac:dyDescent="0.25">
      <c r="A5275">
        <v>44792</v>
      </c>
      <c r="B5275" t="s">
        <v>0</v>
      </c>
      <c r="C5275" t="s">
        <v>5360</v>
      </c>
      <c r="D5275" t="s">
        <v>5377</v>
      </c>
      <c r="E5275" t="s">
        <v>5366</v>
      </c>
      <c r="F5275" t="s">
        <v>5362</v>
      </c>
      <c r="G5275" t="s">
        <v>5</v>
      </c>
      <c r="H5275" s="4">
        <v>0</v>
      </c>
      <c r="I5275" s="4">
        <v>0</v>
      </c>
      <c r="J5275" s="4">
        <v>0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 s="4">
        <v>0</v>
      </c>
      <c r="R5275" s="4">
        <v>0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15690.8</v>
      </c>
      <c r="Y5275" s="4">
        <v>0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f t="shared" si="246"/>
        <v>15690.8</v>
      </c>
      <c r="AF5275" s="4">
        <v>0</v>
      </c>
      <c r="AG5275" s="4">
        <v>2242.44</v>
      </c>
      <c r="AH5275" s="4">
        <v>1098.3599999999999</v>
      </c>
      <c r="AI5275" s="4">
        <f t="shared" si="247"/>
        <v>3340.8</v>
      </c>
      <c r="AJ5275" s="4">
        <f t="shared" si="248"/>
        <v>12350</v>
      </c>
    </row>
    <row r="5276" spans="1:36" x14ac:dyDescent="0.25">
      <c r="A5276">
        <v>60112</v>
      </c>
      <c r="B5276" t="s">
        <v>0</v>
      </c>
      <c r="C5276" t="s">
        <v>5360</v>
      </c>
      <c r="D5276" t="s">
        <v>687</v>
      </c>
      <c r="E5276" t="s">
        <v>5361</v>
      </c>
      <c r="F5276" t="s">
        <v>5362</v>
      </c>
      <c r="G5276">
        <v>1</v>
      </c>
      <c r="H5276" s="4">
        <v>0</v>
      </c>
      <c r="I5276" s="4">
        <v>0</v>
      </c>
      <c r="J5276" s="4">
        <v>260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0</v>
      </c>
      <c r="S5276" s="4">
        <v>0</v>
      </c>
      <c r="T5276" s="4">
        <v>132</v>
      </c>
      <c r="U5276" s="4">
        <v>0</v>
      </c>
      <c r="V5276" s="4">
        <v>0</v>
      </c>
      <c r="W5276" s="4">
        <v>0</v>
      </c>
      <c r="X5276" s="4">
        <v>7960.2</v>
      </c>
      <c r="Y5276" s="4">
        <v>0</v>
      </c>
      <c r="Z5276" s="4">
        <v>0</v>
      </c>
      <c r="AA5276" s="4">
        <v>1489.63</v>
      </c>
      <c r="AB5276" s="4">
        <v>0</v>
      </c>
      <c r="AC5276" s="4">
        <v>0</v>
      </c>
      <c r="AD5276" s="4">
        <v>330</v>
      </c>
      <c r="AE5276" s="4">
        <f t="shared" si="246"/>
        <v>10171.830000000002</v>
      </c>
      <c r="AF5276" s="4">
        <v>79.599999999999994</v>
      </c>
      <c r="AG5276" s="4">
        <v>0</v>
      </c>
      <c r="AH5276" s="4">
        <v>557.22</v>
      </c>
      <c r="AI5276" s="4">
        <f t="shared" si="247"/>
        <v>636.82000000000005</v>
      </c>
      <c r="AJ5276" s="4">
        <f t="shared" si="248"/>
        <v>9535.010000000002</v>
      </c>
    </row>
    <row r="5277" spans="1:36" x14ac:dyDescent="0.25">
      <c r="A5277">
        <v>60359</v>
      </c>
      <c r="B5277" t="s">
        <v>0</v>
      </c>
      <c r="C5277" t="s">
        <v>5360</v>
      </c>
      <c r="D5277" t="s">
        <v>41</v>
      </c>
      <c r="E5277" t="s">
        <v>5363</v>
      </c>
      <c r="F5277" t="s">
        <v>5362</v>
      </c>
      <c r="G5277" t="s">
        <v>5</v>
      </c>
      <c r="H5277" s="4">
        <v>0</v>
      </c>
      <c r="I5277" s="4">
        <v>0</v>
      </c>
      <c r="J5277" s="4">
        <v>0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 s="4">
        <v>0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13520.1</v>
      </c>
      <c r="Y5277" s="4">
        <v>0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f t="shared" si="246"/>
        <v>13520.1</v>
      </c>
      <c r="AF5277" s="4">
        <v>0</v>
      </c>
      <c r="AG5277" s="4">
        <v>1778.77</v>
      </c>
      <c r="AH5277" s="4">
        <v>946.4</v>
      </c>
      <c r="AI5277" s="4">
        <f t="shared" si="247"/>
        <v>2725.17</v>
      </c>
      <c r="AJ5277" s="4">
        <f t="shared" si="248"/>
        <v>10794.93</v>
      </c>
    </row>
    <row r="5278" spans="1:36" x14ac:dyDescent="0.25">
      <c r="A5278">
        <v>60384</v>
      </c>
      <c r="B5278" t="s">
        <v>0</v>
      </c>
      <c r="C5278" t="s">
        <v>5360</v>
      </c>
      <c r="D5278" t="s">
        <v>5367</v>
      </c>
      <c r="E5278" t="s">
        <v>5366</v>
      </c>
      <c r="F5278" t="s">
        <v>5362</v>
      </c>
      <c r="G5278" t="s">
        <v>5</v>
      </c>
      <c r="H5278" s="4">
        <v>0</v>
      </c>
      <c r="I5278" s="4">
        <v>0</v>
      </c>
      <c r="J5278" s="4">
        <v>0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 s="4">
        <v>0</v>
      </c>
      <c r="R5278" s="4">
        <v>0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17971.64</v>
      </c>
      <c r="Y5278" s="4">
        <v>0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f t="shared" si="246"/>
        <v>17971.64</v>
      </c>
      <c r="AF5278" s="4">
        <v>0</v>
      </c>
      <c r="AG5278" s="4">
        <v>855.42</v>
      </c>
      <c r="AH5278" s="4">
        <v>1258.02</v>
      </c>
      <c r="AI5278" s="4">
        <f t="shared" si="247"/>
        <v>2113.44</v>
      </c>
      <c r="AJ5278" s="4">
        <f t="shared" si="248"/>
        <v>15858.199999999999</v>
      </c>
    </row>
    <row r="5279" spans="1:36" x14ac:dyDescent="0.25">
      <c r="A5279">
        <v>60418</v>
      </c>
      <c r="B5279" t="s">
        <v>0</v>
      </c>
      <c r="C5279" t="s">
        <v>5360</v>
      </c>
      <c r="D5279" t="s">
        <v>41</v>
      </c>
      <c r="E5279" t="s">
        <v>5366</v>
      </c>
      <c r="F5279" t="s">
        <v>5362</v>
      </c>
      <c r="G5279">
        <v>1</v>
      </c>
      <c r="H5279" s="4">
        <v>0</v>
      </c>
      <c r="I5279" s="4">
        <v>0</v>
      </c>
      <c r="J5279" s="4">
        <v>260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  <c r="R5279" s="4">
        <v>0</v>
      </c>
      <c r="S5279" s="4">
        <v>0</v>
      </c>
      <c r="T5279" s="4">
        <v>122.63</v>
      </c>
      <c r="U5279" s="4">
        <v>0</v>
      </c>
      <c r="V5279" s="4">
        <v>0</v>
      </c>
      <c r="W5279" s="4">
        <v>0</v>
      </c>
      <c r="X5279" s="4">
        <v>8132.52</v>
      </c>
      <c r="Y5279" s="4">
        <v>0</v>
      </c>
      <c r="Z5279" s="4">
        <v>0</v>
      </c>
      <c r="AA5279" s="4">
        <v>1489.63</v>
      </c>
      <c r="AB5279" s="4">
        <v>0</v>
      </c>
      <c r="AC5279" s="4">
        <v>0</v>
      </c>
      <c r="AD5279" s="4">
        <v>330</v>
      </c>
      <c r="AE5279" s="4">
        <f t="shared" si="246"/>
        <v>10334.779999999999</v>
      </c>
      <c r="AF5279" s="4">
        <v>81.319999999999993</v>
      </c>
      <c r="AG5279" s="4">
        <v>0</v>
      </c>
      <c r="AH5279" s="4">
        <v>569.28</v>
      </c>
      <c r="AI5279" s="4">
        <f t="shared" si="247"/>
        <v>650.59999999999991</v>
      </c>
      <c r="AJ5279" s="4">
        <f t="shared" si="248"/>
        <v>9684.1799999999985</v>
      </c>
    </row>
    <row r="5280" spans="1:36" x14ac:dyDescent="0.25">
      <c r="A5280">
        <v>60446</v>
      </c>
      <c r="B5280" t="s">
        <v>0</v>
      </c>
      <c r="C5280" t="s">
        <v>5360</v>
      </c>
      <c r="D5280" t="s">
        <v>5387</v>
      </c>
      <c r="E5280" t="s">
        <v>5370</v>
      </c>
      <c r="F5280" t="s">
        <v>5362</v>
      </c>
      <c r="G5280" t="s">
        <v>5</v>
      </c>
      <c r="H5280" s="4">
        <v>0</v>
      </c>
      <c r="I5280" s="4">
        <v>0</v>
      </c>
      <c r="J5280" s="4">
        <v>0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  <c r="S5280" s="4">
        <v>0</v>
      </c>
      <c r="T5280" s="4">
        <v>287.29000000000002</v>
      </c>
      <c r="U5280" s="4">
        <v>0</v>
      </c>
      <c r="V5280" s="4">
        <v>0</v>
      </c>
      <c r="W5280" s="4">
        <v>0</v>
      </c>
      <c r="X5280" s="4">
        <v>4430.3999999999996</v>
      </c>
      <c r="Y5280" s="4">
        <v>0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f t="shared" si="246"/>
        <v>4717.6899999999996</v>
      </c>
      <c r="AF5280" s="4">
        <v>0</v>
      </c>
      <c r="AG5280" s="4">
        <v>0</v>
      </c>
      <c r="AH5280" s="4">
        <v>310.12</v>
      </c>
      <c r="AI5280" s="4">
        <f t="shared" si="247"/>
        <v>310.12</v>
      </c>
      <c r="AJ5280" s="4">
        <f t="shared" si="248"/>
        <v>4407.57</v>
      </c>
    </row>
    <row r="5281" spans="1:36" x14ac:dyDescent="0.25">
      <c r="A5281">
        <v>60467</v>
      </c>
      <c r="B5281" t="s">
        <v>0</v>
      </c>
      <c r="C5281" t="s">
        <v>5360</v>
      </c>
      <c r="D5281" t="s">
        <v>5384</v>
      </c>
      <c r="E5281" t="s">
        <v>5365</v>
      </c>
      <c r="F5281" t="s">
        <v>5362</v>
      </c>
      <c r="G5281" t="s">
        <v>5</v>
      </c>
      <c r="H5281" s="4">
        <v>0</v>
      </c>
      <c r="I5281" s="4">
        <v>0</v>
      </c>
      <c r="J5281" s="4">
        <v>0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900</v>
      </c>
      <c r="Q5281" s="4">
        <v>0</v>
      </c>
      <c r="R5281" s="4">
        <v>0</v>
      </c>
      <c r="S5281" s="4">
        <v>0</v>
      </c>
      <c r="T5281" s="4">
        <v>238.57</v>
      </c>
      <c r="U5281" s="4">
        <v>0</v>
      </c>
      <c r="V5281" s="4">
        <v>0</v>
      </c>
      <c r="W5281" s="4">
        <v>0</v>
      </c>
      <c r="X5281" s="4">
        <v>5946.32</v>
      </c>
      <c r="Y5281" s="4">
        <v>0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f t="shared" si="246"/>
        <v>7084.8899999999994</v>
      </c>
      <c r="AF5281" s="4">
        <v>0</v>
      </c>
      <c r="AG5281" s="4">
        <v>0</v>
      </c>
      <c r="AH5281" s="4">
        <v>416.24</v>
      </c>
      <c r="AI5281" s="4">
        <f t="shared" si="247"/>
        <v>416.24</v>
      </c>
      <c r="AJ5281" s="4">
        <f t="shared" si="248"/>
        <v>6668.65</v>
      </c>
    </row>
    <row r="5282" spans="1:36" x14ac:dyDescent="0.25">
      <c r="A5282">
        <v>60574</v>
      </c>
      <c r="B5282" t="s">
        <v>0</v>
      </c>
      <c r="C5282" t="s">
        <v>5360</v>
      </c>
      <c r="D5282" t="s">
        <v>5364</v>
      </c>
      <c r="E5282" t="s">
        <v>5365</v>
      </c>
      <c r="F5282" t="s">
        <v>5362</v>
      </c>
      <c r="G5282" t="s">
        <v>5</v>
      </c>
      <c r="H5282" s="4">
        <v>0</v>
      </c>
      <c r="I5282" s="4">
        <v>0</v>
      </c>
      <c r="J5282" s="4">
        <v>0</v>
      </c>
      <c r="K5282" s="4">
        <v>0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 s="4">
        <v>0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10318.299999999999</v>
      </c>
      <c r="Y5282" s="4">
        <v>0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f t="shared" si="246"/>
        <v>10318.299999999999</v>
      </c>
      <c r="AF5282" s="4">
        <v>0</v>
      </c>
      <c r="AG5282" s="4">
        <v>25.58</v>
      </c>
      <c r="AH5282" s="4">
        <v>722.28</v>
      </c>
      <c r="AI5282" s="4">
        <f t="shared" si="247"/>
        <v>747.86</v>
      </c>
      <c r="AJ5282" s="4">
        <f t="shared" si="248"/>
        <v>9570.4399999999987</v>
      </c>
    </row>
    <row r="5283" spans="1:36" x14ac:dyDescent="0.25">
      <c r="A5283">
        <v>60577</v>
      </c>
      <c r="B5283" t="s">
        <v>0</v>
      </c>
      <c r="C5283" t="s">
        <v>5360</v>
      </c>
      <c r="D5283" t="s">
        <v>281</v>
      </c>
      <c r="E5283" t="s">
        <v>5365</v>
      </c>
      <c r="F5283" t="s">
        <v>5362</v>
      </c>
      <c r="G5283" t="s">
        <v>5</v>
      </c>
      <c r="H5283" s="4">
        <v>0</v>
      </c>
      <c r="I5283" s="4">
        <v>0</v>
      </c>
      <c r="J5283" s="4">
        <v>0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12138.2</v>
      </c>
      <c r="Y5283" s="4">
        <v>0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f t="shared" si="246"/>
        <v>12138.2</v>
      </c>
      <c r="AF5283" s="4">
        <v>0</v>
      </c>
      <c r="AG5283" s="4">
        <v>1483.6</v>
      </c>
      <c r="AH5283" s="4">
        <v>849.68</v>
      </c>
      <c r="AI5283" s="4">
        <f t="shared" si="247"/>
        <v>2333.2799999999997</v>
      </c>
      <c r="AJ5283" s="4">
        <f t="shared" si="248"/>
        <v>9804.9200000000019</v>
      </c>
    </row>
    <row r="5284" spans="1:36" x14ac:dyDescent="0.25">
      <c r="A5284">
        <v>60950</v>
      </c>
      <c r="B5284" t="s">
        <v>0</v>
      </c>
      <c r="C5284" t="s">
        <v>5360</v>
      </c>
      <c r="D5284" t="s">
        <v>41</v>
      </c>
      <c r="E5284" t="s">
        <v>5363</v>
      </c>
      <c r="F5284" t="s">
        <v>5362</v>
      </c>
      <c r="G5284">
        <v>1</v>
      </c>
      <c r="H5284" s="4">
        <v>0</v>
      </c>
      <c r="I5284" s="4">
        <v>0</v>
      </c>
      <c r="J5284" s="4">
        <v>260</v>
      </c>
      <c r="K5284" s="4">
        <v>0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11569.96</v>
      </c>
      <c r="Y5284" s="4">
        <v>0</v>
      </c>
      <c r="Z5284" s="4">
        <v>0</v>
      </c>
      <c r="AA5284" s="4">
        <v>1489.63</v>
      </c>
      <c r="AB5284" s="4">
        <v>0</v>
      </c>
      <c r="AC5284" s="4">
        <v>0</v>
      </c>
      <c r="AD5284" s="4">
        <v>330</v>
      </c>
      <c r="AE5284" s="4">
        <f t="shared" si="246"/>
        <v>13649.59</v>
      </c>
      <c r="AF5284" s="4">
        <v>115.7</v>
      </c>
      <c r="AG5284" s="4">
        <v>186.89</v>
      </c>
      <c r="AH5284" s="4">
        <v>809.9</v>
      </c>
      <c r="AI5284" s="4">
        <f t="shared" si="247"/>
        <v>1112.49</v>
      </c>
      <c r="AJ5284" s="4">
        <f t="shared" si="248"/>
        <v>12537.1</v>
      </c>
    </row>
    <row r="5285" spans="1:36" x14ac:dyDescent="0.25">
      <c r="A5285">
        <v>60951</v>
      </c>
      <c r="B5285" t="s">
        <v>0</v>
      </c>
      <c r="C5285" t="s">
        <v>5360</v>
      </c>
      <c r="D5285" t="s">
        <v>5367</v>
      </c>
      <c r="E5285" t="s">
        <v>5366</v>
      </c>
      <c r="F5285" t="s">
        <v>5362</v>
      </c>
      <c r="G5285" t="s">
        <v>5</v>
      </c>
      <c r="H5285" s="4">
        <v>0</v>
      </c>
      <c r="I5285" s="4">
        <v>0</v>
      </c>
      <c r="J5285" s="4">
        <v>0</v>
      </c>
      <c r="K5285" s="4">
        <v>0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17971.64</v>
      </c>
      <c r="Y5285" s="4">
        <v>0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f t="shared" si="246"/>
        <v>17971.64</v>
      </c>
      <c r="AF5285" s="4">
        <v>0</v>
      </c>
      <c r="AG5285" s="4">
        <v>855.42</v>
      </c>
      <c r="AH5285" s="4">
        <v>1258.02</v>
      </c>
      <c r="AI5285" s="4">
        <f t="shared" si="247"/>
        <v>2113.44</v>
      </c>
      <c r="AJ5285" s="4">
        <f t="shared" si="248"/>
        <v>15858.199999999999</v>
      </c>
    </row>
    <row r="5286" spans="1:36" x14ac:dyDescent="0.25">
      <c r="A5286">
        <v>60952</v>
      </c>
      <c r="B5286" t="s">
        <v>0</v>
      </c>
      <c r="C5286" t="s">
        <v>5360</v>
      </c>
      <c r="D5286" t="s">
        <v>5367</v>
      </c>
      <c r="E5286" t="s">
        <v>5366</v>
      </c>
      <c r="F5286" t="s">
        <v>5362</v>
      </c>
      <c r="G5286" t="s">
        <v>5</v>
      </c>
      <c r="H5286" s="4">
        <v>0</v>
      </c>
      <c r="I5286" s="4">
        <v>0</v>
      </c>
      <c r="J5286" s="4">
        <v>0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0</v>
      </c>
      <c r="R5286" s="4">
        <v>0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17971.64</v>
      </c>
      <c r="Y5286" s="4">
        <v>0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f t="shared" si="246"/>
        <v>17971.64</v>
      </c>
      <c r="AF5286" s="4">
        <v>0</v>
      </c>
      <c r="AG5286" s="4">
        <v>855.42</v>
      </c>
      <c r="AH5286" s="4">
        <v>1258.02</v>
      </c>
      <c r="AI5286" s="4">
        <f t="shared" si="247"/>
        <v>2113.44</v>
      </c>
      <c r="AJ5286" s="4">
        <f t="shared" si="248"/>
        <v>15858.199999999999</v>
      </c>
    </row>
    <row r="5287" spans="1:36" x14ac:dyDescent="0.25">
      <c r="A5287">
        <v>60955</v>
      </c>
      <c r="B5287" t="s">
        <v>0</v>
      </c>
      <c r="C5287" t="s">
        <v>5360</v>
      </c>
      <c r="D5287" t="s">
        <v>5375</v>
      </c>
      <c r="E5287" t="s">
        <v>5366</v>
      </c>
      <c r="F5287" t="s">
        <v>5362</v>
      </c>
      <c r="G5287" t="s">
        <v>5</v>
      </c>
      <c r="H5287" s="4">
        <v>0</v>
      </c>
      <c r="I5287" s="4">
        <v>0</v>
      </c>
      <c r="J5287" s="4">
        <v>0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 s="4">
        <v>0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14976.36</v>
      </c>
      <c r="Y5287" s="4">
        <v>0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f t="shared" si="246"/>
        <v>14976.36</v>
      </c>
      <c r="AF5287" s="4">
        <v>0</v>
      </c>
      <c r="AG5287" s="4">
        <v>2089.83</v>
      </c>
      <c r="AH5287" s="4">
        <v>1048.3399999999999</v>
      </c>
      <c r="AI5287" s="4">
        <f t="shared" si="247"/>
        <v>3138.17</v>
      </c>
      <c r="AJ5287" s="4">
        <f t="shared" si="248"/>
        <v>11838.19</v>
      </c>
    </row>
    <row r="5288" spans="1:36" x14ac:dyDescent="0.25">
      <c r="A5288">
        <v>60970</v>
      </c>
      <c r="B5288" t="s">
        <v>0</v>
      </c>
      <c r="C5288" t="s">
        <v>5360</v>
      </c>
      <c r="D5288" t="s">
        <v>5367</v>
      </c>
      <c r="E5288" t="s">
        <v>5366</v>
      </c>
      <c r="F5288" t="s">
        <v>5362</v>
      </c>
      <c r="G5288" t="s">
        <v>5</v>
      </c>
      <c r="H5288" s="4">
        <v>0</v>
      </c>
      <c r="I5288" s="4">
        <v>0</v>
      </c>
      <c r="J5288" s="4">
        <v>0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  <c r="R5288" s="4">
        <v>0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17971.64</v>
      </c>
      <c r="Y5288" s="4">
        <v>0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f t="shared" si="246"/>
        <v>17971.64</v>
      </c>
      <c r="AF5288" s="4">
        <v>0</v>
      </c>
      <c r="AG5288" s="4">
        <v>855.42</v>
      </c>
      <c r="AH5288" s="4">
        <v>1258.02</v>
      </c>
      <c r="AI5288" s="4">
        <f t="shared" si="247"/>
        <v>2113.44</v>
      </c>
      <c r="AJ5288" s="4">
        <f t="shared" si="248"/>
        <v>15858.199999999999</v>
      </c>
    </row>
    <row r="5289" spans="1:36" x14ac:dyDescent="0.25">
      <c r="A5289">
        <v>61523</v>
      </c>
      <c r="B5289" t="s">
        <v>0</v>
      </c>
      <c r="C5289" t="s">
        <v>5360</v>
      </c>
      <c r="D5289" t="s">
        <v>49</v>
      </c>
      <c r="E5289" t="s">
        <v>5365</v>
      </c>
      <c r="F5289" t="s">
        <v>5362</v>
      </c>
      <c r="G5289">
        <v>1</v>
      </c>
      <c r="H5289" s="4">
        <v>0</v>
      </c>
      <c r="I5289" s="4">
        <v>0</v>
      </c>
      <c r="J5289" s="4">
        <v>260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  <c r="R5289" s="4">
        <v>0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11446.2</v>
      </c>
      <c r="Y5289" s="4">
        <v>0</v>
      </c>
      <c r="Z5289" s="4">
        <v>0</v>
      </c>
      <c r="AA5289" s="4">
        <v>1489.63</v>
      </c>
      <c r="AB5289" s="4">
        <v>0</v>
      </c>
      <c r="AC5289" s="4">
        <v>0</v>
      </c>
      <c r="AD5289" s="4">
        <v>330</v>
      </c>
      <c r="AE5289" s="4">
        <f t="shared" si="246"/>
        <v>13525.830000000002</v>
      </c>
      <c r="AF5289" s="4">
        <v>114.46</v>
      </c>
      <c r="AG5289" s="4">
        <v>180.15</v>
      </c>
      <c r="AH5289" s="4">
        <v>801.24</v>
      </c>
      <c r="AI5289" s="4">
        <f t="shared" si="247"/>
        <v>1095.8499999999999</v>
      </c>
      <c r="AJ5289" s="4">
        <f t="shared" si="248"/>
        <v>12429.980000000001</v>
      </c>
    </row>
    <row r="5290" spans="1:36" x14ac:dyDescent="0.25">
      <c r="A5290">
        <v>61557</v>
      </c>
      <c r="B5290" t="s">
        <v>0</v>
      </c>
      <c r="C5290" t="s">
        <v>5360</v>
      </c>
      <c r="D5290" t="s">
        <v>5367</v>
      </c>
      <c r="E5290" t="s">
        <v>5366</v>
      </c>
      <c r="F5290" t="s">
        <v>5362</v>
      </c>
      <c r="G5290" t="s">
        <v>5</v>
      </c>
      <c r="H5290" s="4">
        <v>0</v>
      </c>
      <c r="I5290" s="4">
        <v>0</v>
      </c>
      <c r="J5290" s="4">
        <v>0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17971.64</v>
      </c>
      <c r="Y5290" s="4">
        <v>0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f t="shared" si="246"/>
        <v>17971.64</v>
      </c>
      <c r="AF5290" s="4">
        <v>0</v>
      </c>
      <c r="AG5290" s="4">
        <v>855.42</v>
      </c>
      <c r="AH5290" s="4">
        <v>1258.02</v>
      </c>
      <c r="AI5290" s="4">
        <f t="shared" si="247"/>
        <v>2113.44</v>
      </c>
      <c r="AJ5290" s="4">
        <f t="shared" si="248"/>
        <v>15858.199999999999</v>
      </c>
    </row>
    <row r="5291" spans="1:36" x14ac:dyDescent="0.25">
      <c r="A5291">
        <v>61567</v>
      </c>
      <c r="B5291" t="s">
        <v>0</v>
      </c>
      <c r="C5291" t="s">
        <v>5360</v>
      </c>
      <c r="D5291" t="s">
        <v>5367</v>
      </c>
      <c r="E5291" t="s">
        <v>5366</v>
      </c>
      <c r="F5291" t="s">
        <v>5362</v>
      </c>
      <c r="G5291" t="s">
        <v>5</v>
      </c>
      <c r="H5291" s="4">
        <v>0</v>
      </c>
      <c r="I5291" s="4">
        <v>0</v>
      </c>
      <c r="J5291" s="4">
        <v>0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  <c r="R5291" s="4">
        <v>0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17971.64</v>
      </c>
      <c r="Y5291" s="4">
        <v>0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f t="shared" si="246"/>
        <v>17971.64</v>
      </c>
      <c r="AF5291" s="4">
        <v>0</v>
      </c>
      <c r="AG5291" s="4">
        <v>855.42</v>
      </c>
      <c r="AH5291" s="4">
        <v>1258.02</v>
      </c>
      <c r="AI5291" s="4">
        <f t="shared" si="247"/>
        <v>2113.44</v>
      </c>
      <c r="AJ5291" s="4">
        <f t="shared" si="248"/>
        <v>15858.199999999999</v>
      </c>
    </row>
    <row r="5292" spans="1:36" x14ac:dyDescent="0.25">
      <c r="A5292">
        <v>61570</v>
      </c>
      <c r="B5292" t="s">
        <v>0</v>
      </c>
      <c r="C5292" t="s">
        <v>5360</v>
      </c>
      <c r="D5292" t="s">
        <v>5375</v>
      </c>
      <c r="E5292" t="s">
        <v>5366</v>
      </c>
      <c r="F5292" t="s">
        <v>5362</v>
      </c>
      <c r="G5292" t="s">
        <v>5</v>
      </c>
      <c r="H5292" s="4">
        <v>0</v>
      </c>
      <c r="I5292" s="4">
        <v>0</v>
      </c>
      <c r="J5292" s="4">
        <v>0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14976.36</v>
      </c>
      <c r="Y5292" s="4">
        <v>0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f t="shared" si="246"/>
        <v>14976.36</v>
      </c>
      <c r="AF5292" s="4">
        <v>0</v>
      </c>
      <c r="AG5292" s="4">
        <v>608.44000000000005</v>
      </c>
      <c r="AH5292" s="4">
        <v>1048.3399999999999</v>
      </c>
      <c r="AI5292" s="4">
        <f t="shared" si="247"/>
        <v>1656.78</v>
      </c>
      <c r="AJ5292" s="4">
        <f t="shared" si="248"/>
        <v>13319.58</v>
      </c>
    </row>
    <row r="5293" spans="1:36" x14ac:dyDescent="0.25">
      <c r="A5293">
        <v>61573</v>
      </c>
      <c r="B5293" t="s">
        <v>0</v>
      </c>
      <c r="C5293" t="s">
        <v>5360</v>
      </c>
      <c r="D5293" t="s">
        <v>5375</v>
      </c>
      <c r="E5293" t="s">
        <v>5366</v>
      </c>
      <c r="F5293" t="s">
        <v>5362</v>
      </c>
      <c r="G5293" t="s">
        <v>5</v>
      </c>
      <c r="H5293" s="4">
        <v>0</v>
      </c>
      <c r="I5293" s="4">
        <v>0</v>
      </c>
      <c r="J5293" s="4">
        <v>0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14976.36</v>
      </c>
      <c r="Y5293" s="4">
        <v>0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f t="shared" si="246"/>
        <v>14976.36</v>
      </c>
      <c r="AF5293" s="4">
        <v>0</v>
      </c>
      <c r="AG5293" s="4">
        <v>608.44000000000005</v>
      </c>
      <c r="AH5293" s="4">
        <v>1048.3399999999999</v>
      </c>
      <c r="AI5293" s="4">
        <f t="shared" si="247"/>
        <v>1656.78</v>
      </c>
      <c r="AJ5293" s="4">
        <f t="shared" si="248"/>
        <v>13319.58</v>
      </c>
    </row>
    <row r="5294" spans="1:36" x14ac:dyDescent="0.25">
      <c r="A5294">
        <v>61580</v>
      </c>
      <c r="B5294" t="s">
        <v>0</v>
      </c>
      <c r="C5294" t="s">
        <v>5360</v>
      </c>
      <c r="D5294" t="s">
        <v>5367</v>
      </c>
      <c r="E5294" t="s">
        <v>5366</v>
      </c>
      <c r="F5294" t="s">
        <v>5362</v>
      </c>
      <c r="G5294" t="s">
        <v>5</v>
      </c>
      <c r="H5294" s="4">
        <v>0</v>
      </c>
      <c r="I5294" s="4">
        <v>0</v>
      </c>
      <c r="J5294" s="4">
        <v>0</v>
      </c>
      <c r="K5294" s="4">
        <v>0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  <c r="R5294" s="4">
        <v>0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8985.82</v>
      </c>
      <c r="Y5294" s="4">
        <v>0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f t="shared" si="246"/>
        <v>8985.82</v>
      </c>
      <c r="AF5294" s="4">
        <v>0</v>
      </c>
      <c r="AG5294" s="4">
        <v>427.71</v>
      </c>
      <c r="AH5294" s="4">
        <v>629.01</v>
      </c>
      <c r="AI5294" s="4">
        <f t="shared" si="247"/>
        <v>1056.72</v>
      </c>
      <c r="AJ5294" s="4">
        <f t="shared" si="248"/>
        <v>7929.0999999999995</v>
      </c>
    </row>
    <row r="5295" spans="1:36" x14ac:dyDescent="0.25">
      <c r="A5295">
        <v>61581</v>
      </c>
      <c r="B5295" t="s">
        <v>0</v>
      </c>
      <c r="C5295" t="s">
        <v>5360</v>
      </c>
      <c r="D5295" t="s">
        <v>5375</v>
      </c>
      <c r="E5295" t="s">
        <v>5366</v>
      </c>
      <c r="F5295" t="s">
        <v>5362</v>
      </c>
      <c r="G5295" t="s">
        <v>5</v>
      </c>
      <c r="H5295" s="4">
        <v>0</v>
      </c>
      <c r="I5295" s="4">
        <v>0</v>
      </c>
      <c r="J5295" s="4">
        <v>0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14976.36</v>
      </c>
      <c r="Y5295" s="4">
        <v>0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f t="shared" si="246"/>
        <v>14976.36</v>
      </c>
      <c r="AF5295" s="4">
        <v>0</v>
      </c>
      <c r="AG5295" s="4">
        <v>2089.83</v>
      </c>
      <c r="AH5295" s="4">
        <v>1048.3399999999999</v>
      </c>
      <c r="AI5295" s="4">
        <f t="shared" si="247"/>
        <v>3138.17</v>
      </c>
      <c r="AJ5295" s="4">
        <f t="shared" si="248"/>
        <v>11838.19</v>
      </c>
    </row>
    <row r="5296" spans="1:36" x14ac:dyDescent="0.25">
      <c r="A5296">
        <v>61582</v>
      </c>
      <c r="B5296" t="s">
        <v>0</v>
      </c>
      <c r="C5296" t="s">
        <v>5360</v>
      </c>
      <c r="D5296" t="s">
        <v>5375</v>
      </c>
      <c r="E5296" t="s">
        <v>5366</v>
      </c>
      <c r="F5296" t="s">
        <v>5362</v>
      </c>
      <c r="G5296" t="s">
        <v>5</v>
      </c>
      <c r="H5296" s="4">
        <v>0</v>
      </c>
      <c r="I5296" s="4">
        <v>0</v>
      </c>
      <c r="J5296" s="4">
        <v>0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0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14976.36</v>
      </c>
      <c r="Y5296" s="4">
        <v>0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f t="shared" si="246"/>
        <v>14976.36</v>
      </c>
      <c r="AF5296" s="4">
        <v>0</v>
      </c>
      <c r="AG5296" s="4">
        <v>608.44000000000005</v>
      </c>
      <c r="AH5296" s="4">
        <v>1048.3399999999999</v>
      </c>
      <c r="AI5296" s="4">
        <f t="shared" si="247"/>
        <v>1656.78</v>
      </c>
      <c r="AJ5296" s="4">
        <f t="shared" si="248"/>
        <v>13319.58</v>
      </c>
    </row>
    <row r="5297" spans="1:36" x14ac:dyDescent="0.25">
      <c r="A5297">
        <v>61583</v>
      </c>
      <c r="B5297" t="s">
        <v>0</v>
      </c>
      <c r="C5297" t="s">
        <v>5360</v>
      </c>
      <c r="D5297" t="s">
        <v>5375</v>
      </c>
      <c r="E5297" t="s">
        <v>5366</v>
      </c>
      <c r="F5297" t="s">
        <v>5362</v>
      </c>
      <c r="G5297" t="s">
        <v>5</v>
      </c>
      <c r="H5297" s="4">
        <v>0</v>
      </c>
      <c r="I5297" s="4">
        <v>0</v>
      </c>
      <c r="J5297" s="4">
        <v>0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14976.36</v>
      </c>
      <c r="Y5297" s="4">
        <v>0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f t="shared" si="246"/>
        <v>14976.36</v>
      </c>
      <c r="AF5297" s="4">
        <v>0</v>
      </c>
      <c r="AG5297" s="4">
        <v>2089.83</v>
      </c>
      <c r="AH5297" s="4">
        <v>1048.3399999999999</v>
      </c>
      <c r="AI5297" s="4">
        <f t="shared" si="247"/>
        <v>3138.17</v>
      </c>
      <c r="AJ5297" s="4">
        <f t="shared" si="248"/>
        <v>11838.19</v>
      </c>
    </row>
    <row r="5298" spans="1:36" x14ac:dyDescent="0.25">
      <c r="A5298">
        <v>61600</v>
      </c>
      <c r="B5298" t="s">
        <v>0</v>
      </c>
      <c r="C5298" t="s">
        <v>5360</v>
      </c>
      <c r="D5298" t="s">
        <v>5367</v>
      </c>
      <c r="E5298" t="s">
        <v>5366</v>
      </c>
      <c r="F5298" t="s">
        <v>5362</v>
      </c>
      <c r="G5298" t="s">
        <v>5</v>
      </c>
      <c r="H5298" s="4">
        <v>0</v>
      </c>
      <c r="I5298" s="4">
        <v>0</v>
      </c>
      <c r="J5298" s="4">
        <v>0</v>
      </c>
      <c r="K5298" s="4">
        <v>0</v>
      </c>
      <c r="L5298" s="4">
        <v>0</v>
      </c>
      <c r="M5298" s="4">
        <v>0</v>
      </c>
      <c r="N5298" s="4">
        <v>0</v>
      </c>
      <c r="O5298" s="4">
        <v>0</v>
      </c>
      <c r="P5298" s="4">
        <v>0</v>
      </c>
      <c r="Q5298" s="4">
        <v>0</v>
      </c>
      <c r="R5298" s="4">
        <v>0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17971.64</v>
      </c>
      <c r="Y5298" s="4">
        <v>0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f t="shared" si="246"/>
        <v>17971.64</v>
      </c>
      <c r="AF5298" s="4">
        <v>0</v>
      </c>
      <c r="AG5298" s="4">
        <v>855.42</v>
      </c>
      <c r="AH5298" s="4">
        <v>1258.02</v>
      </c>
      <c r="AI5298" s="4">
        <f t="shared" si="247"/>
        <v>2113.44</v>
      </c>
      <c r="AJ5298" s="4">
        <f t="shared" si="248"/>
        <v>15858.199999999999</v>
      </c>
    </row>
    <row r="5299" spans="1:36" x14ac:dyDescent="0.25">
      <c r="A5299">
        <v>61602</v>
      </c>
      <c r="B5299" t="s">
        <v>0</v>
      </c>
      <c r="C5299" t="s">
        <v>5360</v>
      </c>
      <c r="D5299" t="s">
        <v>5367</v>
      </c>
      <c r="E5299" t="s">
        <v>5366</v>
      </c>
      <c r="F5299" t="s">
        <v>5362</v>
      </c>
      <c r="G5299" t="s">
        <v>5</v>
      </c>
      <c r="H5299" s="4">
        <v>0</v>
      </c>
      <c r="I5299" s="4">
        <v>0</v>
      </c>
      <c r="J5299" s="4">
        <v>0</v>
      </c>
      <c r="K5299" s="4">
        <v>0</v>
      </c>
      <c r="L5299" s="4">
        <v>0</v>
      </c>
      <c r="M5299" s="4">
        <v>0</v>
      </c>
      <c r="N5299" s="4">
        <v>0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17971.64</v>
      </c>
      <c r="Y5299" s="4">
        <v>0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f t="shared" si="246"/>
        <v>17971.64</v>
      </c>
      <c r="AF5299" s="4">
        <v>0</v>
      </c>
      <c r="AG5299" s="4">
        <v>855.42</v>
      </c>
      <c r="AH5299" s="4">
        <v>1258.02</v>
      </c>
      <c r="AI5299" s="4">
        <f t="shared" si="247"/>
        <v>2113.44</v>
      </c>
      <c r="AJ5299" s="4">
        <f t="shared" si="248"/>
        <v>15858.199999999999</v>
      </c>
    </row>
    <row r="5300" spans="1:36" x14ac:dyDescent="0.25">
      <c r="A5300">
        <v>61603</v>
      </c>
      <c r="B5300" t="s">
        <v>0</v>
      </c>
      <c r="C5300" t="s">
        <v>5360</v>
      </c>
      <c r="D5300" t="s">
        <v>369</v>
      </c>
      <c r="E5300" t="s">
        <v>5366</v>
      </c>
      <c r="F5300" t="s">
        <v>5362</v>
      </c>
      <c r="G5300" t="s">
        <v>5</v>
      </c>
      <c r="H5300" s="4">
        <v>0</v>
      </c>
      <c r="I5300" s="4">
        <v>0</v>
      </c>
      <c r="J5300" s="4">
        <v>0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0</v>
      </c>
      <c r="R5300" s="4">
        <v>0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25879.16</v>
      </c>
      <c r="Y5300" s="4">
        <v>0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f t="shared" si="246"/>
        <v>25879.16</v>
      </c>
      <c r="AF5300" s="4">
        <v>0</v>
      </c>
      <c r="AG5300" s="4">
        <v>4529.0200000000004</v>
      </c>
      <c r="AH5300" s="4">
        <v>1811.54</v>
      </c>
      <c r="AI5300" s="4">
        <f t="shared" si="247"/>
        <v>6340.56</v>
      </c>
      <c r="AJ5300" s="4">
        <f t="shared" si="248"/>
        <v>19538.599999999999</v>
      </c>
    </row>
    <row r="5301" spans="1:36" x14ac:dyDescent="0.25">
      <c r="A5301">
        <v>61606</v>
      </c>
      <c r="B5301" t="s">
        <v>0</v>
      </c>
      <c r="C5301" t="s">
        <v>5360</v>
      </c>
      <c r="D5301" t="s">
        <v>49</v>
      </c>
      <c r="E5301" t="s">
        <v>5363</v>
      </c>
      <c r="F5301" t="s">
        <v>5362</v>
      </c>
      <c r="G5301">
        <v>1</v>
      </c>
      <c r="H5301" s="4">
        <v>0</v>
      </c>
      <c r="I5301" s="4">
        <v>0</v>
      </c>
      <c r="J5301" s="4">
        <v>260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64.94</v>
      </c>
      <c r="U5301" s="4">
        <v>0</v>
      </c>
      <c r="V5301" s="4">
        <v>0</v>
      </c>
      <c r="W5301" s="4">
        <v>0</v>
      </c>
      <c r="X5301" s="4">
        <v>8674.08</v>
      </c>
      <c r="Y5301" s="4">
        <v>0</v>
      </c>
      <c r="Z5301" s="4">
        <v>0</v>
      </c>
      <c r="AA5301" s="4">
        <v>1489.63</v>
      </c>
      <c r="AB5301" s="4">
        <v>0</v>
      </c>
      <c r="AC5301" s="4">
        <v>0</v>
      </c>
      <c r="AD5301" s="4">
        <v>330</v>
      </c>
      <c r="AE5301" s="4">
        <f t="shared" si="246"/>
        <v>10818.650000000001</v>
      </c>
      <c r="AF5301" s="4">
        <v>86.74</v>
      </c>
      <c r="AG5301" s="4">
        <v>0</v>
      </c>
      <c r="AH5301" s="4">
        <v>607.17999999999995</v>
      </c>
      <c r="AI5301" s="4">
        <f t="shared" si="247"/>
        <v>693.92</v>
      </c>
      <c r="AJ5301" s="4">
        <f t="shared" si="248"/>
        <v>10124.730000000001</v>
      </c>
    </row>
    <row r="5302" spans="1:36" x14ac:dyDescent="0.25">
      <c r="A5302">
        <v>61612</v>
      </c>
      <c r="B5302" t="s">
        <v>0</v>
      </c>
      <c r="C5302" t="s">
        <v>5360</v>
      </c>
      <c r="D5302" t="s">
        <v>5367</v>
      </c>
      <c r="E5302" t="s">
        <v>5366</v>
      </c>
      <c r="F5302" t="s">
        <v>5362</v>
      </c>
      <c r="G5302" t="s">
        <v>5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 s="4">
        <v>0</v>
      </c>
      <c r="R5302" s="4">
        <v>0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17971.64</v>
      </c>
      <c r="Y5302" s="4">
        <v>0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f t="shared" si="246"/>
        <v>17971.64</v>
      </c>
      <c r="AF5302" s="4">
        <v>0</v>
      </c>
      <c r="AG5302" s="4">
        <v>855.42</v>
      </c>
      <c r="AH5302" s="4">
        <v>1258.02</v>
      </c>
      <c r="AI5302" s="4">
        <f t="shared" si="247"/>
        <v>2113.44</v>
      </c>
      <c r="AJ5302" s="4">
        <f t="shared" si="248"/>
        <v>15858.199999999999</v>
      </c>
    </row>
    <row r="5303" spans="1:36" x14ac:dyDescent="0.25">
      <c r="A5303">
        <v>61620</v>
      </c>
      <c r="B5303" t="s">
        <v>0</v>
      </c>
      <c r="C5303" t="s">
        <v>5360</v>
      </c>
      <c r="D5303" t="s">
        <v>5375</v>
      </c>
      <c r="E5303" t="s">
        <v>5366</v>
      </c>
      <c r="F5303" t="s">
        <v>5362</v>
      </c>
      <c r="G5303" t="s">
        <v>5</v>
      </c>
      <c r="H5303" s="4">
        <v>0</v>
      </c>
      <c r="I5303" s="4">
        <v>0</v>
      </c>
      <c r="J5303" s="4">
        <v>0</v>
      </c>
      <c r="K5303" s="4">
        <v>0</v>
      </c>
      <c r="L5303" s="4">
        <v>0</v>
      </c>
      <c r="M5303" s="4">
        <v>0</v>
      </c>
      <c r="N5303" s="4">
        <v>0</v>
      </c>
      <c r="O5303" s="4">
        <v>0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14976.36</v>
      </c>
      <c r="Y5303" s="4">
        <v>0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f t="shared" si="246"/>
        <v>14976.36</v>
      </c>
      <c r="AF5303" s="4">
        <v>0</v>
      </c>
      <c r="AG5303" s="4">
        <v>608.44000000000005</v>
      </c>
      <c r="AH5303" s="4">
        <v>1048.3399999999999</v>
      </c>
      <c r="AI5303" s="4">
        <f t="shared" si="247"/>
        <v>1656.78</v>
      </c>
      <c r="AJ5303" s="4">
        <f t="shared" si="248"/>
        <v>13319.58</v>
      </c>
    </row>
    <row r="5304" spans="1:36" x14ac:dyDescent="0.25">
      <c r="A5304">
        <v>61631</v>
      </c>
      <c r="B5304" t="s">
        <v>0</v>
      </c>
      <c r="C5304" t="s">
        <v>5360</v>
      </c>
      <c r="D5304" t="s">
        <v>5375</v>
      </c>
      <c r="E5304" t="s">
        <v>5366</v>
      </c>
      <c r="F5304" t="s">
        <v>5362</v>
      </c>
      <c r="G5304" t="s">
        <v>5</v>
      </c>
      <c r="H5304" s="4">
        <v>0</v>
      </c>
      <c r="I5304" s="4">
        <v>0</v>
      </c>
      <c r="J5304" s="4">
        <v>0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14976.36</v>
      </c>
      <c r="Y5304" s="4">
        <v>0</v>
      </c>
      <c r="Z5304" s="4">
        <v>0</v>
      </c>
      <c r="AA5304" s="4">
        <v>0</v>
      </c>
      <c r="AB5304" s="4">
        <v>7488.18</v>
      </c>
      <c r="AC5304" s="4">
        <v>0</v>
      </c>
      <c r="AD5304" s="4">
        <v>0</v>
      </c>
      <c r="AE5304" s="4">
        <f t="shared" si="246"/>
        <v>22464.54</v>
      </c>
      <c r="AF5304" s="4">
        <v>0</v>
      </c>
      <c r="AG5304" s="4">
        <v>912.66</v>
      </c>
      <c r="AH5304" s="4">
        <v>1572.52</v>
      </c>
      <c r="AI5304" s="4">
        <f t="shared" si="247"/>
        <v>2485.1799999999998</v>
      </c>
      <c r="AJ5304" s="4">
        <f t="shared" si="248"/>
        <v>19979.36</v>
      </c>
    </row>
    <row r="5305" spans="1:36" x14ac:dyDescent="0.25">
      <c r="A5305">
        <v>61748</v>
      </c>
      <c r="B5305" t="s">
        <v>0</v>
      </c>
      <c r="C5305" t="s">
        <v>5360</v>
      </c>
      <c r="D5305" t="s">
        <v>74</v>
      </c>
      <c r="E5305" t="s">
        <v>5361</v>
      </c>
      <c r="F5305" t="s">
        <v>5362</v>
      </c>
      <c r="G5305">
        <v>1</v>
      </c>
      <c r="H5305" s="4">
        <v>0</v>
      </c>
      <c r="I5305" s="4">
        <v>0</v>
      </c>
      <c r="J5305" s="4">
        <v>0</v>
      </c>
      <c r="K5305" s="4">
        <v>0</v>
      </c>
      <c r="L5305" s="4">
        <v>0</v>
      </c>
      <c r="M5305" s="4">
        <v>0</v>
      </c>
      <c r="N5305" s="4">
        <v>0</v>
      </c>
      <c r="O5305" s="4">
        <v>0</v>
      </c>
      <c r="P5305" s="4">
        <v>0</v>
      </c>
      <c r="Q5305" s="4">
        <v>0</v>
      </c>
      <c r="R5305" s="4">
        <v>0</v>
      </c>
      <c r="S5305" s="4">
        <v>0</v>
      </c>
      <c r="T5305" s="4">
        <v>116.88</v>
      </c>
      <c r="U5305" s="4">
        <v>0</v>
      </c>
      <c r="V5305" s="4">
        <v>0</v>
      </c>
      <c r="W5305" s="4">
        <v>0</v>
      </c>
      <c r="X5305" s="4">
        <v>9383.68</v>
      </c>
      <c r="Y5305" s="4">
        <v>0</v>
      </c>
      <c r="Z5305" s="4">
        <v>0</v>
      </c>
      <c r="AA5305" s="4">
        <v>1489.63</v>
      </c>
      <c r="AB5305" s="4">
        <v>0</v>
      </c>
      <c r="AC5305" s="4">
        <v>0</v>
      </c>
      <c r="AD5305" s="4">
        <v>330</v>
      </c>
      <c r="AE5305" s="4">
        <f t="shared" si="246"/>
        <v>11320.189999999999</v>
      </c>
      <c r="AF5305" s="4">
        <v>93.84</v>
      </c>
      <c r="AG5305" s="4">
        <v>0</v>
      </c>
      <c r="AH5305" s="4">
        <v>656.86</v>
      </c>
      <c r="AI5305" s="4">
        <f t="shared" si="247"/>
        <v>750.7</v>
      </c>
      <c r="AJ5305" s="4">
        <f t="shared" si="248"/>
        <v>10569.489999999998</v>
      </c>
    </row>
    <row r="5306" spans="1:36" x14ac:dyDescent="0.25">
      <c r="A5306">
        <v>61861</v>
      </c>
      <c r="B5306" t="s">
        <v>0</v>
      </c>
      <c r="C5306" t="s">
        <v>5360</v>
      </c>
      <c r="D5306" t="s">
        <v>941</v>
      </c>
      <c r="E5306" t="s">
        <v>5363</v>
      </c>
      <c r="F5306" t="s">
        <v>5362</v>
      </c>
      <c r="G5306">
        <v>1</v>
      </c>
      <c r="H5306" s="4">
        <v>0</v>
      </c>
      <c r="I5306" s="4">
        <v>0</v>
      </c>
      <c r="J5306" s="4">
        <v>260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  <c r="S5306" s="4">
        <v>0</v>
      </c>
      <c r="T5306" s="4">
        <v>211.79</v>
      </c>
      <c r="U5306" s="4">
        <v>0</v>
      </c>
      <c r="V5306" s="4">
        <v>0</v>
      </c>
      <c r="W5306" s="4">
        <v>0</v>
      </c>
      <c r="X5306" s="4">
        <v>6263.16</v>
      </c>
      <c r="Y5306" s="4">
        <v>0</v>
      </c>
      <c r="Z5306" s="4">
        <v>0</v>
      </c>
      <c r="AA5306" s="4">
        <v>1489.63</v>
      </c>
      <c r="AB5306" s="4">
        <v>0</v>
      </c>
      <c r="AC5306" s="4">
        <v>0</v>
      </c>
      <c r="AD5306" s="4">
        <v>330</v>
      </c>
      <c r="AE5306" s="4">
        <f t="shared" si="246"/>
        <v>8554.58</v>
      </c>
      <c r="AF5306" s="4">
        <v>62.64</v>
      </c>
      <c r="AG5306" s="4">
        <v>0</v>
      </c>
      <c r="AH5306" s="4">
        <v>438.42</v>
      </c>
      <c r="AI5306" s="4">
        <f t="shared" si="247"/>
        <v>501.06</v>
      </c>
      <c r="AJ5306" s="4">
        <f t="shared" si="248"/>
        <v>8053.5199999999995</v>
      </c>
    </row>
    <row r="5307" spans="1:36" x14ac:dyDescent="0.25">
      <c r="A5307">
        <v>62029</v>
      </c>
      <c r="B5307" t="s">
        <v>0</v>
      </c>
      <c r="C5307" t="s">
        <v>5360</v>
      </c>
      <c r="D5307" t="s">
        <v>41</v>
      </c>
      <c r="E5307" t="s">
        <v>5366</v>
      </c>
      <c r="F5307" t="s">
        <v>5362</v>
      </c>
      <c r="G5307">
        <v>1</v>
      </c>
      <c r="H5307" s="4">
        <v>0</v>
      </c>
      <c r="I5307" s="4">
        <v>0</v>
      </c>
      <c r="J5307" s="4">
        <v>260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  <c r="R5307" s="4">
        <v>0</v>
      </c>
      <c r="S5307" s="4">
        <v>0</v>
      </c>
      <c r="T5307" s="4">
        <v>153.71</v>
      </c>
      <c r="U5307" s="4">
        <v>0</v>
      </c>
      <c r="V5307" s="4">
        <v>0</v>
      </c>
      <c r="W5307" s="4">
        <v>0</v>
      </c>
      <c r="X5307" s="4">
        <v>7323.12</v>
      </c>
      <c r="Y5307" s="4">
        <v>0</v>
      </c>
      <c r="Z5307" s="4">
        <v>0</v>
      </c>
      <c r="AA5307" s="4">
        <v>1489.63</v>
      </c>
      <c r="AB5307" s="4">
        <v>0</v>
      </c>
      <c r="AC5307" s="4">
        <v>0</v>
      </c>
      <c r="AD5307" s="4">
        <v>330</v>
      </c>
      <c r="AE5307" s="4">
        <f t="shared" si="246"/>
        <v>9556.4599999999991</v>
      </c>
      <c r="AF5307" s="4">
        <v>73.239999999999995</v>
      </c>
      <c r="AG5307" s="4">
        <v>0</v>
      </c>
      <c r="AH5307" s="4">
        <v>512.62</v>
      </c>
      <c r="AI5307" s="4">
        <f t="shared" si="247"/>
        <v>585.86</v>
      </c>
      <c r="AJ5307" s="4">
        <f t="shared" si="248"/>
        <v>8970.5999999999985</v>
      </c>
    </row>
    <row r="5308" spans="1:36" x14ac:dyDescent="0.25">
      <c r="A5308">
        <v>62723</v>
      </c>
      <c r="B5308" t="s">
        <v>0</v>
      </c>
      <c r="C5308" t="s">
        <v>5360</v>
      </c>
      <c r="D5308" t="s">
        <v>5364</v>
      </c>
      <c r="E5308" t="s">
        <v>5365</v>
      </c>
      <c r="F5308" t="s">
        <v>5362</v>
      </c>
      <c r="G5308" t="s">
        <v>5</v>
      </c>
      <c r="H5308" s="4">
        <v>0</v>
      </c>
      <c r="I5308" s="4">
        <v>0</v>
      </c>
      <c r="J5308" s="4">
        <v>0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10318.299999999999</v>
      </c>
      <c r="Y5308" s="4">
        <v>0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f t="shared" si="246"/>
        <v>10318.299999999999</v>
      </c>
      <c r="AF5308" s="4">
        <v>0</v>
      </c>
      <c r="AG5308" s="4">
        <v>25.58</v>
      </c>
      <c r="AH5308" s="4">
        <v>722.28</v>
      </c>
      <c r="AI5308" s="4">
        <f t="shared" si="247"/>
        <v>747.86</v>
      </c>
      <c r="AJ5308" s="4">
        <f t="shared" si="248"/>
        <v>9570.4399999999987</v>
      </c>
    </row>
    <row r="5309" spans="1:36" x14ac:dyDescent="0.25">
      <c r="A5309">
        <v>62787</v>
      </c>
      <c r="B5309" t="s">
        <v>0</v>
      </c>
      <c r="C5309" t="s">
        <v>5360</v>
      </c>
      <c r="D5309" t="s">
        <v>41</v>
      </c>
      <c r="E5309" t="s">
        <v>5363</v>
      </c>
      <c r="F5309" t="s">
        <v>5362</v>
      </c>
      <c r="G5309">
        <v>1</v>
      </c>
      <c r="H5309" s="4">
        <v>0</v>
      </c>
      <c r="I5309" s="4">
        <v>0</v>
      </c>
      <c r="J5309" s="4">
        <v>260</v>
      </c>
      <c r="K5309" s="4">
        <v>0</v>
      </c>
      <c r="L5309" s="4">
        <v>1665</v>
      </c>
      <c r="M5309" s="4">
        <v>0</v>
      </c>
      <c r="N5309" s="4">
        <v>0</v>
      </c>
      <c r="O5309" s="4">
        <v>0</v>
      </c>
      <c r="P5309" s="4">
        <v>0</v>
      </c>
      <c r="Q5309" s="4">
        <v>0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15791.8</v>
      </c>
      <c r="Y5309" s="4">
        <v>0</v>
      </c>
      <c r="Z5309" s="4">
        <v>0</v>
      </c>
      <c r="AA5309" s="4">
        <v>1489.63</v>
      </c>
      <c r="AB5309" s="4">
        <v>0</v>
      </c>
      <c r="AC5309" s="4">
        <v>0</v>
      </c>
      <c r="AD5309" s="4">
        <v>330</v>
      </c>
      <c r="AE5309" s="4">
        <f t="shared" si="246"/>
        <v>19536.43</v>
      </c>
      <c r="AF5309" s="4">
        <v>157.91999999999999</v>
      </c>
      <c r="AG5309" s="4">
        <v>736.08</v>
      </c>
      <c r="AH5309" s="4">
        <v>1105.42</v>
      </c>
      <c r="AI5309" s="4">
        <f t="shared" si="247"/>
        <v>1999.42</v>
      </c>
      <c r="AJ5309" s="4">
        <f t="shared" si="248"/>
        <v>17537.010000000002</v>
      </c>
    </row>
    <row r="5310" spans="1:36" x14ac:dyDescent="0.25">
      <c r="A5310">
        <v>63592</v>
      </c>
      <c r="B5310" t="s">
        <v>0</v>
      </c>
      <c r="C5310" t="s">
        <v>5360</v>
      </c>
      <c r="D5310" t="s">
        <v>5375</v>
      </c>
      <c r="E5310" t="s">
        <v>5366</v>
      </c>
      <c r="F5310" t="s">
        <v>5362</v>
      </c>
      <c r="G5310" t="s">
        <v>5</v>
      </c>
      <c r="H5310" s="4">
        <v>0</v>
      </c>
      <c r="I5310" s="4">
        <v>0</v>
      </c>
      <c r="J5310" s="4">
        <v>0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</v>
      </c>
      <c r="R5310" s="4">
        <v>0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14976.36</v>
      </c>
      <c r="Y5310" s="4">
        <v>0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f t="shared" si="246"/>
        <v>14976.36</v>
      </c>
      <c r="AF5310" s="4">
        <v>0</v>
      </c>
      <c r="AG5310" s="4">
        <v>2089.83</v>
      </c>
      <c r="AH5310" s="4">
        <v>1048.3399999999999</v>
      </c>
      <c r="AI5310" s="4">
        <f t="shared" si="247"/>
        <v>3138.17</v>
      </c>
      <c r="AJ5310" s="4">
        <f t="shared" si="248"/>
        <v>11838.19</v>
      </c>
    </row>
    <row r="5311" spans="1:36" x14ac:dyDescent="0.25">
      <c r="A5311">
        <v>63601</v>
      </c>
      <c r="B5311" t="s">
        <v>0</v>
      </c>
      <c r="C5311" t="s">
        <v>5360</v>
      </c>
      <c r="D5311" t="s">
        <v>5375</v>
      </c>
      <c r="E5311" t="s">
        <v>5366</v>
      </c>
      <c r="F5311" t="s">
        <v>5362</v>
      </c>
      <c r="G5311" t="s">
        <v>5</v>
      </c>
      <c r="H5311" s="4">
        <v>0</v>
      </c>
      <c r="I5311" s="4">
        <v>0</v>
      </c>
      <c r="J5311" s="4">
        <v>0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14976.36</v>
      </c>
      <c r="Y5311" s="4">
        <v>0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f t="shared" si="246"/>
        <v>14976.36</v>
      </c>
      <c r="AF5311" s="4">
        <v>0</v>
      </c>
      <c r="AG5311" s="4">
        <v>2089.83</v>
      </c>
      <c r="AH5311" s="4">
        <v>1048.3399999999999</v>
      </c>
      <c r="AI5311" s="4">
        <f t="shared" si="247"/>
        <v>3138.17</v>
      </c>
      <c r="AJ5311" s="4">
        <f t="shared" si="248"/>
        <v>11838.19</v>
      </c>
    </row>
    <row r="5312" spans="1:36" x14ac:dyDescent="0.25">
      <c r="A5312">
        <v>63615</v>
      </c>
      <c r="B5312" t="s">
        <v>0</v>
      </c>
      <c r="C5312" t="s">
        <v>5360</v>
      </c>
      <c r="D5312" t="s">
        <v>5375</v>
      </c>
      <c r="E5312" t="s">
        <v>5366</v>
      </c>
      <c r="F5312" t="s">
        <v>5362</v>
      </c>
      <c r="G5312" t="s">
        <v>5</v>
      </c>
      <c r="H5312" s="4">
        <v>0</v>
      </c>
      <c r="I5312" s="4">
        <v>0</v>
      </c>
      <c r="J5312" s="4">
        <v>0</v>
      </c>
      <c r="K5312" s="4">
        <v>0</v>
      </c>
      <c r="L5312" s="4">
        <v>0</v>
      </c>
      <c r="M5312" s="4">
        <v>0</v>
      </c>
      <c r="N5312" s="4">
        <v>0</v>
      </c>
      <c r="O5312" s="4">
        <v>0</v>
      </c>
      <c r="P5312" s="4">
        <v>0</v>
      </c>
      <c r="Q5312" s="4">
        <v>0</v>
      </c>
      <c r="R5312" s="4">
        <v>0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14976.36</v>
      </c>
      <c r="Y5312" s="4">
        <v>0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f t="shared" si="246"/>
        <v>14976.36</v>
      </c>
      <c r="AF5312" s="4">
        <v>0</v>
      </c>
      <c r="AG5312" s="4">
        <v>2089.83</v>
      </c>
      <c r="AH5312" s="4">
        <v>1048.3399999999999</v>
      </c>
      <c r="AI5312" s="4">
        <f t="shared" si="247"/>
        <v>3138.17</v>
      </c>
      <c r="AJ5312" s="4">
        <f t="shared" si="248"/>
        <v>11838.19</v>
      </c>
    </row>
    <row r="5313" spans="1:36" x14ac:dyDescent="0.25">
      <c r="A5313">
        <v>63696</v>
      </c>
      <c r="B5313" t="s">
        <v>0</v>
      </c>
      <c r="C5313" t="s">
        <v>5360</v>
      </c>
      <c r="D5313" t="s">
        <v>116</v>
      </c>
      <c r="E5313" t="s">
        <v>5382</v>
      </c>
      <c r="F5313" t="s">
        <v>5362</v>
      </c>
      <c r="G5313">
        <v>1</v>
      </c>
      <c r="H5313" s="4">
        <v>0</v>
      </c>
      <c r="I5313" s="4">
        <v>0</v>
      </c>
      <c r="J5313" s="4">
        <v>260</v>
      </c>
      <c r="K5313" s="4">
        <v>0</v>
      </c>
      <c r="L5313" s="4">
        <v>0</v>
      </c>
      <c r="M5313" s="4">
        <v>0</v>
      </c>
      <c r="N5313" s="4">
        <v>0</v>
      </c>
      <c r="O5313" s="4">
        <v>0</v>
      </c>
      <c r="P5313" s="4">
        <v>0</v>
      </c>
      <c r="Q5313" s="4">
        <v>0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10938.6</v>
      </c>
      <c r="Y5313" s="4">
        <v>0</v>
      </c>
      <c r="Z5313" s="4">
        <v>0</v>
      </c>
      <c r="AA5313" s="4">
        <v>1489.63</v>
      </c>
      <c r="AB5313" s="4">
        <v>0</v>
      </c>
      <c r="AC5313" s="4">
        <v>0</v>
      </c>
      <c r="AD5313" s="4">
        <v>330</v>
      </c>
      <c r="AE5313" s="4">
        <f t="shared" si="246"/>
        <v>13018.23</v>
      </c>
      <c r="AF5313" s="4">
        <v>109.38</v>
      </c>
      <c r="AG5313" s="4">
        <v>132</v>
      </c>
      <c r="AH5313" s="4">
        <v>765.7</v>
      </c>
      <c r="AI5313" s="4">
        <f t="shared" si="247"/>
        <v>1007.08</v>
      </c>
      <c r="AJ5313" s="4">
        <f t="shared" si="248"/>
        <v>12011.15</v>
      </c>
    </row>
    <row r="5314" spans="1:36" x14ac:dyDescent="0.25">
      <c r="A5314">
        <v>63859</v>
      </c>
      <c r="B5314" t="s">
        <v>0</v>
      </c>
      <c r="C5314" t="s">
        <v>5360</v>
      </c>
      <c r="D5314" t="s">
        <v>41</v>
      </c>
      <c r="E5314" t="s">
        <v>5366</v>
      </c>
      <c r="F5314" t="s">
        <v>5362</v>
      </c>
      <c r="G5314">
        <v>1</v>
      </c>
      <c r="H5314" s="4">
        <v>0</v>
      </c>
      <c r="I5314" s="4">
        <v>0</v>
      </c>
      <c r="J5314" s="4">
        <v>260</v>
      </c>
      <c r="K5314" s="4">
        <v>0</v>
      </c>
      <c r="L5314" s="4">
        <v>1665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  <c r="S5314" s="4">
        <v>0</v>
      </c>
      <c r="T5314" s="4">
        <v>69.73</v>
      </c>
      <c r="U5314" s="4">
        <v>0</v>
      </c>
      <c r="V5314" s="4">
        <v>0</v>
      </c>
      <c r="W5314" s="4">
        <v>0</v>
      </c>
      <c r="X5314" s="4">
        <v>8586.0400000000009</v>
      </c>
      <c r="Y5314" s="4">
        <v>0</v>
      </c>
      <c r="Z5314" s="4">
        <v>0</v>
      </c>
      <c r="AA5314" s="4">
        <v>1489.63</v>
      </c>
      <c r="AB5314" s="4">
        <v>0</v>
      </c>
      <c r="AC5314" s="4">
        <v>0</v>
      </c>
      <c r="AD5314" s="4">
        <v>330</v>
      </c>
      <c r="AE5314" s="4">
        <f t="shared" si="246"/>
        <v>12400.400000000001</v>
      </c>
      <c r="AF5314" s="4">
        <v>85.86</v>
      </c>
      <c r="AG5314" s="4">
        <v>0</v>
      </c>
      <c r="AH5314" s="4">
        <v>601.02</v>
      </c>
      <c r="AI5314" s="4">
        <f t="shared" si="247"/>
        <v>686.88</v>
      </c>
      <c r="AJ5314" s="4">
        <f t="shared" si="248"/>
        <v>11713.520000000002</v>
      </c>
    </row>
    <row r="5315" spans="1:36" x14ac:dyDescent="0.25">
      <c r="A5315">
        <v>64077</v>
      </c>
      <c r="B5315" t="s">
        <v>0</v>
      </c>
      <c r="C5315" t="s">
        <v>5360</v>
      </c>
      <c r="D5315" t="s">
        <v>780</v>
      </c>
      <c r="E5315" t="s">
        <v>5363</v>
      </c>
      <c r="F5315" t="s">
        <v>5362</v>
      </c>
      <c r="G5315">
        <v>1</v>
      </c>
      <c r="H5315" s="4">
        <v>0</v>
      </c>
      <c r="I5315" s="4">
        <v>0</v>
      </c>
      <c r="J5315" s="4">
        <v>260</v>
      </c>
      <c r="K5315" s="4">
        <v>0</v>
      </c>
      <c r="L5315" s="4">
        <v>0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  <c r="R5315" s="4">
        <v>0</v>
      </c>
      <c r="S5315" s="4">
        <v>0</v>
      </c>
      <c r="T5315" s="4">
        <v>145.96</v>
      </c>
      <c r="U5315" s="4">
        <v>0</v>
      </c>
      <c r="V5315" s="4">
        <v>0</v>
      </c>
      <c r="W5315" s="4">
        <v>0</v>
      </c>
      <c r="X5315" s="4">
        <v>7565.36</v>
      </c>
      <c r="Y5315" s="4">
        <v>0</v>
      </c>
      <c r="Z5315" s="4">
        <v>0</v>
      </c>
      <c r="AA5315" s="4">
        <v>1489.63</v>
      </c>
      <c r="AB5315" s="4">
        <v>0</v>
      </c>
      <c r="AC5315" s="4">
        <v>0</v>
      </c>
      <c r="AD5315" s="4">
        <v>330</v>
      </c>
      <c r="AE5315" s="4">
        <f t="shared" ref="AE5315:AE5378" si="249">SUM(H5315:AD5315)</f>
        <v>9790.9500000000007</v>
      </c>
      <c r="AF5315" s="4">
        <v>75.66</v>
      </c>
      <c r="AG5315" s="4">
        <v>0</v>
      </c>
      <c r="AH5315" s="4">
        <v>529.58000000000004</v>
      </c>
      <c r="AI5315" s="4">
        <f t="shared" ref="AI5315:AI5378" si="250">SUM(AF5315:AH5315)</f>
        <v>605.24</v>
      </c>
      <c r="AJ5315" s="4">
        <f t="shared" ref="AJ5315:AJ5378" si="251">+AE5315-AI5315</f>
        <v>9185.7100000000009</v>
      </c>
    </row>
    <row r="5316" spans="1:36" x14ac:dyDescent="0.25">
      <c r="A5316">
        <v>64282</v>
      </c>
      <c r="B5316" t="s">
        <v>0</v>
      </c>
      <c r="C5316" t="s">
        <v>5360</v>
      </c>
      <c r="D5316" t="s">
        <v>780</v>
      </c>
      <c r="E5316" t="s">
        <v>5363</v>
      </c>
      <c r="F5316" t="s">
        <v>5362</v>
      </c>
      <c r="G5316">
        <v>1</v>
      </c>
      <c r="H5316" s="4">
        <v>0</v>
      </c>
      <c r="I5316" s="4">
        <v>0</v>
      </c>
      <c r="J5316" s="4">
        <v>0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  <c r="S5316" s="4">
        <v>0</v>
      </c>
      <c r="T5316" s="4">
        <v>189.05</v>
      </c>
      <c r="U5316" s="4">
        <v>0</v>
      </c>
      <c r="V5316" s="4">
        <v>0</v>
      </c>
      <c r="W5316" s="4">
        <v>0</v>
      </c>
      <c r="X5316" s="4">
        <v>7565.36</v>
      </c>
      <c r="Y5316" s="4">
        <v>0</v>
      </c>
      <c r="Z5316" s="4">
        <v>0</v>
      </c>
      <c r="AA5316" s="4">
        <v>1489.63</v>
      </c>
      <c r="AB5316" s="4">
        <v>0</v>
      </c>
      <c r="AC5316" s="4">
        <v>0</v>
      </c>
      <c r="AD5316" s="4">
        <v>330</v>
      </c>
      <c r="AE5316" s="4">
        <f t="shared" si="249"/>
        <v>9574.0400000000009</v>
      </c>
      <c r="AF5316" s="4">
        <v>75.66</v>
      </c>
      <c r="AG5316" s="4">
        <v>0</v>
      </c>
      <c r="AH5316" s="4">
        <v>529.58000000000004</v>
      </c>
      <c r="AI5316" s="4">
        <f t="shared" si="250"/>
        <v>605.24</v>
      </c>
      <c r="AJ5316" s="4">
        <f t="shared" si="251"/>
        <v>8968.8000000000011</v>
      </c>
    </row>
    <row r="5317" spans="1:36" x14ac:dyDescent="0.25">
      <c r="A5317">
        <v>64506</v>
      </c>
      <c r="B5317" t="s">
        <v>0</v>
      </c>
      <c r="C5317" t="s">
        <v>5360</v>
      </c>
      <c r="D5317" t="s">
        <v>5375</v>
      </c>
      <c r="E5317" t="s">
        <v>5366</v>
      </c>
      <c r="F5317" t="s">
        <v>5362</v>
      </c>
      <c r="G5317" t="s">
        <v>5</v>
      </c>
      <c r="H5317" s="4">
        <v>0</v>
      </c>
      <c r="I5317" s="4">
        <v>0</v>
      </c>
      <c r="J5317" s="4">
        <v>0</v>
      </c>
      <c r="K5317" s="4">
        <v>0</v>
      </c>
      <c r="L5317" s="4">
        <v>0</v>
      </c>
      <c r="M5317" s="4">
        <v>0</v>
      </c>
      <c r="N5317" s="4">
        <v>0</v>
      </c>
      <c r="O5317" s="4">
        <v>0</v>
      </c>
      <c r="P5317" s="4">
        <v>0</v>
      </c>
      <c r="Q5317" s="4">
        <v>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7488.18</v>
      </c>
      <c r="Y5317" s="4">
        <v>0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f t="shared" si="249"/>
        <v>7488.18</v>
      </c>
      <c r="AF5317" s="4">
        <v>0</v>
      </c>
      <c r="AG5317" s="4">
        <v>1044.92</v>
      </c>
      <c r="AH5317" s="4">
        <v>524.16999999999996</v>
      </c>
      <c r="AI5317" s="4">
        <f t="shared" si="250"/>
        <v>1569.0900000000001</v>
      </c>
      <c r="AJ5317" s="4">
        <f t="shared" si="251"/>
        <v>5919.09</v>
      </c>
    </row>
    <row r="5318" spans="1:36" x14ac:dyDescent="0.25">
      <c r="A5318">
        <v>64601</v>
      </c>
      <c r="B5318" t="s">
        <v>0</v>
      </c>
      <c r="C5318" t="s">
        <v>5360</v>
      </c>
      <c r="D5318" t="s">
        <v>2807</v>
      </c>
      <c r="E5318" t="s">
        <v>5363</v>
      </c>
      <c r="F5318" t="s">
        <v>5362</v>
      </c>
      <c r="G5318">
        <v>1</v>
      </c>
      <c r="H5318" s="4">
        <v>0</v>
      </c>
      <c r="I5318" s="4">
        <v>0</v>
      </c>
      <c r="J5318" s="4">
        <v>260</v>
      </c>
      <c r="K5318" s="4">
        <v>0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15.83</v>
      </c>
      <c r="U5318" s="4">
        <v>0</v>
      </c>
      <c r="V5318" s="4">
        <v>0</v>
      </c>
      <c r="W5318" s="4">
        <v>0</v>
      </c>
      <c r="X5318" s="4">
        <v>9037.0400000000009</v>
      </c>
      <c r="Y5318" s="4">
        <v>0</v>
      </c>
      <c r="Z5318" s="4">
        <v>0</v>
      </c>
      <c r="AA5318" s="4">
        <v>1489.63</v>
      </c>
      <c r="AB5318" s="4">
        <v>0</v>
      </c>
      <c r="AC5318" s="4">
        <v>0</v>
      </c>
      <c r="AD5318" s="4">
        <v>330</v>
      </c>
      <c r="AE5318" s="4">
        <f t="shared" si="249"/>
        <v>11132.5</v>
      </c>
      <c r="AF5318" s="4">
        <v>90.38</v>
      </c>
      <c r="AG5318" s="4">
        <v>6.23</v>
      </c>
      <c r="AH5318" s="4">
        <v>632.6</v>
      </c>
      <c r="AI5318" s="4">
        <f t="shared" si="250"/>
        <v>729.21</v>
      </c>
      <c r="AJ5318" s="4">
        <f t="shared" si="251"/>
        <v>10403.290000000001</v>
      </c>
    </row>
    <row r="5319" spans="1:36" x14ac:dyDescent="0.25">
      <c r="A5319">
        <v>64680</v>
      </c>
      <c r="B5319" t="s">
        <v>0</v>
      </c>
      <c r="C5319" t="s">
        <v>5360</v>
      </c>
      <c r="D5319" t="s">
        <v>780</v>
      </c>
      <c r="E5319" t="s">
        <v>5363</v>
      </c>
      <c r="F5319" t="s">
        <v>5362</v>
      </c>
      <c r="G5319">
        <v>1</v>
      </c>
      <c r="H5319" s="4">
        <v>0</v>
      </c>
      <c r="I5319" s="4">
        <v>0</v>
      </c>
      <c r="J5319" s="4">
        <v>260</v>
      </c>
      <c r="K5319" s="4">
        <v>0</v>
      </c>
      <c r="L5319" s="4">
        <v>0</v>
      </c>
      <c r="M5319" s="4">
        <v>0</v>
      </c>
      <c r="N5319" s="4">
        <v>0</v>
      </c>
      <c r="O5319" s="4">
        <v>0</v>
      </c>
      <c r="P5319" s="4">
        <v>0</v>
      </c>
      <c r="Q5319" s="4">
        <v>0</v>
      </c>
      <c r="R5319" s="4">
        <v>0</v>
      </c>
      <c r="S5319" s="4">
        <v>0</v>
      </c>
      <c r="T5319" s="4">
        <v>145.96</v>
      </c>
      <c r="U5319" s="4">
        <v>0</v>
      </c>
      <c r="V5319" s="4">
        <v>0</v>
      </c>
      <c r="W5319" s="4">
        <v>0</v>
      </c>
      <c r="X5319" s="4">
        <v>7565.36</v>
      </c>
      <c r="Y5319" s="4">
        <v>0</v>
      </c>
      <c r="Z5319" s="4">
        <v>0</v>
      </c>
      <c r="AA5319" s="4">
        <v>1489.63</v>
      </c>
      <c r="AB5319" s="4">
        <v>0</v>
      </c>
      <c r="AC5319" s="4">
        <v>0</v>
      </c>
      <c r="AD5319" s="4">
        <v>330</v>
      </c>
      <c r="AE5319" s="4">
        <f t="shared" si="249"/>
        <v>9790.9500000000007</v>
      </c>
      <c r="AF5319" s="4">
        <v>75.66</v>
      </c>
      <c r="AG5319" s="4">
        <v>0</v>
      </c>
      <c r="AH5319" s="4">
        <v>529.58000000000004</v>
      </c>
      <c r="AI5319" s="4">
        <f t="shared" si="250"/>
        <v>605.24</v>
      </c>
      <c r="AJ5319" s="4">
        <f t="shared" si="251"/>
        <v>9185.7100000000009</v>
      </c>
    </row>
    <row r="5320" spans="1:36" x14ac:dyDescent="0.25">
      <c r="A5320">
        <v>64689</v>
      </c>
      <c r="B5320" t="s">
        <v>0</v>
      </c>
      <c r="C5320" t="s">
        <v>5360</v>
      </c>
      <c r="D5320" t="s">
        <v>41</v>
      </c>
      <c r="E5320" t="s">
        <v>5366</v>
      </c>
      <c r="F5320" t="s">
        <v>5362</v>
      </c>
      <c r="G5320">
        <v>1</v>
      </c>
      <c r="H5320" s="4">
        <v>0</v>
      </c>
      <c r="I5320" s="4">
        <v>0</v>
      </c>
      <c r="J5320" s="4">
        <v>260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  <c r="R5320" s="4">
        <v>0</v>
      </c>
      <c r="S5320" s="4">
        <v>0</v>
      </c>
      <c r="T5320" s="4">
        <v>65.47</v>
      </c>
      <c r="U5320" s="4">
        <v>0</v>
      </c>
      <c r="V5320" s="4">
        <v>0</v>
      </c>
      <c r="W5320" s="4">
        <v>0</v>
      </c>
      <c r="X5320" s="4">
        <v>9283.1200000000008</v>
      </c>
      <c r="Y5320" s="4">
        <v>0</v>
      </c>
      <c r="Z5320" s="4">
        <v>0</v>
      </c>
      <c r="AA5320" s="4">
        <v>1489.63</v>
      </c>
      <c r="AB5320" s="4">
        <v>0</v>
      </c>
      <c r="AC5320" s="4">
        <v>0</v>
      </c>
      <c r="AD5320" s="4">
        <v>330</v>
      </c>
      <c r="AE5320" s="4">
        <f t="shared" si="249"/>
        <v>11428.220000000001</v>
      </c>
      <c r="AF5320" s="4">
        <v>92.84</v>
      </c>
      <c r="AG5320" s="4">
        <v>12.92</v>
      </c>
      <c r="AH5320" s="4">
        <v>649.82000000000005</v>
      </c>
      <c r="AI5320" s="4">
        <f t="shared" si="250"/>
        <v>755.58</v>
      </c>
      <c r="AJ5320" s="4">
        <f t="shared" si="251"/>
        <v>10672.640000000001</v>
      </c>
    </row>
    <row r="5321" spans="1:36" x14ac:dyDescent="0.25">
      <c r="A5321">
        <v>64759</v>
      </c>
      <c r="B5321" t="s">
        <v>0</v>
      </c>
      <c r="C5321" t="s">
        <v>5360</v>
      </c>
      <c r="D5321" t="s">
        <v>171</v>
      </c>
      <c r="E5321" t="s">
        <v>5361</v>
      </c>
      <c r="F5321" t="s">
        <v>5362</v>
      </c>
      <c r="G5321">
        <v>1</v>
      </c>
      <c r="H5321" s="4">
        <v>0</v>
      </c>
      <c r="I5321" s="4">
        <v>0</v>
      </c>
      <c r="J5321" s="4">
        <v>260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19097.72</v>
      </c>
      <c r="Y5321" s="4">
        <v>0</v>
      </c>
      <c r="Z5321" s="4">
        <v>0</v>
      </c>
      <c r="AA5321" s="4">
        <v>1489.63</v>
      </c>
      <c r="AB5321" s="4">
        <v>0</v>
      </c>
      <c r="AC5321" s="4">
        <v>0</v>
      </c>
      <c r="AD5321" s="4">
        <v>330</v>
      </c>
      <c r="AE5321" s="4">
        <f t="shared" si="249"/>
        <v>21177.350000000002</v>
      </c>
      <c r="AF5321" s="4">
        <v>190.98</v>
      </c>
      <c r="AG5321" s="4">
        <v>1026.2</v>
      </c>
      <c r="AH5321" s="4">
        <v>1336.84</v>
      </c>
      <c r="AI5321" s="4">
        <f t="shared" si="250"/>
        <v>2554.02</v>
      </c>
      <c r="AJ5321" s="4">
        <f t="shared" si="251"/>
        <v>18623.330000000002</v>
      </c>
    </row>
    <row r="5322" spans="1:36" x14ac:dyDescent="0.25">
      <c r="A5322">
        <v>64787</v>
      </c>
      <c r="B5322" t="s">
        <v>0</v>
      </c>
      <c r="C5322" t="s">
        <v>5360</v>
      </c>
      <c r="D5322" t="s">
        <v>5375</v>
      </c>
      <c r="E5322" t="s">
        <v>5366</v>
      </c>
      <c r="F5322" t="s">
        <v>5362</v>
      </c>
      <c r="G5322" t="s">
        <v>5</v>
      </c>
      <c r="H5322" s="4">
        <v>0</v>
      </c>
      <c r="I5322" s="4">
        <v>0</v>
      </c>
      <c r="J5322" s="4">
        <v>0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 s="4">
        <v>0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14976.36</v>
      </c>
      <c r="Y5322" s="4">
        <v>0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f t="shared" si="249"/>
        <v>14976.36</v>
      </c>
      <c r="AF5322" s="4">
        <v>0</v>
      </c>
      <c r="AG5322" s="4">
        <v>2089.83</v>
      </c>
      <c r="AH5322" s="4">
        <v>1048.3399999999999</v>
      </c>
      <c r="AI5322" s="4">
        <f t="shared" si="250"/>
        <v>3138.17</v>
      </c>
      <c r="AJ5322" s="4">
        <f t="shared" si="251"/>
        <v>11838.19</v>
      </c>
    </row>
    <row r="5323" spans="1:36" x14ac:dyDescent="0.25">
      <c r="A5323">
        <v>64798</v>
      </c>
      <c r="B5323" t="s">
        <v>0</v>
      </c>
      <c r="C5323" t="s">
        <v>5360</v>
      </c>
      <c r="D5323" t="s">
        <v>5367</v>
      </c>
      <c r="E5323" t="s">
        <v>5366</v>
      </c>
      <c r="F5323" t="s">
        <v>5362</v>
      </c>
      <c r="G5323" t="s">
        <v>5</v>
      </c>
      <c r="H5323" s="4">
        <v>0</v>
      </c>
      <c r="I5323" s="4">
        <v>0</v>
      </c>
      <c r="J5323" s="4">
        <v>0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>
        <v>0</v>
      </c>
      <c r="Q5323" s="4">
        <v>0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17971.64</v>
      </c>
      <c r="Y5323" s="4">
        <v>0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f t="shared" si="249"/>
        <v>17971.64</v>
      </c>
      <c r="AF5323" s="4">
        <v>0</v>
      </c>
      <c r="AG5323" s="4">
        <v>855.42</v>
      </c>
      <c r="AH5323" s="4">
        <v>1258.02</v>
      </c>
      <c r="AI5323" s="4">
        <f t="shared" si="250"/>
        <v>2113.44</v>
      </c>
      <c r="AJ5323" s="4">
        <f t="shared" si="251"/>
        <v>15858.199999999999</v>
      </c>
    </row>
    <row r="5324" spans="1:36" x14ac:dyDescent="0.25">
      <c r="A5324">
        <v>64811</v>
      </c>
      <c r="B5324" t="s">
        <v>0</v>
      </c>
      <c r="C5324" t="s">
        <v>5360</v>
      </c>
      <c r="D5324" t="s">
        <v>5367</v>
      </c>
      <c r="E5324" t="s">
        <v>5366</v>
      </c>
      <c r="F5324" t="s">
        <v>5362</v>
      </c>
      <c r="G5324" t="s">
        <v>5</v>
      </c>
      <c r="H5324" s="4">
        <v>0</v>
      </c>
      <c r="I5324" s="4">
        <v>0</v>
      </c>
      <c r="J5324" s="4">
        <v>0</v>
      </c>
      <c r="K5324" s="4">
        <v>0</v>
      </c>
      <c r="L5324" s="4">
        <v>0</v>
      </c>
      <c r="M5324" s="4">
        <v>0</v>
      </c>
      <c r="N5324" s="4">
        <v>0</v>
      </c>
      <c r="O5324" s="4">
        <v>0</v>
      </c>
      <c r="P5324" s="4">
        <v>0</v>
      </c>
      <c r="Q5324" s="4">
        <v>0</v>
      </c>
      <c r="R5324" s="4">
        <v>0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17971.64</v>
      </c>
      <c r="Y5324" s="4">
        <v>0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f t="shared" si="249"/>
        <v>17971.64</v>
      </c>
      <c r="AF5324" s="4">
        <v>0</v>
      </c>
      <c r="AG5324" s="4">
        <v>855.42</v>
      </c>
      <c r="AH5324" s="4">
        <v>1258.02</v>
      </c>
      <c r="AI5324" s="4">
        <f t="shared" si="250"/>
        <v>2113.44</v>
      </c>
      <c r="AJ5324" s="4">
        <f t="shared" si="251"/>
        <v>15858.199999999999</v>
      </c>
    </row>
    <row r="5325" spans="1:36" x14ac:dyDescent="0.25">
      <c r="A5325">
        <v>65226</v>
      </c>
      <c r="B5325" t="s">
        <v>0</v>
      </c>
      <c r="C5325" t="s">
        <v>5360</v>
      </c>
      <c r="D5325" t="s">
        <v>49</v>
      </c>
      <c r="E5325" t="s">
        <v>5363</v>
      </c>
      <c r="F5325" t="s">
        <v>5362</v>
      </c>
      <c r="G5325">
        <v>1</v>
      </c>
      <c r="H5325" s="4">
        <v>0</v>
      </c>
      <c r="I5325" s="4">
        <v>0</v>
      </c>
      <c r="J5325" s="4">
        <v>260</v>
      </c>
      <c r="K5325" s="4">
        <v>0</v>
      </c>
      <c r="L5325" s="4">
        <v>0</v>
      </c>
      <c r="M5325" s="4">
        <v>0</v>
      </c>
      <c r="N5325" s="4">
        <v>0</v>
      </c>
      <c r="O5325" s="4">
        <v>0</v>
      </c>
      <c r="P5325" s="4">
        <v>0</v>
      </c>
      <c r="Q5325" s="4">
        <v>0</v>
      </c>
      <c r="R5325" s="4">
        <v>0</v>
      </c>
      <c r="S5325" s="4">
        <v>0</v>
      </c>
      <c r="T5325" s="4">
        <v>163.08000000000001</v>
      </c>
      <c r="U5325" s="4">
        <v>0</v>
      </c>
      <c r="V5325" s="4">
        <v>0</v>
      </c>
      <c r="W5325" s="4">
        <v>0</v>
      </c>
      <c r="X5325" s="4">
        <v>7030.44</v>
      </c>
      <c r="Y5325" s="4">
        <v>0</v>
      </c>
      <c r="Z5325" s="4">
        <v>0</v>
      </c>
      <c r="AA5325" s="4">
        <v>1489.63</v>
      </c>
      <c r="AB5325" s="4">
        <v>0</v>
      </c>
      <c r="AC5325" s="4">
        <v>0</v>
      </c>
      <c r="AD5325" s="4">
        <v>330</v>
      </c>
      <c r="AE5325" s="4">
        <f t="shared" si="249"/>
        <v>9273.15</v>
      </c>
      <c r="AF5325" s="4">
        <v>70.3</v>
      </c>
      <c r="AG5325" s="4">
        <v>0</v>
      </c>
      <c r="AH5325" s="4">
        <v>492.14</v>
      </c>
      <c r="AI5325" s="4">
        <f t="shared" si="250"/>
        <v>562.43999999999994</v>
      </c>
      <c r="AJ5325" s="4">
        <f t="shared" si="251"/>
        <v>8710.7099999999991</v>
      </c>
    </row>
    <row r="5326" spans="1:36" x14ac:dyDescent="0.25">
      <c r="A5326">
        <v>65401</v>
      </c>
      <c r="B5326" t="s">
        <v>0</v>
      </c>
      <c r="C5326" t="s">
        <v>5360</v>
      </c>
      <c r="D5326" t="s">
        <v>41</v>
      </c>
      <c r="E5326" t="s">
        <v>5363</v>
      </c>
      <c r="F5326" t="s">
        <v>5362</v>
      </c>
      <c r="G5326">
        <v>1</v>
      </c>
      <c r="H5326" s="4">
        <v>0</v>
      </c>
      <c r="I5326" s="4">
        <v>0</v>
      </c>
      <c r="J5326" s="4">
        <v>260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  <c r="R5326" s="4">
        <v>0</v>
      </c>
      <c r="S5326" s="4">
        <v>0</v>
      </c>
      <c r="T5326" s="4">
        <v>141.75</v>
      </c>
      <c r="U5326" s="4">
        <v>0</v>
      </c>
      <c r="V5326" s="4">
        <v>0</v>
      </c>
      <c r="W5326" s="4">
        <v>0</v>
      </c>
      <c r="X5326" s="4">
        <v>7696.72</v>
      </c>
      <c r="Y5326" s="4">
        <v>0</v>
      </c>
      <c r="Z5326" s="4">
        <v>0</v>
      </c>
      <c r="AA5326" s="4">
        <v>1489.63</v>
      </c>
      <c r="AB5326" s="4">
        <v>0</v>
      </c>
      <c r="AC5326" s="4">
        <v>0</v>
      </c>
      <c r="AD5326" s="4">
        <v>330</v>
      </c>
      <c r="AE5326" s="4">
        <f t="shared" si="249"/>
        <v>9918.1</v>
      </c>
      <c r="AF5326" s="4">
        <v>76.959999999999994</v>
      </c>
      <c r="AG5326" s="4">
        <v>0</v>
      </c>
      <c r="AH5326" s="4">
        <v>538.76</v>
      </c>
      <c r="AI5326" s="4">
        <f t="shared" si="250"/>
        <v>615.72</v>
      </c>
      <c r="AJ5326" s="4">
        <f t="shared" si="251"/>
        <v>9302.380000000001</v>
      </c>
    </row>
    <row r="5327" spans="1:36" x14ac:dyDescent="0.25">
      <c r="A5327">
        <v>65694</v>
      </c>
      <c r="B5327" t="s">
        <v>0</v>
      </c>
      <c r="C5327" t="s">
        <v>5360</v>
      </c>
      <c r="D5327" t="s">
        <v>229</v>
      </c>
      <c r="E5327" t="s">
        <v>5361</v>
      </c>
      <c r="F5327" t="s">
        <v>5362</v>
      </c>
      <c r="G5327">
        <v>1</v>
      </c>
      <c r="H5327" s="4">
        <v>0</v>
      </c>
      <c r="I5327" s="4">
        <v>0</v>
      </c>
      <c r="J5327" s="4">
        <v>260</v>
      </c>
      <c r="K5327" s="4">
        <v>0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  <c r="R5327" s="4">
        <v>0</v>
      </c>
      <c r="S5327" s="4">
        <v>0</v>
      </c>
      <c r="T5327" s="4">
        <v>242.91</v>
      </c>
      <c r="U5327" s="4">
        <v>0</v>
      </c>
      <c r="V5327" s="4">
        <v>0</v>
      </c>
      <c r="W5327" s="4">
        <v>0</v>
      </c>
      <c r="X5327" s="4">
        <v>5290.56</v>
      </c>
      <c r="Y5327" s="4">
        <v>0</v>
      </c>
      <c r="Z5327" s="4">
        <v>0</v>
      </c>
      <c r="AA5327" s="4">
        <v>1489.63</v>
      </c>
      <c r="AB5327" s="4">
        <v>0</v>
      </c>
      <c r="AC5327" s="4">
        <v>0</v>
      </c>
      <c r="AD5327" s="4">
        <v>330</v>
      </c>
      <c r="AE5327" s="4">
        <f t="shared" si="249"/>
        <v>7613.1</v>
      </c>
      <c r="AF5327" s="4">
        <v>52.9</v>
      </c>
      <c r="AG5327" s="4">
        <v>0</v>
      </c>
      <c r="AH5327" s="4">
        <v>370.34</v>
      </c>
      <c r="AI5327" s="4">
        <f t="shared" si="250"/>
        <v>423.23999999999995</v>
      </c>
      <c r="AJ5327" s="4">
        <f t="shared" si="251"/>
        <v>7189.8600000000006</v>
      </c>
    </row>
    <row r="5328" spans="1:36" x14ac:dyDescent="0.25">
      <c r="A5328">
        <v>66125</v>
      </c>
      <c r="B5328" t="s">
        <v>0</v>
      </c>
      <c r="C5328" t="s">
        <v>5360</v>
      </c>
      <c r="D5328" t="s">
        <v>2584</v>
      </c>
      <c r="E5328" t="s">
        <v>5382</v>
      </c>
      <c r="F5328" t="s">
        <v>5362</v>
      </c>
      <c r="G5328">
        <v>1</v>
      </c>
      <c r="H5328" s="4">
        <v>0</v>
      </c>
      <c r="I5328" s="4">
        <v>0</v>
      </c>
      <c r="J5328" s="4">
        <v>260</v>
      </c>
      <c r="K5328" s="4">
        <v>0</v>
      </c>
      <c r="L5328" s="4">
        <v>0</v>
      </c>
      <c r="M5328" s="4">
        <v>0</v>
      </c>
      <c r="N5328" s="4">
        <v>0</v>
      </c>
      <c r="O5328" s="4">
        <v>0</v>
      </c>
      <c r="P5328" s="4">
        <v>0</v>
      </c>
      <c r="Q5328" s="4">
        <v>0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11337.04</v>
      </c>
      <c r="Y5328" s="4">
        <v>0</v>
      </c>
      <c r="Z5328" s="4">
        <v>0</v>
      </c>
      <c r="AA5328" s="4">
        <v>1489.63</v>
      </c>
      <c r="AB5328" s="4">
        <v>0</v>
      </c>
      <c r="AC5328" s="4">
        <v>0</v>
      </c>
      <c r="AD5328" s="4">
        <v>330</v>
      </c>
      <c r="AE5328" s="4">
        <f t="shared" si="249"/>
        <v>13416.670000000002</v>
      </c>
      <c r="AF5328" s="4">
        <v>113.38</v>
      </c>
      <c r="AG5328" s="4">
        <v>153.66999999999999</v>
      </c>
      <c r="AH5328" s="4">
        <v>793.6</v>
      </c>
      <c r="AI5328" s="4">
        <f t="shared" si="250"/>
        <v>1060.6500000000001</v>
      </c>
      <c r="AJ5328" s="4">
        <f t="shared" si="251"/>
        <v>12356.020000000002</v>
      </c>
    </row>
    <row r="5329" spans="1:36" x14ac:dyDescent="0.25">
      <c r="A5329">
        <v>66128</v>
      </c>
      <c r="B5329" t="s">
        <v>0</v>
      </c>
      <c r="C5329" t="s">
        <v>5360</v>
      </c>
      <c r="D5329" t="s">
        <v>5375</v>
      </c>
      <c r="E5329" t="s">
        <v>5366</v>
      </c>
      <c r="F5329" t="s">
        <v>5362</v>
      </c>
      <c r="G5329" t="s">
        <v>5</v>
      </c>
      <c r="H5329" s="4">
        <v>0</v>
      </c>
      <c r="I5329" s="4">
        <v>0</v>
      </c>
      <c r="J5329" s="4">
        <v>0</v>
      </c>
      <c r="K5329" s="4">
        <v>0</v>
      </c>
      <c r="L5329" s="4">
        <v>0</v>
      </c>
      <c r="M5329" s="4">
        <v>0</v>
      </c>
      <c r="N5329" s="4">
        <v>0</v>
      </c>
      <c r="O5329" s="4">
        <v>0</v>
      </c>
      <c r="P5329" s="4">
        <v>0</v>
      </c>
      <c r="Q5329" s="4">
        <v>0</v>
      </c>
      <c r="R5329" s="4">
        <v>0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14976.36</v>
      </c>
      <c r="Y5329" s="4">
        <v>0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f t="shared" si="249"/>
        <v>14976.36</v>
      </c>
      <c r="AF5329" s="4">
        <v>0</v>
      </c>
      <c r="AG5329" s="4">
        <v>2089.83</v>
      </c>
      <c r="AH5329" s="4">
        <v>1048.3399999999999</v>
      </c>
      <c r="AI5329" s="4">
        <f t="shared" si="250"/>
        <v>3138.17</v>
      </c>
      <c r="AJ5329" s="4">
        <f t="shared" si="251"/>
        <v>11838.19</v>
      </c>
    </row>
    <row r="5330" spans="1:36" x14ac:dyDescent="0.25">
      <c r="A5330">
        <v>66131</v>
      </c>
      <c r="B5330" t="s">
        <v>0</v>
      </c>
      <c r="C5330" t="s">
        <v>5360</v>
      </c>
      <c r="D5330" t="s">
        <v>5375</v>
      </c>
      <c r="E5330" t="s">
        <v>5366</v>
      </c>
      <c r="F5330" t="s">
        <v>5362</v>
      </c>
      <c r="G5330" t="s">
        <v>5</v>
      </c>
      <c r="H5330" s="4">
        <v>0</v>
      </c>
      <c r="I5330" s="4">
        <v>0</v>
      </c>
      <c r="J5330" s="4">
        <v>0</v>
      </c>
      <c r="K5330" s="4">
        <v>19000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14976.36</v>
      </c>
      <c r="Y5330" s="4">
        <v>0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f t="shared" si="249"/>
        <v>33976.36</v>
      </c>
      <c r="AF5330" s="4">
        <v>0</v>
      </c>
      <c r="AG5330" s="4">
        <v>608.44000000000005</v>
      </c>
      <c r="AH5330" s="4">
        <v>1048.3399999999999</v>
      </c>
      <c r="AI5330" s="4">
        <f t="shared" si="250"/>
        <v>1656.78</v>
      </c>
      <c r="AJ5330" s="4">
        <f t="shared" si="251"/>
        <v>32319.58</v>
      </c>
    </row>
    <row r="5331" spans="1:36" x14ac:dyDescent="0.25">
      <c r="A5331">
        <v>66136</v>
      </c>
      <c r="B5331" t="s">
        <v>0</v>
      </c>
      <c r="C5331" t="s">
        <v>5360</v>
      </c>
      <c r="D5331" t="s">
        <v>5375</v>
      </c>
      <c r="E5331" t="s">
        <v>5366</v>
      </c>
      <c r="F5331" t="s">
        <v>5362</v>
      </c>
      <c r="G5331" t="s">
        <v>5</v>
      </c>
      <c r="H5331" s="4">
        <v>0</v>
      </c>
      <c r="I5331" s="4">
        <v>0</v>
      </c>
      <c r="J5331" s="4">
        <v>0</v>
      </c>
      <c r="K5331" s="4">
        <v>0</v>
      </c>
      <c r="L5331" s="4">
        <v>0</v>
      </c>
      <c r="M5331" s="4">
        <v>0</v>
      </c>
      <c r="N5331" s="4">
        <v>0</v>
      </c>
      <c r="O5331" s="4">
        <v>0</v>
      </c>
      <c r="P5331" s="4">
        <v>0</v>
      </c>
      <c r="Q5331" s="4">
        <v>0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0</v>
      </c>
      <c r="X5331" s="4">
        <v>14976.36</v>
      </c>
      <c r="Y5331" s="4">
        <v>0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f t="shared" si="249"/>
        <v>14976.36</v>
      </c>
      <c r="AF5331" s="4">
        <v>0</v>
      </c>
      <c r="AG5331" s="4">
        <v>608.44000000000005</v>
      </c>
      <c r="AH5331" s="4">
        <v>1048.3399999999999</v>
      </c>
      <c r="AI5331" s="4">
        <f t="shared" si="250"/>
        <v>1656.78</v>
      </c>
      <c r="AJ5331" s="4">
        <f t="shared" si="251"/>
        <v>13319.58</v>
      </c>
    </row>
    <row r="5332" spans="1:36" x14ac:dyDescent="0.25">
      <c r="A5332">
        <v>66144</v>
      </c>
      <c r="B5332" t="s">
        <v>0</v>
      </c>
      <c r="C5332" t="s">
        <v>5360</v>
      </c>
      <c r="D5332" t="s">
        <v>5375</v>
      </c>
      <c r="E5332" t="s">
        <v>5366</v>
      </c>
      <c r="F5332" t="s">
        <v>5362</v>
      </c>
      <c r="G5332" t="s">
        <v>5</v>
      </c>
      <c r="H5332" s="4">
        <v>0</v>
      </c>
      <c r="I5332" s="4">
        <v>0</v>
      </c>
      <c r="J5332" s="4">
        <v>0</v>
      </c>
      <c r="K5332" s="4">
        <v>0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 s="4">
        <v>0</v>
      </c>
      <c r="R5332" s="4">
        <v>0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14976.36</v>
      </c>
      <c r="Y5332" s="4">
        <v>0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f t="shared" si="249"/>
        <v>14976.36</v>
      </c>
      <c r="AF5332" s="4">
        <v>0</v>
      </c>
      <c r="AG5332" s="4">
        <v>2089.83</v>
      </c>
      <c r="AH5332" s="4">
        <v>1048.3399999999999</v>
      </c>
      <c r="AI5332" s="4">
        <f t="shared" si="250"/>
        <v>3138.17</v>
      </c>
      <c r="AJ5332" s="4">
        <f t="shared" si="251"/>
        <v>11838.19</v>
      </c>
    </row>
    <row r="5333" spans="1:36" x14ac:dyDescent="0.25">
      <c r="A5333">
        <v>66168</v>
      </c>
      <c r="B5333" t="s">
        <v>0</v>
      </c>
      <c r="C5333" t="s">
        <v>5360</v>
      </c>
      <c r="D5333" t="s">
        <v>1634</v>
      </c>
      <c r="E5333" t="s">
        <v>5366</v>
      </c>
      <c r="F5333" t="s">
        <v>5362</v>
      </c>
      <c r="G5333">
        <v>1</v>
      </c>
      <c r="H5333" s="4">
        <v>0</v>
      </c>
      <c r="I5333" s="4">
        <v>0</v>
      </c>
      <c r="J5333" s="4">
        <v>260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  <c r="R5333" s="4">
        <v>0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18540</v>
      </c>
      <c r="Y5333" s="4">
        <v>0</v>
      </c>
      <c r="Z5333" s="4">
        <v>0</v>
      </c>
      <c r="AA5333" s="4">
        <v>1489.63</v>
      </c>
      <c r="AB5333" s="4">
        <v>0</v>
      </c>
      <c r="AC5333" s="4">
        <v>0</v>
      </c>
      <c r="AD5333" s="4">
        <v>330</v>
      </c>
      <c r="AE5333" s="4">
        <f t="shared" si="249"/>
        <v>20619.63</v>
      </c>
      <c r="AF5333" s="4">
        <v>185.4</v>
      </c>
      <c r="AG5333" s="4">
        <v>976.23</v>
      </c>
      <c r="AH5333" s="4">
        <v>1297.8</v>
      </c>
      <c r="AI5333" s="4">
        <f t="shared" si="250"/>
        <v>2459.4300000000003</v>
      </c>
      <c r="AJ5333" s="4">
        <f t="shared" si="251"/>
        <v>18160.2</v>
      </c>
    </row>
    <row r="5334" spans="1:36" x14ac:dyDescent="0.25">
      <c r="A5334">
        <v>66178</v>
      </c>
      <c r="B5334" t="s">
        <v>0</v>
      </c>
      <c r="C5334" t="s">
        <v>5360</v>
      </c>
      <c r="D5334" t="s">
        <v>5375</v>
      </c>
      <c r="E5334" t="s">
        <v>5366</v>
      </c>
      <c r="F5334" t="s">
        <v>5362</v>
      </c>
      <c r="G5334" t="s">
        <v>5</v>
      </c>
      <c r="H5334" s="4">
        <v>0</v>
      </c>
      <c r="I5334" s="4">
        <v>0</v>
      </c>
      <c r="J5334" s="4">
        <v>0</v>
      </c>
      <c r="K5334" s="4">
        <v>0</v>
      </c>
      <c r="L5334" s="4">
        <v>0</v>
      </c>
      <c r="M5334" s="4">
        <v>0</v>
      </c>
      <c r="N5334" s="4">
        <v>0</v>
      </c>
      <c r="O5334" s="4">
        <v>0</v>
      </c>
      <c r="P5334" s="4">
        <v>0</v>
      </c>
      <c r="Q5334" s="4">
        <v>0</v>
      </c>
      <c r="R5334" s="4">
        <v>0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14976.36</v>
      </c>
      <c r="Y5334" s="4">
        <v>0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f t="shared" si="249"/>
        <v>14976.36</v>
      </c>
      <c r="AF5334" s="4">
        <v>0</v>
      </c>
      <c r="AG5334" s="4">
        <v>2089.83</v>
      </c>
      <c r="AH5334" s="4">
        <v>1048.3399999999999</v>
      </c>
      <c r="AI5334" s="4">
        <f t="shared" si="250"/>
        <v>3138.17</v>
      </c>
      <c r="AJ5334" s="4">
        <f t="shared" si="251"/>
        <v>11838.19</v>
      </c>
    </row>
    <row r="5335" spans="1:36" x14ac:dyDescent="0.25">
      <c r="A5335">
        <v>66185</v>
      </c>
      <c r="B5335" t="s">
        <v>0</v>
      </c>
      <c r="C5335" t="s">
        <v>5360</v>
      </c>
      <c r="D5335" t="s">
        <v>5375</v>
      </c>
      <c r="E5335" t="s">
        <v>5366</v>
      </c>
      <c r="F5335" t="s">
        <v>5362</v>
      </c>
      <c r="G5335" t="s">
        <v>5</v>
      </c>
      <c r="H5335" s="4">
        <v>0</v>
      </c>
      <c r="I5335" s="4">
        <v>0</v>
      </c>
      <c r="J5335" s="4">
        <v>0</v>
      </c>
      <c r="K5335" s="4">
        <v>0</v>
      </c>
      <c r="L5335" s="4">
        <v>0</v>
      </c>
      <c r="M5335" s="4">
        <v>0</v>
      </c>
      <c r="N5335" s="4">
        <v>0</v>
      </c>
      <c r="O5335" s="4">
        <v>0</v>
      </c>
      <c r="P5335" s="4">
        <v>0</v>
      </c>
      <c r="Q5335" s="4">
        <v>0</v>
      </c>
      <c r="R5335" s="4">
        <v>0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14976.36</v>
      </c>
      <c r="Y5335" s="4">
        <v>0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f t="shared" si="249"/>
        <v>14976.36</v>
      </c>
      <c r="AF5335" s="4">
        <v>0</v>
      </c>
      <c r="AG5335" s="4">
        <v>2089.83</v>
      </c>
      <c r="AH5335" s="4">
        <v>1048.3399999999999</v>
      </c>
      <c r="AI5335" s="4">
        <f t="shared" si="250"/>
        <v>3138.17</v>
      </c>
      <c r="AJ5335" s="4">
        <f t="shared" si="251"/>
        <v>11838.19</v>
      </c>
    </row>
    <row r="5336" spans="1:36" x14ac:dyDescent="0.25">
      <c r="A5336">
        <v>66187</v>
      </c>
      <c r="B5336" t="s">
        <v>0</v>
      </c>
      <c r="C5336" t="s">
        <v>5360</v>
      </c>
      <c r="D5336" t="s">
        <v>5375</v>
      </c>
      <c r="E5336" t="s">
        <v>5366</v>
      </c>
      <c r="F5336" t="s">
        <v>5362</v>
      </c>
      <c r="G5336" t="s">
        <v>5</v>
      </c>
      <c r="H5336" s="4">
        <v>3494.48</v>
      </c>
      <c r="I5336" s="4">
        <v>0</v>
      </c>
      <c r="J5336" s="4">
        <v>0</v>
      </c>
      <c r="K5336" s="4">
        <v>0</v>
      </c>
      <c r="L5336" s="4">
        <v>0</v>
      </c>
      <c r="M5336" s="4">
        <v>0</v>
      </c>
      <c r="N5336" s="4">
        <v>0</v>
      </c>
      <c r="O5336" s="4">
        <v>0</v>
      </c>
      <c r="P5336" s="4">
        <v>0</v>
      </c>
      <c r="Q5336" s="4">
        <v>0</v>
      </c>
      <c r="R5336" s="4">
        <v>0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14976.36</v>
      </c>
      <c r="Y5336" s="4">
        <v>0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f t="shared" si="249"/>
        <v>18470.84</v>
      </c>
      <c r="AF5336" s="4">
        <v>0</v>
      </c>
      <c r="AG5336" s="4">
        <v>2836.25</v>
      </c>
      <c r="AH5336" s="4">
        <v>1048.3399999999999</v>
      </c>
      <c r="AI5336" s="4">
        <f t="shared" si="250"/>
        <v>3884.59</v>
      </c>
      <c r="AJ5336" s="4">
        <f t="shared" si="251"/>
        <v>14586.25</v>
      </c>
    </row>
    <row r="5337" spans="1:36" x14ac:dyDescent="0.25">
      <c r="A5337">
        <v>66188</v>
      </c>
      <c r="B5337" t="s">
        <v>0</v>
      </c>
      <c r="C5337" t="s">
        <v>5360</v>
      </c>
      <c r="D5337" t="s">
        <v>5377</v>
      </c>
      <c r="E5337" t="s">
        <v>5366</v>
      </c>
      <c r="F5337" t="s">
        <v>5362</v>
      </c>
      <c r="G5337" t="s">
        <v>5</v>
      </c>
      <c r="X5337" s="4">
        <v>15690.8</v>
      </c>
      <c r="AE5337" s="4">
        <f t="shared" si="249"/>
        <v>15690.8</v>
      </c>
      <c r="AG5337" s="4">
        <v>2242.44</v>
      </c>
      <c r="AH5337" s="4">
        <v>1098.3599999999999</v>
      </c>
      <c r="AI5337" s="4">
        <f t="shared" si="250"/>
        <v>3340.8</v>
      </c>
      <c r="AJ5337" s="4">
        <f t="shared" si="251"/>
        <v>12350</v>
      </c>
    </row>
    <row r="5338" spans="1:36" x14ac:dyDescent="0.25">
      <c r="A5338">
        <v>66190</v>
      </c>
      <c r="B5338" t="s">
        <v>0</v>
      </c>
      <c r="C5338" t="s">
        <v>5360</v>
      </c>
      <c r="D5338" t="s">
        <v>5375</v>
      </c>
      <c r="E5338" t="s">
        <v>5366</v>
      </c>
      <c r="F5338" t="s">
        <v>5362</v>
      </c>
      <c r="G5338" t="s">
        <v>5</v>
      </c>
      <c r="X5338" s="4">
        <v>14976.36</v>
      </c>
      <c r="AE5338" s="4">
        <f t="shared" si="249"/>
        <v>14976.36</v>
      </c>
      <c r="AG5338" s="4">
        <v>608.44000000000005</v>
      </c>
      <c r="AH5338" s="4">
        <v>1048.3399999999999</v>
      </c>
      <c r="AI5338" s="4">
        <f t="shared" si="250"/>
        <v>1656.78</v>
      </c>
      <c r="AJ5338" s="4">
        <f t="shared" si="251"/>
        <v>13319.58</v>
      </c>
    </row>
    <row r="5339" spans="1:36" x14ac:dyDescent="0.25">
      <c r="A5339">
        <v>66203</v>
      </c>
      <c r="B5339" t="s">
        <v>0</v>
      </c>
      <c r="C5339" t="s">
        <v>5360</v>
      </c>
      <c r="D5339" t="s">
        <v>5375</v>
      </c>
      <c r="E5339" t="s">
        <v>5366</v>
      </c>
      <c r="F5339" t="s">
        <v>5362</v>
      </c>
      <c r="G5339" t="s">
        <v>5</v>
      </c>
      <c r="X5339" s="4">
        <v>14976.36</v>
      </c>
      <c r="AE5339" s="4">
        <f t="shared" si="249"/>
        <v>14976.36</v>
      </c>
      <c r="AG5339" s="4">
        <v>608.44000000000005</v>
      </c>
      <c r="AH5339" s="4">
        <v>1048.3399999999999</v>
      </c>
      <c r="AI5339" s="4">
        <f t="shared" si="250"/>
        <v>1656.78</v>
      </c>
      <c r="AJ5339" s="4">
        <f t="shared" si="251"/>
        <v>13319.58</v>
      </c>
    </row>
    <row r="5340" spans="1:36" x14ac:dyDescent="0.25">
      <c r="A5340">
        <v>66205</v>
      </c>
      <c r="B5340" t="s">
        <v>0</v>
      </c>
      <c r="C5340" t="s">
        <v>5360</v>
      </c>
      <c r="D5340" t="s">
        <v>5375</v>
      </c>
      <c r="E5340" t="s">
        <v>5366</v>
      </c>
      <c r="F5340" t="s">
        <v>5362</v>
      </c>
      <c r="G5340" t="s">
        <v>5</v>
      </c>
      <c r="X5340" s="4">
        <v>14976.36</v>
      </c>
      <c r="AE5340" s="4">
        <f t="shared" si="249"/>
        <v>14976.36</v>
      </c>
      <c r="AG5340" s="4">
        <v>608.44000000000005</v>
      </c>
      <c r="AH5340" s="4">
        <v>1048.3399999999999</v>
      </c>
      <c r="AI5340" s="4">
        <f t="shared" si="250"/>
        <v>1656.78</v>
      </c>
      <c r="AJ5340" s="4">
        <f t="shared" si="251"/>
        <v>13319.58</v>
      </c>
    </row>
    <row r="5341" spans="1:36" x14ac:dyDescent="0.25">
      <c r="A5341">
        <v>66206</v>
      </c>
      <c r="B5341" t="s">
        <v>0</v>
      </c>
      <c r="C5341" t="s">
        <v>5360</v>
      </c>
      <c r="D5341" t="s">
        <v>396</v>
      </c>
      <c r="E5341" t="s">
        <v>5363</v>
      </c>
      <c r="F5341" t="s">
        <v>5362</v>
      </c>
      <c r="G5341">
        <v>1</v>
      </c>
      <c r="J5341" s="4">
        <v>260</v>
      </c>
      <c r="T5341" s="4">
        <v>242.91</v>
      </c>
      <c r="X5341" s="4">
        <v>5290.56</v>
      </c>
      <c r="AA5341" s="4">
        <v>1489.63</v>
      </c>
      <c r="AD5341" s="4">
        <v>330</v>
      </c>
      <c r="AE5341" s="4">
        <f t="shared" si="249"/>
        <v>7613.1</v>
      </c>
      <c r="AF5341" s="4">
        <v>52.9</v>
      </c>
      <c r="AH5341" s="4">
        <v>370.34</v>
      </c>
      <c r="AI5341" s="4">
        <f t="shared" si="250"/>
        <v>423.23999999999995</v>
      </c>
      <c r="AJ5341" s="4">
        <f t="shared" si="251"/>
        <v>7189.8600000000006</v>
      </c>
    </row>
    <row r="5342" spans="1:36" x14ac:dyDescent="0.25">
      <c r="A5342">
        <v>66493</v>
      </c>
      <c r="B5342" t="s">
        <v>0</v>
      </c>
      <c r="C5342" t="s">
        <v>5360</v>
      </c>
      <c r="D5342" t="s">
        <v>5376</v>
      </c>
      <c r="E5342" t="s">
        <v>5374</v>
      </c>
      <c r="F5342" t="s">
        <v>5362</v>
      </c>
      <c r="G5342" t="s">
        <v>5</v>
      </c>
      <c r="X5342" s="4">
        <v>15690.8</v>
      </c>
      <c r="AE5342" s="4">
        <f t="shared" si="249"/>
        <v>15690.8</v>
      </c>
      <c r="AG5342" s="4">
        <v>2242.44</v>
      </c>
      <c r="AH5342" s="4">
        <v>1098.3599999999999</v>
      </c>
      <c r="AI5342" s="4">
        <f t="shared" si="250"/>
        <v>3340.8</v>
      </c>
      <c r="AJ5342" s="4">
        <f t="shared" si="251"/>
        <v>12350</v>
      </c>
    </row>
    <row r="5343" spans="1:36" x14ac:dyDescent="0.25">
      <c r="A5343">
        <v>66522</v>
      </c>
      <c r="B5343" t="s">
        <v>0</v>
      </c>
      <c r="C5343" t="s">
        <v>5360</v>
      </c>
      <c r="D5343" t="s">
        <v>44</v>
      </c>
      <c r="E5343" t="s">
        <v>5368</v>
      </c>
      <c r="F5343" t="s">
        <v>5362</v>
      </c>
      <c r="G5343" t="s">
        <v>5</v>
      </c>
      <c r="X5343" s="4">
        <v>15040.8</v>
      </c>
      <c r="AE5343" s="4">
        <f t="shared" si="249"/>
        <v>15040.8</v>
      </c>
      <c r="AG5343" s="4">
        <v>2103.6</v>
      </c>
      <c r="AH5343" s="4">
        <v>1052.8599999999999</v>
      </c>
      <c r="AI5343" s="4">
        <f t="shared" si="250"/>
        <v>3156.46</v>
      </c>
      <c r="AJ5343" s="4">
        <f t="shared" si="251"/>
        <v>11884.34</v>
      </c>
    </row>
    <row r="5344" spans="1:36" x14ac:dyDescent="0.25">
      <c r="A5344">
        <v>66558</v>
      </c>
      <c r="B5344" t="s">
        <v>0</v>
      </c>
      <c r="C5344" t="s">
        <v>5360</v>
      </c>
      <c r="D5344" t="s">
        <v>5378</v>
      </c>
      <c r="E5344" t="s">
        <v>5374</v>
      </c>
      <c r="F5344" t="s">
        <v>5362</v>
      </c>
      <c r="G5344" t="s">
        <v>5</v>
      </c>
      <c r="X5344" s="4">
        <v>27113.7</v>
      </c>
      <c r="AE5344" s="4">
        <f t="shared" si="249"/>
        <v>27113.7</v>
      </c>
      <c r="AG5344" s="4">
        <v>4819.3900000000003</v>
      </c>
      <c r="AH5344" s="4">
        <v>1897.96</v>
      </c>
      <c r="AI5344" s="4">
        <f t="shared" si="250"/>
        <v>6717.35</v>
      </c>
      <c r="AJ5344" s="4">
        <f t="shared" si="251"/>
        <v>20396.349999999999</v>
      </c>
    </row>
    <row r="5345" spans="1:36" x14ac:dyDescent="0.25">
      <c r="A5345">
        <v>66561</v>
      </c>
      <c r="B5345" t="s">
        <v>0</v>
      </c>
      <c r="C5345" t="s">
        <v>5360</v>
      </c>
      <c r="D5345" t="s">
        <v>5376</v>
      </c>
      <c r="E5345" t="s">
        <v>5374</v>
      </c>
      <c r="F5345" t="s">
        <v>5362</v>
      </c>
      <c r="G5345" t="s">
        <v>5</v>
      </c>
      <c r="X5345" s="4">
        <v>15690.8</v>
      </c>
      <c r="AE5345" s="4">
        <f t="shared" si="249"/>
        <v>15690.8</v>
      </c>
      <c r="AG5345" s="4">
        <v>2242.44</v>
      </c>
      <c r="AH5345" s="4">
        <v>1098.3599999999999</v>
      </c>
      <c r="AI5345" s="4">
        <f t="shared" si="250"/>
        <v>3340.8</v>
      </c>
      <c r="AJ5345" s="4">
        <f t="shared" si="251"/>
        <v>12350</v>
      </c>
    </row>
    <row r="5346" spans="1:36" x14ac:dyDescent="0.25">
      <c r="A5346">
        <v>66563</v>
      </c>
      <c r="B5346" t="s">
        <v>0</v>
      </c>
      <c r="C5346" t="s">
        <v>5360</v>
      </c>
      <c r="D5346" t="s">
        <v>5373</v>
      </c>
      <c r="E5346" t="s">
        <v>5374</v>
      </c>
      <c r="F5346" t="s">
        <v>5362</v>
      </c>
      <c r="G5346" t="s">
        <v>5</v>
      </c>
      <c r="X5346" s="4">
        <v>22594.76</v>
      </c>
      <c r="AE5346" s="4">
        <f t="shared" si="249"/>
        <v>22594.76</v>
      </c>
      <c r="AG5346" s="4">
        <v>1304</v>
      </c>
      <c r="AH5346" s="4">
        <v>1581.64</v>
      </c>
      <c r="AI5346" s="4">
        <f t="shared" si="250"/>
        <v>2885.6400000000003</v>
      </c>
      <c r="AJ5346" s="4">
        <f t="shared" si="251"/>
        <v>19709.12</v>
      </c>
    </row>
    <row r="5347" spans="1:36" x14ac:dyDescent="0.25">
      <c r="A5347">
        <v>66637</v>
      </c>
      <c r="B5347" t="s">
        <v>0</v>
      </c>
      <c r="C5347" t="s">
        <v>5360</v>
      </c>
      <c r="D5347" t="s">
        <v>720</v>
      </c>
      <c r="E5347" t="s">
        <v>5361</v>
      </c>
      <c r="F5347" t="s">
        <v>5362</v>
      </c>
      <c r="G5347">
        <v>1</v>
      </c>
      <c r="J5347" s="4">
        <v>260</v>
      </c>
      <c r="T5347" s="4">
        <v>10.73</v>
      </c>
      <c r="X5347" s="4">
        <v>9130.76</v>
      </c>
      <c r="AA5347" s="4">
        <v>1489.63</v>
      </c>
      <c r="AD5347" s="4">
        <v>330</v>
      </c>
      <c r="AE5347" s="4">
        <f t="shared" si="249"/>
        <v>11221.119999999999</v>
      </c>
      <c r="AF5347" s="4">
        <v>91.3</v>
      </c>
      <c r="AG5347" s="4">
        <v>8.7799999999999994</v>
      </c>
      <c r="AH5347" s="4">
        <v>639.16</v>
      </c>
      <c r="AI5347" s="4">
        <f t="shared" si="250"/>
        <v>739.24</v>
      </c>
      <c r="AJ5347" s="4">
        <f t="shared" si="251"/>
        <v>10481.879999999999</v>
      </c>
    </row>
    <row r="5348" spans="1:36" x14ac:dyDescent="0.25">
      <c r="A5348">
        <v>67067</v>
      </c>
      <c r="B5348" t="s">
        <v>0</v>
      </c>
      <c r="C5348" t="s">
        <v>5360</v>
      </c>
      <c r="D5348" t="s">
        <v>5373</v>
      </c>
      <c r="E5348" t="s">
        <v>5374</v>
      </c>
      <c r="F5348" t="s">
        <v>5362</v>
      </c>
      <c r="G5348" t="s">
        <v>5</v>
      </c>
      <c r="X5348" s="4">
        <v>22594.76</v>
      </c>
      <c r="AE5348" s="4">
        <f t="shared" si="249"/>
        <v>22594.76</v>
      </c>
      <c r="AG5348" s="4">
        <v>3756.53</v>
      </c>
      <c r="AH5348" s="4">
        <v>1581.64</v>
      </c>
      <c r="AI5348" s="4">
        <f t="shared" si="250"/>
        <v>5338.17</v>
      </c>
      <c r="AJ5348" s="4">
        <f t="shared" si="251"/>
        <v>17256.589999999997</v>
      </c>
    </row>
    <row r="5349" spans="1:36" x14ac:dyDescent="0.25">
      <c r="A5349">
        <v>67079</v>
      </c>
      <c r="B5349" t="s">
        <v>0</v>
      </c>
      <c r="C5349" t="s">
        <v>5360</v>
      </c>
      <c r="D5349" t="s">
        <v>5381</v>
      </c>
      <c r="E5349" t="s">
        <v>5374</v>
      </c>
      <c r="F5349" t="s">
        <v>5362</v>
      </c>
      <c r="G5349" t="s">
        <v>5</v>
      </c>
      <c r="X5349" s="4">
        <v>18828.96</v>
      </c>
      <c r="AE5349" s="4">
        <f t="shared" si="249"/>
        <v>18828.96</v>
      </c>
      <c r="AG5349" s="4">
        <v>2912.75</v>
      </c>
      <c r="AH5349" s="4">
        <v>1318.02</v>
      </c>
      <c r="AI5349" s="4">
        <f t="shared" si="250"/>
        <v>4230.7700000000004</v>
      </c>
      <c r="AJ5349" s="4">
        <f t="shared" si="251"/>
        <v>14598.189999999999</v>
      </c>
    </row>
    <row r="5350" spans="1:36" x14ac:dyDescent="0.25">
      <c r="A5350">
        <v>67165</v>
      </c>
      <c r="B5350" t="s">
        <v>0</v>
      </c>
      <c r="C5350" t="s">
        <v>5360</v>
      </c>
      <c r="D5350" t="s">
        <v>5376</v>
      </c>
      <c r="E5350" t="s">
        <v>5374</v>
      </c>
      <c r="F5350" t="s">
        <v>5362</v>
      </c>
      <c r="G5350" t="s">
        <v>5</v>
      </c>
      <c r="V5350" s="4">
        <v>11924.4</v>
      </c>
      <c r="X5350" s="4">
        <v>15690.8</v>
      </c>
      <c r="AE5350" s="4">
        <f t="shared" si="249"/>
        <v>27615.199999999997</v>
      </c>
      <c r="AG5350" s="4">
        <v>4937.34</v>
      </c>
      <c r="AH5350" s="4">
        <v>1098.3599999999999</v>
      </c>
      <c r="AI5350" s="4">
        <f t="shared" si="250"/>
        <v>6035.7</v>
      </c>
      <c r="AJ5350" s="4">
        <f t="shared" si="251"/>
        <v>21579.499999999996</v>
      </c>
    </row>
    <row r="5351" spans="1:36" x14ac:dyDescent="0.25">
      <c r="A5351">
        <v>67177</v>
      </c>
      <c r="B5351" t="s">
        <v>0</v>
      </c>
      <c r="C5351" t="s">
        <v>5360</v>
      </c>
      <c r="D5351" t="s">
        <v>5373</v>
      </c>
      <c r="E5351" t="s">
        <v>5374</v>
      </c>
      <c r="F5351" t="s">
        <v>5362</v>
      </c>
      <c r="G5351" t="s">
        <v>5</v>
      </c>
      <c r="X5351" s="4">
        <v>22594.76</v>
      </c>
      <c r="AE5351" s="4">
        <f t="shared" si="249"/>
        <v>22594.76</v>
      </c>
      <c r="AG5351" s="4">
        <v>3756.53</v>
      </c>
      <c r="AH5351" s="4">
        <v>1581.64</v>
      </c>
      <c r="AI5351" s="4">
        <f t="shared" si="250"/>
        <v>5338.17</v>
      </c>
      <c r="AJ5351" s="4">
        <f t="shared" si="251"/>
        <v>17256.589999999997</v>
      </c>
    </row>
    <row r="5352" spans="1:36" x14ac:dyDescent="0.25">
      <c r="A5352">
        <v>67184</v>
      </c>
      <c r="B5352" t="s">
        <v>0</v>
      </c>
      <c r="C5352" t="s">
        <v>5360</v>
      </c>
      <c r="D5352" t="s">
        <v>5373</v>
      </c>
      <c r="E5352" t="s">
        <v>5374</v>
      </c>
      <c r="F5352" t="s">
        <v>5362</v>
      </c>
      <c r="G5352" t="s">
        <v>5</v>
      </c>
      <c r="V5352" s="4">
        <v>16945.2</v>
      </c>
      <c r="X5352" s="4">
        <v>22594.76</v>
      </c>
      <c r="AE5352" s="4">
        <f t="shared" si="249"/>
        <v>39539.96</v>
      </c>
      <c r="AG5352" s="4">
        <v>8182.88</v>
      </c>
      <c r="AH5352" s="4">
        <v>1581.64</v>
      </c>
      <c r="AI5352" s="4">
        <f t="shared" si="250"/>
        <v>9764.52</v>
      </c>
      <c r="AJ5352" s="4">
        <f t="shared" si="251"/>
        <v>29775.439999999999</v>
      </c>
    </row>
    <row r="5353" spans="1:36" x14ac:dyDescent="0.25">
      <c r="A5353">
        <v>67189</v>
      </c>
      <c r="B5353" t="s">
        <v>0</v>
      </c>
      <c r="C5353" t="s">
        <v>5360</v>
      </c>
      <c r="D5353" t="s">
        <v>5373</v>
      </c>
      <c r="E5353" t="s">
        <v>5374</v>
      </c>
      <c r="F5353" t="s">
        <v>5362</v>
      </c>
      <c r="G5353" t="s">
        <v>5</v>
      </c>
      <c r="X5353" s="4">
        <v>22594.76</v>
      </c>
      <c r="AE5353" s="4">
        <f t="shared" si="249"/>
        <v>22594.76</v>
      </c>
      <c r="AG5353" s="4">
        <v>3756.53</v>
      </c>
      <c r="AH5353" s="4">
        <v>1581.64</v>
      </c>
      <c r="AI5353" s="4">
        <f t="shared" si="250"/>
        <v>5338.17</v>
      </c>
      <c r="AJ5353" s="4">
        <f t="shared" si="251"/>
        <v>17256.589999999997</v>
      </c>
    </row>
    <row r="5354" spans="1:36" x14ac:dyDescent="0.25">
      <c r="A5354">
        <v>67201</v>
      </c>
      <c r="B5354" t="s">
        <v>0</v>
      </c>
      <c r="C5354" t="s">
        <v>5360</v>
      </c>
      <c r="D5354" t="s">
        <v>5373</v>
      </c>
      <c r="E5354" t="s">
        <v>5374</v>
      </c>
      <c r="F5354" t="s">
        <v>5362</v>
      </c>
      <c r="G5354" t="s">
        <v>5</v>
      </c>
      <c r="X5354" s="4">
        <v>22594.76</v>
      </c>
      <c r="AE5354" s="4">
        <f t="shared" si="249"/>
        <v>22594.76</v>
      </c>
      <c r="AG5354" s="4">
        <v>1304</v>
      </c>
      <c r="AH5354" s="4">
        <v>1581.64</v>
      </c>
      <c r="AI5354" s="4">
        <f t="shared" si="250"/>
        <v>2885.6400000000003</v>
      </c>
      <c r="AJ5354" s="4">
        <f t="shared" si="251"/>
        <v>19709.12</v>
      </c>
    </row>
    <row r="5355" spans="1:36" x14ac:dyDescent="0.25">
      <c r="A5355">
        <v>67207</v>
      </c>
      <c r="B5355" t="s">
        <v>0</v>
      </c>
      <c r="C5355" t="s">
        <v>5360</v>
      </c>
      <c r="D5355" t="s">
        <v>5376</v>
      </c>
      <c r="E5355" t="s">
        <v>5374</v>
      </c>
      <c r="F5355" t="s">
        <v>5362</v>
      </c>
      <c r="G5355" t="s">
        <v>5</v>
      </c>
      <c r="X5355" s="4">
        <v>15690.8</v>
      </c>
      <c r="AE5355" s="4">
        <f t="shared" si="249"/>
        <v>15690.8</v>
      </c>
      <c r="AG5355" s="4">
        <v>2242.44</v>
      </c>
      <c r="AH5355" s="4">
        <v>1098.3599999999999</v>
      </c>
      <c r="AI5355" s="4">
        <f t="shared" si="250"/>
        <v>3340.8</v>
      </c>
      <c r="AJ5355" s="4">
        <f t="shared" si="251"/>
        <v>12350</v>
      </c>
    </row>
    <row r="5356" spans="1:36" x14ac:dyDescent="0.25">
      <c r="A5356">
        <v>67208</v>
      </c>
      <c r="B5356" t="s">
        <v>0</v>
      </c>
      <c r="C5356" t="s">
        <v>5360</v>
      </c>
      <c r="D5356" t="s">
        <v>5381</v>
      </c>
      <c r="E5356" t="s">
        <v>5374</v>
      </c>
      <c r="F5356" t="s">
        <v>5362</v>
      </c>
      <c r="G5356" t="s">
        <v>5</v>
      </c>
      <c r="X5356" s="4">
        <v>18828.96</v>
      </c>
      <c r="AE5356" s="4">
        <f t="shared" si="249"/>
        <v>18828.96</v>
      </c>
      <c r="AG5356" s="4">
        <v>932.23</v>
      </c>
      <c r="AH5356" s="4">
        <v>1318.02</v>
      </c>
      <c r="AI5356" s="4">
        <f t="shared" si="250"/>
        <v>2250.25</v>
      </c>
      <c r="AJ5356" s="4">
        <f t="shared" si="251"/>
        <v>16578.71</v>
      </c>
    </row>
    <row r="5357" spans="1:36" x14ac:dyDescent="0.25">
      <c r="A5357">
        <v>67212</v>
      </c>
      <c r="B5357" t="s">
        <v>0</v>
      </c>
      <c r="C5357" t="s">
        <v>5360</v>
      </c>
      <c r="D5357" t="s">
        <v>5381</v>
      </c>
      <c r="E5357" t="s">
        <v>5374</v>
      </c>
      <c r="F5357" t="s">
        <v>5362</v>
      </c>
      <c r="G5357" t="s">
        <v>5</v>
      </c>
      <c r="X5357" s="4">
        <v>18828.96</v>
      </c>
      <c r="AE5357" s="4">
        <f t="shared" si="249"/>
        <v>18828.96</v>
      </c>
      <c r="AG5357" s="4">
        <v>2912.75</v>
      </c>
      <c r="AH5357" s="4">
        <v>1318.02</v>
      </c>
      <c r="AI5357" s="4">
        <f t="shared" si="250"/>
        <v>4230.7700000000004</v>
      </c>
      <c r="AJ5357" s="4">
        <f t="shared" si="251"/>
        <v>14598.189999999999</v>
      </c>
    </row>
    <row r="5358" spans="1:36" x14ac:dyDescent="0.25">
      <c r="A5358">
        <v>70153</v>
      </c>
      <c r="B5358" t="s">
        <v>0</v>
      </c>
      <c r="C5358" t="s">
        <v>5360</v>
      </c>
      <c r="D5358" t="s">
        <v>5388</v>
      </c>
      <c r="E5358" t="s">
        <v>5368</v>
      </c>
      <c r="F5358" t="s">
        <v>5362</v>
      </c>
      <c r="G5358">
        <v>1</v>
      </c>
      <c r="J5358" s="4">
        <v>260</v>
      </c>
      <c r="X5358" s="4">
        <v>12884.68</v>
      </c>
      <c r="AA5358" s="4">
        <v>1489.63</v>
      </c>
      <c r="AD5358" s="4">
        <v>330</v>
      </c>
      <c r="AE5358" s="4">
        <f t="shared" si="249"/>
        <v>14964.310000000001</v>
      </c>
      <c r="AF5358" s="4">
        <v>128.84</v>
      </c>
      <c r="AG5358" s="4">
        <v>278.95999999999998</v>
      </c>
      <c r="AH5358" s="4">
        <v>901.92</v>
      </c>
      <c r="AI5358" s="4">
        <f t="shared" si="250"/>
        <v>1309.7199999999998</v>
      </c>
      <c r="AJ5358" s="4">
        <f t="shared" si="251"/>
        <v>13654.590000000002</v>
      </c>
    </row>
    <row r="5359" spans="1:36" x14ac:dyDescent="0.25">
      <c r="A5359">
        <v>70261</v>
      </c>
      <c r="B5359" t="s">
        <v>0</v>
      </c>
      <c r="C5359" t="s">
        <v>5360</v>
      </c>
      <c r="D5359" t="s">
        <v>5381</v>
      </c>
      <c r="E5359" t="s">
        <v>5374</v>
      </c>
      <c r="F5359" t="s">
        <v>5362</v>
      </c>
      <c r="G5359" t="s">
        <v>5</v>
      </c>
      <c r="X5359" s="4">
        <v>18828.96</v>
      </c>
      <c r="AE5359" s="4">
        <f t="shared" si="249"/>
        <v>18828.96</v>
      </c>
      <c r="AG5359" s="4">
        <v>2912.75</v>
      </c>
      <c r="AH5359" s="4">
        <v>1318.02</v>
      </c>
      <c r="AI5359" s="4">
        <f t="shared" si="250"/>
        <v>4230.7700000000004</v>
      </c>
      <c r="AJ5359" s="4">
        <f t="shared" si="251"/>
        <v>14598.189999999999</v>
      </c>
    </row>
    <row r="5360" spans="1:36" x14ac:dyDescent="0.25">
      <c r="A5360">
        <v>70413</v>
      </c>
      <c r="B5360" t="s">
        <v>0</v>
      </c>
      <c r="C5360" t="s">
        <v>5360</v>
      </c>
      <c r="D5360" t="s">
        <v>5381</v>
      </c>
      <c r="E5360" t="s">
        <v>5374</v>
      </c>
      <c r="F5360" t="s">
        <v>5362</v>
      </c>
      <c r="G5360" t="s">
        <v>5</v>
      </c>
      <c r="X5360" s="4">
        <v>18828.96</v>
      </c>
      <c r="AE5360" s="4">
        <f t="shared" si="249"/>
        <v>18828.96</v>
      </c>
      <c r="AG5360" s="4">
        <v>2912.75</v>
      </c>
      <c r="AH5360" s="4">
        <v>1318.02</v>
      </c>
      <c r="AI5360" s="4">
        <f t="shared" si="250"/>
        <v>4230.7700000000004</v>
      </c>
      <c r="AJ5360" s="4">
        <f t="shared" si="251"/>
        <v>14598.189999999999</v>
      </c>
    </row>
    <row r="5361" spans="1:36" x14ac:dyDescent="0.25">
      <c r="A5361">
        <v>70515</v>
      </c>
      <c r="B5361" t="s">
        <v>0</v>
      </c>
      <c r="C5361" t="s">
        <v>5360</v>
      </c>
      <c r="D5361" t="s">
        <v>281</v>
      </c>
      <c r="E5361" t="s">
        <v>5363</v>
      </c>
      <c r="F5361" t="s">
        <v>5362</v>
      </c>
      <c r="G5361">
        <v>1</v>
      </c>
      <c r="J5361" s="4">
        <v>260</v>
      </c>
      <c r="T5361" s="4">
        <v>131.65</v>
      </c>
      <c r="X5361" s="4">
        <v>7966.72</v>
      </c>
      <c r="AA5361" s="4">
        <v>1489.63</v>
      </c>
      <c r="AD5361" s="4">
        <v>330</v>
      </c>
      <c r="AE5361" s="4">
        <f t="shared" si="249"/>
        <v>10178</v>
      </c>
      <c r="AF5361" s="4">
        <v>79.66</v>
      </c>
      <c r="AH5361" s="4">
        <v>557.66</v>
      </c>
      <c r="AI5361" s="4">
        <f t="shared" si="250"/>
        <v>637.31999999999994</v>
      </c>
      <c r="AJ5361" s="4">
        <f t="shared" si="251"/>
        <v>9540.68</v>
      </c>
    </row>
    <row r="5362" spans="1:36" x14ac:dyDescent="0.25">
      <c r="A5362">
        <v>70581</v>
      </c>
      <c r="B5362" t="s">
        <v>0</v>
      </c>
      <c r="C5362" t="s">
        <v>5360</v>
      </c>
      <c r="D5362" t="s">
        <v>44</v>
      </c>
      <c r="E5362" t="s">
        <v>5374</v>
      </c>
      <c r="F5362" t="s">
        <v>5362</v>
      </c>
      <c r="G5362" t="s">
        <v>5</v>
      </c>
      <c r="X5362" s="4">
        <v>13306.8</v>
      </c>
      <c r="AE5362" s="4">
        <f t="shared" si="249"/>
        <v>13306.8</v>
      </c>
      <c r="AG5362" s="4">
        <v>1733.21</v>
      </c>
      <c r="AH5362" s="4">
        <v>931.48</v>
      </c>
      <c r="AI5362" s="4">
        <f t="shared" si="250"/>
        <v>2664.69</v>
      </c>
      <c r="AJ5362" s="4">
        <f t="shared" si="251"/>
        <v>10642.109999999999</v>
      </c>
    </row>
    <row r="5363" spans="1:36" x14ac:dyDescent="0.25">
      <c r="A5363">
        <v>70663</v>
      </c>
      <c r="B5363" t="s">
        <v>0</v>
      </c>
      <c r="C5363" t="s">
        <v>5360</v>
      </c>
      <c r="D5363" t="s">
        <v>5381</v>
      </c>
      <c r="E5363" t="s">
        <v>5374</v>
      </c>
      <c r="F5363" t="s">
        <v>5362</v>
      </c>
      <c r="G5363" t="s">
        <v>5</v>
      </c>
      <c r="X5363" s="4">
        <v>18828.96</v>
      </c>
      <c r="AE5363" s="4">
        <f t="shared" si="249"/>
        <v>18828.96</v>
      </c>
      <c r="AG5363" s="4">
        <v>2912.75</v>
      </c>
      <c r="AH5363" s="4">
        <v>1318.02</v>
      </c>
      <c r="AI5363" s="4">
        <f t="shared" si="250"/>
        <v>4230.7700000000004</v>
      </c>
      <c r="AJ5363" s="4">
        <f t="shared" si="251"/>
        <v>14598.189999999999</v>
      </c>
    </row>
    <row r="5364" spans="1:36" x14ac:dyDescent="0.25">
      <c r="A5364">
        <v>70669</v>
      </c>
      <c r="B5364" t="s">
        <v>0</v>
      </c>
      <c r="C5364" t="s">
        <v>5360</v>
      </c>
      <c r="D5364" t="s">
        <v>5373</v>
      </c>
      <c r="E5364" t="s">
        <v>5374</v>
      </c>
      <c r="F5364" t="s">
        <v>5362</v>
      </c>
      <c r="G5364" t="s">
        <v>5</v>
      </c>
      <c r="X5364" s="4">
        <v>22594.76</v>
      </c>
      <c r="AE5364" s="4">
        <f t="shared" si="249"/>
        <v>22594.76</v>
      </c>
      <c r="AG5364" s="4">
        <v>3756.53</v>
      </c>
      <c r="AH5364" s="4">
        <v>1581.64</v>
      </c>
      <c r="AI5364" s="4">
        <f t="shared" si="250"/>
        <v>5338.17</v>
      </c>
      <c r="AJ5364" s="4">
        <f t="shared" si="251"/>
        <v>17256.589999999997</v>
      </c>
    </row>
    <row r="5365" spans="1:36" x14ac:dyDescent="0.25">
      <c r="A5365">
        <v>70702</v>
      </c>
      <c r="B5365" t="s">
        <v>0</v>
      </c>
      <c r="C5365" t="s">
        <v>5360</v>
      </c>
      <c r="D5365" t="s">
        <v>5376</v>
      </c>
      <c r="E5365" t="s">
        <v>5374</v>
      </c>
      <c r="F5365" t="s">
        <v>5362</v>
      </c>
      <c r="G5365" t="s">
        <v>5</v>
      </c>
      <c r="X5365" s="4">
        <v>15690.8</v>
      </c>
      <c r="AE5365" s="4">
        <f t="shared" si="249"/>
        <v>15690.8</v>
      </c>
      <c r="AG5365" s="4">
        <v>665.6</v>
      </c>
      <c r="AH5365" s="4">
        <v>1098.3599999999999</v>
      </c>
      <c r="AI5365" s="4">
        <f t="shared" si="250"/>
        <v>1763.96</v>
      </c>
      <c r="AJ5365" s="4">
        <f t="shared" si="251"/>
        <v>13926.84</v>
      </c>
    </row>
    <row r="5366" spans="1:36" x14ac:dyDescent="0.25">
      <c r="A5366">
        <v>71234</v>
      </c>
      <c r="B5366" t="s">
        <v>0</v>
      </c>
      <c r="C5366" t="s">
        <v>5360</v>
      </c>
      <c r="D5366" t="s">
        <v>5376</v>
      </c>
      <c r="E5366" t="s">
        <v>5374</v>
      </c>
      <c r="F5366" t="s">
        <v>5362</v>
      </c>
      <c r="G5366" t="s">
        <v>5</v>
      </c>
      <c r="X5366" s="4">
        <v>15690.8</v>
      </c>
      <c r="AE5366" s="4">
        <f t="shared" si="249"/>
        <v>15690.8</v>
      </c>
      <c r="AG5366" s="4">
        <v>2242.44</v>
      </c>
      <c r="AH5366" s="4">
        <v>1098.3599999999999</v>
      </c>
      <c r="AI5366" s="4">
        <f t="shared" si="250"/>
        <v>3340.8</v>
      </c>
      <c r="AJ5366" s="4">
        <f t="shared" si="251"/>
        <v>12350</v>
      </c>
    </row>
    <row r="5367" spans="1:36" x14ac:dyDescent="0.25">
      <c r="A5367">
        <v>71236</v>
      </c>
      <c r="B5367" t="s">
        <v>0</v>
      </c>
      <c r="C5367" t="s">
        <v>5360</v>
      </c>
      <c r="D5367" t="s">
        <v>5376</v>
      </c>
      <c r="E5367" t="s">
        <v>5374</v>
      </c>
      <c r="F5367" t="s">
        <v>5362</v>
      </c>
      <c r="G5367" t="s">
        <v>5</v>
      </c>
      <c r="X5367" s="4">
        <v>15690.8</v>
      </c>
      <c r="AE5367" s="4">
        <f t="shared" si="249"/>
        <v>15690.8</v>
      </c>
      <c r="AG5367" s="4">
        <v>2242.44</v>
      </c>
      <c r="AH5367" s="4">
        <v>1098.3599999999999</v>
      </c>
      <c r="AI5367" s="4">
        <f t="shared" si="250"/>
        <v>3340.8</v>
      </c>
      <c r="AJ5367" s="4">
        <f t="shared" si="251"/>
        <v>12350</v>
      </c>
    </row>
    <row r="5368" spans="1:36" x14ac:dyDescent="0.25">
      <c r="A5368">
        <v>71384</v>
      </c>
      <c r="B5368" t="s">
        <v>0</v>
      </c>
      <c r="C5368" t="s">
        <v>5360</v>
      </c>
      <c r="D5368" t="s">
        <v>5381</v>
      </c>
      <c r="E5368" t="s">
        <v>5374</v>
      </c>
      <c r="F5368" t="s">
        <v>5362</v>
      </c>
      <c r="G5368" t="s">
        <v>5</v>
      </c>
      <c r="X5368" s="4">
        <v>18828.96</v>
      </c>
      <c r="AE5368" s="4">
        <f t="shared" si="249"/>
        <v>18828.96</v>
      </c>
      <c r="AG5368" s="4">
        <v>3184.87</v>
      </c>
      <c r="AH5368" s="4">
        <v>1318.02</v>
      </c>
      <c r="AI5368" s="4">
        <f t="shared" si="250"/>
        <v>4502.8899999999994</v>
      </c>
      <c r="AJ5368" s="4">
        <f t="shared" si="251"/>
        <v>14326.07</v>
      </c>
    </row>
    <row r="5369" spans="1:36" x14ac:dyDescent="0.25">
      <c r="A5369">
        <v>71399</v>
      </c>
      <c r="B5369" t="s">
        <v>0</v>
      </c>
      <c r="C5369" t="s">
        <v>5360</v>
      </c>
      <c r="D5369" t="s">
        <v>5385</v>
      </c>
      <c r="E5369" t="s">
        <v>5363</v>
      </c>
      <c r="F5369" t="s">
        <v>5362</v>
      </c>
      <c r="G5369">
        <v>1</v>
      </c>
      <c r="J5369" s="4">
        <v>260</v>
      </c>
      <c r="X5369" s="4">
        <v>9841.9599999999991</v>
      </c>
      <c r="AA5369" s="4">
        <v>1489.63</v>
      </c>
      <c r="AD5369" s="4">
        <v>330</v>
      </c>
      <c r="AE5369" s="4">
        <f t="shared" si="249"/>
        <v>11921.59</v>
      </c>
      <c r="AF5369" s="4">
        <v>98.42</v>
      </c>
      <c r="AG5369" s="4">
        <v>57.22</v>
      </c>
      <c r="AH5369" s="4">
        <v>688.94</v>
      </c>
      <c r="AI5369" s="4">
        <f t="shared" si="250"/>
        <v>844.58</v>
      </c>
      <c r="AJ5369" s="4">
        <f t="shared" si="251"/>
        <v>11077.01</v>
      </c>
    </row>
    <row r="5370" spans="1:36" x14ac:dyDescent="0.25">
      <c r="A5370">
        <v>71543</v>
      </c>
      <c r="B5370" t="s">
        <v>0</v>
      </c>
      <c r="C5370" t="s">
        <v>5360</v>
      </c>
      <c r="D5370" t="s">
        <v>49</v>
      </c>
      <c r="E5370" t="s">
        <v>5374</v>
      </c>
      <c r="F5370" t="s">
        <v>5362</v>
      </c>
      <c r="G5370" t="s">
        <v>5</v>
      </c>
      <c r="X5370" s="4">
        <v>15690.8</v>
      </c>
      <c r="AE5370" s="4">
        <f t="shared" si="249"/>
        <v>15690.8</v>
      </c>
      <c r="AG5370" s="4">
        <v>2242.44</v>
      </c>
      <c r="AH5370" s="4">
        <v>1098.3599999999999</v>
      </c>
      <c r="AI5370" s="4">
        <f t="shared" si="250"/>
        <v>3340.8</v>
      </c>
      <c r="AJ5370" s="4">
        <f t="shared" si="251"/>
        <v>12350</v>
      </c>
    </row>
    <row r="5371" spans="1:36" x14ac:dyDescent="0.25">
      <c r="A5371">
        <v>71563</v>
      </c>
      <c r="B5371" t="s">
        <v>0</v>
      </c>
      <c r="C5371" t="s">
        <v>5360</v>
      </c>
      <c r="D5371" t="s">
        <v>5381</v>
      </c>
      <c r="E5371" t="s">
        <v>5374</v>
      </c>
      <c r="F5371" t="s">
        <v>5362</v>
      </c>
      <c r="G5371" t="s">
        <v>5</v>
      </c>
      <c r="X5371" s="4">
        <v>18828.96</v>
      </c>
      <c r="AE5371" s="4">
        <f t="shared" si="249"/>
        <v>18828.96</v>
      </c>
      <c r="AG5371" s="4">
        <v>2912.75</v>
      </c>
      <c r="AH5371" s="4">
        <v>1318.02</v>
      </c>
      <c r="AI5371" s="4">
        <f t="shared" si="250"/>
        <v>4230.7700000000004</v>
      </c>
      <c r="AJ5371" s="4">
        <f t="shared" si="251"/>
        <v>14598.189999999999</v>
      </c>
    </row>
    <row r="5372" spans="1:36" x14ac:dyDescent="0.25">
      <c r="A5372">
        <v>71923</v>
      </c>
      <c r="B5372" t="s">
        <v>0</v>
      </c>
      <c r="C5372" t="s">
        <v>5360</v>
      </c>
      <c r="D5372" t="s">
        <v>5381</v>
      </c>
      <c r="E5372" t="s">
        <v>5374</v>
      </c>
      <c r="F5372" t="s">
        <v>5362</v>
      </c>
      <c r="G5372" t="s">
        <v>5</v>
      </c>
      <c r="X5372" s="4">
        <v>18828.96</v>
      </c>
      <c r="AE5372" s="4">
        <f t="shared" si="249"/>
        <v>18828.96</v>
      </c>
      <c r="AG5372" s="4">
        <v>2912.75</v>
      </c>
      <c r="AH5372" s="4">
        <v>1318.02</v>
      </c>
      <c r="AI5372" s="4">
        <f t="shared" si="250"/>
        <v>4230.7700000000004</v>
      </c>
      <c r="AJ5372" s="4">
        <f t="shared" si="251"/>
        <v>14598.189999999999</v>
      </c>
    </row>
    <row r="5373" spans="1:36" x14ac:dyDescent="0.25">
      <c r="A5373">
        <v>71925</v>
      </c>
      <c r="B5373" t="s">
        <v>0</v>
      </c>
      <c r="C5373" t="s">
        <v>5360</v>
      </c>
      <c r="D5373" t="s">
        <v>5376</v>
      </c>
      <c r="E5373" t="s">
        <v>5374</v>
      </c>
      <c r="F5373" t="s">
        <v>5362</v>
      </c>
      <c r="G5373" t="s">
        <v>5</v>
      </c>
      <c r="X5373" s="4">
        <v>15690.8</v>
      </c>
      <c r="AE5373" s="4">
        <f t="shared" si="249"/>
        <v>15690.8</v>
      </c>
      <c r="AG5373" s="4">
        <v>2242.44</v>
      </c>
      <c r="AH5373" s="4">
        <v>1098.3599999999999</v>
      </c>
      <c r="AI5373" s="4">
        <f t="shared" si="250"/>
        <v>3340.8</v>
      </c>
      <c r="AJ5373" s="4">
        <f t="shared" si="251"/>
        <v>12350</v>
      </c>
    </row>
    <row r="5374" spans="1:36" x14ac:dyDescent="0.25">
      <c r="A5374">
        <v>72147</v>
      </c>
      <c r="B5374" t="s">
        <v>0</v>
      </c>
      <c r="C5374" t="s">
        <v>5360</v>
      </c>
      <c r="D5374" t="s">
        <v>5367</v>
      </c>
      <c r="E5374" t="s">
        <v>5366</v>
      </c>
      <c r="F5374" t="s">
        <v>5362</v>
      </c>
      <c r="G5374" t="s">
        <v>5</v>
      </c>
      <c r="X5374" s="4">
        <v>17971.64</v>
      </c>
      <c r="AE5374" s="4">
        <f t="shared" si="249"/>
        <v>17971.64</v>
      </c>
      <c r="AG5374" s="4">
        <v>2729.62</v>
      </c>
      <c r="AH5374" s="4">
        <v>1258.02</v>
      </c>
      <c r="AI5374" s="4">
        <f t="shared" si="250"/>
        <v>3987.64</v>
      </c>
      <c r="AJ5374" s="4">
        <f t="shared" si="251"/>
        <v>13984</v>
      </c>
    </row>
    <row r="5375" spans="1:36" x14ac:dyDescent="0.25">
      <c r="A5375">
        <v>72154</v>
      </c>
      <c r="B5375" t="s">
        <v>0</v>
      </c>
      <c r="C5375" t="s">
        <v>5360</v>
      </c>
      <c r="D5375" t="s">
        <v>5375</v>
      </c>
      <c r="E5375" t="s">
        <v>5366</v>
      </c>
      <c r="F5375" t="s">
        <v>5362</v>
      </c>
      <c r="G5375" t="s">
        <v>5</v>
      </c>
      <c r="X5375" s="4">
        <v>14976.36</v>
      </c>
      <c r="AE5375" s="4">
        <f t="shared" si="249"/>
        <v>14976.36</v>
      </c>
      <c r="AG5375" s="4">
        <v>2089.83</v>
      </c>
      <c r="AH5375" s="4">
        <v>1048.3399999999999</v>
      </c>
      <c r="AI5375" s="4">
        <f t="shared" si="250"/>
        <v>3138.17</v>
      </c>
      <c r="AJ5375" s="4">
        <f t="shared" si="251"/>
        <v>11838.19</v>
      </c>
    </row>
    <row r="5376" spans="1:36" x14ac:dyDescent="0.25">
      <c r="A5376">
        <v>72162</v>
      </c>
      <c r="B5376" t="s">
        <v>0</v>
      </c>
      <c r="C5376" t="s">
        <v>5360</v>
      </c>
      <c r="D5376" t="s">
        <v>5375</v>
      </c>
      <c r="E5376" t="s">
        <v>5366</v>
      </c>
      <c r="F5376" t="s">
        <v>5362</v>
      </c>
      <c r="G5376" t="s">
        <v>5</v>
      </c>
      <c r="X5376" s="4">
        <v>14976.36</v>
      </c>
      <c r="AE5376" s="4">
        <f t="shared" si="249"/>
        <v>14976.36</v>
      </c>
      <c r="AG5376" s="4">
        <v>2089.83</v>
      </c>
      <c r="AH5376" s="4">
        <v>1048.3399999999999</v>
      </c>
      <c r="AI5376" s="4">
        <f t="shared" si="250"/>
        <v>3138.17</v>
      </c>
      <c r="AJ5376" s="4">
        <f t="shared" si="251"/>
        <v>11838.19</v>
      </c>
    </row>
    <row r="5377" spans="1:36" x14ac:dyDescent="0.25">
      <c r="A5377">
        <v>72169</v>
      </c>
      <c r="B5377" t="s">
        <v>0</v>
      </c>
      <c r="C5377" t="s">
        <v>5360</v>
      </c>
      <c r="D5377" t="s">
        <v>5375</v>
      </c>
      <c r="E5377" t="s">
        <v>5366</v>
      </c>
      <c r="F5377" t="s">
        <v>5362</v>
      </c>
      <c r="G5377" t="s">
        <v>5</v>
      </c>
      <c r="X5377" s="4">
        <v>14976.36</v>
      </c>
      <c r="AE5377" s="4">
        <f t="shared" si="249"/>
        <v>14976.36</v>
      </c>
      <c r="AG5377" s="4">
        <v>608.44000000000005</v>
      </c>
      <c r="AH5377" s="4">
        <v>1048.3399999999999</v>
      </c>
      <c r="AI5377" s="4">
        <f t="shared" si="250"/>
        <v>1656.78</v>
      </c>
      <c r="AJ5377" s="4">
        <f t="shared" si="251"/>
        <v>13319.58</v>
      </c>
    </row>
    <row r="5378" spans="1:36" x14ac:dyDescent="0.25">
      <c r="A5378">
        <v>72175</v>
      </c>
      <c r="B5378" t="s">
        <v>0</v>
      </c>
      <c r="C5378" t="s">
        <v>5360</v>
      </c>
      <c r="D5378" t="s">
        <v>5375</v>
      </c>
      <c r="E5378" t="s">
        <v>5366</v>
      </c>
      <c r="F5378" t="s">
        <v>5362</v>
      </c>
      <c r="G5378" t="s">
        <v>5</v>
      </c>
      <c r="X5378" s="4">
        <v>14976.36</v>
      </c>
      <c r="AE5378" s="4">
        <f t="shared" si="249"/>
        <v>14976.36</v>
      </c>
      <c r="AG5378" s="4">
        <v>608.44000000000005</v>
      </c>
      <c r="AH5378" s="4">
        <v>1048.3399999999999</v>
      </c>
      <c r="AI5378" s="4">
        <f t="shared" si="250"/>
        <v>1656.78</v>
      </c>
      <c r="AJ5378" s="4">
        <f t="shared" si="251"/>
        <v>13319.58</v>
      </c>
    </row>
    <row r="5379" spans="1:36" x14ac:dyDescent="0.25">
      <c r="A5379">
        <v>72177</v>
      </c>
      <c r="B5379" t="s">
        <v>0</v>
      </c>
      <c r="C5379" t="s">
        <v>5360</v>
      </c>
      <c r="D5379" t="s">
        <v>5375</v>
      </c>
      <c r="E5379" t="s">
        <v>5366</v>
      </c>
      <c r="F5379" t="s">
        <v>5362</v>
      </c>
      <c r="G5379" t="s">
        <v>5</v>
      </c>
      <c r="X5379" s="4">
        <v>14976.36</v>
      </c>
      <c r="AE5379" s="4">
        <f t="shared" ref="AE5379:AE5442" si="252">SUM(H5379:AD5379)</f>
        <v>14976.36</v>
      </c>
      <c r="AG5379" s="4">
        <v>2089.83</v>
      </c>
      <c r="AH5379" s="4">
        <v>1048.3399999999999</v>
      </c>
      <c r="AI5379" s="4">
        <f t="shared" ref="AI5379:AI5442" si="253">SUM(AF5379:AH5379)</f>
        <v>3138.17</v>
      </c>
      <c r="AJ5379" s="4">
        <f t="shared" ref="AJ5379:AJ5442" si="254">+AE5379-AI5379</f>
        <v>11838.19</v>
      </c>
    </row>
    <row r="5380" spans="1:36" x14ac:dyDescent="0.25">
      <c r="A5380">
        <v>72180</v>
      </c>
      <c r="B5380" t="s">
        <v>0</v>
      </c>
      <c r="C5380" t="s">
        <v>5360</v>
      </c>
      <c r="D5380" t="s">
        <v>5375</v>
      </c>
      <c r="E5380" t="s">
        <v>5366</v>
      </c>
      <c r="F5380" t="s">
        <v>5362</v>
      </c>
      <c r="G5380" t="s">
        <v>5</v>
      </c>
      <c r="X5380" s="4">
        <v>14976.36</v>
      </c>
      <c r="AE5380" s="4">
        <f t="shared" si="252"/>
        <v>14976.36</v>
      </c>
      <c r="AG5380" s="4">
        <v>2089.83</v>
      </c>
      <c r="AH5380" s="4">
        <v>1048.3399999999999</v>
      </c>
      <c r="AI5380" s="4">
        <f t="shared" si="253"/>
        <v>3138.17</v>
      </c>
      <c r="AJ5380" s="4">
        <f t="shared" si="254"/>
        <v>11838.19</v>
      </c>
    </row>
    <row r="5381" spans="1:36" x14ac:dyDescent="0.25">
      <c r="A5381">
        <v>72182</v>
      </c>
      <c r="B5381" t="s">
        <v>0</v>
      </c>
      <c r="C5381" t="s">
        <v>5360</v>
      </c>
      <c r="D5381" t="s">
        <v>5375</v>
      </c>
      <c r="E5381" t="s">
        <v>5366</v>
      </c>
      <c r="F5381" t="s">
        <v>5362</v>
      </c>
      <c r="G5381" t="s">
        <v>5</v>
      </c>
      <c r="X5381" s="4">
        <v>14976.36</v>
      </c>
      <c r="AE5381" s="4">
        <f t="shared" si="252"/>
        <v>14976.36</v>
      </c>
      <c r="AG5381" s="4">
        <v>608.44000000000005</v>
      </c>
      <c r="AH5381" s="4">
        <v>1048.3399999999999</v>
      </c>
      <c r="AI5381" s="4">
        <f t="shared" si="253"/>
        <v>1656.78</v>
      </c>
      <c r="AJ5381" s="4">
        <f t="shared" si="254"/>
        <v>13319.58</v>
      </c>
    </row>
    <row r="5382" spans="1:36" x14ac:dyDescent="0.25">
      <c r="A5382">
        <v>72183</v>
      </c>
      <c r="B5382" t="s">
        <v>0</v>
      </c>
      <c r="C5382" t="s">
        <v>5360</v>
      </c>
      <c r="D5382" t="s">
        <v>5375</v>
      </c>
      <c r="E5382" t="s">
        <v>5366</v>
      </c>
      <c r="F5382" t="s">
        <v>5362</v>
      </c>
      <c r="G5382" t="s">
        <v>5</v>
      </c>
      <c r="X5382" s="4">
        <v>14976.36</v>
      </c>
      <c r="AE5382" s="4">
        <f t="shared" si="252"/>
        <v>14976.36</v>
      </c>
      <c r="AG5382" s="4">
        <v>608.44000000000005</v>
      </c>
      <c r="AH5382" s="4">
        <v>1048.3399999999999</v>
      </c>
      <c r="AI5382" s="4">
        <f t="shared" si="253"/>
        <v>1656.78</v>
      </c>
      <c r="AJ5382" s="4">
        <f t="shared" si="254"/>
        <v>13319.58</v>
      </c>
    </row>
    <row r="5383" spans="1:36" x14ac:dyDescent="0.25">
      <c r="A5383">
        <v>72186</v>
      </c>
      <c r="B5383" t="s">
        <v>0</v>
      </c>
      <c r="C5383" t="s">
        <v>5360</v>
      </c>
      <c r="D5383" t="s">
        <v>5375</v>
      </c>
      <c r="E5383" t="s">
        <v>5366</v>
      </c>
      <c r="F5383" t="s">
        <v>5362</v>
      </c>
      <c r="G5383" t="s">
        <v>5</v>
      </c>
      <c r="X5383" s="4">
        <v>14976.36</v>
      </c>
      <c r="AE5383" s="4">
        <f t="shared" si="252"/>
        <v>14976.36</v>
      </c>
      <c r="AG5383" s="4">
        <v>608.44000000000005</v>
      </c>
      <c r="AH5383" s="4">
        <v>1048.3399999999999</v>
      </c>
      <c r="AI5383" s="4">
        <f t="shared" si="253"/>
        <v>1656.78</v>
      </c>
      <c r="AJ5383" s="4">
        <f t="shared" si="254"/>
        <v>13319.58</v>
      </c>
    </row>
    <row r="5384" spans="1:36" x14ac:dyDescent="0.25">
      <c r="A5384">
        <v>72191</v>
      </c>
      <c r="B5384" t="s">
        <v>0</v>
      </c>
      <c r="C5384" t="s">
        <v>5360</v>
      </c>
      <c r="D5384" t="s">
        <v>5375</v>
      </c>
      <c r="E5384" t="s">
        <v>5366</v>
      </c>
      <c r="F5384" t="s">
        <v>5362</v>
      </c>
      <c r="G5384" t="s">
        <v>5</v>
      </c>
      <c r="X5384" s="4">
        <v>14976.36</v>
      </c>
      <c r="AE5384" s="4">
        <f t="shared" si="252"/>
        <v>14976.36</v>
      </c>
      <c r="AG5384" s="4">
        <v>608.44000000000005</v>
      </c>
      <c r="AH5384" s="4">
        <v>1048.3399999999999</v>
      </c>
      <c r="AI5384" s="4">
        <f t="shared" si="253"/>
        <v>1656.78</v>
      </c>
      <c r="AJ5384" s="4">
        <f t="shared" si="254"/>
        <v>13319.58</v>
      </c>
    </row>
    <row r="5385" spans="1:36" x14ac:dyDescent="0.25">
      <c r="A5385">
        <v>72199</v>
      </c>
      <c r="B5385" t="s">
        <v>0</v>
      </c>
      <c r="C5385" t="s">
        <v>5360</v>
      </c>
      <c r="D5385" t="s">
        <v>5375</v>
      </c>
      <c r="E5385" t="s">
        <v>5366</v>
      </c>
      <c r="F5385" t="s">
        <v>5362</v>
      </c>
      <c r="G5385" t="s">
        <v>5</v>
      </c>
      <c r="X5385" s="4">
        <v>14976.36</v>
      </c>
      <c r="AE5385" s="4">
        <f t="shared" si="252"/>
        <v>14976.36</v>
      </c>
      <c r="AG5385" s="4">
        <v>608.44000000000005</v>
      </c>
      <c r="AH5385" s="4">
        <v>1048.3399999999999</v>
      </c>
      <c r="AI5385" s="4">
        <f t="shared" si="253"/>
        <v>1656.78</v>
      </c>
      <c r="AJ5385" s="4">
        <f t="shared" si="254"/>
        <v>13319.58</v>
      </c>
    </row>
    <row r="5386" spans="1:36" x14ac:dyDescent="0.25">
      <c r="A5386">
        <v>72233</v>
      </c>
      <c r="B5386" t="s">
        <v>0</v>
      </c>
      <c r="C5386" t="s">
        <v>5360</v>
      </c>
      <c r="D5386" t="s">
        <v>49</v>
      </c>
      <c r="E5386" t="s">
        <v>5368</v>
      </c>
      <c r="F5386" t="s">
        <v>5362</v>
      </c>
      <c r="G5386" t="s">
        <v>5</v>
      </c>
      <c r="T5386" s="4">
        <v>113.72</v>
      </c>
      <c r="X5386" s="4">
        <v>8816.2999999999993</v>
      </c>
      <c r="AE5386" s="4">
        <f t="shared" si="252"/>
        <v>8930.0199999999986</v>
      </c>
      <c r="AH5386" s="4">
        <v>617.14</v>
      </c>
      <c r="AI5386" s="4">
        <f t="shared" si="253"/>
        <v>617.14</v>
      </c>
      <c r="AJ5386" s="4">
        <f t="shared" si="254"/>
        <v>8312.8799999999992</v>
      </c>
    </row>
    <row r="5387" spans="1:36" x14ac:dyDescent="0.25">
      <c r="A5387">
        <v>72333</v>
      </c>
      <c r="B5387" t="s">
        <v>0</v>
      </c>
      <c r="C5387" t="s">
        <v>5360</v>
      </c>
      <c r="D5387" t="s">
        <v>5384</v>
      </c>
      <c r="E5387" t="s">
        <v>5365</v>
      </c>
      <c r="F5387" t="s">
        <v>5362</v>
      </c>
      <c r="G5387" t="s">
        <v>5</v>
      </c>
      <c r="P5387" s="4">
        <v>900</v>
      </c>
      <c r="T5387" s="4">
        <v>251.25</v>
      </c>
      <c r="X5387" s="4">
        <v>5946.32</v>
      </c>
      <c r="AE5387" s="4">
        <f t="shared" si="252"/>
        <v>7097.57</v>
      </c>
      <c r="AH5387" s="4">
        <v>416.24</v>
      </c>
      <c r="AI5387" s="4">
        <f t="shared" si="253"/>
        <v>416.24</v>
      </c>
      <c r="AJ5387" s="4">
        <f t="shared" si="254"/>
        <v>6681.33</v>
      </c>
    </row>
    <row r="5388" spans="1:36" x14ac:dyDescent="0.25">
      <c r="A5388">
        <v>72349</v>
      </c>
      <c r="B5388" t="s">
        <v>0</v>
      </c>
      <c r="C5388" t="s">
        <v>5360</v>
      </c>
      <c r="D5388" t="s">
        <v>5384</v>
      </c>
      <c r="E5388" t="s">
        <v>5365</v>
      </c>
      <c r="F5388" t="s">
        <v>5362</v>
      </c>
      <c r="G5388" t="s">
        <v>5</v>
      </c>
      <c r="P5388" s="4">
        <v>900</v>
      </c>
      <c r="X5388" s="4">
        <v>5946.3</v>
      </c>
      <c r="AE5388" s="4">
        <f t="shared" si="252"/>
        <v>6846.3</v>
      </c>
      <c r="AG5388" s="4">
        <v>141.46</v>
      </c>
      <c r="AH5388" s="4">
        <v>416.24</v>
      </c>
      <c r="AI5388" s="4">
        <f t="shared" si="253"/>
        <v>557.70000000000005</v>
      </c>
      <c r="AJ5388" s="4">
        <f t="shared" si="254"/>
        <v>6288.6</v>
      </c>
    </row>
    <row r="5389" spans="1:36" x14ac:dyDescent="0.25">
      <c r="A5389">
        <v>72533</v>
      </c>
      <c r="B5389" t="s">
        <v>0</v>
      </c>
      <c r="C5389" t="s">
        <v>5360</v>
      </c>
      <c r="D5389" t="s">
        <v>5381</v>
      </c>
      <c r="E5389" t="s">
        <v>5374</v>
      </c>
      <c r="F5389" t="s">
        <v>5362</v>
      </c>
      <c r="G5389" t="s">
        <v>5</v>
      </c>
      <c r="X5389" s="4">
        <v>18828.96</v>
      </c>
      <c r="AE5389" s="4">
        <f t="shared" si="252"/>
        <v>18828.96</v>
      </c>
      <c r="AG5389" s="4">
        <v>3185.09</v>
      </c>
      <c r="AH5389" s="4">
        <v>1318.02</v>
      </c>
      <c r="AI5389" s="4">
        <f t="shared" si="253"/>
        <v>4503.1100000000006</v>
      </c>
      <c r="AJ5389" s="4">
        <f t="shared" si="254"/>
        <v>14325.849999999999</v>
      </c>
    </row>
    <row r="5390" spans="1:36" x14ac:dyDescent="0.25">
      <c r="A5390">
        <v>72567</v>
      </c>
      <c r="B5390" t="s">
        <v>0</v>
      </c>
      <c r="C5390" t="s">
        <v>5360</v>
      </c>
      <c r="D5390" t="s">
        <v>5381</v>
      </c>
      <c r="E5390" t="s">
        <v>5374</v>
      </c>
      <c r="F5390" t="s">
        <v>5362</v>
      </c>
      <c r="G5390" t="s">
        <v>5</v>
      </c>
      <c r="X5390" s="4">
        <v>18828.96</v>
      </c>
      <c r="AE5390" s="4">
        <f t="shared" si="252"/>
        <v>18828.96</v>
      </c>
      <c r="AG5390" s="4">
        <v>3184.87</v>
      </c>
      <c r="AH5390" s="4">
        <v>1318.02</v>
      </c>
      <c r="AI5390" s="4">
        <f t="shared" si="253"/>
        <v>4502.8899999999994</v>
      </c>
      <c r="AJ5390" s="4">
        <f t="shared" si="254"/>
        <v>14326.07</v>
      </c>
    </row>
    <row r="5391" spans="1:36" x14ac:dyDescent="0.25">
      <c r="A5391">
        <v>72663</v>
      </c>
      <c r="B5391" t="s">
        <v>0</v>
      </c>
      <c r="C5391" t="s">
        <v>5360</v>
      </c>
      <c r="D5391" t="s">
        <v>1634</v>
      </c>
      <c r="E5391" t="s">
        <v>5361</v>
      </c>
      <c r="F5391" t="s">
        <v>5362</v>
      </c>
      <c r="G5391">
        <v>1</v>
      </c>
      <c r="J5391" s="4">
        <v>260</v>
      </c>
      <c r="L5391" s="4">
        <v>1665</v>
      </c>
      <c r="T5391" s="4">
        <v>133.88</v>
      </c>
      <c r="X5391" s="4">
        <v>7925.68</v>
      </c>
      <c r="AA5391" s="4">
        <v>1489.63</v>
      </c>
      <c r="AD5391" s="4">
        <v>330</v>
      </c>
      <c r="AE5391" s="4">
        <f t="shared" si="252"/>
        <v>11804.190000000002</v>
      </c>
      <c r="AF5391" s="4">
        <v>79.260000000000005</v>
      </c>
      <c r="AH5391" s="4">
        <v>554.79999999999995</v>
      </c>
      <c r="AI5391" s="4">
        <f t="shared" si="253"/>
        <v>634.05999999999995</v>
      </c>
      <c r="AJ5391" s="4">
        <f t="shared" si="254"/>
        <v>11170.130000000003</v>
      </c>
    </row>
    <row r="5392" spans="1:36" x14ac:dyDescent="0.25">
      <c r="A5392">
        <v>72693</v>
      </c>
      <c r="B5392" t="s">
        <v>0</v>
      </c>
      <c r="C5392" t="s">
        <v>5360</v>
      </c>
      <c r="D5392" t="s">
        <v>5381</v>
      </c>
      <c r="E5392" t="s">
        <v>5374</v>
      </c>
      <c r="F5392" t="s">
        <v>5362</v>
      </c>
      <c r="G5392" t="s">
        <v>5</v>
      </c>
      <c r="X5392" s="4">
        <v>18828.96</v>
      </c>
      <c r="AE5392" s="4">
        <f t="shared" si="252"/>
        <v>18828.96</v>
      </c>
      <c r="AG5392" s="4">
        <v>2912.75</v>
      </c>
      <c r="AH5392" s="4">
        <v>1318.02</v>
      </c>
      <c r="AI5392" s="4">
        <f t="shared" si="253"/>
        <v>4230.7700000000004</v>
      </c>
      <c r="AJ5392" s="4">
        <f t="shared" si="254"/>
        <v>14598.189999999999</v>
      </c>
    </row>
    <row r="5393" spans="1:36" x14ac:dyDescent="0.25">
      <c r="A5393">
        <v>72694</v>
      </c>
      <c r="B5393" t="s">
        <v>0</v>
      </c>
      <c r="C5393" t="s">
        <v>5360</v>
      </c>
      <c r="D5393" t="s">
        <v>5376</v>
      </c>
      <c r="E5393" t="s">
        <v>5374</v>
      </c>
      <c r="F5393" t="s">
        <v>5362</v>
      </c>
      <c r="G5393" t="s">
        <v>5</v>
      </c>
      <c r="X5393" s="4">
        <v>15690.8</v>
      </c>
      <c r="AE5393" s="4">
        <f t="shared" si="252"/>
        <v>15690.8</v>
      </c>
      <c r="AG5393" s="4">
        <v>2242.44</v>
      </c>
      <c r="AH5393" s="4">
        <v>1098.3599999999999</v>
      </c>
      <c r="AI5393" s="4">
        <f t="shared" si="253"/>
        <v>3340.8</v>
      </c>
      <c r="AJ5393" s="4">
        <f t="shared" si="254"/>
        <v>12350</v>
      </c>
    </row>
    <row r="5394" spans="1:36" x14ac:dyDescent="0.25">
      <c r="A5394">
        <v>72709</v>
      </c>
      <c r="B5394" t="s">
        <v>0</v>
      </c>
      <c r="C5394" t="s">
        <v>5360</v>
      </c>
      <c r="D5394" t="s">
        <v>5376</v>
      </c>
      <c r="E5394" t="s">
        <v>5374</v>
      </c>
      <c r="F5394" t="s">
        <v>5362</v>
      </c>
      <c r="G5394" t="s">
        <v>5</v>
      </c>
      <c r="X5394" s="4">
        <v>15690.8</v>
      </c>
      <c r="AE5394" s="4">
        <f t="shared" si="252"/>
        <v>15690.8</v>
      </c>
      <c r="AG5394" s="4">
        <v>2242.44</v>
      </c>
      <c r="AH5394" s="4">
        <v>1098.3599999999999</v>
      </c>
      <c r="AI5394" s="4">
        <f t="shared" si="253"/>
        <v>3340.8</v>
      </c>
      <c r="AJ5394" s="4">
        <f t="shared" si="254"/>
        <v>12350</v>
      </c>
    </row>
    <row r="5395" spans="1:36" x14ac:dyDescent="0.25">
      <c r="A5395">
        <v>72737</v>
      </c>
      <c r="B5395" t="s">
        <v>0</v>
      </c>
      <c r="C5395" t="s">
        <v>5360</v>
      </c>
      <c r="D5395" t="s">
        <v>5381</v>
      </c>
      <c r="E5395" t="s">
        <v>5374</v>
      </c>
      <c r="F5395" t="s">
        <v>5362</v>
      </c>
      <c r="G5395" t="s">
        <v>5</v>
      </c>
      <c r="X5395" s="4">
        <v>18828.96</v>
      </c>
      <c r="AE5395" s="4">
        <f t="shared" si="252"/>
        <v>18828.96</v>
      </c>
      <c r="AG5395" s="4">
        <v>2912.75</v>
      </c>
      <c r="AH5395" s="4">
        <v>1318.02</v>
      </c>
      <c r="AI5395" s="4">
        <f t="shared" si="253"/>
        <v>4230.7700000000004</v>
      </c>
      <c r="AJ5395" s="4">
        <f t="shared" si="254"/>
        <v>14598.189999999999</v>
      </c>
    </row>
    <row r="5396" spans="1:36" x14ac:dyDescent="0.25">
      <c r="A5396">
        <v>72741</v>
      </c>
      <c r="B5396" t="s">
        <v>0</v>
      </c>
      <c r="C5396" t="s">
        <v>5360</v>
      </c>
      <c r="D5396" t="s">
        <v>5381</v>
      </c>
      <c r="E5396" t="s">
        <v>5374</v>
      </c>
      <c r="F5396" t="s">
        <v>5362</v>
      </c>
      <c r="G5396" t="s">
        <v>5</v>
      </c>
      <c r="X5396" s="4">
        <v>18828.96</v>
      </c>
      <c r="AE5396" s="4">
        <f t="shared" si="252"/>
        <v>18828.96</v>
      </c>
      <c r="AG5396" s="4">
        <v>2912.75</v>
      </c>
      <c r="AH5396" s="4">
        <v>1318.02</v>
      </c>
      <c r="AI5396" s="4">
        <f t="shared" si="253"/>
        <v>4230.7700000000004</v>
      </c>
      <c r="AJ5396" s="4">
        <f t="shared" si="254"/>
        <v>14598.189999999999</v>
      </c>
    </row>
    <row r="5397" spans="1:36" x14ac:dyDescent="0.25">
      <c r="A5397">
        <v>72744</v>
      </c>
      <c r="B5397" t="s">
        <v>0</v>
      </c>
      <c r="C5397" t="s">
        <v>5360</v>
      </c>
      <c r="D5397" t="s">
        <v>49</v>
      </c>
      <c r="E5397" t="s">
        <v>5374</v>
      </c>
      <c r="F5397" t="s">
        <v>5362</v>
      </c>
      <c r="G5397">
        <v>1</v>
      </c>
      <c r="J5397" s="4">
        <v>260</v>
      </c>
      <c r="X5397" s="4">
        <v>9761.44</v>
      </c>
      <c r="AA5397" s="4">
        <v>1489.63</v>
      </c>
      <c r="AD5397" s="4">
        <v>330</v>
      </c>
      <c r="AE5397" s="4">
        <f t="shared" si="252"/>
        <v>11841.07</v>
      </c>
      <c r="AF5397" s="4">
        <v>97.62</v>
      </c>
      <c r="AG5397" s="4">
        <v>52.84</v>
      </c>
      <c r="AH5397" s="4">
        <v>683.3</v>
      </c>
      <c r="AI5397" s="4">
        <f t="shared" si="253"/>
        <v>833.76</v>
      </c>
      <c r="AJ5397" s="4">
        <f t="shared" si="254"/>
        <v>11007.31</v>
      </c>
    </row>
    <row r="5398" spans="1:36" x14ac:dyDescent="0.25">
      <c r="A5398">
        <v>72927</v>
      </c>
      <c r="B5398" t="s">
        <v>0</v>
      </c>
      <c r="C5398" t="s">
        <v>5360</v>
      </c>
      <c r="D5398" t="s">
        <v>5381</v>
      </c>
      <c r="E5398" t="s">
        <v>5374</v>
      </c>
      <c r="F5398" t="s">
        <v>5362</v>
      </c>
      <c r="G5398" t="s">
        <v>5</v>
      </c>
      <c r="X5398" s="4">
        <v>18828.96</v>
      </c>
      <c r="AE5398" s="4">
        <f t="shared" si="252"/>
        <v>18828.96</v>
      </c>
      <c r="AG5398" s="4">
        <v>2912.75</v>
      </c>
      <c r="AH5398" s="4">
        <v>1318.02</v>
      </c>
      <c r="AI5398" s="4">
        <f t="shared" si="253"/>
        <v>4230.7700000000004</v>
      </c>
      <c r="AJ5398" s="4">
        <f t="shared" si="254"/>
        <v>14598.189999999999</v>
      </c>
    </row>
    <row r="5399" spans="1:36" x14ac:dyDescent="0.25">
      <c r="A5399">
        <v>73014</v>
      </c>
      <c r="B5399" t="s">
        <v>0</v>
      </c>
      <c r="C5399" t="s">
        <v>5360</v>
      </c>
      <c r="D5399" t="s">
        <v>5375</v>
      </c>
      <c r="E5399" t="s">
        <v>5366</v>
      </c>
      <c r="F5399" t="s">
        <v>5362</v>
      </c>
      <c r="G5399" t="s">
        <v>5</v>
      </c>
      <c r="X5399" s="4">
        <v>14976.36</v>
      </c>
      <c r="AE5399" s="4">
        <f t="shared" si="252"/>
        <v>14976.36</v>
      </c>
      <c r="AG5399" s="4">
        <v>608.44000000000005</v>
      </c>
      <c r="AH5399" s="4">
        <v>1048.3399999999999</v>
      </c>
      <c r="AI5399" s="4">
        <f t="shared" si="253"/>
        <v>1656.78</v>
      </c>
      <c r="AJ5399" s="4">
        <f t="shared" si="254"/>
        <v>13319.58</v>
      </c>
    </row>
    <row r="5400" spans="1:36" x14ac:dyDescent="0.25">
      <c r="A5400">
        <v>73031</v>
      </c>
      <c r="B5400" t="s">
        <v>0</v>
      </c>
      <c r="C5400" t="s">
        <v>5360</v>
      </c>
      <c r="D5400" t="s">
        <v>5375</v>
      </c>
      <c r="E5400" t="s">
        <v>5366</v>
      </c>
      <c r="F5400" t="s">
        <v>5362</v>
      </c>
      <c r="G5400" t="s">
        <v>5</v>
      </c>
      <c r="X5400" s="4">
        <v>7488.18</v>
      </c>
      <c r="AE5400" s="4">
        <f t="shared" si="252"/>
        <v>7488.18</v>
      </c>
      <c r="AG5400" s="4">
        <v>304.22000000000003</v>
      </c>
      <c r="AH5400" s="4">
        <v>524.16999999999996</v>
      </c>
      <c r="AI5400" s="4">
        <f t="shared" si="253"/>
        <v>828.39</v>
      </c>
      <c r="AJ5400" s="4">
        <f t="shared" si="254"/>
        <v>6659.79</v>
      </c>
    </row>
    <row r="5401" spans="1:36" x14ac:dyDescent="0.25">
      <c r="A5401">
        <v>73033</v>
      </c>
      <c r="B5401" t="s">
        <v>0</v>
      </c>
      <c r="C5401" t="s">
        <v>5360</v>
      </c>
      <c r="D5401" t="s">
        <v>5375</v>
      </c>
      <c r="E5401" t="s">
        <v>5366</v>
      </c>
      <c r="F5401" t="s">
        <v>5362</v>
      </c>
      <c r="G5401" t="s">
        <v>5</v>
      </c>
      <c r="X5401" s="4">
        <v>14976.36</v>
      </c>
      <c r="AE5401" s="4">
        <f t="shared" si="252"/>
        <v>14976.36</v>
      </c>
      <c r="AG5401" s="4">
        <v>2089.83</v>
      </c>
      <c r="AH5401" s="4">
        <v>1048.3399999999999</v>
      </c>
      <c r="AI5401" s="4">
        <f t="shared" si="253"/>
        <v>3138.17</v>
      </c>
      <c r="AJ5401" s="4">
        <f t="shared" si="254"/>
        <v>11838.19</v>
      </c>
    </row>
    <row r="5402" spans="1:36" x14ac:dyDescent="0.25">
      <c r="A5402">
        <v>73037</v>
      </c>
      <c r="B5402" t="s">
        <v>0</v>
      </c>
      <c r="C5402" t="s">
        <v>5360</v>
      </c>
      <c r="D5402" t="s">
        <v>5375</v>
      </c>
      <c r="E5402" t="s">
        <v>5366</v>
      </c>
      <c r="F5402" t="s">
        <v>5362</v>
      </c>
      <c r="G5402" t="s">
        <v>5</v>
      </c>
      <c r="X5402" s="4">
        <v>14976.36</v>
      </c>
      <c r="AE5402" s="4">
        <f t="shared" si="252"/>
        <v>14976.36</v>
      </c>
      <c r="AG5402" s="4">
        <v>608.44000000000005</v>
      </c>
      <c r="AH5402" s="4">
        <v>1048.3399999999999</v>
      </c>
      <c r="AI5402" s="4">
        <f t="shared" si="253"/>
        <v>1656.78</v>
      </c>
      <c r="AJ5402" s="4">
        <f t="shared" si="254"/>
        <v>13319.58</v>
      </c>
    </row>
    <row r="5403" spans="1:36" x14ac:dyDescent="0.25">
      <c r="A5403">
        <v>73040</v>
      </c>
      <c r="B5403" t="s">
        <v>0</v>
      </c>
      <c r="C5403" t="s">
        <v>5360</v>
      </c>
      <c r="D5403" t="s">
        <v>5375</v>
      </c>
      <c r="E5403" t="s">
        <v>5366</v>
      </c>
      <c r="F5403" t="s">
        <v>5362</v>
      </c>
      <c r="G5403" t="s">
        <v>5</v>
      </c>
      <c r="X5403" s="4">
        <v>14976.36</v>
      </c>
      <c r="AE5403" s="4">
        <f t="shared" si="252"/>
        <v>14976.36</v>
      </c>
      <c r="AG5403" s="4">
        <v>2089.83</v>
      </c>
      <c r="AH5403" s="4">
        <v>1048.3399999999999</v>
      </c>
      <c r="AI5403" s="4">
        <f t="shared" si="253"/>
        <v>3138.17</v>
      </c>
      <c r="AJ5403" s="4">
        <f t="shared" si="254"/>
        <v>11838.19</v>
      </c>
    </row>
    <row r="5404" spans="1:36" x14ac:dyDescent="0.25">
      <c r="A5404">
        <v>73045</v>
      </c>
      <c r="B5404" t="s">
        <v>0</v>
      </c>
      <c r="C5404" t="s">
        <v>5360</v>
      </c>
      <c r="D5404" t="s">
        <v>5375</v>
      </c>
      <c r="E5404" t="s">
        <v>5366</v>
      </c>
      <c r="F5404" t="s">
        <v>5362</v>
      </c>
      <c r="G5404" t="s">
        <v>5</v>
      </c>
      <c r="X5404" s="4">
        <v>14976.36</v>
      </c>
      <c r="AE5404" s="4">
        <f t="shared" si="252"/>
        <v>14976.36</v>
      </c>
      <c r="AG5404" s="4">
        <v>608.44000000000005</v>
      </c>
      <c r="AH5404" s="4">
        <v>1048.3399999999999</v>
      </c>
      <c r="AI5404" s="4">
        <f t="shared" si="253"/>
        <v>1656.78</v>
      </c>
      <c r="AJ5404" s="4">
        <f t="shared" si="254"/>
        <v>13319.58</v>
      </c>
    </row>
    <row r="5405" spans="1:36" x14ac:dyDescent="0.25">
      <c r="A5405">
        <v>73052</v>
      </c>
      <c r="B5405" t="s">
        <v>0</v>
      </c>
      <c r="C5405" t="s">
        <v>5360</v>
      </c>
      <c r="D5405" t="s">
        <v>5375</v>
      </c>
      <c r="E5405" t="s">
        <v>5366</v>
      </c>
      <c r="F5405" t="s">
        <v>5362</v>
      </c>
      <c r="G5405" t="s">
        <v>5</v>
      </c>
      <c r="X5405" s="4">
        <v>14976.36</v>
      </c>
      <c r="AE5405" s="4">
        <f t="shared" si="252"/>
        <v>14976.36</v>
      </c>
      <c r="AG5405" s="4">
        <v>608.44000000000005</v>
      </c>
      <c r="AH5405" s="4">
        <v>1048.3399999999999</v>
      </c>
      <c r="AI5405" s="4">
        <f t="shared" si="253"/>
        <v>1656.78</v>
      </c>
      <c r="AJ5405" s="4">
        <f t="shared" si="254"/>
        <v>13319.58</v>
      </c>
    </row>
    <row r="5406" spans="1:36" x14ac:dyDescent="0.25">
      <c r="A5406">
        <v>73056</v>
      </c>
      <c r="B5406" t="s">
        <v>0</v>
      </c>
      <c r="C5406" t="s">
        <v>5360</v>
      </c>
      <c r="D5406" t="s">
        <v>5375</v>
      </c>
      <c r="E5406" t="s">
        <v>5366</v>
      </c>
      <c r="F5406" t="s">
        <v>5362</v>
      </c>
      <c r="G5406" t="s">
        <v>5</v>
      </c>
      <c r="X5406" s="4">
        <v>14976.36</v>
      </c>
      <c r="AE5406" s="4">
        <f t="shared" si="252"/>
        <v>14976.36</v>
      </c>
      <c r="AG5406" s="4">
        <v>608.44000000000005</v>
      </c>
      <c r="AH5406" s="4">
        <v>1048.3399999999999</v>
      </c>
      <c r="AI5406" s="4">
        <f t="shared" si="253"/>
        <v>1656.78</v>
      </c>
      <c r="AJ5406" s="4">
        <f t="shared" si="254"/>
        <v>13319.58</v>
      </c>
    </row>
    <row r="5407" spans="1:36" x14ac:dyDescent="0.25">
      <c r="A5407">
        <v>73152</v>
      </c>
      <c r="B5407" t="s">
        <v>0</v>
      </c>
      <c r="C5407" t="s">
        <v>5360</v>
      </c>
      <c r="D5407" t="s">
        <v>5381</v>
      </c>
      <c r="E5407" t="s">
        <v>5374</v>
      </c>
      <c r="F5407" t="s">
        <v>5362</v>
      </c>
      <c r="G5407" t="s">
        <v>5</v>
      </c>
      <c r="X5407" s="4">
        <v>18828.96</v>
      </c>
      <c r="AE5407" s="4">
        <f t="shared" si="252"/>
        <v>18828.96</v>
      </c>
      <c r="AG5407" s="4">
        <v>2912.75</v>
      </c>
      <c r="AH5407" s="4">
        <v>1318.02</v>
      </c>
      <c r="AI5407" s="4">
        <f t="shared" si="253"/>
        <v>4230.7700000000004</v>
      </c>
      <c r="AJ5407" s="4">
        <f t="shared" si="254"/>
        <v>14598.189999999999</v>
      </c>
    </row>
    <row r="5408" spans="1:36" x14ac:dyDescent="0.25">
      <c r="A5408">
        <v>73162</v>
      </c>
      <c r="B5408" t="s">
        <v>0</v>
      </c>
      <c r="C5408" t="s">
        <v>5360</v>
      </c>
      <c r="D5408" t="s">
        <v>5381</v>
      </c>
      <c r="E5408" t="s">
        <v>5374</v>
      </c>
      <c r="F5408" t="s">
        <v>5362</v>
      </c>
      <c r="G5408" t="s">
        <v>5</v>
      </c>
      <c r="V5408" s="4">
        <v>14309.28</v>
      </c>
      <c r="X5408" s="4">
        <v>18828.96</v>
      </c>
      <c r="AE5408" s="4">
        <f t="shared" si="252"/>
        <v>33138.239999999998</v>
      </c>
      <c r="AG5408" s="4">
        <v>6262.37</v>
      </c>
      <c r="AH5408" s="4">
        <v>1318.02</v>
      </c>
      <c r="AI5408" s="4">
        <f t="shared" si="253"/>
        <v>7580.3899999999994</v>
      </c>
      <c r="AJ5408" s="4">
        <f t="shared" si="254"/>
        <v>25557.85</v>
      </c>
    </row>
    <row r="5409" spans="1:36" x14ac:dyDescent="0.25">
      <c r="A5409">
        <v>73175</v>
      </c>
      <c r="B5409" t="s">
        <v>0</v>
      </c>
      <c r="C5409" t="s">
        <v>5360</v>
      </c>
      <c r="D5409" t="s">
        <v>281</v>
      </c>
      <c r="E5409" t="s">
        <v>5382</v>
      </c>
      <c r="F5409" t="s">
        <v>5362</v>
      </c>
      <c r="G5409">
        <v>1</v>
      </c>
      <c r="J5409" s="4">
        <v>260</v>
      </c>
      <c r="X5409" s="4">
        <v>11053.16</v>
      </c>
      <c r="AA5409" s="4">
        <v>1489.63</v>
      </c>
      <c r="AD5409" s="4">
        <v>330</v>
      </c>
      <c r="AE5409" s="4">
        <f t="shared" si="252"/>
        <v>13132.79</v>
      </c>
      <c r="AF5409" s="4">
        <v>110.54</v>
      </c>
      <c r="AG5409" s="4">
        <v>138.22999999999999</v>
      </c>
      <c r="AH5409" s="4">
        <v>773.72</v>
      </c>
      <c r="AI5409" s="4">
        <f t="shared" si="253"/>
        <v>1022.49</v>
      </c>
      <c r="AJ5409" s="4">
        <f t="shared" si="254"/>
        <v>12110.300000000001</v>
      </c>
    </row>
    <row r="5410" spans="1:36" x14ac:dyDescent="0.25">
      <c r="A5410">
        <v>73179</v>
      </c>
      <c r="B5410" t="s">
        <v>0</v>
      </c>
      <c r="C5410" t="s">
        <v>5360</v>
      </c>
      <c r="D5410" t="s">
        <v>49</v>
      </c>
      <c r="E5410" t="s">
        <v>5363</v>
      </c>
      <c r="F5410" t="s">
        <v>5362</v>
      </c>
      <c r="G5410">
        <v>1</v>
      </c>
      <c r="J5410" s="4">
        <v>260</v>
      </c>
      <c r="X5410" s="4">
        <v>11143.8</v>
      </c>
      <c r="AA5410" s="4">
        <v>1489.63</v>
      </c>
      <c r="AD5410" s="4">
        <v>330</v>
      </c>
      <c r="AE5410" s="4">
        <f t="shared" si="252"/>
        <v>13223.43</v>
      </c>
      <c r="AF5410" s="4">
        <v>111.44</v>
      </c>
      <c r="AG5410" s="4">
        <v>143.16</v>
      </c>
      <c r="AH5410" s="4">
        <v>780.06</v>
      </c>
      <c r="AI5410" s="4">
        <f t="shared" si="253"/>
        <v>1034.6599999999999</v>
      </c>
      <c r="AJ5410" s="4">
        <f t="shared" si="254"/>
        <v>12188.77</v>
      </c>
    </row>
    <row r="5411" spans="1:36" x14ac:dyDescent="0.25">
      <c r="A5411">
        <v>73183</v>
      </c>
      <c r="B5411" t="s">
        <v>0</v>
      </c>
      <c r="C5411" t="s">
        <v>5360</v>
      </c>
      <c r="D5411" t="s">
        <v>5384</v>
      </c>
      <c r="E5411" t="s">
        <v>5365</v>
      </c>
      <c r="F5411" t="s">
        <v>5362</v>
      </c>
      <c r="G5411" t="s">
        <v>5</v>
      </c>
      <c r="P5411" s="4">
        <v>900</v>
      </c>
      <c r="X5411" s="4">
        <v>5946.3</v>
      </c>
      <c r="AE5411" s="4">
        <f t="shared" si="252"/>
        <v>6846.3</v>
      </c>
      <c r="AG5411" s="4">
        <v>141.46</v>
      </c>
      <c r="AH5411" s="4">
        <v>416.24</v>
      </c>
      <c r="AI5411" s="4">
        <f t="shared" si="253"/>
        <v>557.70000000000005</v>
      </c>
      <c r="AJ5411" s="4">
        <f t="shared" si="254"/>
        <v>6288.6</v>
      </c>
    </row>
    <row r="5412" spans="1:36" x14ac:dyDescent="0.25">
      <c r="A5412">
        <v>73272</v>
      </c>
      <c r="B5412" t="s">
        <v>0</v>
      </c>
      <c r="C5412" t="s">
        <v>5360</v>
      </c>
      <c r="D5412" t="s">
        <v>5377</v>
      </c>
      <c r="E5412" t="s">
        <v>5366</v>
      </c>
      <c r="F5412" t="s">
        <v>5362</v>
      </c>
      <c r="G5412" t="s">
        <v>5</v>
      </c>
      <c r="X5412" s="4">
        <v>15690.8</v>
      </c>
      <c r="AE5412" s="4">
        <f t="shared" si="252"/>
        <v>15690.8</v>
      </c>
      <c r="AG5412" s="4">
        <v>665.6</v>
      </c>
      <c r="AH5412" s="4">
        <v>1098.3599999999999</v>
      </c>
      <c r="AI5412" s="4">
        <f t="shared" si="253"/>
        <v>1763.96</v>
      </c>
      <c r="AJ5412" s="4">
        <f t="shared" si="254"/>
        <v>13926.84</v>
      </c>
    </row>
    <row r="5413" spans="1:36" x14ac:dyDescent="0.25">
      <c r="A5413">
        <v>73341</v>
      </c>
      <c r="B5413" t="s">
        <v>0</v>
      </c>
      <c r="C5413" t="s">
        <v>5360</v>
      </c>
      <c r="D5413" t="s">
        <v>5377</v>
      </c>
      <c r="E5413" t="s">
        <v>5366</v>
      </c>
      <c r="F5413" t="s">
        <v>5362</v>
      </c>
      <c r="G5413" t="s">
        <v>5</v>
      </c>
      <c r="X5413" s="4">
        <v>15690.8</v>
      </c>
      <c r="AE5413" s="4">
        <f t="shared" si="252"/>
        <v>15690.8</v>
      </c>
      <c r="AG5413" s="4">
        <v>665.6</v>
      </c>
      <c r="AH5413" s="4">
        <v>1098.3599999999999</v>
      </c>
      <c r="AI5413" s="4">
        <f t="shared" si="253"/>
        <v>1763.96</v>
      </c>
      <c r="AJ5413" s="4">
        <f t="shared" si="254"/>
        <v>13926.84</v>
      </c>
    </row>
    <row r="5414" spans="1:36" x14ac:dyDescent="0.25">
      <c r="A5414">
        <v>73347</v>
      </c>
      <c r="B5414" t="s">
        <v>0</v>
      </c>
      <c r="C5414" t="s">
        <v>5360</v>
      </c>
      <c r="D5414" t="s">
        <v>74</v>
      </c>
      <c r="E5414" t="s">
        <v>5361</v>
      </c>
      <c r="F5414" t="s">
        <v>5362</v>
      </c>
      <c r="G5414">
        <v>1</v>
      </c>
      <c r="T5414" s="4">
        <v>255.68</v>
      </c>
      <c r="X5414" s="4">
        <v>5798.28</v>
      </c>
      <c r="AA5414" s="4">
        <v>1489.63</v>
      </c>
      <c r="AD5414" s="4">
        <v>330</v>
      </c>
      <c r="AE5414" s="4">
        <f t="shared" si="252"/>
        <v>7873.59</v>
      </c>
      <c r="AF5414" s="4">
        <v>57.98</v>
      </c>
      <c r="AH5414" s="4">
        <v>405.88</v>
      </c>
      <c r="AI5414" s="4">
        <f t="shared" si="253"/>
        <v>463.86</v>
      </c>
      <c r="AJ5414" s="4">
        <f t="shared" si="254"/>
        <v>7409.7300000000005</v>
      </c>
    </row>
    <row r="5415" spans="1:36" x14ac:dyDescent="0.25">
      <c r="A5415">
        <v>73468</v>
      </c>
      <c r="B5415" t="s">
        <v>0</v>
      </c>
      <c r="C5415" t="s">
        <v>5360</v>
      </c>
      <c r="D5415" t="s">
        <v>5376</v>
      </c>
      <c r="E5415" t="s">
        <v>5374</v>
      </c>
      <c r="F5415" t="s">
        <v>5362</v>
      </c>
      <c r="G5415" t="s">
        <v>5</v>
      </c>
      <c r="X5415" s="4">
        <v>15690.8</v>
      </c>
      <c r="AE5415" s="4">
        <f t="shared" si="252"/>
        <v>15690.8</v>
      </c>
      <c r="AG5415" s="4">
        <v>2242.44</v>
      </c>
      <c r="AH5415" s="4">
        <v>1098.3599999999999</v>
      </c>
      <c r="AI5415" s="4">
        <f t="shared" si="253"/>
        <v>3340.8</v>
      </c>
      <c r="AJ5415" s="4">
        <f t="shared" si="254"/>
        <v>12350</v>
      </c>
    </row>
    <row r="5416" spans="1:36" x14ac:dyDescent="0.25">
      <c r="A5416">
        <v>73669</v>
      </c>
      <c r="B5416" t="s">
        <v>0</v>
      </c>
      <c r="C5416" t="s">
        <v>5360</v>
      </c>
      <c r="D5416" t="s">
        <v>396</v>
      </c>
      <c r="E5416" t="s">
        <v>5363</v>
      </c>
      <c r="F5416" t="s">
        <v>5362</v>
      </c>
      <c r="G5416">
        <v>1</v>
      </c>
      <c r="T5416" s="4">
        <v>282.33999999999997</v>
      </c>
      <c r="X5416" s="4">
        <v>5290.56</v>
      </c>
      <c r="AA5416" s="4">
        <v>1489.63</v>
      </c>
      <c r="AD5416" s="4">
        <v>330</v>
      </c>
      <c r="AE5416" s="4">
        <f t="shared" si="252"/>
        <v>7392.5300000000007</v>
      </c>
      <c r="AF5416" s="4">
        <v>52.9</v>
      </c>
      <c r="AH5416" s="4">
        <v>370.34</v>
      </c>
      <c r="AI5416" s="4">
        <f t="shared" si="253"/>
        <v>423.23999999999995</v>
      </c>
      <c r="AJ5416" s="4">
        <f t="shared" si="254"/>
        <v>6969.2900000000009</v>
      </c>
    </row>
    <row r="5417" spans="1:36" x14ac:dyDescent="0.25">
      <c r="A5417">
        <v>73718</v>
      </c>
      <c r="B5417" t="s">
        <v>0</v>
      </c>
      <c r="C5417" t="s">
        <v>5360</v>
      </c>
      <c r="D5417" t="s">
        <v>74</v>
      </c>
      <c r="E5417" t="s">
        <v>5361</v>
      </c>
      <c r="F5417" t="s">
        <v>5362</v>
      </c>
      <c r="G5417">
        <v>1</v>
      </c>
      <c r="T5417" s="4">
        <v>254.73</v>
      </c>
      <c r="X5417" s="4">
        <v>6278.28</v>
      </c>
      <c r="AA5417" s="4">
        <v>1489.63</v>
      </c>
      <c r="AD5417" s="4">
        <v>330</v>
      </c>
      <c r="AE5417" s="4">
        <f t="shared" si="252"/>
        <v>8352.64</v>
      </c>
      <c r="AF5417" s="4">
        <v>62.78</v>
      </c>
      <c r="AH5417" s="4">
        <v>439.48</v>
      </c>
      <c r="AI5417" s="4">
        <f t="shared" si="253"/>
        <v>502.26</v>
      </c>
      <c r="AJ5417" s="4">
        <f t="shared" si="254"/>
        <v>7850.3799999999992</v>
      </c>
    </row>
    <row r="5418" spans="1:36" x14ac:dyDescent="0.25">
      <c r="A5418">
        <v>73727</v>
      </c>
      <c r="B5418" t="s">
        <v>0</v>
      </c>
      <c r="C5418" t="s">
        <v>5360</v>
      </c>
      <c r="D5418" t="s">
        <v>5375</v>
      </c>
      <c r="E5418" t="s">
        <v>5366</v>
      </c>
      <c r="F5418" t="s">
        <v>5362</v>
      </c>
      <c r="G5418" t="s">
        <v>5</v>
      </c>
      <c r="X5418" s="4">
        <v>15690.8</v>
      </c>
      <c r="AE5418" s="4">
        <f t="shared" si="252"/>
        <v>15690.8</v>
      </c>
      <c r="AG5418" s="4">
        <v>665.6</v>
      </c>
      <c r="AH5418" s="4">
        <v>1098.3599999999999</v>
      </c>
      <c r="AI5418" s="4">
        <f t="shared" si="253"/>
        <v>1763.96</v>
      </c>
      <c r="AJ5418" s="4">
        <f t="shared" si="254"/>
        <v>13926.84</v>
      </c>
    </row>
    <row r="5419" spans="1:36" x14ac:dyDescent="0.25">
      <c r="A5419">
        <v>73728</v>
      </c>
      <c r="B5419" t="s">
        <v>0</v>
      </c>
      <c r="C5419" t="s">
        <v>5360</v>
      </c>
      <c r="D5419" t="s">
        <v>5375</v>
      </c>
      <c r="E5419" t="s">
        <v>5366</v>
      </c>
      <c r="F5419" t="s">
        <v>5362</v>
      </c>
      <c r="G5419" t="s">
        <v>5</v>
      </c>
      <c r="X5419" s="4">
        <v>14976.36</v>
      </c>
      <c r="AE5419" s="4">
        <f t="shared" si="252"/>
        <v>14976.36</v>
      </c>
      <c r="AG5419" s="4">
        <v>2089.83</v>
      </c>
      <c r="AH5419" s="4">
        <v>1048.3399999999999</v>
      </c>
      <c r="AI5419" s="4">
        <f t="shared" si="253"/>
        <v>3138.17</v>
      </c>
      <c r="AJ5419" s="4">
        <f t="shared" si="254"/>
        <v>11838.19</v>
      </c>
    </row>
    <row r="5420" spans="1:36" x14ac:dyDescent="0.25">
      <c r="A5420">
        <v>73742</v>
      </c>
      <c r="B5420" t="s">
        <v>0</v>
      </c>
      <c r="C5420" t="s">
        <v>5360</v>
      </c>
      <c r="D5420" t="s">
        <v>5375</v>
      </c>
      <c r="E5420" t="s">
        <v>5366</v>
      </c>
      <c r="F5420" t="s">
        <v>5362</v>
      </c>
      <c r="G5420" t="s">
        <v>5</v>
      </c>
      <c r="X5420" s="4">
        <v>14976.36</v>
      </c>
      <c r="AE5420" s="4">
        <f t="shared" si="252"/>
        <v>14976.36</v>
      </c>
      <c r="AG5420" s="4">
        <v>608.44000000000005</v>
      </c>
      <c r="AH5420" s="4">
        <v>1048.3399999999999</v>
      </c>
      <c r="AI5420" s="4">
        <f t="shared" si="253"/>
        <v>1656.78</v>
      </c>
      <c r="AJ5420" s="4">
        <f t="shared" si="254"/>
        <v>13319.58</v>
      </c>
    </row>
    <row r="5421" spans="1:36" x14ac:dyDescent="0.25">
      <c r="A5421">
        <v>73744</v>
      </c>
      <c r="B5421" t="s">
        <v>0</v>
      </c>
      <c r="C5421" t="s">
        <v>5360</v>
      </c>
      <c r="D5421" t="s">
        <v>5375</v>
      </c>
      <c r="E5421" t="s">
        <v>5366</v>
      </c>
      <c r="F5421" t="s">
        <v>5362</v>
      </c>
      <c r="G5421" t="s">
        <v>5</v>
      </c>
      <c r="X5421" s="4">
        <v>14976.36</v>
      </c>
      <c r="AE5421" s="4">
        <f t="shared" si="252"/>
        <v>14976.36</v>
      </c>
      <c r="AG5421" s="4">
        <v>2089.83</v>
      </c>
      <c r="AH5421" s="4">
        <v>1048.3399999999999</v>
      </c>
      <c r="AI5421" s="4">
        <f t="shared" si="253"/>
        <v>3138.17</v>
      </c>
      <c r="AJ5421" s="4">
        <f t="shared" si="254"/>
        <v>11838.19</v>
      </c>
    </row>
    <row r="5422" spans="1:36" x14ac:dyDescent="0.25">
      <c r="A5422">
        <v>73762</v>
      </c>
      <c r="B5422" t="s">
        <v>0</v>
      </c>
      <c r="C5422" t="s">
        <v>5360</v>
      </c>
      <c r="D5422" t="s">
        <v>5375</v>
      </c>
      <c r="E5422" t="s">
        <v>5366</v>
      </c>
      <c r="F5422" t="s">
        <v>5362</v>
      </c>
      <c r="G5422" t="s">
        <v>5</v>
      </c>
      <c r="X5422" s="4">
        <v>7488.18</v>
      </c>
      <c r="AE5422" s="4">
        <f t="shared" si="252"/>
        <v>7488.18</v>
      </c>
      <c r="AG5422" s="4">
        <v>304.22000000000003</v>
      </c>
      <c r="AH5422" s="4">
        <v>524.16999999999996</v>
      </c>
      <c r="AI5422" s="4">
        <f t="shared" si="253"/>
        <v>828.39</v>
      </c>
      <c r="AJ5422" s="4">
        <f t="shared" si="254"/>
        <v>6659.79</v>
      </c>
    </row>
    <row r="5423" spans="1:36" x14ac:dyDescent="0.25">
      <c r="A5423">
        <v>73839</v>
      </c>
      <c r="B5423" t="s">
        <v>0</v>
      </c>
      <c r="C5423" t="s">
        <v>5360</v>
      </c>
      <c r="D5423" t="s">
        <v>5384</v>
      </c>
      <c r="E5423" t="s">
        <v>5365</v>
      </c>
      <c r="F5423" t="s">
        <v>5362</v>
      </c>
      <c r="G5423" t="s">
        <v>5</v>
      </c>
      <c r="P5423" s="4">
        <v>900</v>
      </c>
      <c r="X5423" s="4">
        <v>5946.3</v>
      </c>
      <c r="AE5423" s="4">
        <f t="shared" si="252"/>
        <v>6846.3</v>
      </c>
      <c r="AG5423" s="4">
        <v>141.46</v>
      </c>
      <c r="AH5423" s="4">
        <v>416.24</v>
      </c>
      <c r="AI5423" s="4">
        <f t="shared" si="253"/>
        <v>557.70000000000005</v>
      </c>
      <c r="AJ5423" s="4">
        <f t="shared" si="254"/>
        <v>6288.6</v>
      </c>
    </row>
    <row r="5424" spans="1:36" x14ac:dyDescent="0.25">
      <c r="A5424">
        <v>73992</v>
      </c>
      <c r="B5424" t="s">
        <v>0</v>
      </c>
      <c r="C5424" t="s">
        <v>5360</v>
      </c>
      <c r="D5424" t="s">
        <v>5385</v>
      </c>
      <c r="E5424" t="s">
        <v>5363</v>
      </c>
      <c r="F5424" t="s">
        <v>5362</v>
      </c>
      <c r="G5424" t="s">
        <v>5</v>
      </c>
      <c r="X5424" s="4">
        <v>10408.56</v>
      </c>
      <c r="AE5424" s="4">
        <f t="shared" si="252"/>
        <v>10408.56</v>
      </c>
      <c r="AG5424" s="4">
        <v>30.49</v>
      </c>
      <c r="AH5424" s="4">
        <v>728.6</v>
      </c>
      <c r="AI5424" s="4">
        <f t="shared" si="253"/>
        <v>759.09</v>
      </c>
      <c r="AJ5424" s="4">
        <f t="shared" si="254"/>
        <v>9649.4699999999993</v>
      </c>
    </row>
    <row r="5425" spans="1:36" x14ac:dyDescent="0.25">
      <c r="A5425">
        <v>74029</v>
      </c>
      <c r="B5425" t="s">
        <v>0</v>
      </c>
      <c r="C5425" t="s">
        <v>5360</v>
      </c>
      <c r="D5425" t="s">
        <v>5378</v>
      </c>
      <c r="E5425" t="s">
        <v>5374</v>
      </c>
      <c r="F5425" t="s">
        <v>5362</v>
      </c>
      <c r="G5425" t="s">
        <v>5</v>
      </c>
      <c r="X5425" s="4">
        <v>27113.7</v>
      </c>
      <c r="AE5425" s="4">
        <f t="shared" si="252"/>
        <v>27113.7</v>
      </c>
      <c r="AG5425" s="4">
        <v>4819.3900000000003</v>
      </c>
      <c r="AH5425" s="4">
        <v>1897.96</v>
      </c>
      <c r="AI5425" s="4">
        <f t="shared" si="253"/>
        <v>6717.35</v>
      </c>
      <c r="AJ5425" s="4">
        <f t="shared" si="254"/>
        <v>20396.349999999999</v>
      </c>
    </row>
    <row r="5426" spans="1:36" x14ac:dyDescent="0.25">
      <c r="A5426">
        <v>74059</v>
      </c>
      <c r="B5426" t="s">
        <v>0</v>
      </c>
      <c r="C5426" t="s">
        <v>5360</v>
      </c>
      <c r="D5426" t="s">
        <v>5376</v>
      </c>
      <c r="E5426" t="s">
        <v>5374</v>
      </c>
      <c r="F5426" t="s">
        <v>5362</v>
      </c>
      <c r="G5426" t="s">
        <v>5</v>
      </c>
      <c r="X5426" s="4">
        <v>15690.8</v>
      </c>
      <c r="AE5426" s="4">
        <f t="shared" si="252"/>
        <v>15690.8</v>
      </c>
      <c r="AG5426" s="4">
        <v>665.6</v>
      </c>
      <c r="AH5426" s="4">
        <v>1098.3599999999999</v>
      </c>
      <c r="AI5426" s="4">
        <f t="shared" si="253"/>
        <v>1763.96</v>
      </c>
      <c r="AJ5426" s="4">
        <f t="shared" si="254"/>
        <v>13926.84</v>
      </c>
    </row>
    <row r="5427" spans="1:36" x14ac:dyDescent="0.25">
      <c r="A5427">
        <v>74157</v>
      </c>
      <c r="B5427" t="s">
        <v>0</v>
      </c>
      <c r="C5427" t="s">
        <v>5360</v>
      </c>
      <c r="D5427" t="s">
        <v>5376</v>
      </c>
      <c r="E5427" t="s">
        <v>5374</v>
      </c>
      <c r="F5427" t="s">
        <v>5362</v>
      </c>
      <c r="G5427" t="s">
        <v>5</v>
      </c>
      <c r="X5427" s="4">
        <v>15690.8</v>
      </c>
      <c r="AE5427" s="4">
        <f t="shared" si="252"/>
        <v>15690.8</v>
      </c>
      <c r="AG5427" s="4">
        <v>665.6</v>
      </c>
      <c r="AH5427" s="4">
        <v>1098.3599999999999</v>
      </c>
      <c r="AI5427" s="4">
        <f t="shared" si="253"/>
        <v>1763.96</v>
      </c>
      <c r="AJ5427" s="4">
        <f t="shared" si="254"/>
        <v>13926.84</v>
      </c>
    </row>
    <row r="5428" spans="1:36" x14ac:dyDescent="0.25">
      <c r="A5428">
        <v>74217</v>
      </c>
      <c r="B5428" t="s">
        <v>0</v>
      </c>
      <c r="C5428" t="s">
        <v>5360</v>
      </c>
      <c r="D5428" t="s">
        <v>5384</v>
      </c>
      <c r="E5428" t="s">
        <v>5365</v>
      </c>
      <c r="F5428" t="s">
        <v>5362</v>
      </c>
      <c r="G5428" t="s">
        <v>5</v>
      </c>
      <c r="P5428" s="4">
        <v>900</v>
      </c>
      <c r="X5428" s="4">
        <v>5946.3</v>
      </c>
      <c r="AE5428" s="4">
        <f t="shared" si="252"/>
        <v>6846.3</v>
      </c>
      <c r="AG5428" s="4">
        <v>141.46</v>
      </c>
      <c r="AH5428" s="4">
        <v>416.24</v>
      </c>
      <c r="AI5428" s="4">
        <f t="shared" si="253"/>
        <v>557.70000000000005</v>
      </c>
      <c r="AJ5428" s="4">
        <f t="shared" si="254"/>
        <v>6288.6</v>
      </c>
    </row>
    <row r="5429" spans="1:36" x14ac:dyDescent="0.25">
      <c r="A5429">
        <v>74300</v>
      </c>
      <c r="B5429" t="s">
        <v>0</v>
      </c>
      <c r="C5429" t="s">
        <v>5360</v>
      </c>
      <c r="D5429" t="s">
        <v>229</v>
      </c>
      <c r="E5429" t="s">
        <v>5361</v>
      </c>
      <c r="F5429" t="s">
        <v>5362</v>
      </c>
      <c r="G5429">
        <v>1</v>
      </c>
      <c r="J5429" s="4">
        <v>260</v>
      </c>
      <c r="T5429" s="4">
        <v>227.05</v>
      </c>
      <c r="X5429" s="4">
        <v>5786.2</v>
      </c>
      <c r="AA5429" s="4">
        <v>1489.63</v>
      </c>
      <c r="AD5429" s="4">
        <v>330</v>
      </c>
      <c r="AE5429" s="4">
        <f t="shared" si="252"/>
        <v>8092.88</v>
      </c>
      <c r="AF5429" s="4">
        <v>57.86</v>
      </c>
      <c r="AH5429" s="4">
        <v>405.04</v>
      </c>
      <c r="AI5429" s="4">
        <f t="shared" si="253"/>
        <v>462.90000000000003</v>
      </c>
      <c r="AJ5429" s="4">
        <f t="shared" si="254"/>
        <v>7629.9800000000005</v>
      </c>
    </row>
    <row r="5430" spans="1:36" x14ac:dyDescent="0.25">
      <c r="A5430">
        <v>74358</v>
      </c>
      <c r="B5430" t="s">
        <v>0</v>
      </c>
      <c r="C5430" t="s">
        <v>5360</v>
      </c>
      <c r="D5430" t="s">
        <v>5381</v>
      </c>
      <c r="E5430" t="s">
        <v>5374</v>
      </c>
      <c r="F5430" t="s">
        <v>5362</v>
      </c>
      <c r="G5430" t="s">
        <v>5</v>
      </c>
      <c r="X5430" s="4">
        <v>18828.96</v>
      </c>
      <c r="AE5430" s="4">
        <f t="shared" si="252"/>
        <v>18828.96</v>
      </c>
      <c r="AG5430" s="4">
        <v>932.23</v>
      </c>
      <c r="AH5430" s="4">
        <v>1318.02</v>
      </c>
      <c r="AI5430" s="4">
        <f t="shared" si="253"/>
        <v>2250.25</v>
      </c>
      <c r="AJ5430" s="4">
        <f t="shared" si="254"/>
        <v>16578.71</v>
      </c>
    </row>
    <row r="5431" spans="1:36" x14ac:dyDescent="0.25">
      <c r="A5431">
        <v>74406</v>
      </c>
      <c r="B5431" t="s">
        <v>0</v>
      </c>
      <c r="C5431" t="s">
        <v>5360</v>
      </c>
      <c r="D5431" t="s">
        <v>5373</v>
      </c>
      <c r="E5431" t="s">
        <v>5374</v>
      </c>
      <c r="F5431" t="s">
        <v>5362</v>
      </c>
      <c r="G5431" t="s">
        <v>5</v>
      </c>
      <c r="X5431" s="4">
        <v>22594.76</v>
      </c>
      <c r="AE5431" s="4">
        <f t="shared" si="252"/>
        <v>22594.76</v>
      </c>
      <c r="AG5431" s="4">
        <v>3756.53</v>
      </c>
      <c r="AH5431" s="4">
        <v>1581.64</v>
      </c>
      <c r="AI5431" s="4">
        <f t="shared" si="253"/>
        <v>5338.17</v>
      </c>
      <c r="AJ5431" s="4">
        <f t="shared" si="254"/>
        <v>17256.589999999997</v>
      </c>
    </row>
    <row r="5432" spans="1:36" x14ac:dyDescent="0.25">
      <c r="A5432">
        <v>74431</v>
      </c>
      <c r="B5432" t="s">
        <v>0</v>
      </c>
      <c r="C5432" t="s">
        <v>5360</v>
      </c>
      <c r="D5432" t="s">
        <v>41</v>
      </c>
      <c r="E5432" t="s">
        <v>5368</v>
      </c>
      <c r="F5432" t="s">
        <v>5362</v>
      </c>
      <c r="G5432">
        <v>1</v>
      </c>
      <c r="J5432" s="4">
        <v>260</v>
      </c>
      <c r="T5432" s="4">
        <v>118.7</v>
      </c>
      <c r="X5432" s="4">
        <v>8204.76</v>
      </c>
      <c r="AA5432" s="4">
        <v>1489.63</v>
      </c>
      <c r="AD5432" s="4">
        <v>330</v>
      </c>
      <c r="AE5432" s="4">
        <f t="shared" si="252"/>
        <v>10403.09</v>
      </c>
      <c r="AF5432" s="4">
        <v>82.04</v>
      </c>
      <c r="AH5432" s="4">
        <v>574.34</v>
      </c>
      <c r="AI5432" s="4">
        <f t="shared" si="253"/>
        <v>656.38</v>
      </c>
      <c r="AJ5432" s="4">
        <f t="shared" si="254"/>
        <v>9746.7100000000009</v>
      </c>
    </row>
    <row r="5433" spans="1:36" x14ac:dyDescent="0.25">
      <c r="A5433">
        <v>74446</v>
      </c>
      <c r="B5433" t="s">
        <v>0</v>
      </c>
      <c r="C5433" t="s">
        <v>5360</v>
      </c>
      <c r="D5433" t="s">
        <v>1634</v>
      </c>
      <c r="E5433" t="s">
        <v>5361</v>
      </c>
      <c r="F5433" t="s">
        <v>5362</v>
      </c>
      <c r="G5433">
        <v>1</v>
      </c>
      <c r="J5433" s="4">
        <v>260</v>
      </c>
      <c r="L5433" s="4">
        <v>1665</v>
      </c>
      <c r="T5433" s="4">
        <v>21.75</v>
      </c>
      <c r="X5433" s="4">
        <v>8928.2999999999993</v>
      </c>
      <c r="AA5433" s="4">
        <v>1489.63</v>
      </c>
      <c r="AD5433" s="4">
        <v>330</v>
      </c>
      <c r="AE5433" s="4">
        <f t="shared" si="252"/>
        <v>12694.68</v>
      </c>
      <c r="AF5433" s="4">
        <v>89.28</v>
      </c>
      <c r="AG5433" s="4">
        <v>3.27</v>
      </c>
      <c r="AH5433" s="4">
        <v>624.98</v>
      </c>
      <c r="AI5433" s="4">
        <f t="shared" si="253"/>
        <v>717.53</v>
      </c>
      <c r="AJ5433" s="4">
        <f t="shared" si="254"/>
        <v>11977.15</v>
      </c>
    </row>
    <row r="5434" spans="1:36" x14ac:dyDescent="0.25">
      <c r="A5434">
        <v>74455</v>
      </c>
      <c r="B5434" t="s">
        <v>0</v>
      </c>
      <c r="C5434" t="s">
        <v>5360</v>
      </c>
      <c r="D5434" t="s">
        <v>5381</v>
      </c>
      <c r="E5434" t="s">
        <v>5374</v>
      </c>
      <c r="F5434" t="s">
        <v>5362</v>
      </c>
      <c r="G5434" t="s">
        <v>5</v>
      </c>
      <c r="X5434" s="4">
        <v>18828.96</v>
      </c>
      <c r="AE5434" s="4">
        <f t="shared" si="252"/>
        <v>18828.96</v>
      </c>
      <c r="AG5434" s="4">
        <v>2912.75</v>
      </c>
      <c r="AH5434" s="4">
        <v>1318.02</v>
      </c>
      <c r="AI5434" s="4">
        <f t="shared" si="253"/>
        <v>4230.7700000000004</v>
      </c>
      <c r="AJ5434" s="4">
        <f t="shared" si="254"/>
        <v>14598.189999999999</v>
      </c>
    </row>
    <row r="5435" spans="1:36" x14ac:dyDescent="0.25">
      <c r="A5435">
        <v>74623</v>
      </c>
      <c r="B5435" t="s">
        <v>0</v>
      </c>
      <c r="C5435" t="s">
        <v>5360</v>
      </c>
      <c r="D5435" t="s">
        <v>5381</v>
      </c>
      <c r="E5435" t="s">
        <v>5374</v>
      </c>
      <c r="F5435" t="s">
        <v>5362</v>
      </c>
      <c r="G5435" t="s">
        <v>5</v>
      </c>
      <c r="X5435" s="4">
        <v>18828.96</v>
      </c>
      <c r="AE5435" s="4">
        <f t="shared" si="252"/>
        <v>18828.96</v>
      </c>
      <c r="AG5435" s="4">
        <v>2912.75</v>
      </c>
      <c r="AH5435" s="4">
        <v>1318.02</v>
      </c>
      <c r="AI5435" s="4">
        <f t="shared" si="253"/>
        <v>4230.7700000000004</v>
      </c>
      <c r="AJ5435" s="4">
        <f t="shared" si="254"/>
        <v>14598.189999999999</v>
      </c>
    </row>
    <row r="5436" spans="1:36" x14ac:dyDescent="0.25">
      <c r="A5436">
        <v>74628</v>
      </c>
      <c r="B5436" t="s">
        <v>0</v>
      </c>
      <c r="C5436" t="s">
        <v>5360</v>
      </c>
      <c r="D5436" t="s">
        <v>5377</v>
      </c>
      <c r="E5436" t="s">
        <v>5366</v>
      </c>
      <c r="F5436" t="s">
        <v>5362</v>
      </c>
      <c r="G5436" t="s">
        <v>5</v>
      </c>
      <c r="X5436" s="4">
        <v>15690.8</v>
      </c>
      <c r="AE5436" s="4">
        <f t="shared" si="252"/>
        <v>15690.8</v>
      </c>
      <c r="AG5436" s="4">
        <v>665.6</v>
      </c>
      <c r="AH5436" s="4">
        <v>1098.3599999999999</v>
      </c>
      <c r="AI5436" s="4">
        <f t="shared" si="253"/>
        <v>1763.96</v>
      </c>
      <c r="AJ5436" s="4">
        <f t="shared" si="254"/>
        <v>13926.84</v>
      </c>
    </row>
    <row r="5437" spans="1:36" x14ac:dyDescent="0.25">
      <c r="A5437">
        <v>74633</v>
      </c>
      <c r="B5437" t="s">
        <v>0</v>
      </c>
      <c r="C5437" t="s">
        <v>5360</v>
      </c>
      <c r="D5437" t="s">
        <v>5377</v>
      </c>
      <c r="E5437" t="s">
        <v>5366</v>
      </c>
      <c r="F5437" t="s">
        <v>5362</v>
      </c>
      <c r="G5437" t="s">
        <v>5</v>
      </c>
      <c r="X5437" s="4">
        <v>15690.8</v>
      </c>
      <c r="AE5437" s="4">
        <f t="shared" si="252"/>
        <v>15690.8</v>
      </c>
      <c r="AG5437" s="4">
        <v>2242.44</v>
      </c>
      <c r="AH5437" s="4">
        <v>1098.3599999999999</v>
      </c>
      <c r="AI5437" s="4">
        <f t="shared" si="253"/>
        <v>3340.8</v>
      </c>
      <c r="AJ5437" s="4">
        <f t="shared" si="254"/>
        <v>12350</v>
      </c>
    </row>
    <row r="5438" spans="1:36" x14ac:dyDescent="0.25">
      <c r="A5438">
        <v>74634</v>
      </c>
      <c r="B5438" t="s">
        <v>0</v>
      </c>
      <c r="C5438" t="s">
        <v>5360</v>
      </c>
      <c r="D5438" t="s">
        <v>5377</v>
      </c>
      <c r="E5438" t="s">
        <v>5366</v>
      </c>
      <c r="F5438" t="s">
        <v>5362</v>
      </c>
      <c r="G5438" t="s">
        <v>5</v>
      </c>
      <c r="X5438" s="4">
        <v>15690.8</v>
      </c>
      <c r="AE5438" s="4">
        <f t="shared" si="252"/>
        <v>15690.8</v>
      </c>
      <c r="AG5438" s="4">
        <v>2242.44</v>
      </c>
      <c r="AH5438" s="4">
        <v>1098.3599999999999</v>
      </c>
      <c r="AI5438" s="4">
        <f t="shared" si="253"/>
        <v>3340.8</v>
      </c>
      <c r="AJ5438" s="4">
        <f t="shared" si="254"/>
        <v>12350</v>
      </c>
    </row>
    <row r="5439" spans="1:36" x14ac:dyDescent="0.25">
      <c r="A5439">
        <v>74635</v>
      </c>
      <c r="B5439" t="s">
        <v>0</v>
      </c>
      <c r="C5439" t="s">
        <v>5360</v>
      </c>
      <c r="D5439" t="s">
        <v>5377</v>
      </c>
      <c r="E5439" t="s">
        <v>5366</v>
      </c>
      <c r="F5439" t="s">
        <v>5362</v>
      </c>
      <c r="G5439" t="s">
        <v>5</v>
      </c>
      <c r="X5439" s="4">
        <v>15690.8</v>
      </c>
      <c r="AE5439" s="4">
        <f t="shared" si="252"/>
        <v>15690.8</v>
      </c>
      <c r="AG5439" s="4">
        <v>665.6</v>
      </c>
      <c r="AH5439" s="4">
        <v>1098.3599999999999</v>
      </c>
      <c r="AI5439" s="4">
        <f t="shared" si="253"/>
        <v>1763.96</v>
      </c>
      <c r="AJ5439" s="4">
        <f t="shared" si="254"/>
        <v>13926.84</v>
      </c>
    </row>
    <row r="5440" spans="1:36" x14ac:dyDescent="0.25">
      <c r="A5440">
        <v>74641</v>
      </c>
      <c r="B5440" t="s">
        <v>0</v>
      </c>
      <c r="C5440" t="s">
        <v>5360</v>
      </c>
      <c r="D5440" t="s">
        <v>5377</v>
      </c>
      <c r="E5440" t="s">
        <v>5366</v>
      </c>
      <c r="F5440" t="s">
        <v>5362</v>
      </c>
      <c r="G5440" t="s">
        <v>5</v>
      </c>
      <c r="X5440" s="4">
        <v>15690.8</v>
      </c>
      <c r="AE5440" s="4">
        <f t="shared" si="252"/>
        <v>15690.8</v>
      </c>
      <c r="AG5440" s="4">
        <v>2242.44</v>
      </c>
      <c r="AH5440" s="4">
        <v>1098.3599999999999</v>
      </c>
      <c r="AI5440" s="4">
        <f t="shared" si="253"/>
        <v>3340.8</v>
      </c>
      <c r="AJ5440" s="4">
        <f t="shared" si="254"/>
        <v>12350</v>
      </c>
    </row>
    <row r="5441" spans="1:36" x14ac:dyDescent="0.25">
      <c r="A5441">
        <v>74647</v>
      </c>
      <c r="B5441" t="s">
        <v>0</v>
      </c>
      <c r="C5441" t="s">
        <v>5360</v>
      </c>
      <c r="D5441" t="s">
        <v>5377</v>
      </c>
      <c r="E5441" t="s">
        <v>5366</v>
      </c>
      <c r="F5441" t="s">
        <v>5362</v>
      </c>
      <c r="G5441" t="s">
        <v>5</v>
      </c>
      <c r="X5441" s="4">
        <v>15690.8</v>
      </c>
      <c r="AE5441" s="4">
        <f t="shared" si="252"/>
        <v>15690.8</v>
      </c>
      <c r="AG5441" s="4">
        <v>2242.44</v>
      </c>
      <c r="AH5441" s="4">
        <v>1098.3599999999999</v>
      </c>
      <c r="AI5441" s="4">
        <f t="shared" si="253"/>
        <v>3340.8</v>
      </c>
      <c r="AJ5441" s="4">
        <f t="shared" si="254"/>
        <v>12350</v>
      </c>
    </row>
    <row r="5442" spans="1:36" x14ac:dyDescent="0.25">
      <c r="A5442">
        <v>74648</v>
      </c>
      <c r="B5442" t="s">
        <v>0</v>
      </c>
      <c r="C5442" t="s">
        <v>5360</v>
      </c>
      <c r="D5442" t="s">
        <v>5375</v>
      </c>
      <c r="E5442" t="s">
        <v>5366</v>
      </c>
      <c r="F5442" t="s">
        <v>5362</v>
      </c>
      <c r="G5442" t="s">
        <v>5</v>
      </c>
      <c r="X5442" s="4">
        <v>14976.36</v>
      </c>
      <c r="AE5442" s="4">
        <f t="shared" si="252"/>
        <v>14976.36</v>
      </c>
      <c r="AG5442" s="4">
        <v>608.44000000000005</v>
      </c>
      <c r="AH5442" s="4">
        <v>1048.3399999999999</v>
      </c>
      <c r="AI5442" s="4">
        <f t="shared" si="253"/>
        <v>1656.78</v>
      </c>
      <c r="AJ5442" s="4">
        <f t="shared" si="254"/>
        <v>13319.58</v>
      </c>
    </row>
    <row r="5443" spans="1:36" x14ac:dyDescent="0.25">
      <c r="A5443">
        <v>74653</v>
      </c>
      <c r="B5443" t="s">
        <v>0</v>
      </c>
      <c r="C5443" t="s">
        <v>5360</v>
      </c>
      <c r="D5443" t="s">
        <v>5377</v>
      </c>
      <c r="E5443" t="s">
        <v>5366</v>
      </c>
      <c r="F5443" t="s">
        <v>5362</v>
      </c>
      <c r="G5443" t="s">
        <v>5</v>
      </c>
      <c r="X5443" s="4">
        <v>15690.8</v>
      </c>
      <c r="AE5443" s="4">
        <f t="shared" ref="AE5443:AE5506" si="255">SUM(H5443:AD5443)</f>
        <v>15690.8</v>
      </c>
      <c r="AG5443" s="4">
        <v>2242.44</v>
      </c>
      <c r="AH5443" s="4">
        <v>1098.3599999999999</v>
      </c>
      <c r="AI5443" s="4">
        <f t="shared" ref="AI5443:AI5506" si="256">SUM(AF5443:AH5443)</f>
        <v>3340.8</v>
      </c>
      <c r="AJ5443" s="4">
        <f t="shared" ref="AJ5443:AJ5506" si="257">+AE5443-AI5443</f>
        <v>12350</v>
      </c>
    </row>
    <row r="5444" spans="1:36" x14ac:dyDescent="0.25">
      <c r="A5444">
        <v>74655</v>
      </c>
      <c r="B5444" t="s">
        <v>0</v>
      </c>
      <c r="C5444" t="s">
        <v>5360</v>
      </c>
      <c r="D5444" t="s">
        <v>5377</v>
      </c>
      <c r="E5444" t="s">
        <v>5366</v>
      </c>
      <c r="F5444" t="s">
        <v>5362</v>
      </c>
      <c r="G5444" t="s">
        <v>5</v>
      </c>
      <c r="X5444" s="4">
        <v>15690.8</v>
      </c>
      <c r="AE5444" s="4">
        <f t="shared" si="255"/>
        <v>15690.8</v>
      </c>
      <c r="AG5444" s="4">
        <v>665.6</v>
      </c>
      <c r="AH5444" s="4">
        <v>1098.3599999999999</v>
      </c>
      <c r="AI5444" s="4">
        <f t="shared" si="256"/>
        <v>1763.96</v>
      </c>
      <c r="AJ5444" s="4">
        <f t="shared" si="257"/>
        <v>13926.84</v>
      </c>
    </row>
    <row r="5445" spans="1:36" x14ac:dyDescent="0.25">
      <c r="A5445">
        <v>74664</v>
      </c>
      <c r="B5445" t="s">
        <v>0</v>
      </c>
      <c r="C5445" t="s">
        <v>5360</v>
      </c>
      <c r="D5445" t="s">
        <v>5377</v>
      </c>
      <c r="E5445" t="s">
        <v>5366</v>
      </c>
      <c r="F5445" t="s">
        <v>5362</v>
      </c>
      <c r="G5445" t="s">
        <v>5</v>
      </c>
      <c r="X5445" s="4">
        <v>15690.8</v>
      </c>
      <c r="AE5445" s="4">
        <f t="shared" si="255"/>
        <v>15690.8</v>
      </c>
      <c r="AG5445" s="4">
        <v>665.6</v>
      </c>
      <c r="AH5445" s="4">
        <v>1098.3599999999999</v>
      </c>
      <c r="AI5445" s="4">
        <f t="shared" si="256"/>
        <v>1763.96</v>
      </c>
      <c r="AJ5445" s="4">
        <f t="shared" si="257"/>
        <v>13926.84</v>
      </c>
    </row>
    <row r="5446" spans="1:36" x14ac:dyDescent="0.25">
      <c r="A5446">
        <v>74666</v>
      </c>
      <c r="B5446" t="s">
        <v>0</v>
      </c>
      <c r="C5446" t="s">
        <v>5360</v>
      </c>
      <c r="D5446" t="s">
        <v>5377</v>
      </c>
      <c r="E5446" t="s">
        <v>5366</v>
      </c>
      <c r="F5446" t="s">
        <v>5362</v>
      </c>
      <c r="G5446" t="s">
        <v>5</v>
      </c>
      <c r="X5446" s="4">
        <v>15690.8</v>
      </c>
      <c r="AE5446" s="4">
        <f t="shared" si="255"/>
        <v>15690.8</v>
      </c>
      <c r="AG5446" s="4">
        <v>665.6</v>
      </c>
      <c r="AH5446" s="4">
        <v>1098.3599999999999</v>
      </c>
      <c r="AI5446" s="4">
        <f t="shared" si="256"/>
        <v>1763.96</v>
      </c>
      <c r="AJ5446" s="4">
        <f t="shared" si="257"/>
        <v>13926.84</v>
      </c>
    </row>
    <row r="5447" spans="1:36" x14ac:dyDescent="0.25">
      <c r="A5447">
        <v>74673</v>
      </c>
      <c r="B5447" t="s">
        <v>0</v>
      </c>
      <c r="C5447" t="s">
        <v>5360</v>
      </c>
      <c r="D5447" t="s">
        <v>5377</v>
      </c>
      <c r="E5447" t="s">
        <v>5366</v>
      </c>
      <c r="F5447" t="s">
        <v>5362</v>
      </c>
      <c r="G5447" t="s">
        <v>5</v>
      </c>
      <c r="X5447" s="4">
        <v>15690.8</v>
      </c>
      <c r="AE5447" s="4">
        <f t="shared" si="255"/>
        <v>15690.8</v>
      </c>
      <c r="AG5447" s="4">
        <v>665.6</v>
      </c>
      <c r="AH5447" s="4">
        <v>1098.3599999999999</v>
      </c>
      <c r="AI5447" s="4">
        <f t="shared" si="256"/>
        <v>1763.96</v>
      </c>
      <c r="AJ5447" s="4">
        <f t="shared" si="257"/>
        <v>13926.84</v>
      </c>
    </row>
    <row r="5448" spans="1:36" x14ac:dyDescent="0.25">
      <c r="A5448">
        <v>74786</v>
      </c>
      <c r="B5448" t="s">
        <v>0</v>
      </c>
      <c r="C5448" t="s">
        <v>5360</v>
      </c>
      <c r="D5448" t="s">
        <v>5377</v>
      </c>
      <c r="E5448" t="s">
        <v>5366</v>
      </c>
      <c r="F5448" t="s">
        <v>5362</v>
      </c>
      <c r="G5448" t="s">
        <v>5</v>
      </c>
      <c r="X5448" s="4">
        <v>15690.8</v>
      </c>
      <c r="AE5448" s="4">
        <f t="shared" si="255"/>
        <v>15690.8</v>
      </c>
      <c r="AG5448" s="4">
        <v>2242.44</v>
      </c>
      <c r="AH5448" s="4">
        <v>1098.3599999999999</v>
      </c>
      <c r="AI5448" s="4">
        <f t="shared" si="256"/>
        <v>3340.8</v>
      </c>
      <c r="AJ5448" s="4">
        <f t="shared" si="257"/>
        <v>12350</v>
      </c>
    </row>
    <row r="5449" spans="1:36" x14ac:dyDescent="0.25">
      <c r="A5449">
        <v>74787</v>
      </c>
      <c r="B5449" t="s">
        <v>0</v>
      </c>
      <c r="C5449" t="s">
        <v>5360</v>
      </c>
      <c r="D5449" t="s">
        <v>5371</v>
      </c>
      <c r="E5449" t="s">
        <v>5366</v>
      </c>
      <c r="F5449" t="s">
        <v>5362</v>
      </c>
      <c r="G5449" t="s">
        <v>5</v>
      </c>
      <c r="X5449" s="4">
        <v>21565.96</v>
      </c>
      <c r="AE5449" s="4">
        <f t="shared" si="255"/>
        <v>21565.96</v>
      </c>
      <c r="AG5449" s="4">
        <v>1194.1199999999999</v>
      </c>
      <c r="AH5449" s="4">
        <v>1509.62</v>
      </c>
      <c r="AI5449" s="4">
        <f t="shared" si="256"/>
        <v>2703.74</v>
      </c>
      <c r="AJ5449" s="4">
        <f t="shared" si="257"/>
        <v>18862.22</v>
      </c>
    </row>
    <row r="5450" spans="1:36" x14ac:dyDescent="0.25">
      <c r="A5450">
        <v>74790</v>
      </c>
      <c r="B5450" t="s">
        <v>0</v>
      </c>
      <c r="C5450" t="s">
        <v>5360</v>
      </c>
      <c r="D5450" t="s">
        <v>5375</v>
      </c>
      <c r="E5450" t="s">
        <v>5366</v>
      </c>
      <c r="F5450" t="s">
        <v>5362</v>
      </c>
      <c r="G5450" t="s">
        <v>5</v>
      </c>
      <c r="X5450" s="4">
        <v>14976.36</v>
      </c>
      <c r="AE5450" s="4">
        <f t="shared" si="255"/>
        <v>14976.36</v>
      </c>
      <c r="AG5450" s="4">
        <v>608.44000000000005</v>
      </c>
      <c r="AH5450" s="4">
        <v>1048.3399999999999</v>
      </c>
      <c r="AI5450" s="4">
        <f t="shared" si="256"/>
        <v>1656.78</v>
      </c>
      <c r="AJ5450" s="4">
        <f t="shared" si="257"/>
        <v>13319.58</v>
      </c>
    </row>
    <row r="5451" spans="1:36" x14ac:dyDescent="0.25">
      <c r="A5451">
        <v>74929</v>
      </c>
      <c r="B5451" t="s">
        <v>0</v>
      </c>
      <c r="C5451" t="s">
        <v>5360</v>
      </c>
      <c r="D5451" t="s">
        <v>2584</v>
      </c>
      <c r="E5451" t="s">
        <v>5374</v>
      </c>
      <c r="F5451" t="s">
        <v>5362</v>
      </c>
      <c r="G5451" t="s">
        <v>5</v>
      </c>
      <c r="X5451" s="4">
        <v>13877</v>
      </c>
      <c r="AE5451" s="4">
        <f t="shared" si="255"/>
        <v>13877</v>
      </c>
      <c r="AG5451" s="4">
        <v>290.51</v>
      </c>
      <c r="AH5451" s="4">
        <v>971.4</v>
      </c>
      <c r="AI5451" s="4">
        <f t="shared" si="256"/>
        <v>1261.9099999999999</v>
      </c>
      <c r="AJ5451" s="4">
        <f t="shared" si="257"/>
        <v>12615.09</v>
      </c>
    </row>
    <row r="5452" spans="1:36" x14ac:dyDescent="0.25">
      <c r="A5452">
        <v>74940</v>
      </c>
      <c r="B5452" t="s">
        <v>0</v>
      </c>
      <c r="C5452" t="s">
        <v>5360</v>
      </c>
      <c r="D5452" t="s">
        <v>5381</v>
      </c>
      <c r="E5452" t="s">
        <v>5374</v>
      </c>
      <c r="F5452" t="s">
        <v>5362</v>
      </c>
      <c r="G5452" t="s">
        <v>5</v>
      </c>
      <c r="X5452" s="4">
        <v>18828.96</v>
      </c>
      <c r="AE5452" s="4">
        <f t="shared" si="255"/>
        <v>18828.96</v>
      </c>
      <c r="AG5452" s="4">
        <v>3185.09</v>
      </c>
      <c r="AH5452" s="4">
        <v>1318.02</v>
      </c>
      <c r="AI5452" s="4">
        <f t="shared" si="256"/>
        <v>4503.1100000000006</v>
      </c>
      <c r="AJ5452" s="4">
        <f t="shared" si="257"/>
        <v>14325.849999999999</v>
      </c>
    </row>
    <row r="5453" spans="1:36" x14ac:dyDescent="0.25">
      <c r="A5453">
        <v>74983</v>
      </c>
      <c r="B5453" t="s">
        <v>0</v>
      </c>
      <c r="C5453" t="s">
        <v>5360</v>
      </c>
      <c r="D5453" t="s">
        <v>5381</v>
      </c>
      <c r="E5453" t="s">
        <v>5374</v>
      </c>
      <c r="F5453" t="s">
        <v>5362</v>
      </c>
      <c r="G5453" t="s">
        <v>5</v>
      </c>
      <c r="X5453" s="4">
        <v>18828.96</v>
      </c>
      <c r="AE5453" s="4">
        <f t="shared" si="255"/>
        <v>18828.96</v>
      </c>
      <c r="AG5453" s="4">
        <v>2912.75</v>
      </c>
      <c r="AH5453" s="4">
        <v>1318.02</v>
      </c>
      <c r="AI5453" s="4">
        <f t="shared" si="256"/>
        <v>4230.7700000000004</v>
      </c>
      <c r="AJ5453" s="4">
        <f t="shared" si="257"/>
        <v>14598.189999999999</v>
      </c>
    </row>
    <row r="5454" spans="1:36" x14ac:dyDescent="0.25">
      <c r="A5454">
        <v>74990</v>
      </c>
      <c r="B5454" t="s">
        <v>0</v>
      </c>
      <c r="C5454" t="s">
        <v>5360</v>
      </c>
      <c r="D5454" t="s">
        <v>74</v>
      </c>
      <c r="E5454" t="s">
        <v>5361</v>
      </c>
      <c r="F5454" t="s">
        <v>5362</v>
      </c>
      <c r="G5454">
        <v>1</v>
      </c>
      <c r="T5454" s="4">
        <v>268.33999999999997</v>
      </c>
      <c r="X5454" s="4">
        <v>6278.28</v>
      </c>
      <c r="AA5454" s="4">
        <v>1489.63</v>
      </c>
      <c r="AD5454" s="4">
        <v>330</v>
      </c>
      <c r="AE5454" s="4">
        <f t="shared" si="255"/>
        <v>8366.25</v>
      </c>
      <c r="AF5454" s="4">
        <v>62.78</v>
      </c>
      <c r="AH5454" s="4">
        <v>439.48</v>
      </c>
      <c r="AI5454" s="4">
        <f t="shared" si="256"/>
        <v>502.26</v>
      </c>
      <c r="AJ5454" s="4">
        <f t="shared" si="257"/>
        <v>7863.99</v>
      </c>
    </row>
    <row r="5455" spans="1:36" x14ac:dyDescent="0.25">
      <c r="A5455">
        <v>75015</v>
      </c>
      <c r="B5455" t="s">
        <v>0</v>
      </c>
      <c r="C5455" t="s">
        <v>5360</v>
      </c>
      <c r="D5455" t="s">
        <v>5381</v>
      </c>
      <c r="E5455" t="s">
        <v>5374</v>
      </c>
      <c r="F5455" t="s">
        <v>5362</v>
      </c>
      <c r="G5455" t="s">
        <v>5</v>
      </c>
      <c r="X5455" s="4">
        <v>18828.96</v>
      </c>
      <c r="AE5455" s="4">
        <f t="shared" si="255"/>
        <v>18828.96</v>
      </c>
      <c r="AG5455" s="4">
        <v>932.23</v>
      </c>
      <c r="AH5455" s="4">
        <v>1318.02</v>
      </c>
      <c r="AI5455" s="4">
        <f t="shared" si="256"/>
        <v>2250.25</v>
      </c>
      <c r="AJ5455" s="4">
        <f t="shared" si="257"/>
        <v>16578.71</v>
      </c>
    </row>
    <row r="5456" spans="1:36" x14ac:dyDescent="0.25">
      <c r="A5456">
        <v>75183</v>
      </c>
      <c r="B5456" t="s">
        <v>0</v>
      </c>
      <c r="C5456" t="s">
        <v>5360</v>
      </c>
      <c r="D5456" t="s">
        <v>5373</v>
      </c>
      <c r="E5456" t="s">
        <v>5374</v>
      </c>
      <c r="F5456" t="s">
        <v>5362</v>
      </c>
      <c r="G5456" t="s">
        <v>5</v>
      </c>
      <c r="X5456" s="4">
        <v>22594.76</v>
      </c>
      <c r="AE5456" s="4">
        <f t="shared" si="255"/>
        <v>22594.76</v>
      </c>
      <c r="AG5456" s="4">
        <v>3756.53</v>
      </c>
      <c r="AH5456" s="4">
        <v>1581.64</v>
      </c>
      <c r="AI5456" s="4">
        <f t="shared" si="256"/>
        <v>5338.17</v>
      </c>
      <c r="AJ5456" s="4">
        <f t="shared" si="257"/>
        <v>17256.589999999997</v>
      </c>
    </row>
    <row r="5457" spans="1:36" x14ac:dyDescent="0.25">
      <c r="A5457">
        <v>75200</v>
      </c>
      <c r="B5457" t="s">
        <v>0</v>
      </c>
      <c r="C5457" t="s">
        <v>5360</v>
      </c>
      <c r="D5457" t="s">
        <v>4423</v>
      </c>
      <c r="E5457" t="s">
        <v>5361</v>
      </c>
      <c r="F5457" t="s">
        <v>5362</v>
      </c>
      <c r="G5457">
        <v>1</v>
      </c>
      <c r="J5457" s="4">
        <v>260</v>
      </c>
      <c r="T5457" s="4">
        <v>172.66</v>
      </c>
      <c r="X5457" s="4">
        <v>6730.76</v>
      </c>
      <c r="AA5457" s="4">
        <v>1489.63</v>
      </c>
      <c r="AD5457" s="4">
        <v>330</v>
      </c>
      <c r="AE5457" s="4">
        <f t="shared" si="255"/>
        <v>8983.0499999999993</v>
      </c>
      <c r="AF5457" s="4">
        <v>67.3</v>
      </c>
      <c r="AH5457" s="4">
        <v>471.16</v>
      </c>
      <c r="AI5457" s="4">
        <f t="shared" si="256"/>
        <v>538.46</v>
      </c>
      <c r="AJ5457" s="4">
        <f t="shared" si="257"/>
        <v>8444.59</v>
      </c>
    </row>
    <row r="5458" spans="1:36" x14ac:dyDescent="0.25">
      <c r="A5458">
        <v>75267</v>
      </c>
      <c r="B5458" t="s">
        <v>0</v>
      </c>
      <c r="C5458" t="s">
        <v>5360</v>
      </c>
      <c r="D5458" t="s">
        <v>780</v>
      </c>
      <c r="E5458" t="s">
        <v>5363</v>
      </c>
      <c r="F5458" t="s">
        <v>5362</v>
      </c>
      <c r="G5458">
        <v>1</v>
      </c>
      <c r="J5458" s="4">
        <v>260</v>
      </c>
      <c r="T5458" s="4">
        <v>145.96</v>
      </c>
      <c r="X5458" s="4">
        <v>7565.36</v>
      </c>
      <c r="AA5458" s="4">
        <v>1489.63</v>
      </c>
      <c r="AD5458" s="4">
        <v>330</v>
      </c>
      <c r="AE5458" s="4">
        <f t="shared" si="255"/>
        <v>9790.9500000000007</v>
      </c>
      <c r="AF5458" s="4">
        <v>75.66</v>
      </c>
      <c r="AH5458" s="4">
        <v>529.58000000000004</v>
      </c>
      <c r="AI5458" s="4">
        <f t="shared" si="256"/>
        <v>605.24</v>
      </c>
      <c r="AJ5458" s="4">
        <f t="shared" si="257"/>
        <v>9185.7100000000009</v>
      </c>
    </row>
    <row r="5459" spans="1:36" x14ac:dyDescent="0.25">
      <c r="A5459">
        <v>75381</v>
      </c>
      <c r="B5459" t="s">
        <v>0</v>
      </c>
      <c r="C5459" t="s">
        <v>5360</v>
      </c>
      <c r="D5459" t="s">
        <v>5381</v>
      </c>
      <c r="E5459" t="s">
        <v>5374</v>
      </c>
      <c r="F5459" t="s">
        <v>5362</v>
      </c>
      <c r="G5459" t="s">
        <v>5</v>
      </c>
      <c r="X5459" s="4">
        <v>18828.96</v>
      </c>
      <c r="AE5459" s="4">
        <f t="shared" si="255"/>
        <v>18828.96</v>
      </c>
      <c r="AG5459" s="4">
        <v>2912.75</v>
      </c>
      <c r="AH5459" s="4">
        <v>1318.02</v>
      </c>
      <c r="AI5459" s="4">
        <f t="shared" si="256"/>
        <v>4230.7700000000004</v>
      </c>
      <c r="AJ5459" s="4">
        <f t="shared" si="257"/>
        <v>14598.189999999999</v>
      </c>
    </row>
    <row r="5460" spans="1:36" x14ac:dyDescent="0.25">
      <c r="A5460">
        <v>75400</v>
      </c>
      <c r="B5460" t="s">
        <v>0</v>
      </c>
      <c r="C5460" t="s">
        <v>5360</v>
      </c>
      <c r="D5460" t="s">
        <v>5375</v>
      </c>
      <c r="E5460" t="s">
        <v>5366</v>
      </c>
      <c r="F5460" t="s">
        <v>5362</v>
      </c>
      <c r="G5460" t="s">
        <v>5</v>
      </c>
      <c r="X5460" s="4">
        <v>14976.36</v>
      </c>
      <c r="AE5460" s="4">
        <f t="shared" si="255"/>
        <v>14976.36</v>
      </c>
      <c r="AG5460" s="4">
        <v>608.44000000000005</v>
      </c>
      <c r="AH5460" s="4">
        <v>1048.3399999999999</v>
      </c>
      <c r="AI5460" s="4">
        <f t="shared" si="256"/>
        <v>1656.78</v>
      </c>
      <c r="AJ5460" s="4">
        <f t="shared" si="257"/>
        <v>13319.58</v>
      </c>
    </row>
    <row r="5461" spans="1:36" x14ac:dyDescent="0.25">
      <c r="A5461">
        <v>75409</v>
      </c>
      <c r="B5461" t="s">
        <v>0</v>
      </c>
      <c r="C5461" t="s">
        <v>5360</v>
      </c>
      <c r="D5461" t="s">
        <v>5377</v>
      </c>
      <c r="E5461" t="s">
        <v>5366</v>
      </c>
      <c r="F5461" t="s">
        <v>5362</v>
      </c>
      <c r="G5461" t="s">
        <v>5</v>
      </c>
      <c r="X5461" s="4">
        <v>15690.8</v>
      </c>
      <c r="AE5461" s="4">
        <f t="shared" si="255"/>
        <v>15690.8</v>
      </c>
      <c r="AG5461" s="4">
        <v>2242.44</v>
      </c>
      <c r="AH5461" s="4">
        <v>1098.3599999999999</v>
      </c>
      <c r="AI5461" s="4">
        <f t="shared" si="256"/>
        <v>3340.8</v>
      </c>
      <c r="AJ5461" s="4">
        <f t="shared" si="257"/>
        <v>12350</v>
      </c>
    </row>
    <row r="5462" spans="1:36" x14ac:dyDescent="0.25">
      <c r="A5462">
        <v>75412</v>
      </c>
      <c r="B5462" t="s">
        <v>0</v>
      </c>
      <c r="C5462" t="s">
        <v>5360</v>
      </c>
      <c r="D5462" t="s">
        <v>5377</v>
      </c>
      <c r="E5462" t="s">
        <v>5366</v>
      </c>
      <c r="F5462" t="s">
        <v>5362</v>
      </c>
      <c r="G5462" t="s">
        <v>5</v>
      </c>
      <c r="X5462" s="4">
        <v>15690.8</v>
      </c>
      <c r="AE5462" s="4">
        <f t="shared" si="255"/>
        <v>15690.8</v>
      </c>
      <c r="AG5462" s="4">
        <v>2242.44</v>
      </c>
      <c r="AH5462" s="4">
        <v>1098.3599999999999</v>
      </c>
      <c r="AI5462" s="4">
        <f t="shared" si="256"/>
        <v>3340.8</v>
      </c>
      <c r="AJ5462" s="4">
        <f t="shared" si="257"/>
        <v>12350</v>
      </c>
    </row>
    <row r="5463" spans="1:36" x14ac:dyDescent="0.25">
      <c r="A5463">
        <v>75414</v>
      </c>
      <c r="B5463" t="s">
        <v>0</v>
      </c>
      <c r="C5463" t="s">
        <v>5360</v>
      </c>
      <c r="D5463" t="s">
        <v>5377</v>
      </c>
      <c r="E5463" t="s">
        <v>5366</v>
      </c>
      <c r="F5463" t="s">
        <v>5362</v>
      </c>
      <c r="G5463" t="s">
        <v>5</v>
      </c>
      <c r="X5463" s="4">
        <v>15690.8</v>
      </c>
      <c r="AE5463" s="4">
        <f t="shared" si="255"/>
        <v>15690.8</v>
      </c>
      <c r="AG5463" s="4">
        <v>665.6</v>
      </c>
      <c r="AH5463" s="4">
        <v>1098.3599999999999</v>
      </c>
      <c r="AI5463" s="4">
        <f t="shared" si="256"/>
        <v>1763.96</v>
      </c>
      <c r="AJ5463" s="4">
        <f t="shared" si="257"/>
        <v>13926.84</v>
      </c>
    </row>
    <row r="5464" spans="1:36" x14ac:dyDescent="0.25">
      <c r="A5464">
        <v>75425</v>
      </c>
      <c r="B5464" t="s">
        <v>0</v>
      </c>
      <c r="C5464" t="s">
        <v>5360</v>
      </c>
      <c r="D5464" t="s">
        <v>49</v>
      </c>
      <c r="E5464" t="s">
        <v>5382</v>
      </c>
      <c r="F5464" t="s">
        <v>5362</v>
      </c>
      <c r="G5464" t="s">
        <v>5</v>
      </c>
      <c r="X5464" s="4">
        <v>35000</v>
      </c>
      <c r="AE5464" s="4">
        <f t="shared" si="255"/>
        <v>35000</v>
      </c>
      <c r="AG5464" s="4">
        <v>2628.88</v>
      </c>
      <c r="AH5464" s="4">
        <v>2450</v>
      </c>
      <c r="AI5464" s="4">
        <f t="shared" si="256"/>
        <v>5078.88</v>
      </c>
      <c r="AJ5464" s="4">
        <f t="shared" si="257"/>
        <v>29921.119999999999</v>
      </c>
    </row>
    <row r="5465" spans="1:36" x14ac:dyDescent="0.25">
      <c r="A5465">
        <v>75442</v>
      </c>
      <c r="B5465" t="s">
        <v>0</v>
      </c>
      <c r="C5465" t="s">
        <v>5360</v>
      </c>
      <c r="D5465" t="s">
        <v>5375</v>
      </c>
      <c r="E5465" t="s">
        <v>5366</v>
      </c>
      <c r="F5465" t="s">
        <v>5362</v>
      </c>
      <c r="G5465" t="s">
        <v>5</v>
      </c>
      <c r="X5465" s="4">
        <v>14976.36</v>
      </c>
      <c r="AE5465" s="4">
        <f t="shared" si="255"/>
        <v>14976.36</v>
      </c>
      <c r="AG5465" s="4">
        <v>608.44000000000005</v>
      </c>
      <c r="AH5465" s="4">
        <v>1048.3399999999999</v>
      </c>
      <c r="AI5465" s="4">
        <f t="shared" si="256"/>
        <v>1656.78</v>
      </c>
      <c r="AJ5465" s="4">
        <f t="shared" si="257"/>
        <v>13319.58</v>
      </c>
    </row>
    <row r="5466" spans="1:36" x14ac:dyDescent="0.25">
      <c r="A5466">
        <v>75443</v>
      </c>
      <c r="B5466" t="s">
        <v>0</v>
      </c>
      <c r="C5466" t="s">
        <v>5360</v>
      </c>
      <c r="D5466" t="s">
        <v>5377</v>
      </c>
      <c r="E5466" t="s">
        <v>5366</v>
      </c>
      <c r="F5466" t="s">
        <v>5362</v>
      </c>
      <c r="G5466" t="s">
        <v>5</v>
      </c>
      <c r="X5466" s="4">
        <v>15690.8</v>
      </c>
      <c r="AE5466" s="4">
        <f t="shared" si="255"/>
        <v>15690.8</v>
      </c>
      <c r="AG5466" s="4">
        <v>2242.44</v>
      </c>
      <c r="AH5466" s="4">
        <v>1098.3599999999999</v>
      </c>
      <c r="AI5466" s="4">
        <f t="shared" si="256"/>
        <v>3340.8</v>
      </c>
      <c r="AJ5466" s="4">
        <f t="shared" si="257"/>
        <v>12350</v>
      </c>
    </row>
    <row r="5467" spans="1:36" x14ac:dyDescent="0.25">
      <c r="A5467">
        <v>75444</v>
      </c>
      <c r="B5467" t="s">
        <v>0</v>
      </c>
      <c r="C5467" t="s">
        <v>5360</v>
      </c>
      <c r="D5467" t="s">
        <v>5377</v>
      </c>
      <c r="E5467" t="s">
        <v>5366</v>
      </c>
      <c r="F5467" t="s">
        <v>5362</v>
      </c>
      <c r="G5467" t="s">
        <v>5</v>
      </c>
      <c r="X5467" s="4">
        <v>15690.8</v>
      </c>
      <c r="AE5467" s="4">
        <f t="shared" si="255"/>
        <v>15690.8</v>
      </c>
      <c r="AG5467" s="4">
        <v>665.6</v>
      </c>
      <c r="AH5467" s="4">
        <v>1098.3599999999999</v>
      </c>
      <c r="AI5467" s="4">
        <f t="shared" si="256"/>
        <v>1763.96</v>
      </c>
      <c r="AJ5467" s="4">
        <f t="shared" si="257"/>
        <v>13926.84</v>
      </c>
    </row>
    <row r="5468" spans="1:36" x14ac:dyDescent="0.25">
      <c r="A5468">
        <v>75445</v>
      </c>
      <c r="B5468" t="s">
        <v>0</v>
      </c>
      <c r="C5468" t="s">
        <v>5360</v>
      </c>
      <c r="D5468" t="s">
        <v>5377</v>
      </c>
      <c r="E5468" t="s">
        <v>5366</v>
      </c>
      <c r="F5468" t="s">
        <v>5362</v>
      </c>
      <c r="G5468" t="s">
        <v>5</v>
      </c>
      <c r="X5468" s="4">
        <v>15690.8</v>
      </c>
      <c r="AE5468" s="4">
        <f t="shared" si="255"/>
        <v>15690.8</v>
      </c>
      <c r="AG5468" s="4">
        <v>665.6</v>
      </c>
      <c r="AH5468" s="4">
        <v>1098.3599999999999</v>
      </c>
      <c r="AI5468" s="4">
        <f t="shared" si="256"/>
        <v>1763.96</v>
      </c>
      <c r="AJ5468" s="4">
        <f t="shared" si="257"/>
        <v>13926.84</v>
      </c>
    </row>
    <row r="5469" spans="1:36" x14ac:dyDescent="0.25">
      <c r="A5469">
        <v>75452</v>
      </c>
      <c r="B5469" t="s">
        <v>0</v>
      </c>
      <c r="C5469" t="s">
        <v>5360</v>
      </c>
      <c r="D5469" t="s">
        <v>5377</v>
      </c>
      <c r="E5469" t="s">
        <v>5366</v>
      </c>
      <c r="F5469" t="s">
        <v>5362</v>
      </c>
      <c r="G5469" t="s">
        <v>5</v>
      </c>
      <c r="X5469" s="4">
        <v>15690.8</v>
      </c>
      <c r="AE5469" s="4">
        <f t="shared" si="255"/>
        <v>15690.8</v>
      </c>
      <c r="AG5469" s="4">
        <v>665.6</v>
      </c>
      <c r="AH5469" s="4">
        <v>1098.3599999999999</v>
      </c>
      <c r="AI5469" s="4">
        <f t="shared" si="256"/>
        <v>1763.96</v>
      </c>
      <c r="AJ5469" s="4">
        <f t="shared" si="257"/>
        <v>13926.84</v>
      </c>
    </row>
    <row r="5470" spans="1:36" x14ac:dyDescent="0.25">
      <c r="A5470">
        <v>75454</v>
      </c>
      <c r="B5470" t="s">
        <v>0</v>
      </c>
      <c r="C5470" t="s">
        <v>5360</v>
      </c>
      <c r="D5470" t="s">
        <v>5377</v>
      </c>
      <c r="E5470" t="s">
        <v>5366</v>
      </c>
      <c r="F5470" t="s">
        <v>5362</v>
      </c>
      <c r="G5470" t="s">
        <v>5</v>
      </c>
      <c r="X5470" s="4">
        <v>15690.8</v>
      </c>
      <c r="AE5470" s="4">
        <f t="shared" si="255"/>
        <v>15690.8</v>
      </c>
      <c r="AG5470" s="4">
        <v>665.6</v>
      </c>
      <c r="AH5470" s="4">
        <v>1098.3599999999999</v>
      </c>
      <c r="AI5470" s="4">
        <f t="shared" si="256"/>
        <v>1763.96</v>
      </c>
      <c r="AJ5470" s="4">
        <f t="shared" si="257"/>
        <v>13926.84</v>
      </c>
    </row>
    <row r="5471" spans="1:36" x14ac:dyDescent="0.25">
      <c r="A5471">
        <v>75456</v>
      </c>
      <c r="B5471" t="s">
        <v>0</v>
      </c>
      <c r="C5471" t="s">
        <v>5360</v>
      </c>
      <c r="D5471" t="s">
        <v>5377</v>
      </c>
      <c r="E5471" t="s">
        <v>5366</v>
      </c>
      <c r="F5471" t="s">
        <v>5362</v>
      </c>
      <c r="G5471" t="s">
        <v>5</v>
      </c>
      <c r="X5471" s="4">
        <v>15690.8</v>
      </c>
      <c r="AE5471" s="4">
        <f t="shared" si="255"/>
        <v>15690.8</v>
      </c>
      <c r="AG5471" s="4">
        <v>2242.44</v>
      </c>
      <c r="AH5471" s="4">
        <v>1098.3599999999999</v>
      </c>
      <c r="AI5471" s="4">
        <f t="shared" si="256"/>
        <v>3340.8</v>
      </c>
      <c r="AJ5471" s="4">
        <f t="shared" si="257"/>
        <v>12350</v>
      </c>
    </row>
    <row r="5472" spans="1:36" x14ac:dyDescent="0.25">
      <c r="A5472">
        <v>75458</v>
      </c>
      <c r="B5472" t="s">
        <v>0</v>
      </c>
      <c r="C5472" t="s">
        <v>5360</v>
      </c>
      <c r="D5472" t="s">
        <v>5375</v>
      </c>
      <c r="E5472" t="s">
        <v>5366</v>
      </c>
      <c r="F5472" t="s">
        <v>5362</v>
      </c>
      <c r="G5472" t="s">
        <v>5</v>
      </c>
      <c r="X5472" s="4">
        <v>14976.36</v>
      </c>
      <c r="AE5472" s="4">
        <f t="shared" si="255"/>
        <v>14976.36</v>
      </c>
      <c r="AG5472" s="4">
        <v>2089.83</v>
      </c>
      <c r="AH5472" s="4">
        <v>1048.3399999999999</v>
      </c>
      <c r="AI5472" s="4">
        <f t="shared" si="256"/>
        <v>3138.17</v>
      </c>
      <c r="AJ5472" s="4">
        <f t="shared" si="257"/>
        <v>11838.19</v>
      </c>
    </row>
    <row r="5473" spans="1:36" x14ac:dyDescent="0.25">
      <c r="A5473">
        <v>75463</v>
      </c>
      <c r="B5473" t="s">
        <v>0</v>
      </c>
      <c r="C5473" t="s">
        <v>5360</v>
      </c>
      <c r="D5473" t="s">
        <v>5377</v>
      </c>
      <c r="E5473" t="s">
        <v>5366</v>
      </c>
      <c r="F5473" t="s">
        <v>5362</v>
      </c>
      <c r="G5473" t="s">
        <v>5</v>
      </c>
      <c r="X5473" s="4">
        <v>15690.8</v>
      </c>
      <c r="AE5473" s="4">
        <f t="shared" si="255"/>
        <v>15690.8</v>
      </c>
      <c r="AG5473" s="4">
        <v>2242.44</v>
      </c>
      <c r="AH5473" s="4">
        <v>1098.3599999999999</v>
      </c>
      <c r="AI5473" s="4">
        <f t="shared" si="256"/>
        <v>3340.8</v>
      </c>
      <c r="AJ5473" s="4">
        <f t="shared" si="257"/>
        <v>12350</v>
      </c>
    </row>
    <row r="5474" spans="1:36" x14ac:dyDescent="0.25">
      <c r="A5474">
        <v>75465</v>
      </c>
      <c r="B5474" t="s">
        <v>0</v>
      </c>
      <c r="C5474" t="s">
        <v>5360</v>
      </c>
      <c r="D5474" t="s">
        <v>5377</v>
      </c>
      <c r="E5474" t="s">
        <v>5366</v>
      </c>
      <c r="F5474" t="s">
        <v>5362</v>
      </c>
      <c r="G5474" t="s">
        <v>5</v>
      </c>
      <c r="X5474" s="4">
        <v>15690.8</v>
      </c>
      <c r="AE5474" s="4">
        <f t="shared" si="255"/>
        <v>15690.8</v>
      </c>
      <c r="AG5474" s="4">
        <v>2242.44</v>
      </c>
      <c r="AH5474" s="4">
        <v>1098.3599999999999</v>
      </c>
      <c r="AI5474" s="4">
        <f t="shared" si="256"/>
        <v>3340.8</v>
      </c>
      <c r="AJ5474" s="4">
        <f t="shared" si="257"/>
        <v>12350</v>
      </c>
    </row>
    <row r="5475" spans="1:36" x14ac:dyDescent="0.25">
      <c r="A5475">
        <v>75487</v>
      </c>
      <c r="B5475" t="s">
        <v>0</v>
      </c>
      <c r="C5475" t="s">
        <v>5360</v>
      </c>
      <c r="D5475" t="s">
        <v>5377</v>
      </c>
      <c r="E5475" t="s">
        <v>5366</v>
      </c>
      <c r="F5475" t="s">
        <v>5362</v>
      </c>
      <c r="G5475" t="s">
        <v>5</v>
      </c>
      <c r="X5475" s="4">
        <v>15690.8</v>
      </c>
      <c r="AE5475" s="4">
        <f t="shared" si="255"/>
        <v>15690.8</v>
      </c>
      <c r="AG5475" s="4">
        <v>2242.44</v>
      </c>
      <c r="AH5475" s="4">
        <v>1098.3599999999999</v>
      </c>
      <c r="AI5475" s="4">
        <f t="shared" si="256"/>
        <v>3340.8</v>
      </c>
      <c r="AJ5475" s="4">
        <f t="shared" si="257"/>
        <v>12350</v>
      </c>
    </row>
    <row r="5476" spans="1:36" x14ac:dyDescent="0.25">
      <c r="A5476">
        <v>75491</v>
      </c>
      <c r="B5476" t="s">
        <v>0</v>
      </c>
      <c r="C5476" t="s">
        <v>5360</v>
      </c>
      <c r="D5476" t="s">
        <v>5377</v>
      </c>
      <c r="E5476" t="s">
        <v>5366</v>
      </c>
      <c r="F5476" t="s">
        <v>5362</v>
      </c>
      <c r="G5476" t="s">
        <v>5</v>
      </c>
      <c r="X5476" s="4">
        <v>15690.8</v>
      </c>
      <c r="AE5476" s="4">
        <f t="shared" si="255"/>
        <v>15690.8</v>
      </c>
      <c r="AG5476" s="4">
        <v>665.6</v>
      </c>
      <c r="AH5476" s="4">
        <v>1098.3599999999999</v>
      </c>
      <c r="AI5476" s="4">
        <f t="shared" si="256"/>
        <v>1763.96</v>
      </c>
      <c r="AJ5476" s="4">
        <f t="shared" si="257"/>
        <v>13926.84</v>
      </c>
    </row>
    <row r="5477" spans="1:36" x14ac:dyDescent="0.25">
      <c r="A5477">
        <v>75492</v>
      </c>
      <c r="B5477" t="s">
        <v>0</v>
      </c>
      <c r="C5477" t="s">
        <v>5360</v>
      </c>
      <c r="D5477" t="s">
        <v>5377</v>
      </c>
      <c r="E5477" t="s">
        <v>5366</v>
      </c>
      <c r="F5477" t="s">
        <v>5362</v>
      </c>
      <c r="G5477" t="s">
        <v>5</v>
      </c>
      <c r="X5477" s="4">
        <v>15690.8</v>
      </c>
      <c r="AE5477" s="4">
        <f t="shared" si="255"/>
        <v>15690.8</v>
      </c>
      <c r="AG5477" s="4">
        <v>665.6</v>
      </c>
      <c r="AH5477" s="4">
        <v>1098.3599999999999</v>
      </c>
      <c r="AI5477" s="4">
        <f t="shared" si="256"/>
        <v>1763.96</v>
      </c>
      <c r="AJ5477" s="4">
        <f t="shared" si="257"/>
        <v>13926.84</v>
      </c>
    </row>
    <row r="5478" spans="1:36" x14ac:dyDescent="0.25">
      <c r="A5478">
        <v>75499</v>
      </c>
      <c r="B5478" t="s">
        <v>0</v>
      </c>
      <c r="C5478" t="s">
        <v>5360</v>
      </c>
      <c r="D5478" t="s">
        <v>281</v>
      </c>
      <c r="E5478" t="s">
        <v>5363</v>
      </c>
      <c r="F5478" t="s">
        <v>5362</v>
      </c>
      <c r="G5478">
        <v>1</v>
      </c>
      <c r="J5478" s="4">
        <v>260</v>
      </c>
      <c r="T5478" s="4">
        <v>12.67</v>
      </c>
      <c r="X5478" s="4">
        <v>9095.2199999999993</v>
      </c>
      <c r="AA5478" s="4">
        <v>1489.63</v>
      </c>
      <c r="AD5478" s="4">
        <v>330</v>
      </c>
      <c r="AE5478" s="4">
        <f t="shared" si="255"/>
        <v>11187.52</v>
      </c>
      <c r="AF5478" s="4">
        <v>90.96</v>
      </c>
      <c r="AG5478" s="4">
        <v>7.81</v>
      </c>
      <c r="AH5478" s="4">
        <v>636.66</v>
      </c>
      <c r="AI5478" s="4">
        <f t="shared" si="256"/>
        <v>735.43</v>
      </c>
      <c r="AJ5478" s="4">
        <f t="shared" si="257"/>
        <v>10452.09</v>
      </c>
    </row>
    <row r="5479" spans="1:36" x14ac:dyDescent="0.25">
      <c r="A5479">
        <v>75500</v>
      </c>
      <c r="B5479" t="s">
        <v>0</v>
      </c>
      <c r="C5479" t="s">
        <v>5360</v>
      </c>
      <c r="D5479" t="s">
        <v>5384</v>
      </c>
      <c r="E5479" t="s">
        <v>5365</v>
      </c>
      <c r="F5479" t="s">
        <v>5362</v>
      </c>
      <c r="G5479" t="s">
        <v>5</v>
      </c>
      <c r="P5479" s="4">
        <v>900</v>
      </c>
      <c r="X5479" s="4">
        <v>5946.3</v>
      </c>
      <c r="AE5479" s="4">
        <f t="shared" si="255"/>
        <v>6846.3</v>
      </c>
      <c r="AG5479" s="4">
        <v>141.46</v>
      </c>
      <c r="AH5479" s="4">
        <v>416.24</v>
      </c>
      <c r="AI5479" s="4">
        <f t="shared" si="256"/>
        <v>557.70000000000005</v>
      </c>
      <c r="AJ5479" s="4">
        <f t="shared" si="257"/>
        <v>6288.6</v>
      </c>
    </row>
    <row r="5480" spans="1:36" x14ac:dyDescent="0.25">
      <c r="A5480">
        <v>75512</v>
      </c>
      <c r="B5480" t="s">
        <v>0</v>
      </c>
      <c r="C5480" t="s">
        <v>5360</v>
      </c>
      <c r="D5480" t="s">
        <v>41</v>
      </c>
      <c r="E5480" t="s">
        <v>5374</v>
      </c>
      <c r="F5480" t="s">
        <v>5362</v>
      </c>
      <c r="G5480">
        <v>1</v>
      </c>
      <c r="J5480" s="4">
        <v>260</v>
      </c>
      <c r="X5480" s="4">
        <v>11144.08</v>
      </c>
      <c r="AA5480" s="4">
        <v>1489.63</v>
      </c>
      <c r="AD5480" s="4">
        <v>330</v>
      </c>
      <c r="AE5480" s="4">
        <f t="shared" si="255"/>
        <v>13223.71</v>
      </c>
      <c r="AF5480" s="4">
        <v>111.44</v>
      </c>
      <c r="AG5480" s="4">
        <v>143.18</v>
      </c>
      <c r="AH5480" s="4">
        <v>780.08</v>
      </c>
      <c r="AI5480" s="4">
        <f t="shared" si="256"/>
        <v>1034.7</v>
      </c>
      <c r="AJ5480" s="4">
        <f t="shared" si="257"/>
        <v>12189.009999999998</v>
      </c>
    </row>
    <row r="5481" spans="1:36" x14ac:dyDescent="0.25">
      <c r="A5481">
        <v>75517</v>
      </c>
      <c r="B5481" t="s">
        <v>0</v>
      </c>
      <c r="C5481" t="s">
        <v>5360</v>
      </c>
      <c r="D5481" t="s">
        <v>41</v>
      </c>
      <c r="E5481" t="s">
        <v>5366</v>
      </c>
      <c r="F5481" t="s">
        <v>5362</v>
      </c>
      <c r="G5481">
        <v>1</v>
      </c>
      <c r="J5481" s="4">
        <v>260</v>
      </c>
      <c r="X5481" s="4">
        <v>11144.08</v>
      </c>
      <c r="AA5481" s="4">
        <v>1489.63</v>
      </c>
      <c r="AD5481" s="4">
        <v>330</v>
      </c>
      <c r="AE5481" s="4">
        <f t="shared" si="255"/>
        <v>13223.71</v>
      </c>
      <c r="AF5481" s="4">
        <v>111.44</v>
      </c>
      <c r="AG5481" s="4">
        <v>143.18</v>
      </c>
      <c r="AH5481" s="4">
        <v>780.08</v>
      </c>
      <c r="AI5481" s="4">
        <f t="shared" si="256"/>
        <v>1034.7</v>
      </c>
      <c r="AJ5481" s="4">
        <f t="shared" si="257"/>
        <v>12189.009999999998</v>
      </c>
    </row>
    <row r="5482" spans="1:36" x14ac:dyDescent="0.25">
      <c r="A5482">
        <v>75519</v>
      </c>
      <c r="B5482" t="s">
        <v>0</v>
      </c>
      <c r="C5482" t="s">
        <v>5360</v>
      </c>
      <c r="D5482" t="s">
        <v>171</v>
      </c>
      <c r="E5482" t="s">
        <v>5366</v>
      </c>
      <c r="F5482" t="s">
        <v>5362</v>
      </c>
      <c r="G5482">
        <v>1</v>
      </c>
      <c r="J5482" s="4">
        <v>260</v>
      </c>
      <c r="X5482" s="4">
        <v>9419.2000000000007</v>
      </c>
      <c r="AA5482" s="4">
        <v>1489.63</v>
      </c>
      <c r="AD5482" s="4">
        <v>330</v>
      </c>
      <c r="AE5482" s="4">
        <f t="shared" si="255"/>
        <v>11498.830000000002</v>
      </c>
      <c r="AF5482" s="4">
        <v>94.2</v>
      </c>
      <c r="AG5482" s="4">
        <v>19.100000000000001</v>
      </c>
      <c r="AH5482" s="4">
        <v>659.34</v>
      </c>
      <c r="AI5482" s="4">
        <f t="shared" si="256"/>
        <v>772.6400000000001</v>
      </c>
      <c r="AJ5482" s="4">
        <f t="shared" si="257"/>
        <v>10726.190000000002</v>
      </c>
    </row>
    <row r="5483" spans="1:36" x14ac:dyDescent="0.25">
      <c r="A5483">
        <v>75524</v>
      </c>
      <c r="B5483" t="s">
        <v>0</v>
      </c>
      <c r="C5483" t="s">
        <v>5360</v>
      </c>
      <c r="D5483" t="s">
        <v>86</v>
      </c>
      <c r="E5483" t="s">
        <v>5361</v>
      </c>
      <c r="F5483" t="s">
        <v>5362</v>
      </c>
      <c r="G5483">
        <v>1</v>
      </c>
      <c r="J5483" s="4">
        <v>260</v>
      </c>
      <c r="T5483" s="4">
        <v>135.69</v>
      </c>
      <c r="X5483" s="4">
        <v>7886.36</v>
      </c>
      <c r="AA5483" s="4">
        <v>1489.63</v>
      </c>
      <c r="AD5483" s="4">
        <v>330</v>
      </c>
      <c r="AE5483" s="4">
        <f t="shared" si="255"/>
        <v>10101.68</v>
      </c>
      <c r="AF5483" s="4">
        <v>78.86</v>
      </c>
      <c r="AH5483" s="4">
        <v>552.04</v>
      </c>
      <c r="AI5483" s="4">
        <f t="shared" si="256"/>
        <v>630.9</v>
      </c>
      <c r="AJ5483" s="4">
        <f t="shared" si="257"/>
        <v>9470.7800000000007</v>
      </c>
    </row>
    <row r="5484" spans="1:36" x14ac:dyDescent="0.25">
      <c r="A5484">
        <v>75538</v>
      </c>
      <c r="B5484" t="s">
        <v>0</v>
      </c>
      <c r="C5484" t="s">
        <v>5360</v>
      </c>
      <c r="D5484" t="s">
        <v>5377</v>
      </c>
      <c r="E5484" t="s">
        <v>5366</v>
      </c>
      <c r="F5484" t="s">
        <v>5362</v>
      </c>
      <c r="G5484" t="s">
        <v>5</v>
      </c>
      <c r="X5484" s="4">
        <v>15690.8</v>
      </c>
      <c r="AE5484" s="4">
        <f t="shared" si="255"/>
        <v>15690.8</v>
      </c>
      <c r="AG5484" s="4">
        <v>2242.44</v>
      </c>
      <c r="AH5484" s="4">
        <v>1098.3599999999999</v>
      </c>
      <c r="AI5484" s="4">
        <f t="shared" si="256"/>
        <v>3340.8</v>
      </c>
      <c r="AJ5484" s="4">
        <f t="shared" si="257"/>
        <v>12350</v>
      </c>
    </row>
    <row r="5485" spans="1:36" x14ac:dyDescent="0.25">
      <c r="A5485">
        <v>75818</v>
      </c>
      <c r="B5485" t="s">
        <v>0</v>
      </c>
      <c r="C5485" t="s">
        <v>5360</v>
      </c>
      <c r="D5485" t="s">
        <v>5381</v>
      </c>
      <c r="E5485" t="s">
        <v>5374</v>
      </c>
      <c r="F5485" t="s">
        <v>5362</v>
      </c>
      <c r="G5485" t="s">
        <v>5</v>
      </c>
      <c r="X5485" s="4">
        <v>18828.96</v>
      </c>
      <c r="AE5485" s="4">
        <f t="shared" si="255"/>
        <v>18828.96</v>
      </c>
      <c r="AG5485" s="4">
        <v>2912.75</v>
      </c>
      <c r="AH5485" s="4">
        <v>1318.02</v>
      </c>
      <c r="AI5485" s="4">
        <f t="shared" si="256"/>
        <v>4230.7700000000004</v>
      </c>
      <c r="AJ5485" s="4">
        <f t="shared" si="257"/>
        <v>14598.189999999999</v>
      </c>
    </row>
    <row r="5486" spans="1:36" x14ac:dyDescent="0.25">
      <c r="A5486">
        <v>75845</v>
      </c>
      <c r="B5486" t="s">
        <v>0</v>
      </c>
      <c r="C5486" t="s">
        <v>5360</v>
      </c>
      <c r="D5486" t="s">
        <v>5376</v>
      </c>
      <c r="E5486" t="s">
        <v>5374</v>
      </c>
      <c r="F5486" t="s">
        <v>5362</v>
      </c>
      <c r="G5486" t="s">
        <v>5</v>
      </c>
      <c r="X5486" s="4">
        <v>15690.8</v>
      </c>
      <c r="AE5486" s="4">
        <f t="shared" si="255"/>
        <v>15690.8</v>
      </c>
      <c r="AG5486" s="4">
        <v>665.6</v>
      </c>
      <c r="AH5486" s="4">
        <v>1098.3599999999999</v>
      </c>
      <c r="AI5486" s="4">
        <f t="shared" si="256"/>
        <v>1763.96</v>
      </c>
      <c r="AJ5486" s="4">
        <f t="shared" si="257"/>
        <v>13926.84</v>
      </c>
    </row>
    <row r="5487" spans="1:36" x14ac:dyDescent="0.25">
      <c r="A5487">
        <v>75985</v>
      </c>
      <c r="B5487" t="s">
        <v>0</v>
      </c>
      <c r="C5487" t="s">
        <v>5360</v>
      </c>
      <c r="D5487" t="s">
        <v>5381</v>
      </c>
      <c r="E5487" t="s">
        <v>5374</v>
      </c>
      <c r="F5487" t="s">
        <v>5362</v>
      </c>
      <c r="G5487" t="s">
        <v>5</v>
      </c>
      <c r="X5487" s="4">
        <v>18828.96</v>
      </c>
      <c r="AE5487" s="4">
        <f t="shared" si="255"/>
        <v>18828.96</v>
      </c>
      <c r="AG5487" s="4">
        <v>2912.75</v>
      </c>
      <c r="AH5487" s="4">
        <v>1318.02</v>
      </c>
      <c r="AI5487" s="4">
        <f t="shared" si="256"/>
        <v>4230.7700000000004</v>
      </c>
      <c r="AJ5487" s="4">
        <f t="shared" si="257"/>
        <v>14598.189999999999</v>
      </c>
    </row>
    <row r="5488" spans="1:36" x14ac:dyDescent="0.25">
      <c r="A5488">
        <v>75991</v>
      </c>
      <c r="B5488" t="s">
        <v>0</v>
      </c>
      <c r="C5488" t="s">
        <v>5360</v>
      </c>
      <c r="D5488" t="s">
        <v>1383</v>
      </c>
      <c r="E5488" t="s">
        <v>5365</v>
      </c>
      <c r="F5488" t="s">
        <v>5362</v>
      </c>
      <c r="G5488" t="s">
        <v>5</v>
      </c>
      <c r="X5488" s="4">
        <v>9990.9</v>
      </c>
      <c r="AE5488" s="4">
        <f t="shared" si="255"/>
        <v>9990.9</v>
      </c>
      <c r="AG5488" s="4">
        <v>1035.53</v>
      </c>
      <c r="AH5488" s="4">
        <v>699.36</v>
      </c>
      <c r="AI5488" s="4">
        <f t="shared" si="256"/>
        <v>1734.8899999999999</v>
      </c>
      <c r="AJ5488" s="4">
        <f t="shared" si="257"/>
        <v>8256.01</v>
      </c>
    </row>
    <row r="5489" spans="1:36" x14ac:dyDescent="0.25">
      <c r="A5489">
        <v>76022</v>
      </c>
      <c r="B5489" t="s">
        <v>0</v>
      </c>
      <c r="C5489" t="s">
        <v>5360</v>
      </c>
      <c r="D5489" t="s">
        <v>5377</v>
      </c>
      <c r="E5489" t="s">
        <v>5366</v>
      </c>
      <c r="F5489" t="s">
        <v>5362</v>
      </c>
      <c r="G5489" t="s">
        <v>5</v>
      </c>
      <c r="X5489" s="4">
        <v>15690.8</v>
      </c>
      <c r="AE5489" s="4">
        <f t="shared" si="255"/>
        <v>15690.8</v>
      </c>
      <c r="AG5489" s="4">
        <v>665.6</v>
      </c>
      <c r="AH5489" s="4">
        <v>1098.3599999999999</v>
      </c>
      <c r="AI5489" s="4">
        <f t="shared" si="256"/>
        <v>1763.96</v>
      </c>
      <c r="AJ5489" s="4">
        <f t="shared" si="257"/>
        <v>13926.84</v>
      </c>
    </row>
    <row r="5490" spans="1:36" x14ac:dyDescent="0.25">
      <c r="A5490">
        <v>76108</v>
      </c>
      <c r="B5490" t="s">
        <v>0</v>
      </c>
      <c r="C5490" t="s">
        <v>5360</v>
      </c>
      <c r="D5490" t="s">
        <v>5364</v>
      </c>
      <c r="E5490" t="s">
        <v>5365</v>
      </c>
      <c r="F5490" t="s">
        <v>5362</v>
      </c>
      <c r="G5490" t="s">
        <v>5</v>
      </c>
      <c r="X5490" s="4">
        <v>10318.299999999999</v>
      </c>
      <c r="AE5490" s="4">
        <f t="shared" si="255"/>
        <v>10318.299999999999</v>
      </c>
      <c r="AG5490" s="4">
        <v>1094.8699999999999</v>
      </c>
      <c r="AH5490" s="4">
        <v>722.28</v>
      </c>
      <c r="AI5490" s="4">
        <f t="shared" si="256"/>
        <v>1817.1499999999999</v>
      </c>
      <c r="AJ5490" s="4">
        <f t="shared" si="257"/>
        <v>8501.15</v>
      </c>
    </row>
    <row r="5491" spans="1:36" x14ac:dyDescent="0.25">
      <c r="A5491">
        <v>76196</v>
      </c>
      <c r="B5491" t="s">
        <v>0</v>
      </c>
      <c r="C5491" t="s">
        <v>5360</v>
      </c>
      <c r="D5491" t="s">
        <v>396</v>
      </c>
      <c r="E5491" t="s">
        <v>5363</v>
      </c>
      <c r="F5491" t="s">
        <v>5362</v>
      </c>
      <c r="G5491">
        <v>1</v>
      </c>
      <c r="J5491" s="4">
        <v>260</v>
      </c>
      <c r="L5491" s="4">
        <v>1665</v>
      </c>
      <c r="T5491" s="4">
        <v>242.91</v>
      </c>
      <c r="X5491" s="4">
        <v>5290.56</v>
      </c>
      <c r="AA5491" s="4">
        <v>1489.63</v>
      </c>
      <c r="AD5491" s="4">
        <v>330</v>
      </c>
      <c r="AE5491" s="4">
        <f t="shared" si="255"/>
        <v>9278.1</v>
      </c>
      <c r="AF5491" s="4">
        <v>52.9</v>
      </c>
      <c r="AH5491" s="4">
        <v>370.34</v>
      </c>
      <c r="AI5491" s="4">
        <f t="shared" si="256"/>
        <v>423.23999999999995</v>
      </c>
      <c r="AJ5491" s="4">
        <f t="shared" si="257"/>
        <v>8854.86</v>
      </c>
    </row>
    <row r="5492" spans="1:36" x14ac:dyDescent="0.25">
      <c r="A5492">
        <v>76251</v>
      </c>
      <c r="B5492" t="s">
        <v>0</v>
      </c>
      <c r="C5492" t="s">
        <v>5360</v>
      </c>
      <c r="D5492" t="s">
        <v>5373</v>
      </c>
      <c r="E5492" t="s">
        <v>5374</v>
      </c>
      <c r="F5492" t="s">
        <v>5362</v>
      </c>
      <c r="G5492" t="s">
        <v>5</v>
      </c>
      <c r="X5492" s="4">
        <v>22594.76</v>
      </c>
      <c r="AE5492" s="4">
        <f t="shared" si="255"/>
        <v>22594.76</v>
      </c>
      <c r="AG5492" s="4">
        <v>3756.53</v>
      </c>
      <c r="AH5492" s="4">
        <v>1581.64</v>
      </c>
      <c r="AI5492" s="4">
        <f t="shared" si="256"/>
        <v>5338.17</v>
      </c>
      <c r="AJ5492" s="4">
        <f t="shared" si="257"/>
        <v>17256.589999999997</v>
      </c>
    </row>
    <row r="5493" spans="1:36" x14ac:dyDescent="0.25">
      <c r="A5493">
        <v>76252</v>
      </c>
      <c r="B5493" t="s">
        <v>0</v>
      </c>
      <c r="C5493" t="s">
        <v>5360</v>
      </c>
      <c r="D5493" t="s">
        <v>5381</v>
      </c>
      <c r="E5493" t="s">
        <v>5374</v>
      </c>
      <c r="F5493" t="s">
        <v>5362</v>
      </c>
      <c r="G5493" t="s">
        <v>5</v>
      </c>
      <c r="X5493" s="4">
        <v>18828.96</v>
      </c>
      <c r="AE5493" s="4">
        <f t="shared" si="255"/>
        <v>18828.96</v>
      </c>
      <c r="AG5493" s="4">
        <v>2912.75</v>
      </c>
      <c r="AH5493" s="4">
        <v>1318.02</v>
      </c>
      <c r="AI5493" s="4">
        <f t="shared" si="256"/>
        <v>4230.7700000000004</v>
      </c>
      <c r="AJ5493" s="4">
        <f t="shared" si="257"/>
        <v>14598.189999999999</v>
      </c>
    </row>
    <row r="5494" spans="1:36" x14ac:dyDescent="0.25">
      <c r="A5494">
        <v>76263</v>
      </c>
      <c r="B5494" t="s">
        <v>0</v>
      </c>
      <c r="C5494" t="s">
        <v>5360</v>
      </c>
      <c r="D5494" t="s">
        <v>5364</v>
      </c>
      <c r="E5494" t="s">
        <v>5365</v>
      </c>
      <c r="F5494" t="s">
        <v>5362</v>
      </c>
      <c r="G5494" t="s">
        <v>5</v>
      </c>
      <c r="X5494" s="4">
        <v>10318.299999999999</v>
      </c>
      <c r="AE5494" s="4">
        <f t="shared" si="255"/>
        <v>10318.299999999999</v>
      </c>
      <c r="AG5494" s="4">
        <v>1094.8699999999999</v>
      </c>
      <c r="AH5494" s="4">
        <v>722.28</v>
      </c>
      <c r="AI5494" s="4">
        <f t="shared" si="256"/>
        <v>1817.1499999999999</v>
      </c>
      <c r="AJ5494" s="4">
        <f t="shared" si="257"/>
        <v>8501.15</v>
      </c>
    </row>
    <row r="5495" spans="1:36" x14ac:dyDescent="0.25">
      <c r="A5495">
        <v>76308</v>
      </c>
      <c r="B5495" t="s">
        <v>0</v>
      </c>
      <c r="C5495" t="s">
        <v>5360</v>
      </c>
      <c r="D5495" t="s">
        <v>5381</v>
      </c>
      <c r="E5495" t="s">
        <v>5374</v>
      </c>
      <c r="F5495" t="s">
        <v>5362</v>
      </c>
      <c r="G5495" t="s">
        <v>5</v>
      </c>
      <c r="X5495" s="4">
        <v>18828.96</v>
      </c>
      <c r="AE5495" s="4">
        <f t="shared" si="255"/>
        <v>18828.96</v>
      </c>
      <c r="AG5495" s="4">
        <v>3184.87</v>
      </c>
      <c r="AH5495" s="4">
        <v>1318.02</v>
      </c>
      <c r="AI5495" s="4">
        <f t="shared" si="256"/>
        <v>4502.8899999999994</v>
      </c>
      <c r="AJ5495" s="4">
        <f t="shared" si="257"/>
        <v>14326.07</v>
      </c>
    </row>
    <row r="5496" spans="1:36" x14ac:dyDescent="0.25">
      <c r="A5496">
        <v>76309</v>
      </c>
      <c r="B5496" t="s">
        <v>0</v>
      </c>
      <c r="C5496" t="s">
        <v>5360</v>
      </c>
      <c r="D5496" t="s">
        <v>5376</v>
      </c>
      <c r="E5496" t="s">
        <v>5374</v>
      </c>
      <c r="F5496" t="s">
        <v>5362</v>
      </c>
      <c r="G5496" t="s">
        <v>5</v>
      </c>
      <c r="X5496" s="4">
        <v>15690.8</v>
      </c>
      <c r="AE5496" s="4">
        <f t="shared" si="255"/>
        <v>15690.8</v>
      </c>
      <c r="AG5496" s="4">
        <v>2242.44</v>
      </c>
      <c r="AH5496" s="4">
        <v>1098.3599999999999</v>
      </c>
      <c r="AI5496" s="4">
        <f t="shared" si="256"/>
        <v>3340.8</v>
      </c>
      <c r="AJ5496" s="4">
        <f t="shared" si="257"/>
        <v>12350</v>
      </c>
    </row>
    <row r="5497" spans="1:36" x14ac:dyDescent="0.25">
      <c r="A5497">
        <v>76331</v>
      </c>
      <c r="B5497" t="s">
        <v>0</v>
      </c>
      <c r="C5497" t="s">
        <v>5360</v>
      </c>
      <c r="D5497" t="s">
        <v>5373</v>
      </c>
      <c r="E5497" t="s">
        <v>5374</v>
      </c>
      <c r="F5497" t="s">
        <v>5362</v>
      </c>
      <c r="G5497" t="s">
        <v>5</v>
      </c>
      <c r="X5497" s="4">
        <v>22594.76</v>
      </c>
      <c r="AE5497" s="4">
        <f t="shared" si="255"/>
        <v>22594.76</v>
      </c>
      <c r="AG5497" s="4">
        <v>1304</v>
      </c>
      <c r="AH5497" s="4">
        <v>1581.64</v>
      </c>
      <c r="AI5497" s="4">
        <f t="shared" si="256"/>
        <v>2885.6400000000003</v>
      </c>
      <c r="AJ5497" s="4">
        <f t="shared" si="257"/>
        <v>19709.12</v>
      </c>
    </row>
    <row r="5498" spans="1:36" x14ac:dyDescent="0.25">
      <c r="A5498">
        <v>76338</v>
      </c>
      <c r="B5498" t="s">
        <v>0</v>
      </c>
      <c r="C5498" t="s">
        <v>5360</v>
      </c>
      <c r="D5498" t="s">
        <v>5376</v>
      </c>
      <c r="E5498" t="s">
        <v>5374</v>
      </c>
      <c r="F5498" t="s">
        <v>5362</v>
      </c>
      <c r="G5498" t="s">
        <v>5</v>
      </c>
      <c r="X5498" s="4">
        <v>15690.8</v>
      </c>
      <c r="AE5498" s="4">
        <f t="shared" si="255"/>
        <v>15690.8</v>
      </c>
      <c r="AG5498" s="4">
        <v>2242.44</v>
      </c>
      <c r="AH5498" s="4">
        <v>1098.3599999999999</v>
      </c>
      <c r="AI5498" s="4">
        <f t="shared" si="256"/>
        <v>3340.8</v>
      </c>
      <c r="AJ5498" s="4">
        <f t="shared" si="257"/>
        <v>12350</v>
      </c>
    </row>
    <row r="5499" spans="1:36" x14ac:dyDescent="0.25">
      <c r="A5499">
        <v>76339</v>
      </c>
      <c r="B5499" t="s">
        <v>0</v>
      </c>
      <c r="C5499" t="s">
        <v>5360</v>
      </c>
      <c r="D5499" t="s">
        <v>5376</v>
      </c>
      <c r="E5499" t="s">
        <v>5374</v>
      </c>
      <c r="F5499" t="s">
        <v>5362</v>
      </c>
      <c r="G5499" t="s">
        <v>5</v>
      </c>
      <c r="X5499" s="4">
        <v>15690.8</v>
      </c>
      <c r="AE5499" s="4">
        <f t="shared" si="255"/>
        <v>15690.8</v>
      </c>
      <c r="AG5499" s="4">
        <v>2242.44</v>
      </c>
      <c r="AH5499" s="4">
        <v>1098.3599999999999</v>
      </c>
      <c r="AI5499" s="4">
        <f t="shared" si="256"/>
        <v>3340.8</v>
      </c>
      <c r="AJ5499" s="4">
        <f t="shared" si="257"/>
        <v>12350</v>
      </c>
    </row>
    <row r="5500" spans="1:36" x14ac:dyDescent="0.25">
      <c r="A5500">
        <v>76376</v>
      </c>
      <c r="B5500" t="s">
        <v>0</v>
      </c>
      <c r="C5500" t="s">
        <v>5360</v>
      </c>
      <c r="D5500" t="s">
        <v>5381</v>
      </c>
      <c r="E5500" t="s">
        <v>5374</v>
      </c>
      <c r="F5500" t="s">
        <v>5362</v>
      </c>
      <c r="G5500" t="s">
        <v>5</v>
      </c>
      <c r="X5500" s="4">
        <v>18828.96</v>
      </c>
      <c r="AE5500" s="4">
        <f t="shared" si="255"/>
        <v>18828.96</v>
      </c>
      <c r="AG5500" s="4">
        <v>2912.75</v>
      </c>
      <c r="AH5500" s="4">
        <v>1318.02</v>
      </c>
      <c r="AI5500" s="4">
        <f t="shared" si="256"/>
        <v>4230.7700000000004</v>
      </c>
      <c r="AJ5500" s="4">
        <f t="shared" si="257"/>
        <v>14598.189999999999</v>
      </c>
    </row>
    <row r="5501" spans="1:36" x14ac:dyDescent="0.25">
      <c r="A5501">
        <v>76422</v>
      </c>
      <c r="B5501" t="s">
        <v>0</v>
      </c>
      <c r="C5501" t="s">
        <v>5360</v>
      </c>
      <c r="D5501" t="s">
        <v>5376</v>
      </c>
      <c r="E5501" t="s">
        <v>5374</v>
      </c>
      <c r="F5501" t="s">
        <v>5362</v>
      </c>
      <c r="G5501" t="s">
        <v>5</v>
      </c>
      <c r="X5501" s="4">
        <v>15690.8</v>
      </c>
      <c r="AE5501" s="4">
        <f t="shared" si="255"/>
        <v>15690.8</v>
      </c>
      <c r="AG5501" s="4">
        <v>665.6</v>
      </c>
      <c r="AH5501" s="4">
        <v>1098.3599999999999</v>
      </c>
      <c r="AI5501" s="4">
        <f t="shared" si="256"/>
        <v>1763.96</v>
      </c>
      <c r="AJ5501" s="4">
        <f t="shared" si="257"/>
        <v>13926.84</v>
      </c>
    </row>
    <row r="5502" spans="1:36" x14ac:dyDescent="0.25">
      <c r="A5502">
        <v>76435</v>
      </c>
      <c r="B5502" t="s">
        <v>0</v>
      </c>
      <c r="C5502" t="s">
        <v>5360</v>
      </c>
      <c r="D5502" t="s">
        <v>2584</v>
      </c>
      <c r="E5502" t="s">
        <v>5374</v>
      </c>
      <c r="F5502" t="s">
        <v>5362</v>
      </c>
      <c r="G5502" t="s">
        <v>5</v>
      </c>
      <c r="X5502" s="4">
        <v>13877</v>
      </c>
      <c r="AE5502" s="4">
        <f t="shared" si="255"/>
        <v>13877</v>
      </c>
      <c r="AG5502" s="4">
        <v>290.51</v>
      </c>
      <c r="AH5502" s="4">
        <v>971.4</v>
      </c>
      <c r="AI5502" s="4">
        <f t="shared" si="256"/>
        <v>1261.9099999999999</v>
      </c>
      <c r="AJ5502" s="4">
        <f t="shared" si="257"/>
        <v>12615.09</v>
      </c>
    </row>
    <row r="5503" spans="1:36" x14ac:dyDescent="0.25">
      <c r="A5503">
        <v>80233</v>
      </c>
      <c r="B5503" t="s">
        <v>0</v>
      </c>
      <c r="C5503" t="s">
        <v>5360</v>
      </c>
      <c r="D5503" t="s">
        <v>49</v>
      </c>
      <c r="E5503" t="s">
        <v>5368</v>
      </c>
      <c r="F5503" t="s">
        <v>5362</v>
      </c>
      <c r="G5503" t="s">
        <v>5</v>
      </c>
      <c r="X5503" s="4">
        <v>14000</v>
      </c>
      <c r="AE5503" s="4">
        <f t="shared" si="255"/>
        <v>14000</v>
      </c>
      <c r="AG5503" s="4">
        <v>297.2</v>
      </c>
      <c r="AH5503" s="4">
        <v>980</v>
      </c>
      <c r="AI5503" s="4">
        <f t="shared" si="256"/>
        <v>1277.2</v>
      </c>
      <c r="AJ5503" s="4">
        <f t="shared" si="257"/>
        <v>12722.8</v>
      </c>
    </row>
    <row r="5504" spans="1:36" x14ac:dyDescent="0.25">
      <c r="A5504">
        <v>80309</v>
      </c>
      <c r="B5504" t="s">
        <v>0</v>
      </c>
      <c r="C5504" t="s">
        <v>5360</v>
      </c>
      <c r="D5504" t="s">
        <v>41</v>
      </c>
      <c r="E5504" t="s">
        <v>5366</v>
      </c>
      <c r="F5504" t="s">
        <v>5362</v>
      </c>
      <c r="G5504">
        <v>1</v>
      </c>
      <c r="J5504" s="4">
        <v>260</v>
      </c>
      <c r="X5504" s="4">
        <v>9761.44</v>
      </c>
      <c r="AA5504" s="4">
        <v>1489.63</v>
      </c>
      <c r="AD5504" s="4">
        <v>330</v>
      </c>
      <c r="AE5504" s="4">
        <f t="shared" si="255"/>
        <v>11841.07</v>
      </c>
      <c r="AF5504" s="4">
        <v>97.62</v>
      </c>
      <c r="AG5504" s="4">
        <v>52.84</v>
      </c>
      <c r="AH5504" s="4">
        <v>683.3</v>
      </c>
      <c r="AI5504" s="4">
        <f t="shared" si="256"/>
        <v>833.76</v>
      </c>
      <c r="AJ5504" s="4">
        <f t="shared" si="257"/>
        <v>11007.31</v>
      </c>
    </row>
    <row r="5505" spans="1:36" x14ac:dyDescent="0.25">
      <c r="A5505">
        <v>80320</v>
      </c>
      <c r="B5505" t="s">
        <v>0</v>
      </c>
      <c r="C5505" t="s">
        <v>5360</v>
      </c>
      <c r="D5505" t="s">
        <v>49</v>
      </c>
      <c r="E5505" t="s">
        <v>5368</v>
      </c>
      <c r="F5505" t="s">
        <v>5362</v>
      </c>
      <c r="G5505" t="s">
        <v>5</v>
      </c>
      <c r="X5505" s="4">
        <v>17000.099999999999</v>
      </c>
      <c r="AE5505" s="4">
        <f t="shared" si="255"/>
        <v>17000.099999999999</v>
      </c>
      <c r="AG5505" s="4">
        <v>770.34</v>
      </c>
      <c r="AH5505" s="4">
        <v>1190</v>
      </c>
      <c r="AI5505" s="4">
        <f t="shared" si="256"/>
        <v>1960.3400000000001</v>
      </c>
      <c r="AJ5505" s="4">
        <f t="shared" si="257"/>
        <v>15039.759999999998</v>
      </c>
    </row>
    <row r="5506" spans="1:36" x14ac:dyDescent="0.25">
      <c r="A5506">
        <v>80325</v>
      </c>
      <c r="B5506" t="s">
        <v>0</v>
      </c>
      <c r="C5506" t="s">
        <v>5360</v>
      </c>
      <c r="D5506" t="s">
        <v>116</v>
      </c>
      <c r="E5506" t="s">
        <v>5368</v>
      </c>
      <c r="F5506" t="s">
        <v>5362</v>
      </c>
      <c r="G5506" t="s">
        <v>5</v>
      </c>
      <c r="X5506" s="4">
        <v>17000.099999999999</v>
      </c>
      <c r="AE5506" s="4">
        <f t="shared" si="255"/>
        <v>17000.099999999999</v>
      </c>
      <c r="AG5506" s="4">
        <v>770.34</v>
      </c>
      <c r="AH5506" s="4">
        <v>1190</v>
      </c>
      <c r="AI5506" s="4">
        <f t="shared" si="256"/>
        <v>1960.3400000000001</v>
      </c>
      <c r="AJ5506" s="4">
        <f t="shared" si="257"/>
        <v>15039.759999999998</v>
      </c>
    </row>
    <row r="5507" spans="1:36" x14ac:dyDescent="0.25">
      <c r="A5507">
        <v>80674</v>
      </c>
      <c r="B5507" t="s">
        <v>0</v>
      </c>
      <c r="C5507" t="s">
        <v>5360</v>
      </c>
      <c r="D5507" t="s">
        <v>2584</v>
      </c>
      <c r="E5507" t="s">
        <v>5361</v>
      </c>
      <c r="F5507" t="s">
        <v>5362</v>
      </c>
      <c r="G5507">
        <v>1</v>
      </c>
      <c r="J5507" s="4">
        <v>520</v>
      </c>
      <c r="X5507" s="4">
        <v>9377</v>
      </c>
      <c r="AA5507" s="4">
        <v>1489.63</v>
      </c>
      <c r="AD5507" s="4">
        <v>330</v>
      </c>
      <c r="AE5507" s="4">
        <f t="shared" ref="AE5507:AE5570" si="258">SUM(H5507:AD5507)</f>
        <v>11716.630000000001</v>
      </c>
      <c r="AF5507" s="4">
        <v>93.76</v>
      </c>
      <c r="AG5507" s="4">
        <v>161.03</v>
      </c>
      <c r="AH5507" s="4">
        <v>656.38</v>
      </c>
      <c r="AI5507" s="4">
        <f t="shared" ref="AI5507:AI5570" si="259">SUM(AF5507:AH5507)</f>
        <v>911.17000000000007</v>
      </c>
      <c r="AJ5507" s="4">
        <f t="shared" ref="AJ5507:AJ5570" si="260">+AE5507-AI5507</f>
        <v>10805.460000000001</v>
      </c>
    </row>
    <row r="5508" spans="1:36" x14ac:dyDescent="0.25">
      <c r="A5508">
        <v>80682</v>
      </c>
      <c r="B5508" t="s">
        <v>0</v>
      </c>
      <c r="C5508" t="s">
        <v>5360</v>
      </c>
      <c r="D5508" t="s">
        <v>49</v>
      </c>
      <c r="E5508" t="s">
        <v>5363</v>
      </c>
      <c r="F5508" t="s">
        <v>5362</v>
      </c>
      <c r="G5508">
        <v>1</v>
      </c>
      <c r="J5508" s="4">
        <v>260</v>
      </c>
      <c r="T5508" s="4">
        <v>112.42</v>
      </c>
      <c r="X5508" s="4">
        <v>8320.1200000000008</v>
      </c>
      <c r="AA5508" s="4">
        <v>1489.63</v>
      </c>
      <c r="AD5508" s="4">
        <v>330</v>
      </c>
      <c r="AE5508" s="4">
        <f t="shared" si="258"/>
        <v>10512.170000000002</v>
      </c>
      <c r="AF5508" s="4">
        <v>83.2</v>
      </c>
      <c r="AH5508" s="4">
        <v>582.4</v>
      </c>
      <c r="AI5508" s="4">
        <f t="shared" si="259"/>
        <v>665.6</v>
      </c>
      <c r="AJ5508" s="4">
        <f t="shared" si="260"/>
        <v>9846.5700000000015</v>
      </c>
    </row>
    <row r="5509" spans="1:36" x14ac:dyDescent="0.25">
      <c r="A5509">
        <v>80761</v>
      </c>
      <c r="B5509" t="s">
        <v>0</v>
      </c>
      <c r="C5509" t="s">
        <v>5360</v>
      </c>
      <c r="D5509" t="s">
        <v>49</v>
      </c>
      <c r="E5509" t="s">
        <v>5366</v>
      </c>
      <c r="F5509" t="s">
        <v>5362</v>
      </c>
      <c r="G5509">
        <v>1</v>
      </c>
      <c r="J5509" s="4">
        <v>260</v>
      </c>
      <c r="T5509" s="4">
        <v>70.37</v>
      </c>
      <c r="X5509" s="4">
        <v>8574.2000000000007</v>
      </c>
      <c r="AA5509" s="4">
        <v>1489.63</v>
      </c>
      <c r="AD5509" s="4">
        <v>330</v>
      </c>
      <c r="AE5509" s="4">
        <f t="shared" si="258"/>
        <v>10724.2</v>
      </c>
      <c r="AF5509" s="4">
        <v>85.74</v>
      </c>
      <c r="AH5509" s="4">
        <v>600.20000000000005</v>
      </c>
      <c r="AI5509" s="4">
        <f t="shared" si="259"/>
        <v>685.94</v>
      </c>
      <c r="AJ5509" s="4">
        <f t="shared" si="260"/>
        <v>10038.26</v>
      </c>
    </row>
    <row r="5510" spans="1:36" x14ac:dyDescent="0.25">
      <c r="A5510">
        <v>80875</v>
      </c>
      <c r="B5510" t="s">
        <v>0</v>
      </c>
      <c r="C5510" t="s">
        <v>5360</v>
      </c>
      <c r="D5510" t="s">
        <v>41</v>
      </c>
      <c r="E5510" t="s">
        <v>5370</v>
      </c>
      <c r="F5510" t="s">
        <v>5362</v>
      </c>
      <c r="G5510" t="s">
        <v>5</v>
      </c>
      <c r="X5510" s="4">
        <v>15000</v>
      </c>
      <c r="AE5510" s="4">
        <f t="shared" si="258"/>
        <v>15000</v>
      </c>
      <c r="AG5510" s="4">
        <v>610.33000000000004</v>
      </c>
      <c r="AH5510" s="4">
        <v>1050</v>
      </c>
      <c r="AI5510" s="4">
        <f t="shared" si="259"/>
        <v>1660.33</v>
      </c>
      <c r="AJ5510" s="4">
        <f t="shared" si="260"/>
        <v>13339.67</v>
      </c>
    </row>
    <row r="5511" spans="1:36" x14ac:dyDescent="0.25">
      <c r="A5511">
        <v>80961</v>
      </c>
      <c r="B5511" t="s">
        <v>0</v>
      </c>
      <c r="C5511" t="s">
        <v>5360</v>
      </c>
      <c r="D5511" t="s">
        <v>41</v>
      </c>
      <c r="E5511" t="s">
        <v>5363</v>
      </c>
      <c r="F5511" t="s">
        <v>5362</v>
      </c>
      <c r="G5511" t="s">
        <v>5</v>
      </c>
      <c r="X5511" s="4">
        <v>10127.4</v>
      </c>
      <c r="AE5511" s="4">
        <f t="shared" si="258"/>
        <v>10127.4</v>
      </c>
      <c r="AG5511" s="4">
        <v>15.2</v>
      </c>
      <c r="AH5511" s="4">
        <v>708.92</v>
      </c>
      <c r="AI5511" s="4">
        <f t="shared" si="259"/>
        <v>724.12</v>
      </c>
      <c r="AJ5511" s="4">
        <f t="shared" si="260"/>
        <v>9403.2799999999988</v>
      </c>
    </row>
    <row r="5512" spans="1:36" x14ac:dyDescent="0.25">
      <c r="A5512">
        <v>80983</v>
      </c>
      <c r="B5512" t="s">
        <v>0</v>
      </c>
      <c r="C5512" t="s">
        <v>5360</v>
      </c>
      <c r="D5512" t="s">
        <v>41</v>
      </c>
      <c r="E5512" t="s">
        <v>5366</v>
      </c>
      <c r="F5512" t="s">
        <v>5362</v>
      </c>
      <c r="G5512">
        <v>1</v>
      </c>
      <c r="J5512" s="4">
        <v>260</v>
      </c>
      <c r="X5512" s="4">
        <v>9547.68</v>
      </c>
      <c r="AA5512" s="4">
        <v>1489.63</v>
      </c>
      <c r="AD5512" s="4">
        <v>330</v>
      </c>
      <c r="AE5512" s="4">
        <f t="shared" si="258"/>
        <v>11627.310000000001</v>
      </c>
      <c r="AF5512" s="4">
        <v>95.48</v>
      </c>
      <c r="AG5512" s="4">
        <v>26.09</v>
      </c>
      <c r="AH5512" s="4">
        <v>668.34</v>
      </c>
      <c r="AI5512" s="4">
        <f t="shared" si="259"/>
        <v>789.91000000000008</v>
      </c>
      <c r="AJ5512" s="4">
        <f t="shared" si="260"/>
        <v>10837.400000000001</v>
      </c>
    </row>
    <row r="5513" spans="1:36" x14ac:dyDescent="0.25">
      <c r="A5513">
        <v>81037</v>
      </c>
      <c r="B5513" t="s">
        <v>0</v>
      </c>
      <c r="C5513" t="s">
        <v>5360</v>
      </c>
      <c r="D5513" t="s">
        <v>5376</v>
      </c>
      <c r="E5513" t="s">
        <v>5374</v>
      </c>
      <c r="F5513" t="s">
        <v>5362</v>
      </c>
      <c r="G5513" t="s">
        <v>5</v>
      </c>
      <c r="X5513" s="4">
        <v>15690.8</v>
      </c>
      <c r="AE5513" s="4">
        <f t="shared" si="258"/>
        <v>15690.8</v>
      </c>
      <c r="AG5513" s="4">
        <v>665.6</v>
      </c>
      <c r="AH5513" s="4">
        <v>1098.3599999999999</v>
      </c>
      <c r="AI5513" s="4">
        <f t="shared" si="259"/>
        <v>1763.96</v>
      </c>
      <c r="AJ5513" s="4">
        <f t="shared" si="260"/>
        <v>13926.84</v>
      </c>
    </row>
    <row r="5514" spans="1:36" x14ac:dyDescent="0.25">
      <c r="A5514">
        <v>81040</v>
      </c>
      <c r="B5514" t="s">
        <v>0</v>
      </c>
      <c r="C5514" t="s">
        <v>5360</v>
      </c>
      <c r="D5514" t="s">
        <v>5376</v>
      </c>
      <c r="E5514" t="s">
        <v>5374</v>
      </c>
      <c r="F5514" t="s">
        <v>5362</v>
      </c>
      <c r="G5514" t="s">
        <v>5</v>
      </c>
      <c r="X5514" s="4">
        <v>15690.8</v>
      </c>
      <c r="AE5514" s="4">
        <f t="shared" si="258"/>
        <v>15690.8</v>
      </c>
      <c r="AG5514" s="4">
        <v>665.6</v>
      </c>
      <c r="AH5514" s="4">
        <v>1098.3599999999999</v>
      </c>
      <c r="AI5514" s="4">
        <f t="shared" si="259"/>
        <v>1763.96</v>
      </c>
      <c r="AJ5514" s="4">
        <f t="shared" si="260"/>
        <v>13926.84</v>
      </c>
    </row>
    <row r="5515" spans="1:36" x14ac:dyDescent="0.25">
      <c r="A5515">
        <v>81067</v>
      </c>
      <c r="B5515" t="s">
        <v>0</v>
      </c>
      <c r="C5515" t="s">
        <v>5360</v>
      </c>
      <c r="D5515" t="s">
        <v>5376</v>
      </c>
      <c r="E5515" t="s">
        <v>5374</v>
      </c>
      <c r="F5515" t="s">
        <v>5362</v>
      </c>
      <c r="G5515" t="s">
        <v>5</v>
      </c>
      <c r="X5515" s="4">
        <v>15690.8</v>
      </c>
      <c r="AE5515" s="4">
        <f t="shared" si="258"/>
        <v>15690.8</v>
      </c>
      <c r="AG5515" s="4">
        <v>665.6</v>
      </c>
      <c r="AH5515" s="4">
        <v>1098.3599999999999</v>
      </c>
      <c r="AI5515" s="4">
        <f t="shared" si="259"/>
        <v>1763.96</v>
      </c>
      <c r="AJ5515" s="4">
        <f t="shared" si="260"/>
        <v>13926.84</v>
      </c>
    </row>
    <row r="5516" spans="1:36" x14ac:dyDescent="0.25">
      <c r="A5516">
        <v>81138</v>
      </c>
      <c r="B5516" t="s">
        <v>0</v>
      </c>
      <c r="C5516" t="s">
        <v>5360</v>
      </c>
      <c r="D5516" t="s">
        <v>5376</v>
      </c>
      <c r="E5516" t="s">
        <v>5374</v>
      </c>
      <c r="F5516" t="s">
        <v>5362</v>
      </c>
      <c r="G5516" t="s">
        <v>5</v>
      </c>
      <c r="X5516" s="4">
        <v>15690.8</v>
      </c>
      <c r="AE5516" s="4">
        <f t="shared" si="258"/>
        <v>15690.8</v>
      </c>
      <c r="AG5516" s="4">
        <v>665.6</v>
      </c>
      <c r="AH5516" s="4">
        <v>1098.3599999999999</v>
      </c>
      <c r="AI5516" s="4">
        <f t="shared" si="259"/>
        <v>1763.96</v>
      </c>
      <c r="AJ5516" s="4">
        <f t="shared" si="260"/>
        <v>13926.84</v>
      </c>
    </row>
    <row r="5517" spans="1:36" x14ac:dyDescent="0.25">
      <c r="A5517">
        <v>81139</v>
      </c>
      <c r="B5517" t="s">
        <v>0</v>
      </c>
      <c r="C5517" t="s">
        <v>5360</v>
      </c>
      <c r="D5517" t="s">
        <v>44</v>
      </c>
      <c r="E5517" t="s">
        <v>5361</v>
      </c>
      <c r="F5517" t="s">
        <v>5362</v>
      </c>
      <c r="G5517" t="s">
        <v>5</v>
      </c>
      <c r="X5517" s="4">
        <v>28000</v>
      </c>
      <c r="AE5517" s="4">
        <f t="shared" si="258"/>
        <v>28000</v>
      </c>
      <c r="AG5517" s="4">
        <v>5027.8500000000004</v>
      </c>
      <c r="AH5517" s="4">
        <v>1960</v>
      </c>
      <c r="AI5517" s="4">
        <f t="shared" si="259"/>
        <v>6987.85</v>
      </c>
      <c r="AJ5517" s="4">
        <f t="shared" si="260"/>
        <v>21012.15</v>
      </c>
    </row>
    <row r="5518" spans="1:36" x14ac:dyDescent="0.25">
      <c r="A5518">
        <v>81204</v>
      </c>
      <c r="B5518" t="s">
        <v>0</v>
      </c>
      <c r="C5518" t="s">
        <v>5360</v>
      </c>
      <c r="D5518" t="s">
        <v>5376</v>
      </c>
      <c r="E5518" t="s">
        <v>5374</v>
      </c>
      <c r="F5518" t="s">
        <v>5362</v>
      </c>
      <c r="G5518" t="s">
        <v>5</v>
      </c>
      <c r="X5518" s="4">
        <v>15690.8</v>
      </c>
      <c r="AE5518" s="4">
        <f t="shared" si="258"/>
        <v>15690.8</v>
      </c>
      <c r="AG5518" s="4">
        <v>665.6</v>
      </c>
      <c r="AH5518" s="4">
        <v>1098.3599999999999</v>
      </c>
      <c r="AI5518" s="4">
        <f t="shared" si="259"/>
        <v>1763.96</v>
      </c>
      <c r="AJ5518" s="4">
        <f t="shared" si="260"/>
        <v>13926.84</v>
      </c>
    </row>
    <row r="5519" spans="1:36" x14ac:dyDescent="0.25">
      <c r="A5519">
        <v>81221</v>
      </c>
      <c r="B5519" t="s">
        <v>0</v>
      </c>
      <c r="C5519" t="s">
        <v>5360</v>
      </c>
      <c r="D5519" t="s">
        <v>5376</v>
      </c>
      <c r="E5519" t="s">
        <v>5374</v>
      </c>
      <c r="F5519" t="s">
        <v>5362</v>
      </c>
      <c r="G5519" t="s">
        <v>5</v>
      </c>
      <c r="X5519" s="4">
        <v>15690.8</v>
      </c>
      <c r="AE5519" s="4">
        <f t="shared" si="258"/>
        <v>15690.8</v>
      </c>
      <c r="AG5519" s="4">
        <v>2242.44</v>
      </c>
      <c r="AH5519" s="4">
        <v>1098.3599999999999</v>
      </c>
      <c r="AI5519" s="4">
        <f t="shared" si="259"/>
        <v>3340.8</v>
      </c>
      <c r="AJ5519" s="4">
        <f t="shared" si="260"/>
        <v>12350</v>
      </c>
    </row>
    <row r="5520" spans="1:36" x14ac:dyDescent="0.25">
      <c r="A5520">
        <v>81223</v>
      </c>
      <c r="B5520" t="s">
        <v>0</v>
      </c>
      <c r="C5520" t="s">
        <v>5360</v>
      </c>
      <c r="D5520" t="s">
        <v>5376</v>
      </c>
      <c r="E5520" t="s">
        <v>5374</v>
      </c>
      <c r="F5520" t="s">
        <v>5362</v>
      </c>
      <c r="G5520" t="s">
        <v>5</v>
      </c>
      <c r="X5520" s="4">
        <v>15690.8</v>
      </c>
      <c r="AE5520" s="4">
        <f t="shared" si="258"/>
        <v>15690.8</v>
      </c>
      <c r="AG5520" s="4">
        <v>2242.44</v>
      </c>
      <c r="AH5520" s="4">
        <v>1098.3599999999999</v>
      </c>
      <c r="AI5520" s="4">
        <f t="shared" si="259"/>
        <v>3340.8</v>
      </c>
      <c r="AJ5520" s="4">
        <f t="shared" si="260"/>
        <v>12350</v>
      </c>
    </row>
    <row r="5521" spans="1:36" x14ac:dyDescent="0.25">
      <c r="A5521">
        <v>81319</v>
      </c>
      <c r="B5521" t="s">
        <v>0</v>
      </c>
      <c r="C5521" t="s">
        <v>5360</v>
      </c>
      <c r="D5521" t="s">
        <v>44</v>
      </c>
      <c r="E5521" t="s">
        <v>5365</v>
      </c>
      <c r="F5521" t="s">
        <v>5362</v>
      </c>
      <c r="G5521" t="s">
        <v>5</v>
      </c>
      <c r="X5521" s="4">
        <v>20000</v>
      </c>
      <c r="AE5521" s="4">
        <f t="shared" si="258"/>
        <v>20000</v>
      </c>
      <c r="AG5521" s="4">
        <v>3162.88</v>
      </c>
      <c r="AH5521" s="4">
        <v>1400</v>
      </c>
      <c r="AI5521" s="4">
        <f t="shared" si="259"/>
        <v>4562.88</v>
      </c>
      <c r="AJ5521" s="4">
        <f t="shared" si="260"/>
        <v>15437.119999999999</v>
      </c>
    </row>
    <row r="5522" spans="1:36" x14ac:dyDescent="0.25">
      <c r="A5522">
        <v>81323</v>
      </c>
      <c r="B5522" t="s">
        <v>0</v>
      </c>
      <c r="C5522" t="s">
        <v>5360</v>
      </c>
      <c r="D5522" t="s">
        <v>2584</v>
      </c>
      <c r="E5522" t="s">
        <v>5374</v>
      </c>
      <c r="F5522" t="s">
        <v>5362</v>
      </c>
      <c r="G5522" t="s">
        <v>5</v>
      </c>
      <c r="X5522" s="4">
        <v>13877</v>
      </c>
      <c r="AE5522" s="4">
        <f t="shared" si="258"/>
        <v>13877</v>
      </c>
      <c r="AG5522" s="4">
        <v>290.51</v>
      </c>
      <c r="AH5522" s="4">
        <v>971.4</v>
      </c>
      <c r="AI5522" s="4">
        <f t="shared" si="259"/>
        <v>1261.9099999999999</v>
      </c>
      <c r="AJ5522" s="4">
        <f t="shared" si="260"/>
        <v>12615.09</v>
      </c>
    </row>
    <row r="5523" spans="1:36" x14ac:dyDescent="0.25">
      <c r="A5523">
        <v>81452</v>
      </c>
      <c r="B5523" t="s">
        <v>0</v>
      </c>
      <c r="C5523" t="s">
        <v>5360</v>
      </c>
      <c r="D5523" t="s">
        <v>49</v>
      </c>
      <c r="E5523" t="s">
        <v>5361</v>
      </c>
      <c r="F5523" t="s">
        <v>5362</v>
      </c>
      <c r="G5523">
        <v>1</v>
      </c>
      <c r="J5523" s="4">
        <v>260</v>
      </c>
      <c r="X5523" s="4">
        <v>9377</v>
      </c>
      <c r="AA5523" s="4">
        <v>1489.63</v>
      </c>
      <c r="AD5523" s="4">
        <v>330</v>
      </c>
      <c r="AE5523" s="4">
        <f t="shared" si="258"/>
        <v>11456.630000000001</v>
      </c>
      <c r="AF5523" s="4">
        <v>93.76</v>
      </c>
      <c r="AG5523" s="4">
        <v>16.809999999999999</v>
      </c>
      <c r="AH5523" s="4">
        <v>656.38</v>
      </c>
      <c r="AI5523" s="4">
        <f t="shared" si="259"/>
        <v>766.95</v>
      </c>
      <c r="AJ5523" s="4">
        <f t="shared" si="260"/>
        <v>10689.68</v>
      </c>
    </row>
    <row r="5524" spans="1:36" x14ac:dyDescent="0.25">
      <c r="A5524">
        <v>81457</v>
      </c>
      <c r="B5524" t="s">
        <v>0</v>
      </c>
      <c r="C5524" t="s">
        <v>5360</v>
      </c>
      <c r="D5524" t="s">
        <v>49</v>
      </c>
      <c r="E5524" t="s">
        <v>5366</v>
      </c>
      <c r="F5524" t="s">
        <v>5362</v>
      </c>
      <c r="G5524" t="s">
        <v>5</v>
      </c>
      <c r="X5524" s="4">
        <v>10000.200000000001</v>
      </c>
      <c r="AE5524" s="4">
        <f t="shared" si="258"/>
        <v>10000.200000000001</v>
      </c>
      <c r="AG5524" s="4">
        <v>1037.2</v>
      </c>
      <c r="AH5524" s="4">
        <v>700.02</v>
      </c>
      <c r="AI5524" s="4">
        <f t="shared" si="259"/>
        <v>1737.22</v>
      </c>
      <c r="AJ5524" s="4">
        <f t="shared" si="260"/>
        <v>8262.9800000000014</v>
      </c>
    </row>
    <row r="5525" spans="1:36" x14ac:dyDescent="0.25">
      <c r="A5525">
        <v>81458</v>
      </c>
      <c r="B5525" t="s">
        <v>0</v>
      </c>
      <c r="C5525" t="s">
        <v>5360</v>
      </c>
      <c r="D5525" t="s">
        <v>49</v>
      </c>
      <c r="E5525" t="s">
        <v>5361</v>
      </c>
      <c r="F5525" t="s">
        <v>5362</v>
      </c>
      <c r="G5525" t="s">
        <v>5</v>
      </c>
      <c r="X5525" s="4">
        <v>12000</v>
      </c>
      <c r="AE5525" s="4">
        <f t="shared" si="258"/>
        <v>12000</v>
      </c>
      <c r="AG5525" s="4">
        <v>147.31</v>
      </c>
      <c r="AH5525" s="4">
        <v>840</v>
      </c>
      <c r="AI5525" s="4">
        <f t="shared" si="259"/>
        <v>987.31</v>
      </c>
      <c r="AJ5525" s="4">
        <f t="shared" si="260"/>
        <v>11012.69</v>
      </c>
    </row>
    <row r="5526" spans="1:36" x14ac:dyDescent="0.25">
      <c r="A5526">
        <v>81459</v>
      </c>
      <c r="B5526" t="s">
        <v>0</v>
      </c>
      <c r="C5526" t="s">
        <v>5360</v>
      </c>
      <c r="D5526" t="s">
        <v>41</v>
      </c>
      <c r="E5526" t="s">
        <v>5361</v>
      </c>
      <c r="F5526" t="s">
        <v>5362</v>
      </c>
      <c r="G5526" t="s">
        <v>5</v>
      </c>
      <c r="T5526" s="4">
        <v>61.49</v>
      </c>
      <c r="X5526" s="4">
        <v>10000.200000000001</v>
      </c>
      <c r="AE5526" s="4">
        <f t="shared" si="258"/>
        <v>10061.69</v>
      </c>
      <c r="AG5526" s="4">
        <v>4.1399999999999997</v>
      </c>
      <c r="AH5526" s="4">
        <v>700.02</v>
      </c>
      <c r="AI5526" s="4">
        <f t="shared" si="259"/>
        <v>704.16</v>
      </c>
      <c r="AJ5526" s="4">
        <f t="shared" si="260"/>
        <v>9357.5300000000007</v>
      </c>
    </row>
    <row r="5527" spans="1:36" x14ac:dyDescent="0.25">
      <c r="A5527">
        <v>81519</v>
      </c>
      <c r="B5527" t="s">
        <v>0</v>
      </c>
      <c r="C5527" t="s">
        <v>5360</v>
      </c>
      <c r="D5527" t="s">
        <v>5376</v>
      </c>
      <c r="E5527" t="s">
        <v>5374</v>
      </c>
      <c r="F5527" t="s">
        <v>5362</v>
      </c>
      <c r="G5527" t="s">
        <v>5</v>
      </c>
      <c r="X5527" s="4">
        <v>15690.8</v>
      </c>
      <c r="AE5527" s="4">
        <f t="shared" si="258"/>
        <v>15690.8</v>
      </c>
      <c r="AG5527" s="4">
        <v>2242.44</v>
      </c>
      <c r="AH5527" s="4">
        <v>1098.3599999999999</v>
      </c>
      <c r="AI5527" s="4">
        <f t="shared" si="259"/>
        <v>3340.8</v>
      </c>
      <c r="AJ5527" s="4">
        <f t="shared" si="260"/>
        <v>12350</v>
      </c>
    </row>
    <row r="5528" spans="1:36" x14ac:dyDescent="0.25">
      <c r="A5528">
        <v>81523</v>
      </c>
      <c r="B5528" t="s">
        <v>0</v>
      </c>
      <c r="C5528" t="s">
        <v>5360</v>
      </c>
      <c r="D5528" t="s">
        <v>5376</v>
      </c>
      <c r="E5528" t="s">
        <v>5374</v>
      </c>
      <c r="F5528" t="s">
        <v>5362</v>
      </c>
      <c r="G5528" t="s">
        <v>5</v>
      </c>
      <c r="V5528" s="4">
        <v>13964.1</v>
      </c>
      <c r="X5528" s="4">
        <v>15690.8</v>
      </c>
      <c r="AE5528" s="4">
        <f t="shared" si="258"/>
        <v>29654.9</v>
      </c>
      <c r="AG5528" s="4">
        <v>5417.08</v>
      </c>
      <c r="AH5528" s="4">
        <v>1098.3599999999999</v>
      </c>
      <c r="AI5528" s="4">
        <f t="shared" si="259"/>
        <v>6515.44</v>
      </c>
      <c r="AJ5528" s="4">
        <f t="shared" si="260"/>
        <v>23139.460000000003</v>
      </c>
    </row>
    <row r="5529" spans="1:36" x14ac:dyDescent="0.25">
      <c r="A5529">
        <v>81528</v>
      </c>
      <c r="B5529" t="s">
        <v>0</v>
      </c>
      <c r="C5529" t="s">
        <v>5360</v>
      </c>
      <c r="D5529" t="s">
        <v>5376</v>
      </c>
      <c r="E5529" t="s">
        <v>5374</v>
      </c>
      <c r="F5529" t="s">
        <v>5362</v>
      </c>
      <c r="G5529" t="s">
        <v>5</v>
      </c>
      <c r="X5529" s="4">
        <v>15690.8</v>
      </c>
      <c r="AE5529" s="4">
        <f t="shared" si="258"/>
        <v>15690.8</v>
      </c>
      <c r="AG5529" s="4">
        <v>2242.44</v>
      </c>
      <c r="AH5529" s="4">
        <v>1098.3599999999999</v>
      </c>
      <c r="AI5529" s="4">
        <f t="shared" si="259"/>
        <v>3340.8</v>
      </c>
      <c r="AJ5529" s="4">
        <f t="shared" si="260"/>
        <v>12350</v>
      </c>
    </row>
    <row r="5530" spans="1:36" x14ac:dyDescent="0.25">
      <c r="A5530">
        <v>81547</v>
      </c>
      <c r="B5530" t="s">
        <v>0</v>
      </c>
      <c r="C5530" t="s">
        <v>5360</v>
      </c>
      <c r="D5530" t="s">
        <v>5376</v>
      </c>
      <c r="E5530" t="s">
        <v>5374</v>
      </c>
      <c r="F5530" t="s">
        <v>5362</v>
      </c>
      <c r="G5530" t="s">
        <v>5</v>
      </c>
      <c r="X5530" s="4">
        <v>15690.8</v>
      </c>
      <c r="AE5530" s="4">
        <f t="shared" si="258"/>
        <v>15690.8</v>
      </c>
      <c r="AG5530" s="4">
        <v>2242.44</v>
      </c>
      <c r="AH5530" s="4">
        <v>1098.3599999999999</v>
      </c>
      <c r="AI5530" s="4">
        <f t="shared" si="259"/>
        <v>3340.8</v>
      </c>
      <c r="AJ5530" s="4">
        <f t="shared" si="260"/>
        <v>12350</v>
      </c>
    </row>
    <row r="5531" spans="1:36" x14ac:dyDescent="0.25">
      <c r="A5531">
        <v>81790</v>
      </c>
      <c r="B5531" t="s">
        <v>0</v>
      </c>
      <c r="C5531" t="s">
        <v>5360</v>
      </c>
      <c r="D5531" t="s">
        <v>86</v>
      </c>
      <c r="E5531" t="s">
        <v>5368</v>
      </c>
      <c r="F5531" t="s">
        <v>5362</v>
      </c>
      <c r="G5531">
        <v>1</v>
      </c>
      <c r="J5531" s="4">
        <v>260</v>
      </c>
      <c r="X5531" s="4">
        <v>11831.16</v>
      </c>
      <c r="AA5531" s="4">
        <v>1489.63</v>
      </c>
      <c r="AD5531" s="4">
        <v>330</v>
      </c>
      <c r="AE5531" s="4">
        <f t="shared" si="258"/>
        <v>13910.79</v>
      </c>
      <c r="AF5531" s="4">
        <v>118.32</v>
      </c>
      <c r="AG5531" s="4">
        <v>201.09</v>
      </c>
      <c r="AH5531" s="4">
        <v>828.18</v>
      </c>
      <c r="AI5531" s="4">
        <f t="shared" si="259"/>
        <v>1147.5899999999999</v>
      </c>
      <c r="AJ5531" s="4">
        <f t="shared" si="260"/>
        <v>12763.2</v>
      </c>
    </row>
    <row r="5532" spans="1:36" x14ac:dyDescent="0.25">
      <c r="A5532">
        <v>81843</v>
      </c>
      <c r="B5532" t="s">
        <v>0</v>
      </c>
      <c r="C5532" t="s">
        <v>5360</v>
      </c>
      <c r="D5532" t="s">
        <v>5376</v>
      </c>
      <c r="E5532" t="s">
        <v>5374</v>
      </c>
      <c r="F5532" t="s">
        <v>5362</v>
      </c>
      <c r="G5532" t="s">
        <v>5</v>
      </c>
      <c r="X5532" s="4">
        <v>15690.8</v>
      </c>
      <c r="AE5532" s="4">
        <f t="shared" si="258"/>
        <v>15690.8</v>
      </c>
      <c r="AG5532" s="4">
        <v>2242.44</v>
      </c>
      <c r="AH5532" s="4">
        <v>1098.3599999999999</v>
      </c>
      <c r="AI5532" s="4">
        <f t="shared" si="259"/>
        <v>3340.8</v>
      </c>
      <c r="AJ5532" s="4">
        <f t="shared" si="260"/>
        <v>12350</v>
      </c>
    </row>
    <row r="5533" spans="1:36" x14ac:dyDescent="0.25">
      <c r="A5533">
        <v>81848</v>
      </c>
      <c r="B5533" t="s">
        <v>0</v>
      </c>
      <c r="C5533" t="s">
        <v>5360</v>
      </c>
      <c r="D5533" t="s">
        <v>5376</v>
      </c>
      <c r="E5533" t="s">
        <v>5374</v>
      </c>
      <c r="F5533" t="s">
        <v>5362</v>
      </c>
      <c r="G5533" t="s">
        <v>5</v>
      </c>
      <c r="X5533" s="4">
        <v>15690.8</v>
      </c>
      <c r="AE5533" s="4">
        <f t="shared" si="258"/>
        <v>15690.8</v>
      </c>
      <c r="AG5533" s="4">
        <v>2242.44</v>
      </c>
      <c r="AH5533" s="4">
        <v>1098.3599999999999</v>
      </c>
      <c r="AI5533" s="4">
        <f t="shared" si="259"/>
        <v>3340.8</v>
      </c>
      <c r="AJ5533" s="4">
        <f t="shared" si="260"/>
        <v>12350</v>
      </c>
    </row>
    <row r="5534" spans="1:36" x14ac:dyDescent="0.25">
      <c r="A5534">
        <v>81851</v>
      </c>
      <c r="B5534" t="s">
        <v>0</v>
      </c>
      <c r="C5534" t="s">
        <v>5360</v>
      </c>
      <c r="D5534" t="s">
        <v>5376</v>
      </c>
      <c r="E5534" t="s">
        <v>5374</v>
      </c>
      <c r="F5534" t="s">
        <v>5362</v>
      </c>
      <c r="G5534" t="s">
        <v>5</v>
      </c>
      <c r="X5534" s="4">
        <v>15690.8</v>
      </c>
      <c r="AE5534" s="4">
        <f t="shared" si="258"/>
        <v>15690.8</v>
      </c>
      <c r="AG5534" s="4">
        <v>3779.12</v>
      </c>
      <c r="AH5534" s="4">
        <v>1098.3599999999999</v>
      </c>
      <c r="AI5534" s="4">
        <f t="shared" si="259"/>
        <v>4877.4799999999996</v>
      </c>
      <c r="AJ5534" s="4">
        <f t="shared" si="260"/>
        <v>10813.32</v>
      </c>
    </row>
    <row r="5535" spans="1:36" x14ac:dyDescent="0.25">
      <c r="A5535">
        <v>81856</v>
      </c>
      <c r="B5535" t="s">
        <v>0</v>
      </c>
      <c r="C5535" t="s">
        <v>5360</v>
      </c>
      <c r="D5535" t="s">
        <v>5376</v>
      </c>
      <c r="E5535" t="s">
        <v>5374</v>
      </c>
      <c r="F5535" t="s">
        <v>5362</v>
      </c>
      <c r="G5535" t="s">
        <v>5</v>
      </c>
      <c r="X5535" s="4">
        <v>15690.8</v>
      </c>
      <c r="AE5535" s="4">
        <f t="shared" si="258"/>
        <v>15690.8</v>
      </c>
      <c r="AG5535" s="4">
        <v>2242.44</v>
      </c>
      <c r="AH5535" s="4">
        <v>1098.3599999999999</v>
      </c>
      <c r="AI5535" s="4">
        <f t="shared" si="259"/>
        <v>3340.8</v>
      </c>
      <c r="AJ5535" s="4">
        <f t="shared" si="260"/>
        <v>12350</v>
      </c>
    </row>
    <row r="5536" spans="1:36" x14ac:dyDescent="0.25">
      <c r="A5536">
        <v>81869</v>
      </c>
      <c r="B5536" t="s">
        <v>0</v>
      </c>
      <c r="C5536" t="s">
        <v>5360</v>
      </c>
      <c r="D5536" t="s">
        <v>5376</v>
      </c>
      <c r="E5536" t="s">
        <v>5374</v>
      </c>
      <c r="F5536" t="s">
        <v>5362</v>
      </c>
      <c r="G5536" t="s">
        <v>5</v>
      </c>
      <c r="X5536" s="4">
        <v>15690.8</v>
      </c>
      <c r="AE5536" s="4">
        <f t="shared" si="258"/>
        <v>15690.8</v>
      </c>
      <c r="AG5536" s="4">
        <v>2242.44</v>
      </c>
      <c r="AH5536" s="4">
        <v>1098.3599999999999</v>
      </c>
      <c r="AI5536" s="4">
        <f t="shared" si="259"/>
        <v>3340.8</v>
      </c>
      <c r="AJ5536" s="4">
        <f t="shared" si="260"/>
        <v>12350</v>
      </c>
    </row>
    <row r="5537" spans="1:36" x14ac:dyDescent="0.25">
      <c r="A5537">
        <v>81870</v>
      </c>
      <c r="B5537" t="s">
        <v>0</v>
      </c>
      <c r="C5537" t="s">
        <v>5360</v>
      </c>
      <c r="D5537" t="s">
        <v>5376</v>
      </c>
      <c r="E5537" t="s">
        <v>5374</v>
      </c>
      <c r="F5537" t="s">
        <v>5362</v>
      </c>
      <c r="G5537" t="s">
        <v>5</v>
      </c>
      <c r="X5537" s="4">
        <v>15690.8</v>
      </c>
      <c r="AE5537" s="4">
        <f t="shared" si="258"/>
        <v>15690.8</v>
      </c>
      <c r="AG5537" s="4">
        <v>2242.44</v>
      </c>
      <c r="AH5537" s="4">
        <v>1098.3599999999999</v>
      </c>
      <c r="AI5537" s="4">
        <f t="shared" si="259"/>
        <v>3340.8</v>
      </c>
      <c r="AJ5537" s="4">
        <f t="shared" si="260"/>
        <v>12350</v>
      </c>
    </row>
    <row r="5538" spans="1:36" x14ac:dyDescent="0.25">
      <c r="A5538">
        <v>81929</v>
      </c>
      <c r="B5538" t="s">
        <v>0</v>
      </c>
      <c r="C5538" t="s">
        <v>5360</v>
      </c>
      <c r="D5538" t="s">
        <v>41</v>
      </c>
      <c r="E5538" t="s">
        <v>5361</v>
      </c>
      <c r="F5538" t="s">
        <v>5362</v>
      </c>
      <c r="G5538">
        <v>1</v>
      </c>
      <c r="J5538" s="4">
        <v>260</v>
      </c>
      <c r="T5538" s="4">
        <v>17.43</v>
      </c>
      <c r="X5538" s="4">
        <v>9007.68</v>
      </c>
      <c r="AA5538" s="4">
        <v>1489.63</v>
      </c>
      <c r="AD5538" s="4">
        <v>330</v>
      </c>
      <c r="AE5538" s="4">
        <f t="shared" si="258"/>
        <v>11104.740000000002</v>
      </c>
      <c r="AF5538" s="4">
        <v>90.08</v>
      </c>
      <c r="AG5538" s="4">
        <v>5.43</v>
      </c>
      <c r="AH5538" s="4">
        <v>630.54</v>
      </c>
      <c r="AI5538" s="4">
        <f t="shared" si="259"/>
        <v>726.05</v>
      </c>
      <c r="AJ5538" s="4">
        <f t="shared" si="260"/>
        <v>10378.690000000002</v>
      </c>
    </row>
    <row r="5539" spans="1:36" x14ac:dyDescent="0.25">
      <c r="A5539">
        <v>81942</v>
      </c>
      <c r="B5539" t="s">
        <v>0</v>
      </c>
      <c r="C5539" t="s">
        <v>5360</v>
      </c>
      <c r="D5539" t="s">
        <v>5376</v>
      </c>
      <c r="E5539" t="s">
        <v>5374</v>
      </c>
      <c r="F5539" t="s">
        <v>5362</v>
      </c>
      <c r="G5539" t="s">
        <v>5</v>
      </c>
      <c r="X5539" s="4">
        <v>15690.8</v>
      </c>
      <c r="AE5539" s="4">
        <f t="shared" si="258"/>
        <v>15690.8</v>
      </c>
      <c r="AG5539" s="4">
        <v>1121.22</v>
      </c>
      <c r="AH5539" s="4">
        <v>1098.3599999999999</v>
      </c>
      <c r="AI5539" s="4">
        <f t="shared" si="259"/>
        <v>2219.58</v>
      </c>
      <c r="AJ5539" s="4">
        <f t="shared" si="260"/>
        <v>13471.22</v>
      </c>
    </row>
    <row r="5540" spans="1:36" x14ac:dyDescent="0.25">
      <c r="A5540">
        <v>82032</v>
      </c>
      <c r="B5540" t="s">
        <v>0</v>
      </c>
      <c r="C5540" t="s">
        <v>5360</v>
      </c>
      <c r="D5540" t="s">
        <v>5376</v>
      </c>
      <c r="E5540" t="s">
        <v>5374</v>
      </c>
      <c r="F5540" t="s">
        <v>5362</v>
      </c>
      <c r="G5540" t="s">
        <v>5</v>
      </c>
      <c r="X5540" s="4">
        <v>15690.8</v>
      </c>
      <c r="AE5540" s="4">
        <f t="shared" si="258"/>
        <v>15690.8</v>
      </c>
      <c r="AG5540" s="4">
        <v>2242.44</v>
      </c>
      <c r="AH5540" s="4">
        <v>1098.3599999999999</v>
      </c>
      <c r="AI5540" s="4">
        <f t="shared" si="259"/>
        <v>3340.8</v>
      </c>
      <c r="AJ5540" s="4">
        <f t="shared" si="260"/>
        <v>12350</v>
      </c>
    </row>
    <row r="5541" spans="1:36" x14ac:dyDescent="0.25">
      <c r="A5541">
        <v>82035</v>
      </c>
      <c r="B5541" t="s">
        <v>0</v>
      </c>
      <c r="C5541" t="s">
        <v>5360</v>
      </c>
      <c r="D5541" t="s">
        <v>5376</v>
      </c>
      <c r="E5541" t="s">
        <v>5374</v>
      </c>
      <c r="F5541" t="s">
        <v>5362</v>
      </c>
      <c r="G5541" t="s">
        <v>5</v>
      </c>
      <c r="X5541" s="4">
        <v>15690.8</v>
      </c>
      <c r="AE5541" s="4">
        <f t="shared" si="258"/>
        <v>15690.8</v>
      </c>
      <c r="AG5541" s="4">
        <v>3779.12</v>
      </c>
      <c r="AH5541" s="4">
        <v>1098.3599999999999</v>
      </c>
      <c r="AI5541" s="4">
        <f t="shared" si="259"/>
        <v>4877.4799999999996</v>
      </c>
      <c r="AJ5541" s="4">
        <f t="shared" si="260"/>
        <v>10813.32</v>
      </c>
    </row>
    <row r="5542" spans="1:36" x14ac:dyDescent="0.25">
      <c r="A5542">
        <v>82037</v>
      </c>
      <c r="B5542" t="s">
        <v>0</v>
      </c>
      <c r="C5542" t="s">
        <v>5360</v>
      </c>
      <c r="D5542" t="s">
        <v>5376</v>
      </c>
      <c r="E5542" t="s">
        <v>5374</v>
      </c>
      <c r="F5542" t="s">
        <v>5362</v>
      </c>
      <c r="G5542" t="s">
        <v>5</v>
      </c>
      <c r="X5542" s="4">
        <v>15690.8</v>
      </c>
      <c r="AE5542" s="4">
        <f t="shared" si="258"/>
        <v>15690.8</v>
      </c>
      <c r="AG5542" s="4">
        <v>665.6</v>
      </c>
      <c r="AH5542" s="4">
        <v>1098.3599999999999</v>
      </c>
      <c r="AI5542" s="4">
        <f t="shared" si="259"/>
        <v>1763.96</v>
      </c>
      <c r="AJ5542" s="4">
        <f t="shared" si="260"/>
        <v>13926.84</v>
      </c>
    </row>
    <row r="5543" spans="1:36" x14ac:dyDescent="0.25">
      <c r="A5543">
        <v>82040</v>
      </c>
      <c r="B5543" t="s">
        <v>0</v>
      </c>
      <c r="C5543" t="s">
        <v>5360</v>
      </c>
      <c r="D5543" t="s">
        <v>5376</v>
      </c>
      <c r="E5543" t="s">
        <v>5374</v>
      </c>
      <c r="F5543" t="s">
        <v>5362</v>
      </c>
      <c r="G5543" t="s">
        <v>5</v>
      </c>
      <c r="X5543" s="4">
        <v>15690.8</v>
      </c>
      <c r="AE5543" s="4">
        <f t="shared" si="258"/>
        <v>15690.8</v>
      </c>
      <c r="AG5543" s="4">
        <v>2242.44</v>
      </c>
      <c r="AH5543" s="4">
        <v>1098.3599999999999</v>
      </c>
      <c r="AI5543" s="4">
        <f t="shared" si="259"/>
        <v>3340.8</v>
      </c>
      <c r="AJ5543" s="4">
        <f t="shared" si="260"/>
        <v>12350</v>
      </c>
    </row>
    <row r="5544" spans="1:36" x14ac:dyDescent="0.25">
      <c r="A5544">
        <v>82044</v>
      </c>
      <c r="B5544" t="s">
        <v>0</v>
      </c>
      <c r="C5544" t="s">
        <v>5360</v>
      </c>
      <c r="D5544" t="s">
        <v>5376</v>
      </c>
      <c r="E5544" t="s">
        <v>5374</v>
      </c>
      <c r="F5544" t="s">
        <v>5362</v>
      </c>
      <c r="G5544" t="s">
        <v>5</v>
      </c>
      <c r="X5544" s="4">
        <v>15690.8</v>
      </c>
      <c r="AE5544" s="4">
        <f t="shared" si="258"/>
        <v>15690.8</v>
      </c>
      <c r="AG5544" s="4">
        <v>2242.44</v>
      </c>
      <c r="AH5544" s="4">
        <v>1098.3599999999999</v>
      </c>
      <c r="AI5544" s="4">
        <f t="shared" si="259"/>
        <v>3340.8</v>
      </c>
      <c r="AJ5544" s="4">
        <f t="shared" si="260"/>
        <v>12350</v>
      </c>
    </row>
    <row r="5545" spans="1:36" x14ac:dyDescent="0.25">
      <c r="A5545">
        <v>82164</v>
      </c>
      <c r="B5545" t="s">
        <v>0</v>
      </c>
      <c r="C5545" t="s">
        <v>5360</v>
      </c>
      <c r="D5545" t="s">
        <v>5376</v>
      </c>
      <c r="E5545" t="s">
        <v>5374</v>
      </c>
      <c r="F5545" t="s">
        <v>5362</v>
      </c>
      <c r="G5545" t="s">
        <v>5</v>
      </c>
      <c r="X5545" s="4">
        <v>15690.8</v>
      </c>
      <c r="AE5545" s="4">
        <f t="shared" si="258"/>
        <v>15690.8</v>
      </c>
      <c r="AG5545" s="4">
        <v>3779.12</v>
      </c>
      <c r="AH5545" s="4">
        <v>1098.3599999999999</v>
      </c>
      <c r="AI5545" s="4">
        <f t="shared" si="259"/>
        <v>4877.4799999999996</v>
      </c>
      <c r="AJ5545" s="4">
        <f t="shared" si="260"/>
        <v>10813.32</v>
      </c>
    </row>
    <row r="5546" spans="1:36" x14ac:dyDescent="0.25">
      <c r="A5546">
        <v>82169</v>
      </c>
      <c r="B5546" t="s">
        <v>0</v>
      </c>
      <c r="C5546" t="s">
        <v>5360</v>
      </c>
      <c r="D5546" t="s">
        <v>5376</v>
      </c>
      <c r="E5546" t="s">
        <v>5374</v>
      </c>
      <c r="F5546" t="s">
        <v>5362</v>
      </c>
      <c r="G5546" t="s">
        <v>5</v>
      </c>
      <c r="V5546" s="4">
        <v>3922.5</v>
      </c>
      <c r="X5546" s="4">
        <v>15690.8</v>
      </c>
      <c r="AE5546" s="4">
        <f t="shared" si="258"/>
        <v>19613.3</v>
      </c>
      <c r="AG5546" s="4">
        <v>3080.28</v>
      </c>
      <c r="AH5546" s="4">
        <v>1098.3599999999999</v>
      </c>
      <c r="AI5546" s="4">
        <f t="shared" si="259"/>
        <v>4178.6400000000003</v>
      </c>
      <c r="AJ5546" s="4">
        <f t="shared" si="260"/>
        <v>15434.66</v>
      </c>
    </row>
    <row r="5547" spans="1:36" x14ac:dyDescent="0.25">
      <c r="A5547">
        <v>82170</v>
      </c>
      <c r="B5547" t="s">
        <v>0</v>
      </c>
      <c r="C5547" t="s">
        <v>5360</v>
      </c>
      <c r="D5547" t="s">
        <v>5376</v>
      </c>
      <c r="E5547" t="s">
        <v>5374</v>
      </c>
      <c r="F5547" t="s">
        <v>5362</v>
      </c>
      <c r="G5547" t="s">
        <v>5</v>
      </c>
      <c r="X5547" s="4">
        <v>15690.8</v>
      </c>
      <c r="AE5547" s="4">
        <f t="shared" si="258"/>
        <v>15690.8</v>
      </c>
      <c r="AG5547" s="4">
        <v>2242.44</v>
      </c>
      <c r="AH5547" s="4">
        <v>1098.3599999999999</v>
      </c>
      <c r="AI5547" s="4">
        <f t="shared" si="259"/>
        <v>3340.8</v>
      </c>
      <c r="AJ5547" s="4">
        <f t="shared" si="260"/>
        <v>12350</v>
      </c>
    </row>
    <row r="5548" spans="1:36" x14ac:dyDescent="0.25">
      <c r="A5548">
        <v>82173</v>
      </c>
      <c r="B5548" t="s">
        <v>0</v>
      </c>
      <c r="C5548" t="s">
        <v>5360</v>
      </c>
      <c r="D5548" t="s">
        <v>5376</v>
      </c>
      <c r="E5548" t="s">
        <v>5374</v>
      </c>
      <c r="F5548" t="s">
        <v>5362</v>
      </c>
      <c r="G5548" t="s">
        <v>5</v>
      </c>
      <c r="X5548" s="4">
        <v>15690.8</v>
      </c>
      <c r="AE5548" s="4">
        <f t="shared" si="258"/>
        <v>15690.8</v>
      </c>
      <c r="AG5548" s="4">
        <v>2242.44</v>
      </c>
      <c r="AH5548" s="4">
        <v>1098.3599999999999</v>
      </c>
      <c r="AI5548" s="4">
        <f t="shared" si="259"/>
        <v>3340.8</v>
      </c>
      <c r="AJ5548" s="4">
        <f t="shared" si="260"/>
        <v>12350</v>
      </c>
    </row>
    <row r="5549" spans="1:36" x14ac:dyDescent="0.25">
      <c r="A5549">
        <v>82224</v>
      </c>
      <c r="B5549" t="s">
        <v>0</v>
      </c>
      <c r="C5549" t="s">
        <v>5360</v>
      </c>
      <c r="D5549" t="s">
        <v>5376</v>
      </c>
      <c r="E5549" t="s">
        <v>5374</v>
      </c>
      <c r="F5549" t="s">
        <v>5362</v>
      </c>
      <c r="G5549" t="s">
        <v>5</v>
      </c>
      <c r="X5549" s="4">
        <v>15690.8</v>
      </c>
      <c r="AE5549" s="4">
        <f t="shared" si="258"/>
        <v>15690.8</v>
      </c>
      <c r="AG5549" s="4">
        <v>2242.44</v>
      </c>
      <c r="AH5549" s="4">
        <v>1098.3599999999999</v>
      </c>
      <c r="AI5549" s="4">
        <f t="shared" si="259"/>
        <v>3340.8</v>
      </c>
      <c r="AJ5549" s="4">
        <f t="shared" si="260"/>
        <v>12350</v>
      </c>
    </row>
    <row r="5550" spans="1:36" x14ac:dyDescent="0.25">
      <c r="A5550">
        <v>82227</v>
      </c>
      <c r="B5550" t="s">
        <v>0</v>
      </c>
      <c r="C5550" t="s">
        <v>5360</v>
      </c>
      <c r="D5550" t="s">
        <v>5376</v>
      </c>
      <c r="E5550" t="s">
        <v>5374</v>
      </c>
      <c r="F5550" t="s">
        <v>5362</v>
      </c>
      <c r="G5550" t="s">
        <v>5</v>
      </c>
      <c r="X5550" s="4">
        <v>15690.8</v>
      </c>
      <c r="AE5550" s="4">
        <f t="shared" si="258"/>
        <v>15690.8</v>
      </c>
      <c r="AG5550" s="4">
        <v>2242.44</v>
      </c>
      <c r="AH5550" s="4">
        <v>1098.3599999999999</v>
      </c>
      <c r="AI5550" s="4">
        <f t="shared" si="259"/>
        <v>3340.8</v>
      </c>
      <c r="AJ5550" s="4">
        <f t="shared" si="260"/>
        <v>12350</v>
      </c>
    </row>
    <row r="5551" spans="1:36" x14ac:dyDescent="0.25">
      <c r="A5551">
        <v>82242</v>
      </c>
      <c r="B5551" t="s">
        <v>0</v>
      </c>
      <c r="C5551" t="s">
        <v>5360</v>
      </c>
      <c r="D5551" t="s">
        <v>5376</v>
      </c>
      <c r="E5551" t="s">
        <v>5374</v>
      </c>
      <c r="F5551" t="s">
        <v>5362</v>
      </c>
      <c r="G5551" t="s">
        <v>5</v>
      </c>
      <c r="X5551" s="4">
        <v>15690.8</v>
      </c>
      <c r="AE5551" s="4">
        <f t="shared" si="258"/>
        <v>15690.8</v>
      </c>
      <c r="AG5551" s="4">
        <v>2242.44</v>
      </c>
      <c r="AH5551" s="4">
        <v>1098.3599999999999</v>
      </c>
      <c r="AI5551" s="4">
        <f t="shared" si="259"/>
        <v>3340.8</v>
      </c>
      <c r="AJ5551" s="4">
        <f t="shared" si="260"/>
        <v>12350</v>
      </c>
    </row>
    <row r="5552" spans="1:36" x14ac:dyDescent="0.25">
      <c r="A5552">
        <v>82263</v>
      </c>
      <c r="B5552" t="s">
        <v>0</v>
      </c>
      <c r="C5552" t="s">
        <v>5360</v>
      </c>
      <c r="D5552" t="s">
        <v>49</v>
      </c>
      <c r="E5552" t="s">
        <v>5370</v>
      </c>
      <c r="F5552" t="s">
        <v>5362</v>
      </c>
      <c r="G5552" t="s">
        <v>5</v>
      </c>
      <c r="X5552" s="4">
        <v>15690.8</v>
      </c>
      <c r="AE5552" s="4">
        <f t="shared" si="258"/>
        <v>15690.8</v>
      </c>
      <c r="AG5552" s="4">
        <v>2242.44</v>
      </c>
      <c r="AH5552" s="4">
        <v>1098.3599999999999</v>
      </c>
      <c r="AI5552" s="4">
        <f t="shared" si="259"/>
        <v>3340.8</v>
      </c>
      <c r="AJ5552" s="4">
        <f t="shared" si="260"/>
        <v>12350</v>
      </c>
    </row>
    <row r="5553" spans="1:36" x14ac:dyDescent="0.25">
      <c r="A5553">
        <v>82296</v>
      </c>
      <c r="B5553" t="s">
        <v>0</v>
      </c>
      <c r="C5553" t="s">
        <v>5360</v>
      </c>
      <c r="D5553" t="s">
        <v>5376</v>
      </c>
      <c r="E5553" t="s">
        <v>5374</v>
      </c>
      <c r="F5553" t="s">
        <v>5362</v>
      </c>
      <c r="G5553" t="s">
        <v>5</v>
      </c>
      <c r="V5553" s="4">
        <v>14121</v>
      </c>
      <c r="X5553" s="4">
        <v>15690.8</v>
      </c>
      <c r="AE5553" s="4">
        <f t="shared" si="258"/>
        <v>29811.8</v>
      </c>
      <c r="AG5553" s="4">
        <v>5453.98</v>
      </c>
      <c r="AH5553" s="4">
        <v>1098.3599999999999</v>
      </c>
      <c r="AI5553" s="4">
        <f t="shared" si="259"/>
        <v>6552.3399999999992</v>
      </c>
      <c r="AJ5553" s="4">
        <f t="shared" si="260"/>
        <v>23259.46</v>
      </c>
    </row>
    <row r="5554" spans="1:36" x14ac:dyDescent="0.25">
      <c r="A5554">
        <v>82300</v>
      </c>
      <c r="B5554" t="s">
        <v>0</v>
      </c>
      <c r="C5554" t="s">
        <v>5360</v>
      </c>
      <c r="D5554" t="s">
        <v>5376</v>
      </c>
      <c r="E5554" t="s">
        <v>5374</v>
      </c>
      <c r="F5554" t="s">
        <v>5362</v>
      </c>
      <c r="G5554" t="s">
        <v>5</v>
      </c>
      <c r="V5554" s="4">
        <v>14121</v>
      </c>
      <c r="X5554" s="4">
        <v>15690.8</v>
      </c>
      <c r="AE5554" s="4">
        <f t="shared" si="258"/>
        <v>29811.8</v>
      </c>
      <c r="AG5554" s="4">
        <v>5453.98</v>
      </c>
      <c r="AH5554" s="4">
        <v>1098.3599999999999</v>
      </c>
      <c r="AI5554" s="4">
        <f t="shared" si="259"/>
        <v>6552.3399999999992</v>
      </c>
      <c r="AJ5554" s="4">
        <f t="shared" si="260"/>
        <v>23259.46</v>
      </c>
    </row>
    <row r="5555" spans="1:36" x14ac:dyDescent="0.25">
      <c r="A5555">
        <v>82308</v>
      </c>
      <c r="B5555" t="s">
        <v>0</v>
      </c>
      <c r="C5555" t="s">
        <v>5360</v>
      </c>
      <c r="D5555" t="s">
        <v>5376</v>
      </c>
      <c r="E5555" t="s">
        <v>5374</v>
      </c>
      <c r="F5555" t="s">
        <v>5362</v>
      </c>
      <c r="G5555" t="s">
        <v>5</v>
      </c>
      <c r="X5555" s="4">
        <v>15690.8</v>
      </c>
      <c r="AE5555" s="4">
        <f t="shared" si="258"/>
        <v>15690.8</v>
      </c>
      <c r="AG5555" s="4">
        <v>2242.44</v>
      </c>
      <c r="AH5555" s="4">
        <v>1098.3599999999999</v>
      </c>
      <c r="AI5555" s="4">
        <f t="shared" si="259"/>
        <v>3340.8</v>
      </c>
      <c r="AJ5555" s="4">
        <f t="shared" si="260"/>
        <v>12350</v>
      </c>
    </row>
    <row r="5556" spans="1:36" x14ac:dyDescent="0.25">
      <c r="A5556">
        <v>82370</v>
      </c>
      <c r="B5556" t="s">
        <v>0</v>
      </c>
      <c r="C5556" t="s">
        <v>5360</v>
      </c>
      <c r="D5556" t="s">
        <v>2555</v>
      </c>
      <c r="E5556" t="s">
        <v>5382</v>
      </c>
      <c r="F5556" t="s">
        <v>5362</v>
      </c>
      <c r="G5556" t="s">
        <v>5</v>
      </c>
      <c r="X5556" s="4">
        <v>12000</v>
      </c>
      <c r="AE5556" s="4">
        <f t="shared" si="258"/>
        <v>12000</v>
      </c>
      <c r="AG5556" s="4">
        <v>147.31</v>
      </c>
      <c r="AH5556" s="4">
        <v>840</v>
      </c>
      <c r="AI5556" s="4">
        <f t="shared" si="259"/>
        <v>987.31</v>
      </c>
      <c r="AJ5556" s="4">
        <f t="shared" si="260"/>
        <v>11012.69</v>
      </c>
    </row>
    <row r="5557" spans="1:36" x14ac:dyDescent="0.25">
      <c r="A5557">
        <v>82398</v>
      </c>
      <c r="B5557" t="s">
        <v>0</v>
      </c>
      <c r="C5557" t="s">
        <v>5360</v>
      </c>
      <c r="D5557" t="s">
        <v>5376</v>
      </c>
      <c r="E5557" t="s">
        <v>5374</v>
      </c>
      <c r="F5557" t="s">
        <v>5362</v>
      </c>
      <c r="G5557" t="s">
        <v>5</v>
      </c>
      <c r="X5557" s="4">
        <v>15690.8</v>
      </c>
      <c r="AE5557" s="4">
        <f t="shared" si="258"/>
        <v>15690.8</v>
      </c>
      <c r="AG5557" s="4">
        <v>2242.44</v>
      </c>
      <c r="AH5557" s="4">
        <v>1098.3599999999999</v>
      </c>
      <c r="AI5557" s="4">
        <f t="shared" si="259"/>
        <v>3340.8</v>
      </c>
      <c r="AJ5557" s="4">
        <f t="shared" si="260"/>
        <v>12350</v>
      </c>
    </row>
    <row r="5558" spans="1:36" x14ac:dyDescent="0.25">
      <c r="A5558">
        <v>82401</v>
      </c>
      <c r="B5558" t="s">
        <v>0</v>
      </c>
      <c r="C5558" t="s">
        <v>5360</v>
      </c>
      <c r="D5558" t="s">
        <v>5376</v>
      </c>
      <c r="E5558" t="s">
        <v>5374</v>
      </c>
      <c r="F5558" t="s">
        <v>5362</v>
      </c>
      <c r="G5558" t="s">
        <v>5</v>
      </c>
      <c r="X5558" s="4">
        <v>15690.8</v>
      </c>
      <c r="AE5558" s="4">
        <f t="shared" si="258"/>
        <v>15690.8</v>
      </c>
      <c r="AG5558" s="4">
        <v>2242.44</v>
      </c>
      <c r="AH5558" s="4">
        <v>1098.3599999999999</v>
      </c>
      <c r="AI5558" s="4">
        <f t="shared" si="259"/>
        <v>3340.8</v>
      </c>
      <c r="AJ5558" s="4">
        <f t="shared" si="260"/>
        <v>12350</v>
      </c>
    </row>
    <row r="5559" spans="1:36" x14ac:dyDescent="0.25">
      <c r="A5559">
        <v>82402</v>
      </c>
      <c r="B5559" t="s">
        <v>0</v>
      </c>
      <c r="C5559" t="s">
        <v>5360</v>
      </c>
      <c r="D5559" t="s">
        <v>5376</v>
      </c>
      <c r="E5559" t="s">
        <v>5374</v>
      </c>
      <c r="F5559" t="s">
        <v>5362</v>
      </c>
      <c r="G5559" t="s">
        <v>5</v>
      </c>
      <c r="X5559" s="4">
        <v>15690.8</v>
      </c>
      <c r="AB5559" s="4">
        <v>23536.2</v>
      </c>
      <c r="AE5559" s="4">
        <f t="shared" si="258"/>
        <v>39227</v>
      </c>
      <c r="AG5559" s="4">
        <v>5821.79</v>
      </c>
      <c r="AH5559" s="4">
        <v>2745.89</v>
      </c>
      <c r="AI5559" s="4">
        <f t="shared" si="259"/>
        <v>8567.68</v>
      </c>
      <c r="AJ5559" s="4">
        <f t="shared" si="260"/>
        <v>30659.32</v>
      </c>
    </row>
    <row r="5560" spans="1:36" x14ac:dyDescent="0.25">
      <c r="A5560">
        <v>82403</v>
      </c>
      <c r="B5560" t="s">
        <v>0</v>
      </c>
      <c r="C5560" t="s">
        <v>5360</v>
      </c>
      <c r="D5560" t="s">
        <v>5376</v>
      </c>
      <c r="E5560" t="s">
        <v>5374</v>
      </c>
      <c r="F5560" t="s">
        <v>5362</v>
      </c>
      <c r="G5560" t="s">
        <v>5</v>
      </c>
      <c r="X5560" s="4">
        <v>15690.8</v>
      </c>
      <c r="AE5560" s="4">
        <f t="shared" si="258"/>
        <v>15690.8</v>
      </c>
      <c r="AG5560" s="4">
        <v>2242.44</v>
      </c>
      <c r="AH5560" s="4">
        <v>1098.3599999999999</v>
      </c>
      <c r="AI5560" s="4">
        <f t="shared" si="259"/>
        <v>3340.8</v>
      </c>
      <c r="AJ5560" s="4">
        <f t="shared" si="260"/>
        <v>12350</v>
      </c>
    </row>
    <row r="5561" spans="1:36" x14ac:dyDescent="0.25">
      <c r="A5561">
        <v>82454</v>
      </c>
      <c r="B5561" t="s">
        <v>0</v>
      </c>
      <c r="C5561" t="s">
        <v>5360</v>
      </c>
      <c r="D5561" t="s">
        <v>5380</v>
      </c>
      <c r="E5561" t="s">
        <v>5382</v>
      </c>
      <c r="F5561" t="s">
        <v>5362</v>
      </c>
      <c r="G5561" t="s">
        <v>5</v>
      </c>
      <c r="X5561" s="4">
        <v>7000</v>
      </c>
      <c r="AE5561" s="4">
        <f t="shared" si="258"/>
        <v>7000</v>
      </c>
      <c r="AG5561" s="4">
        <v>940.64</v>
      </c>
      <c r="AH5561" s="4">
        <v>490</v>
      </c>
      <c r="AI5561" s="4">
        <f t="shared" si="259"/>
        <v>1430.6399999999999</v>
      </c>
      <c r="AJ5561" s="4">
        <f t="shared" si="260"/>
        <v>5569.3600000000006</v>
      </c>
    </row>
    <row r="5562" spans="1:36" x14ac:dyDescent="0.25">
      <c r="A5562">
        <v>82510</v>
      </c>
      <c r="B5562" t="s">
        <v>0</v>
      </c>
      <c r="C5562" t="s">
        <v>5360</v>
      </c>
      <c r="D5562" t="s">
        <v>5376</v>
      </c>
      <c r="E5562" t="s">
        <v>5374</v>
      </c>
      <c r="F5562" t="s">
        <v>5362</v>
      </c>
      <c r="G5562" t="s">
        <v>5</v>
      </c>
      <c r="X5562" s="4">
        <v>15690.8</v>
      </c>
      <c r="AE5562" s="4">
        <f t="shared" si="258"/>
        <v>15690.8</v>
      </c>
      <c r="AG5562" s="4">
        <v>2242.44</v>
      </c>
      <c r="AH5562" s="4">
        <v>1098.3599999999999</v>
      </c>
      <c r="AI5562" s="4">
        <f t="shared" si="259"/>
        <v>3340.8</v>
      </c>
      <c r="AJ5562" s="4">
        <f t="shared" si="260"/>
        <v>12350</v>
      </c>
    </row>
    <row r="5563" spans="1:36" x14ac:dyDescent="0.25">
      <c r="A5563">
        <v>82518</v>
      </c>
      <c r="B5563" t="s">
        <v>0</v>
      </c>
      <c r="C5563" t="s">
        <v>5360</v>
      </c>
      <c r="D5563" t="s">
        <v>49</v>
      </c>
      <c r="E5563" t="s">
        <v>5363</v>
      </c>
      <c r="F5563" t="s">
        <v>5362</v>
      </c>
      <c r="G5563">
        <v>1</v>
      </c>
      <c r="J5563" s="4">
        <v>260</v>
      </c>
      <c r="T5563" s="4">
        <v>126.9</v>
      </c>
      <c r="X5563" s="4">
        <v>8053.92</v>
      </c>
      <c r="AA5563" s="4">
        <v>1489.63</v>
      </c>
      <c r="AD5563" s="4">
        <v>330</v>
      </c>
      <c r="AE5563" s="4">
        <f t="shared" si="258"/>
        <v>10260.450000000001</v>
      </c>
      <c r="AF5563" s="4">
        <v>80.540000000000006</v>
      </c>
      <c r="AH5563" s="4">
        <v>563.78</v>
      </c>
      <c r="AI5563" s="4">
        <f t="shared" si="259"/>
        <v>644.31999999999994</v>
      </c>
      <c r="AJ5563" s="4">
        <f t="shared" si="260"/>
        <v>9616.130000000001</v>
      </c>
    </row>
    <row r="5564" spans="1:36" x14ac:dyDescent="0.25">
      <c r="A5564">
        <v>82523</v>
      </c>
      <c r="B5564" t="s">
        <v>0</v>
      </c>
      <c r="C5564" t="s">
        <v>5360</v>
      </c>
      <c r="D5564" t="s">
        <v>5376</v>
      </c>
      <c r="E5564" t="s">
        <v>5374</v>
      </c>
      <c r="F5564" t="s">
        <v>5362</v>
      </c>
      <c r="G5564" t="s">
        <v>5</v>
      </c>
      <c r="X5564" s="4">
        <v>15690.8</v>
      </c>
      <c r="AE5564" s="4">
        <f t="shared" si="258"/>
        <v>15690.8</v>
      </c>
      <c r="AG5564" s="4">
        <v>2242.44</v>
      </c>
      <c r="AH5564" s="4">
        <v>1098.3599999999999</v>
      </c>
      <c r="AI5564" s="4">
        <f t="shared" si="259"/>
        <v>3340.8</v>
      </c>
      <c r="AJ5564" s="4">
        <f t="shared" si="260"/>
        <v>12350</v>
      </c>
    </row>
    <row r="5565" spans="1:36" x14ac:dyDescent="0.25">
      <c r="A5565">
        <v>82674</v>
      </c>
      <c r="B5565" t="s">
        <v>0</v>
      </c>
      <c r="C5565" t="s">
        <v>5360</v>
      </c>
      <c r="D5565" t="s">
        <v>5376</v>
      </c>
      <c r="E5565" t="s">
        <v>5374</v>
      </c>
      <c r="F5565" t="s">
        <v>5362</v>
      </c>
      <c r="G5565" t="s">
        <v>5</v>
      </c>
      <c r="X5565" s="4">
        <v>15690.8</v>
      </c>
      <c r="AE5565" s="4">
        <f t="shared" si="258"/>
        <v>15690.8</v>
      </c>
      <c r="AG5565" s="4">
        <v>2242.44</v>
      </c>
      <c r="AH5565" s="4">
        <v>1098.3599999999999</v>
      </c>
      <c r="AI5565" s="4">
        <f t="shared" si="259"/>
        <v>3340.8</v>
      </c>
      <c r="AJ5565" s="4">
        <f t="shared" si="260"/>
        <v>12350</v>
      </c>
    </row>
    <row r="5566" spans="1:36" x14ac:dyDescent="0.25">
      <c r="A5566">
        <v>82676</v>
      </c>
      <c r="B5566" t="s">
        <v>0</v>
      </c>
      <c r="C5566" t="s">
        <v>5360</v>
      </c>
      <c r="D5566" t="s">
        <v>5376</v>
      </c>
      <c r="E5566" t="s">
        <v>5374</v>
      </c>
      <c r="F5566" t="s">
        <v>5362</v>
      </c>
      <c r="G5566" t="s">
        <v>5</v>
      </c>
      <c r="X5566" s="4">
        <v>15690.8</v>
      </c>
      <c r="AE5566" s="4">
        <f t="shared" si="258"/>
        <v>15690.8</v>
      </c>
      <c r="AG5566" s="4">
        <v>2242.44</v>
      </c>
      <c r="AH5566" s="4">
        <v>1098.3599999999999</v>
      </c>
      <c r="AI5566" s="4">
        <f t="shared" si="259"/>
        <v>3340.8</v>
      </c>
      <c r="AJ5566" s="4">
        <f t="shared" si="260"/>
        <v>12350</v>
      </c>
    </row>
    <row r="5567" spans="1:36" x14ac:dyDescent="0.25">
      <c r="A5567">
        <v>82677</v>
      </c>
      <c r="B5567" t="s">
        <v>0</v>
      </c>
      <c r="C5567" t="s">
        <v>5360</v>
      </c>
      <c r="D5567" t="s">
        <v>5376</v>
      </c>
      <c r="E5567" t="s">
        <v>5374</v>
      </c>
      <c r="F5567" t="s">
        <v>5362</v>
      </c>
      <c r="G5567" t="s">
        <v>5</v>
      </c>
      <c r="X5567" s="4">
        <v>15690.8</v>
      </c>
      <c r="AE5567" s="4">
        <f t="shared" si="258"/>
        <v>15690.8</v>
      </c>
      <c r="AG5567" s="4">
        <v>2242.44</v>
      </c>
      <c r="AH5567" s="4">
        <v>1098.3599999999999</v>
      </c>
      <c r="AI5567" s="4">
        <f t="shared" si="259"/>
        <v>3340.8</v>
      </c>
      <c r="AJ5567" s="4">
        <f t="shared" si="260"/>
        <v>12350</v>
      </c>
    </row>
    <row r="5568" spans="1:36" x14ac:dyDescent="0.25">
      <c r="A5568">
        <v>82800</v>
      </c>
      <c r="B5568" t="s">
        <v>0</v>
      </c>
      <c r="C5568" t="s">
        <v>5360</v>
      </c>
      <c r="D5568" t="s">
        <v>5376</v>
      </c>
      <c r="E5568" t="s">
        <v>5374</v>
      </c>
      <c r="F5568" t="s">
        <v>5362</v>
      </c>
      <c r="G5568" t="s">
        <v>5</v>
      </c>
      <c r="X5568" s="4">
        <v>15690.8</v>
      </c>
      <c r="AE5568" s="4">
        <f t="shared" si="258"/>
        <v>15690.8</v>
      </c>
      <c r="AG5568" s="4">
        <v>2242.44</v>
      </c>
      <c r="AH5568" s="4">
        <v>1098.3599999999999</v>
      </c>
      <c r="AI5568" s="4">
        <f t="shared" si="259"/>
        <v>3340.8</v>
      </c>
      <c r="AJ5568" s="4">
        <f t="shared" si="260"/>
        <v>12350</v>
      </c>
    </row>
    <row r="5569" spans="1:36" x14ac:dyDescent="0.25">
      <c r="A5569">
        <v>82851</v>
      </c>
      <c r="B5569" t="s">
        <v>0</v>
      </c>
      <c r="C5569" t="s">
        <v>5360</v>
      </c>
      <c r="D5569" t="s">
        <v>49</v>
      </c>
      <c r="E5569" t="s">
        <v>5366</v>
      </c>
      <c r="F5569" t="s">
        <v>5362</v>
      </c>
      <c r="G5569">
        <v>1</v>
      </c>
      <c r="J5569" s="4">
        <v>260</v>
      </c>
      <c r="T5569" s="4">
        <v>211.03</v>
      </c>
      <c r="X5569" s="4">
        <v>6286.72</v>
      </c>
      <c r="AA5569" s="4">
        <v>1489.63</v>
      </c>
      <c r="AD5569" s="4">
        <v>330</v>
      </c>
      <c r="AE5569" s="4">
        <f t="shared" si="258"/>
        <v>8577.380000000001</v>
      </c>
      <c r="AF5569" s="4">
        <v>62.86</v>
      </c>
      <c r="AH5569" s="4">
        <v>440.08</v>
      </c>
      <c r="AI5569" s="4">
        <f t="shared" si="259"/>
        <v>502.94</v>
      </c>
      <c r="AJ5569" s="4">
        <f t="shared" si="260"/>
        <v>8074.4400000000014</v>
      </c>
    </row>
    <row r="5570" spans="1:36" x14ac:dyDescent="0.25">
      <c r="A5570">
        <v>82878</v>
      </c>
      <c r="B5570" t="s">
        <v>0</v>
      </c>
      <c r="C5570" t="s">
        <v>5360</v>
      </c>
      <c r="D5570" t="s">
        <v>2584</v>
      </c>
      <c r="E5570" t="s">
        <v>5374</v>
      </c>
      <c r="F5570" t="s">
        <v>5362</v>
      </c>
      <c r="G5570" t="s">
        <v>5</v>
      </c>
      <c r="X5570" s="4">
        <v>11000</v>
      </c>
      <c r="AE5570" s="4">
        <f t="shared" si="258"/>
        <v>11000</v>
      </c>
      <c r="AG5570" s="4">
        <v>1240.48</v>
      </c>
      <c r="AH5570" s="4">
        <v>770</v>
      </c>
      <c r="AI5570" s="4">
        <f t="shared" si="259"/>
        <v>2010.48</v>
      </c>
      <c r="AJ5570" s="4">
        <f t="shared" si="260"/>
        <v>8989.52</v>
      </c>
    </row>
    <row r="5571" spans="1:36" x14ac:dyDescent="0.25">
      <c r="A5571">
        <v>82880</v>
      </c>
      <c r="B5571" t="s">
        <v>0</v>
      </c>
      <c r="C5571" t="s">
        <v>5360</v>
      </c>
      <c r="D5571" t="s">
        <v>49</v>
      </c>
      <c r="E5571" t="s">
        <v>5363</v>
      </c>
      <c r="F5571" t="s">
        <v>5362</v>
      </c>
      <c r="G5571">
        <v>1</v>
      </c>
      <c r="J5571" s="4">
        <v>260</v>
      </c>
      <c r="T5571" s="4">
        <v>112.42</v>
      </c>
      <c r="X5571" s="4">
        <v>8320.1200000000008</v>
      </c>
      <c r="AA5571" s="4">
        <v>1489.63</v>
      </c>
      <c r="AD5571" s="4">
        <v>330</v>
      </c>
      <c r="AE5571" s="4">
        <f t="shared" ref="AE5571:AE5634" si="261">SUM(H5571:AD5571)</f>
        <v>10512.170000000002</v>
      </c>
      <c r="AF5571" s="4">
        <v>83.2</v>
      </c>
      <c r="AH5571" s="4">
        <v>582.4</v>
      </c>
      <c r="AI5571" s="4">
        <f t="shared" ref="AI5571:AI5634" si="262">SUM(AF5571:AH5571)</f>
        <v>665.6</v>
      </c>
      <c r="AJ5571" s="4">
        <f t="shared" ref="AJ5571:AJ5634" si="263">+AE5571-AI5571</f>
        <v>9846.5700000000015</v>
      </c>
    </row>
    <row r="5572" spans="1:36" x14ac:dyDescent="0.25">
      <c r="A5572">
        <v>83067</v>
      </c>
      <c r="B5572" t="s">
        <v>0</v>
      </c>
      <c r="C5572" t="s">
        <v>5360</v>
      </c>
      <c r="D5572" t="s">
        <v>5377</v>
      </c>
      <c r="E5572" t="s">
        <v>5366</v>
      </c>
      <c r="F5572" t="s">
        <v>5362</v>
      </c>
      <c r="G5572" t="s">
        <v>5</v>
      </c>
      <c r="X5572" s="4">
        <v>15690.8</v>
      </c>
      <c r="AE5572" s="4">
        <f t="shared" si="261"/>
        <v>15690.8</v>
      </c>
      <c r="AG5572" s="4">
        <v>665.6</v>
      </c>
      <c r="AH5572" s="4">
        <v>1098.3599999999999</v>
      </c>
      <c r="AI5572" s="4">
        <f t="shared" si="262"/>
        <v>1763.96</v>
      </c>
      <c r="AJ5572" s="4">
        <f t="shared" si="263"/>
        <v>13926.84</v>
      </c>
    </row>
    <row r="5573" spans="1:36" x14ac:dyDescent="0.25">
      <c r="A5573">
        <v>83069</v>
      </c>
      <c r="B5573" t="s">
        <v>0</v>
      </c>
      <c r="C5573" t="s">
        <v>5360</v>
      </c>
      <c r="D5573" t="s">
        <v>5377</v>
      </c>
      <c r="E5573" t="s">
        <v>5366</v>
      </c>
      <c r="F5573" t="s">
        <v>5362</v>
      </c>
      <c r="G5573" t="s">
        <v>5</v>
      </c>
      <c r="X5573" s="4">
        <v>15690.8</v>
      </c>
      <c r="AE5573" s="4">
        <f t="shared" si="261"/>
        <v>15690.8</v>
      </c>
      <c r="AG5573" s="4">
        <v>2242.44</v>
      </c>
      <c r="AH5573" s="4">
        <v>1098.3599999999999</v>
      </c>
      <c r="AI5573" s="4">
        <f t="shared" si="262"/>
        <v>3340.8</v>
      </c>
      <c r="AJ5573" s="4">
        <f t="shared" si="263"/>
        <v>12350</v>
      </c>
    </row>
    <row r="5574" spans="1:36" x14ac:dyDescent="0.25">
      <c r="A5574">
        <v>83072</v>
      </c>
      <c r="B5574" t="s">
        <v>0</v>
      </c>
      <c r="C5574" t="s">
        <v>5360</v>
      </c>
      <c r="D5574" t="s">
        <v>5377</v>
      </c>
      <c r="E5574" t="s">
        <v>5366</v>
      </c>
      <c r="F5574" t="s">
        <v>5362</v>
      </c>
      <c r="G5574" t="s">
        <v>5</v>
      </c>
      <c r="X5574" s="4">
        <v>15690.8</v>
      </c>
      <c r="AE5574" s="4">
        <f t="shared" si="261"/>
        <v>15690.8</v>
      </c>
      <c r="AG5574" s="4">
        <v>665.6</v>
      </c>
      <c r="AH5574" s="4">
        <v>1098.3599999999999</v>
      </c>
      <c r="AI5574" s="4">
        <f t="shared" si="262"/>
        <v>1763.96</v>
      </c>
      <c r="AJ5574" s="4">
        <f t="shared" si="263"/>
        <v>13926.84</v>
      </c>
    </row>
    <row r="5575" spans="1:36" x14ac:dyDescent="0.25">
      <c r="A5575">
        <v>83073</v>
      </c>
      <c r="B5575" t="s">
        <v>0</v>
      </c>
      <c r="C5575" t="s">
        <v>5360</v>
      </c>
      <c r="D5575" t="s">
        <v>5377</v>
      </c>
      <c r="E5575" t="s">
        <v>5366</v>
      </c>
      <c r="F5575" t="s">
        <v>5362</v>
      </c>
      <c r="G5575" t="s">
        <v>5</v>
      </c>
      <c r="X5575" s="4">
        <v>15690.8</v>
      </c>
      <c r="AE5575" s="4">
        <f t="shared" si="261"/>
        <v>15690.8</v>
      </c>
      <c r="AG5575" s="4">
        <v>2242.44</v>
      </c>
      <c r="AH5575" s="4">
        <v>1098.3599999999999</v>
      </c>
      <c r="AI5575" s="4">
        <f t="shared" si="262"/>
        <v>3340.8</v>
      </c>
      <c r="AJ5575" s="4">
        <f t="shared" si="263"/>
        <v>12350</v>
      </c>
    </row>
    <row r="5576" spans="1:36" x14ac:dyDescent="0.25">
      <c r="A5576">
        <v>83075</v>
      </c>
      <c r="B5576" t="s">
        <v>0</v>
      </c>
      <c r="C5576" t="s">
        <v>5360</v>
      </c>
      <c r="D5576" t="s">
        <v>5377</v>
      </c>
      <c r="E5576" t="s">
        <v>5366</v>
      </c>
      <c r="F5576" t="s">
        <v>5362</v>
      </c>
      <c r="G5576" t="s">
        <v>5</v>
      </c>
      <c r="X5576" s="4">
        <v>15690.8</v>
      </c>
      <c r="AE5576" s="4">
        <f t="shared" si="261"/>
        <v>15690.8</v>
      </c>
      <c r="AG5576" s="4">
        <v>665.6</v>
      </c>
      <c r="AH5576" s="4">
        <v>1098.3599999999999</v>
      </c>
      <c r="AI5576" s="4">
        <f t="shared" si="262"/>
        <v>1763.96</v>
      </c>
      <c r="AJ5576" s="4">
        <f t="shared" si="263"/>
        <v>13926.84</v>
      </c>
    </row>
    <row r="5577" spans="1:36" x14ac:dyDescent="0.25">
      <c r="A5577">
        <v>83076</v>
      </c>
      <c r="B5577" t="s">
        <v>0</v>
      </c>
      <c r="C5577" t="s">
        <v>5360</v>
      </c>
      <c r="D5577" t="s">
        <v>5377</v>
      </c>
      <c r="E5577" t="s">
        <v>5366</v>
      </c>
      <c r="F5577" t="s">
        <v>5362</v>
      </c>
      <c r="G5577" t="s">
        <v>5</v>
      </c>
      <c r="X5577" s="4">
        <v>15690.8</v>
      </c>
      <c r="AE5577" s="4">
        <f t="shared" si="261"/>
        <v>15690.8</v>
      </c>
      <c r="AG5577" s="4">
        <v>2242.44</v>
      </c>
      <c r="AH5577" s="4">
        <v>1098.3599999999999</v>
      </c>
      <c r="AI5577" s="4">
        <f t="shared" si="262"/>
        <v>3340.8</v>
      </c>
      <c r="AJ5577" s="4">
        <f t="shared" si="263"/>
        <v>12350</v>
      </c>
    </row>
    <row r="5578" spans="1:36" x14ac:dyDescent="0.25">
      <c r="A5578">
        <v>83078</v>
      </c>
      <c r="B5578" t="s">
        <v>0</v>
      </c>
      <c r="C5578" t="s">
        <v>5360</v>
      </c>
      <c r="D5578" t="s">
        <v>5377</v>
      </c>
      <c r="E5578" t="s">
        <v>5366</v>
      </c>
      <c r="F5578" t="s">
        <v>5362</v>
      </c>
      <c r="G5578" t="s">
        <v>5</v>
      </c>
      <c r="X5578" s="4">
        <v>15690.8</v>
      </c>
      <c r="AE5578" s="4">
        <f t="shared" si="261"/>
        <v>15690.8</v>
      </c>
      <c r="AG5578" s="4">
        <v>665.6</v>
      </c>
      <c r="AH5578" s="4">
        <v>1098.3599999999999</v>
      </c>
      <c r="AI5578" s="4">
        <f t="shared" si="262"/>
        <v>1763.96</v>
      </c>
      <c r="AJ5578" s="4">
        <f t="shared" si="263"/>
        <v>13926.84</v>
      </c>
    </row>
    <row r="5579" spans="1:36" x14ac:dyDescent="0.25">
      <c r="A5579">
        <v>83084</v>
      </c>
      <c r="B5579" t="s">
        <v>0</v>
      </c>
      <c r="C5579" t="s">
        <v>5360</v>
      </c>
      <c r="D5579" t="s">
        <v>5377</v>
      </c>
      <c r="E5579" t="s">
        <v>5366</v>
      </c>
      <c r="F5579" t="s">
        <v>5362</v>
      </c>
      <c r="G5579" t="s">
        <v>5</v>
      </c>
      <c r="X5579" s="4">
        <v>15690.8</v>
      </c>
      <c r="AE5579" s="4">
        <f t="shared" si="261"/>
        <v>15690.8</v>
      </c>
      <c r="AG5579" s="4">
        <v>665.6</v>
      </c>
      <c r="AH5579" s="4">
        <v>1098.3599999999999</v>
      </c>
      <c r="AI5579" s="4">
        <f t="shared" si="262"/>
        <v>1763.96</v>
      </c>
      <c r="AJ5579" s="4">
        <f t="shared" si="263"/>
        <v>13926.84</v>
      </c>
    </row>
    <row r="5580" spans="1:36" x14ac:dyDescent="0.25">
      <c r="A5580">
        <v>83088</v>
      </c>
      <c r="B5580" t="s">
        <v>0</v>
      </c>
      <c r="C5580" t="s">
        <v>5360</v>
      </c>
      <c r="D5580" t="s">
        <v>5377</v>
      </c>
      <c r="E5580" t="s">
        <v>5366</v>
      </c>
      <c r="F5580" t="s">
        <v>5362</v>
      </c>
      <c r="G5580" t="s">
        <v>5</v>
      </c>
      <c r="X5580" s="4">
        <v>15690.8</v>
      </c>
      <c r="AE5580" s="4">
        <f t="shared" si="261"/>
        <v>15690.8</v>
      </c>
      <c r="AG5580" s="4">
        <v>2242.44</v>
      </c>
      <c r="AH5580" s="4">
        <v>1098.3599999999999</v>
      </c>
      <c r="AI5580" s="4">
        <f t="shared" si="262"/>
        <v>3340.8</v>
      </c>
      <c r="AJ5580" s="4">
        <f t="shared" si="263"/>
        <v>12350</v>
      </c>
    </row>
    <row r="5581" spans="1:36" x14ac:dyDescent="0.25">
      <c r="A5581">
        <v>83091</v>
      </c>
      <c r="B5581" t="s">
        <v>0</v>
      </c>
      <c r="C5581" t="s">
        <v>5360</v>
      </c>
      <c r="D5581" t="s">
        <v>5377</v>
      </c>
      <c r="E5581" t="s">
        <v>5366</v>
      </c>
      <c r="F5581" t="s">
        <v>5362</v>
      </c>
      <c r="G5581" t="s">
        <v>5</v>
      </c>
      <c r="X5581" s="4">
        <v>15690.8</v>
      </c>
      <c r="AE5581" s="4">
        <f t="shared" si="261"/>
        <v>15690.8</v>
      </c>
      <c r="AG5581" s="4">
        <v>665.6</v>
      </c>
      <c r="AH5581" s="4">
        <v>1098.3599999999999</v>
      </c>
      <c r="AI5581" s="4">
        <f t="shared" si="262"/>
        <v>1763.96</v>
      </c>
      <c r="AJ5581" s="4">
        <f t="shared" si="263"/>
        <v>13926.84</v>
      </c>
    </row>
    <row r="5582" spans="1:36" x14ac:dyDescent="0.25">
      <c r="A5582">
        <v>83094</v>
      </c>
      <c r="B5582" t="s">
        <v>0</v>
      </c>
      <c r="C5582" t="s">
        <v>5360</v>
      </c>
      <c r="D5582" t="s">
        <v>5377</v>
      </c>
      <c r="E5582" t="s">
        <v>5366</v>
      </c>
      <c r="F5582" t="s">
        <v>5362</v>
      </c>
      <c r="G5582" t="s">
        <v>5</v>
      </c>
      <c r="X5582" s="4">
        <v>15690.8</v>
      </c>
      <c r="AE5582" s="4">
        <f t="shared" si="261"/>
        <v>15690.8</v>
      </c>
      <c r="AG5582" s="4">
        <v>2242.44</v>
      </c>
      <c r="AH5582" s="4">
        <v>1098.3599999999999</v>
      </c>
      <c r="AI5582" s="4">
        <f t="shared" si="262"/>
        <v>3340.8</v>
      </c>
      <c r="AJ5582" s="4">
        <f t="shared" si="263"/>
        <v>12350</v>
      </c>
    </row>
    <row r="5583" spans="1:36" x14ac:dyDescent="0.25">
      <c r="A5583">
        <v>83095</v>
      </c>
      <c r="B5583" t="s">
        <v>0</v>
      </c>
      <c r="C5583" t="s">
        <v>5360</v>
      </c>
      <c r="D5583" t="s">
        <v>5377</v>
      </c>
      <c r="E5583" t="s">
        <v>5366</v>
      </c>
      <c r="F5583" t="s">
        <v>5362</v>
      </c>
      <c r="G5583" t="s">
        <v>5</v>
      </c>
      <c r="X5583" s="4">
        <v>15690.8</v>
      </c>
      <c r="AE5583" s="4">
        <f t="shared" si="261"/>
        <v>15690.8</v>
      </c>
      <c r="AG5583" s="4">
        <v>665.6</v>
      </c>
      <c r="AH5583" s="4">
        <v>1098.3599999999999</v>
      </c>
      <c r="AI5583" s="4">
        <f t="shared" si="262"/>
        <v>1763.96</v>
      </c>
      <c r="AJ5583" s="4">
        <f t="shared" si="263"/>
        <v>13926.84</v>
      </c>
    </row>
    <row r="5584" spans="1:36" x14ac:dyDescent="0.25">
      <c r="A5584">
        <v>83096</v>
      </c>
      <c r="B5584" t="s">
        <v>0</v>
      </c>
      <c r="C5584" t="s">
        <v>5360</v>
      </c>
      <c r="D5584" t="s">
        <v>5377</v>
      </c>
      <c r="E5584" t="s">
        <v>5366</v>
      </c>
      <c r="F5584" t="s">
        <v>5362</v>
      </c>
      <c r="G5584" t="s">
        <v>5</v>
      </c>
      <c r="X5584" s="4">
        <v>15690.8</v>
      </c>
      <c r="AE5584" s="4">
        <f t="shared" si="261"/>
        <v>15690.8</v>
      </c>
      <c r="AG5584" s="4">
        <v>2242.44</v>
      </c>
      <c r="AH5584" s="4">
        <v>1098.3599999999999</v>
      </c>
      <c r="AI5584" s="4">
        <f t="shared" si="262"/>
        <v>3340.8</v>
      </c>
      <c r="AJ5584" s="4">
        <f t="shared" si="263"/>
        <v>12350</v>
      </c>
    </row>
    <row r="5585" spans="1:36" x14ac:dyDescent="0.25">
      <c r="A5585">
        <v>83099</v>
      </c>
      <c r="B5585" t="s">
        <v>0</v>
      </c>
      <c r="C5585" t="s">
        <v>5360</v>
      </c>
      <c r="D5585" t="s">
        <v>5377</v>
      </c>
      <c r="E5585" t="s">
        <v>5366</v>
      </c>
      <c r="F5585" t="s">
        <v>5362</v>
      </c>
      <c r="G5585" t="s">
        <v>5</v>
      </c>
      <c r="X5585" s="4">
        <v>15690.8</v>
      </c>
      <c r="AE5585" s="4">
        <f t="shared" si="261"/>
        <v>15690.8</v>
      </c>
      <c r="AG5585" s="4">
        <v>2242.44</v>
      </c>
      <c r="AH5585" s="4">
        <v>1098.3599999999999</v>
      </c>
      <c r="AI5585" s="4">
        <f t="shared" si="262"/>
        <v>3340.8</v>
      </c>
      <c r="AJ5585" s="4">
        <f t="shared" si="263"/>
        <v>12350</v>
      </c>
    </row>
    <row r="5586" spans="1:36" x14ac:dyDescent="0.25">
      <c r="A5586">
        <v>83101</v>
      </c>
      <c r="B5586" t="s">
        <v>0</v>
      </c>
      <c r="C5586" t="s">
        <v>5360</v>
      </c>
      <c r="D5586" t="s">
        <v>5377</v>
      </c>
      <c r="E5586" t="s">
        <v>5366</v>
      </c>
      <c r="F5586" t="s">
        <v>5362</v>
      </c>
      <c r="G5586" t="s">
        <v>5</v>
      </c>
      <c r="X5586" s="4">
        <v>15690.8</v>
      </c>
      <c r="AE5586" s="4">
        <f t="shared" si="261"/>
        <v>15690.8</v>
      </c>
      <c r="AG5586" s="4">
        <v>2242.44</v>
      </c>
      <c r="AH5586" s="4">
        <v>1098.3599999999999</v>
      </c>
      <c r="AI5586" s="4">
        <f t="shared" si="262"/>
        <v>3340.8</v>
      </c>
      <c r="AJ5586" s="4">
        <f t="shared" si="263"/>
        <v>12350</v>
      </c>
    </row>
    <row r="5587" spans="1:36" x14ac:dyDescent="0.25">
      <c r="A5587">
        <v>83102</v>
      </c>
      <c r="B5587" t="s">
        <v>0</v>
      </c>
      <c r="C5587" t="s">
        <v>5360</v>
      </c>
      <c r="D5587" t="s">
        <v>5377</v>
      </c>
      <c r="E5587" t="s">
        <v>5366</v>
      </c>
      <c r="F5587" t="s">
        <v>5362</v>
      </c>
      <c r="G5587" t="s">
        <v>5</v>
      </c>
      <c r="X5587" s="4">
        <v>15690.8</v>
      </c>
      <c r="AE5587" s="4">
        <f t="shared" si="261"/>
        <v>15690.8</v>
      </c>
      <c r="AG5587" s="4">
        <v>665.6</v>
      </c>
      <c r="AH5587" s="4">
        <v>1098.3599999999999</v>
      </c>
      <c r="AI5587" s="4">
        <f t="shared" si="262"/>
        <v>1763.96</v>
      </c>
      <c r="AJ5587" s="4">
        <f t="shared" si="263"/>
        <v>13926.84</v>
      </c>
    </row>
    <row r="5588" spans="1:36" x14ac:dyDescent="0.25">
      <c r="A5588">
        <v>83104</v>
      </c>
      <c r="B5588" t="s">
        <v>0</v>
      </c>
      <c r="C5588" t="s">
        <v>5360</v>
      </c>
      <c r="D5588" t="s">
        <v>5377</v>
      </c>
      <c r="E5588" t="s">
        <v>5366</v>
      </c>
      <c r="F5588" t="s">
        <v>5362</v>
      </c>
      <c r="G5588" t="s">
        <v>5</v>
      </c>
      <c r="X5588" s="4">
        <v>15690.8</v>
      </c>
      <c r="AE5588" s="4">
        <f t="shared" si="261"/>
        <v>15690.8</v>
      </c>
      <c r="AG5588" s="4">
        <v>2242.44</v>
      </c>
      <c r="AH5588" s="4">
        <v>1098.3599999999999</v>
      </c>
      <c r="AI5588" s="4">
        <f t="shared" si="262"/>
        <v>3340.8</v>
      </c>
      <c r="AJ5588" s="4">
        <f t="shared" si="263"/>
        <v>12350</v>
      </c>
    </row>
    <row r="5589" spans="1:36" x14ac:dyDescent="0.25">
      <c r="A5589">
        <v>83105</v>
      </c>
      <c r="B5589" t="s">
        <v>0</v>
      </c>
      <c r="C5589" t="s">
        <v>5360</v>
      </c>
      <c r="D5589" t="s">
        <v>5377</v>
      </c>
      <c r="E5589" t="s">
        <v>5366</v>
      </c>
      <c r="F5589" t="s">
        <v>5362</v>
      </c>
      <c r="G5589" t="s">
        <v>5</v>
      </c>
      <c r="X5589" s="4">
        <v>15690.8</v>
      </c>
      <c r="AE5589" s="4">
        <f t="shared" si="261"/>
        <v>15690.8</v>
      </c>
      <c r="AG5589" s="4">
        <v>2242.44</v>
      </c>
      <c r="AH5589" s="4">
        <v>1098.3599999999999</v>
      </c>
      <c r="AI5589" s="4">
        <f t="shared" si="262"/>
        <v>3340.8</v>
      </c>
      <c r="AJ5589" s="4">
        <f t="shared" si="263"/>
        <v>12350</v>
      </c>
    </row>
    <row r="5590" spans="1:36" x14ac:dyDescent="0.25">
      <c r="A5590">
        <v>83106</v>
      </c>
      <c r="B5590" t="s">
        <v>0</v>
      </c>
      <c r="C5590" t="s">
        <v>5360</v>
      </c>
      <c r="D5590" t="s">
        <v>5377</v>
      </c>
      <c r="E5590" t="s">
        <v>5366</v>
      </c>
      <c r="F5590" t="s">
        <v>5362</v>
      </c>
      <c r="G5590" t="s">
        <v>5</v>
      </c>
      <c r="X5590" s="4">
        <v>15690.8</v>
      </c>
      <c r="AE5590" s="4">
        <f t="shared" si="261"/>
        <v>15690.8</v>
      </c>
      <c r="AG5590" s="4">
        <v>2242.44</v>
      </c>
      <c r="AH5590" s="4">
        <v>1098.3599999999999</v>
      </c>
      <c r="AI5590" s="4">
        <f t="shared" si="262"/>
        <v>3340.8</v>
      </c>
      <c r="AJ5590" s="4">
        <f t="shared" si="263"/>
        <v>12350</v>
      </c>
    </row>
    <row r="5591" spans="1:36" x14ac:dyDescent="0.25">
      <c r="A5591">
        <v>83108</v>
      </c>
      <c r="B5591" t="s">
        <v>0</v>
      </c>
      <c r="C5591" t="s">
        <v>5360</v>
      </c>
      <c r="D5591" t="s">
        <v>5377</v>
      </c>
      <c r="E5591" t="s">
        <v>5366</v>
      </c>
      <c r="F5591" t="s">
        <v>5362</v>
      </c>
      <c r="G5591" t="s">
        <v>5</v>
      </c>
      <c r="X5591" s="4">
        <v>15690.8</v>
      </c>
      <c r="AE5591" s="4">
        <f t="shared" si="261"/>
        <v>15690.8</v>
      </c>
      <c r="AG5591" s="4">
        <v>665.6</v>
      </c>
      <c r="AH5591" s="4">
        <v>1098.3599999999999</v>
      </c>
      <c r="AI5591" s="4">
        <f t="shared" si="262"/>
        <v>1763.96</v>
      </c>
      <c r="AJ5591" s="4">
        <f t="shared" si="263"/>
        <v>13926.84</v>
      </c>
    </row>
    <row r="5592" spans="1:36" x14ac:dyDescent="0.25">
      <c r="A5592">
        <v>83183</v>
      </c>
      <c r="B5592" t="s">
        <v>0</v>
      </c>
      <c r="C5592" t="s">
        <v>5360</v>
      </c>
      <c r="D5592" t="s">
        <v>95</v>
      </c>
      <c r="E5592" t="s">
        <v>5363</v>
      </c>
      <c r="F5592" t="s">
        <v>5362</v>
      </c>
      <c r="G5592" t="s">
        <v>5</v>
      </c>
      <c r="X5592" s="4">
        <v>41200</v>
      </c>
      <c r="AE5592" s="4">
        <f t="shared" si="261"/>
        <v>41200</v>
      </c>
      <c r="AG5592" s="4">
        <v>8680.9</v>
      </c>
      <c r="AH5592" s="4">
        <v>2884</v>
      </c>
      <c r="AI5592" s="4">
        <f t="shared" si="262"/>
        <v>11564.9</v>
      </c>
      <c r="AJ5592" s="4">
        <f t="shared" si="263"/>
        <v>29635.1</v>
      </c>
    </row>
    <row r="5593" spans="1:36" x14ac:dyDescent="0.25">
      <c r="A5593">
        <v>83186</v>
      </c>
      <c r="B5593" t="s">
        <v>0</v>
      </c>
      <c r="C5593" t="s">
        <v>5360</v>
      </c>
      <c r="D5593" t="s">
        <v>49</v>
      </c>
      <c r="E5593" t="s">
        <v>5363</v>
      </c>
      <c r="F5593" t="s">
        <v>5362</v>
      </c>
      <c r="G5593">
        <v>1</v>
      </c>
      <c r="J5593" s="4">
        <v>260</v>
      </c>
      <c r="T5593" s="4">
        <v>112.42</v>
      </c>
      <c r="X5593" s="4">
        <v>8320.1200000000008</v>
      </c>
      <c r="AA5593" s="4">
        <v>1489.63</v>
      </c>
      <c r="AD5593" s="4">
        <v>330</v>
      </c>
      <c r="AE5593" s="4">
        <f t="shared" si="261"/>
        <v>10512.170000000002</v>
      </c>
      <c r="AF5593" s="4">
        <v>83.2</v>
      </c>
      <c r="AH5593" s="4">
        <v>582.4</v>
      </c>
      <c r="AI5593" s="4">
        <f t="shared" si="262"/>
        <v>665.6</v>
      </c>
      <c r="AJ5593" s="4">
        <f t="shared" si="263"/>
        <v>9846.5700000000015</v>
      </c>
    </row>
    <row r="5594" spans="1:36" x14ac:dyDescent="0.25">
      <c r="A5594">
        <v>83205</v>
      </c>
      <c r="B5594" t="s">
        <v>0</v>
      </c>
      <c r="C5594" t="s">
        <v>5360</v>
      </c>
      <c r="D5594" t="s">
        <v>49</v>
      </c>
      <c r="E5594" t="s">
        <v>5366</v>
      </c>
      <c r="F5594" t="s">
        <v>5362</v>
      </c>
      <c r="G5594">
        <v>1</v>
      </c>
      <c r="T5594" s="4">
        <v>207.63</v>
      </c>
      <c r="X5594" s="4">
        <v>7406.92</v>
      </c>
      <c r="AA5594" s="4">
        <v>1489.63</v>
      </c>
      <c r="AD5594" s="4">
        <v>330</v>
      </c>
      <c r="AE5594" s="4">
        <f t="shared" si="261"/>
        <v>9434.18</v>
      </c>
      <c r="AF5594" s="4">
        <v>74.06</v>
      </c>
      <c r="AH5594" s="4">
        <v>518.48</v>
      </c>
      <c r="AI5594" s="4">
        <f t="shared" si="262"/>
        <v>592.54</v>
      </c>
      <c r="AJ5594" s="4">
        <f t="shared" si="263"/>
        <v>8841.64</v>
      </c>
    </row>
    <row r="5595" spans="1:36" x14ac:dyDescent="0.25">
      <c r="A5595">
        <v>83210</v>
      </c>
      <c r="B5595" t="s">
        <v>0</v>
      </c>
      <c r="C5595" t="s">
        <v>5360</v>
      </c>
      <c r="D5595" t="s">
        <v>5376</v>
      </c>
      <c r="E5595" t="s">
        <v>5374</v>
      </c>
      <c r="F5595" t="s">
        <v>5362</v>
      </c>
      <c r="G5595" t="s">
        <v>5</v>
      </c>
      <c r="X5595" s="4">
        <v>15690.8</v>
      </c>
      <c r="AE5595" s="4">
        <f t="shared" si="261"/>
        <v>15690.8</v>
      </c>
      <c r="AG5595" s="4">
        <v>2242.44</v>
      </c>
      <c r="AH5595" s="4">
        <v>1098.3599999999999</v>
      </c>
      <c r="AI5595" s="4">
        <f t="shared" si="262"/>
        <v>3340.8</v>
      </c>
      <c r="AJ5595" s="4">
        <f t="shared" si="263"/>
        <v>12350</v>
      </c>
    </row>
    <row r="5596" spans="1:36" x14ac:dyDescent="0.25">
      <c r="A5596">
        <v>83334</v>
      </c>
      <c r="B5596" t="s">
        <v>0</v>
      </c>
      <c r="C5596" t="s">
        <v>5360</v>
      </c>
      <c r="D5596" t="s">
        <v>5376</v>
      </c>
      <c r="E5596" t="s">
        <v>5374</v>
      </c>
      <c r="F5596" t="s">
        <v>5362</v>
      </c>
      <c r="G5596" t="s">
        <v>5</v>
      </c>
      <c r="X5596" s="4">
        <v>15690.8</v>
      </c>
      <c r="AE5596" s="4">
        <f t="shared" si="261"/>
        <v>15690.8</v>
      </c>
      <c r="AG5596" s="4">
        <v>2242.44</v>
      </c>
      <c r="AH5596" s="4">
        <v>1098.3599999999999</v>
      </c>
      <c r="AI5596" s="4">
        <f t="shared" si="262"/>
        <v>3340.8</v>
      </c>
      <c r="AJ5596" s="4">
        <f t="shared" si="263"/>
        <v>12350</v>
      </c>
    </row>
    <row r="5597" spans="1:36" x14ac:dyDescent="0.25">
      <c r="A5597">
        <v>83337</v>
      </c>
      <c r="B5597" t="s">
        <v>0</v>
      </c>
      <c r="C5597" t="s">
        <v>5360</v>
      </c>
      <c r="D5597" t="s">
        <v>5376</v>
      </c>
      <c r="E5597" t="s">
        <v>5374</v>
      </c>
      <c r="F5597" t="s">
        <v>5362</v>
      </c>
      <c r="G5597" t="s">
        <v>5</v>
      </c>
      <c r="X5597" s="4">
        <v>15690.8</v>
      </c>
      <c r="AB5597" s="4">
        <v>7845.4</v>
      </c>
      <c r="AE5597" s="4">
        <f t="shared" si="261"/>
        <v>23536.199999999997</v>
      </c>
      <c r="AG5597" s="4">
        <v>3363.66</v>
      </c>
      <c r="AH5597" s="4">
        <v>1647.54</v>
      </c>
      <c r="AI5597" s="4">
        <f t="shared" si="262"/>
        <v>5011.2</v>
      </c>
      <c r="AJ5597" s="4">
        <f t="shared" si="263"/>
        <v>18524.999999999996</v>
      </c>
    </row>
    <row r="5598" spans="1:36" x14ac:dyDescent="0.25">
      <c r="A5598">
        <v>83339</v>
      </c>
      <c r="B5598" t="s">
        <v>0</v>
      </c>
      <c r="C5598" t="s">
        <v>5360</v>
      </c>
      <c r="D5598" t="s">
        <v>5376</v>
      </c>
      <c r="E5598" t="s">
        <v>5374</v>
      </c>
      <c r="F5598" t="s">
        <v>5362</v>
      </c>
      <c r="G5598" t="s">
        <v>5</v>
      </c>
      <c r="X5598" s="4">
        <v>15690.8</v>
      </c>
      <c r="AE5598" s="4">
        <f t="shared" si="261"/>
        <v>15690.8</v>
      </c>
      <c r="AG5598" s="4">
        <v>2242.44</v>
      </c>
      <c r="AH5598" s="4">
        <v>1098.3599999999999</v>
      </c>
      <c r="AI5598" s="4">
        <f t="shared" si="262"/>
        <v>3340.8</v>
      </c>
      <c r="AJ5598" s="4">
        <f t="shared" si="263"/>
        <v>12350</v>
      </c>
    </row>
    <row r="5599" spans="1:36" x14ac:dyDescent="0.25">
      <c r="A5599">
        <v>83387</v>
      </c>
      <c r="B5599" t="s">
        <v>0</v>
      </c>
      <c r="C5599" t="s">
        <v>5360</v>
      </c>
      <c r="D5599" t="s">
        <v>49</v>
      </c>
      <c r="E5599" t="s">
        <v>5368</v>
      </c>
      <c r="F5599" t="s">
        <v>5362</v>
      </c>
      <c r="G5599" t="s">
        <v>5</v>
      </c>
      <c r="X5599" s="4">
        <v>15000</v>
      </c>
      <c r="AE5599" s="4">
        <f t="shared" si="261"/>
        <v>15000</v>
      </c>
      <c r="AG5599" s="4">
        <v>610.33000000000004</v>
      </c>
      <c r="AH5599" s="4">
        <v>1050</v>
      </c>
      <c r="AI5599" s="4">
        <f t="shared" si="262"/>
        <v>1660.33</v>
      </c>
      <c r="AJ5599" s="4">
        <f t="shared" si="263"/>
        <v>13339.67</v>
      </c>
    </row>
    <row r="5600" spans="1:36" x14ac:dyDescent="0.25">
      <c r="A5600">
        <v>83454</v>
      </c>
      <c r="B5600" t="s">
        <v>0</v>
      </c>
      <c r="C5600" t="s">
        <v>5360</v>
      </c>
      <c r="D5600" t="s">
        <v>5376</v>
      </c>
      <c r="E5600" t="s">
        <v>5374</v>
      </c>
      <c r="F5600" t="s">
        <v>5362</v>
      </c>
      <c r="G5600" t="s">
        <v>5</v>
      </c>
      <c r="X5600" s="4">
        <v>15690.8</v>
      </c>
      <c r="AE5600" s="4">
        <f t="shared" si="261"/>
        <v>15690.8</v>
      </c>
      <c r="AG5600" s="4">
        <v>2242.44</v>
      </c>
      <c r="AH5600" s="4">
        <v>1098.3599999999999</v>
      </c>
      <c r="AI5600" s="4">
        <f t="shared" si="262"/>
        <v>3340.8</v>
      </c>
      <c r="AJ5600" s="4">
        <f t="shared" si="263"/>
        <v>12350</v>
      </c>
    </row>
    <row r="5601" spans="1:36" x14ac:dyDescent="0.25">
      <c r="A5601">
        <v>83503</v>
      </c>
      <c r="B5601" t="s">
        <v>0</v>
      </c>
      <c r="C5601" t="s">
        <v>5360</v>
      </c>
      <c r="D5601" t="s">
        <v>5376</v>
      </c>
      <c r="E5601" t="s">
        <v>5374</v>
      </c>
      <c r="F5601" t="s">
        <v>5362</v>
      </c>
      <c r="G5601" t="s">
        <v>5</v>
      </c>
      <c r="X5601" s="4">
        <v>15690.8</v>
      </c>
      <c r="AE5601" s="4">
        <f t="shared" si="261"/>
        <v>15690.8</v>
      </c>
      <c r="AG5601" s="4">
        <v>2242.44</v>
      </c>
      <c r="AH5601" s="4">
        <v>1098.3599999999999</v>
      </c>
      <c r="AI5601" s="4">
        <f t="shared" si="262"/>
        <v>3340.8</v>
      </c>
      <c r="AJ5601" s="4">
        <f t="shared" si="263"/>
        <v>12350</v>
      </c>
    </row>
    <row r="5602" spans="1:36" x14ac:dyDescent="0.25">
      <c r="A5602">
        <v>83504</v>
      </c>
      <c r="B5602" t="s">
        <v>0</v>
      </c>
      <c r="C5602" t="s">
        <v>5360</v>
      </c>
      <c r="D5602" t="s">
        <v>5376</v>
      </c>
      <c r="E5602" t="s">
        <v>5374</v>
      </c>
      <c r="F5602" t="s">
        <v>5362</v>
      </c>
      <c r="G5602" t="s">
        <v>5</v>
      </c>
      <c r="X5602" s="4">
        <v>15690.8</v>
      </c>
      <c r="AE5602" s="4">
        <f t="shared" si="261"/>
        <v>15690.8</v>
      </c>
      <c r="AG5602" s="4">
        <v>3779.12</v>
      </c>
      <c r="AH5602" s="4">
        <v>1098.3599999999999</v>
      </c>
      <c r="AI5602" s="4">
        <f t="shared" si="262"/>
        <v>4877.4799999999996</v>
      </c>
      <c r="AJ5602" s="4">
        <f t="shared" si="263"/>
        <v>10813.32</v>
      </c>
    </row>
    <row r="5603" spans="1:36" x14ac:dyDescent="0.25">
      <c r="A5603">
        <v>83518</v>
      </c>
      <c r="B5603" t="s">
        <v>0</v>
      </c>
      <c r="C5603" t="s">
        <v>5360</v>
      </c>
      <c r="D5603" t="s">
        <v>5376</v>
      </c>
      <c r="E5603" t="s">
        <v>5374</v>
      </c>
      <c r="F5603" t="s">
        <v>5362</v>
      </c>
      <c r="G5603" t="s">
        <v>5</v>
      </c>
      <c r="X5603" s="4">
        <v>15690.8</v>
      </c>
      <c r="AE5603" s="4">
        <f t="shared" si="261"/>
        <v>15690.8</v>
      </c>
      <c r="AG5603" s="4">
        <v>2242.44</v>
      </c>
      <c r="AH5603" s="4">
        <v>1098.3599999999999</v>
      </c>
      <c r="AI5603" s="4">
        <f t="shared" si="262"/>
        <v>3340.8</v>
      </c>
      <c r="AJ5603" s="4">
        <f t="shared" si="263"/>
        <v>12350</v>
      </c>
    </row>
    <row r="5604" spans="1:36" x14ac:dyDescent="0.25">
      <c r="A5604">
        <v>83736</v>
      </c>
      <c r="B5604" t="s">
        <v>0</v>
      </c>
      <c r="C5604" t="s">
        <v>5360</v>
      </c>
      <c r="D5604" t="s">
        <v>5376</v>
      </c>
      <c r="E5604" t="s">
        <v>5374</v>
      </c>
      <c r="F5604" t="s">
        <v>5362</v>
      </c>
      <c r="G5604" t="s">
        <v>5</v>
      </c>
      <c r="X5604" s="4">
        <v>15690.8</v>
      </c>
      <c r="AE5604" s="4">
        <f t="shared" si="261"/>
        <v>15690.8</v>
      </c>
      <c r="AG5604" s="4">
        <v>2242.44</v>
      </c>
      <c r="AH5604" s="4">
        <v>1098.3599999999999</v>
      </c>
      <c r="AI5604" s="4">
        <f t="shared" si="262"/>
        <v>3340.8</v>
      </c>
      <c r="AJ5604" s="4">
        <f t="shared" si="263"/>
        <v>12350</v>
      </c>
    </row>
    <row r="5605" spans="1:36" x14ac:dyDescent="0.25">
      <c r="A5605">
        <v>83740</v>
      </c>
      <c r="B5605" t="s">
        <v>0</v>
      </c>
      <c r="C5605" t="s">
        <v>5360</v>
      </c>
      <c r="D5605" t="s">
        <v>5376</v>
      </c>
      <c r="E5605" t="s">
        <v>5374</v>
      </c>
      <c r="F5605" t="s">
        <v>5362</v>
      </c>
      <c r="G5605" t="s">
        <v>5</v>
      </c>
      <c r="X5605" s="4">
        <v>15690.8</v>
      </c>
      <c r="AE5605" s="4">
        <f t="shared" si="261"/>
        <v>15690.8</v>
      </c>
      <c r="AG5605" s="4">
        <v>3779.12</v>
      </c>
      <c r="AH5605" s="4">
        <v>1098.3599999999999</v>
      </c>
      <c r="AI5605" s="4">
        <f t="shared" si="262"/>
        <v>4877.4799999999996</v>
      </c>
      <c r="AJ5605" s="4">
        <f t="shared" si="263"/>
        <v>10813.32</v>
      </c>
    </row>
    <row r="5606" spans="1:36" x14ac:dyDescent="0.25">
      <c r="A5606">
        <v>83743</v>
      </c>
      <c r="B5606" t="s">
        <v>0</v>
      </c>
      <c r="C5606" t="s">
        <v>5360</v>
      </c>
      <c r="D5606" t="s">
        <v>5376</v>
      </c>
      <c r="E5606" t="s">
        <v>5374</v>
      </c>
      <c r="F5606" t="s">
        <v>5362</v>
      </c>
      <c r="G5606" t="s">
        <v>5</v>
      </c>
      <c r="X5606" s="4">
        <v>15690.8</v>
      </c>
      <c r="AE5606" s="4">
        <f t="shared" si="261"/>
        <v>15690.8</v>
      </c>
      <c r="AG5606" s="4">
        <v>2242.44</v>
      </c>
      <c r="AH5606" s="4">
        <v>1098.3599999999999</v>
      </c>
      <c r="AI5606" s="4">
        <f t="shared" si="262"/>
        <v>3340.8</v>
      </c>
      <c r="AJ5606" s="4">
        <f t="shared" si="263"/>
        <v>12350</v>
      </c>
    </row>
    <row r="5607" spans="1:36" x14ac:dyDescent="0.25">
      <c r="A5607">
        <v>83747</v>
      </c>
      <c r="B5607" t="s">
        <v>0</v>
      </c>
      <c r="C5607" t="s">
        <v>5360</v>
      </c>
      <c r="D5607" t="s">
        <v>5376</v>
      </c>
      <c r="E5607" t="s">
        <v>5374</v>
      </c>
      <c r="F5607" t="s">
        <v>5362</v>
      </c>
      <c r="G5607" t="s">
        <v>5</v>
      </c>
      <c r="X5607" s="4">
        <v>15690.8</v>
      </c>
      <c r="AE5607" s="4">
        <f t="shared" si="261"/>
        <v>15690.8</v>
      </c>
      <c r="AG5607" s="4">
        <v>2242.44</v>
      </c>
      <c r="AH5607" s="4">
        <v>1098.3599999999999</v>
      </c>
      <c r="AI5607" s="4">
        <f t="shared" si="262"/>
        <v>3340.8</v>
      </c>
      <c r="AJ5607" s="4">
        <f t="shared" si="263"/>
        <v>12350</v>
      </c>
    </row>
    <row r="5608" spans="1:36" x14ac:dyDescent="0.25">
      <c r="A5608">
        <v>83776</v>
      </c>
      <c r="B5608" t="s">
        <v>0</v>
      </c>
      <c r="C5608" t="s">
        <v>5360</v>
      </c>
      <c r="D5608" t="s">
        <v>5377</v>
      </c>
      <c r="E5608" t="s">
        <v>5366</v>
      </c>
      <c r="F5608" t="s">
        <v>5362</v>
      </c>
      <c r="G5608" t="s">
        <v>5</v>
      </c>
      <c r="X5608" s="4">
        <v>15690.8</v>
      </c>
      <c r="AE5608" s="4">
        <f t="shared" si="261"/>
        <v>15690.8</v>
      </c>
      <c r="AG5608" s="4">
        <v>2242.44</v>
      </c>
      <c r="AH5608" s="4">
        <v>1098.3599999999999</v>
      </c>
      <c r="AI5608" s="4">
        <f t="shared" si="262"/>
        <v>3340.8</v>
      </c>
      <c r="AJ5608" s="4">
        <f t="shared" si="263"/>
        <v>12350</v>
      </c>
    </row>
    <row r="5609" spans="1:36" x14ac:dyDescent="0.25">
      <c r="A5609">
        <v>83798</v>
      </c>
      <c r="B5609" t="s">
        <v>0</v>
      </c>
      <c r="C5609" t="s">
        <v>5360</v>
      </c>
      <c r="D5609" t="s">
        <v>5376</v>
      </c>
      <c r="E5609" t="s">
        <v>5374</v>
      </c>
      <c r="F5609" t="s">
        <v>5362</v>
      </c>
      <c r="G5609" t="s">
        <v>5</v>
      </c>
      <c r="X5609" s="4">
        <v>15690.8</v>
      </c>
      <c r="AE5609" s="4">
        <f t="shared" si="261"/>
        <v>15690.8</v>
      </c>
      <c r="AG5609" s="4">
        <v>2242.44</v>
      </c>
      <c r="AH5609" s="4">
        <v>1098.3599999999999</v>
      </c>
      <c r="AI5609" s="4">
        <f t="shared" si="262"/>
        <v>3340.8</v>
      </c>
      <c r="AJ5609" s="4">
        <f t="shared" si="263"/>
        <v>12350</v>
      </c>
    </row>
    <row r="5610" spans="1:36" x14ac:dyDescent="0.25">
      <c r="A5610">
        <v>83802</v>
      </c>
      <c r="B5610" t="s">
        <v>0</v>
      </c>
      <c r="C5610" t="s">
        <v>5360</v>
      </c>
      <c r="D5610" t="s">
        <v>5376</v>
      </c>
      <c r="E5610" t="s">
        <v>5374</v>
      </c>
      <c r="F5610" t="s">
        <v>5362</v>
      </c>
      <c r="G5610" t="s">
        <v>5</v>
      </c>
      <c r="X5610" s="4">
        <v>15690.8</v>
      </c>
      <c r="AE5610" s="4">
        <f t="shared" si="261"/>
        <v>15690.8</v>
      </c>
      <c r="AG5610" s="4">
        <v>2242.44</v>
      </c>
      <c r="AH5610" s="4">
        <v>1098.3599999999999</v>
      </c>
      <c r="AI5610" s="4">
        <f t="shared" si="262"/>
        <v>3340.8</v>
      </c>
      <c r="AJ5610" s="4">
        <f t="shared" si="263"/>
        <v>12350</v>
      </c>
    </row>
    <row r="5611" spans="1:36" x14ac:dyDescent="0.25">
      <c r="A5611">
        <v>83807</v>
      </c>
      <c r="B5611" t="s">
        <v>0</v>
      </c>
      <c r="C5611" t="s">
        <v>5360</v>
      </c>
      <c r="D5611" t="s">
        <v>5376</v>
      </c>
      <c r="E5611" t="s">
        <v>5374</v>
      </c>
      <c r="F5611" t="s">
        <v>5362</v>
      </c>
      <c r="G5611" t="s">
        <v>5</v>
      </c>
      <c r="X5611" s="4">
        <v>15690.8</v>
      </c>
      <c r="AE5611" s="4">
        <f t="shared" si="261"/>
        <v>15690.8</v>
      </c>
      <c r="AG5611" s="4">
        <v>665.6</v>
      </c>
      <c r="AH5611" s="4">
        <v>1098.3599999999999</v>
      </c>
      <c r="AI5611" s="4">
        <f t="shared" si="262"/>
        <v>1763.96</v>
      </c>
      <c r="AJ5611" s="4">
        <f t="shared" si="263"/>
        <v>13926.84</v>
      </c>
    </row>
    <row r="5612" spans="1:36" x14ac:dyDescent="0.25">
      <c r="A5612">
        <v>83845</v>
      </c>
      <c r="B5612" t="s">
        <v>0</v>
      </c>
      <c r="C5612" t="s">
        <v>5360</v>
      </c>
      <c r="D5612" t="s">
        <v>5376</v>
      </c>
      <c r="E5612" t="s">
        <v>5374</v>
      </c>
      <c r="F5612" t="s">
        <v>5362</v>
      </c>
      <c r="G5612" t="s">
        <v>5</v>
      </c>
      <c r="X5612" s="4">
        <v>15690.8</v>
      </c>
      <c r="AE5612" s="4">
        <f t="shared" si="261"/>
        <v>15690.8</v>
      </c>
      <c r="AG5612" s="4">
        <v>2242.44</v>
      </c>
      <c r="AH5612" s="4">
        <v>1098.3599999999999</v>
      </c>
      <c r="AI5612" s="4">
        <f t="shared" si="262"/>
        <v>3340.8</v>
      </c>
      <c r="AJ5612" s="4">
        <f t="shared" si="263"/>
        <v>12350</v>
      </c>
    </row>
    <row r="5613" spans="1:36" x14ac:dyDescent="0.25">
      <c r="A5613">
        <v>83848</v>
      </c>
      <c r="B5613" t="s">
        <v>0</v>
      </c>
      <c r="C5613" t="s">
        <v>5360</v>
      </c>
      <c r="D5613" t="s">
        <v>5376</v>
      </c>
      <c r="E5613" t="s">
        <v>5374</v>
      </c>
      <c r="F5613" t="s">
        <v>5362</v>
      </c>
      <c r="G5613" t="s">
        <v>5</v>
      </c>
      <c r="X5613" s="4">
        <v>15690.8</v>
      </c>
      <c r="AE5613" s="4">
        <f t="shared" si="261"/>
        <v>15690.8</v>
      </c>
      <c r="AG5613" s="4">
        <v>2242.44</v>
      </c>
      <c r="AH5613" s="4">
        <v>1098.3599999999999</v>
      </c>
      <c r="AI5613" s="4">
        <f t="shared" si="262"/>
        <v>3340.8</v>
      </c>
      <c r="AJ5613" s="4">
        <f t="shared" si="263"/>
        <v>12350</v>
      </c>
    </row>
    <row r="5614" spans="1:36" x14ac:dyDescent="0.25">
      <c r="A5614">
        <v>83851</v>
      </c>
      <c r="B5614" t="s">
        <v>0</v>
      </c>
      <c r="C5614" t="s">
        <v>5360</v>
      </c>
      <c r="D5614" t="s">
        <v>5376</v>
      </c>
      <c r="E5614" t="s">
        <v>5374</v>
      </c>
      <c r="F5614" t="s">
        <v>5362</v>
      </c>
      <c r="G5614" t="s">
        <v>5</v>
      </c>
      <c r="X5614" s="4">
        <v>15690.8</v>
      </c>
      <c r="AE5614" s="4">
        <f t="shared" si="261"/>
        <v>15690.8</v>
      </c>
      <c r="AG5614" s="4">
        <v>2242.44</v>
      </c>
      <c r="AH5614" s="4">
        <v>1098.3599999999999</v>
      </c>
      <c r="AI5614" s="4">
        <f t="shared" si="262"/>
        <v>3340.8</v>
      </c>
      <c r="AJ5614" s="4">
        <f t="shared" si="263"/>
        <v>12350</v>
      </c>
    </row>
    <row r="5615" spans="1:36" x14ac:dyDescent="0.25">
      <c r="A5615">
        <v>83897</v>
      </c>
      <c r="B5615" t="s">
        <v>0</v>
      </c>
      <c r="C5615" t="s">
        <v>5360</v>
      </c>
      <c r="D5615" t="s">
        <v>5376</v>
      </c>
      <c r="E5615" t="s">
        <v>5374</v>
      </c>
      <c r="F5615" t="s">
        <v>5362</v>
      </c>
      <c r="G5615" t="s">
        <v>5</v>
      </c>
      <c r="X5615" s="4">
        <v>15690.8</v>
      </c>
      <c r="AE5615" s="4">
        <f t="shared" si="261"/>
        <v>15690.8</v>
      </c>
      <c r="AG5615" s="4">
        <v>665.6</v>
      </c>
      <c r="AH5615" s="4">
        <v>1098.3599999999999</v>
      </c>
      <c r="AI5615" s="4">
        <f t="shared" si="262"/>
        <v>1763.96</v>
      </c>
      <c r="AJ5615" s="4">
        <f t="shared" si="263"/>
        <v>13926.84</v>
      </c>
    </row>
    <row r="5616" spans="1:36" x14ac:dyDescent="0.25">
      <c r="A5616">
        <v>83961</v>
      </c>
      <c r="B5616" t="s">
        <v>0</v>
      </c>
      <c r="C5616" t="s">
        <v>5360</v>
      </c>
      <c r="D5616" t="s">
        <v>49</v>
      </c>
      <c r="E5616" t="s">
        <v>5366</v>
      </c>
      <c r="F5616" t="s">
        <v>5362</v>
      </c>
      <c r="G5616" t="s">
        <v>5</v>
      </c>
      <c r="T5616" s="4">
        <v>218.26</v>
      </c>
      <c r="X5616" s="4">
        <v>7050.92</v>
      </c>
      <c r="AE5616" s="4">
        <f t="shared" si="261"/>
        <v>7269.18</v>
      </c>
      <c r="AH5616" s="4">
        <v>493.56</v>
      </c>
      <c r="AI5616" s="4">
        <f t="shared" si="262"/>
        <v>493.56</v>
      </c>
      <c r="AJ5616" s="4">
        <f t="shared" si="263"/>
        <v>6775.62</v>
      </c>
    </row>
    <row r="5617" spans="1:36" x14ac:dyDescent="0.25">
      <c r="A5617">
        <v>83963</v>
      </c>
      <c r="B5617" t="s">
        <v>0</v>
      </c>
      <c r="C5617" t="s">
        <v>5360</v>
      </c>
      <c r="D5617" t="s">
        <v>171</v>
      </c>
      <c r="E5617" t="s">
        <v>5368</v>
      </c>
      <c r="F5617" t="s">
        <v>5362</v>
      </c>
      <c r="G5617">
        <v>1</v>
      </c>
      <c r="J5617" s="4">
        <v>260</v>
      </c>
      <c r="T5617" s="4">
        <v>147.53</v>
      </c>
      <c r="X5617" s="4">
        <v>7516.16</v>
      </c>
      <c r="AA5617" s="4">
        <v>1489.63</v>
      </c>
      <c r="AD5617" s="4">
        <v>330</v>
      </c>
      <c r="AE5617" s="4">
        <f t="shared" si="261"/>
        <v>9743.32</v>
      </c>
      <c r="AF5617" s="4">
        <v>75.16</v>
      </c>
      <c r="AH5617" s="4">
        <v>526.12</v>
      </c>
      <c r="AI5617" s="4">
        <f t="shared" si="262"/>
        <v>601.28</v>
      </c>
      <c r="AJ5617" s="4">
        <f t="shared" si="263"/>
        <v>9142.0399999999991</v>
      </c>
    </row>
    <row r="5618" spans="1:36" x14ac:dyDescent="0.25">
      <c r="A5618">
        <v>83975</v>
      </c>
      <c r="B5618" t="s">
        <v>0</v>
      </c>
      <c r="C5618" t="s">
        <v>5360</v>
      </c>
      <c r="D5618" t="s">
        <v>5377</v>
      </c>
      <c r="E5618" t="s">
        <v>5366</v>
      </c>
      <c r="F5618" t="s">
        <v>5362</v>
      </c>
      <c r="G5618" t="s">
        <v>5</v>
      </c>
      <c r="X5618" s="4">
        <v>15690.8</v>
      </c>
      <c r="AE5618" s="4">
        <f t="shared" si="261"/>
        <v>15690.8</v>
      </c>
      <c r="AG5618" s="4">
        <v>2242.44</v>
      </c>
      <c r="AH5618" s="4">
        <v>1098.3599999999999</v>
      </c>
      <c r="AI5618" s="4">
        <f t="shared" si="262"/>
        <v>3340.8</v>
      </c>
      <c r="AJ5618" s="4">
        <f t="shared" si="263"/>
        <v>12350</v>
      </c>
    </row>
    <row r="5619" spans="1:36" x14ac:dyDescent="0.25">
      <c r="A5619">
        <v>83983</v>
      </c>
      <c r="B5619" t="s">
        <v>0</v>
      </c>
      <c r="C5619" t="s">
        <v>5360</v>
      </c>
      <c r="D5619" t="s">
        <v>5376</v>
      </c>
      <c r="E5619" t="s">
        <v>5374</v>
      </c>
      <c r="F5619" t="s">
        <v>5362</v>
      </c>
      <c r="G5619" t="s">
        <v>5</v>
      </c>
      <c r="X5619" s="4">
        <v>15690.8</v>
      </c>
      <c r="AE5619" s="4">
        <f t="shared" si="261"/>
        <v>15690.8</v>
      </c>
      <c r="AG5619" s="4">
        <v>2242.44</v>
      </c>
      <c r="AH5619" s="4">
        <v>1098.3599999999999</v>
      </c>
      <c r="AI5619" s="4">
        <f t="shared" si="262"/>
        <v>3340.8</v>
      </c>
      <c r="AJ5619" s="4">
        <f t="shared" si="263"/>
        <v>12350</v>
      </c>
    </row>
    <row r="5620" spans="1:36" x14ac:dyDescent="0.25">
      <c r="A5620">
        <v>83987</v>
      </c>
      <c r="B5620" t="s">
        <v>0</v>
      </c>
      <c r="C5620" t="s">
        <v>5360</v>
      </c>
      <c r="D5620" t="s">
        <v>5376</v>
      </c>
      <c r="E5620" t="s">
        <v>5374</v>
      </c>
      <c r="F5620" t="s">
        <v>5362</v>
      </c>
      <c r="G5620" t="s">
        <v>5</v>
      </c>
      <c r="X5620" s="4">
        <v>15690.8</v>
      </c>
      <c r="AE5620" s="4">
        <f t="shared" si="261"/>
        <v>15690.8</v>
      </c>
      <c r="AG5620" s="4">
        <v>2242.44</v>
      </c>
      <c r="AH5620" s="4">
        <v>1098.3599999999999</v>
      </c>
      <c r="AI5620" s="4">
        <f t="shared" si="262"/>
        <v>3340.8</v>
      </c>
      <c r="AJ5620" s="4">
        <f t="shared" si="263"/>
        <v>12350</v>
      </c>
    </row>
    <row r="5621" spans="1:36" x14ac:dyDescent="0.25">
      <c r="A5621">
        <v>83988</v>
      </c>
      <c r="B5621" t="s">
        <v>0</v>
      </c>
      <c r="C5621" t="s">
        <v>5360</v>
      </c>
      <c r="D5621" t="s">
        <v>5376</v>
      </c>
      <c r="E5621" t="s">
        <v>5374</v>
      </c>
      <c r="F5621" t="s">
        <v>5362</v>
      </c>
      <c r="G5621" t="s">
        <v>5</v>
      </c>
      <c r="X5621" s="4">
        <v>15690.8</v>
      </c>
      <c r="AE5621" s="4">
        <f t="shared" si="261"/>
        <v>15690.8</v>
      </c>
      <c r="AG5621" s="4">
        <v>2242.44</v>
      </c>
      <c r="AH5621" s="4">
        <v>1098.3599999999999</v>
      </c>
      <c r="AI5621" s="4">
        <f t="shared" si="262"/>
        <v>3340.8</v>
      </c>
      <c r="AJ5621" s="4">
        <f t="shared" si="263"/>
        <v>12350</v>
      </c>
    </row>
    <row r="5622" spans="1:36" x14ac:dyDescent="0.25">
      <c r="A5622">
        <v>83990</v>
      </c>
      <c r="B5622" t="s">
        <v>0</v>
      </c>
      <c r="C5622" t="s">
        <v>5360</v>
      </c>
      <c r="D5622" t="s">
        <v>5376</v>
      </c>
      <c r="E5622" t="s">
        <v>5374</v>
      </c>
      <c r="F5622" t="s">
        <v>5362</v>
      </c>
      <c r="G5622" t="s">
        <v>5</v>
      </c>
      <c r="X5622" s="4">
        <v>15690.8</v>
      </c>
      <c r="AE5622" s="4">
        <f t="shared" si="261"/>
        <v>15690.8</v>
      </c>
      <c r="AG5622" s="4">
        <v>2242.44</v>
      </c>
      <c r="AH5622" s="4">
        <v>1098.3599999999999</v>
      </c>
      <c r="AI5622" s="4">
        <f t="shared" si="262"/>
        <v>3340.8</v>
      </c>
      <c r="AJ5622" s="4">
        <f t="shared" si="263"/>
        <v>12350</v>
      </c>
    </row>
    <row r="5623" spans="1:36" x14ac:dyDescent="0.25">
      <c r="A5623">
        <v>83995</v>
      </c>
      <c r="B5623" t="s">
        <v>0</v>
      </c>
      <c r="C5623" t="s">
        <v>5360</v>
      </c>
      <c r="D5623" t="s">
        <v>5376</v>
      </c>
      <c r="E5623" t="s">
        <v>5374</v>
      </c>
      <c r="F5623" t="s">
        <v>5362</v>
      </c>
      <c r="G5623" t="s">
        <v>5</v>
      </c>
      <c r="X5623" s="4">
        <v>15690.8</v>
      </c>
      <c r="AB5623" s="4">
        <v>7845.4</v>
      </c>
      <c r="AE5623" s="4">
        <f t="shared" si="261"/>
        <v>23536.199999999997</v>
      </c>
      <c r="AG5623" s="4">
        <v>3363.66</v>
      </c>
      <c r="AH5623" s="4">
        <v>1647.54</v>
      </c>
      <c r="AI5623" s="4">
        <f t="shared" si="262"/>
        <v>5011.2</v>
      </c>
      <c r="AJ5623" s="4">
        <f t="shared" si="263"/>
        <v>18524.999999999996</v>
      </c>
    </row>
    <row r="5624" spans="1:36" x14ac:dyDescent="0.25">
      <c r="A5624">
        <v>83996</v>
      </c>
      <c r="B5624" t="s">
        <v>0</v>
      </c>
      <c r="C5624" t="s">
        <v>5360</v>
      </c>
      <c r="D5624" t="s">
        <v>5376</v>
      </c>
      <c r="E5624" t="s">
        <v>5374</v>
      </c>
      <c r="F5624" t="s">
        <v>5362</v>
      </c>
      <c r="G5624" t="s">
        <v>5</v>
      </c>
      <c r="X5624" s="4">
        <v>15690.8</v>
      </c>
      <c r="AE5624" s="4">
        <f t="shared" si="261"/>
        <v>15690.8</v>
      </c>
      <c r="AG5624" s="4">
        <v>2514.56</v>
      </c>
      <c r="AH5624" s="4">
        <v>1098.3599999999999</v>
      </c>
      <c r="AI5624" s="4">
        <f t="shared" si="262"/>
        <v>3612.92</v>
      </c>
      <c r="AJ5624" s="4">
        <f t="shared" si="263"/>
        <v>12077.88</v>
      </c>
    </row>
    <row r="5625" spans="1:36" x14ac:dyDescent="0.25">
      <c r="A5625">
        <v>84000</v>
      </c>
      <c r="B5625" t="s">
        <v>0</v>
      </c>
      <c r="C5625" t="s">
        <v>5360</v>
      </c>
      <c r="D5625" t="s">
        <v>396</v>
      </c>
      <c r="E5625" t="s">
        <v>5363</v>
      </c>
      <c r="F5625" t="s">
        <v>5362</v>
      </c>
      <c r="G5625">
        <v>1</v>
      </c>
      <c r="J5625" s="4">
        <v>260</v>
      </c>
      <c r="T5625" s="4">
        <v>242.91</v>
      </c>
      <c r="X5625" s="4">
        <v>5290.56</v>
      </c>
      <c r="AA5625" s="4">
        <v>1489.63</v>
      </c>
      <c r="AD5625" s="4">
        <v>330</v>
      </c>
      <c r="AE5625" s="4">
        <f t="shared" si="261"/>
        <v>7613.1</v>
      </c>
      <c r="AF5625" s="4">
        <v>52.9</v>
      </c>
      <c r="AH5625" s="4">
        <v>370.34</v>
      </c>
      <c r="AI5625" s="4">
        <f t="shared" si="262"/>
        <v>423.23999999999995</v>
      </c>
      <c r="AJ5625" s="4">
        <f t="shared" si="263"/>
        <v>7189.8600000000006</v>
      </c>
    </row>
    <row r="5626" spans="1:36" x14ac:dyDescent="0.25">
      <c r="A5626">
        <v>84011</v>
      </c>
      <c r="B5626" t="s">
        <v>0</v>
      </c>
      <c r="C5626" t="s">
        <v>5360</v>
      </c>
      <c r="D5626" t="s">
        <v>5381</v>
      </c>
      <c r="E5626" t="s">
        <v>5374</v>
      </c>
      <c r="F5626" t="s">
        <v>5362</v>
      </c>
      <c r="G5626" t="s">
        <v>5</v>
      </c>
      <c r="X5626" s="4">
        <v>18828.96</v>
      </c>
      <c r="AE5626" s="4">
        <f t="shared" si="261"/>
        <v>18828.96</v>
      </c>
      <c r="AG5626" s="4">
        <v>2912.75</v>
      </c>
      <c r="AH5626" s="4">
        <v>1318.02</v>
      </c>
      <c r="AI5626" s="4">
        <f t="shared" si="262"/>
        <v>4230.7700000000004</v>
      </c>
      <c r="AJ5626" s="4">
        <f t="shared" si="263"/>
        <v>14598.189999999999</v>
      </c>
    </row>
    <row r="5627" spans="1:36" x14ac:dyDescent="0.25">
      <c r="A5627">
        <v>84018</v>
      </c>
      <c r="B5627" t="s">
        <v>0</v>
      </c>
      <c r="C5627" t="s">
        <v>5360</v>
      </c>
      <c r="D5627" t="s">
        <v>2584</v>
      </c>
      <c r="E5627" t="s">
        <v>5374</v>
      </c>
      <c r="F5627" t="s">
        <v>5362</v>
      </c>
      <c r="G5627" t="s">
        <v>5</v>
      </c>
      <c r="X5627" s="4">
        <v>13877</v>
      </c>
      <c r="AE5627" s="4">
        <f t="shared" si="261"/>
        <v>13877</v>
      </c>
      <c r="AG5627" s="4">
        <v>1855.01</v>
      </c>
      <c r="AH5627" s="4">
        <v>971.4</v>
      </c>
      <c r="AI5627" s="4">
        <f t="shared" si="262"/>
        <v>2826.41</v>
      </c>
      <c r="AJ5627" s="4">
        <f t="shared" si="263"/>
        <v>11050.59</v>
      </c>
    </row>
    <row r="5628" spans="1:36" x14ac:dyDescent="0.25">
      <c r="A5628">
        <v>84049</v>
      </c>
      <c r="B5628" t="s">
        <v>0</v>
      </c>
      <c r="C5628" t="s">
        <v>5360</v>
      </c>
      <c r="D5628" t="s">
        <v>49</v>
      </c>
      <c r="E5628" t="s">
        <v>5366</v>
      </c>
      <c r="F5628" t="s">
        <v>5362</v>
      </c>
      <c r="G5628" t="s">
        <v>5</v>
      </c>
      <c r="T5628" s="4">
        <v>189.37</v>
      </c>
      <c r="X5628" s="4">
        <v>7050.92</v>
      </c>
      <c r="AE5628" s="4">
        <f t="shared" si="261"/>
        <v>7240.29</v>
      </c>
      <c r="AH5628" s="4">
        <v>493.56</v>
      </c>
      <c r="AI5628" s="4">
        <f t="shared" si="262"/>
        <v>493.56</v>
      </c>
      <c r="AJ5628" s="4">
        <f t="shared" si="263"/>
        <v>6746.73</v>
      </c>
    </row>
    <row r="5629" spans="1:36" x14ac:dyDescent="0.25">
      <c r="A5629">
        <v>84052</v>
      </c>
      <c r="B5629" t="s">
        <v>0</v>
      </c>
      <c r="C5629" t="s">
        <v>5360</v>
      </c>
      <c r="D5629" t="s">
        <v>5389</v>
      </c>
      <c r="E5629" t="s">
        <v>5382</v>
      </c>
      <c r="F5629" t="s">
        <v>5362</v>
      </c>
      <c r="G5629" t="s">
        <v>5</v>
      </c>
      <c r="X5629" s="4">
        <v>7000</v>
      </c>
      <c r="AE5629" s="4">
        <f t="shared" si="261"/>
        <v>7000</v>
      </c>
      <c r="AG5629" s="4">
        <v>940.64</v>
      </c>
      <c r="AH5629" s="4">
        <v>490</v>
      </c>
      <c r="AI5629" s="4">
        <f t="shared" si="262"/>
        <v>1430.6399999999999</v>
      </c>
      <c r="AJ5629" s="4">
        <f t="shared" si="263"/>
        <v>5569.3600000000006</v>
      </c>
    </row>
    <row r="5630" spans="1:36" x14ac:dyDescent="0.25">
      <c r="A5630">
        <v>84056</v>
      </c>
      <c r="B5630" t="s">
        <v>66</v>
      </c>
      <c r="C5630" t="s">
        <v>5360</v>
      </c>
      <c r="D5630" t="s">
        <v>68</v>
      </c>
      <c r="E5630" t="s">
        <v>5365</v>
      </c>
      <c r="F5630" t="s">
        <v>5362</v>
      </c>
      <c r="G5630" t="s">
        <v>5</v>
      </c>
      <c r="R5630" s="4">
        <v>18688.2</v>
      </c>
      <c r="AE5630" s="4">
        <f t="shared" si="261"/>
        <v>18688.2</v>
      </c>
      <c r="AG5630" s="4">
        <v>2882.68</v>
      </c>
      <c r="AI5630" s="4">
        <f t="shared" si="262"/>
        <v>2882.68</v>
      </c>
      <c r="AJ5630" s="4">
        <f t="shared" si="263"/>
        <v>15805.52</v>
      </c>
    </row>
    <row r="5631" spans="1:36" x14ac:dyDescent="0.25">
      <c r="A5631">
        <v>84067</v>
      </c>
      <c r="B5631" t="s">
        <v>0</v>
      </c>
      <c r="C5631" t="s">
        <v>5360</v>
      </c>
      <c r="D5631" t="s">
        <v>5376</v>
      </c>
      <c r="E5631" t="s">
        <v>5374</v>
      </c>
      <c r="F5631" t="s">
        <v>5362</v>
      </c>
      <c r="G5631" t="s">
        <v>5</v>
      </c>
      <c r="X5631" s="4">
        <v>15690.8</v>
      </c>
      <c r="AE5631" s="4">
        <f t="shared" si="261"/>
        <v>15690.8</v>
      </c>
      <c r="AG5631" s="4">
        <v>2242.44</v>
      </c>
      <c r="AH5631" s="4">
        <v>1098.3599999999999</v>
      </c>
      <c r="AI5631" s="4">
        <f t="shared" si="262"/>
        <v>3340.8</v>
      </c>
      <c r="AJ5631" s="4">
        <f t="shared" si="263"/>
        <v>12350</v>
      </c>
    </row>
    <row r="5632" spans="1:36" x14ac:dyDescent="0.25">
      <c r="A5632">
        <v>84070</v>
      </c>
      <c r="B5632" t="s">
        <v>0</v>
      </c>
      <c r="C5632" t="s">
        <v>5360</v>
      </c>
      <c r="D5632" t="s">
        <v>5376</v>
      </c>
      <c r="E5632" t="s">
        <v>5374</v>
      </c>
      <c r="F5632" t="s">
        <v>5362</v>
      </c>
      <c r="G5632" t="s">
        <v>5</v>
      </c>
      <c r="X5632" s="4">
        <v>15690.8</v>
      </c>
      <c r="AE5632" s="4">
        <f t="shared" si="261"/>
        <v>15690.8</v>
      </c>
      <c r="AG5632" s="4">
        <v>2242.44</v>
      </c>
      <c r="AH5632" s="4">
        <v>1098.3599999999999</v>
      </c>
      <c r="AI5632" s="4">
        <f t="shared" si="262"/>
        <v>3340.8</v>
      </c>
      <c r="AJ5632" s="4">
        <f t="shared" si="263"/>
        <v>12350</v>
      </c>
    </row>
    <row r="5633" spans="1:36" x14ac:dyDescent="0.25">
      <c r="A5633">
        <v>84074</v>
      </c>
      <c r="B5633" t="s">
        <v>0</v>
      </c>
      <c r="C5633" t="s">
        <v>5360</v>
      </c>
      <c r="D5633" t="s">
        <v>5376</v>
      </c>
      <c r="E5633" t="s">
        <v>5374</v>
      </c>
      <c r="F5633" t="s">
        <v>5362</v>
      </c>
      <c r="G5633" t="s">
        <v>5</v>
      </c>
      <c r="X5633" s="4">
        <v>15690.8</v>
      </c>
      <c r="AE5633" s="4">
        <f t="shared" si="261"/>
        <v>15690.8</v>
      </c>
      <c r="AG5633" s="4">
        <v>2242.44</v>
      </c>
      <c r="AH5633" s="4">
        <v>1098.3599999999999</v>
      </c>
      <c r="AI5633" s="4">
        <f t="shared" si="262"/>
        <v>3340.8</v>
      </c>
      <c r="AJ5633" s="4">
        <f t="shared" si="263"/>
        <v>12350</v>
      </c>
    </row>
    <row r="5634" spans="1:36" x14ac:dyDescent="0.25">
      <c r="A5634">
        <v>84095</v>
      </c>
      <c r="B5634" t="s">
        <v>0</v>
      </c>
      <c r="C5634" t="s">
        <v>5360</v>
      </c>
      <c r="D5634" t="s">
        <v>171</v>
      </c>
      <c r="E5634" t="s">
        <v>5382</v>
      </c>
      <c r="F5634" t="s">
        <v>5362</v>
      </c>
      <c r="G5634">
        <v>1</v>
      </c>
      <c r="J5634" s="4">
        <v>260</v>
      </c>
      <c r="X5634" s="4">
        <v>11608.6</v>
      </c>
      <c r="AA5634" s="4">
        <v>1489.63</v>
      </c>
      <c r="AD5634" s="4">
        <v>330</v>
      </c>
      <c r="AE5634" s="4">
        <f t="shared" si="261"/>
        <v>13688.23</v>
      </c>
      <c r="AF5634" s="4">
        <v>116.08</v>
      </c>
      <c r="AG5634" s="4">
        <v>188.99</v>
      </c>
      <c r="AH5634" s="4">
        <v>812.6</v>
      </c>
      <c r="AI5634" s="4">
        <f t="shared" si="262"/>
        <v>1117.67</v>
      </c>
      <c r="AJ5634" s="4">
        <f t="shared" si="263"/>
        <v>12570.56</v>
      </c>
    </row>
    <row r="5635" spans="1:36" x14ac:dyDescent="0.25">
      <c r="A5635">
        <v>84120</v>
      </c>
      <c r="B5635" t="s">
        <v>0</v>
      </c>
      <c r="C5635" t="s">
        <v>5360</v>
      </c>
      <c r="D5635" t="s">
        <v>5376</v>
      </c>
      <c r="E5635" t="s">
        <v>5374</v>
      </c>
      <c r="F5635" t="s">
        <v>5362</v>
      </c>
      <c r="G5635" t="s">
        <v>5</v>
      </c>
      <c r="X5635" s="4">
        <v>15690.8</v>
      </c>
      <c r="AE5635" s="4">
        <f t="shared" ref="AE5635:AE5698" si="264">SUM(H5635:AD5635)</f>
        <v>15690.8</v>
      </c>
      <c r="AG5635" s="4">
        <v>3779.12</v>
      </c>
      <c r="AH5635" s="4">
        <v>1098.3599999999999</v>
      </c>
      <c r="AI5635" s="4">
        <f t="shared" ref="AI5635:AI5698" si="265">SUM(AF5635:AH5635)</f>
        <v>4877.4799999999996</v>
      </c>
      <c r="AJ5635" s="4">
        <f t="shared" ref="AJ5635:AJ5698" si="266">+AE5635-AI5635</f>
        <v>10813.32</v>
      </c>
    </row>
    <row r="5636" spans="1:36" x14ac:dyDescent="0.25">
      <c r="A5636">
        <v>84171</v>
      </c>
      <c r="B5636" t="s">
        <v>0</v>
      </c>
      <c r="C5636" t="s">
        <v>5360</v>
      </c>
      <c r="D5636" t="s">
        <v>5376</v>
      </c>
      <c r="E5636" t="s">
        <v>5374</v>
      </c>
      <c r="F5636" t="s">
        <v>5362</v>
      </c>
      <c r="G5636" t="s">
        <v>5</v>
      </c>
      <c r="X5636" s="4">
        <v>15690.8</v>
      </c>
      <c r="AE5636" s="4">
        <f t="shared" si="264"/>
        <v>15690.8</v>
      </c>
      <c r="AG5636" s="4">
        <v>2242.44</v>
      </c>
      <c r="AH5636" s="4">
        <v>1098.3599999999999</v>
      </c>
      <c r="AI5636" s="4">
        <f t="shared" si="265"/>
        <v>3340.8</v>
      </c>
      <c r="AJ5636" s="4">
        <f t="shared" si="266"/>
        <v>12350</v>
      </c>
    </row>
    <row r="5637" spans="1:36" x14ac:dyDescent="0.25">
      <c r="A5637">
        <v>84178</v>
      </c>
      <c r="B5637" t="s">
        <v>0</v>
      </c>
      <c r="C5637" t="s">
        <v>5360</v>
      </c>
      <c r="D5637" t="s">
        <v>49</v>
      </c>
      <c r="E5637" t="s">
        <v>5366</v>
      </c>
      <c r="F5637" t="s">
        <v>5362</v>
      </c>
      <c r="G5637">
        <v>1</v>
      </c>
      <c r="J5637" s="4">
        <v>260</v>
      </c>
      <c r="T5637" s="4">
        <v>144.01</v>
      </c>
      <c r="X5637" s="4">
        <v>7626.28</v>
      </c>
      <c r="AA5637" s="4">
        <v>1489.63</v>
      </c>
      <c r="AD5637" s="4">
        <v>330</v>
      </c>
      <c r="AE5637" s="4">
        <f t="shared" si="264"/>
        <v>9849.92</v>
      </c>
      <c r="AF5637" s="4">
        <v>76.260000000000005</v>
      </c>
      <c r="AH5637" s="4">
        <v>533.84</v>
      </c>
      <c r="AI5637" s="4">
        <f t="shared" si="265"/>
        <v>610.1</v>
      </c>
      <c r="AJ5637" s="4">
        <f t="shared" si="266"/>
        <v>9239.82</v>
      </c>
    </row>
    <row r="5638" spans="1:36" x14ac:dyDescent="0.25">
      <c r="A5638">
        <v>84190</v>
      </c>
      <c r="B5638" t="s">
        <v>0</v>
      </c>
      <c r="C5638" t="s">
        <v>5360</v>
      </c>
      <c r="D5638" t="s">
        <v>5376</v>
      </c>
      <c r="E5638" t="s">
        <v>5374</v>
      </c>
      <c r="F5638" t="s">
        <v>5362</v>
      </c>
      <c r="G5638" t="s">
        <v>5</v>
      </c>
      <c r="X5638" s="4">
        <v>15690.8</v>
      </c>
      <c r="AE5638" s="4">
        <f t="shared" si="264"/>
        <v>15690.8</v>
      </c>
      <c r="AG5638" s="4">
        <v>2242.44</v>
      </c>
      <c r="AH5638" s="4">
        <v>1098.3599999999999</v>
      </c>
      <c r="AI5638" s="4">
        <f t="shared" si="265"/>
        <v>3340.8</v>
      </c>
      <c r="AJ5638" s="4">
        <f t="shared" si="266"/>
        <v>12350</v>
      </c>
    </row>
    <row r="5639" spans="1:36" x14ac:dyDescent="0.25">
      <c r="A5639">
        <v>84205</v>
      </c>
      <c r="B5639" t="s">
        <v>0</v>
      </c>
      <c r="C5639" t="s">
        <v>5360</v>
      </c>
      <c r="D5639" t="s">
        <v>396</v>
      </c>
      <c r="E5639" t="s">
        <v>5363</v>
      </c>
      <c r="F5639" t="s">
        <v>5362</v>
      </c>
      <c r="G5639">
        <v>1</v>
      </c>
      <c r="J5639" s="4">
        <v>260</v>
      </c>
      <c r="T5639" s="4">
        <v>242.91</v>
      </c>
      <c r="X5639" s="4">
        <v>5290.56</v>
      </c>
      <c r="AA5639" s="4">
        <v>1489.63</v>
      </c>
      <c r="AD5639" s="4">
        <v>330</v>
      </c>
      <c r="AE5639" s="4">
        <f t="shared" si="264"/>
        <v>7613.1</v>
      </c>
      <c r="AF5639" s="4">
        <v>52.9</v>
      </c>
      <c r="AH5639" s="4">
        <v>370.34</v>
      </c>
      <c r="AI5639" s="4">
        <f t="shared" si="265"/>
        <v>423.23999999999995</v>
      </c>
      <c r="AJ5639" s="4">
        <f t="shared" si="266"/>
        <v>7189.8600000000006</v>
      </c>
    </row>
    <row r="5640" spans="1:36" x14ac:dyDescent="0.25">
      <c r="A5640">
        <v>84218</v>
      </c>
      <c r="B5640" t="s">
        <v>0</v>
      </c>
      <c r="C5640" t="s">
        <v>5360</v>
      </c>
      <c r="D5640" t="s">
        <v>64</v>
      </c>
      <c r="E5640" t="s">
        <v>5366</v>
      </c>
      <c r="F5640" t="s">
        <v>5362</v>
      </c>
      <c r="G5640">
        <v>1</v>
      </c>
      <c r="J5640" s="4">
        <v>260</v>
      </c>
      <c r="X5640" s="4">
        <v>12829.2</v>
      </c>
      <c r="AA5640" s="4">
        <v>1489.63</v>
      </c>
      <c r="AD5640" s="4">
        <v>330</v>
      </c>
      <c r="AE5640" s="4">
        <f t="shared" si="264"/>
        <v>14908.830000000002</v>
      </c>
      <c r="AF5640" s="4">
        <v>128.30000000000001</v>
      </c>
      <c r="AG5640" s="4">
        <v>275.94</v>
      </c>
      <c r="AH5640" s="4">
        <v>898.04</v>
      </c>
      <c r="AI5640" s="4">
        <f t="shared" si="265"/>
        <v>1302.28</v>
      </c>
      <c r="AJ5640" s="4">
        <f t="shared" si="266"/>
        <v>13606.550000000001</v>
      </c>
    </row>
    <row r="5641" spans="1:36" x14ac:dyDescent="0.25">
      <c r="A5641">
        <v>84220</v>
      </c>
      <c r="B5641" t="s">
        <v>0</v>
      </c>
      <c r="C5641" t="s">
        <v>5360</v>
      </c>
      <c r="D5641" t="s">
        <v>5376</v>
      </c>
      <c r="E5641" t="s">
        <v>5374</v>
      </c>
      <c r="F5641" t="s">
        <v>5362</v>
      </c>
      <c r="G5641" t="s">
        <v>5</v>
      </c>
      <c r="X5641" s="4">
        <v>15690.8</v>
      </c>
      <c r="AE5641" s="4">
        <f t="shared" si="264"/>
        <v>15690.8</v>
      </c>
      <c r="AG5641" s="4">
        <v>2242.44</v>
      </c>
      <c r="AH5641" s="4">
        <v>1098.3599999999999</v>
      </c>
      <c r="AI5641" s="4">
        <f t="shared" si="265"/>
        <v>3340.8</v>
      </c>
      <c r="AJ5641" s="4">
        <f t="shared" si="266"/>
        <v>12350</v>
      </c>
    </row>
    <row r="5642" spans="1:36" x14ac:dyDescent="0.25">
      <c r="A5642">
        <v>84230</v>
      </c>
      <c r="B5642" t="s">
        <v>0</v>
      </c>
      <c r="C5642" t="s">
        <v>5360</v>
      </c>
      <c r="D5642" t="s">
        <v>5376</v>
      </c>
      <c r="E5642" t="s">
        <v>5374</v>
      </c>
      <c r="F5642" t="s">
        <v>5362</v>
      </c>
      <c r="G5642" t="s">
        <v>5</v>
      </c>
      <c r="X5642" s="4">
        <v>15690.8</v>
      </c>
      <c r="AE5642" s="4">
        <f t="shared" si="264"/>
        <v>15690.8</v>
      </c>
      <c r="AG5642" s="4">
        <v>2242.44</v>
      </c>
      <c r="AH5642" s="4">
        <v>1098.3599999999999</v>
      </c>
      <c r="AI5642" s="4">
        <f t="shared" si="265"/>
        <v>3340.8</v>
      </c>
      <c r="AJ5642" s="4">
        <f t="shared" si="266"/>
        <v>12350</v>
      </c>
    </row>
    <row r="5643" spans="1:36" x14ac:dyDescent="0.25">
      <c r="A5643">
        <v>84246</v>
      </c>
      <c r="B5643" t="s">
        <v>0</v>
      </c>
      <c r="C5643" t="s">
        <v>5360</v>
      </c>
      <c r="D5643" t="s">
        <v>5376</v>
      </c>
      <c r="E5643" t="s">
        <v>5374</v>
      </c>
      <c r="F5643" t="s">
        <v>5362</v>
      </c>
      <c r="G5643" t="s">
        <v>5</v>
      </c>
      <c r="X5643" s="4">
        <v>15690.8</v>
      </c>
      <c r="AE5643" s="4">
        <f t="shared" si="264"/>
        <v>15690.8</v>
      </c>
      <c r="AG5643" s="4">
        <v>2242.44</v>
      </c>
      <c r="AH5643" s="4">
        <v>1098.3599999999999</v>
      </c>
      <c r="AI5643" s="4">
        <f t="shared" si="265"/>
        <v>3340.8</v>
      </c>
      <c r="AJ5643" s="4">
        <f t="shared" si="266"/>
        <v>12350</v>
      </c>
    </row>
    <row r="5644" spans="1:36" x14ac:dyDescent="0.25">
      <c r="A5644">
        <v>84330</v>
      </c>
      <c r="B5644" t="s">
        <v>0</v>
      </c>
      <c r="C5644" t="s">
        <v>5360</v>
      </c>
      <c r="D5644" t="s">
        <v>5376</v>
      </c>
      <c r="E5644" t="s">
        <v>5374</v>
      </c>
      <c r="F5644" t="s">
        <v>5362</v>
      </c>
      <c r="G5644" t="s">
        <v>5</v>
      </c>
      <c r="X5644" s="4">
        <v>15690.8</v>
      </c>
      <c r="AE5644" s="4">
        <f t="shared" si="264"/>
        <v>15690.8</v>
      </c>
      <c r="AG5644" s="4">
        <v>2242.44</v>
      </c>
      <c r="AH5644" s="4">
        <v>1098.3599999999999</v>
      </c>
      <c r="AI5644" s="4">
        <f t="shared" si="265"/>
        <v>3340.8</v>
      </c>
      <c r="AJ5644" s="4">
        <f t="shared" si="266"/>
        <v>12350</v>
      </c>
    </row>
    <row r="5645" spans="1:36" x14ac:dyDescent="0.25">
      <c r="A5645">
        <v>84335</v>
      </c>
      <c r="B5645" t="s">
        <v>0</v>
      </c>
      <c r="C5645" t="s">
        <v>5360</v>
      </c>
      <c r="D5645" t="s">
        <v>5376</v>
      </c>
      <c r="E5645" t="s">
        <v>5374</v>
      </c>
      <c r="F5645" t="s">
        <v>5362</v>
      </c>
      <c r="G5645" t="s">
        <v>5</v>
      </c>
      <c r="V5645" s="4">
        <v>14121</v>
      </c>
      <c r="X5645" s="4">
        <v>15690.8</v>
      </c>
      <c r="AE5645" s="4">
        <f t="shared" si="264"/>
        <v>29811.8</v>
      </c>
      <c r="AG5645" s="4">
        <v>5453.98</v>
      </c>
      <c r="AH5645" s="4">
        <v>1098.3599999999999</v>
      </c>
      <c r="AI5645" s="4">
        <f t="shared" si="265"/>
        <v>6552.3399999999992</v>
      </c>
      <c r="AJ5645" s="4">
        <f t="shared" si="266"/>
        <v>23259.46</v>
      </c>
    </row>
    <row r="5646" spans="1:36" x14ac:dyDescent="0.25">
      <c r="A5646">
        <v>84474</v>
      </c>
      <c r="B5646" t="s">
        <v>0</v>
      </c>
      <c r="C5646" t="s">
        <v>5360</v>
      </c>
      <c r="D5646" t="s">
        <v>5377</v>
      </c>
      <c r="E5646" t="s">
        <v>5366</v>
      </c>
      <c r="F5646" t="s">
        <v>5362</v>
      </c>
      <c r="G5646" t="s">
        <v>5</v>
      </c>
      <c r="X5646" s="4">
        <v>15690.8</v>
      </c>
      <c r="AE5646" s="4">
        <f t="shared" si="264"/>
        <v>15690.8</v>
      </c>
      <c r="AG5646" s="4">
        <v>665.6</v>
      </c>
      <c r="AH5646" s="4">
        <v>1098.3599999999999</v>
      </c>
      <c r="AI5646" s="4">
        <f t="shared" si="265"/>
        <v>1763.96</v>
      </c>
      <c r="AJ5646" s="4">
        <f t="shared" si="266"/>
        <v>13926.84</v>
      </c>
    </row>
    <row r="5647" spans="1:36" x14ac:dyDescent="0.25">
      <c r="A5647">
        <v>84476</v>
      </c>
      <c r="B5647" t="s">
        <v>0</v>
      </c>
      <c r="C5647" t="s">
        <v>5360</v>
      </c>
      <c r="D5647" t="s">
        <v>5377</v>
      </c>
      <c r="E5647" t="s">
        <v>5366</v>
      </c>
      <c r="F5647" t="s">
        <v>5362</v>
      </c>
      <c r="G5647" t="s">
        <v>5</v>
      </c>
      <c r="X5647" s="4">
        <v>15690.8</v>
      </c>
      <c r="AE5647" s="4">
        <f t="shared" si="264"/>
        <v>15690.8</v>
      </c>
      <c r="AG5647" s="4">
        <v>665.6</v>
      </c>
      <c r="AH5647" s="4">
        <v>1098.3599999999999</v>
      </c>
      <c r="AI5647" s="4">
        <f t="shared" si="265"/>
        <v>1763.96</v>
      </c>
      <c r="AJ5647" s="4">
        <f t="shared" si="266"/>
        <v>13926.84</v>
      </c>
    </row>
    <row r="5648" spans="1:36" x14ac:dyDescent="0.25">
      <c r="A5648">
        <v>84478</v>
      </c>
      <c r="B5648" t="s">
        <v>0</v>
      </c>
      <c r="C5648" t="s">
        <v>5360</v>
      </c>
      <c r="D5648" t="s">
        <v>5377</v>
      </c>
      <c r="E5648" t="s">
        <v>5366</v>
      </c>
      <c r="F5648" t="s">
        <v>5362</v>
      </c>
      <c r="G5648" t="s">
        <v>5</v>
      </c>
      <c r="X5648" s="4">
        <v>15690.8</v>
      </c>
      <c r="AE5648" s="4">
        <f t="shared" si="264"/>
        <v>15690.8</v>
      </c>
      <c r="AG5648" s="4">
        <v>2242.44</v>
      </c>
      <c r="AH5648" s="4">
        <v>1098.3599999999999</v>
      </c>
      <c r="AI5648" s="4">
        <f t="shared" si="265"/>
        <v>3340.8</v>
      </c>
      <c r="AJ5648" s="4">
        <f t="shared" si="266"/>
        <v>12350</v>
      </c>
    </row>
    <row r="5649" spans="1:36" x14ac:dyDescent="0.25">
      <c r="A5649">
        <v>84480</v>
      </c>
      <c r="B5649" t="s">
        <v>0</v>
      </c>
      <c r="C5649" t="s">
        <v>5360</v>
      </c>
      <c r="D5649" t="s">
        <v>5377</v>
      </c>
      <c r="E5649" t="s">
        <v>5366</v>
      </c>
      <c r="F5649" t="s">
        <v>5362</v>
      </c>
      <c r="G5649" t="s">
        <v>5</v>
      </c>
      <c r="X5649" s="4">
        <v>15690.8</v>
      </c>
      <c r="AE5649" s="4">
        <f t="shared" si="264"/>
        <v>15690.8</v>
      </c>
      <c r="AG5649" s="4">
        <v>665.6</v>
      </c>
      <c r="AH5649" s="4">
        <v>1098.3599999999999</v>
      </c>
      <c r="AI5649" s="4">
        <f t="shared" si="265"/>
        <v>1763.96</v>
      </c>
      <c r="AJ5649" s="4">
        <f t="shared" si="266"/>
        <v>13926.84</v>
      </c>
    </row>
    <row r="5650" spans="1:36" x14ac:dyDescent="0.25">
      <c r="A5650">
        <v>84481</v>
      </c>
      <c r="B5650" t="s">
        <v>0</v>
      </c>
      <c r="C5650" t="s">
        <v>5360</v>
      </c>
      <c r="D5650" t="s">
        <v>5377</v>
      </c>
      <c r="E5650" t="s">
        <v>5366</v>
      </c>
      <c r="F5650" t="s">
        <v>5362</v>
      </c>
      <c r="G5650" t="s">
        <v>5</v>
      </c>
      <c r="X5650" s="4">
        <v>15690.8</v>
      </c>
      <c r="AE5650" s="4">
        <f t="shared" si="264"/>
        <v>15690.8</v>
      </c>
      <c r="AG5650" s="4">
        <v>2242.44</v>
      </c>
      <c r="AH5650" s="4">
        <v>1098.3599999999999</v>
      </c>
      <c r="AI5650" s="4">
        <f t="shared" si="265"/>
        <v>3340.8</v>
      </c>
      <c r="AJ5650" s="4">
        <f t="shared" si="266"/>
        <v>12350</v>
      </c>
    </row>
    <row r="5651" spans="1:36" x14ac:dyDescent="0.25">
      <c r="A5651">
        <v>84482</v>
      </c>
      <c r="B5651" t="s">
        <v>0</v>
      </c>
      <c r="C5651" t="s">
        <v>5360</v>
      </c>
      <c r="D5651" t="s">
        <v>5377</v>
      </c>
      <c r="E5651" t="s">
        <v>5366</v>
      </c>
      <c r="F5651" t="s">
        <v>5362</v>
      </c>
      <c r="G5651" t="s">
        <v>5</v>
      </c>
      <c r="X5651" s="4">
        <v>15690.8</v>
      </c>
      <c r="AE5651" s="4">
        <f t="shared" si="264"/>
        <v>15690.8</v>
      </c>
      <c r="AG5651" s="4">
        <v>2242.44</v>
      </c>
      <c r="AH5651" s="4">
        <v>1098.3599999999999</v>
      </c>
      <c r="AI5651" s="4">
        <f t="shared" si="265"/>
        <v>3340.8</v>
      </c>
      <c r="AJ5651" s="4">
        <f t="shared" si="266"/>
        <v>12350</v>
      </c>
    </row>
    <row r="5652" spans="1:36" x14ac:dyDescent="0.25">
      <c r="A5652">
        <v>84483</v>
      </c>
      <c r="B5652" t="s">
        <v>0</v>
      </c>
      <c r="C5652" t="s">
        <v>5360</v>
      </c>
      <c r="D5652" t="s">
        <v>5377</v>
      </c>
      <c r="E5652" t="s">
        <v>5366</v>
      </c>
      <c r="F5652" t="s">
        <v>5362</v>
      </c>
      <c r="G5652" t="s">
        <v>5</v>
      </c>
      <c r="X5652" s="4">
        <v>15690.8</v>
      </c>
      <c r="AE5652" s="4">
        <f t="shared" si="264"/>
        <v>15690.8</v>
      </c>
      <c r="AG5652" s="4">
        <v>2242.44</v>
      </c>
      <c r="AH5652" s="4">
        <v>1098.3599999999999</v>
      </c>
      <c r="AI5652" s="4">
        <f t="shared" si="265"/>
        <v>3340.8</v>
      </c>
      <c r="AJ5652" s="4">
        <f t="shared" si="266"/>
        <v>12350</v>
      </c>
    </row>
    <row r="5653" spans="1:36" x14ac:dyDescent="0.25">
      <c r="A5653">
        <v>84485</v>
      </c>
      <c r="B5653" t="s">
        <v>0</v>
      </c>
      <c r="C5653" t="s">
        <v>5360</v>
      </c>
      <c r="D5653" t="s">
        <v>5377</v>
      </c>
      <c r="E5653" t="s">
        <v>5366</v>
      </c>
      <c r="F5653" t="s">
        <v>5362</v>
      </c>
      <c r="G5653" t="s">
        <v>5</v>
      </c>
      <c r="X5653" s="4">
        <v>15690.8</v>
      </c>
      <c r="AE5653" s="4">
        <f t="shared" si="264"/>
        <v>15690.8</v>
      </c>
      <c r="AG5653" s="4">
        <v>665.6</v>
      </c>
      <c r="AH5653" s="4">
        <v>1098.3599999999999</v>
      </c>
      <c r="AI5653" s="4">
        <f t="shared" si="265"/>
        <v>1763.96</v>
      </c>
      <c r="AJ5653" s="4">
        <f t="shared" si="266"/>
        <v>13926.84</v>
      </c>
    </row>
    <row r="5654" spans="1:36" x14ac:dyDescent="0.25">
      <c r="A5654">
        <v>84487</v>
      </c>
      <c r="B5654" t="s">
        <v>0</v>
      </c>
      <c r="C5654" t="s">
        <v>5360</v>
      </c>
      <c r="D5654" t="s">
        <v>5377</v>
      </c>
      <c r="E5654" t="s">
        <v>5366</v>
      </c>
      <c r="F5654" t="s">
        <v>5362</v>
      </c>
      <c r="G5654" t="s">
        <v>5</v>
      </c>
      <c r="X5654" s="4">
        <v>15690.8</v>
      </c>
      <c r="AE5654" s="4">
        <f t="shared" si="264"/>
        <v>15690.8</v>
      </c>
      <c r="AG5654" s="4">
        <v>665.6</v>
      </c>
      <c r="AH5654" s="4">
        <v>1098.3599999999999</v>
      </c>
      <c r="AI5654" s="4">
        <f t="shared" si="265"/>
        <v>1763.96</v>
      </c>
      <c r="AJ5654" s="4">
        <f t="shared" si="266"/>
        <v>13926.84</v>
      </c>
    </row>
    <row r="5655" spans="1:36" x14ac:dyDescent="0.25">
      <c r="A5655">
        <v>84492</v>
      </c>
      <c r="B5655" t="s">
        <v>0</v>
      </c>
      <c r="C5655" t="s">
        <v>5360</v>
      </c>
      <c r="D5655" t="s">
        <v>5377</v>
      </c>
      <c r="E5655" t="s">
        <v>5366</v>
      </c>
      <c r="F5655" t="s">
        <v>5362</v>
      </c>
      <c r="G5655" t="s">
        <v>5</v>
      </c>
      <c r="X5655" s="4">
        <v>15690.8</v>
      </c>
      <c r="AE5655" s="4">
        <f t="shared" si="264"/>
        <v>15690.8</v>
      </c>
      <c r="AG5655" s="4">
        <v>665.6</v>
      </c>
      <c r="AH5655" s="4">
        <v>1098.3599999999999</v>
      </c>
      <c r="AI5655" s="4">
        <f t="shared" si="265"/>
        <v>1763.96</v>
      </c>
      <c r="AJ5655" s="4">
        <f t="shared" si="266"/>
        <v>13926.84</v>
      </c>
    </row>
    <row r="5656" spans="1:36" x14ac:dyDescent="0.25">
      <c r="A5656">
        <v>84493</v>
      </c>
      <c r="B5656" t="s">
        <v>0</v>
      </c>
      <c r="C5656" t="s">
        <v>5360</v>
      </c>
      <c r="D5656" t="s">
        <v>5376</v>
      </c>
      <c r="E5656" t="s">
        <v>5374</v>
      </c>
      <c r="F5656" t="s">
        <v>5362</v>
      </c>
      <c r="G5656" t="s">
        <v>5</v>
      </c>
      <c r="X5656" s="4">
        <v>15690.8</v>
      </c>
      <c r="AE5656" s="4">
        <f t="shared" si="264"/>
        <v>15690.8</v>
      </c>
      <c r="AG5656" s="4">
        <v>2242.44</v>
      </c>
      <c r="AH5656" s="4">
        <v>1098.3599999999999</v>
      </c>
      <c r="AI5656" s="4">
        <f t="shared" si="265"/>
        <v>3340.8</v>
      </c>
      <c r="AJ5656" s="4">
        <f t="shared" si="266"/>
        <v>12350</v>
      </c>
    </row>
    <row r="5657" spans="1:36" x14ac:dyDescent="0.25">
      <c r="A5657">
        <v>84500</v>
      </c>
      <c r="B5657" t="s">
        <v>0</v>
      </c>
      <c r="C5657" t="s">
        <v>5360</v>
      </c>
      <c r="D5657" t="s">
        <v>5376</v>
      </c>
      <c r="E5657" t="s">
        <v>5374</v>
      </c>
      <c r="F5657" t="s">
        <v>5362</v>
      </c>
      <c r="G5657" t="s">
        <v>5</v>
      </c>
      <c r="X5657" s="4">
        <v>15690.8</v>
      </c>
      <c r="AE5657" s="4">
        <f t="shared" si="264"/>
        <v>15690.8</v>
      </c>
      <c r="AG5657" s="4">
        <v>2242.44</v>
      </c>
      <c r="AH5657" s="4">
        <v>1098.3599999999999</v>
      </c>
      <c r="AI5657" s="4">
        <f t="shared" si="265"/>
        <v>3340.8</v>
      </c>
      <c r="AJ5657" s="4">
        <f t="shared" si="266"/>
        <v>12350</v>
      </c>
    </row>
    <row r="5658" spans="1:36" x14ac:dyDescent="0.25">
      <c r="A5658">
        <v>84511</v>
      </c>
      <c r="B5658" t="s">
        <v>0</v>
      </c>
      <c r="C5658" t="s">
        <v>5360</v>
      </c>
      <c r="D5658" t="s">
        <v>49</v>
      </c>
      <c r="E5658" t="s">
        <v>5366</v>
      </c>
      <c r="F5658" t="s">
        <v>5362</v>
      </c>
      <c r="G5658">
        <v>1</v>
      </c>
      <c r="J5658" s="4">
        <v>260</v>
      </c>
      <c r="T5658" s="4">
        <v>144.01</v>
      </c>
      <c r="X5658" s="4">
        <v>7626.28</v>
      </c>
      <c r="AA5658" s="4">
        <v>1489.63</v>
      </c>
      <c r="AD5658" s="4">
        <v>330</v>
      </c>
      <c r="AE5658" s="4">
        <f t="shared" si="264"/>
        <v>9849.92</v>
      </c>
      <c r="AF5658" s="4">
        <v>76.260000000000005</v>
      </c>
      <c r="AH5658" s="4">
        <v>533.84</v>
      </c>
      <c r="AI5658" s="4">
        <f t="shared" si="265"/>
        <v>610.1</v>
      </c>
      <c r="AJ5658" s="4">
        <f t="shared" si="266"/>
        <v>9239.82</v>
      </c>
    </row>
    <row r="5659" spans="1:36" x14ac:dyDescent="0.25">
      <c r="A5659">
        <v>84512</v>
      </c>
      <c r="B5659" t="s">
        <v>0</v>
      </c>
      <c r="C5659" t="s">
        <v>5360</v>
      </c>
      <c r="D5659" t="s">
        <v>5377</v>
      </c>
      <c r="E5659" t="s">
        <v>5366</v>
      </c>
      <c r="F5659" t="s">
        <v>5362</v>
      </c>
      <c r="G5659" t="s">
        <v>5</v>
      </c>
      <c r="X5659" s="4">
        <v>15690.8</v>
      </c>
      <c r="AE5659" s="4">
        <f t="shared" si="264"/>
        <v>15690.8</v>
      </c>
      <c r="AG5659" s="4">
        <v>2242.44</v>
      </c>
      <c r="AH5659" s="4">
        <v>1098.3599999999999</v>
      </c>
      <c r="AI5659" s="4">
        <f t="shared" si="265"/>
        <v>3340.8</v>
      </c>
      <c r="AJ5659" s="4">
        <f t="shared" si="266"/>
        <v>12350</v>
      </c>
    </row>
    <row r="5660" spans="1:36" x14ac:dyDescent="0.25">
      <c r="A5660">
        <v>84522</v>
      </c>
      <c r="B5660" t="s">
        <v>0</v>
      </c>
      <c r="C5660" t="s">
        <v>5360</v>
      </c>
      <c r="D5660" t="s">
        <v>5376</v>
      </c>
      <c r="E5660" t="s">
        <v>5374</v>
      </c>
      <c r="F5660" t="s">
        <v>5362</v>
      </c>
      <c r="G5660" t="s">
        <v>5</v>
      </c>
      <c r="X5660" s="4">
        <v>15690.8</v>
      </c>
      <c r="AE5660" s="4">
        <f t="shared" si="264"/>
        <v>15690.8</v>
      </c>
      <c r="AG5660" s="4">
        <v>2242.44</v>
      </c>
      <c r="AH5660" s="4">
        <v>1098.3599999999999</v>
      </c>
      <c r="AI5660" s="4">
        <f t="shared" si="265"/>
        <v>3340.8</v>
      </c>
      <c r="AJ5660" s="4">
        <f t="shared" si="266"/>
        <v>12350</v>
      </c>
    </row>
    <row r="5661" spans="1:36" x14ac:dyDescent="0.25">
      <c r="A5661">
        <v>84528</v>
      </c>
      <c r="B5661" t="s">
        <v>0</v>
      </c>
      <c r="C5661" t="s">
        <v>5360</v>
      </c>
      <c r="D5661" t="s">
        <v>95</v>
      </c>
      <c r="E5661" t="s">
        <v>5363</v>
      </c>
      <c r="F5661" t="s">
        <v>5362</v>
      </c>
      <c r="G5661" t="s">
        <v>5</v>
      </c>
      <c r="X5661" s="4">
        <v>40000</v>
      </c>
      <c r="AE5661" s="4">
        <f t="shared" si="264"/>
        <v>40000</v>
      </c>
      <c r="AG5661" s="4">
        <v>8320.9</v>
      </c>
      <c r="AH5661" s="4">
        <v>2800</v>
      </c>
      <c r="AI5661" s="4">
        <f t="shared" si="265"/>
        <v>11120.9</v>
      </c>
      <c r="AJ5661" s="4">
        <f t="shared" si="266"/>
        <v>28879.1</v>
      </c>
    </row>
    <row r="5662" spans="1:36" x14ac:dyDescent="0.25">
      <c r="A5662">
        <v>84534</v>
      </c>
      <c r="B5662" t="s">
        <v>0</v>
      </c>
      <c r="C5662" t="s">
        <v>5360</v>
      </c>
      <c r="D5662" t="s">
        <v>49</v>
      </c>
      <c r="E5662" t="s">
        <v>5366</v>
      </c>
      <c r="F5662" t="s">
        <v>5362</v>
      </c>
      <c r="G5662">
        <v>1</v>
      </c>
      <c r="J5662" s="4">
        <v>260</v>
      </c>
      <c r="T5662" s="4">
        <v>148.43</v>
      </c>
      <c r="X5662" s="4">
        <v>7488</v>
      </c>
      <c r="AA5662" s="4">
        <v>1489.63</v>
      </c>
      <c r="AD5662" s="4">
        <v>330</v>
      </c>
      <c r="AE5662" s="4">
        <f t="shared" si="264"/>
        <v>9716.0600000000013</v>
      </c>
      <c r="AF5662" s="4">
        <v>74.88</v>
      </c>
      <c r="AH5662" s="4">
        <v>524.16</v>
      </c>
      <c r="AI5662" s="4">
        <f t="shared" si="265"/>
        <v>599.04</v>
      </c>
      <c r="AJ5662" s="4">
        <f t="shared" si="266"/>
        <v>9117.02</v>
      </c>
    </row>
    <row r="5663" spans="1:36" x14ac:dyDescent="0.25">
      <c r="A5663">
        <v>84540</v>
      </c>
      <c r="B5663" t="s">
        <v>0</v>
      </c>
      <c r="C5663" t="s">
        <v>5360</v>
      </c>
      <c r="D5663" t="s">
        <v>5376</v>
      </c>
      <c r="E5663" t="s">
        <v>5374</v>
      </c>
      <c r="F5663" t="s">
        <v>5362</v>
      </c>
      <c r="G5663" t="s">
        <v>5</v>
      </c>
      <c r="X5663" s="4">
        <v>15690.8</v>
      </c>
      <c r="AE5663" s="4">
        <f t="shared" si="264"/>
        <v>15690.8</v>
      </c>
      <c r="AG5663" s="4">
        <v>2242.44</v>
      </c>
      <c r="AH5663" s="4">
        <v>1098.3599999999999</v>
      </c>
      <c r="AI5663" s="4">
        <f t="shared" si="265"/>
        <v>3340.8</v>
      </c>
      <c r="AJ5663" s="4">
        <f t="shared" si="266"/>
        <v>12350</v>
      </c>
    </row>
    <row r="5664" spans="1:36" x14ac:dyDescent="0.25">
      <c r="A5664">
        <v>84553</v>
      </c>
      <c r="B5664" t="s">
        <v>0</v>
      </c>
      <c r="C5664" t="s">
        <v>5360</v>
      </c>
      <c r="D5664" t="s">
        <v>49</v>
      </c>
      <c r="E5664" t="s">
        <v>5368</v>
      </c>
      <c r="F5664" t="s">
        <v>5362</v>
      </c>
      <c r="G5664" t="s">
        <v>5</v>
      </c>
      <c r="X5664" s="4">
        <v>12480.3</v>
      </c>
      <c r="AE5664" s="4">
        <f t="shared" si="264"/>
        <v>12480.3</v>
      </c>
      <c r="AG5664" s="4">
        <v>1556.67</v>
      </c>
      <c r="AH5664" s="4">
        <v>873.62</v>
      </c>
      <c r="AI5664" s="4">
        <f t="shared" si="265"/>
        <v>2430.29</v>
      </c>
      <c r="AJ5664" s="4">
        <f t="shared" si="266"/>
        <v>10050.009999999998</v>
      </c>
    </row>
    <row r="5665" spans="1:36" x14ac:dyDescent="0.25">
      <c r="A5665">
        <v>84576</v>
      </c>
      <c r="B5665" t="s">
        <v>0</v>
      </c>
      <c r="C5665" t="s">
        <v>5360</v>
      </c>
      <c r="D5665" t="s">
        <v>49</v>
      </c>
      <c r="E5665" t="s">
        <v>5366</v>
      </c>
      <c r="F5665" t="s">
        <v>5362</v>
      </c>
      <c r="G5665">
        <v>1</v>
      </c>
      <c r="J5665" s="4">
        <v>260</v>
      </c>
      <c r="T5665" s="4">
        <v>144.04</v>
      </c>
      <c r="X5665" s="4">
        <v>7625.4</v>
      </c>
      <c r="AA5665" s="4">
        <v>1489.63</v>
      </c>
      <c r="AD5665" s="4">
        <v>330</v>
      </c>
      <c r="AE5665" s="4">
        <f t="shared" si="264"/>
        <v>9849.07</v>
      </c>
      <c r="AF5665" s="4">
        <v>76.260000000000005</v>
      </c>
      <c r="AH5665" s="4">
        <v>533.78</v>
      </c>
      <c r="AI5665" s="4">
        <f t="shared" si="265"/>
        <v>610.04</v>
      </c>
      <c r="AJ5665" s="4">
        <f t="shared" si="266"/>
        <v>9239.0299999999988</v>
      </c>
    </row>
    <row r="5666" spans="1:36" x14ac:dyDescent="0.25">
      <c r="A5666">
        <v>84587</v>
      </c>
      <c r="B5666" t="s">
        <v>0</v>
      </c>
      <c r="C5666" t="s">
        <v>5360</v>
      </c>
      <c r="D5666" t="s">
        <v>5376</v>
      </c>
      <c r="E5666" t="s">
        <v>5374</v>
      </c>
      <c r="F5666" t="s">
        <v>5362</v>
      </c>
      <c r="G5666" t="s">
        <v>5</v>
      </c>
      <c r="X5666" s="4">
        <v>15690.8</v>
      </c>
      <c r="AE5666" s="4">
        <f t="shared" si="264"/>
        <v>15690.8</v>
      </c>
      <c r="AG5666" s="4">
        <v>2242.44</v>
      </c>
      <c r="AH5666" s="4">
        <v>1098.3599999999999</v>
      </c>
      <c r="AI5666" s="4">
        <f t="shared" si="265"/>
        <v>3340.8</v>
      </c>
      <c r="AJ5666" s="4">
        <f t="shared" si="266"/>
        <v>12350</v>
      </c>
    </row>
    <row r="5667" spans="1:36" x14ac:dyDescent="0.25">
      <c r="A5667">
        <v>84613</v>
      </c>
      <c r="B5667" t="s">
        <v>0</v>
      </c>
      <c r="C5667" t="s">
        <v>5360</v>
      </c>
      <c r="D5667" t="s">
        <v>5376</v>
      </c>
      <c r="E5667" t="s">
        <v>5374</v>
      </c>
      <c r="F5667" t="s">
        <v>5362</v>
      </c>
      <c r="G5667" t="s">
        <v>5</v>
      </c>
      <c r="X5667" s="4">
        <v>15690.8</v>
      </c>
      <c r="AE5667" s="4">
        <f t="shared" si="264"/>
        <v>15690.8</v>
      </c>
      <c r="AG5667" s="4">
        <v>2242.44</v>
      </c>
      <c r="AH5667" s="4">
        <v>1098.3599999999999</v>
      </c>
      <c r="AI5667" s="4">
        <f t="shared" si="265"/>
        <v>3340.8</v>
      </c>
      <c r="AJ5667" s="4">
        <f t="shared" si="266"/>
        <v>12350</v>
      </c>
    </row>
    <row r="5668" spans="1:36" x14ac:dyDescent="0.25">
      <c r="A5668">
        <v>84653</v>
      </c>
      <c r="B5668" t="s">
        <v>0</v>
      </c>
      <c r="C5668" t="s">
        <v>5360</v>
      </c>
      <c r="D5668" t="s">
        <v>281</v>
      </c>
      <c r="E5668" t="s">
        <v>5366</v>
      </c>
      <c r="F5668" t="s">
        <v>5362</v>
      </c>
      <c r="G5668" t="s">
        <v>5</v>
      </c>
      <c r="T5668" s="4">
        <v>165.43</v>
      </c>
      <c r="X5668" s="4">
        <v>8010.8</v>
      </c>
      <c r="AE5668" s="4">
        <f t="shared" si="264"/>
        <v>8176.2300000000005</v>
      </c>
      <c r="AH5668" s="4">
        <v>560.76</v>
      </c>
      <c r="AI5668" s="4">
        <f t="shared" si="265"/>
        <v>560.76</v>
      </c>
      <c r="AJ5668" s="4">
        <f t="shared" si="266"/>
        <v>7615.47</v>
      </c>
    </row>
    <row r="5669" spans="1:36" x14ac:dyDescent="0.25">
      <c r="A5669">
        <v>84654</v>
      </c>
      <c r="B5669" t="s">
        <v>0</v>
      </c>
      <c r="C5669" t="s">
        <v>5360</v>
      </c>
      <c r="D5669" t="s">
        <v>5376</v>
      </c>
      <c r="E5669" t="s">
        <v>5374</v>
      </c>
      <c r="F5669" t="s">
        <v>5362</v>
      </c>
      <c r="G5669" t="s">
        <v>5</v>
      </c>
      <c r="X5669" s="4">
        <v>15690.8</v>
      </c>
      <c r="AE5669" s="4">
        <f t="shared" si="264"/>
        <v>15690.8</v>
      </c>
      <c r="AG5669" s="4">
        <v>665.6</v>
      </c>
      <c r="AH5669" s="4">
        <v>1098.3599999999999</v>
      </c>
      <c r="AI5669" s="4">
        <f t="shared" si="265"/>
        <v>1763.96</v>
      </c>
      <c r="AJ5669" s="4">
        <f t="shared" si="266"/>
        <v>13926.84</v>
      </c>
    </row>
    <row r="5670" spans="1:36" x14ac:dyDescent="0.25">
      <c r="A5670">
        <v>84661</v>
      </c>
      <c r="B5670" t="s">
        <v>0</v>
      </c>
      <c r="C5670" t="s">
        <v>5360</v>
      </c>
      <c r="D5670" t="s">
        <v>5376</v>
      </c>
      <c r="E5670" t="s">
        <v>5374</v>
      </c>
      <c r="F5670" t="s">
        <v>5362</v>
      </c>
      <c r="G5670" t="s">
        <v>5</v>
      </c>
      <c r="X5670" s="4">
        <v>15690.8</v>
      </c>
      <c r="AE5670" s="4">
        <f t="shared" si="264"/>
        <v>15690.8</v>
      </c>
      <c r="AG5670" s="4">
        <v>2885.85</v>
      </c>
      <c r="AH5670" s="4">
        <v>1098.3599999999999</v>
      </c>
      <c r="AI5670" s="4">
        <f t="shared" si="265"/>
        <v>3984.21</v>
      </c>
      <c r="AJ5670" s="4">
        <f t="shared" si="266"/>
        <v>11706.59</v>
      </c>
    </row>
    <row r="5671" spans="1:36" x14ac:dyDescent="0.25">
      <c r="A5671">
        <v>84673</v>
      </c>
      <c r="B5671" t="s">
        <v>0</v>
      </c>
      <c r="C5671" t="s">
        <v>5360</v>
      </c>
      <c r="D5671" t="s">
        <v>5376</v>
      </c>
      <c r="E5671" t="s">
        <v>5374</v>
      </c>
      <c r="F5671" t="s">
        <v>5362</v>
      </c>
      <c r="G5671" t="s">
        <v>5</v>
      </c>
      <c r="N5671" s="4">
        <v>4700</v>
      </c>
      <c r="X5671" s="4">
        <v>15690.8</v>
      </c>
      <c r="AE5671" s="4">
        <f t="shared" si="264"/>
        <v>20390.8</v>
      </c>
      <c r="AG5671" s="4">
        <v>2242.44</v>
      </c>
      <c r="AH5671" s="4">
        <v>1098.3599999999999</v>
      </c>
      <c r="AI5671" s="4">
        <f t="shared" si="265"/>
        <v>3340.8</v>
      </c>
      <c r="AJ5671" s="4">
        <f t="shared" si="266"/>
        <v>17050</v>
      </c>
    </row>
    <row r="5672" spans="1:36" x14ac:dyDescent="0.25">
      <c r="A5672">
        <v>84675</v>
      </c>
      <c r="B5672" t="s">
        <v>0</v>
      </c>
      <c r="C5672" t="s">
        <v>5360</v>
      </c>
      <c r="D5672" t="s">
        <v>5376</v>
      </c>
      <c r="E5672" t="s">
        <v>5374</v>
      </c>
      <c r="F5672" t="s">
        <v>5362</v>
      </c>
      <c r="G5672" t="s">
        <v>5</v>
      </c>
      <c r="N5672" s="4">
        <v>5012.26</v>
      </c>
      <c r="X5672" s="4">
        <v>15690.8</v>
      </c>
      <c r="AE5672" s="4">
        <f t="shared" si="264"/>
        <v>20703.059999999998</v>
      </c>
      <c r="AG5672" s="4">
        <v>2242.44</v>
      </c>
      <c r="AH5672" s="4">
        <v>1098.3599999999999</v>
      </c>
      <c r="AI5672" s="4">
        <f t="shared" si="265"/>
        <v>3340.8</v>
      </c>
      <c r="AJ5672" s="4">
        <f t="shared" si="266"/>
        <v>17362.259999999998</v>
      </c>
    </row>
    <row r="5673" spans="1:36" x14ac:dyDescent="0.25">
      <c r="A5673">
        <v>84688</v>
      </c>
      <c r="B5673" t="s">
        <v>0</v>
      </c>
      <c r="C5673" t="s">
        <v>5360</v>
      </c>
      <c r="D5673" t="s">
        <v>5376</v>
      </c>
      <c r="E5673" t="s">
        <v>5374</v>
      </c>
      <c r="F5673" t="s">
        <v>5362</v>
      </c>
      <c r="G5673" t="s">
        <v>5</v>
      </c>
      <c r="X5673" s="4">
        <v>15690.8</v>
      </c>
      <c r="AE5673" s="4">
        <f t="shared" si="264"/>
        <v>15690.8</v>
      </c>
      <c r="AG5673" s="4">
        <v>2242.44</v>
      </c>
      <c r="AH5673" s="4">
        <v>1098.3599999999999</v>
      </c>
      <c r="AI5673" s="4">
        <f t="shared" si="265"/>
        <v>3340.8</v>
      </c>
      <c r="AJ5673" s="4">
        <f t="shared" si="266"/>
        <v>12350</v>
      </c>
    </row>
    <row r="5674" spans="1:36" x14ac:dyDescent="0.25">
      <c r="A5674">
        <v>84693</v>
      </c>
      <c r="B5674" t="s">
        <v>0</v>
      </c>
      <c r="C5674" t="s">
        <v>5360</v>
      </c>
      <c r="D5674" t="s">
        <v>5376</v>
      </c>
      <c r="E5674" t="s">
        <v>5374</v>
      </c>
      <c r="F5674" t="s">
        <v>5362</v>
      </c>
      <c r="G5674" t="s">
        <v>5</v>
      </c>
      <c r="X5674" s="4">
        <v>15690.8</v>
      </c>
      <c r="AE5674" s="4">
        <f t="shared" si="264"/>
        <v>15690.8</v>
      </c>
      <c r="AG5674" s="4">
        <v>2242.44</v>
      </c>
      <c r="AH5674" s="4">
        <v>1098.3599999999999</v>
      </c>
      <c r="AI5674" s="4">
        <f t="shared" si="265"/>
        <v>3340.8</v>
      </c>
      <c r="AJ5674" s="4">
        <f t="shared" si="266"/>
        <v>12350</v>
      </c>
    </row>
    <row r="5675" spans="1:36" x14ac:dyDescent="0.25">
      <c r="A5675">
        <v>84699</v>
      </c>
      <c r="B5675" t="s">
        <v>0</v>
      </c>
      <c r="C5675" t="s">
        <v>5360</v>
      </c>
      <c r="D5675" t="s">
        <v>5376</v>
      </c>
      <c r="E5675" t="s">
        <v>5374</v>
      </c>
      <c r="F5675" t="s">
        <v>5362</v>
      </c>
      <c r="G5675" t="s">
        <v>5</v>
      </c>
      <c r="X5675" s="4">
        <v>15690.8</v>
      </c>
      <c r="AE5675" s="4">
        <f t="shared" si="264"/>
        <v>15690.8</v>
      </c>
      <c r="AG5675" s="4">
        <v>2885.85</v>
      </c>
      <c r="AH5675" s="4">
        <v>1098.3599999999999</v>
      </c>
      <c r="AI5675" s="4">
        <f t="shared" si="265"/>
        <v>3984.21</v>
      </c>
      <c r="AJ5675" s="4">
        <f t="shared" si="266"/>
        <v>11706.59</v>
      </c>
    </row>
    <row r="5676" spans="1:36" x14ac:dyDescent="0.25">
      <c r="A5676">
        <v>84700</v>
      </c>
      <c r="B5676" t="s">
        <v>0</v>
      </c>
      <c r="C5676" t="s">
        <v>5360</v>
      </c>
      <c r="D5676" t="s">
        <v>5376</v>
      </c>
      <c r="E5676" t="s">
        <v>5374</v>
      </c>
      <c r="F5676" t="s">
        <v>5362</v>
      </c>
      <c r="G5676" t="s">
        <v>5</v>
      </c>
      <c r="N5676" s="4">
        <v>3012.26</v>
      </c>
      <c r="X5676" s="4">
        <v>15690.8</v>
      </c>
      <c r="AE5676" s="4">
        <f t="shared" si="264"/>
        <v>18703.059999999998</v>
      </c>
      <c r="AG5676" s="4">
        <v>2242.44</v>
      </c>
      <c r="AH5676" s="4">
        <v>1098.3599999999999</v>
      </c>
      <c r="AI5676" s="4">
        <f t="shared" si="265"/>
        <v>3340.8</v>
      </c>
      <c r="AJ5676" s="4">
        <f t="shared" si="266"/>
        <v>15362.259999999998</v>
      </c>
    </row>
    <row r="5677" spans="1:36" x14ac:dyDescent="0.25">
      <c r="A5677">
        <v>84727</v>
      </c>
      <c r="B5677" t="s">
        <v>0</v>
      </c>
      <c r="C5677" t="s">
        <v>5360</v>
      </c>
      <c r="D5677" t="s">
        <v>5376</v>
      </c>
      <c r="E5677" t="s">
        <v>5374</v>
      </c>
      <c r="F5677" t="s">
        <v>5362</v>
      </c>
      <c r="G5677" t="s">
        <v>5</v>
      </c>
      <c r="X5677" s="4">
        <v>15690.8</v>
      </c>
      <c r="AE5677" s="4">
        <f t="shared" si="264"/>
        <v>15690.8</v>
      </c>
      <c r="AG5677" s="4">
        <v>2885.85</v>
      </c>
      <c r="AH5677" s="4">
        <v>1098.3599999999999</v>
      </c>
      <c r="AI5677" s="4">
        <f t="shared" si="265"/>
        <v>3984.21</v>
      </c>
      <c r="AJ5677" s="4">
        <f t="shared" si="266"/>
        <v>11706.59</v>
      </c>
    </row>
    <row r="5678" spans="1:36" x14ac:dyDescent="0.25">
      <c r="A5678">
        <v>84744</v>
      </c>
      <c r="B5678" t="s">
        <v>0</v>
      </c>
      <c r="C5678" t="s">
        <v>5360</v>
      </c>
      <c r="D5678" t="s">
        <v>5376</v>
      </c>
      <c r="E5678" t="s">
        <v>5374</v>
      </c>
      <c r="F5678" t="s">
        <v>5362</v>
      </c>
      <c r="G5678" t="s">
        <v>5</v>
      </c>
      <c r="N5678" s="4">
        <v>4700</v>
      </c>
      <c r="X5678" s="4">
        <v>15690.8</v>
      </c>
      <c r="AE5678" s="4">
        <f t="shared" si="264"/>
        <v>20390.8</v>
      </c>
      <c r="AG5678" s="4">
        <v>2242.44</v>
      </c>
      <c r="AH5678" s="4">
        <v>1098.3599999999999</v>
      </c>
      <c r="AI5678" s="4">
        <f t="shared" si="265"/>
        <v>3340.8</v>
      </c>
      <c r="AJ5678" s="4">
        <f t="shared" si="266"/>
        <v>17050</v>
      </c>
    </row>
    <row r="5679" spans="1:36" x14ac:dyDescent="0.25">
      <c r="A5679">
        <v>84768</v>
      </c>
      <c r="B5679" t="s">
        <v>0</v>
      </c>
      <c r="C5679" t="s">
        <v>5360</v>
      </c>
      <c r="D5679" t="s">
        <v>5375</v>
      </c>
      <c r="E5679" t="s">
        <v>5366</v>
      </c>
      <c r="F5679" t="s">
        <v>5362</v>
      </c>
      <c r="G5679" t="s">
        <v>5</v>
      </c>
      <c r="X5679" s="4">
        <v>14976.36</v>
      </c>
      <c r="AE5679" s="4">
        <f t="shared" si="264"/>
        <v>14976.36</v>
      </c>
      <c r="AG5679" s="4">
        <v>2089.83</v>
      </c>
      <c r="AH5679" s="4">
        <v>1048.3399999999999</v>
      </c>
      <c r="AI5679" s="4">
        <f t="shared" si="265"/>
        <v>3138.17</v>
      </c>
      <c r="AJ5679" s="4">
        <f t="shared" si="266"/>
        <v>11838.19</v>
      </c>
    </row>
    <row r="5680" spans="1:36" x14ac:dyDescent="0.25">
      <c r="A5680">
        <v>84782</v>
      </c>
      <c r="B5680" t="s">
        <v>0</v>
      </c>
      <c r="C5680" t="s">
        <v>5360</v>
      </c>
      <c r="D5680" t="s">
        <v>5376</v>
      </c>
      <c r="E5680" t="s">
        <v>5374</v>
      </c>
      <c r="F5680" t="s">
        <v>5362</v>
      </c>
      <c r="G5680" t="s">
        <v>5</v>
      </c>
      <c r="N5680" s="4">
        <v>3012.26</v>
      </c>
      <c r="X5680" s="4">
        <v>15690.8</v>
      </c>
      <c r="AE5680" s="4">
        <f t="shared" si="264"/>
        <v>18703.059999999998</v>
      </c>
      <c r="AG5680" s="4">
        <v>2242.44</v>
      </c>
      <c r="AH5680" s="4">
        <v>1098.3599999999999</v>
      </c>
      <c r="AI5680" s="4">
        <f t="shared" si="265"/>
        <v>3340.8</v>
      </c>
      <c r="AJ5680" s="4">
        <f t="shared" si="266"/>
        <v>15362.259999999998</v>
      </c>
    </row>
    <row r="5681" spans="1:36" x14ac:dyDescent="0.25">
      <c r="A5681">
        <v>84784</v>
      </c>
      <c r="B5681" t="s">
        <v>0</v>
      </c>
      <c r="C5681" t="s">
        <v>5360</v>
      </c>
      <c r="D5681" t="s">
        <v>5376</v>
      </c>
      <c r="E5681" t="s">
        <v>5374</v>
      </c>
      <c r="F5681" t="s">
        <v>5362</v>
      </c>
      <c r="G5681" t="s">
        <v>5</v>
      </c>
      <c r="N5681" s="4">
        <v>3012.26</v>
      </c>
      <c r="X5681" s="4">
        <v>15690.8</v>
      </c>
      <c r="AE5681" s="4">
        <f t="shared" si="264"/>
        <v>18703.059999999998</v>
      </c>
      <c r="AG5681" s="4">
        <v>2242.44</v>
      </c>
      <c r="AH5681" s="4">
        <v>1098.3599999999999</v>
      </c>
      <c r="AI5681" s="4">
        <f t="shared" si="265"/>
        <v>3340.8</v>
      </c>
      <c r="AJ5681" s="4">
        <f t="shared" si="266"/>
        <v>15362.259999999998</v>
      </c>
    </row>
    <row r="5682" spans="1:36" x14ac:dyDescent="0.25">
      <c r="A5682">
        <v>84791</v>
      </c>
      <c r="B5682" t="s">
        <v>0</v>
      </c>
      <c r="C5682" t="s">
        <v>5360</v>
      </c>
      <c r="D5682" t="s">
        <v>5376</v>
      </c>
      <c r="E5682" t="s">
        <v>5374</v>
      </c>
      <c r="F5682" t="s">
        <v>5362</v>
      </c>
      <c r="G5682" t="s">
        <v>5</v>
      </c>
      <c r="N5682" s="4">
        <v>2700</v>
      </c>
      <c r="X5682" s="4">
        <v>15690.8</v>
      </c>
      <c r="AE5682" s="4">
        <f t="shared" si="264"/>
        <v>18390.8</v>
      </c>
      <c r="AG5682" s="4">
        <v>2242.44</v>
      </c>
      <c r="AH5682" s="4">
        <v>1098.3599999999999</v>
      </c>
      <c r="AI5682" s="4">
        <f t="shared" si="265"/>
        <v>3340.8</v>
      </c>
      <c r="AJ5682" s="4">
        <f t="shared" si="266"/>
        <v>15050</v>
      </c>
    </row>
    <row r="5683" spans="1:36" x14ac:dyDescent="0.25">
      <c r="A5683">
        <v>84796</v>
      </c>
      <c r="B5683" t="s">
        <v>0</v>
      </c>
      <c r="C5683" t="s">
        <v>5360</v>
      </c>
      <c r="D5683" t="s">
        <v>5376</v>
      </c>
      <c r="E5683" t="s">
        <v>5374</v>
      </c>
      <c r="F5683" t="s">
        <v>5362</v>
      </c>
      <c r="G5683" t="s">
        <v>5</v>
      </c>
      <c r="N5683" s="4">
        <v>3012.26</v>
      </c>
      <c r="X5683" s="4">
        <v>15690.8</v>
      </c>
      <c r="AE5683" s="4">
        <f t="shared" si="264"/>
        <v>18703.059999999998</v>
      </c>
      <c r="AG5683" s="4">
        <v>2242.44</v>
      </c>
      <c r="AH5683" s="4">
        <v>1098.3599999999999</v>
      </c>
      <c r="AI5683" s="4">
        <f t="shared" si="265"/>
        <v>3340.8</v>
      </c>
      <c r="AJ5683" s="4">
        <f t="shared" si="266"/>
        <v>15362.259999999998</v>
      </c>
    </row>
    <row r="5684" spans="1:36" x14ac:dyDescent="0.25">
      <c r="A5684">
        <v>84797</v>
      </c>
      <c r="B5684" t="s">
        <v>0</v>
      </c>
      <c r="C5684" t="s">
        <v>5360</v>
      </c>
      <c r="D5684" t="s">
        <v>5376</v>
      </c>
      <c r="E5684" t="s">
        <v>5374</v>
      </c>
      <c r="F5684" t="s">
        <v>5362</v>
      </c>
      <c r="G5684" t="s">
        <v>5</v>
      </c>
      <c r="X5684" s="4">
        <v>15690.8</v>
      </c>
      <c r="AE5684" s="4">
        <f t="shared" si="264"/>
        <v>15690.8</v>
      </c>
      <c r="AG5684" s="4">
        <v>2885.85</v>
      </c>
      <c r="AH5684" s="4">
        <v>1098.3599999999999</v>
      </c>
      <c r="AI5684" s="4">
        <f t="shared" si="265"/>
        <v>3984.21</v>
      </c>
      <c r="AJ5684" s="4">
        <f t="shared" si="266"/>
        <v>11706.59</v>
      </c>
    </row>
    <row r="5685" spans="1:36" x14ac:dyDescent="0.25">
      <c r="A5685">
        <v>84813</v>
      </c>
      <c r="B5685" t="s">
        <v>0</v>
      </c>
      <c r="C5685" t="s">
        <v>5360</v>
      </c>
      <c r="D5685" t="s">
        <v>49</v>
      </c>
      <c r="E5685" t="s">
        <v>5361</v>
      </c>
      <c r="F5685" t="s">
        <v>5362</v>
      </c>
      <c r="G5685" t="s">
        <v>5</v>
      </c>
      <c r="T5685" s="4">
        <v>265.73</v>
      </c>
      <c r="X5685" s="4">
        <v>5946.32</v>
      </c>
      <c r="AE5685" s="4">
        <f t="shared" si="264"/>
        <v>6212.0499999999993</v>
      </c>
      <c r="AH5685" s="4">
        <v>416.24</v>
      </c>
      <c r="AI5685" s="4">
        <f t="shared" si="265"/>
        <v>416.24</v>
      </c>
      <c r="AJ5685" s="4">
        <f t="shared" si="266"/>
        <v>5795.8099999999995</v>
      </c>
    </row>
    <row r="5686" spans="1:36" x14ac:dyDescent="0.25">
      <c r="A5686">
        <v>84814</v>
      </c>
      <c r="B5686" t="s">
        <v>0</v>
      </c>
      <c r="C5686" t="s">
        <v>5360</v>
      </c>
      <c r="D5686" t="s">
        <v>5376</v>
      </c>
      <c r="E5686" t="s">
        <v>5374</v>
      </c>
      <c r="F5686" t="s">
        <v>5362</v>
      </c>
      <c r="G5686" t="s">
        <v>5</v>
      </c>
      <c r="X5686" s="4">
        <v>15690.8</v>
      </c>
      <c r="AE5686" s="4">
        <f t="shared" si="264"/>
        <v>15690.8</v>
      </c>
      <c r="AG5686" s="4">
        <v>2242.44</v>
      </c>
      <c r="AH5686" s="4">
        <v>1098.3599999999999</v>
      </c>
      <c r="AI5686" s="4">
        <f t="shared" si="265"/>
        <v>3340.8</v>
      </c>
      <c r="AJ5686" s="4">
        <f t="shared" si="266"/>
        <v>12350</v>
      </c>
    </row>
    <row r="5687" spans="1:36" x14ac:dyDescent="0.25">
      <c r="A5687">
        <v>84830</v>
      </c>
      <c r="B5687" t="s">
        <v>0</v>
      </c>
      <c r="C5687" t="s">
        <v>5360</v>
      </c>
      <c r="D5687" t="s">
        <v>5376</v>
      </c>
      <c r="E5687" t="s">
        <v>5374</v>
      </c>
      <c r="F5687" t="s">
        <v>5362</v>
      </c>
      <c r="G5687" t="s">
        <v>5</v>
      </c>
      <c r="N5687" s="4">
        <v>3012.26</v>
      </c>
      <c r="X5687" s="4">
        <v>15690.8</v>
      </c>
      <c r="AE5687" s="4">
        <f t="shared" si="264"/>
        <v>18703.059999999998</v>
      </c>
      <c r="AG5687" s="4">
        <v>2242.44</v>
      </c>
      <c r="AH5687" s="4">
        <v>1098.3599999999999</v>
      </c>
      <c r="AI5687" s="4">
        <f t="shared" si="265"/>
        <v>3340.8</v>
      </c>
      <c r="AJ5687" s="4">
        <f t="shared" si="266"/>
        <v>15362.259999999998</v>
      </c>
    </row>
    <row r="5688" spans="1:36" x14ac:dyDescent="0.25">
      <c r="A5688">
        <v>84844</v>
      </c>
      <c r="B5688" t="s">
        <v>0</v>
      </c>
      <c r="C5688" t="s">
        <v>5360</v>
      </c>
      <c r="D5688" t="s">
        <v>41</v>
      </c>
      <c r="E5688" t="s">
        <v>5366</v>
      </c>
      <c r="F5688" t="s">
        <v>5362</v>
      </c>
      <c r="G5688">
        <v>1</v>
      </c>
      <c r="J5688" s="4">
        <v>260</v>
      </c>
      <c r="X5688" s="4">
        <v>11608.4</v>
      </c>
      <c r="AA5688" s="4">
        <v>1489.63</v>
      </c>
      <c r="AD5688" s="4">
        <v>330</v>
      </c>
      <c r="AE5688" s="4">
        <f t="shared" si="264"/>
        <v>13688.029999999999</v>
      </c>
      <c r="AF5688" s="4">
        <v>116.08</v>
      </c>
      <c r="AG5688" s="4">
        <v>188.98</v>
      </c>
      <c r="AH5688" s="4">
        <v>812.58</v>
      </c>
      <c r="AI5688" s="4">
        <f t="shared" si="265"/>
        <v>1117.6400000000001</v>
      </c>
      <c r="AJ5688" s="4">
        <f t="shared" si="266"/>
        <v>12570.39</v>
      </c>
    </row>
    <row r="5689" spans="1:36" x14ac:dyDescent="0.25">
      <c r="A5689">
        <v>84879</v>
      </c>
      <c r="B5689" t="s">
        <v>0</v>
      </c>
      <c r="C5689" t="s">
        <v>5360</v>
      </c>
      <c r="D5689" t="s">
        <v>5376</v>
      </c>
      <c r="E5689" t="s">
        <v>5374</v>
      </c>
      <c r="F5689" t="s">
        <v>5362</v>
      </c>
      <c r="G5689" t="s">
        <v>5</v>
      </c>
      <c r="N5689" s="4">
        <v>3012.26</v>
      </c>
      <c r="X5689" s="4">
        <v>15690.8</v>
      </c>
      <c r="AE5689" s="4">
        <f t="shared" si="264"/>
        <v>18703.059999999998</v>
      </c>
      <c r="AG5689" s="4">
        <v>2242.44</v>
      </c>
      <c r="AH5689" s="4">
        <v>1098.3599999999999</v>
      </c>
      <c r="AI5689" s="4">
        <f t="shared" si="265"/>
        <v>3340.8</v>
      </c>
      <c r="AJ5689" s="4">
        <f t="shared" si="266"/>
        <v>15362.259999999998</v>
      </c>
    </row>
    <row r="5690" spans="1:36" x14ac:dyDescent="0.25">
      <c r="A5690">
        <v>84931</v>
      </c>
      <c r="B5690" t="s">
        <v>0</v>
      </c>
      <c r="C5690" t="s">
        <v>5360</v>
      </c>
      <c r="D5690" t="s">
        <v>5376</v>
      </c>
      <c r="E5690" t="s">
        <v>5374</v>
      </c>
      <c r="F5690" t="s">
        <v>5362</v>
      </c>
      <c r="G5690" t="s">
        <v>5</v>
      </c>
      <c r="X5690" s="4">
        <v>15690.8</v>
      </c>
      <c r="AE5690" s="4">
        <f t="shared" si="264"/>
        <v>15690.8</v>
      </c>
      <c r="AG5690" s="4">
        <v>2242.44</v>
      </c>
      <c r="AH5690" s="4">
        <v>1098.3599999999999</v>
      </c>
      <c r="AI5690" s="4">
        <f t="shared" si="265"/>
        <v>3340.8</v>
      </c>
      <c r="AJ5690" s="4">
        <f t="shared" si="266"/>
        <v>12350</v>
      </c>
    </row>
    <row r="5691" spans="1:36" x14ac:dyDescent="0.25">
      <c r="A5691">
        <v>85037</v>
      </c>
      <c r="B5691" t="s">
        <v>0</v>
      </c>
      <c r="C5691" t="s">
        <v>5360</v>
      </c>
      <c r="D5691" t="s">
        <v>5376</v>
      </c>
      <c r="E5691" t="s">
        <v>5374</v>
      </c>
      <c r="F5691" t="s">
        <v>5362</v>
      </c>
      <c r="G5691" t="s">
        <v>5</v>
      </c>
      <c r="X5691" s="4">
        <v>15690.8</v>
      </c>
      <c r="AE5691" s="4">
        <f t="shared" si="264"/>
        <v>15690.8</v>
      </c>
      <c r="AG5691" s="4">
        <v>2242.44</v>
      </c>
      <c r="AH5691" s="4">
        <v>1098.3599999999999</v>
      </c>
      <c r="AI5691" s="4">
        <f t="shared" si="265"/>
        <v>3340.8</v>
      </c>
      <c r="AJ5691" s="4">
        <f t="shared" si="266"/>
        <v>12350</v>
      </c>
    </row>
    <row r="5692" spans="1:36" x14ac:dyDescent="0.25">
      <c r="A5692">
        <v>85039</v>
      </c>
      <c r="B5692" t="s">
        <v>0</v>
      </c>
      <c r="C5692" t="s">
        <v>5360</v>
      </c>
      <c r="D5692" t="s">
        <v>5376</v>
      </c>
      <c r="E5692" t="s">
        <v>5374</v>
      </c>
      <c r="F5692" t="s">
        <v>5362</v>
      </c>
      <c r="G5692" t="s">
        <v>5</v>
      </c>
      <c r="X5692" s="4">
        <v>15690.8</v>
      </c>
      <c r="AE5692" s="4">
        <f t="shared" si="264"/>
        <v>15690.8</v>
      </c>
      <c r="AG5692" s="4">
        <v>2242.44</v>
      </c>
      <c r="AH5692" s="4">
        <v>1098.3599999999999</v>
      </c>
      <c r="AI5692" s="4">
        <f t="shared" si="265"/>
        <v>3340.8</v>
      </c>
      <c r="AJ5692" s="4">
        <f t="shared" si="266"/>
        <v>12350</v>
      </c>
    </row>
    <row r="5693" spans="1:36" x14ac:dyDescent="0.25">
      <c r="A5693">
        <v>85114</v>
      </c>
      <c r="B5693" t="s">
        <v>0</v>
      </c>
      <c r="C5693" t="s">
        <v>5360</v>
      </c>
      <c r="D5693" t="s">
        <v>5376</v>
      </c>
      <c r="E5693" t="s">
        <v>5374</v>
      </c>
      <c r="F5693" t="s">
        <v>5362</v>
      </c>
      <c r="G5693" t="s">
        <v>5</v>
      </c>
      <c r="N5693" s="4">
        <v>3012.26</v>
      </c>
      <c r="X5693" s="4">
        <v>15690.8</v>
      </c>
      <c r="AE5693" s="4">
        <f t="shared" si="264"/>
        <v>18703.059999999998</v>
      </c>
      <c r="AG5693" s="4">
        <v>2242.44</v>
      </c>
      <c r="AH5693" s="4">
        <v>1098.3599999999999</v>
      </c>
      <c r="AI5693" s="4">
        <f t="shared" si="265"/>
        <v>3340.8</v>
      </c>
      <c r="AJ5693" s="4">
        <f t="shared" si="266"/>
        <v>15362.259999999998</v>
      </c>
    </row>
    <row r="5694" spans="1:36" x14ac:dyDescent="0.25">
      <c r="A5694">
        <v>85133</v>
      </c>
      <c r="B5694" t="s">
        <v>0</v>
      </c>
      <c r="C5694" t="s">
        <v>5360</v>
      </c>
      <c r="D5694" t="s">
        <v>5376</v>
      </c>
      <c r="E5694" t="s">
        <v>5374</v>
      </c>
      <c r="F5694" t="s">
        <v>5362</v>
      </c>
      <c r="G5694" t="s">
        <v>5</v>
      </c>
      <c r="X5694" s="4">
        <v>15690.8</v>
      </c>
      <c r="AE5694" s="4">
        <f t="shared" si="264"/>
        <v>15690.8</v>
      </c>
      <c r="AG5694" s="4">
        <v>665.6</v>
      </c>
      <c r="AH5694" s="4">
        <v>1098.3599999999999</v>
      </c>
      <c r="AI5694" s="4">
        <f t="shared" si="265"/>
        <v>1763.96</v>
      </c>
      <c r="AJ5694" s="4">
        <f t="shared" si="266"/>
        <v>13926.84</v>
      </c>
    </row>
    <row r="5695" spans="1:36" x14ac:dyDescent="0.25">
      <c r="A5695">
        <v>85137</v>
      </c>
      <c r="B5695" t="s">
        <v>0</v>
      </c>
      <c r="C5695" t="s">
        <v>5360</v>
      </c>
      <c r="D5695" t="s">
        <v>49</v>
      </c>
      <c r="E5695" t="s">
        <v>5361</v>
      </c>
      <c r="F5695" t="s">
        <v>5362</v>
      </c>
      <c r="G5695" t="s">
        <v>5</v>
      </c>
      <c r="T5695" s="4">
        <v>238.57</v>
      </c>
      <c r="X5695" s="4">
        <v>5946.32</v>
      </c>
      <c r="AE5695" s="4">
        <f t="shared" si="264"/>
        <v>6184.8899999999994</v>
      </c>
      <c r="AH5695" s="4">
        <v>416.24</v>
      </c>
      <c r="AI5695" s="4">
        <f t="shared" si="265"/>
        <v>416.24</v>
      </c>
      <c r="AJ5695" s="4">
        <f t="shared" si="266"/>
        <v>5768.65</v>
      </c>
    </row>
    <row r="5696" spans="1:36" x14ac:dyDescent="0.25">
      <c r="A5696">
        <v>85152</v>
      </c>
      <c r="B5696" t="s">
        <v>0</v>
      </c>
      <c r="C5696" t="s">
        <v>5360</v>
      </c>
      <c r="D5696" t="s">
        <v>5376</v>
      </c>
      <c r="E5696" t="s">
        <v>5374</v>
      </c>
      <c r="F5696" t="s">
        <v>5362</v>
      </c>
      <c r="G5696" t="s">
        <v>5</v>
      </c>
      <c r="X5696" s="4">
        <v>15690.8</v>
      </c>
      <c r="AE5696" s="4">
        <f t="shared" si="264"/>
        <v>15690.8</v>
      </c>
      <c r="AG5696" s="4">
        <v>2130.7199999999998</v>
      </c>
      <c r="AH5696" s="4">
        <v>1098.3599999999999</v>
      </c>
      <c r="AI5696" s="4">
        <f t="shared" si="265"/>
        <v>3229.08</v>
      </c>
      <c r="AJ5696" s="4">
        <f t="shared" si="266"/>
        <v>12461.72</v>
      </c>
    </row>
    <row r="5697" spans="1:36" x14ac:dyDescent="0.25">
      <c r="A5697">
        <v>85156</v>
      </c>
      <c r="B5697" t="s">
        <v>0</v>
      </c>
      <c r="C5697" t="s">
        <v>5360</v>
      </c>
      <c r="D5697" t="s">
        <v>5376</v>
      </c>
      <c r="E5697" t="s">
        <v>5374</v>
      </c>
      <c r="F5697" t="s">
        <v>5362</v>
      </c>
      <c r="G5697" t="s">
        <v>5</v>
      </c>
      <c r="X5697" s="4">
        <v>15690.8</v>
      </c>
      <c r="AE5697" s="4">
        <f t="shared" si="264"/>
        <v>15690.8</v>
      </c>
      <c r="AG5697" s="4">
        <v>2242.44</v>
      </c>
      <c r="AH5697" s="4">
        <v>1098.3599999999999</v>
      </c>
      <c r="AI5697" s="4">
        <f t="shared" si="265"/>
        <v>3340.8</v>
      </c>
      <c r="AJ5697" s="4">
        <f t="shared" si="266"/>
        <v>12350</v>
      </c>
    </row>
    <row r="5698" spans="1:36" x14ac:dyDescent="0.25">
      <c r="A5698">
        <v>85160</v>
      </c>
      <c r="B5698" t="s">
        <v>0</v>
      </c>
      <c r="C5698" t="s">
        <v>5360</v>
      </c>
      <c r="D5698" t="s">
        <v>5376</v>
      </c>
      <c r="E5698" t="s">
        <v>5374</v>
      </c>
      <c r="F5698" t="s">
        <v>5362</v>
      </c>
      <c r="G5698" t="s">
        <v>5</v>
      </c>
      <c r="N5698" s="4">
        <v>3012.26</v>
      </c>
      <c r="X5698" s="4">
        <v>15690.8</v>
      </c>
      <c r="AE5698" s="4">
        <f t="shared" si="264"/>
        <v>18703.059999999998</v>
      </c>
      <c r="AG5698" s="4">
        <v>2242.44</v>
      </c>
      <c r="AH5698" s="4">
        <v>1098.3599999999999</v>
      </c>
      <c r="AI5698" s="4">
        <f t="shared" si="265"/>
        <v>3340.8</v>
      </c>
      <c r="AJ5698" s="4">
        <f t="shared" si="266"/>
        <v>15362.259999999998</v>
      </c>
    </row>
    <row r="5699" spans="1:36" x14ac:dyDescent="0.25">
      <c r="A5699">
        <v>85201</v>
      </c>
      <c r="B5699" t="s">
        <v>0</v>
      </c>
      <c r="C5699" t="s">
        <v>5360</v>
      </c>
      <c r="D5699" t="s">
        <v>5376</v>
      </c>
      <c r="E5699" t="s">
        <v>5374</v>
      </c>
      <c r="F5699" t="s">
        <v>5362</v>
      </c>
      <c r="G5699" t="s">
        <v>5</v>
      </c>
      <c r="N5699" s="4">
        <v>3012.26</v>
      </c>
      <c r="X5699" s="4">
        <v>15690.8</v>
      </c>
      <c r="AE5699" s="4">
        <f t="shared" ref="AE5699:AE5762" si="267">SUM(H5699:AD5699)</f>
        <v>18703.059999999998</v>
      </c>
      <c r="AG5699" s="4">
        <v>2242.44</v>
      </c>
      <c r="AH5699" s="4">
        <v>1098.3599999999999</v>
      </c>
      <c r="AI5699" s="4">
        <f t="shared" ref="AI5699:AI5762" si="268">SUM(AF5699:AH5699)</f>
        <v>3340.8</v>
      </c>
      <c r="AJ5699" s="4">
        <f t="shared" ref="AJ5699:AJ5762" si="269">+AE5699-AI5699</f>
        <v>15362.259999999998</v>
      </c>
    </row>
    <row r="5700" spans="1:36" x14ac:dyDescent="0.25">
      <c r="A5700">
        <v>85202</v>
      </c>
      <c r="B5700" t="s">
        <v>0</v>
      </c>
      <c r="C5700" t="s">
        <v>5360</v>
      </c>
      <c r="D5700" t="s">
        <v>5376</v>
      </c>
      <c r="E5700" t="s">
        <v>5374</v>
      </c>
      <c r="F5700" t="s">
        <v>5362</v>
      </c>
      <c r="G5700" t="s">
        <v>5</v>
      </c>
      <c r="X5700" s="4">
        <v>15690.8</v>
      </c>
      <c r="AE5700" s="4">
        <f t="shared" si="267"/>
        <v>15690.8</v>
      </c>
      <c r="AG5700" s="4">
        <v>2242.44</v>
      </c>
      <c r="AH5700" s="4">
        <v>1098.3599999999999</v>
      </c>
      <c r="AI5700" s="4">
        <f t="shared" si="268"/>
        <v>3340.8</v>
      </c>
      <c r="AJ5700" s="4">
        <f t="shared" si="269"/>
        <v>12350</v>
      </c>
    </row>
    <row r="5701" spans="1:36" x14ac:dyDescent="0.25">
      <c r="A5701">
        <v>85205</v>
      </c>
      <c r="B5701" t="s">
        <v>0</v>
      </c>
      <c r="C5701" t="s">
        <v>5360</v>
      </c>
      <c r="D5701" t="s">
        <v>5376</v>
      </c>
      <c r="E5701" t="s">
        <v>5374</v>
      </c>
      <c r="F5701" t="s">
        <v>5362</v>
      </c>
      <c r="G5701" t="s">
        <v>5</v>
      </c>
      <c r="N5701" s="4">
        <v>3012.26</v>
      </c>
      <c r="X5701" s="4">
        <v>15690.8</v>
      </c>
      <c r="AE5701" s="4">
        <f t="shared" si="267"/>
        <v>18703.059999999998</v>
      </c>
      <c r="AG5701" s="4">
        <v>2242.44</v>
      </c>
      <c r="AH5701" s="4">
        <v>1098.3599999999999</v>
      </c>
      <c r="AI5701" s="4">
        <f t="shared" si="268"/>
        <v>3340.8</v>
      </c>
      <c r="AJ5701" s="4">
        <f t="shared" si="269"/>
        <v>15362.259999999998</v>
      </c>
    </row>
    <row r="5702" spans="1:36" x14ac:dyDescent="0.25">
      <c r="A5702">
        <v>85256</v>
      </c>
      <c r="B5702" t="s">
        <v>0</v>
      </c>
      <c r="C5702" t="s">
        <v>5360</v>
      </c>
      <c r="D5702" t="s">
        <v>5376</v>
      </c>
      <c r="E5702" t="s">
        <v>5374</v>
      </c>
      <c r="F5702" t="s">
        <v>5362</v>
      </c>
      <c r="G5702" t="s">
        <v>5</v>
      </c>
      <c r="X5702" s="4">
        <v>15690.8</v>
      </c>
      <c r="AE5702" s="4">
        <f t="shared" si="267"/>
        <v>15690.8</v>
      </c>
      <c r="AG5702" s="4">
        <v>2242.44</v>
      </c>
      <c r="AH5702" s="4">
        <v>1098.3599999999999</v>
      </c>
      <c r="AI5702" s="4">
        <f t="shared" si="268"/>
        <v>3340.8</v>
      </c>
      <c r="AJ5702" s="4">
        <f t="shared" si="269"/>
        <v>12350</v>
      </c>
    </row>
    <row r="5703" spans="1:36" x14ac:dyDescent="0.25">
      <c r="A5703">
        <v>85281</v>
      </c>
      <c r="B5703" t="s">
        <v>0</v>
      </c>
      <c r="C5703" t="s">
        <v>5360</v>
      </c>
      <c r="D5703" t="s">
        <v>49</v>
      </c>
      <c r="E5703" t="s">
        <v>5366</v>
      </c>
      <c r="F5703" t="s">
        <v>5362</v>
      </c>
      <c r="G5703">
        <v>1</v>
      </c>
      <c r="J5703" s="4">
        <v>260</v>
      </c>
      <c r="T5703" s="4">
        <v>153.4</v>
      </c>
      <c r="X5703" s="4">
        <v>7332.96</v>
      </c>
      <c r="AA5703" s="4">
        <v>1489.63</v>
      </c>
      <c r="AD5703" s="4">
        <v>330</v>
      </c>
      <c r="AE5703" s="4">
        <f t="shared" si="267"/>
        <v>9565.99</v>
      </c>
      <c r="AF5703" s="4">
        <v>73.319999999999993</v>
      </c>
      <c r="AH5703" s="4">
        <v>513.29999999999995</v>
      </c>
      <c r="AI5703" s="4">
        <f t="shared" si="268"/>
        <v>586.61999999999989</v>
      </c>
      <c r="AJ5703" s="4">
        <f t="shared" si="269"/>
        <v>8979.369999999999</v>
      </c>
    </row>
    <row r="5704" spans="1:36" x14ac:dyDescent="0.25">
      <c r="A5704">
        <v>85282</v>
      </c>
      <c r="B5704" t="s">
        <v>0</v>
      </c>
      <c r="C5704" t="s">
        <v>5360</v>
      </c>
      <c r="D5704" t="s">
        <v>49</v>
      </c>
      <c r="E5704" t="s">
        <v>5366</v>
      </c>
      <c r="F5704" t="s">
        <v>5362</v>
      </c>
      <c r="G5704">
        <v>1</v>
      </c>
      <c r="T5704" s="4">
        <v>176.92</v>
      </c>
      <c r="X5704" s="4">
        <v>7626.28</v>
      </c>
      <c r="AA5704" s="4">
        <v>1489.63</v>
      </c>
      <c r="AD5704" s="4">
        <v>330</v>
      </c>
      <c r="AE5704" s="4">
        <f t="shared" si="267"/>
        <v>9622.83</v>
      </c>
      <c r="AF5704" s="4">
        <v>76.260000000000005</v>
      </c>
      <c r="AH5704" s="4">
        <v>533.84</v>
      </c>
      <c r="AI5704" s="4">
        <f t="shared" si="268"/>
        <v>610.1</v>
      </c>
      <c r="AJ5704" s="4">
        <f t="shared" si="269"/>
        <v>9012.73</v>
      </c>
    </row>
    <row r="5705" spans="1:36" x14ac:dyDescent="0.25">
      <c r="A5705">
        <v>85284</v>
      </c>
      <c r="B5705" t="s">
        <v>0</v>
      </c>
      <c r="C5705" t="s">
        <v>5360</v>
      </c>
      <c r="D5705" t="s">
        <v>5376</v>
      </c>
      <c r="E5705" t="s">
        <v>5374</v>
      </c>
      <c r="F5705" t="s">
        <v>5362</v>
      </c>
      <c r="G5705" t="s">
        <v>5</v>
      </c>
      <c r="N5705" s="4">
        <v>3012.26</v>
      </c>
      <c r="X5705" s="4">
        <v>15690.8</v>
      </c>
      <c r="AE5705" s="4">
        <f t="shared" si="267"/>
        <v>18703.059999999998</v>
      </c>
      <c r="AG5705" s="4">
        <v>1236.97</v>
      </c>
      <c r="AH5705" s="4">
        <v>1098.3599999999999</v>
      </c>
      <c r="AI5705" s="4">
        <f t="shared" si="268"/>
        <v>2335.33</v>
      </c>
      <c r="AJ5705" s="4">
        <f t="shared" si="269"/>
        <v>16367.729999999998</v>
      </c>
    </row>
    <row r="5706" spans="1:36" x14ac:dyDescent="0.25">
      <c r="A5706">
        <v>85347</v>
      </c>
      <c r="B5706" t="s">
        <v>0</v>
      </c>
      <c r="C5706" t="s">
        <v>5360</v>
      </c>
      <c r="D5706" t="s">
        <v>41</v>
      </c>
      <c r="E5706" t="s">
        <v>5361</v>
      </c>
      <c r="F5706" t="s">
        <v>5362</v>
      </c>
      <c r="G5706">
        <v>1</v>
      </c>
      <c r="J5706" s="4">
        <v>260</v>
      </c>
      <c r="X5706" s="4">
        <v>15611.68</v>
      </c>
      <c r="AA5706" s="4">
        <v>1489.63</v>
      </c>
      <c r="AD5706" s="4">
        <v>330</v>
      </c>
      <c r="AE5706" s="4">
        <f t="shared" si="267"/>
        <v>17691.310000000001</v>
      </c>
      <c r="AF5706" s="4">
        <v>156.12</v>
      </c>
      <c r="AG5706" s="4">
        <v>721.66</v>
      </c>
      <c r="AH5706" s="4">
        <v>1092.82</v>
      </c>
      <c r="AI5706" s="4">
        <f t="shared" si="268"/>
        <v>1970.6</v>
      </c>
      <c r="AJ5706" s="4">
        <f t="shared" si="269"/>
        <v>15720.710000000001</v>
      </c>
    </row>
    <row r="5707" spans="1:36" x14ac:dyDescent="0.25">
      <c r="A5707">
        <v>85354</v>
      </c>
      <c r="B5707" t="s">
        <v>0</v>
      </c>
      <c r="C5707" t="s">
        <v>5360</v>
      </c>
      <c r="D5707" t="s">
        <v>5376</v>
      </c>
      <c r="E5707" t="s">
        <v>5374</v>
      </c>
      <c r="F5707" t="s">
        <v>5362</v>
      </c>
      <c r="G5707" t="s">
        <v>5</v>
      </c>
      <c r="X5707" s="4">
        <v>15690.8</v>
      </c>
      <c r="AE5707" s="4">
        <f t="shared" si="267"/>
        <v>15690.8</v>
      </c>
      <c r="AG5707" s="4">
        <v>2242.44</v>
      </c>
      <c r="AH5707" s="4">
        <v>1098.3599999999999</v>
      </c>
      <c r="AI5707" s="4">
        <f t="shared" si="268"/>
        <v>3340.8</v>
      </c>
      <c r="AJ5707" s="4">
        <f t="shared" si="269"/>
        <v>12350</v>
      </c>
    </row>
    <row r="5708" spans="1:36" x14ac:dyDescent="0.25">
      <c r="A5708">
        <v>85413</v>
      </c>
      <c r="B5708" t="s">
        <v>0</v>
      </c>
      <c r="C5708" t="s">
        <v>5360</v>
      </c>
      <c r="D5708" t="s">
        <v>5376</v>
      </c>
      <c r="E5708" t="s">
        <v>5374</v>
      </c>
      <c r="F5708" t="s">
        <v>5362</v>
      </c>
      <c r="G5708" t="s">
        <v>5</v>
      </c>
      <c r="X5708" s="4">
        <v>15690.8</v>
      </c>
      <c r="AE5708" s="4">
        <f t="shared" si="267"/>
        <v>15690.8</v>
      </c>
      <c r="AG5708" s="4">
        <v>2242.44</v>
      </c>
      <c r="AH5708" s="4">
        <v>1098.3599999999999</v>
      </c>
      <c r="AI5708" s="4">
        <f t="shared" si="268"/>
        <v>3340.8</v>
      </c>
      <c r="AJ5708" s="4">
        <f t="shared" si="269"/>
        <v>12350</v>
      </c>
    </row>
    <row r="5709" spans="1:36" x14ac:dyDescent="0.25">
      <c r="A5709">
        <v>85421</v>
      </c>
      <c r="B5709" t="s">
        <v>0</v>
      </c>
      <c r="C5709" t="s">
        <v>5360</v>
      </c>
      <c r="D5709" t="s">
        <v>5376</v>
      </c>
      <c r="E5709" t="s">
        <v>5374</v>
      </c>
      <c r="F5709" t="s">
        <v>5362</v>
      </c>
      <c r="G5709" t="s">
        <v>5</v>
      </c>
      <c r="X5709" s="4">
        <v>15690.8</v>
      </c>
      <c r="AE5709" s="4">
        <f t="shared" si="267"/>
        <v>15690.8</v>
      </c>
      <c r="AG5709" s="4">
        <v>2242.44</v>
      </c>
      <c r="AH5709" s="4">
        <v>1098.3599999999999</v>
      </c>
      <c r="AI5709" s="4">
        <f t="shared" si="268"/>
        <v>3340.8</v>
      </c>
      <c r="AJ5709" s="4">
        <f t="shared" si="269"/>
        <v>12350</v>
      </c>
    </row>
    <row r="5710" spans="1:36" x14ac:dyDescent="0.25">
      <c r="A5710">
        <v>85423</v>
      </c>
      <c r="B5710" t="s">
        <v>0</v>
      </c>
      <c r="C5710" t="s">
        <v>5360</v>
      </c>
      <c r="D5710" t="s">
        <v>5376</v>
      </c>
      <c r="E5710" t="s">
        <v>5374</v>
      </c>
      <c r="F5710" t="s">
        <v>5362</v>
      </c>
      <c r="G5710" t="s">
        <v>5</v>
      </c>
      <c r="X5710" s="4">
        <v>15690.8</v>
      </c>
      <c r="AE5710" s="4">
        <f t="shared" si="267"/>
        <v>15690.8</v>
      </c>
      <c r="AG5710" s="4">
        <v>2242.44</v>
      </c>
      <c r="AH5710" s="4">
        <v>1098.3599999999999</v>
      </c>
      <c r="AI5710" s="4">
        <f t="shared" si="268"/>
        <v>3340.8</v>
      </c>
      <c r="AJ5710" s="4">
        <f t="shared" si="269"/>
        <v>12350</v>
      </c>
    </row>
    <row r="5711" spans="1:36" x14ac:dyDescent="0.25">
      <c r="A5711">
        <v>85424</v>
      </c>
      <c r="B5711" t="s">
        <v>0</v>
      </c>
      <c r="C5711" t="s">
        <v>5360</v>
      </c>
      <c r="D5711" t="s">
        <v>5376</v>
      </c>
      <c r="E5711" t="s">
        <v>5374</v>
      </c>
      <c r="F5711" t="s">
        <v>5362</v>
      </c>
      <c r="G5711" t="s">
        <v>5</v>
      </c>
      <c r="V5711" s="4">
        <v>14121</v>
      </c>
      <c r="X5711" s="4">
        <v>15690.8</v>
      </c>
      <c r="AE5711" s="4">
        <f t="shared" si="267"/>
        <v>29811.8</v>
      </c>
      <c r="AG5711" s="4">
        <v>5453.98</v>
      </c>
      <c r="AH5711" s="4">
        <v>1098.3599999999999</v>
      </c>
      <c r="AI5711" s="4">
        <f t="shared" si="268"/>
        <v>6552.3399999999992</v>
      </c>
      <c r="AJ5711" s="4">
        <f t="shared" si="269"/>
        <v>23259.46</v>
      </c>
    </row>
    <row r="5712" spans="1:36" x14ac:dyDescent="0.25">
      <c r="A5712">
        <v>85425</v>
      </c>
      <c r="B5712" t="s">
        <v>0</v>
      </c>
      <c r="C5712" t="s">
        <v>5360</v>
      </c>
      <c r="D5712" t="s">
        <v>5376</v>
      </c>
      <c r="E5712" t="s">
        <v>5374</v>
      </c>
      <c r="F5712" t="s">
        <v>5362</v>
      </c>
      <c r="G5712" t="s">
        <v>5</v>
      </c>
      <c r="X5712" s="4">
        <v>15690.8</v>
      </c>
      <c r="AE5712" s="4">
        <f t="shared" si="267"/>
        <v>15690.8</v>
      </c>
      <c r="AG5712" s="4">
        <v>2242.44</v>
      </c>
      <c r="AH5712" s="4">
        <v>1098.3599999999999</v>
      </c>
      <c r="AI5712" s="4">
        <f t="shared" si="268"/>
        <v>3340.8</v>
      </c>
      <c r="AJ5712" s="4">
        <f t="shared" si="269"/>
        <v>12350</v>
      </c>
    </row>
    <row r="5713" spans="1:36" x14ac:dyDescent="0.25">
      <c r="A5713">
        <v>85427</v>
      </c>
      <c r="B5713" t="s">
        <v>0</v>
      </c>
      <c r="C5713" t="s">
        <v>5360</v>
      </c>
      <c r="D5713" t="s">
        <v>5376</v>
      </c>
      <c r="E5713" t="s">
        <v>5374</v>
      </c>
      <c r="F5713" t="s">
        <v>5362</v>
      </c>
      <c r="G5713" t="s">
        <v>5</v>
      </c>
      <c r="X5713" s="4">
        <v>15690.8</v>
      </c>
      <c r="AE5713" s="4">
        <f t="shared" si="267"/>
        <v>15690.8</v>
      </c>
      <c r="AG5713" s="4">
        <v>2242.44</v>
      </c>
      <c r="AH5713" s="4">
        <v>1098.3599999999999</v>
      </c>
      <c r="AI5713" s="4">
        <f t="shared" si="268"/>
        <v>3340.8</v>
      </c>
      <c r="AJ5713" s="4">
        <f t="shared" si="269"/>
        <v>12350</v>
      </c>
    </row>
    <row r="5714" spans="1:36" x14ac:dyDescent="0.25">
      <c r="A5714">
        <v>85449</v>
      </c>
      <c r="B5714" t="s">
        <v>0</v>
      </c>
      <c r="C5714" t="s">
        <v>5360</v>
      </c>
      <c r="D5714" t="s">
        <v>5376</v>
      </c>
      <c r="E5714" t="s">
        <v>5374</v>
      </c>
      <c r="F5714" t="s">
        <v>5362</v>
      </c>
      <c r="G5714" t="s">
        <v>5</v>
      </c>
      <c r="X5714" s="4">
        <v>15690.8</v>
      </c>
      <c r="AE5714" s="4">
        <f t="shared" si="267"/>
        <v>15690.8</v>
      </c>
      <c r="AG5714" s="4">
        <v>665.6</v>
      </c>
      <c r="AH5714" s="4">
        <v>1098.3599999999999</v>
      </c>
      <c r="AI5714" s="4">
        <f t="shared" si="268"/>
        <v>1763.96</v>
      </c>
      <c r="AJ5714" s="4">
        <f t="shared" si="269"/>
        <v>13926.84</v>
      </c>
    </row>
    <row r="5715" spans="1:36" x14ac:dyDescent="0.25">
      <c r="A5715">
        <v>85463</v>
      </c>
      <c r="B5715" t="s">
        <v>0</v>
      </c>
      <c r="C5715" t="s">
        <v>5360</v>
      </c>
      <c r="D5715" t="s">
        <v>5376</v>
      </c>
      <c r="E5715" t="s">
        <v>5374</v>
      </c>
      <c r="F5715" t="s">
        <v>5362</v>
      </c>
      <c r="G5715" t="s">
        <v>5</v>
      </c>
      <c r="X5715" s="4">
        <v>15690.8</v>
      </c>
      <c r="AE5715" s="4">
        <f t="shared" si="267"/>
        <v>15690.8</v>
      </c>
      <c r="AG5715" s="4">
        <v>2242.44</v>
      </c>
      <c r="AH5715" s="4">
        <v>1098.3599999999999</v>
      </c>
      <c r="AI5715" s="4">
        <f t="shared" si="268"/>
        <v>3340.8</v>
      </c>
      <c r="AJ5715" s="4">
        <f t="shared" si="269"/>
        <v>12350</v>
      </c>
    </row>
    <row r="5716" spans="1:36" x14ac:dyDescent="0.25">
      <c r="A5716">
        <v>85466</v>
      </c>
      <c r="B5716" t="s">
        <v>0</v>
      </c>
      <c r="C5716" t="s">
        <v>5360</v>
      </c>
      <c r="D5716" t="s">
        <v>5376</v>
      </c>
      <c r="E5716" t="s">
        <v>5374</v>
      </c>
      <c r="F5716" t="s">
        <v>5362</v>
      </c>
      <c r="G5716" t="s">
        <v>5</v>
      </c>
      <c r="X5716" s="4">
        <v>15690.8</v>
      </c>
      <c r="AE5716" s="4">
        <f t="shared" si="267"/>
        <v>15690.8</v>
      </c>
      <c r="AG5716" s="4">
        <v>2242.44</v>
      </c>
      <c r="AH5716" s="4">
        <v>1098.3599999999999</v>
      </c>
      <c r="AI5716" s="4">
        <f t="shared" si="268"/>
        <v>3340.8</v>
      </c>
      <c r="AJ5716" s="4">
        <f t="shared" si="269"/>
        <v>12350</v>
      </c>
    </row>
    <row r="5717" spans="1:36" x14ac:dyDescent="0.25">
      <c r="A5717">
        <v>85468</v>
      </c>
      <c r="B5717" t="s">
        <v>0</v>
      </c>
      <c r="C5717" t="s">
        <v>5360</v>
      </c>
      <c r="D5717" t="s">
        <v>5376</v>
      </c>
      <c r="E5717" t="s">
        <v>5374</v>
      </c>
      <c r="F5717" t="s">
        <v>5362</v>
      </c>
      <c r="G5717" t="s">
        <v>5</v>
      </c>
      <c r="X5717" s="4">
        <v>15690.8</v>
      </c>
      <c r="AE5717" s="4">
        <f t="shared" si="267"/>
        <v>15690.8</v>
      </c>
      <c r="AG5717" s="4">
        <v>2242.44</v>
      </c>
      <c r="AH5717" s="4">
        <v>1098.3599999999999</v>
      </c>
      <c r="AI5717" s="4">
        <f t="shared" si="268"/>
        <v>3340.8</v>
      </c>
      <c r="AJ5717" s="4">
        <f t="shared" si="269"/>
        <v>12350</v>
      </c>
    </row>
    <row r="5718" spans="1:36" x14ac:dyDescent="0.25">
      <c r="A5718">
        <v>85493</v>
      </c>
      <c r="B5718" t="s">
        <v>0</v>
      </c>
      <c r="C5718" t="s">
        <v>5360</v>
      </c>
      <c r="D5718" t="s">
        <v>5376</v>
      </c>
      <c r="E5718" t="s">
        <v>5374</v>
      </c>
      <c r="F5718" t="s">
        <v>5362</v>
      </c>
      <c r="G5718" t="s">
        <v>5</v>
      </c>
      <c r="X5718" s="4">
        <v>15690.8</v>
      </c>
      <c r="AE5718" s="4">
        <f t="shared" si="267"/>
        <v>15690.8</v>
      </c>
      <c r="AG5718" s="4">
        <v>2242.44</v>
      </c>
      <c r="AH5718" s="4">
        <v>1098.3599999999999</v>
      </c>
      <c r="AI5718" s="4">
        <f t="shared" si="268"/>
        <v>3340.8</v>
      </c>
      <c r="AJ5718" s="4">
        <f t="shared" si="269"/>
        <v>12350</v>
      </c>
    </row>
    <row r="5719" spans="1:36" x14ac:dyDescent="0.25">
      <c r="A5719">
        <v>85498</v>
      </c>
      <c r="B5719" t="s">
        <v>0</v>
      </c>
      <c r="C5719" t="s">
        <v>5360</v>
      </c>
      <c r="D5719" t="s">
        <v>5376</v>
      </c>
      <c r="E5719" t="s">
        <v>5374</v>
      </c>
      <c r="F5719" t="s">
        <v>5362</v>
      </c>
      <c r="G5719" t="s">
        <v>5</v>
      </c>
      <c r="X5719" s="4">
        <v>15690.8</v>
      </c>
      <c r="AE5719" s="4">
        <f t="shared" si="267"/>
        <v>15690.8</v>
      </c>
      <c r="AG5719" s="4">
        <v>2242.44</v>
      </c>
      <c r="AH5719" s="4">
        <v>1098.3599999999999</v>
      </c>
      <c r="AI5719" s="4">
        <f t="shared" si="268"/>
        <v>3340.8</v>
      </c>
      <c r="AJ5719" s="4">
        <f t="shared" si="269"/>
        <v>12350</v>
      </c>
    </row>
    <row r="5720" spans="1:36" x14ac:dyDescent="0.25">
      <c r="A5720">
        <v>85500</v>
      </c>
      <c r="B5720" t="s">
        <v>0</v>
      </c>
      <c r="C5720" t="s">
        <v>5360</v>
      </c>
      <c r="D5720" t="s">
        <v>5376</v>
      </c>
      <c r="E5720" t="s">
        <v>5374</v>
      </c>
      <c r="F5720" t="s">
        <v>5362</v>
      </c>
      <c r="G5720" t="s">
        <v>5</v>
      </c>
      <c r="X5720" s="4">
        <v>15690.8</v>
      </c>
      <c r="AE5720" s="4">
        <f t="shared" si="267"/>
        <v>15690.8</v>
      </c>
      <c r="AG5720" s="4">
        <v>2242.44</v>
      </c>
      <c r="AH5720" s="4">
        <v>1098.3599999999999</v>
      </c>
      <c r="AI5720" s="4">
        <f t="shared" si="268"/>
        <v>3340.8</v>
      </c>
      <c r="AJ5720" s="4">
        <f t="shared" si="269"/>
        <v>12350</v>
      </c>
    </row>
    <row r="5721" spans="1:36" x14ac:dyDescent="0.25">
      <c r="A5721">
        <v>100128</v>
      </c>
      <c r="B5721" t="s">
        <v>0</v>
      </c>
      <c r="C5721" t="s">
        <v>5360</v>
      </c>
      <c r="D5721" t="s">
        <v>64</v>
      </c>
      <c r="E5721" t="s">
        <v>5368</v>
      </c>
      <c r="F5721" t="s">
        <v>5362</v>
      </c>
      <c r="G5721" t="s">
        <v>5</v>
      </c>
      <c r="X5721" s="4">
        <v>28000</v>
      </c>
      <c r="AE5721" s="4">
        <f t="shared" si="267"/>
        <v>28000</v>
      </c>
      <c r="AG5721" s="4">
        <v>5027.8500000000004</v>
      </c>
      <c r="AH5721" s="4">
        <v>1960</v>
      </c>
      <c r="AI5721" s="4">
        <f t="shared" si="268"/>
        <v>6987.85</v>
      </c>
      <c r="AJ5721" s="4">
        <f t="shared" si="269"/>
        <v>21012.15</v>
      </c>
    </row>
    <row r="5722" spans="1:36" x14ac:dyDescent="0.25">
      <c r="A5722">
        <v>100131</v>
      </c>
      <c r="B5722" t="s">
        <v>0</v>
      </c>
      <c r="C5722" t="s">
        <v>5360</v>
      </c>
      <c r="D5722" t="s">
        <v>44</v>
      </c>
      <c r="E5722" t="s">
        <v>5363</v>
      </c>
      <c r="F5722" t="s">
        <v>5362</v>
      </c>
      <c r="G5722" t="s">
        <v>5</v>
      </c>
      <c r="X5722" s="4">
        <v>28000</v>
      </c>
      <c r="AE5722" s="4">
        <f t="shared" si="267"/>
        <v>28000</v>
      </c>
      <c r="AG5722" s="4">
        <v>5027.8500000000004</v>
      </c>
      <c r="AH5722" s="4">
        <v>1960</v>
      </c>
      <c r="AI5722" s="4">
        <f t="shared" si="268"/>
        <v>6987.85</v>
      </c>
      <c r="AJ5722" s="4">
        <f t="shared" si="269"/>
        <v>21012.15</v>
      </c>
    </row>
    <row r="5723" spans="1:36" x14ac:dyDescent="0.25">
      <c r="A5723">
        <v>100138</v>
      </c>
      <c r="B5723" t="s">
        <v>0</v>
      </c>
      <c r="C5723" t="s">
        <v>5360</v>
      </c>
      <c r="D5723" t="s">
        <v>5376</v>
      </c>
      <c r="E5723" t="s">
        <v>5374</v>
      </c>
      <c r="F5723" t="s">
        <v>5362</v>
      </c>
      <c r="G5723" t="s">
        <v>5</v>
      </c>
      <c r="X5723" s="4">
        <v>15690.8</v>
      </c>
      <c r="AE5723" s="4">
        <f t="shared" si="267"/>
        <v>15690.8</v>
      </c>
      <c r="AG5723" s="4">
        <v>2242.44</v>
      </c>
      <c r="AH5723" s="4">
        <v>1098.3599999999999</v>
      </c>
      <c r="AI5723" s="4">
        <f t="shared" si="268"/>
        <v>3340.8</v>
      </c>
      <c r="AJ5723" s="4">
        <f t="shared" si="269"/>
        <v>12350</v>
      </c>
    </row>
    <row r="5724" spans="1:36" x14ac:dyDescent="0.25">
      <c r="A5724">
        <v>100140</v>
      </c>
      <c r="B5724" t="s">
        <v>0</v>
      </c>
      <c r="C5724" t="s">
        <v>5360</v>
      </c>
      <c r="D5724" t="s">
        <v>44</v>
      </c>
      <c r="E5724" t="s">
        <v>5382</v>
      </c>
      <c r="F5724" t="s">
        <v>5362</v>
      </c>
      <c r="G5724" t="s">
        <v>5</v>
      </c>
      <c r="X5724" s="4">
        <v>26615.24</v>
      </c>
      <c r="AE5724" s="4">
        <f t="shared" si="267"/>
        <v>26615.24</v>
      </c>
      <c r="AG5724" s="4">
        <v>1733.38</v>
      </c>
      <c r="AH5724" s="4">
        <v>1863.06</v>
      </c>
      <c r="AI5724" s="4">
        <f t="shared" si="268"/>
        <v>3596.44</v>
      </c>
      <c r="AJ5724" s="4">
        <f t="shared" si="269"/>
        <v>23018.800000000003</v>
      </c>
    </row>
    <row r="5725" spans="1:36" x14ac:dyDescent="0.25">
      <c r="A5725">
        <v>100143</v>
      </c>
      <c r="B5725" t="s">
        <v>0</v>
      </c>
      <c r="C5725" t="s">
        <v>5360</v>
      </c>
      <c r="D5725" t="s">
        <v>5376</v>
      </c>
      <c r="E5725" t="s">
        <v>5374</v>
      </c>
      <c r="F5725" t="s">
        <v>5362</v>
      </c>
      <c r="G5725" t="s">
        <v>5</v>
      </c>
      <c r="X5725" s="4">
        <v>15690.8</v>
      </c>
      <c r="AE5725" s="4">
        <f t="shared" si="267"/>
        <v>15690.8</v>
      </c>
      <c r="AG5725" s="4">
        <v>368.2</v>
      </c>
      <c r="AH5725" s="4">
        <v>1098.3599999999999</v>
      </c>
      <c r="AI5725" s="4">
        <f t="shared" si="268"/>
        <v>1466.56</v>
      </c>
      <c r="AJ5725" s="4">
        <f t="shared" si="269"/>
        <v>14224.24</v>
      </c>
    </row>
    <row r="5726" spans="1:36" x14ac:dyDescent="0.25">
      <c r="A5726">
        <v>100150</v>
      </c>
      <c r="B5726" t="s">
        <v>0</v>
      </c>
      <c r="C5726" t="s">
        <v>5360</v>
      </c>
      <c r="D5726" t="s">
        <v>5381</v>
      </c>
      <c r="E5726" t="s">
        <v>5374</v>
      </c>
      <c r="F5726" t="s">
        <v>5362</v>
      </c>
      <c r="G5726" t="s">
        <v>5</v>
      </c>
      <c r="X5726" s="4">
        <v>18828.96</v>
      </c>
      <c r="AE5726" s="4">
        <f t="shared" si="267"/>
        <v>18828.96</v>
      </c>
      <c r="AG5726" s="4">
        <v>2397.0100000000002</v>
      </c>
      <c r="AH5726" s="4">
        <v>1318.02</v>
      </c>
      <c r="AI5726" s="4">
        <f t="shared" si="268"/>
        <v>3715.03</v>
      </c>
      <c r="AJ5726" s="4">
        <f t="shared" si="269"/>
        <v>15113.929999999998</v>
      </c>
    </row>
    <row r="5727" spans="1:36" x14ac:dyDescent="0.25">
      <c r="A5727">
        <v>100180</v>
      </c>
      <c r="B5727" t="s">
        <v>0</v>
      </c>
      <c r="C5727" t="s">
        <v>5360</v>
      </c>
      <c r="D5727" t="s">
        <v>95</v>
      </c>
      <c r="E5727" t="s">
        <v>5370</v>
      </c>
      <c r="F5727" t="s">
        <v>5362</v>
      </c>
      <c r="G5727" t="s">
        <v>5</v>
      </c>
      <c r="X5727" s="4">
        <v>15000</v>
      </c>
      <c r="AE5727" s="4">
        <f t="shared" si="267"/>
        <v>15000</v>
      </c>
      <c r="AG5727" s="4">
        <v>2749.12</v>
      </c>
      <c r="AH5727" s="4">
        <v>1050</v>
      </c>
      <c r="AI5727" s="4">
        <f t="shared" si="268"/>
        <v>3799.12</v>
      </c>
      <c r="AJ5727" s="4">
        <f t="shared" si="269"/>
        <v>11200.880000000001</v>
      </c>
    </row>
    <row r="5728" spans="1:36" x14ac:dyDescent="0.25">
      <c r="A5728">
        <v>100212</v>
      </c>
      <c r="B5728" t="s">
        <v>0</v>
      </c>
      <c r="C5728" t="s">
        <v>5360</v>
      </c>
      <c r="D5728" t="s">
        <v>95</v>
      </c>
      <c r="E5728" t="s">
        <v>5370</v>
      </c>
      <c r="F5728" t="s">
        <v>5362</v>
      </c>
      <c r="G5728" t="s">
        <v>5</v>
      </c>
      <c r="X5728" s="4">
        <v>22372.080000000002</v>
      </c>
      <c r="AE5728" s="4">
        <f t="shared" si="267"/>
        <v>22372.080000000002</v>
      </c>
      <c r="AG5728" s="4">
        <v>1852.08</v>
      </c>
      <c r="AH5728" s="4">
        <v>1566.04</v>
      </c>
      <c r="AI5728" s="4">
        <f t="shared" si="268"/>
        <v>3418.12</v>
      </c>
      <c r="AJ5728" s="4">
        <f t="shared" si="269"/>
        <v>18953.960000000003</v>
      </c>
    </row>
    <row r="5729" spans="1:36" x14ac:dyDescent="0.25">
      <c r="A5729">
        <v>100294</v>
      </c>
      <c r="B5729" t="s">
        <v>0</v>
      </c>
      <c r="C5729" t="s">
        <v>5360</v>
      </c>
      <c r="D5729" t="s">
        <v>44</v>
      </c>
      <c r="E5729" t="s">
        <v>5374</v>
      </c>
      <c r="F5729" t="s">
        <v>5362</v>
      </c>
      <c r="G5729" t="s">
        <v>5</v>
      </c>
      <c r="X5729" s="4">
        <v>44744.14</v>
      </c>
      <c r="AE5729" s="4">
        <f t="shared" si="267"/>
        <v>44744.14</v>
      </c>
      <c r="AG5729" s="4">
        <v>9744.14</v>
      </c>
      <c r="AH5729" s="4">
        <v>3132.08</v>
      </c>
      <c r="AI5729" s="4">
        <f t="shared" si="268"/>
        <v>12876.22</v>
      </c>
      <c r="AJ5729" s="4">
        <f t="shared" si="269"/>
        <v>31867.919999999998</v>
      </c>
    </row>
    <row r="5730" spans="1:36" x14ac:dyDescent="0.25">
      <c r="A5730">
        <v>100308</v>
      </c>
      <c r="B5730" t="s">
        <v>0</v>
      </c>
      <c r="C5730" t="s">
        <v>5360</v>
      </c>
      <c r="D5730" t="s">
        <v>5376</v>
      </c>
      <c r="E5730" t="s">
        <v>5374</v>
      </c>
      <c r="F5730" t="s">
        <v>5362</v>
      </c>
      <c r="G5730" t="s">
        <v>5</v>
      </c>
      <c r="X5730" s="4">
        <v>15690.8</v>
      </c>
      <c r="AB5730" s="4">
        <v>7845.4</v>
      </c>
      <c r="AE5730" s="4">
        <f t="shared" si="267"/>
        <v>23536.199999999997</v>
      </c>
      <c r="AG5730" s="4">
        <v>3363.66</v>
      </c>
      <c r="AH5730" s="4">
        <v>1647.54</v>
      </c>
      <c r="AI5730" s="4">
        <f t="shared" si="268"/>
        <v>5011.2</v>
      </c>
      <c r="AJ5730" s="4">
        <f t="shared" si="269"/>
        <v>18524.999999999996</v>
      </c>
    </row>
    <row r="5731" spans="1:36" x14ac:dyDescent="0.25">
      <c r="A5731">
        <v>100310</v>
      </c>
      <c r="B5731" t="s">
        <v>0</v>
      </c>
      <c r="C5731" t="s">
        <v>5360</v>
      </c>
      <c r="D5731" t="s">
        <v>5376</v>
      </c>
      <c r="E5731" t="s">
        <v>5374</v>
      </c>
      <c r="F5731" t="s">
        <v>5362</v>
      </c>
      <c r="G5731" t="s">
        <v>5</v>
      </c>
      <c r="X5731" s="4">
        <v>15690.8</v>
      </c>
      <c r="AE5731" s="4">
        <f t="shared" si="267"/>
        <v>15690.8</v>
      </c>
      <c r="AG5731" s="4">
        <v>2242.44</v>
      </c>
      <c r="AH5731" s="4">
        <v>1098.3599999999999</v>
      </c>
      <c r="AI5731" s="4">
        <f t="shared" si="268"/>
        <v>3340.8</v>
      </c>
      <c r="AJ5731" s="4">
        <f t="shared" si="269"/>
        <v>12350</v>
      </c>
    </row>
    <row r="5732" spans="1:36" x14ac:dyDescent="0.25">
      <c r="A5732">
        <v>100312</v>
      </c>
      <c r="B5732" t="s">
        <v>0</v>
      </c>
      <c r="C5732" t="s">
        <v>5360</v>
      </c>
      <c r="D5732" t="s">
        <v>5376</v>
      </c>
      <c r="E5732" t="s">
        <v>5374</v>
      </c>
      <c r="F5732" t="s">
        <v>5362</v>
      </c>
      <c r="G5732" t="s">
        <v>5</v>
      </c>
      <c r="X5732" s="4">
        <v>15690.8</v>
      </c>
      <c r="AE5732" s="4">
        <f t="shared" si="267"/>
        <v>15690.8</v>
      </c>
      <c r="AG5732" s="4">
        <v>2242.44</v>
      </c>
      <c r="AH5732" s="4">
        <v>1098.3599999999999</v>
      </c>
      <c r="AI5732" s="4">
        <f t="shared" si="268"/>
        <v>3340.8</v>
      </c>
      <c r="AJ5732" s="4">
        <f t="shared" si="269"/>
        <v>12350</v>
      </c>
    </row>
    <row r="5733" spans="1:36" x14ac:dyDescent="0.25">
      <c r="A5733">
        <v>100315</v>
      </c>
      <c r="B5733" t="s">
        <v>0</v>
      </c>
      <c r="C5733" t="s">
        <v>5360</v>
      </c>
      <c r="D5733" t="s">
        <v>5376</v>
      </c>
      <c r="E5733" t="s">
        <v>5374</v>
      </c>
      <c r="F5733" t="s">
        <v>5362</v>
      </c>
      <c r="G5733" t="s">
        <v>5</v>
      </c>
      <c r="X5733" s="4">
        <v>15690.8</v>
      </c>
      <c r="AE5733" s="4">
        <f t="shared" si="267"/>
        <v>15690.8</v>
      </c>
      <c r="AG5733" s="4">
        <v>2242.44</v>
      </c>
      <c r="AH5733" s="4">
        <v>1098.3599999999999</v>
      </c>
      <c r="AI5733" s="4">
        <f t="shared" si="268"/>
        <v>3340.8</v>
      </c>
      <c r="AJ5733" s="4">
        <f t="shared" si="269"/>
        <v>12350</v>
      </c>
    </row>
    <row r="5734" spans="1:36" x14ac:dyDescent="0.25">
      <c r="A5734">
        <v>100318</v>
      </c>
      <c r="B5734" t="s">
        <v>0</v>
      </c>
      <c r="C5734" t="s">
        <v>5360</v>
      </c>
      <c r="D5734" t="s">
        <v>5376</v>
      </c>
      <c r="E5734" t="s">
        <v>5374</v>
      </c>
      <c r="F5734" t="s">
        <v>5362</v>
      </c>
      <c r="G5734" t="s">
        <v>5</v>
      </c>
      <c r="X5734" s="4">
        <v>15690.8</v>
      </c>
      <c r="AE5734" s="4">
        <f t="shared" si="267"/>
        <v>15690.8</v>
      </c>
      <c r="AG5734" s="4">
        <v>3779.12</v>
      </c>
      <c r="AH5734" s="4">
        <v>1098.3599999999999</v>
      </c>
      <c r="AI5734" s="4">
        <f t="shared" si="268"/>
        <v>4877.4799999999996</v>
      </c>
      <c r="AJ5734" s="4">
        <f t="shared" si="269"/>
        <v>10813.32</v>
      </c>
    </row>
    <row r="5735" spans="1:36" x14ac:dyDescent="0.25">
      <c r="A5735">
        <v>100319</v>
      </c>
      <c r="B5735" t="s">
        <v>0</v>
      </c>
      <c r="C5735" t="s">
        <v>5360</v>
      </c>
      <c r="D5735" t="s">
        <v>5376</v>
      </c>
      <c r="E5735" t="s">
        <v>5374</v>
      </c>
      <c r="F5735" t="s">
        <v>5362</v>
      </c>
      <c r="G5735" t="s">
        <v>5</v>
      </c>
      <c r="X5735" s="4">
        <v>15690.8</v>
      </c>
      <c r="AE5735" s="4">
        <f t="shared" si="267"/>
        <v>15690.8</v>
      </c>
      <c r="AG5735" s="4">
        <v>2242.44</v>
      </c>
      <c r="AH5735" s="4">
        <v>1098.3599999999999</v>
      </c>
      <c r="AI5735" s="4">
        <f t="shared" si="268"/>
        <v>3340.8</v>
      </c>
      <c r="AJ5735" s="4">
        <f t="shared" si="269"/>
        <v>12350</v>
      </c>
    </row>
    <row r="5736" spans="1:36" x14ac:dyDescent="0.25">
      <c r="A5736">
        <v>100321</v>
      </c>
      <c r="B5736" t="s">
        <v>0</v>
      </c>
      <c r="C5736" t="s">
        <v>5360</v>
      </c>
      <c r="D5736" t="s">
        <v>5376</v>
      </c>
      <c r="E5736" t="s">
        <v>5374</v>
      </c>
      <c r="F5736" t="s">
        <v>5362</v>
      </c>
      <c r="G5736" t="s">
        <v>5</v>
      </c>
      <c r="X5736" s="4">
        <v>15690.8</v>
      </c>
      <c r="AE5736" s="4">
        <f t="shared" si="267"/>
        <v>15690.8</v>
      </c>
      <c r="AG5736" s="4">
        <v>2242.44</v>
      </c>
      <c r="AH5736" s="4">
        <v>1098.3599999999999</v>
      </c>
      <c r="AI5736" s="4">
        <f t="shared" si="268"/>
        <v>3340.8</v>
      </c>
      <c r="AJ5736" s="4">
        <f t="shared" si="269"/>
        <v>12350</v>
      </c>
    </row>
    <row r="5737" spans="1:36" x14ac:dyDescent="0.25">
      <c r="A5737">
        <v>100326</v>
      </c>
      <c r="B5737" t="s">
        <v>0</v>
      </c>
      <c r="C5737" t="s">
        <v>5360</v>
      </c>
      <c r="D5737" t="s">
        <v>5376</v>
      </c>
      <c r="E5737" t="s">
        <v>5374</v>
      </c>
      <c r="F5737" t="s">
        <v>5362</v>
      </c>
      <c r="G5737" t="s">
        <v>5</v>
      </c>
      <c r="X5737" s="4">
        <v>15690.8</v>
      </c>
      <c r="AE5737" s="4">
        <f t="shared" si="267"/>
        <v>15690.8</v>
      </c>
      <c r="AG5737" s="4">
        <v>2242.44</v>
      </c>
      <c r="AH5737" s="4">
        <v>1098.3599999999999</v>
      </c>
      <c r="AI5737" s="4">
        <f t="shared" si="268"/>
        <v>3340.8</v>
      </c>
      <c r="AJ5737" s="4">
        <f t="shared" si="269"/>
        <v>12350</v>
      </c>
    </row>
    <row r="5738" spans="1:36" x14ac:dyDescent="0.25">
      <c r="A5738">
        <v>100327</v>
      </c>
      <c r="B5738" t="s">
        <v>0</v>
      </c>
      <c r="C5738" t="s">
        <v>5360</v>
      </c>
      <c r="D5738" t="s">
        <v>5376</v>
      </c>
      <c r="E5738" t="s">
        <v>5374</v>
      </c>
      <c r="F5738" t="s">
        <v>5362</v>
      </c>
      <c r="G5738" t="s">
        <v>5</v>
      </c>
      <c r="X5738" s="4">
        <v>15690.8</v>
      </c>
      <c r="AE5738" s="4">
        <f t="shared" si="267"/>
        <v>15690.8</v>
      </c>
      <c r="AG5738" s="4">
        <v>2242.44</v>
      </c>
      <c r="AH5738" s="4">
        <v>1098.3599999999999</v>
      </c>
      <c r="AI5738" s="4">
        <f t="shared" si="268"/>
        <v>3340.8</v>
      </c>
      <c r="AJ5738" s="4">
        <f t="shared" si="269"/>
        <v>12350</v>
      </c>
    </row>
    <row r="5739" spans="1:36" x14ac:dyDescent="0.25">
      <c r="A5739">
        <v>100328</v>
      </c>
      <c r="B5739" t="s">
        <v>0</v>
      </c>
      <c r="C5739" t="s">
        <v>5360</v>
      </c>
      <c r="D5739" t="s">
        <v>5376</v>
      </c>
      <c r="E5739" t="s">
        <v>5374</v>
      </c>
      <c r="F5739" t="s">
        <v>5362</v>
      </c>
      <c r="G5739" t="s">
        <v>5</v>
      </c>
      <c r="X5739" s="4">
        <v>15690.8</v>
      </c>
      <c r="AE5739" s="4">
        <f t="shared" si="267"/>
        <v>15690.8</v>
      </c>
      <c r="AG5739" s="4">
        <v>2242.44</v>
      </c>
      <c r="AH5739" s="4">
        <v>1098.3599999999999</v>
      </c>
      <c r="AI5739" s="4">
        <f t="shared" si="268"/>
        <v>3340.8</v>
      </c>
      <c r="AJ5739" s="4">
        <f t="shared" si="269"/>
        <v>12350</v>
      </c>
    </row>
    <row r="5740" spans="1:36" x14ac:dyDescent="0.25">
      <c r="A5740">
        <v>100336</v>
      </c>
      <c r="B5740" t="s">
        <v>0</v>
      </c>
      <c r="C5740" t="s">
        <v>5360</v>
      </c>
      <c r="D5740" t="s">
        <v>5376</v>
      </c>
      <c r="E5740" t="s">
        <v>5374</v>
      </c>
      <c r="F5740" t="s">
        <v>5362</v>
      </c>
      <c r="G5740" t="s">
        <v>5</v>
      </c>
      <c r="X5740" s="4">
        <v>15690.8</v>
      </c>
      <c r="AE5740" s="4">
        <f t="shared" si="267"/>
        <v>15690.8</v>
      </c>
      <c r="AG5740" s="4">
        <v>2242.44</v>
      </c>
      <c r="AH5740" s="4">
        <v>1098.3599999999999</v>
      </c>
      <c r="AI5740" s="4">
        <f t="shared" si="268"/>
        <v>3340.8</v>
      </c>
      <c r="AJ5740" s="4">
        <f t="shared" si="269"/>
        <v>12350</v>
      </c>
    </row>
    <row r="5741" spans="1:36" x14ac:dyDescent="0.25">
      <c r="A5741">
        <v>100340</v>
      </c>
      <c r="B5741" t="s">
        <v>0</v>
      </c>
      <c r="C5741" t="s">
        <v>5360</v>
      </c>
      <c r="D5741" t="s">
        <v>5376</v>
      </c>
      <c r="E5741" t="s">
        <v>5374</v>
      </c>
      <c r="F5741" t="s">
        <v>5362</v>
      </c>
      <c r="G5741" t="s">
        <v>5</v>
      </c>
      <c r="X5741" s="4">
        <v>15690.8</v>
      </c>
      <c r="AE5741" s="4">
        <f t="shared" si="267"/>
        <v>15690.8</v>
      </c>
      <c r="AG5741" s="4">
        <v>3779.12</v>
      </c>
      <c r="AH5741" s="4">
        <v>1098.3599999999999</v>
      </c>
      <c r="AI5741" s="4">
        <f t="shared" si="268"/>
        <v>4877.4799999999996</v>
      </c>
      <c r="AJ5741" s="4">
        <f t="shared" si="269"/>
        <v>10813.32</v>
      </c>
    </row>
    <row r="5742" spans="1:36" x14ac:dyDescent="0.25">
      <c r="A5742">
        <v>100343</v>
      </c>
      <c r="B5742" t="s">
        <v>0</v>
      </c>
      <c r="C5742" t="s">
        <v>5360</v>
      </c>
      <c r="D5742" t="s">
        <v>5376</v>
      </c>
      <c r="E5742" t="s">
        <v>5374</v>
      </c>
      <c r="F5742" t="s">
        <v>5362</v>
      </c>
      <c r="G5742" t="s">
        <v>5</v>
      </c>
      <c r="X5742" s="4">
        <v>15690.8</v>
      </c>
      <c r="AE5742" s="4">
        <f t="shared" si="267"/>
        <v>15690.8</v>
      </c>
      <c r="AG5742" s="4">
        <v>2242.44</v>
      </c>
      <c r="AH5742" s="4">
        <v>1098.3599999999999</v>
      </c>
      <c r="AI5742" s="4">
        <f t="shared" si="268"/>
        <v>3340.8</v>
      </c>
      <c r="AJ5742" s="4">
        <f t="shared" si="269"/>
        <v>12350</v>
      </c>
    </row>
    <row r="5743" spans="1:36" x14ac:dyDescent="0.25">
      <c r="A5743">
        <v>100344</v>
      </c>
      <c r="B5743" t="s">
        <v>0</v>
      </c>
      <c r="C5743" t="s">
        <v>5360</v>
      </c>
      <c r="D5743" t="s">
        <v>5376</v>
      </c>
      <c r="E5743" t="s">
        <v>5374</v>
      </c>
      <c r="F5743" t="s">
        <v>5362</v>
      </c>
      <c r="G5743" t="s">
        <v>5</v>
      </c>
      <c r="X5743" s="4">
        <v>15690.8</v>
      </c>
      <c r="AE5743" s="4">
        <f t="shared" si="267"/>
        <v>15690.8</v>
      </c>
      <c r="AG5743" s="4">
        <v>2242.44</v>
      </c>
      <c r="AH5743" s="4">
        <v>1098.3599999999999</v>
      </c>
      <c r="AI5743" s="4">
        <f t="shared" si="268"/>
        <v>3340.8</v>
      </c>
      <c r="AJ5743" s="4">
        <f t="shared" si="269"/>
        <v>12350</v>
      </c>
    </row>
    <row r="5744" spans="1:36" x14ac:dyDescent="0.25">
      <c r="A5744">
        <v>100345</v>
      </c>
      <c r="B5744" t="s">
        <v>0</v>
      </c>
      <c r="C5744" t="s">
        <v>5360</v>
      </c>
      <c r="D5744" t="s">
        <v>5376</v>
      </c>
      <c r="E5744" t="s">
        <v>5374</v>
      </c>
      <c r="F5744" t="s">
        <v>5362</v>
      </c>
      <c r="G5744" t="s">
        <v>5</v>
      </c>
      <c r="X5744" s="4">
        <v>15690.8</v>
      </c>
      <c r="AB5744" s="4">
        <v>7845.4</v>
      </c>
      <c r="AE5744" s="4">
        <f t="shared" si="267"/>
        <v>23536.199999999997</v>
      </c>
      <c r="AG5744" s="4">
        <v>3363.66</v>
      </c>
      <c r="AH5744" s="4">
        <v>1647.54</v>
      </c>
      <c r="AI5744" s="4">
        <f t="shared" si="268"/>
        <v>5011.2</v>
      </c>
      <c r="AJ5744" s="4">
        <f t="shared" si="269"/>
        <v>18524.999999999996</v>
      </c>
    </row>
    <row r="5745" spans="1:36" x14ac:dyDescent="0.25">
      <c r="A5745">
        <v>100351</v>
      </c>
      <c r="B5745" t="s">
        <v>0</v>
      </c>
      <c r="C5745" t="s">
        <v>5360</v>
      </c>
      <c r="D5745" t="s">
        <v>5376</v>
      </c>
      <c r="E5745" t="s">
        <v>5374</v>
      </c>
      <c r="F5745" t="s">
        <v>5362</v>
      </c>
      <c r="G5745" t="s">
        <v>5</v>
      </c>
      <c r="X5745" s="4">
        <v>15690.8</v>
      </c>
      <c r="AE5745" s="4">
        <f t="shared" si="267"/>
        <v>15690.8</v>
      </c>
      <c r="AG5745" s="4">
        <v>665.6</v>
      </c>
      <c r="AH5745" s="4">
        <v>1098.3599999999999</v>
      </c>
      <c r="AI5745" s="4">
        <f t="shared" si="268"/>
        <v>1763.96</v>
      </c>
      <c r="AJ5745" s="4">
        <f t="shared" si="269"/>
        <v>13926.84</v>
      </c>
    </row>
    <row r="5746" spans="1:36" x14ac:dyDescent="0.25">
      <c r="A5746">
        <v>100361</v>
      </c>
      <c r="B5746" t="s">
        <v>0</v>
      </c>
      <c r="C5746" t="s">
        <v>5360</v>
      </c>
      <c r="D5746" t="s">
        <v>5376</v>
      </c>
      <c r="E5746" t="s">
        <v>5374</v>
      </c>
      <c r="F5746" t="s">
        <v>5362</v>
      </c>
      <c r="G5746" t="s">
        <v>5</v>
      </c>
      <c r="X5746" s="4">
        <v>15690.8</v>
      </c>
      <c r="AE5746" s="4">
        <f t="shared" si="267"/>
        <v>15690.8</v>
      </c>
      <c r="AG5746" s="4">
        <v>2242.44</v>
      </c>
      <c r="AH5746" s="4">
        <v>1098.3599999999999</v>
      </c>
      <c r="AI5746" s="4">
        <f t="shared" si="268"/>
        <v>3340.8</v>
      </c>
      <c r="AJ5746" s="4">
        <f t="shared" si="269"/>
        <v>12350</v>
      </c>
    </row>
    <row r="5747" spans="1:36" x14ac:dyDescent="0.25">
      <c r="A5747">
        <v>100362</v>
      </c>
      <c r="B5747" t="s">
        <v>0</v>
      </c>
      <c r="C5747" t="s">
        <v>5360</v>
      </c>
      <c r="D5747" t="s">
        <v>5376</v>
      </c>
      <c r="E5747" t="s">
        <v>5374</v>
      </c>
      <c r="F5747" t="s">
        <v>5362</v>
      </c>
      <c r="G5747" t="s">
        <v>5</v>
      </c>
      <c r="X5747" s="4">
        <v>15690.8</v>
      </c>
      <c r="AE5747" s="4">
        <f t="shared" si="267"/>
        <v>15690.8</v>
      </c>
      <c r="AG5747" s="4">
        <v>2242.44</v>
      </c>
      <c r="AH5747" s="4">
        <v>1098.3599999999999</v>
      </c>
      <c r="AI5747" s="4">
        <f t="shared" si="268"/>
        <v>3340.8</v>
      </c>
      <c r="AJ5747" s="4">
        <f t="shared" si="269"/>
        <v>12350</v>
      </c>
    </row>
    <row r="5748" spans="1:36" x14ac:dyDescent="0.25">
      <c r="A5748">
        <v>100365</v>
      </c>
      <c r="B5748" t="s">
        <v>0</v>
      </c>
      <c r="C5748" t="s">
        <v>5360</v>
      </c>
      <c r="D5748" t="s">
        <v>5376</v>
      </c>
      <c r="E5748" t="s">
        <v>5374</v>
      </c>
      <c r="F5748" t="s">
        <v>5362</v>
      </c>
      <c r="G5748" t="s">
        <v>5</v>
      </c>
      <c r="X5748" s="4">
        <v>15690.8</v>
      </c>
      <c r="AE5748" s="4">
        <f t="shared" si="267"/>
        <v>15690.8</v>
      </c>
      <c r="AG5748" s="4">
        <v>3779.12</v>
      </c>
      <c r="AH5748" s="4">
        <v>1098.3599999999999</v>
      </c>
      <c r="AI5748" s="4">
        <f t="shared" si="268"/>
        <v>4877.4799999999996</v>
      </c>
      <c r="AJ5748" s="4">
        <f t="shared" si="269"/>
        <v>10813.32</v>
      </c>
    </row>
    <row r="5749" spans="1:36" x14ac:dyDescent="0.25">
      <c r="A5749">
        <v>100367</v>
      </c>
      <c r="B5749" t="s">
        <v>0</v>
      </c>
      <c r="C5749" t="s">
        <v>5360</v>
      </c>
      <c r="D5749" t="s">
        <v>5376</v>
      </c>
      <c r="E5749" t="s">
        <v>5374</v>
      </c>
      <c r="F5749" t="s">
        <v>5362</v>
      </c>
      <c r="G5749" t="s">
        <v>5</v>
      </c>
      <c r="X5749" s="4">
        <v>15690.8</v>
      </c>
      <c r="AE5749" s="4">
        <f t="shared" si="267"/>
        <v>15690.8</v>
      </c>
      <c r="AG5749" s="4">
        <v>2242.44</v>
      </c>
      <c r="AH5749" s="4">
        <v>1098.3599999999999</v>
      </c>
      <c r="AI5749" s="4">
        <f t="shared" si="268"/>
        <v>3340.8</v>
      </c>
      <c r="AJ5749" s="4">
        <f t="shared" si="269"/>
        <v>12350</v>
      </c>
    </row>
    <row r="5750" spans="1:36" x14ac:dyDescent="0.25">
      <c r="A5750">
        <v>100368</v>
      </c>
      <c r="B5750" t="s">
        <v>0</v>
      </c>
      <c r="C5750" t="s">
        <v>5360</v>
      </c>
      <c r="D5750" t="s">
        <v>5376</v>
      </c>
      <c r="E5750" t="s">
        <v>5374</v>
      </c>
      <c r="F5750" t="s">
        <v>5362</v>
      </c>
      <c r="G5750" t="s">
        <v>5</v>
      </c>
      <c r="X5750" s="4">
        <v>15690.8</v>
      </c>
      <c r="AE5750" s="4">
        <f t="shared" si="267"/>
        <v>15690.8</v>
      </c>
      <c r="AG5750" s="4">
        <v>3779.12</v>
      </c>
      <c r="AH5750" s="4">
        <v>1098.3599999999999</v>
      </c>
      <c r="AI5750" s="4">
        <f t="shared" si="268"/>
        <v>4877.4799999999996</v>
      </c>
      <c r="AJ5750" s="4">
        <f t="shared" si="269"/>
        <v>10813.32</v>
      </c>
    </row>
    <row r="5751" spans="1:36" x14ac:dyDescent="0.25">
      <c r="A5751">
        <v>100369</v>
      </c>
      <c r="B5751" t="s">
        <v>0</v>
      </c>
      <c r="C5751" t="s">
        <v>5360</v>
      </c>
      <c r="D5751" t="s">
        <v>5376</v>
      </c>
      <c r="E5751" t="s">
        <v>5374</v>
      </c>
      <c r="F5751" t="s">
        <v>5362</v>
      </c>
      <c r="G5751" t="s">
        <v>5</v>
      </c>
      <c r="X5751" s="4">
        <v>15690.8</v>
      </c>
      <c r="AE5751" s="4">
        <f t="shared" si="267"/>
        <v>15690.8</v>
      </c>
      <c r="AG5751" s="4">
        <v>2242.44</v>
      </c>
      <c r="AH5751" s="4">
        <v>1098.3599999999999</v>
      </c>
      <c r="AI5751" s="4">
        <f t="shared" si="268"/>
        <v>3340.8</v>
      </c>
      <c r="AJ5751" s="4">
        <f t="shared" si="269"/>
        <v>12350</v>
      </c>
    </row>
    <row r="5752" spans="1:36" x14ac:dyDescent="0.25">
      <c r="A5752">
        <v>100371</v>
      </c>
      <c r="B5752" t="s">
        <v>0</v>
      </c>
      <c r="C5752" t="s">
        <v>5360</v>
      </c>
      <c r="D5752" t="s">
        <v>5376</v>
      </c>
      <c r="E5752" t="s">
        <v>5374</v>
      </c>
      <c r="F5752" t="s">
        <v>5362</v>
      </c>
      <c r="G5752" t="s">
        <v>5</v>
      </c>
      <c r="X5752" s="4">
        <v>15690.8</v>
      </c>
      <c r="AB5752" s="4">
        <v>23536.2</v>
      </c>
      <c r="AE5752" s="4">
        <f t="shared" si="267"/>
        <v>39227</v>
      </c>
      <c r="AG5752" s="4">
        <v>5606.09</v>
      </c>
      <c r="AH5752" s="4">
        <v>2745.89</v>
      </c>
      <c r="AI5752" s="4">
        <f t="shared" si="268"/>
        <v>8351.98</v>
      </c>
      <c r="AJ5752" s="4">
        <f t="shared" si="269"/>
        <v>30875.02</v>
      </c>
    </row>
    <row r="5753" spans="1:36" x14ac:dyDescent="0.25">
      <c r="A5753">
        <v>100372</v>
      </c>
      <c r="B5753" t="s">
        <v>0</v>
      </c>
      <c r="C5753" t="s">
        <v>5360</v>
      </c>
      <c r="D5753" t="s">
        <v>5376</v>
      </c>
      <c r="E5753" t="s">
        <v>5374</v>
      </c>
      <c r="F5753" t="s">
        <v>5362</v>
      </c>
      <c r="G5753" t="s">
        <v>5</v>
      </c>
      <c r="X5753" s="4">
        <v>15690.8</v>
      </c>
      <c r="AE5753" s="4">
        <f t="shared" si="267"/>
        <v>15690.8</v>
      </c>
      <c r="AG5753" s="4">
        <v>2242.44</v>
      </c>
      <c r="AH5753" s="4">
        <v>1098.3599999999999</v>
      </c>
      <c r="AI5753" s="4">
        <f t="shared" si="268"/>
        <v>3340.8</v>
      </c>
      <c r="AJ5753" s="4">
        <f t="shared" si="269"/>
        <v>12350</v>
      </c>
    </row>
    <row r="5754" spans="1:36" x14ac:dyDescent="0.25">
      <c r="A5754">
        <v>100375</v>
      </c>
      <c r="B5754" t="s">
        <v>0</v>
      </c>
      <c r="C5754" t="s">
        <v>5360</v>
      </c>
      <c r="D5754" t="s">
        <v>5376</v>
      </c>
      <c r="E5754" t="s">
        <v>5374</v>
      </c>
      <c r="F5754" t="s">
        <v>5362</v>
      </c>
      <c r="G5754" t="s">
        <v>5</v>
      </c>
      <c r="X5754" s="4">
        <v>15690.8</v>
      </c>
      <c r="AE5754" s="4">
        <f t="shared" si="267"/>
        <v>15690.8</v>
      </c>
      <c r="AG5754" s="4">
        <v>2242.44</v>
      </c>
      <c r="AH5754" s="4">
        <v>1098.3599999999999</v>
      </c>
      <c r="AI5754" s="4">
        <f t="shared" si="268"/>
        <v>3340.8</v>
      </c>
      <c r="AJ5754" s="4">
        <f t="shared" si="269"/>
        <v>12350</v>
      </c>
    </row>
    <row r="5755" spans="1:36" x14ac:dyDescent="0.25">
      <c r="A5755">
        <v>100376</v>
      </c>
      <c r="B5755" t="s">
        <v>0</v>
      </c>
      <c r="C5755" t="s">
        <v>5360</v>
      </c>
      <c r="D5755" t="s">
        <v>5376</v>
      </c>
      <c r="E5755" t="s">
        <v>5374</v>
      </c>
      <c r="F5755" t="s">
        <v>5362</v>
      </c>
      <c r="G5755" t="s">
        <v>5</v>
      </c>
      <c r="X5755" s="4">
        <v>15690.8</v>
      </c>
      <c r="AE5755" s="4">
        <f t="shared" si="267"/>
        <v>15690.8</v>
      </c>
      <c r="AG5755" s="4">
        <v>2242.44</v>
      </c>
      <c r="AH5755" s="4">
        <v>1098.3599999999999</v>
      </c>
      <c r="AI5755" s="4">
        <f t="shared" si="268"/>
        <v>3340.8</v>
      </c>
      <c r="AJ5755" s="4">
        <f t="shared" si="269"/>
        <v>12350</v>
      </c>
    </row>
    <row r="5756" spans="1:36" x14ac:dyDescent="0.25">
      <c r="A5756">
        <v>100384</v>
      </c>
      <c r="B5756" t="s">
        <v>0</v>
      </c>
      <c r="C5756" t="s">
        <v>5360</v>
      </c>
      <c r="D5756" t="s">
        <v>5376</v>
      </c>
      <c r="E5756" t="s">
        <v>5374</v>
      </c>
      <c r="F5756" t="s">
        <v>5362</v>
      </c>
      <c r="G5756" t="s">
        <v>5</v>
      </c>
      <c r="X5756" s="4">
        <v>15690.8</v>
      </c>
      <c r="AB5756" s="4">
        <v>7845.4</v>
      </c>
      <c r="AE5756" s="4">
        <f t="shared" si="267"/>
        <v>23536.199999999997</v>
      </c>
      <c r="AG5756" s="4">
        <v>3363.66</v>
      </c>
      <c r="AH5756" s="4">
        <v>1647.54</v>
      </c>
      <c r="AI5756" s="4">
        <f t="shared" si="268"/>
        <v>5011.2</v>
      </c>
      <c r="AJ5756" s="4">
        <f t="shared" si="269"/>
        <v>18524.999999999996</v>
      </c>
    </row>
    <row r="5757" spans="1:36" x14ac:dyDescent="0.25">
      <c r="A5757">
        <v>100385</v>
      </c>
      <c r="B5757" t="s">
        <v>0</v>
      </c>
      <c r="C5757" t="s">
        <v>5360</v>
      </c>
      <c r="D5757" t="s">
        <v>5376</v>
      </c>
      <c r="E5757" t="s">
        <v>5374</v>
      </c>
      <c r="F5757" t="s">
        <v>5362</v>
      </c>
      <c r="G5757" t="s">
        <v>5</v>
      </c>
      <c r="X5757" s="4">
        <v>15690.8</v>
      </c>
      <c r="AE5757" s="4">
        <f t="shared" si="267"/>
        <v>15690.8</v>
      </c>
      <c r="AG5757" s="4">
        <v>2242.44</v>
      </c>
      <c r="AH5757" s="4">
        <v>1098.3599999999999</v>
      </c>
      <c r="AI5757" s="4">
        <f t="shared" si="268"/>
        <v>3340.8</v>
      </c>
      <c r="AJ5757" s="4">
        <f t="shared" si="269"/>
        <v>12350</v>
      </c>
    </row>
    <row r="5758" spans="1:36" x14ac:dyDescent="0.25">
      <c r="A5758">
        <v>100386</v>
      </c>
      <c r="B5758" t="s">
        <v>0</v>
      </c>
      <c r="C5758" t="s">
        <v>5360</v>
      </c>
      <c r="D5758" t="s">
        <v>5376</v>
      </c>
      <c r="E5758" t="s">
        <v>5374</v>
      </c>
      <c r="F5758" t="s">
        <v>5362</v>
      </c>
      <c r="G5758" t="s">
        <v>5</v>
      </c>
      <c r="X5758" s="4">
        <v>15690.8</v>
      </c>
      <c r="AE5758" s="4">
        <f t="shared" si="267"/>
        <v>15690.8</v>
      </c>
      <c r="AG5758" s="4">
        <v>2242.44</v>
      </c>
      <c r="AH5758" s="4">
        <v>1098.3599999999999</v>
      </c>
      <c r="AI5758" s="4">
        <f t="shared" si="268"/>
        <v>3340.8</v>
      </c>
      <c r="AJ5758" s="4">
        <f t="shared" si="269"/>
        <v>12350</v>
      </c>
    </row>
    <row r="5759" spans="1:36" x14ac:dyDescent="0.25">
      <c r="A5759">
        <v>100389</v>
      </c>
      <c r="B5759" t="s">
        <v>0</v>
      </c>
      <c r="C5759" t="s">
        <v>5360</v>
      </c>
      <c r="D5759" t="s">
        <v>5376</v>
      </c>
      <c r="E5759" t="s">
        <v>5374</v>
      </c>
      <c r="F5759" t="s">
        <v>5362</v>
      </c>
      <c r="G5759" t="s">
        <v>5</v>
      </c>
      <c r="X5759" s="4">
        <v>15690.8</v>
      </c>
      <c r="AE5759" s="4">
        <f t="shared" si="267"/>
        <v>15690.8</v>
      </c>
      <c r="AG5759" s="4">
        <v>2242.44</v>
      </c>
      <c r="AH5759" s="4">
        <v>1098.3599999999999</v>
      </c>
      <c r="AI5759" s="4">
        <f t="shared" si="268"/>
        <v>3340.8</v>
      </c>
      <c r="AJ5759" s="4">
        <f t="shared" si="269"/>
        <v>12350</v>
      </c>
    </row>
    <row r="5760" spans="1:36" x14ac:dyDescent="0.25">
      <c r="A5760">
        <v>100393</v>
      </c>
      <c r="B5760" t="s">
        <v>0</v>
      </c>
      <c r="C5760" t="s">
        <v>5360</v>
      </c>
      <c r="D5760" t="s">
        <v>5376</v>
      </c>
      <c r="E5760" t="s">
        <v>5374</v>
      </c>
      <c r="F5760" t="s">
        <v>5362</v>
      </c>
      <c r="G5760" t="s">
        <v>5</v>
      </c>
      <c r="X5760" s="4">
        <v>15690.8</v>
      </c>
      <c r="AE5760" s="4">
        <f t="shared" si="267"/>
        <v>15690.8</v>
      </c>
      <c r="AG5760" s="4">
        <v>665.6</v>
      </c>
      <c r="AH5760" s="4">
        <v>1098.3599999999999</v>
      </c>
      <c r="AI5760" s="4">
        <f t="shared" si="268"/>
        <v>1763.96</v>
      </c>
      <c r="AJ5760" s="4">
        <f t="shared" si="269"/>
        <v>13926.84</v>
      </c>
    </row>
    <row r="5761" spans="1:36" x14ac:dyDescent="0.25">
      <c r="A5761">
        <v>100394</v>
      </c>
      <c r="B5761" t="s">
        <v>0</v>
      </c>
      <c r="C5761" t="s">
        <v>5360</v>
      </c>
      <c r="D5761" t="s">
        <v>5376</v>
      </c>
      <c r="E5761" t="s">
        <v>5374</v>
      </c>
      <c r="F5761" t="s">
        <v>5362</v>
      </c>
      <c r="G5761" t="s">
        <v>5</v>
      </c>
      <c r="X5761" s="4">
        <v>15690.8</v>
      </c>
      <c r="AE5761" s="4">
        <f t="shared" si="267"/>
        <v>15690.8</v>
      </c>
      <c r="AG5761" s="4">
        <v>2242.44</v>
      </c>
      <c r="AH5761" s="4">
        <v>1098.3599999999999</v>
      </c>
      <c r="AI5761" s="4">
        <f t="shared" si="268"/>
        <v>3340.8</v>
      </c>
      <c r="AJ5761" s="4">
        <f t="shared" si="269"/>
        <v>12350</v>
      </c>
    </row>
    <row r="5762" spans="1:36" x14ac:dyDescent="0.25">
      <c r="A5762">
        <v>100395</v>
      </c>
      <c r="B5762" t="s">
        <v>0</v>
      </c>
      <c r="C5762" t="s">
        <v>5360</v>
      </c>
      <c r="D5762" t="s">
        <v>5376</v>
      </c>
      <c r="E5762" t="s">
        <v>5374</v>
      </c>
      <c r="F5762" t="s">
        <v>5362</v>
      </c>
      <c r="G5762" t="s">
        <v>5</v>
      </c>
      <c r="X5762" s="4">
        <v>15690.8</v>
      </c>
      <c r="AE5762" s="4">
        <f t="shared" si="267"/>
        <v>15690.8</v>
      </c>
      <c r="AG5762" s="4">
        <v>2242.44</v>
      </c>
      <c r="AH5762" s="4">
        <v>1098.3599999999999</v>
      </c>
      <c r="AI5762" s="4">
        <f t="shared" si="268"/>
        <v>3340.8</v>
      </c>
      <c r="AJ5762" s="4">
        <f t="shared" si="269"/>
        <v>12350</v>
      </c>
    </row>
    <row r="5763" spans="1:36" x14ac:dyDescent="0.25">
      <c r="A5763">
        <v>100397</v>
      </c>
      <c r="B5763" t="s">
        <v>0</v>
      </c>
      <c r="C5763" t="s">
        <v>5360</v>
      </c>
      <c r="D5763" t="s">
        <v>5376</v>
      </c>
      <c r="E5763" t="s">
        <v>5374</v>
      </c>
      <c r="F5763" t="s">
        <v>5362</v>
      </c>
      <c r="G5763" t="s">
        <v>5</v>
      </c>
      <c r="X5763" s="4">
        <v>15690.8</v>
      </c>
      <c r="AE5763" s="4">
        <f t="shared" ref="AE5763:AE5826" si="270">SUM(H5763:AD5763)</f>
        <v>15690.8</v>
      </c>
      <c r="AG5763" s="4">
        <v>2242.44</v>
      </c>
      <c r="AH5763" s="4">
        <v>1098.3599999999999</v>
      </c>
      <c r="AI5763" s="4">
        <f t="shared" ref="AI5763:AI5826" si="271">SUM(AF5763:AH5763)</f>
        <v>3340.8</v>
      </c>
      <c r="AJ5763" s="4">
        <f t="shared" ref="AJ5763:AJ5826" si="272">+AE5763-AI5763</f>
        <v>12350</v>
      </c>
    </row>
    <row r="5764" spans="1:36" x14ac:dyDescent="0.25">
      <c r="A5764">
        <v>100400</v>
      </c>
      <c r="B5764" t="s">
        <v>0</v>
      </c>
      <c r="C5764" t="s">
        <v>5360</v>
      </c>
      <c r="D5764" t="s">
        <v>5376</v>
      </c>
      <c r="E5764" t="s">
        <v>5374</v>
      </c>
      <c r="F5764" t="s">
        <v>5362</v>
      </c>
      <c r="G5764" t="s">
        <v>5</v>
      </c>
      <c r="X5764" s="4">
        <v>15690.8</v>
      </c>
      <c r="AE5764" s="4">
        <f t="shared" si="270"/>
        <v>15690.8</v>
      </c>
      <c r="AG5764" s="4">
        <v>2242.44</v>
      </c>
      <c r="AH5764" s="4">
        <v>1098.3599999999999</v>
      </c>
      <c r="AI5764" s="4">
        <f t="shared" si="271"/>
        <v>3340.8</v>
      </c>
      <c r="AJ5764" s="4">
        <f t="shared" si="272"/>
        <v>12350</v>
      </c>
    </row>
    <row r="5765" spans="1:36" x14ac:dyDescent="0.25">
      <c r="A5765">
        <v>100401</v>
      </c>
      <c r="B5765" t="s">
        <v>0</v>
      </c>
      <c r="C5765" t="s">
        <v>5360</v>
      </c>
      <c r="D5765" t="s">
        <v>5376</v>
      </c>
      <c r="E5765" t="s">
        <v>5374</v>
      </c>
      <c r="F5765" t="s">
        <v>5362</v>
      </c>
      <c r="G5765" t="s">
        <v>5</v>
      </c>
      <c r="V5765" s="4">
        <v>13964.1</v>
      </c>
      <c r="X5765" s="4">
        <v>15690.8</v>
      </c>
      <c r="AB5765" s="4">
        <v>7845.4</v>
      </c>
      <c r="AE5765" s="4">
        <f t="shared" si="270"/>
        <v>37500.300000000003</v>
      </c>
      <c r="AG5765" s="4">
        <v>7108.97</v>
      </c>
      <c r="AH5765" s="4">
        <v>1647.54</v>
      </c>
      <c r="AI5765" s="4">
        <f t="shared" si="271"/>
        <v>8756.51</v>
      </c>
      <c r="AJ5765" s="4">
        <f t="shared" si="272"/>
        <v>28743.79</v>
      </c>
    </row>
    <row r="5766" spans="1:36" x14ac:dyDescent="0.25">
      <c r="A5766">
        <v>100411</v>
      </c>
      <c r="B5766" t="s">
        <v>0</v>
      </c>
      <c r="C5766" t="s">
        <v>5360</v>
      </c>
      <c r="D5766" t="s">
        <v>5376</v>
      </c>
      <c r="E5766" t="s">
        <v>5374</v>
      </c>
      <c r="F5766" t="s">
        <v>5362</v>
      </c>
      <c r="G5766" t="s">
        <v>5</v>
      </c>
      <c r="X5766" s="4">
        <v>15690.8</v>
      </c>
      <c r="AE5766" s="4">
        <f t="shared" si="270"/>
        <v>15690.8</v>
      </c>
      <c r="AG5766" s="4">
        <v>2242.44</v>
      </c>
      <c r="AH5766" s="4">
        <v>1098.3599999999999</v>
      </c>
      <c r="AI5766" s="4">
        <f t="shared" si="271"/>
        <v>3340.8</v>
      </c>
      <c r="AJ5766" s="4">
        <f t="shared" si="272"/>
        <v>12350</v>
      </c>
    </row>
    <row r="5767" spans="1:36" x14ac:dyDescent="0.25">
      <c r="A5767">
        <v>100412</v>
      </c>
      <c r="B5767" t="s">
        <v>0</v>
      </c>
      <c r="C5767" t="s">
        <v>5360</v>
      </c>
      <c r="D5767" t="s">
        <v>5376</v>
      </c>
      <c r="E5767" t="s">
        <v>5374</v>
      </c>
      <c r="F5767" t="s">
        <v>5362</v>
      </c>
      <c r="G5767" t="s">
        <v>5</v>
      </c>
      <c r="X5767" s="4">
        <v>15690.8</v>
      </c>
      <c r="AE5767" s="4">
        <f t="shared" si="270"/>
        <v>15690.8</v>
      </c>
      <c r="AG5767" s="4">
        <v>2242.44</v>
      </c>
      <c r="AH5767" s="4">
        <v>1098.3599999999999</v>
      </c>
      <c r="AI5767" s="4">
        <f t="shared" si="271"/>
        <v>3340.8</v>
      </c>
      <c r="AJ5767" s="4">
        <f t="shared" si="272"/>
        <v>12350</v>
      </c>
    </row>
    <row r="5768" spans="1:36" x14ac:dyDescent="0.25">
      <c r="A5768">
        <v>100414</v>
      </c>
      <c r="B5768" t="s">
        <v>0</v>
      </c>
      <c r="C5768" t="s">
        <v>5360</v>
      </c>
      <c r="D5768" t="s">
        <v>5376</v>
      </c>
      <c r="E5768" t="s">
        <v>5374</v>
      </c>
      <c r="F5768" t="s">
        <v>5362</v>
      </c>
      <c r="G5768" t="s">
        <v>5</v>
      </c>
      <c r="X5768" s="4">
        <v>15690.8</v>
      </c>
      <c r="AE5768" s="4">
        <f t="shared" si="270"/>
        <v>15690.8</v>
      </c>
      <c r="AG5768" s="4">
        <v>2242.44</v>
      </c>
      <c r="AH5768" s="4">
        <v>1098.3599999999999</v>
      </c>
      <c r="AI5768" s="4">
        <f t="shared" si="271"/>
        <v>3340.8</v>
      </c>
      <c r="AJ5768" s="4">
        <f t="shared" si="272"/>
        <v>12350</v>
      </c>
    </row>
    <row r="5769" spans="1:36" x14ac:dyDescent="0.25">
      <c r="A5769">
        <v>100415</v>
      </c>
      <c r="B5769" t="s">
        <v>0</v>
      </c>
      <c r="C5769" t="s">
        <v>5360</v>
      </c>
      <c r="D5769" t="s">
        <v>5376</v>
      </c>
      <c r="E5769" t="s">
        <v>5374</v>
      </c>
      <c r="F5769" t="s">
        <v>5362</v>
      </c>
      <c r="G5769" t="s">
        <v>5</v>
      </c>
      <c r="X5769" s="4">
        <v>15690.8</v>
      </c>
      <c r="AE5769" s="4">
        <f t="shared" si="270"/>
        <v>15690.8</v>
      </c>
      <c r="AG5769" s="4">
        <v>2242.44</v>
      </c>
      <c r="AH5769" s="4">
        <v>1098.3599999999999</v>
      </c>
      <c r="AI5769" s="4">
        <f t="shared" si="271"/>
        <v>3340.8</v>
      </c>
      <c r="AJ5769" s="4">
        <f t="shared" si="272"/>
        <v>12350</v>
      </c>
    </row>
    <row r="5770" spans="1:36" x14ac:dyDescent="0.25">
      <c r="A5770">
        <v>100420</v>
      </c>
      <c r="B5770" t="s">
        <v>0</v>
      </c>
      <c r="C5770" t="s">
        <v>5360</v>
      </c>
      <c r="D5770" t="s">
        <v>5376</v>
      </c>
      <c r="E5770" t="s">
        <v>5374</v>
      </c>
      <c r="F5770" t="s">
        <v>5362</v>
      </c>
      <c r="G5770" t="s">
        <v>5</v>
      </c>
      <c r="X5770" s="4">
        <v>15690.8</v>
      </c>
      <c r="AE5770" s="4">
        <f t="shared" si="270"/>
        <v>15690.8</v>
      </c>
      <c r="AG5770" s="4">
        <v>2242.44</v>
      </c>
      <c r="AH5770" s="4">
        <v>1098.3599999999999</v>
      </c>
      <c r="AI5770" s="4">
        <f t="shared" si="271"/>
        <v>3340.8</v>
      </c>
      <c r="AJ5770" s="4">
        <f t="shared" si="272"/>
        <v>12350</v>
      </c>
    </row>
    <row r="5771" spans="1:36" x14ac:dyDescent="0.25">
      <c r="A5771">
        <v>100428</v>
      </c>
      <c r="B5771" t="s">
        <v>0</v>
      </c>
      <c r="C5771" t="s">
        <v>5360</v>
      </c>
      <c r="D5771" t="s">
        <v>5376</v>
      </c>
      <c r="E5771" t="s">
        <v>5374</v>
      </c>
      <c r="F5771" t="s">
        <v>5362</v>
      </c>
      <c r="G5771" t="s">
        <v>5</v>
      </c>
      <c r="X5771" s="4">
        <v>15690.8</v>
      </c>
      <c r="AE5771" s="4">
        <f t="shared" si="270"/>
        <v>15690.8</v>
      </c>
      <c r="AG5771" s="4">
        <v>2242.44</v>
      </c>
      <c r="AH5771" s="4">
        <v>1098.3599999999999</v>
      </c>
      <c r="AI5771" s="4">
        <f t="shared" si="271"/>
        <v>3340.8</v>
      </c>
      <c r="AJ5771" s="4">
        <f t="shared" si="272"/>
        <v>12350</v>
      </c>
    </row>
    <row r="5772" spans="1:36" x14ac:dyDescent="0.25">
      <c r="A5772">
        <v>100433</v>
      </c>
      <c r="B5772" t="s">
        <v>0</v>
      </c>
      <c r="C5772" t="s">
        <v>5360</v>
      </c>
      <c r="D5772" t="s">
        <v>5376</v>
      </c>
      <c r="E5772" t="s">
        <v>5374</v>
      </c>
      <c r="F5772" t="s">
        <v>5362</v>
      </c>
      <c r="G5772" t="s">
        <v>5</v>
      </c>
      <c r="X5772" s="4">
        <v>15690.8</v>
      </c>
      <c r="AE5772" s="4">
        <f t="shared" si="270"/>
        <v>15690.8</v>
      </c>
      <c r="AG5772" s="4">
        <v>2242.44</v>
      </c>
      <c r="AH5772" s="4">
        <v>1098.3599999999999</v>
      </c>
      <c r="AI5772" s="4">
        <f t="shared" si="271"/>
        <v>3340.8</v>
      </c>
      <c r="AJ5772" s="4">
        <f t="shared" si="272"/>
        <v>12350</v>
      </c>
    </row>
    <row r="5773" spans="1:36" x14ac:dyDescent="0.25">
      <c r="A5773">
        <v>100434</v>
      </c>
      <c r="B5773" t="s">
        <v>0</v>
      </c>
      <c r="C5773" t="s">
        <v>5360</v>
      </c>
      <c r="D5773" t="s">
        <v>5376</v>
      </c>
      <c r="E5773" t="s">
        <v>5374</v>
      </c>
      <c r="F5773" t="s">
        <v>5362</v>
      </c>
      <c r="G5773" t="s">
        <v>5</v>
      </c>
      <c r="X5773" s="4">
        <v>15690.8</v>
      </c>
      <c r="AE5773" s="4">
        <f t="shared" si="270"/>
        <v>15690.8</v>
      </c>
      <c r="AG5773" s="4">
        <v>3779.12</v>
      </c>
      <c r="AH5773" s="4">
        <v>1098.3599999999999</v>
      </c>
      <c r="AI5773" s="4">
        <f t="shared" si="271"/>
        <v>4877.4799999999996</v>
      </c>
      <c r="AJ5773" s="4">
        <f t="shared" si="272"/>
        <v>10813.32</v>
      </c>
    </row>
    <row r="5774" spans="1:36" x14ac:dyDescent="0.25">
      <c r="A5774">
        <v>100438</v>
      </c>
      <c r="B5774" t="s">
        <v>0</v>
      </c>
      <c r="C5774" t="s">
        <v>5360</v>
      </c>
      <c r="D5774" t="s">
        <v>5376</v>
      </c>
      <c r="E5774" t="s">
        <v>5374</v>
      </c>
      <c r="F5774" t="s">
        <v>5362</v>
      </c>
      <c r="G5774" t="s">
        <v>5</v>
      </c>
      <c r="X5774" s="4">
        <v>15690.8</v>
      </c>
      <c r="AE5774" s="4">
        <f t="shared" si="270"/>
        <v>15690.8</v>
      </c>
      <c r="AG5774" s="4">
        <v>2242.44</v>
      </c>
      <c r="AH5774" s="4">
        <v>1098.3599999999999</v>
      </c>
      <c r="AI5774" s="4">
        <f t="shared" si="271"/>
        <v>3340.8</v>
      </c>
      <c r="AJ5774" s="4">
        <f t="shared" si="272"/>
        <v>12350</v>
      </c>
    </row>
    <row r="5775" spans="1:36" x14ac:dyDescent="0.25">
      <c r="A5775">
        <v>100439</v>
      </c>
      <c r="B5775" t="s">
        <v>0</v>
      </c>
      <c r="C5775" t="s">
        <v>5360</v>
      </c>
      <c r="D5775" t="s">
        <v>5376</v>
      </c>
      <c r="E5775" t="s">
        <v>5374</v>
      </c>
      <c r="F5775" t="s">
        <v>5362</v>
      </c>
      <c r="G5775" t="s">
        <v>5</v>
      </c>
      <c r="X5775" s="4">
        <v>15690.8</v>
      </c>
      <c r="AE5775" s="4">
        <f t="shared" si="270"/>
        <v>15690.8</v>
      </c>
      <c r="AG5775" s="4">
        <v>2242.44</v>
      </c>
      <c r="AH5775" s="4">
        <v>1098.3599999999999</v>
      </c>
      <c r="AI5775" s="4">
        <f t="shared" si="271"/>
        <v>3340.8</v>
      </c>
      <c r="AJ5775" s="4">
        <f t="shared" si="272"/>
        <v>12350</v>
      </c>
    </row>
    <row r="5776" spans="1:36" x14ac:dyDescent="0.25">
      <c r="A5776">
        <v>100450</v>
      </c>
      <c r="B5776" t="s">
        <v>0</v>
      </c>
      <c r="C5776" t="s">
        <v>5360</v>
      </c>
      <c r="D5776" t="s">
        <v>5376</v>
      </c>
      <c r="E5776" t="s">
        <v>5374</v>
      </c>
      <c r="F5776" t="s">
        <v>5362</v>
      </c>
      <c r="G5776" t="s">
        <v>5</v>
      </c>
      <c r="X5776" s="4">
        <v>15690.8</v>
      </c>
      <c r="AE5776" s="4">
        <f t="shared" si="270"/>
        <v>15690.8</v>
      </c>
      <c r="AG5776" s="4">
        <v>2242.44</v>
      </c>
      <c r="AH5776" s="4">
        <v>1098.3599999999999</v>
      </c>
      <c r="AI5776" s="4">
        <f t="shared" si="271"/>
        <v>3340.8</v>
      </c>
      <c r="AJ5776" s="4">
        <f t="shared" si="272"/>
        <v>12350</v>
      </c>
    </row>
    <row r="5777" spans="1:36" x14ac:dyDescent="0.25">
      <c r="A5777">
        <v>100451</v>
      </c>
      <c r="B5777" t="s">
        <v>0</v>
      </c>
      <c r="C5777" t="s">
        <v>5360</v>
      </c>
      <c r="D5777" t="s">
        <v>5376</v>
      </c>
      <c r="E5777" t="s">
        <v>5374</v>
      </c>
      <c r="F5777" t="s">
        <v>5362</v>
      </c>
      <c r="G5777" t="s">
        <v>5</v>
      </c>
      <c r="X5777" s="4">
        <v>15690.8</v>
      </c>
      <c r="AE5777" s="4">
        <f t="shared" si="270"/>
        <v>15690.8</v>
      </c>
      <c r="AG5777" s="4">
        <v>2242.44</v>
      </c>
      <c r="AH5777" s="4">
        <v>1098.3599999999999</v>
      </c>
      <c r="AI5777" s="4">
        <f t="shared" si="271"/>
        <v>3340.8</v>
      </c>
      <c r="AJ5777" s="4">
        <f t="shared" si="272"/>
        <v>12350</v>
      </c>
    </row>
    <row r="5778" spans="1:36" x14ac:dyDescent="0.25">
      <c r="A5778">
        <v>100453</v>
      </c>
      <c r="B5778" t="s">
        <v>0</v>
      </c>
      <c r="C5778" t="s">
        <v>5360</v>
      </c>
      <c r="D5778" t="s">
        <v>5376</v>
      </c>
      <c r="E5778" t="s">
        <v>5374</v>
      </c>
      <c r="F5778" t="s">
        <v>5362</v>
      </c>
      <c r="G5778" t="s">
        <v>5</v>
      </c>
      <c r="X5778" s="4">
        <v>15690.8</v>
      </c>
      <c r="AE5778" s="4">
        <f t="shared" si="270"/>
        <v>15690.8</v>
      </c>
      <c r="AG5778" s="4">
        <v>2242.44</v>
      </c>
      <c r="AH5778" s="4">
        <v>1098.3599999999999</v>
      </c>
      <c r="AI5778" s="4">
        <f t="shared" si="271"/>
        <v>3340.8</v>
      </c>
      <c r="AJ5778" s="4">
        <f t="shared" si="272"/>
        <v>12350</v>
      </c>
    </row>
    <row r="5779" spans="1:36" x14ac:dyDescent="0.25">
      <c r="A5779">
        <v>100455</v>
      </c>
      <c r="B5779" t="s">
        <v>0</v>
      </c>
      <c r="C5779" t="s">
        <v>5360</v>
      </c>
      <c r="D5779" t="s">
        <v>5376</v>
      </c>
      <c r="E5779" t="s">
        <v>5374</v>
      </c>
      <c r="F5779" t="s">
        <v>5362</v>
      </c>
      <c r="G5779" t="s">
        <v>5</v>
      </c>
      <c r="X5779" s="4">
        <v>15690.8</v>
      </c>
      <c r="AE5779" s="4">
        <f t="shared" si="270"/>
        <v>15690.8</v>
      </c>
      <c r="AG5779" s="4">
        <v>2242.44</v>
      </c>
      <c r="AH5779" s="4">
        <v>1098.3599999999999</v>
      </c>
      <c r="AI5779" s="4">
        <f t="shared" si="271"/>
        <v>3340.8</v>
      </c>
      <c r="AJ5779" s="4">
        <f t="shared" si="272"/>
        <v>12350</v>
      </c>
    </row>
    <row r="5780" spans="1:36" x14ac:dyDescent="0.25">
      <c r="A5780">
        <v>100460</v>
      </c>
      <c r="B5780" t="s">
        <v>0</v>
      </c>
      <c r="C5780" t="s">
        <v>5360</v>
      </c>
      <c r="D5780" t="s">
        <v>5376</v>
      </c>
      <c r="E5780" t="s">
        <v>5374</v>
      </c>
      <c r="F5780" t="s">
        <v>5362</v>
      </c>
      <c r="G5780" t="s">
        <v>5</v>
      </c>
      <c r="X5780" s="4">
        <v>15690.8</v>
      </c>
      <c r="AE5780" s="4">
        <f t="shared" si="270"/>
        <v>15690.8</v>
      </c>
      <c r="AG5780" s="4">
        <v>3779.12</v>
      </c>
      <c r="AH5780" s="4">
        <v>1098.3599999999999</v>
      </c>
      <c r="AI5780" s="4">
        <f t="shared" si="271"/>
        <v>4877.4799999999996</v>
      </c>
      <c r="AJ5780" s="4">
        <f t="shared" si="272"/>
        <v>10813.32</v>
      </c>
    </row>
    <row r="5781" spans="1:36" x14ac:dyDescent="0.25">
      <c r="A5781">
        <v>100464</v>
      </c>
      <c r="B5781" t="s">
        <v>0</v>
      </c>
      <c r="C5781" t="s">
        <v>5360</v>
      </c>
      <c r="D5781" t="s">
        <v>5376</v>
      </c>
      <c r="E5781" t="s">
        <v>5374</v>
      </c>
      <c r="F5781" t="s">
        <v>5362</v>
      </c>
      <c r="G5781" t="s">
        <v>5</v>
      </c>
      <c r="X5781" s="4">
        <v>15690.8</v>
      </c>
      <c r="AE5781" s="4">
        <f t="shared" si="270"/>
        <v>15690.8</v>
      </c>
      <c r="AG5781" s="4">
        <v>2242.44</v>
      </c>
      <c r="AH5781" s="4">
        <v>1098.3599999999999</v>
      </c>
      <c r="AI5781" s="4">
        <f t="shared" si="271"/>
        <v>3340.8</v>
      </c>
      <c r="AJ5781" s="4">
        <f t="shared" si="272"/>
        <v>12350</v>
      </c>
    </row>
    <row r="5782" spans="1:36" x14ac:dyDescent="0.25">
      <c r="A5782">
        <v>100466</v>
      </c>
      <c r="B5782" t="s">
        <v>0</v>
      </c>
      <c r="C5782" t="s">
        <v>5360</v>
      </c>
      <c r="D5782" t="s">
        <v>5376</v>
      </c>
      <c r="E5782" t="s">
        <v>5374</v>
      </c>
      <c r="F5782" t="s">
        <v>5362</v>
      </c>
      <c r="G5782" t="s">
        <v>5</v>
      </c>
      <c r="X5782" s="4">
        <v>15690.8</v>
      </c>
      <c r="AE5782" s="4">
        <f t="shared" si="270"/>
        <v>15690.8</v>
      </c>
      <c r="AG5782" s="4">
        <v>2242.44</v>
      </c>
      <c r="AH5782" s="4">
        <v>1098.3599999999999</v>
      </c>
      <c r="AI5782" s="4">
        <f t="shared" si="271"/>
        <v>3340.8</v>
      </c>
      <c r="AJ5782" s="4">
        <f t="shared" si="272"/>
        <v>12350</v>
      </c>
    </row>
    <row r="5783" spans="1:36" x14ac:dyDescent="0.25">
      <c r="A5783">
        <v>100469</v>
      </c>
      <c r="B5783" t="s">
        <v>0</v>
      </c>
      <c r="C5783" t="s">
        <v>5360</v>
      </c>
      <c r="D5783" t="s">
        <v>5376</v>
      </c>
      <c r="E5783" t="s">
        <v>5374</v>
      </c>
      <c r="F5783" t="s">
        <v>5362</v>
      </c>
      <c r="G5783" t="s">
        <v>5</v>
      </c>
      <c r="X5783" s="4">
        <v>15690.8</v>
      </c>
      <c r="AE5783" s="4">
        <f t="shared" si="270"/>
        <v>15690.8</v>
      </c>
      <c r="AG5783" s="4">
        <v>2242.44</v>
      </c>
      <c r="AH5783" s="4">
        <v>1098.3599999999999</v>
      </c>
      <c r="AI5783" s="4">
        <f t="shared" si="271"/>
        <v>3340.8</v>
      </c>
      <c r="AJ5783" s="4">
        <f t="shared" si="272"/>
        <v>12350</v>
      </c>
    </row>
    <row r="5784" spans="1:36" x14ac:dyDescent="0.25">
      <c r="A5784">
        <v>100470</v>
      </c>
      <c r="B5784" t="s">
        <v>0</v>
      </c>
      <c r="C5784" t="s">
        <v>5360</v>
      </c>
      <c r="D5784" t="s">
        <v>5376</v>
      </c>
      <c r="E5784" t="s">
        <v>5374</v>
      </c>
      <c r="F5784" t="s">
        <v>5362</v>
      </c>
      <c r="G5784" t="s">
        <v>5</v>
      </c>
      <c r="X5784" s="4">
        <v>15690.8</v>
      </c>
      <c r="AE5784" s="4">
        <f t="shared" si="270"/>
        <v>15690.8</v>
      </c>
      <c r="AG5784" s="4">
        <v>2242.44</v>
      </c>
      <c r="AH5784" s="4">
        <v>1098.3599999999999</v>
      </c>
      <c r="AI5784" s="4">
        <f t="shared" si="271"/>
        <v>3340.8</v>
      </c>
      <c r="AJ5784" s="4">
        <f t="shared" si="272"/>
        <v>12350</v>
      </c>
    </row>
    <row r="5785" spans="1:36" x14ac:dyDescent="0.25">
      <c r="A5785">
        <v>100473</v>
      </c>
      <c r="B5785" t="s">
        <v>0</v>
      </c>
      <c r="C5785" t="s">
        <v>5360</v>
      </c>
      <c r="D5785" t="s">
        <v>5376</v>
      </c>
      <c r="E5785" t="s">
        <v>5374</v>
      </c>
      <c r="F5785" t="s">
        <v>5362</v>
      </c>
      <c r="G5785" t="s">
        <v>5</v>
      </c>
      <c r="X5785" s="4">
        <v>15690.8</v>
      </c>
      <c r="AE5785" s="4">
        <f t="shared" si="270"/>
        <v>15690.8</v>
      </c>
      <c r="AG5785" s="4">
        <v>2242.44</v>
      </c>
      <c r="AH5785" s="4">
        <v>1098.3599999999999</v>
      </c>
      <c r="AI5785" s="4">
        <f t="shared" si="271"/>
        <v>3340.8</v>
      </c>
      <c r="AJ5785" s="4">
        <f t="shared" si="272"/>
        <v>12350</v>
      </c>
    </row>
    <row r="5786" spans="1:36" x14ac:dyDescent="0.25">
      <c r="A5786">
        <v>100475</v>
      </c>
      <c r="B5786" t="s">
        <v>0</v>
      </c>
      <c r="C5786" t="s">
        <v>5360</v>
      </c>
      <c r="D5786" t="s">
        <v>5376</v>
      </c>
      <c r="E5786" t="s">
        <v>5374</v>
      </c>
      <c r="F5786" t="s">
        <v>5362</v>
      </c>
      <c r="G5786" t="s">
        <v>5</v>
      </c>
      <c r="X5786" s="4">
        <v>15690.8</v>
      </c>
      <c r="AE5786" s="4">
        <f t="shared" si="270"/>
        <v>15690.8</v>
      </c>
      <c r="AG5786" s="4">
        <v>2242.44</v>
      </c>
      <c r="AH5786" s="4">
        <v>1098.3599999999999</v>
      </c>
      <c r="AI5786" s="4">
        <f t="shared" si="271"/>
        <v>3340.8</v>
      </c>
      <c r="AJ5786" s="4">
        <f t="shared" si="272"/>
        <v>12350</v>
      </c>
    </row>
    <row r="5787" spans="1:36" x14ac:dyDescent="0.25">
      <c r="A5787">
        <v>100477</v>
      </c>
      <c r="B5787" t="s">
        <v>0</v>
      </c>
      <c r="C5787" t="s">
        <v>5360</v>
      </c>
      <c r="D5787" t="s">
        <v>5376</v>
      </c>
      <c r="E5787" t="s">
        <v>5374</v>
      </c>
      <c r="F5787" t="s">
        <v>5362</v>
      </c>
      <c r="G5787" t="s">
        <v>5</v>
      </c>
      <c r="X5787" s="4">
        <v>15690.8</v>
      </c>
      <c r="AE5787" s="4">
        <f t="shared" si="270"/>
        <v>15690.8</v>
      </c>
      <c r="AG5787" s="4">
        <v>2242.44</v>
      </c>
      <c r="AH5787" s="4">
        <v>1098.3599999999999</v>
      </c>
      <c r="AI5787" s="4">
        <f t="shared" si="271"/>
        <v>3340.8</v>
      </c>
      <c r="AJ5787" s="4">
        <f t="shared" si="272"/>
        <v>12350</v>
      </c>
    </row>
    <row r="5788" spans="1:36" x14ac:dyDescent="0.25">
      <c r="A5788">
        <v>100478</v>
      </c>
      <c r="B5788" t="s">
        <v>0</v>
      </c>
      <c r="C5788" t="s">
        <v>5360</v>
      </c>
      <c r="D5788" t="s">
        <v>5376</v>
      </c>
      <c r="E5788" t="s">
        <v>5374</v>
      </c>
      <c r="F5788" t="s">
        <v>5362</v>
      </c>
      <c r="G5788" t="s">
        <v>5</v>
      </c>
      <c r="X5788" s="4">
        <v>15690.8</v>
      </c>
      <c r="AE5788" s="4">
        <f t="shared" si="270"/>
        <v>15690.8</v>
      </c>
      <c r="AG5788" s="4">
        <v>2242.44</v>
      </c>
      <c r="AH5788" s="4">
        <v>1098.3599999999999</v>
      </c>
      <c r="AI5788" s="4">
        <f t="shared" si="271"/>
        <v>3340.8</v>
      </c>
      <c r="AJ5788" s="4">
        <f t="shared" si="272"/>
        <v>12350</v>
      </c>
    </row>
    <row r="5789" spans="1:36" x14ac:dyDescent="0.25">
      <c r="A5789">
        <v>100480</v>
      </c>
      <c r="B5789" t="s">
        <v>0</v>
      </c>
      <c r="C5789" t="s">
        <v>5360</v>
      </c>
      <c r="D5789" t="s">
        <v>5376</v>
      </c>
      <c r="E5789" t="s">
        <v>5374</v>
      </c>
      <c r="F5789" t="s">
        <v>5362</v>
      </c>
      <c r="G5789" t="s">
        <v>5</v>
      </c>
      <c r="X5789" s="4">
        <v>15690.8</v>
      </c>
      <c r="AE5789" s="4">
        <f t="shared" si="270"/>
        <v>15690.8</v>
      </c>
      <c r="AG5789" s="4">
        <v>2242.44</v>
      </c>
      <c r="AH5789" s="4">
        <v>1098.3599999999999</v>
      </c>
      <c r="AI5789" s="4">
        <f t="shared" si="271"/>
        <v>3340.8</v>
      </c>
      <c r="AJ5789" s="4">
        <f t="shared" si="272"/>
        <v>12350</v>
      </c>
    </row>
    <row r="5790" spans="1:36" x14ac:dyDescent="0.25">
      <c r="A5790">
        <v>100483</v>
      </c>
      <c r="B5790" t="s">
        <v>0</v>
      </c>
      <c r="C5790" t="s">
        <v>5360</v>
      </c>
      <c r="D5790" t="s">
        <v>5376</v>
      </c>
      <c r="E5790" t="s">
        <v>5374</v>
      </c>
      <c r="F5790" t="s">
        <v>5362</v>
      </c>
      <c r="G5790" t="s">
        <v>5</v>
      </c>
      <c r="X5790" s="4">
        <v>15690.8</v>
      </c>
      <c r="AE5790" s="4">
        <f t="shared" si="270"/>
        <v>15690.8</v>
      </c>
      <c r="AG5790" s="4">
        <v>2242.44</v>
      </c>
      <c r="AH5790" s="4">
        <v>1098.3599999999999</v>
      </c>
      <c r="AI5790" s="4">
        <f t="shared" si="271"/>
        <v>3340.8</v>
      </c>
      <c r="AJ5790" s="4">
        <f t="shared" si="272"/>
        <v>12350</v>
      </c>
    </row>
    <row r="5791" spans="1:36" x14ac:dyDescent="0.25">
      <c r="A5791">
        <v>100486</v>
      </c>
      <c r="B5791" t="s">
        <v>0</v>
      </c>
      <c r="C5791" t="s">
        <v>5360</v>
      </c>
      <c r="D5791" t="s">
        <v>5376</v>
      </c>
      <c r="E5791" t="s">
        <v>5374</v>
      </c>
      <c r="F5791" t="s">
        <v>5362</v>
      </c>
      <c r="G5791" t="s">
        <v>5</v>
      </c>
      <c r="X5791" s="4">
        <v>15690.8</v>
      </c>
      <c r="AE5791" s="4">
        <f t="shared" si="270"/>
        <v>15690.8</v>
      </c>
      <c r="AG5791" s="4">
        <v>2242.44</v>
      </c>
      <c r="AH5791" s="4">
        <v>1098.3599999999999</v>
      </c>
      <c r="AI5791" s="4">
        <f t="shared" si="271"/>
        <v>3340.8</v>
      </c>
      <c r="AJ5791" s="4">
        <f t="shared" si="272"/>
        <v>12350</v>
      </c>
    </row>
    <row r="5792" spans="1:36" x14ac:dyDescent="0.25">
      <c r="A5792">
        <v>100487</v>
      </c>
      <c r="B5792" t="s">
        <v>0</v>
      </c>
      <c r="C5792" t="s">
        <v>5360</v>
      </c>
      <c r="D5792" t="s">
        <v>5376</v>
      </c>
      <c r="E5792" t="s">
        <v>5374</v>
      </c>
      <c r="F5792" t="s">
        <v>5362</v>
      </c>
      <c r="G5792" t="s">
        <v>5</v>
      </c>
      <c r="X5792" s="4">
        <v>15690.8</v>
      </c>
      <c r="AE5792" s="4">
        <f t="shared" si="270"/>
        <v>15690.8</v>
      </c>
      <c r="AG5792" s="4">
        <v>2242.44</v>
      </c>
      <c r="AH5792" s="4">
        <v>1098.3599999999999</v>
      </c>
      <c r="AI5792" s="4">
        <f t="shared" si="271"/>
        <v>3340.8</v>
      </c>
      <c r="AJ5792" s="4">
        <f t="shared" si="272"/>
        <v>12350</v>
      </c>
    </row>
    <row r="5793" spans="1:36" x14ac:dyDescent="0.25">
      <c r="A5793">
        <v>100490</v>
      </c>
      <c r="B5793" t="s">
        <v>0</v>
      </c>
      <c r="C5793" t="s">
        <v>5360</v>
      </c>
      <c r="D5793" t="s">
        <v>5376</v>
      </c>
      <c r="E5793" t="s">
        <v>5374</v>
      </c>
      <c r="F5793" t="s">
        <v>5362</v>
      </c>
      <c r="G5793" t="s">
        <v>5</v>
      </c>
      <c r="X5793" s="4">
        <v>15690.8</v>
      </c>
      <c r="AE5793" s="4">
        <f t="shared" si="270"/>
        <v>15690.8</v>
      </c>
      <c r="AG5793" s="4">
        <v>2242.44</v>
      </c>
      <c r="AH5793" s="4">
        <v>1098.3599999999999</v>
      </c>
      <c r="AI5793" s="4">
        <f t="shared" si="271"/>
        <v>3340.8</v>
      </c>
      <c r="AJ5793" s="4">
        <f t="shared" si="272"/>
        <v>12350</v>
      </c>
    </row>
    <row r="5794" spans="1:36" x14ac:dyDescent="0.25">
      <c r="A5794">
        <v>100491</v>
      </c>
      <c r="B5794" t="s">
        <v>0</v>
      </c>
      <c r="C5794" t="s">
        <v>5360</v>
      </c>
      <c r="D5794" t="s">
        <v>5376</v>
      </c>
      <c r="E5794" t="s">
        <v>5374</v>
      </c>
      <c r="F5794" t="s">
        <v>5362</v>
      </c>
      <c r="G5794" t="s">
        <v>5</v>
      </c>
      <c r="X5794" s="4">
        <v>15690.8</v>
      </c>
      <c r="AE5794" s="4">
        <f t="shared" si="270"/>
        <v>15690.8</v>
      </c>
      <c r="AG5794" s="4">
        <v>2242.44</v>
      </c>
      <c r="AH5794" s="4">
        <v>1098.3599999999999</v>
      </c>
      <c r="AI5794" s="4">
        <f t="shared" si="271"/>
        <v>3340.8</v>
      </c>
      <c r="AJ5794" s="4">
        <f t="shared" si="272"/>
        <v>12350</v>
      </c>
    </row>
    <row r="5795" spans="1:36" x14ac:dyDescent="0.25">
      <c r="A5795">
        <v>100492</v>
      </c>
      <c r="B5795" t="s">
        <v>0</v>
      </c>
      <c r="C5795" t="s">
        <v>5360</v>
      </c>
      <c r="D5795" t="s">
        <v>5376</v>
      </c>
      <c r="E5795" t="s">
        <v>5374</v>
      </c>
      <c r="F5795" t="s">
        <v>5362</v>
      </c>
      <c r="G5795" t="s">
        <v>5</v>
      </c>
      <c r="X5795" s="4">
        <v>15690.8</v>
      </c>
      <c r="AE5795" s="4">
        <f t="shared" si="270"/>
        <v>15690.8</v>
      </c>
      <c r="AG5795" s="4">
        <v>2242.44</v>
      </c>
      <c r="AH5795" s="4">
        <v>1098.3599999999999</v>
      </c>
      <c r="AI5795" s="4">
        <f t="shared" si="271"/>
        <v>3340.8</v>
      </c>
      <c r="AJ5795" s="4">
        <f t="shared" si="272"/>
        <v>12350</v>
      </c>
    </row>
    <row r="5796" spans="1:36" x14ac:dyDescent="0.25">
      <c r="A5796">
        <v>100493</v>
      </c>
      <c r="B5796" t="s">
        <v>0</v>
      </c>
      <c r="C5796" t="s">
        <v>5360</v>
      </c>
      <c r="D5796" t="s">
        <v>5376</v>
      </c>
      <c r="E5796" t="s">
        <v>5374</v>
      </c>
      <c r="F5796" t="s">
        <v>5362</v>
      </c>
      <c r="G5796" t="s">
        <v>5</v>
      </c>
      <c r="X5796" s="4">
        <v>7845.4</v>
      </c>
      <c r="AE5796" s="4">
        <f t="shared" si="270"/>
        <v>7845.4</v>
      </c>
      <c r="AG5796" s="4">
        <v>1121.22</v>
      </c>
      <c r="AH5796" s="4">
        <v>549.17999999999995</v>
      </c>
      <c r="AI5796" s="4">
        <f t="shared" si="271"/>
        <v>1670.4</v>
      </c>
      <c r="AJ5796" s="4">
        <f t="shared" si="272"/>
        <v>6175</v>
      </c>
    </row>
    <row r="5797" spans="1:36" x14ac:dyDescent="0.25">
      <c r="A5797">
        <v>100494</v>
      </c>
      <c r="B5797" t="s">
        <v>0</v>
      </c>
      <c r="C5797" t="s">
        <v>5360</v>
      </c>
      <c r="D5797" t="s">
        <v>5376</v>
      </c>
      <c r="E5797" t="s">
        <v>5374</v>
      </c>
      <c r="F5797" t="s">
        <v>5362</v>
      </c>
      <c r="G5797" t="s">
        <v>5</v>
      </c>
      <c r="X5797" s="4">
        <v>15690.8</v>
      </c>
      <c r="AE5797" s="4">
        <f t="shared" si="270"/>
        <v>15690.8</v>
      </c>
      <c r="AG5797" s="4">
        <v>3779.12</v>
      </c>
      <c r="AH5797" s="4">
        <v>1098.3599999999999</v>
      </c>
      <c r="AI5797" s="4">
        <f t="shared" si="271"/>
        <v>4877.4799999999996</v>
      </c>
      <c r="AJ5797" s="4">
        <f t="shared" si="272"/>
        <v>10813.32</v>
      </c>
    </row>
    <row r="5798" spans="1:36" x14ac:dyDescent="0.25">
      <c r="A5798">
        <v>100495</v>
      </c>
      <c r="B5798" t="s">
        <v>0</v>
      </c>
      <c r="C5798" t="s">
        <v>5360</v>
      </c>
      <c r="D5798" t="s">
        <v>5376</v>
      </c>
      <c r="E5798" t="s">
        <v>5374</v>
      </c>
      <c r="F5798" t="s">
        <v>5362</v>
      </c>
      <c r="G5798" t="s">
        <v>5</v>
      </c>
      <c r="X5798" s="4">
        <v>15690.8</v>
      </c>
      <c r="AB5798" s="4">
        <v>7845.4</v>
      </c>
      <c r="AE5798" s="4">
        <f t="shared" si="270"/>
        <v>23536.199999999997</v>
      </c>
      <c r="AG5798" s="4">
        <v>3363.66</v>
      </c>
      <c r="AH5798" s="4">
        <v>1647.54</v>
      </c>
      <c r="AI5798" s="4">
        <f t="shared" si="271"/>
        <v>5011.2</v>
      </c>
      <c r="AJ5798" s="4">
        <f t="shared" si="272"/>
        <v>18524.999999999996</v>
      </c>
    </row>
    <row r="5799" spans="1:36" x14ac:dyDescent="0.25">
      <c r="A5799">
        <v>100496</v>
      </c>
      <c r="B5799" t="s">
        <v>0</v>
      </c>
      <c r="C5799" t="s">
        <v>5360</v>
      </c>
      <c r="D5799" t="s">
        <v>5376</v>
      </c>
      <c r="E5799" t="s">
        <v>5374</v>
      </c>
      <c r="F5799" t="s">
        <v>5362</v>
      </c>
      <c r="G5799" t="s">
        <v>5</v>
      </c>
      <c r="X5799" s="4">
        <v>15690.8</v>
      </c>
      <c r="AE5799" s="4">
        <f t="shared" si="270"/>
        <v>15690.8</v>
      </c>
      <c r="AG5799" s="4">
        <v>2242.44</v>
      </c>
      <c r="AH5799" s="4">
        <v>1098.3599999999999</v>
      </c>
      <c r="AI5799" s="4">
        <f t="shared" si="271"/>
        <v>3340.8</v>
      </c>
      <c r="AJ5799" s="4">
        <f t="shared" si="272"/>
        <v>12350</v>
      </c>
    </row>
    <row r="5800" spans="1:36" x14ac:dyDescent="0.25">
      <c r="A5800">
        <v>100498</v>
      </c>
      <c r="B5800" t="s">
        <v>0</v>
      </c>
      <c r="C5800" t="s">
        <v>5360</v>
      </c>
      <c r="D5800" t="s">
        <v>5376</v>
      </c>
      <c r="E5800" t="s">
        <v>5374</v>
      </c>
      <c r="F5800" t="s">
        <v>5362</v>
      </c>
      <c r="G5800" t="s">
        <v>5</v>
      </c>
      <c r="X5800" s="4">
        <v>15690.8</v>
      </c>
      <c r="AE5800" s="4">
        <f t="shared" si="270"/>
        <v>15690.8</v>
      </c>
      <c r="AG5800" s="4">
        <v>2242.44</v>
      </c>
      <c r="AH5800" s="4">
        <v>1098.3599999999999</v>
      </c>
      <c r="AI5800" s="4">
        <f t="shared" si="271"/>
        <v>3340.8</v>
      </c>
      <c r="AJ5800" s="4">
        <f t="shared" si="272"/>
        <v>12350</v>
      </c>
    </row>
    <row r="5801" spans="1:36" x14ac:dyDescent="0.25">
      <c r="A5801">
        <v>100499</v>
      </c>
      <c r="B5801" t="s">
        <v>0</v>
      </c>
      <c r="C5801" t="s">
        <v>5360</v>
      </c>
      <c r="D5801" t="s">
        <v>5376</v>
      </c>
      <c r="E5801" t="s">
        <v>5374</v>
      </c>
      <c r="F5801" t="s">
        <v>5362</v>
      </c>
      <c r="G5801" t="s">
        <v>5</v>
      </c>
      <c r="X5801" s="4">
        <v>15690.8</v>
      </c>
      <c r="AE5801" s="4">
        <f t="shared" si="270"/>
        <v>15690.8</v>
      </c>
      <c r="AG5801" s="4">
        <v>2242.44</v>
      </c>
      <c r="AH5801" s="4">
        <v>1098.3599999999999</v>
      </c>
      <c r="AI5801" s="4">
        <f t="shared" si="271"/>
        <v>3340.8</v>
      </c>
      <c r="AJ5801" s="4">
        <f t="shared" si="272"/>
        <v>12350</v>
      </c>
    </row>
    <row r="5802" spans="1:36" x14ac:dyDescent="0.25">
      <c r="A5802">
        <v>100500</v>
      </c>
      <c r="B5802" t="s">
        <v>0</v>
      </c>
      <c r="C5802" t="s">
        <v>5360</v>
      </c>
      <c r="D5802" t="s">
        <v>5376</v>
      </c>
      <c r="E5802" t="s">
        <v>5374</v>
      </c>
      <c r="F5802" t="s">
        <v>5362</v>
      </c>
      <c r="G5802" t="s">
        <v>5</v>
      </c>
      <c r="X5802" s="4">
        <v>15690.8</v>
      </c>
      <c r="AE5802" s="4">
        <f t="shared" si="270"/>
        <v>15690.8</v>
      </c>
      <c r="AG5802" s="4">
        <v>2242.44</v>
      </c>
      <c r="AH5802" s="4">
        <v>1098.3599999999999</v>
      </c>
      <c r="AI5802" s="4">
        <f t="shared" si="271"/>
        <v>3340.8</v>
      </c>
      <c r="AJ5802" s="4">
        <f t="shared" si="272"/>
        <v>12350</v>
      </c>
    </row>
    <row r="5803" spans="1:36" x14ac:dyDescent="0.25">
      <c r="A5803">
        <v>100501</v>
      </c>
      <c r="B5803" t="s">
        <v>0</v>
      </c>
      <c r="C5803" t="s">
        <v>5360</v>
      </c>
      <c r="D5803" t="s">
        <v>5376</v>
      </c>
      <c r="E5803" t="s">
        <v>5374</v>
      </c>
      <c r="F5803" t="s">
        <v>5362</v>
      </c>
      <c r="G5803" t="s">
        <v>5</v>
      </c>
      <c r="X5803" s="4">
        <v>15690.8</v>
      </c>
      <c r="AE5803" s="4">
        <f t="shared" si="270"/>
        <v>15690.8</v>
      </c>
      <c r="AG5803" s="4">
        <v>2242.44</v>
      </c>
      <c r="AH5803" s="4">
        <v>1098.3599999999999</v>
      </c>
      <c r="AI5803" s="4">
        <f t="shared" si="271"/>
        <v>3340.8</v>
      </c>
      <c r="AJ5803" s="4">
        <f t="shared" si="272"/>
        <v>12350</v>
      </c>
    </row>
    <row r="5804" spans="1:36" x14ac:dyDescent="0.25">
      <c r="A5804">
        <v>100507</v>
      </c>
      <c r="B5804" t="s">
        <v>0</v>
      </c>
      <c r="C5804" t="s">
        <v>5360</v>
      </c>
      <c r="D5804" t="s">
        <v>5376</v>
      </c>
      <c r="E5804" t="s">
        <v>5374</v>
      </c>
      <c r="F5804" t="s">
        <v>5362</v>
      </c>
      <c r="G5804" t="s">
        <v>5</v>
      </c>
      <c r="X5804" s="4">
        <v>15690.8</v>
      </c>
      <c r="AE5804" s="4">
        <f t="shared" si="270"/>
        <v>15690.8</v>
      </c>
      <c r="AG5804" s="4">
        <v>2242.44</v>
      </c>
      <c r="AH5804" s="4">
        <v>1098.3599999999999</v>
      </c>
      <c r="AI5804" s="4">
        <f t="shared" si="271"/>
        <v>3340.8</v>
      </c>
      <c r="AJ5804" s="4">
        <f t="shared" si="272"/>
        <v>12350</v>
      </c>
    </row>
    <row r="5805" spans="1:36" x14ac:dyDescent="0.25">
      <c r="A5805">
        <v>100508</v>
      </c>
      <c r="B5805" t="s">
        <v>0</v>
      </c>
      <c r="C5805" t="s">
        <v>5360</v>
      </c>
      <c r="D5805" t="s">
        <v>5376</v>
      </c>
      <c r="E5805" t="s">
        <v>5374</v>
      </c>
      <c r="F5805" t="s">
        <v>5362</v>
      </c>
      <c r="G5805" t="s">
        <v>5</v>
      </c>
      <c r="X5805" s="4">
        <v>15690.8</v>
      </c>
      <c r="AE5805" s="4">
        <f t="shared" si="270"/>
        <v>15690.8</v>
      </c>
      <c r="AG5805" s="4">
        <v>2242.44</v>
      </c>
      <c r="AH5805" s="4">
        <v>1098.3599999999999</v>
      </c>
      <c r="AI5805" s="4">
        <f t="shared" si="271"/>
        <v>3340.8</v>
      </c>
      <c r="AJ5805" s="4">
        <f t="shared" si="272"/>
        <v>12350</v>
      </c>
    </row>
    <row r="5806" spans="1:36" x14ac:dyDescent="0.25">
      <c r="A5806">
        <v>100510</v>
      </c>
      <c r="B5806" t="s">
        <v>0</v>
      </c>
      <c r="C5806" t="s">
        <v>5360</v>
      </c>
      <c r="D5806" t="s">
        <v>5376</v>
      </c>
      <c r="E5806" t="s">
        <v>5374</v>
      </c>
      <c r="F5806" t="s">
        <v>5362</v>
      </c>
      <c r="G5806" t="s">
        <v>5</v>
      </c>
      <c r="X5806" s="4">
        <v>15690.8</v>
      </c>
      <c r="AE5806" s="4">
        <f t="shared" si="270"/>
        <v>15690.8</v>
      </c>
      <c r="AG5806" s="4">
        <v>3779.12</v>
      </c>
      <c r="AH5806" s="4">
        <v>1098.3599999999999</v>
      </c>
      <c r="AI5806" s="4">
        <f t="shared" si="271"/>
        <v>4877.4799999999996</v>
      </c>
      <c r="AJ5806" s="4">
        <f t="shared" si="272"/>
        <v>10813.32</v>
      </c>
    </row>
    <row r="5807" spans="1:36" x14ac:dyDescent="0.25">
      <c r="A5807">
        <v>100517</v>
      </c>
      <c r="B5807" t="s">
        <v>0</v>
      </c>
      <c r="C5807" t="s">
        <v>5360</v>
      </c>
      <c r="D5807" t="s">
        <v>5376</v>
      </c>
      <c r="E5807" t="s">
        <v>5374</v>
      </c>
      <c r="F5807" t="s">
        <v>5362</v>
      </c>
      <c r="G5807" t="s">
        <v>5</v>
      </c>
      <c r="X5807" s="4">
        <v>15690.8</v>
      </c>
      <c r="AE5807" s="4">
        <f t="shared" si="270"/>
        <v>15690.8</v>
      </c>
      <c r="AG5807" s="4">
        <v>2242.44</v>
      </c>
      <c r="AH5807" s="4">
        <v>1098.3599999999999</v>
      </c>
      <c r="AI5807" s="4">
        <f t="shared" si="271"/>
        <v>3340.8</v>
      </c>
      <c r="AJ5807" s="4">
        <f t="shared" si="272"/>
        <v>12350</v>
      </c>
    </row>
    <row r="5808" spans="1:36" x14ac:dyDescent="0.25">
      <c r="A5808">
        <v>100521</v>
      </c>
      <c r="B5808" t="s">
        <v>0</v>
      </c>
      <c r="C5808" t="s">
        <v>5360</v>
      </c>
      <c r="D5808" t="s">
        <v>5376</v>
      </c>
      <c r="E5808" t="s">
        <v>5374</v>
      </c>
      <c r="F5808" t="s">
        <v>5362</v>
      </c>
      <c r="G5808" t="s">
        <v>5</v>
      </c>
      <c r="X5808" s="4">
        <v>15690.8</v>
      </c>
      <c r="AE5808" s="4">
        <f t="shared" si="270"/>
        <v>15690.8</v>
      </c>
      <c r="AG5808" s="4">
        <v>2242.44</v>
      </c>
      <c r="AH5808" s="4">
        <v>1098.3599999999999</v>
      </c>
      <c r="AI5808" s="4">
        <f t="shared" si="271"/>
        <v>3340.8</v>
      </c>
      <c r="AJ5808" s="4">
        <f t="shared" si="272"/>
        <v>12350</v>
      </c>
    </row>
    <row r="5809" spans="1:36" x14ac:dyDescent="0.25">
      <c r="A5809">
        <v>100523</v>
      </c>
      <c r="B5809" t="s">
        <v>0</v>
      </c>
      <c r="C5809" t="s">
        <v>5360</v>
      </c>
      <c r="D5809" t="s">
        <v>5376</v>
      </c>
      <c r="E5809" t="s">
        <v>5374</v>
      </c>
      <c r="F5809" t="s">
        <v>5362</v>
      </c>
      <c r="G5809" t="s">
        <v>5</v>
      </c>
      <c r="X5809" s="4">
        <v>15690.8</v>
      </c>
      <c r="AE5809" s="4">
        <f t="shared" si="270"/>
        <v>15690.8</v>
      </c>
      <c r="AG5809" s="4">
        <v>2242.44</v>
      </c>
      <c r="AH5809" s="4">
        <v>1098.3599999999999</v>
      </c>
      <c r="AI5809" s="4">
        <f t="shared" si="271"/>
        <v>3340.8</v>
      </c>
      <c r="AJ5809" s="4">
        <f t="shared" si="272"/>
        <v>12350</v>
      </c>
    </row>
    <row r="5810" spans="1:36" x14ac:dyDescent="0.25">
      <c r="A5810">
        <v>100529</v>
      </c>
      <c r="B5810" t="s">
        <v>0</v>
      </c>
      <c r="C5810" t="s">
        <v>5360</v>
      </c>
      <c r="D5810" t="s">
        <v>5376</v>
      </c>
      <c r="E5810" t="s">
        <v>5374</v>
      </c>
      <c r="F5810" t="s">
        <v>5362</v>
      </c>
      <c r="G5810" t="s">
        <v>5</v>
      </c>
      <c r="X5810" s="4">
        <v>15690.8</v>
      </c>
      <c r="AE5810" s="4">
        <f t="shared" si="270"/>
        <v>15690.8</v>
      </c>
      <c r="AG5810" s="4">
        <v>2242.44</v>
      </c>
      <c r="AH5810" s="4">
        <v>1098.3599999999999</v>
      </c>
      <c r="AI5810" s="4">
        <f t="shared" si="271"/>
        <v>3340.8</v>
      </c>
      <c r="AJ5810" s="4">
        <f t="shared" si="272"/>
        <v>12350</v>
      </c>
    </row>
    <row r="5811" spans="1:36" x14ac:dyDescent="0.25">
      <c r="A5811">
        <v>100530</v>
      </c>
      <c r="B5811" t="s">
        <v>0</v>
      </c>
      <c r="C5811" t="s">
        <v>5360</v>
      </c>
      <c r="D5811" t="s">
        <v>5376</v>
      </c>
      <c r="E5811" t="s">
        <v>5374</v>
      </c>
      <c r="F5811" t="s">
        <v>5362</v>
      </c>
      <c r="G5811" t="s">
        <v>5</v>
      </c>
      <c r="X5811" s="4">
        <v>15690.8</v>
      </c>
      <c r="AE5811" s="4">
        <f t="shared" si="270"/>
        <v>15690.8</v>
      </c>
      <c r="AG5811" s="4">
        <v>2242.44</v>
      </c>
      <c r="AH5811" s="4">
        <v>1098.3599999999999</v>
      </c>
      <c r="AI5811" s="4">
        <f t="shared" si="271"/>
        <v>3340.8</v>
      </c>
      <c r="AJ5811" s="4">
        <f t="shared" si="272"/>
        <v>12350</v>
      </c>
    </row>
    <row r="5812" spans="1:36" x14ac:dyDescent="0.25">
      <c r="A5812">
        <v>100536</v>
      </c>
      <c r="B5812" t="s">
        <v>0</v>
      </c>
      <c r="C5812" t="s">
        <v>5360</v>
      </c>
      <c r="D5812" t="s">
        <v>5376</v>
      </c>
      <c r="E5812" t="s">
        <v>5374</v>
      </c>
      <c r="F5812" t="s">
        <v>5362</v>
      </c>
      <c r="G5812" t="s">
        <v>5</v>
      </c>
      <c r="X5812" s="4">
        <v>15690.8</v>
      </c>
      <c r="AE5812" s="4">
        <f t="shared" si="270"/>
        <v>15690.8</v>
      </c>
      <c r="AG5812" s="4">
        <v>2242.44</v>
      </c>
      <c r="AH5812" s="4">
        <v>1098.3599999999999</v>
      </c>
      <c r="AI5812" s="4">
        <f t="shared" si="271"/>
        <v>3340.8</v>
      </c>
      <c r="AJ5812" s="4">
        <f t="shared" si="272"/>
        <v>12350</v>
      </c>
    </row>
    <row r="5813" spans="1:36" x14ac:dyDescent="0.25">
      <c r="A5813">
        <v>100537</v>
      </c>
      <c r="B5813" t="s">
        <v>0</v>
      </c>
      <c r="C5813" t="s">
        <v>5360</v>
      </c>
      <c r="D5813" t="s">
        <v>5376</v>
      </c>
      <c r="E5813" t="s">
        <v>5374</v>
      </c>
      <c r="F5813" t="s">
        <v>5362</v>
      </c>
      <c r="G5813" t="s">
        <v>5</v>
      </c>
      <c r="X5813" s="4">
        <v>15690.8</v>
      </c>
      <c r="AE5813" s="4">
        <f t="shared" si="270"/>
        <v>15690.8</v>
      </c>
      <c r="AG5813" s="4">
        <v>2242.44</v>
      </c>
      <c r="AH5813" s="4">
        <v>1098.3599999999999</v>
      </c>
      <c r="AI5813" s="4">
        <f t="shared" si="271"/>
        <v>3340.8</v>
      </c>
      <c r="AJ5813" s="4">
        <f t="shared" si="272"/>
        <v>12350</v>
      </c>
    </row>
    <row r="5814" spans="1:36" x14ac:dyDescent="0.25">
      <c r="A5814">
        <v>100540</v>
      </c>
      <c r="B5814" t="s">
        <v>0</v>
      </c>
      <c r="C5814" t="s">
        <v>5360</v>
      </c>
      <c r="D5814" t="s">
        <v>5376</v>
      </c>
      <c r="E5814" t="s">
        <v>5374</v>
      </c>
      <c r="F5814" t="s">
        <v>5362</v>
      </c>
      <c r="G5814" t="s">
        <v>5</v>
      </c>
      <c r="X5814" s="4">
        <v>15690.8</v>
      </c>
      <c r="AE5814" s="4">
        <f t="shared" si="270"/>
        <v>15690.8</v>
      </c>
      <c r="AG5814" s="4">
        <v>2242.44</v>
      </c>
      <c r="AH5814" s="4">
        <v>1098.3599999999999</v>
      </c>
      <c r="AI5814" s="4">
        <f t="shared" si="271"/>
        <v>3340.8</v>
      </c>
      <c r="AJ5814" s="4">
        <f t="shared" si="272"/>
        <v>12350</v>
      </c>
    </row>
    <row r="5815" spans="1:36" x14ac:dyDescent="0.25">
      <c r="A5815">
        <v>100541</v>
      </c>
      <c r="B5815" t="s">
        <v>0</v>
      </c>
      <c r="C5815" t="s">
        <v>5360</v>
      </c>
      <c r="D5815" t="s">
        <v>5376</v>
      </c>
      <c r="E5815" t="s">
        <v>5374</v>
      </c>
      <c r="F5815" t="s">
        <v>5362</v>
      </c>
      <c r="G5815" t="s">
        <v>5</v>
      </c>
      <c r="X5815" s="4">
        <v>15690.8</v>
      </c>
      <c r="AE5815" s="4">
        <f t="shared" si="270"/>
        <v>15690.8</v>
      </c>
      <c r="AG5815" s="4">
        <v>2242.44</v>
      </c>
      <c r="AH5815" s="4">
        <v>1098.3599999999999</v>
      </c>
      <c r="AI5815" s="4">
        <f t="shared" si="271"/>
        <v>3340.8</v>
      </c>
      <c r="AJ5815" s="4">
        <f t="shared" si="272"/>
        <v>12350</v>
      </c>
    </row>
    <row r="5816" spans="1:36" x14ac:dyDescent="0.25">
      <c r="A5816">
        <v>100543</v>
      </c>
      <c r="B5816" t="s">
        <v>0</v>
      </c>
      <c r="C5816" t="s">
        <v>5360</v>
      </c>
      <c r="D5816" t="s">
        <v>5376</v>
      </c>
      <c r="E5816" t="s">
        <v>5374</v>
      </c>
      <c r="F5816" t="s">
        <v>5362</v>
      </c>
      <c r="G5816" t="s">
        <v>5</v>
      </c>
      <c r="X5816" s="4">
        <v>15690.8</v>
      </c>
      <c r="AE5816" s="4">
        <f t="shared" si="270"/>
        <v>15690.8</v>
      </c>
      <c r="AG5816" s="4">
        <v>2242.44</v>
      </c>
      <c r="AH5816" s="4">
        <v>1098.3599999999999</v>
      </c>
      <c r="AI5816" s="4">
        <f t="shared" si="271"/>
        <v>3340.8</v>
      </c>
      <c r="AJ5816" s="4">
        <f t="shared" si="272"/>
        <v>12350</v>
      </c>
    </row>
    <row r="5817" spans="1:36" x14ac:dyDescent="0.25">
      <c r="A5817">
        <v>100544</v>
      </c>
      <c r="B5817" t="s">
        <v>0</v>
      </c>
      <c r="C5817" t="s">
        <v>5360</v>
      </c>
      <c r="D5817" t="s">
        <v>5376</v>
      </c>
      <c r="E5817" t="s">
        <v>5374</v>
      </c>
      <c r="F5817" t="s">
        <v>5362</v>
      </c>
      <c r="G5817" t="s">
        <v>5</v>
      </c>
      <c r="X5817" s="4">
        <v>15690.8</v>
      </c>
      <c r="AE5817" s="4">
        <f t="shared" si="270"/>
        <v>15690.8</v>
      </c>
      <c r="AG5817" s="4">
        <v>2242.44</v>
      </c>
      <c r="AH5817" s="4">
        <v>1098.3599999999999</v>
      </c>
      <c r="AI5817" s="4">
        <f t="shared" si="271"/>
        <v>3340.8</v>
      </c>
      <c r="AJ5817" s="4">
        <f t="shared" si="272"/>
        <v>12350</v>
      </c>
    </row>
    <row r="5818" spans="1:36" x14ac:dyDescent="0.25">
      <c r="A5818">
        <v>100550</v>
      </c>
      <c r="B5818" t="s">
        <v>0</v>
      </c>
      <c r="C5818" t="s">
        <v>5360</v>
      </c>
      <c r="D5818" t="s">
        <v>5376</v>
      </c>
      <c r="E5818" t="s">
        <v>5374</v>
      </c>
      <c r="F5818" t="s">
        <v>5362</v>
      </c>
      <c r="G5818" t="s">
        <v>5</v>
      </c>
      <c r="X5818" s="4">
        <v>15690.8</v>
      </c>
      <c r="AE5818" s="4">
        <f t="shared" si="270"/>
        <v>15690.8</v>
      </c>
      <c r="AG5818" s="4">
        <v>2242.44</v>
      </c>
      <c r="AH5818" s="4">
        <v>1098.3599999999999</v>
      </c>
      <c r="AI5818" s="4">
        <f t="shared" si="271"/>
        <v>3340.8</v>
      </c>
      <c r="AJ5818" s="4">
        <f t="shared" si="272"/>
        <v>12350</v>
      </c>
    </row>
    <row r="5819" spans="1:36" x14ac:dyDescent="0.25">
      <c r="A5819">
        <v>100552</v>
      </c>
      <c r="B5819" t="s">
        <v>0</v>
      </c>
      <c r="C5819" t="s">
        <v>5360</v>
      </c>
      <c r="D5819" t="s">
        <v>5376</v>
      </c>
      <c r="E5819" t="s">
        <v>5374</v>
      </c>
      <c r="F5819" t="s">
        <v>5362</v>
      </c>
      <c r="G5819" t="s">
        <v>5</v>
      </c>
      <c r="X5819" s="4">
        <v>15690.8</v>
      </c>
      <c r="AE5819" s="4">
        <f t="shared" si="270"/>
        <v>15690.8</v>
      </c>
      <c r="AG5819" s="4">
        <v>2242.44</v>
      </c>
      <c r="AH5819" s="4">
        <v>1098.3599999999999</v>
      </c>
      <c r="AI5819" s="4">
        <f t="shared" si="271"/>
        <v>3340.8</v>
      </c>
      <c r="AJ5819" s="4">
        <f t="shared" si="272"/>
        <v>12350</v>
      </c>
    </row>
    <row r="5820" spans="1:36" x14ac:dyDescent="0.25">
      <c r="A5820">
        <v>100558</v>
      </c>
      <c r="B5820" t="s">
        <v>0</v>
      </c>
      <c r="C5820" t="s">
        <v>5360</v>
      </c>
      <c r="D5820" t="s">
        <v>5376</v>
      </c>
      <c r="E5820" t="s">
        <v>5374</v>
      </c>
      <c r="F5820" t="s">
        <v>5362</v>
      </c>
      <c r="G5820" t="s">
        <v>5</v>
      </c>
      <c r="X5820" s="4">
        <v>15690.8</v>
      </c>
      <c r="AE5820" s="4">
        <f t="shared" si="270"/>
        <v>15690.8</v>
      </c>
      <c r="AG5820" s="4">
        <v>2242.44</v>
      </c>
      <c r="AH5820" s="4">
        <v>1098.3599999999999</v>
      </c>
      <c r="AI5820" s="4">
        <f t="shared" si="271"/>
        <v>3340.8</v>
      </c>
      <c r="AJ5820" s="4">
        <f t="shared" si="272"/>
        <v>12350</v>
      </c>
    </row>
    <row r="5821" spans="1:36" x14ac:dyDescent="0.25">
      <c r="A5821">
        <v>100562</v>
      </c>
      <c r="B5821" t="s">
        <v>0</v>
      </c>
      <c r="C5821" t="s">
        <v>5360</v>
      </c>
      <c r="D5821" t="s">
        <v>5376</v>
      </c>
      <c r="E5821" t="s">
        <v>5374</v>
      </c>
      <c r="F5821" t="s">
        <v>5362</v>
      </c>
      <c r="G5821" t="s">
        <v>5</v>
      </c>
      <c r="X5821" s="4">
        <v>15690.8</v>
      </c>
      <c r="AE5821" s="4">
        <f t="shared" si="270"/>
        <v>15690.8</v>
      </c>
      <c r="AG5821" s="4">
        <v>2242.44</v>
      </c>
      <c r="AH5821" s="4">
        <v>1098.3599999999999</v>
      </c>
      <c r="AI5821" s="4">
        <f t="shared" si="271"/>
        <v>3340.8</v>
      </c>
      <c r="AJ5821" s="4">
        <f t="shared" si="272"/>
        <v>12350</v>
      </c>
    </row>
    <row r="5822" spans="1:36" x14ac:dyDescent="0.25">
      <c r="A5822">
        <v>100563</v>
      </c>
      <c r="B5822" t="s">
        <v>0</v>
      </c>
      <c r="C5822" t="s">
        <v>5360</v>
      </c>
      <c r="D5822" t="s">
        <v>5376</v>
      </c>
      <c r="E5822" t="s">
        <v>5374</v>
      </c>
      <c r="F5822" t="s">
        <v>5362</v>
      </c>
      <c r="G5822" t="s">
        <v>5</v>
      </c>
      <c r="X5822" s="4">
        <v>15690.8</v>
      </c>
      <c r="AE5822" s="4">
        <f t="shared" si="270"/>
        <v>15690.8</v>
      </c>
      <c r="AG5822" s="4">
        <v>2242.44</v>
      </c>
      <c r="AH5822" s="4">
        <v>1098.3599999999999</v>
      </c>
      <c r="AI5822" s="4">
        <f t="shared" si="271"/>
        <v>3340.8</v>
      </c>
      <c r="AJ5822" s="4">
        <f t="shared" si="272"/>
        <v>12350</v>
      </c>
    </row>
    <row r="5823" spans="1:36" x14ac:dyDescent="0.25">
      <c r="A5823">
        <v>100565</v>
      </c>
      <c r="B5823" t="s">
        <v>0</v>
      </c>
      <c r="C5823" t="s">
        <v>5360</v>
      </c>
      <c r="D5823" t="s">
        <v>5376</v>
      </c>
      <c r="E5823" t="s">
        <v>5374</v>
      </c>
      <c r="F5823" t="s">
        <v>5362</v>
      </c>
      <c r="G5823" t="s">
        <v>5</v>
      </c>
      <c r="X5823" s="4">
        <v>15690.8</v>
      </c>
      <c r="AE5823" s="4">
        <f t="shared" si="270"/>
        <v>15690.8</v>
      </c>
      <c r="AG5823" s="4">
        <v>3779.12</v>
      </c>
      <c r="AH5823" s="4">
        <v>1098.3599999999999</v>
      </c>
      <c r="AI5823" s="4">
        <f t="shared" si="271"/>
        <v>4877.4799999999996</v>
      </c>
      <c r="AJ5823" s="4">
        <f t="shared" si="272"/>
        <v>10813.32</v>
      </c>
    </row>
    <row r="5824" spans="1:36" x14ac:dyDescent="0.25">
      <c r="A5824">
        <v>100566</v>
      </c>
      <c r="B5824" t="s">
        <v>0</v>
      </c>
      <c r="C5824" t="s">
        <v>5360</v>
      </c>
      <c r="D5824" t="s">
        <v>5376</v>
      </c>
      <c r="E5824" t="s">
        <v>5374</v>
      </c>
      <c r="F5824" t="s">
        <v>5362</v>
      </c>
      <c r="G5824" t="s">
        <v>5</v>
      </c>
      <c r="X5824" s="4">
        <v>15690.8</v>
      </c>
      <c r="AE5824" s="4">
        <f t="shared" si="270"/>
        <v>15690.8</v>
      </c>
      <c r="AG5824" s="4">
        <v>2242.44</v>
      </c>
      <c r="AH5824" s="4">
        <v>1098.3599999999999</v>
      </c>
      <c r="AI5824" s="4">
        <f t="shared" si="271"/>
        <v>3340.8</v>
      </c>
      <c r="AJ5824" s="4">
        <f t="shared" si="272"/>
        <v>12350</v>
      </c>
    </row>
    <row r="5825" spans="1:36" x14ac:dyDescent="0.25">
      <c r="A5825">
        <v>100567</v>
      </c>
      <c r="B5825" t="s">
        <v>0</v>
      </c>
      <c r="C5825" t="s">
        <v>5360</v>
      </c>
      <c r="D5825" t="s">
        <v>5376</v>
      </c>
      <c r="E5825" t="s">
        <v>5374</v>
      </c>
      <c r="F5825" t="s">
        <v>5362</v>
      </c>
      <c r="G5825" t="s">
        <v>5</v>
      </c>
      <c r="X5825" s="4">
        <v>15690.8</v>
      </c>
      <c r="AE5825" s="4">
        <f t="shared" si="270"/>
        <v>15690.8</v>
      </c>
      <c r="AG5825" s="4">
        <v>2242.44</v>
      </c>
      <c r="AH5825" s="4">
        <v>1098.3599999999999</v>
      </c>
      <c r="AI5825" s="4">
        <f t="shared" si="271"/>
        <v>3340.8</v>
      </c>
      <c r="AJ5825" s="4">
        <f t="shared" si="272"/>
        <v>12350</v>
      </c>
    </row>
    <row r="5826" spans="1:36" x14ac:dyDescent="0.25">
      <c r="A5826">
        <v>100569</v>
      </c>
      <c r="B5826" t="s">
        <v>0</v>
      </c>
      <c r="C5826" t="s">
        <v>5360</v>
      </c>
      <c r="D5826" t="s">
        <v>5376</v>
      </c>
      <c r="E5826" t="s">
        <v>5374</v>
      </c>
      <c r="F5826" t="s">
        <v>5362</v>
      </c>
      <c r="G5826" t="s">
        <v>5</v>
      </c>
      <c r="X5826" s="4">
        <v>15690.8</v>
      </c>
      <c r="AE5826" s="4">
        <f t="shared" si="270"/>
        <v>15690.8</v>
      </c>
      <c r="AG5826" s="4">
        <v>2242.44</v>
      </c>
      <c r="AH5826" s="4">
        <v>1098.3599999999999</v>
      </c>
      <c r="AI5826" s="4">
        <f t="shared" si="271"/>
        <v>3340.8</v>
      </c>
      <c r="AJ5826" s="4">
        <f t="shared" si="272"/>
        <v>12350</v>
      </c>
    </row>
    <row r="5827" spans="1:36" x14ac:dyDescent="0.25">
      <c r="A5827">
        <v>100574</v>
      </c>
      <c r="B5827" t="s">
        <v>0</v>
      </c>
      <c r="C5827" t="s">
        <v>5360</v>
      </c>
      <c r="D5827" t="s">
        <v>5376</v>
      </c>
      <c r="E5827" t="s">
        <v>5374</v>
      </c>
      <c r="F5827" t="s">
        <v>5362</v>
      </c>
      <c r="G5827" t="s">
        <v>5</v>
      </c>
      <c r="X5827" s="4">
        <v>15690.8</v>
      </c>
      <c r="AE5827" s="4">
        <f t="shared" ref="AE5827:AE5890" si="273">SUM(H5827:AD5827)</f>
        <v>15690.8</v>
      </c>
      <c r="AG5827" s="4">
        <v>2242.44</v>
      </c>
      <c r="AH5827" s="4">
        <v>1098.3599999999999</v>
      </c>
      <c r="AI5827" s="4">
        <f t="shared" ref="AI5827:AI5890" si="274">SUM(AF5827:AH5827)</f>
        <v>3340.8</v>
      </c>
      <c r="AJ5827" s="4">
        <f t="shared" ref="AJ5827:AJ5890" si="275">+AE5827-AI5827</f>
        <v>12350</v>
      </c>
    </row>
    <row r="5828" spans="1:36" x14ac:dyDescent="0.25">
      <c r="A5828">
        <v>100577</v>
      </c>
      <c r="B5828" t="s">
        <v>0</v>
      </c>
      <c r="C5828" t="s">
        <v>5360</v>
      </c>
      <c r="D5828" t="s">
        <v>5376</v>
      </c>
      <c r="E5828" t="s">
        <v>5374</v>
      </c>
      <c r="F5828" t="s">
        <v>5362</v>
      </c>
      <c r="G5828" t="s">
        <v>5</v>
      </c>
      <c r="X5828" s="4">
        <v>15690.8</v>
      </c>
      <c r="AE5828" s="4">
        <f t="shared" si="273"/>
        <v>15690.8</v>
      </c>
      <c r="AG5828" s="4">
        <v>2242.44</v>
      </c>
      <c r="AH5828" s="4">
        <v>1098.3599999999999</v>
      </c>
      <c r="AI5828" s="4">
        <f t="shared" si="274"/>
        <v>3340.8</v>
      </c>
      <c r="AJ5828" s="4">
        <f t="shared" si="275"/>
        <v>12350</v>
      </c>
    </row>
    <row r="5829" spans="1:36" x14ac:dyDescent="0.25">
      <c r="A5829">
        <v>100578</v>
      </c>
      <c r="B5829" t="s">
        <v>0</v>
      </c>
      <c r="C5829" t="s">
        <v>5360</v>
      </c>
      <c r="D5829" t="s">
        <v>5376</v>
      </c>
      <c r="E5829" t="s">
        <v>5374</v>
      </c>
      <c r="F5829" t="s">
        <v>5362</v>
      </c>
      <c r="G5829" t="s">
        <v>5</v>
      </c>
      <c r="X5829" s="4">
        <v>15690.8</v>
      </c>
      <c r="AE5829" s="4">
        <f t="shared" si="273"/>
        <v>15690.8</v>
      </c>
      <c r="AG5829" s="4">
        <v>2130.7199999999998</v>
      </c>
      <c r="AH5829" s="4">
        <v>1098.3599999999999</v>
      </c>
      <c r="AI5829" s="4">
        <f t="shared" si="274"/>
        <v>3229.08</v>
      </c>
      <c r="AJ5829" s="4">
        <f t="shared" si="275"/>
        <v>12461.72</v>
      </c>
    </row>
    <row r="5830" spans="1:36" x14ac:dyDescent="0.25">
      <c r="A5830">
        <v>100579</v>
      </c>
      <c r="B5830" t="s">
        <v>0</v>
      </c>
      <c r="C5830" t="s">
        <v>5360</v>
      </c>
      <c r="D5830" t="s">
        <v>5376</v>
      </c>
      <c r="E5830" t="s">
        <v>5374</v>
      </c>
      <c r="F5830" t="s">
        <v>5362</v>
      </c>
      <c r="G5830" t="s">
        <v>5</v>
      </c>
      <c r="X5830" s="4">
        <v>15690.8</v>
      </c>
      <c r="AE5830" s="4">
        <f t="shared" si="273"/>
        <v>15690.8</v>
      </c>
      <c r="AG5830" s="4">
        <v>3779.12</v>
      </c>
      <c r="AH5830" s="4">
        <v>1098.3599999999999</v>
      </c>
      <c r="AI5830" s="4">
        <f t="shared" si="274"/>
        <v>4877.4799999999996</v>
      </c>
      <c r="AJ5830" s="4">
        <f t="shared" si="275"/>
        <v>10813.32</v>
      </c>
    </row>
    <row r="5831" spans="1:36" x14ac:dyDescent="0.25">
      <c r="A5831">
        <v>100580</v>
      </c>
      <c r="B5831" t="s">
        <v>0</v>
      </c>
      <c r="C5831" t="s">
        <v>5360</v>
      </c>
      <c r="D5831" t="s">
        <v>5376</v>
      </c>
      <c r="E5831" t="s">
        <v>5374</v>
      </c>
      <c r="F5831" t="s">
        <v>5362</v>
      </c>
      <c r="G5831" t="s">
        <v>5</v>
      </c>
      <c r="X5831" s="4">
        <v>15690.8</v>
      </c>
      <c r="AE5831" s="4">
        <f t="shared" si="273"/>
        <v>15690.8</v>
      </c>
      <c r="AG5831" s="4">
        <v>2242.44</v>
      </c>
      <c r="AH5831" s="4">
        <v>1098.3599999999999</v>
      </c>
      <c r="AI5831" s="4">
        <f t="shared" si="274"/>
        <v>3340.8</v>
      </c>
      <c r="AJ5831" s="4">
        <f t="shared" si="275"/>
        <v>12350</v>
      </c>
    </row>
    <row r="5832" spans="1:36" x14ac:dyDescent="0.25">
      <c r="A5832">
        <v>100581</v>
      </c>
      <c r="B5832" t="s">
        <v>0</v>
      </c>
      <c r="C5832" t="s">
        <v>5360</v>
      </c>
      <c r="D5832" t="s">
        <v>5376</v>
      </c>
      <c r="E5832" t="s">
        <v>5374</v>
      </c>
      <c r="F5832" t="s">
        <v>5362</v>
      </c>
      <c r="G5832" t="s">
        <v>5</v>
      </c>
      <c r="X5832" s="4">
        <v>15690.8</v>
      </c>
      <c r="AE5832" s="4">
        <f t="shared" si="273"/>
        <v>15690.8</v>
      </c>
      <c r="AG5832" s="4">
        <v>2242.44</v>
      </c>
      <c r="AH5832" s="4">
        <v>1098.3599999999999</v>
      </c>
      <c r="AI5832" s="4">
        <f t="shared" si="274"/>
        <v>3340.8</v>
      </c>
      <c r="AJ5832" s="4">
        <f t="shared" si="275"/>
        <v>12350</v>
      </c>
    </row>
    <row r="5833" spans="1:36" x14ac:dyDescent="0.25">
      <c r="A5833">
        <v>100583</v>
      </c>
      <c r="B5833" t="s">
        <v>0</v>
      </c>
      <c r="C5833" t="s">
        <v>5360</v>
      </c>
      <c r="D5833" t="s">
        <v>5376</v>
      </c>
      <c r="E5833" t="s">
        <v>5374</v>
      </c>
      <c r="F5833" t="s">
        <v>5362</v>
      </c>
      <c r="G5833" t="s">
        <v>5</v>
      </c>
      <c r="X5833" s="4">
        <v>15690.8</v>
      </c>
      <c r="AE5833" s="4">
        <f t="shared" si="273"/>
        <v>15690.8</v>
      </c>
      <c r="AG5833" s="4">
        <v>2242.44</v>
      </c>
      <c r="AH5833" s="4">
        <v>1098.3599999999999</v>
      </c>
      <c r="AI5833" s="4">
        <f t="shared" si="274"/>
        <v>3340.8</v>
      </c>
      <c r="AJ5833" s="4">
        <f t="shared" si="275"/>
        <v>12350</v>
      </c>
    </row>
    <row r="5834" spans="1:36" x14ac:dyDescent="0.25">
      <c r="A5834">
        <v>100585</v>
      </c>
      <c r="B5834" t="s">
        <v>0</v>
      </c>
      <c r="C5834" t="s">
        <v>5360</v>
      </c>
      <c r="D5834" t="s">
        <v>5376</v>
      </c>
      <c r="E5834" t="s">
        <v>5374</v>
      </c>
      <c r="F5834" t="s">
        <v>5362</v>
      </c>
      <c r="G5834" t="s">
        <v>5</v>
      </c>
      <c r="X5834" s="4">
        <v>15690.8</v>
      </c>
      <c r="AE5834" s="4">
        <f t="shared" si="273"/>
        <v>15690.8</v>
      </c>
      <c r="AG5834" s="4">
        <v>2242.44</v>
      </c>
      <c r="AH5834" s="4">
        <v>1098.3599999999999</v>
      </c>
      <c r="AI5834" s="4">
        <f t="shared" si="274"/>
        <v>3340.8</v>
      </c>
      <c r="AJ5834" s="4">
        <f t="shared" si="275"/>
        <v>12350</v>
      </c>
    </row>
    <row r="5835" spans="1:36" x14ac:dyDescent="0.25">
      <c r="A5835">
        <v>100586</v>
      </c>
      <c r="B5835" t="s">
        <v>0</v>
      </c>
      <c r="C5835" t="s">
        <v>5360</v>
      </c>
      <c r="D5835" t="s">
        <v>5376</v>
      </c>
      <c r="E5835" t="s">
        <v>5374</v>
      </c>
      <c r="F5835" t="s">
        <v>5362</v>
      </c>
      <c r="G5835" t="s">
        <v>5</v>
      </c>
      <c r="X5835" s="4">
        <v>15690.8</v>
      </c>
      <c r="AE5835" s="4">
        <f t="shared" si="273"/>
        <v>15690.8</v>
      </c>
      <c r="AG5835" s="4">
        <v>2242.44</v>
      </c>
      <c r="AH5835" s="4">
        <v>1098.3599999999999</v>
      </c>
      <c r="AI5835" s="4">
        <f t="shared" si="274"/>
        <v>3340.8</v>
      </c>
      <c r="AJ5835" s="4">
        <f t="shared" si="275"/>
        <v>12350</v>
      </c>
    </row>
    <row r="5836" spans="1:36" x14ac:dyDescent="0.25">
      <c r="A5836">
        <v>100589</v>
      </c>
      <c r="B5836" t="s">
        <v>0</v>
      </c>
      <c r="C5836" t="s">
        <v>5360</v>
      </c>
      <c r="D5836" t="s">
        <v>5376</v>
      </c>
      <c r="E5836" t="s">
        <v>5374</v>
      </c>
      <c r="F5836" t="s">
        <v>5362</v>
      </c>
      <c r="G5836" t="s">
        <v>5</v>
      </c>
      <c r="X5836" s="4">
        <v>15690.8</v>
      </c>
      <c r="AE5836" s="4">
        <f t="shared" si="273"/>
        <v>15690.8</v>
      </c>
      <c r="AG5836" s="4">
        <v>2242.44</v>
      </c>
      <c r="AH5836" s="4">
        <v>1098.3599999999999</v>
      </c>
      <c r="AI5836" s="4">
        <f t="shared" si="274"/>
        <v>3340.8</v>
      </c>
      <c r="AJ5836" s="4">
        <f t="shared" si="275"/>
        <v>12350</v>
      </c>
    </row>
    <row r="5837" spans="1:36" x14ac:dyDescent="0.25">
      <c r="A5837">
        <v>100590</v>
      </c>
      <c r="B5837" t="s">
        <v>0</v>
      </c>
      <c r="C5837" t="s">
        <v>5360</v>
      </c>
      <c r="D5837" t="s">
        <v>5376</v>
      </c>
      <c r="E5837" t="s">
        <v>5374</v>
      </c>
      <c r="F5837" t="s">
        <v>5362</v>
      </c>
      <c r="G5837" t="s">
        <v>5</v>
      </c>
      <c r="X5837" s="4">
        <v>15690.8</v>
      </c>
      <c r="AE5837" s="4">
        <f t="shared" si="273"/>
        <v>15690.8</v>
      </c>
      <c r="AG5837" s="4">
        <v>3779.12</v>
      </c>
      <c r="AH5837" s="4">
        <v>1098.3599999999999</v>
      </c>
      <c r="AI5837" s="4">
        <f t="shared" si="274"/>
        <v>4877.4799999999996</v>
      </c>
      <c r="AJ5837" s="4">
        <f t="shared" si="275"/>
        <v>10813.32</v>
      </c>
    </row>
    <row r="5838" spans="1:36" x14ac:dyDescent="0.25">
      <c r="A5838">
        <v>100591</v>
      </c>
      <c r="B5838" t="s">
        <v>0</v>
      </c>
      <c r="C5838" t="s">
        <v>5360</v>
      </c>
      <c r="D5838" t="s">
        <v>5376</v>
      </c>
      <c r="E5838" t="s">
        <v>5374</v>
      </c>
      <c r="F5838" t="s">
        <v>5362</v>
      </c>
      <c r="G5838" t="s">
        <v>5</v>
      </c>
      <c r="X5838" s="4">
        <v>15690.8</v>
      </c>
      <c r="AE5838" s="4">
        <f t="shared" si="273"/>
        <v>15690.8</v>
      </c>
      <c r="AG5838" s="4">
        <v>2242.44</v>
      </c>
      <c r="AH5838" s="4">
        <v>1098.3599999999999</v>
      </c>
      <c r="AI5838" s="4">
        <f t="shared" si="274"/>
        <v>3340.8</v>
      </c>
      <c r="AJ5838" s="4">
        <f t="shared" si="275"/>
        <v>12350</v>
      </c>
    </row>
    <row r="5839" spans="1:36" x14ac:dyDescent="0.25">
      <c r="A5839">
        <v>100594</v>
      </c>
      <c r="B5839" t="s">
        <v>0</v>
      </c>
      <c r="C5839" t="s">
        <v>5360</v>
      </c>
      <c r="D5839" t="s">
        <v>5376</v>
      </c>
      <c r="E5839" t="s">
        <v>5374</v>
      </c>
      <c r="F5839" t="s">
        <v>5362</v>
      </c>
      <c r="G5839" t="s">
        <v>5</v>
      </c>
      <c r="X5839" s="4">
        <v>15690.8</v>
      </c>
      <c r="AB5839" s="4">
        <v>7845.4</v>
      </c>
      <c r="AE5839" s="4">
        <f t="shared" si="273"/>
        <v>23536.199999999997</v>
      </c>
      <c r="AG5839" s="4">
        <v>3363.66</v>
      </c>
      <c r="AH5839" s="4">
        <v>1647.54</v>
      </c>
      <c r="AI5839" s="4">
        <f t="shared" si="274"/>
        <v>5011.2</v>
      </c>
      <c r="AJ5839" s="4">
        <f t="shared" si="275"/>
        <v>18524.999999999996</v>
      </c>
    </row>
    <row r="5840" spans="1:36" x14ac:dyDescent="0.25">
      <c r="A5840">
        <v>100595</v>
      </c>
      <c r="B5840" t="s">
        <v>0</v>
      </c>
      <c r="C5840" t="s">
        <v>5360</v>
      </c>
      <c r="D5840" t="s">
        <v>5376</v>
      </c>
      <c r="E5840" t="s">
        <v>5374</v>
      </c>
      <c r="F5840" t="s">
        <v>5362</v>
      </c>
      <c r="G5840" t="s">
        <v>5</v>
      </c>
      <c r="X5840" s="4">
        <v>15690.8</v>
      </c>
      <c r="AE5840" s="4">
        <f t="shared" si="273"/>
        <v>15690.8</v>
      </c>
      <c r="AG5840" s="4">
        <v>2242.44</v>
      </c>
      <c r="AH5840" s="4">
        <v>1098.3599999999999</v>
      </c>
      <c r="AI5840" s="4">
        <f t="shared" si="274"/>
        <v>3340.8</v>
      </c>
      <c r="AJ5840" s="4">
        <f t="shared" si="275"/>
        <v>12350</v>
      </c>
    </row>
    <row r="5841" spans="1:36" x14ac:dyDescent="0.25">
      <c r="A5841">
        <v>100597</v>
      </c>
      <c r="B5841" t="s">
        <v>0</v>
      </c>
      <c r="C5841" t="s">
        <v>5360</v>
      </c>
      <c r="D5841" t="s">
        <v>5376</v>
      </c>
      <c r="E5841" t="s">
        <v>5374</v>
      </c>
      <c r="F5841" t="s">
        <v>5362</v>
      </c>
      <c r="G5841" t="s">
        <v>5</v>
      </c>
      <c r="X5841" s="4">
        <v>15690.8</v>
      </c>
      <c r="AE5841" s="4">
        <f t="shared" si="273"/>
        <v>15690.8</v>
      </c>
      <c r="AG5841" s="4">
        <v>3779.12</v>
      </c>
      <c r="AH5841" s="4">
        <v>1098.3599999999999</v>
      </c>
      <c r="AI5841" s="4">
        <f t="shared" si="274"/>
        <v>4877.4799999999996</v>
      </c>
      <c r="AJ5841" s="4">
        <f t="shared" si="275"/>
        <v>10813.32</v>
      </c>
    </row>
    <row r="5842" spans="1:36" x14ac:dyDescent="0.25">
      <c r="A5842">
        <v>100598</v>
      </c>
      <c r="B5842" t="s">
        <v>0</v>
      </c>
      <c r="C5842" t="s">
        <v>5360</v>
      </c>
      <c r="D5842" t="s">
        <v>5376</v>
      </c>
      <c r="E5842" t="s">
        <v>5374</v>
      </c>
      <c r="F5842" t="s">
        <v>5362</v>
      </c>
      <c r="G5842" t="s">
        <v>5</v>
      </c>
      <c r="X5842" s="4">
        <v>15690.8</v>
      </c>
      <c r="AE5842" s="4">
        <f t="shared" si="273"/>
        <v>15690.8</v>
      </c>
      <c r="AG5842" s="4">
        <v>3779.12</v>
      </c>
      <c r="AH5842" s="4">
        <v>1098.3599999999999</v>
      </c>
      <c r="AI5842" s="4">
        <f t="shared" si="274"/>
        <v>4877.4799999999996</v>
      </c>
      <c r="AJ5842" s="4">
        <f t="shared" si="275"/>
        <v>10813.32</v>
      </c>
    </row>
    <row r="5843" spans="1:36" x14ac:dyDescent="0.25">
      <c r="A5843">
        <v>100600</v>
      </c>
      <c r="B5843" t="s">
        <v>0</v>
      </c>
      <c r="C5843" t="s">
        <v>5360</v>
      </c>
      <c r="D5843" t="s">
        <v>5376</v>
      </c>
      <c r="E5843" t="s">
        <v>5374</v>
      </c>
      <c r="F5843" t="s">
        <v>5362</v>
      </c>
      <c r="G5843" t="s">
        <v>5</v>
      </c>
      <c r="X5843" s="4">
        <v>15690.8</v>
      </c>
      <c r="AE5843" s="4">
        <f t="shared" si="273"/>
        <v>15690.8</v>
      </c>
      <c r="AG5843" s="4">
        <v>2242.44</v>
      </c>
      <c r="AH5843" s="4">
        <v>1098.3599999999999</v>
      </c>
      <c r="AI5843" s="4">
        <f t="shared" si="274"/>
        <v>3340.8</v>
      </c>
      <c r="AJ5843" s="4">
        <f t="shared" si="275"/>
        <v>12350</v>
      </c>
    </row>
    <row r="5844" spans="1:36" x14ac:dyDescent="0.25">
      <c r="A5844">
        <v>100602</v>
      </c>
      <c r="B5844" t="s">
        <v>0</v>
      </c>
      <c r="C5844" t="s">
        <v>5360</v>
      </c>
      <c r="D5844" t="s">
        <v>5376</v>
      </c>
      <c r="E5844" t="s">
        <v>5374</v>
      </c>
      <c r="F5844" t="s">
        <v>5362</v>
      </c>
      <c r="G5844" t="s">
        <v>5</v>
      </c>
      <c r="X5844" s="4">
        <v>15690.8</v>
      </c>
      <c r="AE5844" s="4">
        <f t="shared" si="273"/>
        <v>15690.8</v>
      </c>
      <c r="AG5844" s="4">
        <v>2242.44</v>
      </c>
      <c r="AH5844" s="4">
        <v>1098.3599999999999</v>
      </c>
      <c r="AI5844" s="4">
        <f t="shared" si="274"/>
        <v>3340.8</v>
      </c>
      <c r="AJ5844" s="4">
        <f t="shared" si="275"/>
        <v>12350</v>
      </c>
    </row>
    <row r="5845" spans="1:36" x14ac:dyDescent="0.25">
      <c r="A5845">
        <v>100603</v>
      </c>
      <c r="B5845" t="s">
        <v>0</v>
      </c>
      <c r="C5845" t="s">
        <v>5360</v>
      </c>
      <c r="D5845" t="s">
        <v>5376</v>
      </c>
      <c r="E5845" t="s">
        <v>5374</v>
      </c>
      <c r="F5845" t="s">
        <v>5362</v>
      </c>
      <c r="G5845" t="s">
        <v>5</v>
      </c>
      <c r="X5845" s="4">
        <v>15690.8</v>
      </c>
      <c r="AE5845" s="4">
        <f t="shared" si="273"/>
        <v>15690.8</v>
      </c>
      <c r="AG5845" s="4">
        <v>2242.44</v>
      </c>
      <c r="AH5845" s="4">
        <v>1098.3599999999999</v>
      </c>
      <c r="AI5845" s="4">
        <f t="shared" si="274"/>
        <v>3340.8</v>
      </c>
      <c r="AJ5845" s="4">
        <f t="shared" si="275"/>
        <v>12350</v>
      </c>
    </row>
    <row r="5846" spans="1:36" x14ac:dyDescent="0.25">
      <c r="A5846">
        <v>100605</v>
      </c>
      <c r="B5846" t="s">
        <v>0</v>
      </c>
      <c r="C5846" t="s">
        <v>5360</v>
      </c>
      <c r="D5846" t="s">
        <v>5376</v>
      </c>
      <c r="E5846" t="s">
        <v>5374</v>
      </c>
      <c r="F5846" t="s">
        <v>5362</v>
      </c>
      <c r="G5846" t="s">
        <v>5</v>
      </c>
      <c r="X5846" s="4">
        <v>15690.8</v>
      </c>
      <c r="AE5846" s="4">
        <f t="shared" si="273"/>
        <v>15690.8</v>
      </c>
      <c r="AG5846" s="4">
        <v>2242.44</v>
      </c>
      <c r="AH5846" s="4">
        <v>1098.3599999999999</v>
      </c>
      <c r="AI5846" s="4">
        <f t="shared" si="274"/>
        <v>3340.8</v>
      </c>
      <c r="AJ5846" s="4">
        <f t="shared" si="275"/>
        <v>12350</v>
      </c>
    </row>
    <row r="5847" spans="1:36" x14ac:dyDescent="0.25">
      <c r="A5847">
        <v>100606</v>
      </c>
      <c r="B5847" t="s">
        <v>0</v>
      </c>
      <c r="C5847" t="s">
        <v>5360</v>
      </c>
      <c r="D5847" t="s">
        <v>5376</v>
      </c>
      <c r="E5847" t="s">
        <v>5374</v>
      </c>
      <c r="F5847" t="s">
        <v>5362</v>
      </c>
      <c r="G5847" t="s">
        <v>5</v>
      </c>
      <c r="X5847" s="4">
        <v>15690.8</v>
      </c>
      <c r="AE5847" s="4">
        <f t="shared" si="273"/>
        <v>15690.8</v>
      </c>
      <c r="AG5847" s="4">
        <v>2242.44</v>
      </c>
      <c r="AH5847" s="4">
        <v>1098.3599999999999</v>
      </c>
      <c r="AI5847" s="4">
        <f t="shared" si="274"/>
        <v>3340.8</v>
      </c>
      <c r="AJ5847" s="4">
        <f t="shared" si="275"/>
        <v>12350</v>
      </c>
    </row>
    <row r="5848" spans="1:36" x14ac:dyDescent="0.25">
      <c r="A5848">
        <v>100609</v>
      </c>
      <c r="B5848" t="s">
        <v>0</v>
      </c>
      <c r="C5848" t="s">
        <v>5360</v>
      </c>
      <c r="D5848" t="s">
        <v>5376</v>
      </c>
      <c r="E5848" t="s">
        <v>5374</v>
      </c>
      <c r="F5848" t="s">
        <v>5362</v>
      </c>
      <c r="G5848" t="s">
        <v>5</v>
      </c>
      <c r="X5848" s="4">
        <v>15690.8</v>
      </c>
      <c r="AE5848" s="4">
        <f t="shared" si="273"/>
        <v>15690.8</v>
      </c>
      <c r="AG5848" s="4">
        <v>2242.44</v>
      </c>
      <c r="AH5848" s="4">
        <v>1098.3599999999999</v>
      </c>
      <c r="AI5848" s="4">
        <f t="shared" si="274"/>
        <v>3340.8</v>
      </c>
      <c r="AJ5848" s="4">
        <f t="shared" si="275"/>
        <v>12350</v>
      </c>
    </row>
    <row r="5849" spans="1:36" x14ac:dyDescent="0.25">
      <c r="A5849">
        <v>100610</v>
      </c>
      <c r="B5849" t="s">
        <v>0</v>
      </c>
      <c r="C5849" t="s">
        <v>5360</v>
      </c>
      <c r="D5849" t="s">
        <v>5376</v>
      </c>
      <c r="E5849" t="s">
        <v>5374</v>
      </c>
      <c r="F5849" t="s">
        <v>5362</v>
      </c>
      <c r="G5849" t="s">
        <v>5</v>
      </c>
      <c r="X5849" s="4">
        <v>15690.8</v>
      </c>
      <c r="AE5849" s="4">
        <f t="shared" si="273"/>
        <v>15690.8</v>
      </c>
      <c r="AG5849" s="4">
        <v>2356.0700000000002</v>
      </c>
      <c r="AH5849" s="4">
        <v>1098.3599999999999</v>
      </c>
      <c r="AI5849" s="4">
        <f t="shared" si="274"/>
        <v>3454.4300000000003</v>
      </c>
      <c r="AJ5849" s="4">
        <f t="shared" si="275"/>
        <v>12236.369999999999</v>
      </c>
    </row>
    <row r="5850" spans="1:36" x14ac:dyDescent="0.25">
      <c r="A5850">
        <v>100611</v>
      </c>
      <c r="B5850" t="s">
        <v>0</v>
      </c>
      <c r="C5850" t="s">
        <v>5360</v>
      </c>
      <c r="D5850" t="s">
        <v>5376</v>
      </c>
      <c r="E5850" t="s">
        <v>5374</v>
      </c>
      <c r="F5850" t="s">
        <v>5362</v>
      </c>
      <c r="G5850" t="s">
        <v>5</v>
      </c>
      <c r="X5850" s="4">
        <v>15690.8</v>
      </c>
      <c r="AE5850" s="4">
        <f t="shared" si="273"/>
        <v>15690.8</v>
      </c>
      <c r="AG5850" s="4">
        <v>2242.44</v>
      </c>
      <c r="AH5850" s="4">
        <v>1098.3599999999999</v>
      </c>
      <c r="AI5850" s="4">
        <f t="shared" si="274"/>
        <v>3340.8</v>
      </c>
      <c r="AJ5850" s="4">
        <f t="shared" si="275"/>
        <v>12350</v>
      </c>
    </row>
    <row r="5851" spans="1:36" x14ac:dyDescent="0.25">
      <c r="A5851">
        <v>100615</v>
      </c>
      <c r="B5851" t="s">
        <v>0</v>
      </c>
      <c r="C5851" t="s">
        <v>5360</v>
      </c>
      <c r="D5851" t="s">
        <v>5376</v>
      </c>
      <c r="E5851" t="s">
        <v>5374</v>
      </c>
      <c r="F5851" t="s">
        <v>5362</v>
      </c>
      <c r="G5851" t="s">
        <v>5</v>
      </c>
      <c r="X5851" s="4">
        <v>15690.8</v>
      </c>
      <c r="AE5851" s="4">
        <f t="shared" si="273"/>
        <v>15690.8</v>
      </c>
      <c r="AG5851" s="4">
        <v>2242.44</v>
      </c>
      <c r="AH5851" s="4">
        <v>1098.3599999999999</v>
      </c>
      <c r="AI5851" s="4">
        <f t="shared" si="274"/>
        <v>3340.8</v>
      </c>
      <c r="AJ5851" s="4">
        <f t="shared" si="275"/>
        <v>12350</v>
      </c>
    </row>
    <row r="5852" spans="1:36" x14ac:dyDescent="0.25">
      <c r="A5852">
        <v>100617</v>
      </c>
      <c r="B5852" t="s">
        <v>0</v>
      </c>
      <c r="C5852" t="s">
        <v>5360</v>
      </c>
      <c r="D5852" t="s">
        <v>5376</v>
      </c>
      <c r="E5852" t="s">
        <v>5374</v>
      </c>
      <c r="F5852" t="s">
        <v>5362</v>
      </c>
      <c r="G5852" t="s">
        <v>5</v>
      </c>
      <c r="X5852" s="4">
        <v>15690.8</v>
      </c>
      <c r="AE5852" s="4">
        <f t="shared" si="273"/>
        <v>15690.8</v>
      </c>
      <c r="AG5852" s="4">
        <v>2242.44</v>
      </c>
      <c r="AH5852" s="4">
        <v>1098.3599999999999</v>
      </c>
      <c r="AI5852" s="4">
        <f t="shared" si="274"/>
        <v>3340.8</v>
      </c>
      <c r="AJ5852" s="4">
        <f t="shared" si="275"/>
        <v>12350</v>
      </c>
    </row>
    <row r="5853" spans="1:36" x14ac:dyDescent="0.25">
      <c r="A5853">
        <v>100619</v>
      </c>
      <c r="B5853" t="s">
        <v>0</v>
      </c>
      <c r="C5853" t="s">
        <v>5360</v>
      </c>
      <c r="D5853" t="s">
        <v>5376</v>
      </c>
      <c r="E5853" t="s">
        <v>5374</v>
      </c>
      <c r="F5853" t="s">
        <v>5362</v>
      </c>
      <c r="G5853" t="s">
        <v>5</v>
      </c>
      <c r="V5853" s="4">
        <v>14121</v>
      </c>
      <c r="X5853" s="4">
        <v>15690.8</v>
      </c>
      <c r="AE5853" s="4">
        <f t="shared" si="273"/>
        <v>29811.8</v>
      </c>
      <c r="AG5853" s="4">
        <v>5453.98</v>
      </c>
      <c r="AH5853" s="4">
        <v>1098.3599999999999</v>
      </c>
      <c r="AI5853" s="4">
        <f t="shared" si="274"/>
        <v>6552.3399999999992</v>
      </c>
      <c r="AJ5853" s="4">
        <f t="shared" si="275"/>
        <v>23259.46</v>
      </c>
    </row>
    <row r="5854" spans="1:36" x14ac:dyDescent="0.25">
      <c r="A5854">
        <v>100620</v>
      </c>
      <c r="B5854" t="s">
        <v>0</v>
      </c>
      <c r="C5854" t="s">
        <v>5360</v>
      </c>
      <c r="D5854" t="s">
        <v>5376</v>
      </c>
      <c r="E5854" t="s">
        <v>5374</v>
      </c>
      <c r="F5854" t="s">
        <v>5362</v>
      </c>
      <c r="G5854" t="s">
        <v>5</v>
      </c>
      <c r="X5854" s="4">
        <v>15690.8</v>
      </c>
      <c r="AE5854" s="4">
        <f t="shared" si="273"/>
        <v>15690.8</v>
      </c>
      <c r="AG5854" s="4">
        <v>2990.04</v>
      </c>
      <c r="AH5854" s="4">
        <v>1098.3599999999999</v>
      </c>
      <c r="AI5854" s="4">
        <f t="shared" si="274"/>
        <v>4088.3999999999996</v>
      </c>
      <c r="AJ5854" s="4">
        <f t="shared" si="275"/>
        <v>11602.4</v>
      </c>
    </row>
    <row r="5855" spans="1:36" x14ac:dyDescent="0.25">
      <c r="A5855">
        <v>100622</v>
      </c>
      <c r="B5855" t="s">
        <v>0</v>
      </c>
      <c r="C5855" t="s">
        <v>5360</v>
      </c>
      <c r="D5855" t="s">
        <v>5376</v>
      </c>
      <c r="E5855" t="s">
        <v>5374</v>
      </c>
      <c r="F5855" t="s">
        <v>5362</v>
      </c>
      <c r="G5855" t="s">
        <v>5</v>
      </c>
      <c r="X5855" s="4">
        <v>15690.8</v>
      </c>
      <c r="AE5855" s="4">
        <f t="shared" si="273"/>
        <v>15690.8</v>
      </c>
      <c r="AG5855" s="4">
        <v>2242.44</v>
      </c>
      <c r="AH5855" s="4">
        <v>1098.3599999999999</v>
      </c>
      <c r="AI5855" s="4">
        <f t="shared" si="274"/>
        <v>3340.8</v>
      </c>
      <c r="AJ5855" s="4">
        <f t="shared" si="275"/>
        <v>12350</v>
      </c>
    </row>
    <row r="5856" spans="1:36" x14ac:dyDescent="0.25">
      <c r="A5856">
        <v>100625</v>
      </c>
      <c r="B5856" t="s">
        <v>0</v>
      </c>
      <c r="C5856" t="s">
        <v>5360</v>
      </c>
      <c r="D5856" t="s">
        <v>5376</v>
      </c>
      <c r="E5856" t="s">
        <v>5374</v>
      </c>
      <c r="F5856" t="s">
        <v>5362</v>
      </c>
      <c r="G5856" t="s">
        <v>5</v>
      </c>
      <c r="X5856" s="4">
        <v>15690.8</v>
      </c>
      <c r="AE5856" s="4">
        <f t="shared" si="273"/>
        <v>15690.8</v>
      </c>
      <c r="AG5856" s="4">
        <v>2242.44</v>
      </c>
      <c r="AH5856" s="4">
        <v>1098.3599999999999</v>
      </c>
      <c r="AI5856" s="4">
        <f t="shared" si="274"/>
        <v>3340.8</v>
      </c>
      <c r="AJ5856" s="4">
        <f t="shared" si="275"/>
        <v>12350</v>
      </c>
    </row>
    <row r="5857" spans="1:36" x14ac:dyDescent="0.25">
      <c r="A5857">
        <v>100627</v>
      </c>
      <c r="B5857" t="s">
        <v>0</v>
      </c>
      <c r="C5857" t="s">
        <v>5360</v>
      </c>
      <c r="D5857" t="s">
        <v>5376</v>
      </c>
      <c r="E5857" t="s">
        <v>5374</v>
      </c>
      <c r="F5857" t="s">
        <v>5362</v>
      </c>
      <c r="G5857" t="s">
        <v>5</v>
      </c>
      <c r="X5857" s="4">
        <v>15690.8</v>
      </c>
      <c r="AE5857" s="4">
        <f t="shared" si="273"/>
        <v>15690.8</v>
      </c>
      <c r="AG5857" s="4">
        <v>2242.44</v>
      </c>
      <c r="AH5857" s="4">
        <v>1098.3599999999999</v>
      </c>
      <c r="AI5857" s="4">
        <f t="shared" si="274"/>
        <v>3340.8</v>
      </c>
      <c r="AJ5857" s="4">
        <f t="shared" si="275"/>
        <v>12350</v>
      </c>
    </row>
    <row r="5858" spans="1:36" x14ac:dyDescent="0.25">
      <c r="A5858">
        <v>100629</v>
      </c>
      <c r="B5858" t="s">
        <v>0</v>
      </c>
      <c r="C5858" t="s">
        <v>5360</v>
      </c>
      <c r="D5858" t="s">
        <v>5376</v>
      </c>
      <c r="E5858" t="s">
        <v>5374</v>
      </c>
      <c r="F5858" t="s">
        <v>5362</v>
      </c>
      <c r="G5858" t="s">
        <v>5</v>
      </c>
      <c r="X5858" s="4">
        <v>15690.8</v>
      </c>
      <c r="AE5858" s="4">
        <f t="shared" si="273"/>
        <v>15690.8</v>
      </c>
      <c r="AG5858" s="4">
        <v>3779.12</v>
      </c>
      <c r="AH5858" s="4">
        <v>1098.3599999999999</v>
      </c>
      <c r="AI5858" s="4">
        <f t="shared" si="274"/>
        <v>4877.4799999999996</v>
      </c>
      <c r="AJ5858" s="4">
        <f t="shared" si="275"/>
        <v>10813.32</v>
      </c>
    </row>
    <row r="5859" spans="1:36" x14ac:dyDescent="0.25">
      <c r="A5859">
        <v>100631</v>
      </c>
      <c r="B5859" t="s">
        <v>0</v>
      </c>
      <c r="C5859" t="s">
        <v>5360</v>
      </c>
      <c r="D5859" t="s">
        <v>5376</v>
      </c>
      <c r="E5859" t="s">
        <v>5374</v>
      </c>
      <c r="F5859" t="s">
        <v>5362</v>
      </c>
      <c r="G5859" t="s">
        <v>5</v>
      </c>
      <c r="X5859" s="4">
        <v>15690.8</v>
      </c>
      <c r="AE5859" s="4">
        <f t="shared" si="273"/>
        <v>15690.8</v>
      </c>
      <c r="AG5859" s="4">
        <v>2242.44</v>
      </c>
      <c r="AH5859" s="4">
        <v>1098.3599999999999</v>
      </c>
      <c r="AI5859" s="4">
        <f t="shared" si="274"/>
        <v>3340.8</v>
      </c>
      <c r="AJ5859" s="4">
        <f t="shared" si="275"/>
        <v>12350</v>
      </c>
    </row>
    <row r="5860" spans="1:36" x14ac:dyDescent="0.25">
      <c r="A5860">
        <v>100634</v>
      </c>
      <c r="B5860" t="s">
        <v>0</v>
      </c>
      <c r="C5860" t="s">
        <v>5360</v>
      </c>
      <c r="D5860" t="s">
        <v>5376</v>
      </c>
      <c r="E5860" t="s">
        <v>5374</v>
      </c>
      <c r="F5860" t="s">
        <v>5362</v>
      </c>
      <c r="G5860" t="s">
        <v>5</v>
      </c>
      <c r="X5860" s="4">
        <v>15690.8</v>
      </c>
      <c r="AE5860" s="4">
        <f t="shared" si="273"/>
        <v>15690.8</v>
      </c>
      <c r="AG5860" s="4">
        <v>2242.44</v>
      </c>
      <c r="AH5860" s="4">
        <v>1098.3599999999999</v>
      </c>
      <c r="AI5860" s="4">
        <f t="shared" si="274"/>
        <v>3340.8</v>
      </c>
      <c r="AJ5860" s="4">
        <f t="shared" si="275"/>
        <v>12350</v>
      </c>
    </row>
    <row r="5861" spans="1:36" x14ac:dyDescent="0.25">
      <c r="A5861">
        <v>100637</v>
      </c>
      <c r="B5861" t="s">
        <v>0</v>
      </c>
      <c r="C5861" t="s">
        <v>5360</v>
      </c>
      <c r="D5861" t="s">
        <v>5376</v>
      </c>
      <c r="E5861" t="s">
        <v>5374</v>
      </c>
      <c r="F5861" t="s">
        <v>5362</v>
      </c>
      <c r="G5861" t="s">
        <v>5</v>
      </c>
      <c r="X5861" s="4">
        <v>15690.8</v>
      </c>
      <c r="AE5861" s="4">
        <f t="shared" si="273"/>
        <v>15690.8</v>
      </c>
      <c r="AG5861" s="4">
        <v>2242.44</v>
      </c>
      <c r="AH5861" s="4">
        <v>1098.3599999999999</v>
      </c>
      <c r="AI5861" s="4">
        <f t="shared" si="274"/>
        <v>3340.8</v>
      </c>
      <c r="AJ5861" s="4">
        <f t="shared" si="275"/>
        <v>12350</v>
      </c>
    </row>
    <row r="5862" spans="1:36" x14ac:dyDescent="0.25">
      <c r="A5862">
        <v>100638</v>
      </c>
      <c r="B5862" t="s">
        <v>0</v>
      </c>
      <c r="C5862" t="s">
        <v>5360</v>
      </c>
      <c r="D5862" t="s">
        <v>5376</v>
      </c>
      <c r="E5862" t="s">
        <v>5374</v>
      </c>
      <c r="F5862" t="s">
        <v>5362</v>
      </c>
      <c r="G5862" t="s">
        <v>5</v>
      </c>
      <c r="X5862" s="4">
        <v>15690.8</v>
      </c>
      <c r="AE5862" s="4">
        <f t="shared" si="273"/>
        <v>15690.8</v>
      </c>
      <c r="AG5862" s="4">
        <v>2242.44</v>
      </c>
      <c r="AH5862" s="4">
        <v>1098.3599999999999</v>
      </c>
      <c r="AI5862" s="4">
        <f t="shared" si="274"/>
        <v>3340.8</v>
      </c>
      <c r="AJ5862" s="4">
        <f t="shared" si="275"/>
        <v>12350</v>
      </c>
    </row>
    <row r="5863" spans="1:36" x14ac:dyDescent="0.25">
      <c r="A5863">
        <v>100640</v>
      </c>
      <c r="B5863" t="s">
        <v>0</v>
      </c>
      <c r="C5863" t="s">
        <v>5360</v>
      </c>
      <c r="D5863" t="s">
        <v>5376</v>
      </c>
      <c r="E5863" t="s">
        <v>5374</v>
      </c>
      <c r="F5863" t="s">
        <v>5362</v>
      </c>
      <c r="G5863" t="s">
        <v>5</v>
      </c>
      <c r="X5863" s="4">
        <v>15690.8</v>
      </c>
      <c r="AE5863" s="4">
        <f t="shared" si="273"/>
        <v>15690.8</v>
      </c>
      <c r="AG5863" s="4">
        <v>2242.44</v>
      </c>
      <c r="AH5863" s="4">
        <v>1098.3599999999999</v>
      </c>
      <c r="AI5863" s="4">
        <f t="shared" si="274"/>
        <v>3340.8</v>
      </c>
      <c r="AJ5863" s="4">
        <f t="shared" si="275"/>
        <v>12350</v>
      </c>
    </row>
    <row r="5864" spans="1:36" x14ac:dyDescent="0.25">
      <c r="A5864">
        <v>100641</v>
      </c>
      <c r="B5864" t="s">
        <v>0</v>
      </c>
      <c r="C5864" t="s">
        <v>5360</v>
      </c>
      <c r="D5864" t="s">
        <v>5376</v>
      </c>
      <c r="E5864" t="s">
        <v>5374</v>
      </c>
      <c r="F5864" t="s">
        <v>5362</v>
      </c>
      <c r="G5864" t="s">
        <v>5</v>
      </c>
      <c r="X5864" s="4">
        <v>15690.8</v>
      </c>
      <c r="AE5864" s="4">
        <f t="shared" si="273"/>
        <v>15690.8</v>
      </c>
      <c r="AG5864" s="4">
        <v>2242.44</v>
      </c>
      <c r="AH5864" s="4">
        <v>1098.3599999999999</v>
      </c>
      <c r="AI5864" s="4">
        <f t="shared" si="274"/>
        <v>3340.8</v>
      </c>
      <c r="AJ5864" s="4">
        <f t="shared" si="275"/>
        <v>12350</v>
      </c>
    </row>
    <row r="5865" spans="1:36" x14ac:dyDescent="0.25">
      <c r="A5865">
        <v>100643</v>
      </c>
      <c r="B5865" t="s">
        <v>0</v>
      </c>
      <c r="C5865" t="s">
        <v>5360</v>
      </c>
      <c r="D5865" t="s">
        <v>5376</v>
      </c>
      <c r="E5865" t="s">
        <v>5374</v>
      </c>
      <c r="F5865" t="s">
        <v>5362</v>
      </c>
      <c r="G5865" t="s">
        <v>5</v>
      </c>
      <c r="X5865" s="4">
        <v>15690.8</v>
      </c>
      <c r="AE5865" s="4">
        <f t="shared" si="273"/>
        <v>15690.8</v>
      </c>
      <c r="AG5865" s="4">
        <v>2242.44</v>
      </c>
      <c r="AH5865" s="4">
        <v>1098.3599999999999</v>
      </c>
      <c r="AI5865" s="4">
        <f t="shared" si="274"/>
        <v>3340.8</v>
      </c>
      <c r="AJ5865" s="4">
        <f t="shared" si="275"/>
        <v>12350</v>
      </c>
    </row>
    <row r="5866" spans="1:36" x14ac:dyDescent="0.25">
      <c r="A5866">
        <v>100644</v>
      </c>
      <c r="B5866" t="s">
        <v>0</v>
      </c>
      <c r="C5866" t="s">
        <v>5360</v>
      </c>
      <c r="D5866" t="s">
        <v>5376</v>
      </c>
      <c r="E5866" t="s">
        <v>5374</v>
      </c>
      <c r="F5866" t="s">
        <v>5362</v>
      </c>
      <c r="G5866" t="s">
        <v>5</v>
      </c>
      <c r="X5866" s="4">
        <v>15690.8</v>
      </c>
      <c r="AE5866" s="4">
        <f t="shared" si="273"/>
        <v>15690.8</v>
      </c>
      <c r="AG5866" s="4">
        <v>2242.44</v>
      </c>
      <c r="AH5866" s="4">
        <v>1098.3599999999999</v>
      </c>
      <c r="AI5866" s="4">
        <f t="shared" si="274"/>
        <v>3340.8</v>
      </c>
      <c r="AJ5866" s="4">
        <f t="shared" si="275"/>
        <v>12350</v>
      </c>
    </row>
    <row r="5867" spans="1:36" x14ac:dyDescent="0.25">
      <c r="A5867">
        <v>100648</v>
      </c>
      <c r="B5867" t="s">
        <v>0</v>
      </c>
      <c r="C5867" t="s">
        <v>5360</v>
      </c>
      <c r="D5867" t="s">
        <v>5376</v>
      </c>
      <c r="E5867" t="s">
        <v>5374</v>
      </c>
      <c r="F5867" t="s">
        <v>5362</v>
      </c>
      <c r="G5867" t="s">
        <v>5</v>
      </c>
      <c r="X5867" s="4">
        <v>15690.8</v>
      </c>
      <c r="AE5867" s="4">
        <f t="shared" si="273"/>
        <v>15690.8</v>
      </c>
      <c r="AG5867" s="4">
        <v>2242.44</v>
      </c>
      <c r="AH5867" s="4">
        <v>1098.3599999999999</v>
      </c>
      <c r="AI5867" s="4">
        <f t="shared" si="274"/>
        <v>3340.8</v>
      </c>
      <c r="AJ5867" s="4">
        <f t="shared" si="275"/>
        <v>12350</v>
      </c>
    </row>
    <row r="5868" spans="1:36" x14ac:dyDescent="0.25">
      <c r="A5868">
        <v>100649</v>
      </c>
      <c r="B5868" t="s">
        <v>0</v>
      </c>
      <c r="C5868" t="s">
        <v>5360</v>
      </c>
      <c r="D5868" t="s">
        <v>5376</v>
      </c>
      <c r="E5868" t="s">
        <v>5374</v>
      </c>
      <c r="F5868" t="s">
        <v>5362</v>
      </c>
      <c r="G5868" t="s">
        <v>5</v>
      </c>
      <c r="X5868" s="4">
        <v>15690.8</v>
      </c>
      <c r="AE5868" s="4">
        <f t="shared" si="273"/>
        <v>15690.8</v>
      </c>
      <c r="AG5868" s="4">
        <v>2242.44</v>
      </c>
      <c r="AH5868" s="4">
        <v>1098.3599999999999</v>
      </c>
      <c r="AI5868" s="4">
        <f t="shared" si="274"/>
        <v>3340.8</v>
      </c>
      <c r="AJ5868" s="4">
        <f t="shared" si="275"/>
        <v>12350</v>
      </c>
    </row>
    <row r="5869" spans="1:36" x14ac:dyDescent="0.25">
      <c r="A5869">
        <v>100652</v>
      </c>
      <c r="B5869" t="s">
        <v>0</v>
      </c>
      <c r="C5869" t="s">
        <v>5360</v>
      </c>
      <c r="D5869" t="s">
        <v>5376</v>
      </c>
      <c r="E5869" t="s">
        <v>5374</v>
      </c>
      <c r="F5869" t="s">
        <v>5362</v>
      </c>
      <c r="G5869" t="s">
        <v>5</v>
      </c>
      <c r="X5869" s="4">
        <v>15690.8</v>
      </c>
      <c r="AE5869" s="4">
        <f t="shared" si="273"/>
        <v>15690.8</v>
      </c>
      <c r="AG5869" s="4">
        <v>2242.44</v>
      </c>
      <c r="AH5869" s="4">
        <v>1098.3599999999999</v>
      </c>
      <c r="AI5869" s="4">
        <f t="shared" si="274"/>
        <v>3340.8</v>
      </c>
      <c r="AJ5869" s="4">
        <f t="shared" si="275"/>
        <v>12350</v>
      </c>
    </row>
    <row r="5870" spans="1:36" x14ac:dyDescent="0.25">
      <c r="A5870">
        <v>100655</v>
      </c>
      <c r="B5870" t="s">
        <v>0</v>
      </c>
      <c r="C5870" t="s">
        <v>5360</v>
      </c>
      <c r="D5870" t="s">
        <v>5376</v>
      </c>
      <c r="E5870" t="s">
        <v>5374</v>
      </c>
      <c r="F5870" t="s">
        <v>5362</v>
      </c>
      <c r="G5870" t="s">
        <v>5</v>
      </c>
      <c r="X5870" s="4">
        <v>15690.8</v>
      </c>
      <c r="AE5870" s="4">
        <f t="shared" si="273"/>
        <v>15690.8</v>
      </c>
      <c r="AG5870" s="4">
        <v>2242.44</v>
      </c>
      <c r="AH5870" s="4">
        <v>1098.3599999999999</v>
      </c>
      <c r="AI5870" s="4">
        <f t="shared" si="274"/>
        <v>3340.8</v>
      </c>
      <c r="AJ5870" s="4">
        <f t="shared" si="275"/>
        <v>12350</v>
      </c>
    </row>
    <row r="5871" spans="1:36" x14ac:dyDescent="0.25">
      <c r="A5871">
        <v>100657</v>
      </c>
      <c r="B5871" t="s">
        <v>0</v>
      </c>
      <c r="C5871" t="s">
        <v>5360</v>
      </c>
      <c r="D5871" t="s">
        <v>5376</v>
      </c>
      <c r="E5871" t="s">
        <v>5374</v>
      </c>
      <c r="F5871" t="s">
        <v>5362</v>
      </c>
      <c r="G5871" t="s">
        <v>5</v>
      </c>
      <c r="X5871" s="4">
        <v>15690.8</v>
      </c>
      <c r="AE5871" s="4">
        <f t="shared" si="273"/>
        <v>15690.8</v>
      </c>
      <c r="AG5871" s="4">
        <v>2242.44</v>
      </c>
      <c r="AH5871" s="4">
        <v>1098.3599999999999</v>
      </c>
      <c r="AI5871" s="4">
        <f t="shared" si="274"/>
        <v>3340.8</v>
      </c>
      <c r="AJ5871" s="4">
        <f t="shared" si="275"/>
        <v>12350</v>
      </c>
    </row>
    <row r="5872" spans="1:36" x14ac:dyDescent="0.25">
      <c r="A5872">
        <v>100658</v>
      </c>
      <c r="B5872" t="s">
        <v>0</v>
      </c>
      <c r="C5872" t="s">
        <v>5360</v>
      </c>
      <c r="D5872" t="s">
        <v>5376</v>
      </c>
      <c r="E5872" t="s">
        <v>5374</v>
      </c>
      <c r="F5872" t="s">
        <v>5362</v>
      </c>
      <c r="G5872" t="s">
        <v>5</v>
      </c>
      <c r="X5872" s="4">
        <v>15690.8</v>
      </c>
      <c r="AB5872" s="4">
        <v>7845.4</v>
      </c>
      <c r="AE5872" s="4">
        <f t="shared" si="273"/>
        <v>23536.199999999997</v>
      </c>
      <c r="AG5872" s="4">
        <v>3363.66</v>
      </c>
      <c r="AH5872" s="4">
        <v>1647.54</v>
      </c>
      <c r="AI5872" s="4">
        <f t="shared" si="274"/>
        <v>5011.2</v>
      </c>
      <c r="AJ5872" s="4">
        <f t="shared" si="275"/>
        <v>18524.999999999996</v>
      </c>
    </row>
    <row r="5873" spans="1:36" x14ac:dyDescent="0.25">
      <c r="A5873">
        <v>100660</v>
      </c>
      <c r="B5873" t="s">
        <v>0</v>
      </c>
      <c r="C5873" t="s">
        <v>5360</v>
      </c>
      <c r="D5873" t="s">
        <v>5376</v>
      </c>
      <c r="E5873" t="s">
        <v>5374</v>
      </c>
      <c r="F5873" t="s">
        <v>5362</v>
      </c>
      <c r="G5873" t="s">
        <v>5</v>
      </c>
      <c r="X5873" s="4">
        <v>15690.8</v>
      </c>
      <c r="AE5873" s="4">
        <f t="shared" si="273"/>
        <v>15690.8</v>
      </c>
      <c r="AG5873" s="4">
        <v>2242.44</v>
      </c>
      <c r="AH5873" s="4">
        <v>1098.3599999999999</v>
      </c>
      <c r="AI5873" s="4">
        <f t="shared" si="274"/>
        <v>3340.8</v>
      </c>
      <c r="AJ5873" s="4">
        <f t="shared" si="275"/>
        <v>12350</v>
      </c>
    </row>
    <row r="5874" spans="1:36" x14ac:dyDescent="0.25">
      <c r="A5874">
        <v>100663</v>
      </c>
      <c r="B5874" t="s">
        <v>0</v>
      </c>
      <c r="C5874" t="s">
        <v>5360</v>
      </c>
      <c r="D5874" t="s">
        <v>5376</v>
      </c>
      <c r="E5874" t="s">
        <v>5374</v>
      </c>
      <c r="F5874" t="s">
        <v>5362</v>
      </c>
      <c r="G5874" t="s">
        <v>5</v>
      </c>
      <c r="X5874" s="4">
        <v>15690.8</v>
      </c>
      <c r="AE5874" s="4">
        <f t="shared" si="273"/>
        <v>15690.8</v>
      </c>
      <c r="AG5874" s="4">
        <v>2242.44</v>
      </c>
      <c r="AH5874" s="4">
        <v>1098.3599999999999</v>
      </c>
      <c r="AI5874" s="4">
        <f t="shared" si="274"/>
        <v>3340.8</v>
      </c>
      <c r="AJ5874" s="4">
        <f t="shared" si="275"/>
        <v>12350</v>
      </c>
    </row>
    <row r="5875" spans="1:36" x14ac:dyDescent="0.25">
      <c r="A5875">
        <v>100665</v>
      </c>
      <c r="B5875" t="s">
        <v>0</v>
      </c>
      <c r="C5875" t="s">
        <v>5360</v>
      </c>
      <c r="D5875" t="s">
        <v>5376</v>
      </c>
      <c r="E5875" t="s">
        <v>5374</v>
      </c>
      <c r="F5875" t="s">
        <v>5362</v>
      </c>
      <c r="G5875" t="s">
        <v>5</v>
      </c>
      <c r="X5875" s="4">
        <v>15690.8</v>
      </c>
      <c r="AE5875" s="4">
        <f t="shared" si="273"/>
        <v>15690.8</v>
      </c>
      <c r="AG5875" s="4">
        <v>2242.44</v>
      </c>
      <c r="AH5875" s="4">
        <v>1098.3599999999999</v>
      </c>
      <c r="AI5875" s="4">
        <f t="shared" si="274"/>
        <v>3340.8</v>
      </c>
      <c r="AJ5875" s="4">
        <f t="shared" si="275"/>
        <v>12350</v>
      </c>
    </row>
    <row r="5876" spans="1:36" x14ac:dyDescent="0.25">
      <c r="A5876">
        <v>100667</v>
      </c>
      <c r="B5876" t="s">
        <v>0</v>
      </c>
      <c r="C5876" t="s">
        <v>5360</v>
      </c>
      <c r="D5876" t="s">
        <v>5376</v>
      </c>
      <c r="E5876" t="s">
        <v>5374</v>
      </c>
      <c r="F5876" t="s">
        <v>5362</v>
      </c>
      <c r="G5876" t="s">
        <v>5</v>
      </c>
      <c r="X5876" s="4">
        <v>15690.8</v>
      </c>
      <c r="AE5876" s="4">
        <f t="shared" si="273"/>
        <v>15690.8</v>
      </c>
      <c r="AG5876" s="4">
        <v>2242.44</v>
      </c>
      <c r="AH5876" s="4">
        <v>1098.3599999999999</v>
      </c>
      <c r="AI5876" s="4">
        <f t="shared" si="274"/>
        <v>3340.8</v>
      </c>
      <c r="AJ5876" s="4">
        <f t="shared" si="275"/>
        <v>12350</v>
      </c>
    </row>
    <row r="5877" spans="1:36" x14ac:dyDescent="0.25">
      <c r="A5877">
        <v>100669</v>
      </c>
      <c r="B5877" t="s">
        <v>0</v>
      </c>
      <c r="C5877" t="s">
        <v>5360</v>
      </c>
      <c r="D5877" t="s">
        <v>5376</v>
      </c>
      <c r="E5877" t="s">
        <v>5374</v>
      </c>
      <c r="F5877" t="s">
        <v>5362</v>
      </c>
      <c r="G5877" t="s">
        <v>5</v>
      </c>
      <c r="X5877" s="4">
        <v>15690.8</v>
      </c>
      <c r="AE5877" s="4">
        <f t="shared" si="273"/>
        <v>15690.8</v>
      </c>
      <c r="AG5877" s="4">
        <v>2242.44</v>
      </c>
      <c r="AH5877" s="4">
        <v>1098.3599999999999</v>
      </c>
      <c r="AI5877" s="4">
        <f t="shared" si="274"/>
        <v>3340.8</v>
      </c>
      <c r="AJ5877" s="4">
        <f t="shared" si="275"/>
        <v>12350</v>
      </c>
    </row>
    <row r="5878" spans="1:36" x14ac:dyDescent="0.25">
      <c r="A5878">
        <v>100671</v>
      </c>
      <c r="B5878" t="s">
        <v>0</v>
      </c>
      <c r="C5878" t="s">
        <v>5360</v>
      </c>
      <c r="D5878" t="s">
        <v>5376</v>
      </c>
      <c r="E5878" t="s">
        <v>5374</v>
      </c>
      <c r="F5878" t="s">
        <v>5362</v>
      </c>
      <c r="G5878" t="s">
        <v>5</v>
      </c>
      <c r="X5878" s="4">
        <v>15690.8</v>
      </c>
      <c r="AE5878" s="4">
        <f t="shared" si="273"/>
        <v>15690.8</v>
      </c>
      <c r="AG5878" s="4">
        <v>2242.44</v>
      </c>
      <c r="AH5878" s="4">
        <v>1098.3599999999999</v>
      </c>
      <c r="AI5878" s="4">
        <f t="shared" si="274"/>
        <v>3340.8</v>
      </c>
      <c r="AJ5878" s="4">
        <f t="shared" si="275"/>
        <v>12350</v>
      </c>
    </row>
    <row r="5879" spans="1:36" x14ac:dyDescent="0.25">
      <c r="A5879">
        <v>100673</v>
      </c>
      <c r="B5879" t="s">
        <v>0</v>
      </c>
      <c r="C5879" t="s">
        <v>5360</v>
      </c>
      <c r="D5879" t="s">
        <v>5376</v>
      </c>
      <c r="E5879" t="s">
        <v>5374</v>
      </c>
      <c r="F5879" t="s">
        <v>5362</v>
      </c>
      <c r="G5879" t="s">
        <v>5</v>
      </c>
      <c r="X5879" s="4">
        <v>15690.8</v>
      </c>
      <c r="AE5879" s="4">
        <f t="shared" si="273"/>
        <v>15690.8</v>
      </c>
      <c r="AG5879" s="4">
        <v>2242.44</v>
      </c>
      <c r="AH5879" s="4">
        <v>1098.3599999999999</v>
      </c>
      <c r="AI5879" s="4">
        <f t="shared" si="274"/>
        <v>3340.8</v>
      </c>
      <c r="AJ5879" s="4">
        <f t="shared" si="275"/>
        <v>12350</v>
      </c>
    </row>
    <row r="5880" spans="1:36" x14ac:dyDescent="0.25">
      <c r="A5880">
        <v>100675</v>
      </c>
      <c r="B5880" t="s">
        <v>0</v>
      </c>
      <c r="C5880" t="s">
        <v>5360</v>
      </c>
      <c r="D5880" t="s">
        <v>5376</v>
      </c>
      <c r="E5880" t="s">
        <v>5374</v>
      </c>
      <c r="F5880" t="s">
        <v>5362</v>
      </c>
      <c r="G5880" t="s">
        <v>5</v>
      </c>
      <c r="X5880" s="4">
        <v>15690.8</v>
      </c>
      <c r="AE5880" s="4">
        <f t="shared" si="273"/>
        <v>15690.8</v>
      </c>
      <c r="AG5880" s="4">
        <v>2242.44</v>
      </c>
      <c r="AH5880" s="4">
        <v>1098.3599999999999</v>
      </c>
      <c r="AI5880" s="4">
        <f t="shared" si="274"/>
        <v>3340.8</v>
      </c>
      <c r="AJ5880" s="4">
        <f t="shared" si="275"/>
        <v>12350</v>
      </c>
    </row>
    <row r="5881" spans="1:36" x14ac:dyDescent="0.25">
      <c r="A5881">
        <v>100677</v>
      </c>
      <c r="B5881" t="s">
        <v>0</v>
      </c>
      <c r="C5881" t="s">
        <v>5360</v>
      </c>
      <c r="D5881" t="s">
        <v>5376</v>
      </c>
      <c r="E5881" t="s">
        <v>5374</v>
      </c>
      <c r="F5881" t="s">
        <v>5362</v>
      </c>
      <c r="G5881" t="s">
        <v>5</v>
      </c>
      <c r="X5881" s="4">
        <v>15690.8</v>
      </c>
      <c r="AE5881" s="4">
        <f t="shared" si="273"/>
        <v>15690.8</v>
      </c>
      <c r="AG5881" s="4">
        <v>2242.44</v>
      </c>
      <c r="AH5881" s="4">
        <v>1098.3599999999999</v>
      </c>
      <c r="AI5881" s="4">
        <f t="shared" si="274"/>
        <v>3340.8</v>
      </c>
      <c r="AJ5881" s="4">
        <f t="shared" si="275"/>
        <v>12350</v>
      </c>
    </row>
    <row r="5882" spans="1:36" x14ac:dyDescent="0.25">
      <c r="A5882">
        <v>100679</v>
      </c>
      <c r="B5882" t="s">
        <v>0</v>
      </c>
      <c r="C5882" t="s">
        <v>5360</v>
      </c>
      <c r="D5882" t="s">
        <v>5376</v>
      </c>
      <c r="E5882" t="s">
        <v>5374</v>
      </c>
      <c r="F5882" t="s">
        <v>5362</v>
      </c>
      <c r="G5882" t="s">
        <v>5</v>
      </c>
      <c r="X5882" s="4">
        <v>15690.8</v>
      </c>
      <c r="AE5882" s="4">
        <f t="shared" si="273"/>
        <v>15690.8</v>
      </c>
      <c r="AG5882" s="4">
        <v>2242.44</v>
      </c>
      <c r="AH5882" s="4">
        <v>1098.3599999999999</v>
      </c>
      <c r="AI5882" s="4">
        <f t="shared" si="274"/>
        <v>3340.8</v>
      </c>
      <c r="AJ5882" s="4">
        <f t="shared" si="275"/>
        <v>12350</v>
      </c>
    </row>
    <row r="5883" spans="1:36" x14ac:dyDescent="0.25">
      <c r="A5883">
        <v>100682</v>
      </c>
      <c r="B5883" t="s">
        <v>0</v>
      </c>
      <c r="C5883" t="s">
        <v>5360</v>
      </c>
      <c r="D5883" t="s">
        <v>5376</v>
      </c>
      <c r="E5883" t="s">
        <v>5374</v>
      </c>
      <c r="F5883" t="s">
        <v>5362</v>
      </c>
      <c r="G5883" t="s">
        <v>5</v>
      </c>
      <c r="X5883" s="4">
        <v>15690.8</v>
      </c>
      <c r="AE5883" s="4">
        <f t="shared" si="273"/>
        <v>15690.8</v>
      </c>
      <c r="AG5883" s="4">
        <v>2242.44</v>
      </c>
      <c r="AH5883" s="4">
        <v>1098.3599999999999</v>
      </c>
      <c r="AI5883" s="4">
        <f t="shared" si="274"/>
        <v>3340.8</v>
      </c>
      <c r="AJ5883" s="4">
        <f t="shared" si="275"/>
        <v>12350</v>
      </c>
    </row>
    <row r="5884" spans="1:36" x14ac:dyDescent="0.25">
      <c r="A5884">
        <v>100688</v>
      </c>
      <c r="B5884" t="s">
        <v>0</v>
      </c>
      <c r="C5884" t="s">
        <v>5360</v>
      </c>
      <c r="D5884" t="s">
        <v>5376</v>
      </c>
      <c r="E5884" t="s">
        <v>5374</v>
      </c>
      <c r="F5884" t="s">
        <v>5362</v>
      </c>
      <c r="G5884" t="s">
        <v>5</v>
      </c>
      <c r="X5884" s="4">
        <v>7845.4</v>
      </c>
      <c r="AE5884" s="4">
        <f t="shared" si="273"/>
        <v>7845.4</v>
      </c>
      <c r="AG5884" s="4">
        <v>1121.22</v>
      </c>
      <c r="AH5884" s="4">
        <v>549.17999999999995</v>
      </c>
      <c r="AI5884" s="4">
        <f t="shared" si="274"/>
        <v>1670.4</v>
      </c>
      <c r="AJ5884" s="4">
        <f t="shared" si="275"/>
        <v>6175</v>
      </c>
    </row>
    <row r="5885" spans="1:36" x14ac:dyDescent="0.25">
      <c r="A5885">
        <v>100690</v>
      </c>
      <c r="B5885" t="s">
        <v>0</v>
      </c>
      <c r="C5885" t="s">
        <v>5360</v>
      </c>
      <c r="D5885" t="s">
        <v>5376</v>
      </c>
      <c r="E5885" t="s">
        <v>5374</v>
      </c>
      <c r="F5885" t="s">
        <v>5362</v>
      </c>
      <c r="G5885" t="s">
        <v>5</v>
      </c>
      <c r="X5885" s="4">
        <v>15690.8</v>
      </c>
      <c r="AE5885" s="4">
        <f t="shared" si="273"/>
        <v>15690.8</v>
      </c>
      <c r="AG5885" s="4">
        <v>2242.44</v>
      </c>
      <c r="AH5885" s="4">
        <v>1098.3599999999999</v>
      </c>
      <c r="AI5885" s="4">
        <f t="shared" si="274"/>
        <v>3340.8</v>
      </c>
      <c r="AJ5885" s="4">
        <f t="shared" si="275"/>
        <v>12350</v>
      </c>
    </row>
    <row r="5886" spans="1:36" x14ac:dyDescent="0.25">
      <c r="A5886">
        <v>100693</v>
      </c>
      <c r="B5886" t="s">
        <v>0</v>
      </c>
      <c r="C5886" t="s">
        <v>5360</v>
      </c>
      <c r="D5886" t="s">
        <v>5376</v>
      </c>
      <c r="E5886" t="s">
        <v>5374</v>
      </c>
      <c r="F5886" t="s">
        <v>5362</v>
      </c>
      <c r="G5886" t="s">
        <v>5</v>
      </c>
      <c r="X5886" s="4">
        <v>15690.8</v>
      </c>
      <c r="AE5886" s="4">
        <f t="shared" si="273"/>
        <v>15690.8</v>
      </c>
      <c r="AG5886" s="4">
        <v>2242.44</v>
      </c>
      <c r="AH5886" s="4">
        <v>1098.3599999999999</v>
      </c>
      <c r="AI5886" s="4">
        <f t="shared" si="274"/>
        <v>3340.8</v>
      </c>
      <c r="AJ5886" s="4">
        <f t="shared" si="275"/>
        <v>12350</v>
      </c>
    </row>
    <row r="5887" spans="1:36" x14ac:dyDescent="0.25">
      <c r="A5887">
        <v>100694</v>
      </c>
      <c r="B5887" t="s">
        <v>0</v>
      </c>
      <c r="C5887" t="s">
        <v>5360</v>
      </c>
      <c r="D5887" t="s">
        <v>5376</v>
      </c>
      <c r="E5887" t="s">
        <v>5374</v>
      </c>
      <c r="F5887" t="s">
        <v>5362</v>
      </c>
      <c r="G5887" t="s">
        <v>5</v>
      </c>
      <c r="X5887" s="4">
        <v>15690.8</v>
      </c>
      <c r="AE5887" s="4">
        <f t="shared" si="273"/>
        <v>15690.8</v>
      </c>
      <c r="AG5887" s="4">
        <v>2242.44</v>
      </c>
      <c r="AH5887" s="4">
        <v>1098.3599999999999</v>
      </c>
      <c r="AI5887" s="4">
        <f t="shared" si="274"/>
        <v>3340.8</v>
      </c>
      <c r="AJ5887" s="4">
        <f t="shared" si="275"/>
        <v>12350</v>
      </c>
    </row>
    <row r="5888" spans="1:36" x14ac:dyDescent="0.25">
      <c r="A5888">
        <v>100696</v>
      </c>
      <c r="B5888" t="s">
        <v>0</v>
      </c>
      <c r="C5888" t="s">
        <v>5360</v>
      </c>
      <c r="D5888" t="s">
        <v>5376</v>
      </c>
      <c r="E5888" t="s">
        <v>5374</v>
      </c>
      <c r="F5888" t="s">
        <v>5362</v>
      </c>
      <c r="G5888" t="s">
        <v>5</v>
      </c>
      <c r="X5888" s="4">
        <v>15690.8</v>
      </c>
      <c r="AE5888" s="4">
        <f t="shared" si="273"/>
        <v>15690.8</v>
      </c>
      <c r="AG5888" s="4">
        <v>2242.44</v>
      </c>
      <c r="AH5888" s="4">
        <v>1098.3599999999999</v>
      </c>
      <c r="AI5888" s="4">
        <f t="shared" si="274"/>
        <v>3340.8</v>
      </c>
      <c r="AJ5888" s="4">
        <f t="shared" si="275"/>
        <v>12350</v>
      </c>
    </row>
    <row r="5889" spans="1:36" x14ac:dyDescent="0.25">
      <c r="A5889">
        <v>100697</v>
      </c>
      <c r="B5889" t="s">
        <v>0</v>
      </c>
      <c r="C5889" t="s">
        <v>5360</v>
      </c>
      <c r="D5889" t="s">
        <v>5376</v>
      </c>
      <c r="E5889" t="s">
        <v>5374</v>
      </c>
      <c r="F5889" t="s">
        <v>5362</v>
      </c>
      <c r="G5889" t="s">
        <v>5</v>
      </c>
      <c r="X5889" s="4">
        <v>15690.8</v>
      </c>
      <c r="AE5889" s="4">
        <f t="shared" si="273"/>
        <v>15690.8</v>
      </c>
      <c r="AG5889" s="4">
        <v>2242.44</v>
      </c>
      <c r="AH5889" s="4">
        <v>1098.3599999999999</v>
      </c>
      <c r="AI5889" s="4">
        <f t="shared" si="274"/>
        <v>3340.8</v>
      </c>
      <c r="AJ5889" s="4">
        <f t="shared" si="275"/>
        <v>12350</v>
      </c>
    </row>
    <row r="5890" spans="1:36" x14ac:dyDescent="0.25">
      <c r="A5890">
        <v>100698</v>
      </c>
      <c r="B5890" t="s">
        <v>0</v>
      </c>
      <c r="C5890" t="s">
        <v>5360</v>
      </c>
      <c r="D5890" t="s">
        <v>5376</v>
      </c>
      <c r="E5890" t="s">
        <v>5374</v>
      </c>
      <c r="F5890" t="s">
        <v>5362</v>
      </c>
      <c r="G5890" t="s">
        <v>5</v>
      </c>
      <c r="X5890" s="4">
        <v>15690.8</v>
      </c>
      <c r="AE5890" s="4">
        <f t="shared" si="273"/>
        <v>15690.8</v>
      </c>
      <c r="AG5890" s="4">
        <v>2242.44</v>
      </c>
      <c r="AH5890" s="4">
        <v>1098.3599999999999</v>
      </c>
      <c r="AI5890" s="4">
        <f t="shared" si="274"/>
        <v>3340.8</v>
      </c>
      <c r="AJ5890" s="4">
        <f t="shared" si="275"/>
        <v>12350</v>
      </c>
    </row>
    <row r="5891" spans="1:36" x14ac:dyDescent="0.25">
      <c r="A5891">
        <v>100701</v>
      </c>
      <c r="B5891" t="s">
        <v>0</v>
      </c>
      <c r="C5891" t="s">
        <v>5360</v>
      </c>
      <c r="D5891" t="s">
        <v>5376</v>
      </c>
      <c r="E5891" t="s">
        <v>5374</v>
      </c>
      <c r="F5891" t="s">
        <v>5362</v>
      </c>
      <c r="G5891" t="s">
        <v>5</v>
      </c>
      <c r="X5891" s="4">
        <v>15690.8</v>
      </c>
      <c r="AE5891" s="4">
        <f t="shared" ref="AE5891:AE5954" si="276">SUM(H5891:AD5891)</f>
        <v>15690.8</v>
      </c>
      <c r="AG5891" s="4">
        <v>2242.44</v>
      </c>
      <c r="AH5891" s="4">
        <v>1098.3599999999999</v>
      </c>
      <c r="AI5891" s="4">
        <f t="shared" ref="AI5891:AI5954" si="277">SUM(AF5891:AH5891)</f>
        <v>3340.8</v>
      </c>
      <c r="AJ5891" s="4">
        <f t="shared" ref="AJ5891:AJ5954" si="278">+AE5891-AI5891</f>
        <v>12350</v>
      </c>
    </row>
    <row r="5892" spans="1:36" x14ac:dyDescent="0.25">
      <c r="A5892">
        <v>100702</v>
      </c>
      <c r="B5892" t="s">
        <v>0</v>
      </c>
      <c r="C5892" t="s">
        <v>5360</v>
      </c>
      <c r="D5892" t="s">
        <v>5376</v>
      </c>
      <c r="E5892" t="s">
        <v>5374</v>
      </c>
      <c r="F5892" t="s">
        <v>5362</v>
      </c>
      <c r="G5892" t="s">
        <v>5</v>
      </c>
      <c r="X5892" s="4">
        <v>15690.8</v>
      </c>
      <c r="AE5892" s="4">
        <f t="shared" si="276"/>
        <v>15690.8</v>
      </c>
      <c r="AG5892" s="4">
        <v>2242.44</v>
      </c>
      <c r="AH5892" s="4">
        <v>1098.3599999999999</v>
      </c>
      <c r="AI5892" s="4">
        <f t="shared" si="277"/>
        <v>3340.8</v>
      </c>
      <c r="AJ5892" s="4">
        <f t="shared" si="278"/>
        <v>12350</v>
      </c>
    </row>
    <row r="5893" spans="1:36" x14ac:dyDescent="0.25">
      <c r="A5893">
        <v>100707</v>
      </c>
      <c r="B5893" t="s">
        <v>0</v>
      </c>
      <c r="C5893" t="s">
        <v>5360</v>
      </c>
      <c r="D5893" t="s">
        <v>5376</v>
      </c>
      <c r="E5893" t="s">
        <v>5374</v>
      </c>
      <c r="F5893" t="s">
        <v>5362</v>
      </c>
      <c r="G5893" t="s">
        <v>5</v>
      </c>
      <c r="X5893" s="4">
        <v>15690.8</v>
      </c>
      <c r="AE5893" s="4">
        <f t="shared" si="276"/>
        <v>15690.8</v>
      </c>
      <c r="AG5893" s="4">
        <v>2242.44</v>
      </c>
      <c r="AH5893" s="4">
        <v>1098.3599999999999</v>
      </c>
      <c r="AI5893" s="4">
        <f t="shared" si="277"/>
        <v>3340.8</v>
      </c>
      <c r="AJ5893" s="4">
        <f t="shared" si="278"/>
        <v>12350</v>
      </c>
    </row>
    <row r="5894" spans="1:36" x14ac:dyDescent="0.25">
      <c r="A5894">
        <v>100708</v>
      </c>
      <c r="B5894" t="s">
        <v>0</v>
      </c>
      <c r="C5894" t="s">
        <v>5360</v>
      </c>
      <c r="D5894" t="s">
        <v>5376</v>
      </c>
      <c r="E5894" t="s">
        <v>5374</v>
      </c>
      <c r="F5894" t="s">
        <v>5362</v>
      </c>
      <c r="G5894" t="s">
        <v>5</v>
      </c>
      <c r="X5894" s="4">
        <v>15690.8</v>
      </c>
      <c r="AE5894" s="4">
        <f t="shared" si="276"/>
        <v>15690.8</v>
      </c>
      <c r="AG5894" s="4">
        <v>2242.44</v>
      </c>
      <c r="AH5894" s="4">
        <v>1098.3599999999999</v>
      </c>
      <c r="AI5894" s="4">
        <f t="shared" si="277"/>
        <v>3340.8</v>
      </c>
      <c r="AJ5894" s="4">
        <f t="shared" si="278"/>
        <v>12350</v>
      </c>
    </row>
    <row r="5895" spans="1:36" x14ac:dyDescent="0.25">
      <c r="A5895">
        <v>100709</v>
      </c>
      <c r="B5895" t="s">
        <v>0</v>
      </c>
      <c r="C5895" t="s">
        <v>5360</v>
      </c>
      <c r="D5895" t="s">
        <v>5376</v>
      </c>
      <c r="E5895" t="s">
        <v>5374</v>
      </c>
      <c r="F5895" t="s">
        <v>5362</v>
      </c>
      <c r="G5895" t="s">
        <v>5</v>
      </c>
      <c r="X5895" s="4">
        <v>15690.8</v>
      </c>
      <c r="AE5895" s="4">
        <f t="shared" si="276"/>
        <v>15690.8</v>
      </c>
      <c r="AG5895" s="4">
        <v>2990.04</v>
      </c>
      <c r="AH5895" s="4">
        <v>1098.3599999999999</v>
      </c>
      <c r="AI5895" s="4">
        <f t="shared" si="277"/>
        <v>4088.3999999999996</v>
      </c>
      <c r="AJ5895" s="4">
        <f t="shared" si="278"/>
        <v>11602.4</v>
      </c>
    </row>
    <row r="5896" spans="1:36" x14ac:dyDescent="0.25">
      <c r="A5896">
        <v>100710</v>
      </c>
      <c r="B5896" t="s">
        <v>0</v>
      </c>
      <c r="C5896" t="s">
        <v>5360</v>
      </c>
      <c r="D5896" t="s">
        <v>5376</v>
      </c>
      <c r="E5896" t="s">
        <v>5374</v>
      </c>
      <c r="F5896" t="s">
        <v>5362</v>
      </c>
      <c r="G5896" t="s">
        <v>5</v>
      </c>
      <c r="X5896" s="4">
        <v>15690.8</v>
      </c>
      <c r="AE5896" s="4">
        <f t="shared" si="276"/>
        <v>15690.8</v>
      </c>
      <c r="AG5896" s="4">
        <v>2242.44</v>
      </c>
      <c r="AH5896" s="4">
        <v>1098.3599999999999</v>
      </c>
      <c r="AI5896" s="4">
        <f t="shared" si="277"/>
        <v>3340.8</v>
      </c>
      <c r="AJ5896" s="4">
        <f t="shared" si="278"/>
        <v>12350</v>
      </c>
    </row>
    <row r="5897" spans="1:36" x14ac:dyDescent="0.25">
      <c r="A5897">
        <v>100711</v>
      </c>
      <c r="B5897" t="s">
        <v>0</v>
      </c>
      <c r="C5897" t="s">
        <v>5360</v>
      </c>
      <c r="D5897" t="s">
        <v>5376</v>
      </c>
      <c r="E5897" t="s">
        <v>5374</v>
      </c>
      <c r="F5897" t="s">
        <v>5362</v>
      </c>
      <c r="G5897" t="s">
        <v>5</v>
      </c>
      <c r="X5897" s="4">
        <v>15690.8</v>
      </c>
      <c r="AE5897" s="4">
        <f t="shared" si="276"/>
        <v>15690.8</v>
      </c>
      <c r="AG5897" s="4">
        <v>2242.44</v>
      </c>
      <c r="AH5897" s="4">
        <v>1098.3599999999999</v>
      </c>
      <c r="AI5897" s="4">
        <f t="shared" si="277"/>
        <v>3340.8</v>
      </c>
      <c r="AJ5897" s="4">
        <f t="shared" si="278"/>
        <v>12350</v>
      </c>
    </row>
    <row r="5898" spans="1:36" x14ac:dyDescent="0.25">
      <c r="A5898">
        <v>100723</v>
      </c>
      <c r="B5898" t="s">
        <v>0</v>
      </c>
      <c r="C5898" t="s">
        <v>5360</v>
      </c>
      <c r="D5898" t="s">
        <v>5376</v>
      </c>
      <c r="E5898" t="s">
        <v>5374</v>
      </c>
      <c r="F5898" t="s">
        <v>5362</v>
      </c>
      <c r="G5898" t="s">
        <v>5</v>
      </c>
      <c r="X5898" s="4">
        <v>15690.8</v>
      </c>
      <c r="AE5898" s="4">
        <f t="shared" si="276"/>
        <v>15690.8</v>
      </c>
      <c r="AG5898" s="4">
        <v>2242.44</v>
      </c>
      <c r="AH5898" s="4">
        <v>1098.3599999999999</v>
      </c>
      <c r="AI5898" s="4">
        <f t="shared" si="277"/>
        <v>3340.8</v>
      </c>
      <c r="AJ5898" s="4">
        <f t="shared" si="278"/>
        <v>12350</v>
      </c>
    </row>
    <row r="5899" spans="1:36" x14ac:dyDescent="0.25">
      <c r="A5899">
        <v>100729</v>
      </c>
      <c r="B5899" t="s">
        <v>0</v>
      </c>
      <c r="C5899" t="s">
        <v>5360</v>
      </c>
      <c r="D5899" t="s">
        <v>5376</v>
      </c>
      <c r="E5899" t="s">
        <v>5374</v>
      </c>
      <c r="F5899" t="s">
        <v>5362</v>
      </c>
      <c r="G5899" t="s">
        <v>5</v>
      </c>
      <c r="X5899" s="4">
        <v>15690.8</v>
      </c>
      <c r="AE5899" s="4">
        <f t="shared" si="276"/>
        <v>15690.8</v>
      </c>
      <c r="AG5899" s="4">
        <v>2242.44</v>
      </c>
      <c r="AH5899" s="4">
        <v>1098.3599999999999</v>
      </c>
      <c r="AI5899" s="4">
        <f t="shared" si="277"/>
        <v>3340.8</v>
      </c>
      <c r="AJ5899" s="4">
        <f t="shared" si="278"/>
        <v>12350</v>
      </c>
    </row>
    <row r="5900" spans="1:36" x14ac:dyDescent="0.25">
      <c r="A5900">
        <v>100896</v>
      </c>
      <c r="B5900" t="s">
        <v>0</v>
      </c>
      <c r="C5900" t="s">
        <v>5360</v>
      </c>
      <c r="D5900" t="s">
        <v>95</v>
      </c>
      <c r="E5900" t="s">
        <v>5361</v>
      </c>
      <c r="F5900" t="s">
        <v>5362</v>
      </c>
      <c r="G5900" t="s">
        <v>5</v>
      </c>
      <c r="X5900" s="4">
        <v>40000</v>
      </c>
      <c r="AE5900" s="4">
        <f t="shared" si="276"/>
        <v>40000</v>
      </c>
      <c r="AG5900" s="4">
        <v>8320.9</v>
      </c>
      <c r="AH5900" s="4">
        <v>2800</v>
      </c>
      <c r="AI5900" s="4">
        <f t="shared" si="277"/>
        <v>11120.9</v>
      </c>
      <c r="AJ5900" s="4">
        <f t="shared" si="278"/>
        <v>28879.1</v>
      </c>
    </row>
    <row r="5901" spans="1:36" x14ac:dyDescent="0.25">
      <c r="A5901">
        <v>100935</v>
      </c>
      <c r="B5901" t="s">
        <v>0</v>
      </c>
      <c r="C5901" t="s">
        <v>5360</v>
      </c>
      <c r="D5901" t="s">
        <v>5376</v>
      </c>
      <c r="E5901" t="s">
        <v>5374</v>
      </c>
      <c r="F5901" t="s">
        <v>5362</v>
      </c>
      <c r="G5901" t="s">
        <v>5</v>
      </c>
      <c r="X5901" s="4">
        <v>15690.8</v>
      </c>
      <c r="AE5901" s="4">
        <f t="shared" si="276"/>
        <v>15690.8</v>
      </c>
      <c r="AG5901" s="4">
        <v>2242.44</v>
      </c>
      <c r="AH5901" s="4">
        <v>1098.3599999999999</v>
      </c>
      <c r="AI5901" s="4">
        <f t="shared" si="277"/>
        <v>3340.8</v>
      </c>
      <c r="AJ5901" s="4">
        <f t="shared" si="278"/>
        <v>12350</v>
      </c>
    </row>
    <row r="5902" spans="1:36" x14ac:dyDescent="0.25">
      <c r="A5902">
        <v>100937</v>
      </c>
      <c r="B5902" t="s">
        <v>0</v>
      </c>
      <c r="C5902" t="s">
        <v>5360</v>
      </c>
      <c r="D5902" t="s">
        <v>5376</v>
      </c>
      <c r="E5902" t="s">
        <v>5374</v>
      </c>
      <c r="F5902" t="s">
        <v>5362</v>
      </c>
      <c r="G5902" t="s">
        <v>5</v>
      </c>
      <c r="X5902" s="4">
        <v>15690.8</v>
      </c>
      <c r="AE5902" s="4">
        <f t="shared" si="276"/>
        <v>15690.8</v>
      </c>
      <c r="AG5902" s="4">
        <v>2242.44</v>
      </c>
      <c r="AH5902" s="4">
        <v>1098.3599999999999</v>
      </c>
      <c r="AI5902" s="4">
        <f t="shared" si="277"/>
        <v>3340.8</v>
      </c>
      <c r="AJ5902" s="4">
        <f t="shared" si="278"/>
        <v>12350</v>
      </c>
    </row>
    <row r="5903" spans="1:36" x14ac:dyDescent="0.25">
      <c r="A5903">
        <v>100942</v>
      </c>
      <c r="B5903" t="s">
        <v>0</v>
      </c>
      <c r="C5903" t="s">
        <v>5360</v>
      </c>
      <c r="D5903" t="s">
        <v>5376</v>
      </c>
      <c r="E5903" t="s">
        <v>5374</v>
      </c>
      <c r="F5903" t="s">
        <v>5362</v>
      </c>
      <c r="G5903" t="s">
        <v>5</v>
      </c>
      <c r="V5903" s="4">
        <v>14121</v>
      </c>
      <c r="X5903" s="4">
        <v>15690.8</v>
      </c>
      <c r="AE5903" s="4">
        <f t="shared" si="276"/>
        <v>29811.8</v>
      </c>
      <c r="AG5903" s="4">
        <v>5453.98</v>
      </c>
      <c r="AH5903" s="4">
        <v>1098.3599999999999</v>
      </c>
      <c r="AI5903" s="4">
        <f t="shared" si="277"/>
        <v>6552.3399999999992</v>
      </c>
      <c r="AJ5903" s="4">
        <f t="shared" si="278"/>
        <v>23259.46</v>
      </c>
    </row>
    <row r="5904" spans="1:36" x14ac:dyDescent="0.25">
      <c r="A5904">
        <v>100947</v>
      </c>
      <c r="B5904" t="s">
        <v>0</v>
      </c>
      <c r="C5904" t="s">
        <v>5360</v>
      </c>
      <c r="D5904" t="s">
        <v>5376</v>
      </c>
      <c r="E5904" t="s">
        <v>5374</v>
      </c>
      <c r="F5904" t="s">
        <v>5362</v>
      </c>
      <c r="G5904" t="s">
        <v>5</v>
      </c>
      <c r="X5904" s="4">
        <v>15690.8</v>
      </c>
      <c r="AE5904" s="4">
        <f t="shared" si="276"/>
        <v>15690.8</v>
      </c>
      <c r="AG5904" s="4">
        <v>2242.44</v>
      </c>
      <c r="AH5904" s="4">
        <v>1098.3599999999999</v>
      </c>
      <c r="AI5904" s="4">
        <f t="shared" si="277"/>
        <v>3340.8</v>
      </c>
      <c r="AJ5904" s="4">
        <f t="shared" si="278"/>
        <v>12350</v>
      </c>
    </row>
    <row r="5905" spans="1:36" x14ac:dyDescent="0.25">
      <c r="A5905">
        <v>100951</v>
      </c>
      <c r="B5905" t="s">
        <v>0</v>
      </c>
      <c r="C5905" t="s">
        <v>5360</v>
      </c>
      <c r="D5905" t="s">
        <v>5376</v>
      </c>
      <c r="E5905" t="s">
        <v>5374</v>
      </c>
      <c r="F5905" t="s">
        <v>5362</v>
      </c>
      <c r="G5905" t="s">
        <v>5</v>
      </c>
      <c r="X5905" s="4">
        <v>15690.8</v>
      </c>
      <c r="AE5905" s="4">
        <f t="shared" si="276"/>
        <v>15690.8</v>
      </c>
      <c r="AG5905" s="4">
        <v>2242.44</v>
      </c>
      <c r="AH5905" s="4">
        <v>1098.3599999999999</v>
      </c>
      <c r="AI5905" s="4">
        <f t="shared" si="277"/>
        <v>3340.8</v>
      </c>
      <c r="AJ5905" s="4">
        <f t="shared" si="278"/>
        <v>12350</v>
      </c>
    </row>
    <row r="5906" spans="1:36" x14ac:dyDescent="0.25">
      <c r="A5906">
        <v>100953</v>
      </c>
      <c r="B5906" t="s">
        <v>0</v>
      </c>
      <c r="C5906" t="s">
        <v>5360</v>
      </c>
      <c r="D5906" t="s">
        <v>5376</v>
      </c>
      <c r="E5906" t="s">
        <v>5374</v>
      </c>
      <c r="F5906" t="s">
        <v>5362</v>
      </c>
      <c r="G5906" t="s">
        <v>5</v>
      </c>
      <c r="X5906" s="4">
        <v>15690.8</v>
      </c>
      <c r="AE5906" s="4">
        <f t="shared" si="276"/>
        <v>15690.8</v>
      </c>
      <c r="AG5906" s="4">
        <v>2242.44</v>
      </c>
      <c r="AH5906" s="4">
        <v>1098.3599999999999</v>
      </c>
      <c r="AI5906" s="4">
        <f t="shared" si="277"/>
        <v>3340.8</v>
      </c>
      <c r="AJ5906" s="4">
        <f t="shared" si="278"/>
        <v>12350</v>
      </c>
    </row>
    <row r="5907" spans="1:36" x14ac:dyDescent="0.25">
      <c r="A5907">
        <v>100955</v>
      </c>
      <c r="B5907" t="s">
        <v>0</v>
      </c>
      <c r="C5907" t="s">
        <v>5360</v>
      </c>
      <c r="D5907" t="s">
        <v>5376</v>
      </c>
      <c r="E5907" t="s">
        <v>5374</v>
      </c>
      <c r="F5907" t="s">
        <v>5362</v>
      </c>
      <c r="G5907" t="s">
        <v>5</v>
      </c>
      <c r="X5907" s="4">
        <v>15690.8</v>
      </c>
      <c r="AE5907" s="4">
        <f t="shared" si="276"/>
        <v>15690.8</v>
      </c>
      <c r="AG5907" s="4">
        <v>3779.12</v>
      </c>
      <c r="AH5907" s="4">
        <v>1098.3599999999999</v>
      </c>
      <c r="AI5907" s="4">
        <f t="shared" si="277"/>
        <v>4877.4799999999996</v>
      </c>
      <c r="AJ5907" s="4">
        <f t="shared" si="278"/>
        <v>10813.32</v>
      </c>
    </row>
    <row r="5908" spans="1:36" x14ac:dyDescent="0.25">
      <c r="A5908">
        <v>100957</v>
      </c>
      <c r="B5908" t="s">
        <v>0</v>
      </c>
      <c r="C5908" t="s">
        <v>5360</v>
      </c>
      <c r="D5908" t="s">
        <v>5376</v>
      </c>
      <c r="E5908" t="s">
        <v>5374</v>
      </c>
      <c r="F5908" t="s">
        <v>5362</v>
      </c>
      <c r="G5908" t="s">
        <v>5</v>
      </c>
      <c r="X5908" s="4">
        <v>15690.8</v>
      </c>
      <c r="AE5908" s="4">
        <f t="shared" si="276"/>
        <v>15690.8</v>
      </c>
      <c r="AG5908" s="4">
        <v>2242.44</v>
      </c>
      <c r="AH5908" s="4">
        <v>1098.3599999999999</v>
      </c>
      <c r="AI5908" s="4">
        <f t="shared" si="277"/>
        <v>3340.8</v>
      </c>
      <c r="AJ5908" s="4">
        <f t="shared" si="278"/>
        <v>12350</v>
      </c>
    </row>
    <row r="5909" spans="1:36" x14ac:dyDescent="0.25">
      <c r="A5909">
        <v>100958</v>
      </c>
      <c r="B5909" t="s">
        <v>0</v>
      </c>
      <c r="C5909" t="s">
        <v>5360</v>
      </c>
      <c r="D5909" t="s">
        <v>5376</v>
      </c>
      <c r="E5909" t="s">
        <v>5374</v>
      </c>
      <c r="F5909" t="s">
        <v>5362</v>
      </c>
      <c r="G5909" t="s">
        <v>5</v>
      </c>
      <c r="X5909" s="4">
        <v>15690.8</v>
      </c>
      <c r="AE5909" s="4">
        <f t="shared" si="276"/>
        <v>15690.8</v>
      </c>
      <c r="AG5909" s="4">
        <v>2242.44</v>
      </c>
      <c r="AH5909" s="4">
        <v>1098.3599999999999</v>
      </c>
      <c r="AI5909" s="4">
        <f t="shared" si="277"/>
        <v>3340.8</v>
      </c>
      <c r="AJ5909" s="4">
        <f t="shared" si="278"/>
        <v>12350</v>
      </c>
    </row>
    <row r="5910" spans="1:36" x14ac:dyDescent="0.25">
      <c r="A5910">
        <v>100960</v>
      </c>
      <c r="B5910" t="s">
        <v>0</v>
      </c>
      <c r="C5910" t="s">
        <v>5360</v>
      </c>
      <c r="D5910" t="s">
        <v>5376</v>
      </c>
      <c r="E5910" t="s">
        <v>5374</v>
      </c>
      <c r="F5910" t="s">
        <v>5362</v>
      </c>
      <c r="G5910" t="s">
        <v>5</v>
      </c>
      <c r="X5910" s="4">
        <v>15690.8</v>
      </c>
      <c r="AE5910" s="4">
        <f t="shared" si="276"/>
        <v>15690.8</v>
      </c>
      <c r="AG5910" s="4">
        <v>2242.44</v>
      </c>
      <c r="AH5910" s="4">
        <v>1098.3599999999999</v>
      </c>
      <c r="AI5910" s="4">
        <f t="shared" si="277"/>
        <v>3340.8</v>
      </c>
      <c r="AJ5910" s="4">
        <f t="shared" si="278"/>
        <v>12350</v>
      </c>
    </row>
    <row r="5911" spans="1:36" x14ac:dyDescent="0.25">
      <c r="A5911">
        <v>100962</v>
      </c>
      <c r="B5911" t="s">
        <v>0</v>
      </c>
      <c r="C5911" t="s">
        <v>5360</v>
      </c>
      <c r="D5911" t="s">
        <v>5376</v>
      </c>
      <c r="E5911" t="s">
        <v>5374</v>
      </c>
      <c r="F5911" t="s">
        <v>5362</v>
      </c>
      <c r="G5911" t="s">
        <v>5</v>
      </c>
      <c r="X5911" s="4">
        <v>15690.8</v>
      </c>
      <c r="AE5911" s="4">
        <f t="shared" si="276"/>
        <v>15690.8</v>
      </c>
      <c r="AG5911" s="4">
        <v>2242.44</v>
      </c>
      <c r="AH5911" s="4">
        <v>1098.3599999999999</v>
      </c>
      <c r="AI5911" s="4">
        <f t="shared" si="277"/>
        <v>3340.8</v>
      </c>
      <c r="AJ5911" s="4">
        <f t="shared" si="278"/>
        <v>12350</v>
      </c>
    </row>
    <row r="5912" spans="1:36" x14ac:dyDescent="0.25">
      <c r="A5912">
        <v>100964</v>
      </c>
      <c r="B5912" t="s">
        <v>0</v>
      </c>
      <c r="C5912" t="s">
        <v>5360</v>
      </c>
      <c r="D5912" t="s">
        <v>49</v>
      </c>
      <c r="E5912" t="s">
        <v>5363</v>
      </c>
      <c r="F5912" t="s">
        <v>5362</v>
      </c>
      <c r="G5912" t="s">
        <v>5</v>
      </c>
      <c r="X5912" s="4">
        <v>15690.8</v>
      </c>
      <c r="AE5912" s="4">
        <f t="shared" si="276"/>
        <v>15690.8</v>
      </c>
      <c r="AG5912" s="4">
        <v>2242.44</v>
      </c>
      <c r="AH5912" s="4">
        <v>1098.3599999999999</v>
      </c>
      <c r="AI5912" s="4">
        <f t="shared" si="277"/>
        <v>3340.8</v>
      </c>
      <c r="AJ5912" s="4">
        <f t="shared" si="278"/>
        <v>12350</v>
      </c>
    </row>
    <row r="5913" spans="1:36" x14ac:dyDescent="0.25">
      <c r="A5913">
        <v>100965</v>
      </c>
      <c r="B5913" t="s">
        <v>0</v>
      </c>
      <c r="C5913" t="s">
        <v>5360</v>
      </c>
      <c r="D5913" t="s">
        <v>5376</v>
      </c>
      <c r="E5913" t="s">
        <v>5374</v>
      </c>
      <c r="F5913" t="s">
        <v>5362</v>
      </c>
      <c r="G5913" t="s">
        <v>5</v>
      </c>
      <c r="X5913" s="4">
        <v>15690.8</v>
      </c>
      <c r="AE5913" s="4">
        <f t="shared" si="276"/>
        <v>15690.8</v>
      </c>
      <c r="AG5913" s="4">
        <v>2242.44</v>
      </c>
      <c r="AH5913" s="4">
        <v>1098.3599999999999</v>
      </c>
      <c r="AI5913" s="4">
        <f t="shared" si="277"/>
        <v>3340.8</v>
      </c>
      <c r="AJ5913" s="4">
        <f t="shared" si="278"/>
        <v>12350</v>
      </c>
    </row>
    <row r="5914" spans="1:36" x14ac:dyDescent="0.25">
      <c r="A5914">
        <v>100966</v>
      </c>
      <c r="B5914" t="s">
        <v>0</v>
      </c>
      <c r="C5914" t="s">
        <v>5360</v>
      </c>
      <c r="D5914" t="s">
        <v>5376</v>
      </c>
      <c r="E5914" t="s">
        <v>5374</v>
      </c>
      <c r="F5914" t="s">
        <v>5362</v>
      </c>
      <c r="G5914" t="s">
        <v>5</v>
      </c>
      <c r="X5914" s="4">
        <v>15690.8</v>
      </c>
      <c r="AE5914" s="4">
        <f t="shared" si="276"/>
        <v>15690.8</v>
      </c>
      <c r="AG5914" s="4">
        <v>2242.44</v>
      </c>
      <c r="AH5914" s="4">
        <v>1098.3599999999999</v>
      </c>
      <c r="AI5914" s="4">
        <f t="shared" si="277"/>
        <v>3340.8</v>
      </c>
      <c r="AJ5914" s="4">
        <f t="shared" si="278"/>
        <v>12350</v>
      </c>
    </row>
    <row r="5915" spans="1:36" x14ac:dyDescent="0.25">
      <c r="A5915">
        <v>100972</v>
      </c>
      <c r="B5915" t="s">
        <v>0</v>
      </c>
      <c r="C5915" t="s">
        <v>5360</v>
      </c>
      <c r="D5915" t="s">
        <v>5376</v>
      </c>
      <c r="E5915" t="s">
        <v>5374</v>
      </c>
      <c r="F5915" t="s">
        <v>5362</v>
      </c>
      <c r="G5915" t="s">
        <v>5</v>
      </c>
      <c r="X5915" s="4">
        <v>15690.8</v>
      </c>
      <c r="AE5915" s="4">
        <f t="shared" si="276"/>
        <v>15690.8</v>
      </c>
      <c r="AG5915" s="4">
        <v>2242.44</v>
      </c>
      <c r="AH5915" s="4">
        <v>1098.3599999999999</v>
      </c>
      <c r="AI5915" s="4">
        <f t="shared" si="277"/>
        <v>3340.8</v>
      </c>
      <c r="AJ5915" s="4">
        <f t="shared" si="278"/>
        <v>12350</v>
      </c>
    </row>
    <row r="5916" spans="1:36" x14ac:dyDescent="0.25">
      <c r="A5916">
        <v>100978</v>
      </c>
      <c r="B5916" t="s">
        <v>0</v>
      </c>
      <c r="C5916" t="s">
        <v>5360</v>
      </c>
      <c r="D5916" t="s">
        <v>5380</v>
      </c>
      <c r="E5916" t="s">
        <v>5382</v>
      </c>
      <c r="F5916" t="s">
        <v>5362</v>
      </c>
      <c r="G5916" t="s">
        <v>5</v>
      </c>
      <c r="X5916" s="4">
        <v>7000</v>
      </c>
      <c r="AE5916" s="4">
        <f t="shared" si="276"/>
        <v>7000</v>
      </c>
      <c r="AG5916" s="4">
        <v>940.64</v>
      </c>
      <c r="AH5916" s="4">
        <v>490</v>
      </c>
      <c r="AI5916" s="4">
        <f t="shared" si="277"/>
        <v>1430.6399999999999</v>
      </c>
      <c r="AJ5916" s="4">
        <f t="shared" si="278"/>
        <v>5569.3600000000006</v>
      </c>
    </row>
    <row r="5917" spans="1:36" x14ac:dyDescent="0.25">
      <c r="A5917">
        <v>100979</v>
      </c>
      <c r="B5917" t="s">
        <v>0</v>
      </c>
      <c r="C5917" t="s">
        <v>5360</v>
      </c>
      <c r="D5917" t="s">
        <v>95</v>
      </c>
      <c r="E5917" t="s">
        <v>5382</v>
      </c>
      <c r="F5917" t="s">
        <v>5362</v>
      </c>
      <c r="G5917" t="s">
        <v>5</v>
      </c>
      <c r="X5917" s="4">
        <v>24900</v>
      </c>
      <c r="AE5917" s="4">
        <f t="shared" si="276"/>
        <v>24900</v>
      </c>
      <c r="AG5917" s="4">
        <v>5630.45</v>
      </c>
      <c r="AH5917" s="4">
        <v>1743</v>
      </c>
      <c r="AI5917" s="4">
        <f t="shared" si="277"/>
        <v>7373.45</v>
      </c>
      <c r="AJ5917" s="4">
        <f t="shared" si="278"/>
        <v>17526.55</v>
      </c>
    </row>
    <row r="5918" spans="1:36" x14ac:dyDescent="0.25">
      <c r="A5918">
        <v>100980</v>
      </c>
      <c r="B5918" t="s">
        <v>0</v>
      </c>
      <c r="C5918" t="s">
        <v>5360</v>
      </c>
      <c r="D5918" t="s">
        <v>116</v>
      </c>
      <c r="E5918" t="s">
        <v>5368</v>
      </c>
      <c r="F5918" t="s">
        <v>5362</v>
      </c>
      <c r="G5918" t="s">
        <v>5</v>
      </c>
      <c r="X5918" s="4">
        <v>12480.3</v>
      </c>
      <c r="AE5918" s="4">
        <f t="shared" si="276"/>
        <v>12480.3</v>
      </c>
      <c r="AG5918" s="4">
        <v>1556.67</v>
      </c>
      <c r="AH5918" s="4">
        <v>873.62</v>
      </c>
      <c r="AI5918" s="4">
        <f t="shared" si="277"/>
        <v>2430.29</v>
      </c>
      <c r="AJ5918" s="4">
        <f t="shared" si="278"/>
        <v>10050.009999999998</v>
      </c>
    </row>
    <row r="5919" spans="1:36" x14ac:dyDescent="0.25">
      <c r="A5919">
        <v>101076</v>
      </c>
      <c r="B5919" t="s">
        <v>0</v>
      </c>
      <c r="C5919" t="s">
        <v>5360</v>
      </c>
      <c r="D5919" t="s">
        <v>5376</v>
      </c>
      <c r="E5919" t="s">
        <v>5374</v>
      </c>
      <c r="F5919" t="s">
        <v>5362</v>
      </c>
      <c r="G5919" t="s">
        <v>5</v>
      </c>
      <c r="X5919" s="4">
        <v>15690.8</v>
      </c>
      <c r="AE5919" s="4">
        <f t="shared" si="276"/>
        <v>15690.8</v>
      </c>
      <c r="AG5919" s="4">
        <v>2242.44</v>
      </c>
      <c r="AH5919" s="4">
        <v>1098.3599999999999</v>
      </c>
      <c r="AI5919" s="4">
        <f t="shared" si="277"/>
        <v>3340.8</v>
      </c>
      <c r="AJ5919" s="4">
        <f t="shared" si="278"/>
        <v>12350</v>
      </c>
    </row>
    <row r="5920" spans="1:36" x14ac:dyDescent="0.25">
      <c r="A5920">
        <v>101116</v>
      </c>
      <c r="B5920" t="s">
        <v>0</v>
      </c>
      <c r="C5920" t="s">
        <v>5360</v>
      </c>
      <c r="D5920" t="s">
        <v>44</v>
      </c>
      <c r="E5920" t="s">
        <v>5361</v>
      </c>
      <c r="F5920" t="s">
        <v>5362</v>
      </c>
      <c r="G5920" t="s">
        <v>5</v>
      </c>
      <c r="X5920" s="4">
        <v>28000</v>
      </c>
      <c r="AE5920" s="4">
        <f t="shared" si="276"/>
        <v>28000</v>
      </c>
      <c r="AG5920" s="4">
        <v>4808.33</v>
      </c>
      <c r="AH5920" s="4">
        <v>1960</v>
      </c>
      <c r="AI5920" s="4">
        <f t="shared" si="277"/>
        <v>6768.33</v>
      </c>
      <c r="AJ5920" s="4">
        <f t="shared" si="278"/>
        <v>21231.67</v>
      </c>
    </row>
    <row r="5921" spans="1:36" x14ac:dyDescent="0.25">
      <c r="A5921">
        <v>101159</v>
      </c>
      <c r="B5921" t="s">
        <v>0</v>
      </c>
      <c r="C5921" t="s">
        <v>5360</v>
      </c>
      <c r="D5921" t="s">
        <v>49</v>
      </c>
      <c r="E5921" t="s">
        <v>5365</v>
      </c>
      <c r="F5921" t="s">
        <v>5362</v>
      </c>
      <c r="G5921" t="s">
        <v>5</v>
      </c>
      <c r="X5921" s="4">
        <v>12480.3</v>
      </c>
      <c r="AE5921" s="4">
        <f t="shared" si="276"/>
        <v>12480.3</v>
      </c>
      <c r="AG5921" s="4">
        <v>1467.81</v>
      </c>
      <c r="AH5921" s="4">
        <v>873.62</v>
      </c>
      <c r="AI5921" s="4">
        <f t="shared" si="277"/>
        <v>2341.4299999999998</v>
      </c>
      <c r="AJ5921" s="4">
        <f t="shared" si="278"/>
        <v>10138.869999999999</v>
      </c>
    </row>
    <row r="5922" spans="1:36" x14ac:dyDescent="0.25">
      <c r="A5922">
        <v>101160</v>
      </c>
      <c r="B5922" t="s">
        <v>0</v>
      </c>
      <c r="C5922" t="s">
        <v>5360</v>
      </c>
      <c r="D5922" t="s">
        <v>49</v>
      </c>
      <c r="E5922" t="s">
        <v>5365</v>
      </c>
      <c r="F5922" t="s">
        <v>5362</v>
      </c>
      <c r="G5922" t="s">
        <v>5</v>
      </c>
      <c r="X5922" s="4">
        <v>12480.3</v>
      </c>
      <c r="AE5922" s="4">
        <f t="shared" si="276"/>
        <v>12480.3</v>
      </c>
      <c r="AG5922" s="4">
        <v>1556.67</v>
      </c>
      <c r="AH5922" s="4">
        <v>873.62</v>
      </c>
      <c r="AI5922" s="4">
        <f t="shared" si="277"/>
        <v>2430.29</v>
      </c>
      <c r="AJ5922" s="4">
        <f t="shared" si="278"/>
        <v>10050.009999999998</v>
      </c>
    </row>
    <row r="5923" spans="1:36" x14ac:dyDescent="0.25">
      <c r="A5923">
        <v>101164</v>
      </c>
      <c r="B5923" t="s">
        <v>0</v>
      </c>
      <c r="C5923" t="s">
        <v>5360</v>
      </c>
      <c r="D5923" t="s">
        <v>49</v>
      </c>
      <c r="E5923" t="s">
        <v>5365</v>
      </c>
      <c r="F5923" t="s">
        <v>5362</v>
      </c>
      <c r="G5923" t="s">
        <v>5</v>
      </c>
      <c r="X5923" s="4">
        <v>12480.3</v>
      </c>
      <c r="AE5923" s="4">
        <f t="shared" si="276"/>
        <v>12480.3</v>
      </c>
      <c r="AG5923" s="4">
        <v>1556.67</v>
      </c>
      <c r="AH5923" s="4">
        <v>873.62</v>
      </c>
      <c r="AI5923" s="4">
        <f t="shared" si="277"/>
        <v>2430.29</v>
      </c>
      <c r="AJ5923" s="4">
        <f t="shared" si="278"/>
        <v>10050.009999999998</v>
      </c>
    </row>
    <row r="5924" spans="1:36" x14ac:dyDescent="0.25">
      <c r="A5924">
        <v>101165</v>
      </c>
      <c r="B5924" t="s">
        <v>0</v>
      </c>
      <c r="C5924" t="s">
        <v>5360</v>
      </c>
      <c r="D5924" t="s">
        <v>95</v>
      </c>
      <c r="E5924" t="s">
        <v>5365</v>
      </c>
      <c r="F5924" t="s">
        <v>5362</v>
      </c>
      <c r="G5924" t="s">
        <v>5</v>
      </c>
      <c r="X5924" s="4">
        <v>31200</v>
      </c>
      <c r="AE5924" s="4">
        <f t="shared" si="276"/>
        <v>31200</v>
      </c>
      <c r="AG5924" s="4">
        <v>5780.49</v>
      </c>
      <c r="AH5924" s="4">
        <v>2184</v>
      </c>
      <c r="AI5924" s="4">
        <f t="shared" si="277"/>
        <v>7964.49</v>
      </c>
      <c r="AJ5924" s="4">
        <f t="shared" si="278"/>
        <v>23235.510000000002</v>
      </c>
    </row>
    <row r="5925" spans="1:36" x14ac:dyDescent="0.25">
      <c r="A5925">
        <v>101205</v>
      </c>
      <c r="B5925" t="s">
        <v>0</v>
      </c>
      <c r="C5925" t="s">
        <v>5360</v>
      </c>
      <c r="D5925" t="s">
        <v>5376</v>
      </c>
      <c r="E5925" t="s">
        <v>5374</v>
      </c>
      <c r="F5925" t="s">
        <v>5362</v>
      </c>
      <c r="G5925" t="s">
        <v>5</v>
      </c>
      <c r="X5925" s="4">
        <v>15690.8</v>
      </c>
      <c r="AE5925" s="4">
        <f t="shared" si="276"/>
        <v>15690.8</v>
      </c>
      <c r="AG5925" s="4">
        <v>2242.44</v>
      </c>
      <c r="AH5925" s="4">
        <v>1098.3599999999999</v>
      </c>
      <c r="AI5925" s="4">
        <f t="shared" si="277"/>
        <v>3340.8</v>
      </c>
      <c r="AJ5925" s="4">
        <f t="shared" si="278"/>
        <v>12350</v>
      </c>
    </row>
    <row r="5926" spans="1:36" x14ac:dyDescent="0.25">
      <c r="A5926">
        <v>101214</v>
      </c>
      <c r="B5926" t="s">
        <v>0</v>
      </c>
      <c r="C5926" t="s">
        <v>5360</v>
      </c>
      <c r="D5926" t="s">
        <v>5376</v>
      </c>
      <c r="E5926" t="s">
        <v>5374</v>
      </c>
      <c r="F5926" t="s">
        <v>5362</v>
      </c>
      <c r="G5926" t="s">
        <v>5</v>
      </c>
      <c r="X5926" s="4">
        <v>15690.8</v>
      </c>
      <c r="AE5926" s="4">
        <f t="shared" si="276"/>
        <v>15690.8</v>
      </c>
      <c r="AG5926" s="4">
        <v>2242.44</v>
      </c>
      <c r="AH5926" s="4">
        <v>1098.3599999999999</v>
      </c>
      <c r="AI5926" s="4">
        <f t="shared" si="277"/>
        <v>3340.8</v>
      </c>
      <c r="AJ5926" s="4">
        <f t="shared" si="278"/>
        <v>12350</v>
      </c>
    </row>
    <row r="5927" spans="1:36" x14ac:dyDescent="0.25">
      <c r="A5927">
        <v>101216</v>
      </c>
      <c r="B5927" t="s">
        <v>0</v>
      </c>
      <c r="C5927" t="s">
        <v>5360</v>
      </c>
      <c r="D5927" t="s">
        <v>5376</v>
      </c>
      <c r="E5927" t="s">
        <v>5374</v>
      </c>
      <c r="F5927" t="s">
        <v>5362</v>
      </c>
      <c r="G5927" t="s">
        <v>5</v>
      </c>
      <c r="X5927" s="4">
        <v>15690.8</v>
      </c>
      <c r="AE5927" s="4">
        <f t="shared" si="276"/>
        <v>15690.8</v>
      </c>
      <c r="AG5927" s="4">
        <v>2242.44</v>
      </c>
      <c r="AH5927" s="4">
        <v>1098.3599999999999</v>
      </c>
      <c r="AI5927" s="4">
        <f t="shared" si="277"/>
        <v>3340.8</v>
      </c>
      <c r="AJ5927" s="4">
        <f t="shared" si="278"/>
        <v>12350</v>
      </c>
    </row>
    <row r="5928" spans="1:36" x14ac:dyDescent="0.25">
      <c r="A5928">
        <v>101264</v>
      </c>
      <c r="B5928" t="s">
        <v>0</v>
      </c>
      <c r="C5928" t="s">
        <v>5360</v>
      </c>
      <c r="D5928" t="s">
        <v>5376</v>
      </c>
      <c r="E5928" t="s">
        <v>5374</v>
      </c>
      <c r="F5928" t="s">
        <v>5362</v>
      </c>
      <c r="G5928" t="s">
        <v>5</v>
      </c>
      <c r="X5928" s="4">
        <v>15690.8</v>
      </c>
      <c r="AE5928" s="4">
        <f t="shared" si="276"/>
        <v>15690.8</v>
      </c>
      <c r="AG5928" s="4">
        <v>665.6</v>
      </c>
      <c r="AH5928" s="4">
        <v>1098.3599999999999</v>
      </c>
      <c r="AI5928" s="4">
        <f t="shared" si="277"/>
        <v>1763.96</v>
      </c>
      <c r="AJ5928" s="4">
        <f t="shared" si="278"/>
        <v>13926.84</v>
      </c>
    </row>
    <row r="5929" spans="1:36" x14ac:dyDescent="0.25">
      <c r="A5929">
        <v>101269</v>
      </c>
      <c r="B5929" t="s">
        <v>0</v>
      </c>
      <c r="C5929" t="s">
        <v>5360</v>
      </c>
      <c r="D5929" t="s">
        <v>5376</v>
      </c>
      <c r="E5929" t="s">
        <v>5374</v>
      </c>
      <c r="F5929" t="s">
        <v>5362</v>
      </c>
      <c r="G5929" t="s">
        <v>5</v>
      </c>
      <c r="X5929" s="4">
        <v>15690.8</v>
      </c>
      <c r="AE5929" s="4">
        <f t="shared" si="276"/>
        <v>15690.8</v>
      </c>
      <c r="AG5929" s="4">
        <v>2242.44</v>
      </c>
      <c r="AH5929" s="4">
        <v>1098.3599999999999</v>
      </c>
      <c r="AI5929" s="4">
        <f t="shared" si="277"/>
        <v>3340.8</v>
      </c>
      <c r="AJ5929" s="4">
        <f t="shared" si="278"/>
        <v>12350</v>
      </c>
    </row>
    <row r="5930" spans="1:36" x14ac:dyDescent="0.25">
      <c r="A5930">
        <v>101270</v>
      </c>
      <c r="B5930" t="s">
        <v>0</v>
      </c>
      <c r="C5930" t="s">
        <v>5360</v>
      </c>
      <c r="D5930" t="s">
        <v>5376</v>
      </c>
      <c r="E5930" t="s">
        <v>5374</v>
      </c>
      <c r="F5930" t="s">
        <v>5362</v>
      </c>
      <c r="G5930" t="s">
        <v>5</v>
      </c>
      <c r="X5930" s="4">
        <v>15690.8</v>
      </c>
      <c r="AE5930" s="4">
        <f t="shared" si="276"/>
        <v>15690.8</v>
      </c>
      <c r="AG5930" s="4">
        <v>2242.44</v>
      </c>
      <c r="AH5930" s="4">
        <v>1098.3599999999999</v>
      </c>
      <c r="AI5930" s="4">
        <f t="shared" si="277"/>
        <v>3340.8</v>
      </c>
      <c r="AJ5930" s="4">
        <f t="shared" si="278"/>
        <v>12350</v>
      </c>
    </row>
    <row r="5931" spans="1:36" x14ac:dyDescent="0.25">
      <c r="A5931">
        <v>101271</v>
      </c>
      <c r="B5931" t="s">
        <v>0</v>
      </c>
      <c r="C5931" t="s">
        <v>5360</v>
      </c>
      <c r="D5931" t="s">
        <v>5376</v>
      </c>
      <c r="E5931" t="s">
        <v>5374</v>
      </c>
      <c r="F5931" t="s">
        <v>5362</v>
      </c>
      <c r="G5931" t="s">
        <v>5</v>
      </c>
      <c r="X5931" s="4">
        <v>15690.8</v>
      </c>
      <c r="AE5931" s="4">
        <f t="shared" si="276"/>
        <v>15690.8</v>
      </c>
      <c r="AG5931" s="4">
        <v>2242.44</v>
      </c>
      <c r="AH5931" s="4">
        <v>1098.3599999999999</v>
      </c>
      <c r="AI5931" s="4">
        <f t="shared" si="277"/>
        <v>3340.8</v>
      </c>
      <c r="AJ5931" s="4">
        <f t="shared" si="278"/>
        <v>12350</v>
      </c>
    </row>
    <row r="5932" spans="1:36" x14ac:dyDescent="0.25">
      <c r="A5932">
        <v>101394</v>
      </c>
      <c r="B5932" t="s">
        <v>0</v>
      </c>
      <c r="C5932" t="s">
        <v>5360</v>
      </c>
      <c r="D5932" t="s">
        <v>116</v>
      </c>
      <c r="E5932" t="s">
        <v>5368</v>
      </c>
      <c r="F5932" t="s">
        <v>5362</v>
      </c>
      <c r="G5932" t="s">
        <v>5</v>
      </c>
      <c r="X5932" s="4">
        <v>13000</v>
      </c>
      <c r="AE5932" s="4">
        <f t="shared" si="276"/>
        <v>13000</v>
      </c>
      <c r="AG5932" s="4">
        <v>1667.68</v>
      </c>
      <c r="AH5932" s="4">
        <v>910</v>
      </c>
      <c r="AI5932" s="4">
        <f t="shared" si="277"/>
        <v>2577.6800000000003</v>
      </c>
      <c r="AJ5932" s="4">
        <f t="shared" si="278"/>
        <v>10422.32</v>
      </c>
    </row>
    <row r="5933" spans="1:36" x14ac:dyDescent="0.25">
      <c r="A5933">
        <v>101395</v>
      </c>
      <c r="B5933" t="s">
        <v>0</v>
      </c>
      <c r="C5933" t="s">
        <v>5360</v>
      </c>
      <c r="D5933" t="s">
        <v>44</v>
      </c>
      <c r="E5933" t="s">
        <v>5363</v>
      </c>
      <c r="F5933" t="s">
        <v>5362</v>
      </c>
      <c r="G5933" t="s">
        <v>5</v>
      </c>
      <c r="X5933" s="4">
        <v>15800</v>
      </c>
      <c r="AE5933" s="4">
        <f t="shared" si="276"/>
        <v>15800</v>
      </c>
      <c r="AG5933" s="4">
        <v>2265.7600000000002</v>
      </c>
      <c r="AH5933" s="4">
        <v>1106</v>
      </c>
      <c r="AI5933" s="4">
        <f t="shared" si="277"/>
        <v>3371.76</v>
      </c>
      <c r="AJ5933" s="4">
        <f t="shared" si="278"/>
        <v>12428.24</v>
      </c>
    </row>
    <row r="5934" spans="1:36" x14ac:dyDescent="0.25">
      <c r="A5934">
        <v>101403</v>
      </c>
      <c r="B5934" t="s">
        <v>0</v>
      </c>
      <c r="C5934" t="s">
        <v>5360</v>
      </c>
      <c r="D5934" t="s">
        <v>44</v>
      </c>
      <c r="E5934" t="s">
        <v>5363</v>
      </c>
      <c r="F5934" t="s">
        <v>5362</v>
      </c>
      <c r="G5934" t="s">
        <v>5</v>
      </c>
      <c r="X5934" s="4">
        <v>28000</v>
      </c>
      <c r="AE5934" s="4">
        <f t="shared" si="276"/>
        <v>28000</v>
      </c>
      <c r="AG5934" s="4">
        <v>5027.8500000000004</v>
      </c>
      <c r="AH5934" s="4">
        <v>1960</v>
      </c>
      <c r="AI5934" s="4">
        <f t="shared" si="277"/>
        <v>6987.85</v>
      </c>
      <c r="AJ5934" s="4">
        <f t="shared" si="278"/>
        <v>21012.15</v>
      </c>
    </row>
    <row r="5935" spans="1:36" x14ac:dyDescent="0.25">
      <c r="A5935">
        <v>101474</v>
      </c>
      <c r="B5935" t="s">
        <v>0</v>
      </c>
      <c r="C5935" t="s">
        <v>5360</v>
      </c>
      <c r="D5935" t="s">
        <v>95</v>
      </c>
      <c r="E5935" t="s">
        <v>5366</v>
      </c>
      <c r="F5935" t="s">
        <v>5362</v>
      </c>
      <c r="G5935" t="s">
        <v>5</v>
      </c>
      <c r="X5935" s="4">
        <v>24900</v>
      </c>
      <c r="AE5935" s="4">
        <f t="shared" si="276"/>
        <v>24900</v>
      </c>
      <c r="AG5935" s="4">
        <v>5630.45</v>
      </c>
      <c r="AH5935" s="4">
        <v>1743</v>
      </c>
      <c r="AI5935" s="4">
        <f t="shared" si="277"/>
        <v>7373.45</v>
      </c>
      <c r="AJ5935" s="4">
        <f t="shared" si="278"/>
        <v>17526.55</v>
      </c>
    </row>
    <row r="5936" spans="1:36" x14ac:dyDescent="0.25">
      <c r="A5936">
        <v>101482</v>
      </c>
      <c r="B5936" t="s">
        <v>0</v>
      </c>
      <c r="C5936" t="s">
        <v>5360</v>
      </c>
      <c r="D5936" t="s">
        <v>5376</v>
      </c>
      <c r="E5936" t="s">
        <v>5374</v>
      </c>
      <c r="F5936" t="s">
        <v>5362</v>
      </c>
      <c r="G5936" t="s">
        <v>5</v>
      </c>
      <c r="X5936" s="4">
        <v>15690.8</v>
      </c>
      <c r="AE5936" s="4">
        <f t="shared" si="276"/>
        <v>15690.8</v>
      </c>
      <c r="AG5936" s="4">
        <v>2242.44</v>
      </c>
      <c r="AH5936" s="4">
        <v>1098.3599999999999</v>
      </c>
      <c r="AI5936" s="4">
        <f t="shared" si="277"/>
        <v>3340.8</v>
      </c>
      <c r="AJ5936" s="4">
        <f t="shared" si="278"/>
        <v>12350</v>
      </c>
    </row>
    <row r="5937" spans="1:36" x14ac:dyDescent="0.25">
      <c r="A5937">
        <v>101483</v>
      </c>
      <c r="B5937" t="s">
        <v>0</v>
      </c>
      <c r="C5937" t="s">
        <v>5360</v>
      </c>
      <c r="D5937" t="s">
        <v>5376</v>
      </c>
      <c r="E5937" t="s">
        <v>5374</v>
      </c>
      <c r="F5937" t="s">
        <v>5362</v>
      </c>
      <c r="G5937" t="s">
        <v>5</v>
      </c>
      <c r="X5937" s="4">
        <v>15690.8</v>
      </c>
      <c r="AE5937" s="4">
        <f t="shared" si="276"/>
        <v>15690.8</v>
      </c>
      <c r="AG5937" s="4">
        <v>3779.12</v>
      </c>
      <c r="AH5937" s="4">
        <v>1098.3599999999999</v>
      </c>
      <c r="AI5937" s="4">
        <f t="shared" si="277"/>
        <v>4877.4799999999996</v>
      </c>
      <c r="AJ5937" s="4">
        <f t="shared" si="278"/>
        <v>10813.32</v>
      </c>
    </row>
    <row r="5938" spans="1:36" x14ac:dyDescent="0.25">
      <c r="A5938">
        <v>101486</v>
      </c>
      <c r="B5938" t="s">
        <v>0</v>
      </c>
      <c r="C5938" t="s">
        <v>5360</v>
      </c>
      <c r="D5938" t="s">
        <v>5376</v>
      </c>
      <c r="E5938" t="s">
        <v>5374</v>
      </c>
      <c r="F5938" t="s">
        <v>5362</v>
      </c>
      <c r="G5938" t="s">
        <v>5</v>
      </c>
      <c r="X5938" s="4">
        <v>15690.8</v>
      </c>
      <c r="AE5938" s="4">
        <f t="shared" si="276"/>
        <v>15690.8</v>
      </c>
      <c r="AG5938" s="4">
        <v>2242.44</v>
      </c>
      <c r="AH5938" s="4">
        <v>1098.3599999999999</v>
      </c>
      <c r="AI5938" s="4">
        <f t="shared" si="277"/>
        <v>3340.8</v>
      </c>
      <c r="AJ5938" s="4">
        <f t="shared" si="278"/>
        <v>12350</v>
      </c>
    </row>
    <row r="5939" spans="1:36" x14ac:dyDescent="0.25">
      <c r="A5939">
        <v>101488</v>
      </c>
      <c r="B5939" t="s">
        <v>0</v>
      </c>
      <c r="C5939" t="s">
        <v>5360</v>
      </c>
      <c r="D5939" t="s">
        <v>5376</v>
      </c>
      <c r="E5939" t="s">
        <v>5374</v>
      </c>
      <c r="F5939" t="s">
        <v>5362</v>
      </c>
      <c r="G5939" t="s">
        <v>5</v>
      </c>
      <c r="X5939" s="4">
        <v>15690.8</v>
      </c>
      <c r="AE5939" s="4">
        <f t="shared" si="276"/>
        <v>15690.8</v>
      </c>
      <c r="AG5939" s="4">
        <v>2130.7199999999998</v>
      </c>
      <c r="AH5939" s="4">
        <v>1098.3599999999999</v>
      </c>
      <c r="AI5939" s="4">
        <f t="shared" si="277"/>
        <v>3229.08</v>
      </c>
      <c r="AJ5939" s="4">
        <f t="shared" si="278"/>
        <v>12461.72</v>
      </c>
    </row>
    <row r="5940" spans="1:36" x14ac:dyDescent="0.25">
      <c r="A5940">
        <v>101509</v>
      </c>
      <c r="B5940" t="s">
        <v>0</v>
      </c>
      <c r="C5940" t="s">
        <v>5360</v>
      </c>
      <c r="D5940" t="s">
        <v>5376</v>
      </c>
      <c r="E5940" t="s">
        <v>5374</v>
      </c>
      <c r="F5940" t="s">
        <v>5362</v>
      </c>
      <c r="G5940" t="s">
        <v>5</v>
      </c>
      <c r="X5940" s="4">
        <v>15690.8</v>
      </c>
      <c r="AE5940" s="4">
        <f t="shared" si="276"/>
        <v>15690.8</v>
      </c>
      <c r="AG5940" s="4">
        <v>2242.44</v>
      </c>
      <c r="AH5940" s="4">
        <v>1098.3599999999999</v>
      </c>
      <c r="AI5940" s="4">
        <f t="shared" si="277"/>
        <v>3340.8</v>
      </c>
      <c r="AJ5940" s="4">
        <f t="shared" si="278"/>
        <v>12350</v>
      </c>
    </row>
    <row r="5941" spans="1:36" x14ac:dyDescent="0.25">
      <c r="A5941">
        <v>101510</v>
      </c>
      <c r="B5941" t="s">
        <v>0</v>
      </c>
      <c r="C5941" t="s">
        <v>5360</v>
      </c>
      <c r="D5941" t="s">
        <v>5376</v>
      </c>
      <c r="E5941" t="s">
        <v>5374</v>
      </c>
      <c r="F5941" t="s">
        <v>5362</v>
      </c>
      <c r="G5941" t="s">
        <v>5</v>
      </c>
      <c r="X5941" s="4">
        <v>15690.8</v>
      </c>
      <c r="AE5941" s="4">
        <f t="shared" si="276"/>
        <v>15690.8</v>
      </c>
      <c r="AG5941" s="4">
        <v>2242.44</v>
      </c>
      <c r="AH5941" s="4">
        <v>1098.3599999999999</v>
      </c>
      <c r="AI5941" s="4">
        <f t="shared" si="277"/>
        <v>3340.8</v>
      </c>
      <c r="AJ5941" s="4">
        <f t="shared" si="278"/>
        <v>12350</v>
      </c>
    </row>
    <row r="5942" spans="1:36" x14ac:dyDescent="0.25">
      <c r="A5942">
        <v>101512</v>
      </c>
      <c r="B5942" t="s">
        <v>0</v>
      </c>
      <c r="C5942" t="s">
        <v>5360</v>
      </c>
      <c r="D5942" t="s">
        <v>5376</v>
      </c>
      <c r="E5942" t="s">
        <v>5374</v>
      </c>
      <c r="F5942" t="s">
        <v>5362</v>
      </c>
      <c r="G5942" t="s">
        <v>5</v>
      </c>
      <c r="X5942" s="4">
        <v>15690.8</v>
      </c>
      <c r="AE5942" s="4">
        <f t="shared" si="276"/>
        <v>15690.8</v>
      </c>
      <c r="AG5942" s="4">
        <v>2242.44</v>
      </c>
      <c r="AH5942" s="4">
        <v>1098.3599999999999</v>
      </c>
      <c r="AI5942" s="4">
        <f t="shared" si="277"/>
        <v>3340.8</v>
      </c>
      <c r="AJ5942" s="4">
        <f t="shared" si="278"/>
        <v>12350</v>
      </c>
    </row>
    <row r="5943" spans="1:36" x14ac:dyDescent="0.25">
      <c r="A5943">
        <v>101515</v>
      </c>
      <c r="B5943" t="s">
        <v>0</v>
      </c>
      <c r="C5943" t="s">
        <v>5360</v>
      </c>
      <c r="D5943" t="s">
        <v>5376</v>
      </c>
      <c r="E5943" t="s">
        <v>5374</v>
      </c>
      <c r="F5943" t="s">
        <v>5362</v>
      </c>
      <c r="G5943" t="s">
        <v>5</v>
      </c>
      <c r="X5943" s="4">
        <v>15690.8</v>
      </c>
      <c r="AE5943" s="4">
        <f t="shared" si="276"/>
        <v>15690.8</v>
      </c>
      <c r="AG5943" s="4">
        <v>2242.44</v>
      </c>
      <c r="AH5943" s="4">
        <v>1098.3599999999999</v>
      </c>
      <c r="AI5943" s="4">
        <f t="shared" si="277"/>
        <v>3340.8</v>
      </c>
      <c r="AJ5943" s="4">
        <f t="shared" si="278"/>
        <v>12350</v>
      </c>
    </row>
    <row r="5944" spans="1:36" x14ac:dyDescent="0.25">
      <c r="A5944">
        <v>101520</v>
      </c>
      <c r="B5944" t="s">
        <v>0</v>
      </c>
      <c r="C5944" t="s">
        <v>5360</v>
      </c>
      <c r="D5944" t="s">
        <v>5376</v>
      </c>
      <c r="E5944" t="s">
        <v>5374</v>
      </c>
      <c r="F5944" t="s">
        <v>5362</v>
      </c>
      <c r="G5944" t="s">
        <v>5</v>
      </c>
      <c r="X5944" s="4">
        <v>15690.8</v>
      </c>
      <c r="AE5944" s="4">
        <f t="shared" si="276"/>
        <v>15690.8</v>
      </c>
      <c r="AG5944" s="4">
        <v>2242.44</v>
      </c>
      <c r="AH5944" s="4">
        <v>1098.3599999999999</v>
      </c>
      <c r="AI5944" s="4">
        <f t="shared" si="277"/>
        <v>3340.8</v>
      </c>
      <c r="AJ5944" s="4">
        <f t="shared" si="278"/>
        <v>12350</v>
      </c>
    </row>
    <row r="5945" spans="1:36" x14ac:dyDescent="0.25">
      <c r="A5945">
        <v>101521</v>
      </c>
      <c r="B5945" t="s">
        <v>0</v>
      </c>
      <c r="C5945" t="s">
        <v>5360</v>
      </c>
      <c r="D5945" t="s">
        <v>5376</v>
      </c>
      <c r="E5945" t="s">
        <v>5374</v>
      </c>
      <c r="F5945" t="s">
        <v>5362</v>
      </c>
      <c r="G5945" t="s">
        <v>5</v>
      </c>
      <c r="X5945" s="4">
        <v>15690.8</v>
      </c>
      <c r="AE5945" s="4">
        <f t="shared" si="276"/>
        <v>15690.8</v>
      </c>
      <c r="AG5945" s="4">
        <v>2242.44</v>
      </c>
      <c r="AH5945" s="4">
        <v>1098.3599999999999</v>
      </c>
      <c r="AI5945" s="4">
        <f t="shared" si="277"/>
        <v>3340.8</v>
      </c>
      <c r="AJ5945" s="4">
        <f t="shared" si="278"/>
        <v>12350</v>
      </c>
    </row>
    <row r="5946" spans="1:36" x14ac:dyDescent="0.25">
      <c r="A5946">
        <v>101527</v>
      </c>
      <c r="B5946" t="s">
        <v>0</v>
      </c>
      <c r="C5946" t="s">
        <v>5360</v>
      </c>
      <c r="D5946" t="s">
        <v>5376</v>
      </c>
      <c r="E5946" t="s">
        <v>5374</v>
      </c>
      <c r="F5946" t="s">
        <v>5362</v>
      </c>
      <c r="G5946" t="s">
        <v>5</v>
      </c>
      <c r="X5946" s="4">
        <v>15690.8</v>
      </c>
      <c r="AE5946" s="4">
        <f t="shared" si="276"/>
        <v>15690.8</v>
      </c>
      <c r="AG5946" s="4">
        <v>2242.44</v>
      </c>
      <c r="AH5946" s="4">
        <v>1098.3599999999999</v>
      </c>
      <c r="AI5946" s="4">
        <f t="shared" si="277"/>
        <v>3340.8</v>
      </c>
      <c r="AJ5946" s="4">
        <f t="shared" si="278"/>
        <v>12350</v>
      </c>
    </row>
    <row r="5947" spans="1:36" x14ac:dyDescent="0.25">
      <c r="A5947">
        <v>101528</v>
      </c>
      <c r="B5947" t="s">
        <v>0</v>
      </c>
      <c r="C5947" t="s">
        <v>5360</v>
      </c>
      <c r="D5947" t="s">
        <v>5376</v>
      </c>
      <c r="E5947" t="s">
        <v>5374</v>
      </c>
      <c r="F5947" t="s">
        <v>5362</v>
      </c>
      <c r="G5947" t="s">
        <v>5</v>
      </c>
      <c r="X5947" s="4">
        <v>15690.8</v>
      </c>
      <c r="AE5947" s="4">
        <f t="shared" si="276"/>
        <v>15690.8</v>
      </c>
      <c r="AG5947" s="4">
        <v>2242.44</v>
      </c>
      <c r="AH5947" s="4">
        <v>1098.3599999999999</v>
      </c>
      <c r="AI5947" s="4">
        <f t="shared" si="277"/>
        <v>3340.8</v>
      </c>
      <c r="AJ5947" s="4">
        <f t="shared" si="278"/>
        <v>12350</v>
      </c>
    </row>
    <row r="5948" spans="1:36" x14ac:dyDescent="0.25">
      <c r="A5948">
        <v>101535</v>
      </c>
      <c r="B5948" t="s">
        <v>0</v>
      </c>
      <c r="C5948" t="s">
        <v>5360</v>
      </c>
      <c r="D5948" t="s">
        <v>5376</v>
      </c>
      <c r="E5948" t="s">
        <v>5374</v>
      </c>
      <c r="F5948" t="s">
        <v>5362</v>
      </c>
      <c r="G5948" t="s">
        <v>5</v>
      </c>
      <c r="X5948" s="4">
        <v>15690.8</v>
      </c>
      <c r="AE5948" s="4">
        <f t="shared" si="276"/>
        <v>15690.8</v>
      </c>
      <c r="AG5948" s="4">
        <v>2242.44</v>
      </c>
      <c r="AH5948" s="4">
        <v>1098.3599999999999</v>
      </c>
      <c r="AI5948" s="4">
        <f t="shared" si="277"/>
        <v>3340.8</v>
      </c>
      <c r="AJ5948" s="4">
        <f t="shared" si="278"/>
        <v>12350</v>
      </c>
    </row>
    <row r="5949" spans="1:36" x14ac:dyDescent="0.25">
      <c r="A5949">
        <v>101539</v>
      </c>
      <c r="B5949" t="s">
        <v>0</v>
      </c>
      <c r="C5949" t="s">
        <v>5360</v>
      </c>
      <c r="D5949" t="s">
        <v>5376</v>
      </c>
      <c r="E5949" t="s">
        <v>5374</v>
      </c>
      <c r="F5949" t="s">
        <v>5362</v>
      </c>
      <c r="G5949" t="s">
        <v>5</v>
      </c>
      <c r="X5949" s="4">
        <v>15690.8</v>
      </c>
      <c r="AE5949" s="4">
        <f t="shared" si="276"/>
        <v>15690.8</v>
      </c>
      <c r="AG5949" s="4">
        <v>2242.44</v>
      </c>
      <c r="AH5949" s="4">
        <v>1098.3599999999999</v>
      </c>
      <c r="AI5949" s="4">
        <f t="shared" si="277"/>
        <v>3340.8</v>
      </c>
      <c r="AJ5949" s="4">
        <f t="shared" si="278"/>
        <v>12350</v>
      </c>
    </row>
    <row r="5950" spans="1:36" x14ac:dyDescent="0.25">
      <c r="A5950">
        <v>101541</v>
      </c>
      <c r="B5950" t="s">
        <v>0</v>
      </c>
      <c r="C5950" t="s">
        <v>5360</v>
      </c>
      <c r="D5950" t="s">
        <v>5376</v>
      </c>
      <c r="E5950" t="s">
        <v>5374</v>
      </c>
      <c r="F5950" t="s">
        <v>5362</v>
      </c>
      <c r="G5950" t="s">
        <v>5</v>
      </c>
      <c r="X5950" s="4">
        <v>15690.8</v>
      </c>
      <c r="AE5950" s="4">
        <f t="shared" si="276"/>
        <v>15690.8</v>
      </c>
      <c r="AG5950" s="4">
        <v>2242.44</v>
      </c>
      <c r="AH5950" s="4">
        <v>1098.3599999999999</v>
      </c>
      <c r="AI5950" s="4">
        <f t="shared" si="277"/>
        <v>3340.8</v>
      </c>
      <c r="AJ5950" s="4">
        <f t="shared" si="278"/>
        <v>12350</v>
      </c>
    </row>
    <row r="5951" spans="1:36" x14ac:dyDescent="0.25">
      <c r="A5951">
        <v>101543</v>
      </c>
      <c r="B5951" t="s">
        <v>0</v>
      </c>
      <c r="C5951" t="s">
        <v>5360</v>
      </c>
      <c r="D5951" t="s">
        <v>5376</v>
      </c>
      <c r="E5951" t="s">
        <v>5374</v>
      </c>
      <c r="F5951" t="s">
        <v>5362</v>
      </c>
      <c r="G5951" t="s">
        <v>5</v>
      </c>
      <c r="X5951" s="4">
        <v>15690.8</v>
      </c>
      <c r="AE5951" s="4">
        <f t="shared" si="276"/>
        <v>15690.8</v>
      </c>
      <c r="AG5951" s="4">
        <v>2242.44</v>
      </c>
      <c r="AH5951" s="4">
        <v>1098.3599999999999</v>
      </c>
      <c r="AI5951" s="4">
        <f t="shared" si="277"/>
        <v>3340.8</v>
      </c>
      <c r="AJ5951" s="4">
        <f t="shared" si="278"/>
        <v>12350</v>
      </c>
    </row>
    <row r="5952" spans="1:36" x14ac:dyDescent="0.25">
      <c r="A5952">
        <v>101547</v>
      </c>
      <c r="B5952" t="s">
        <v>0</v>
      </c>
      <c r="C5952" t="s">
        <v>5360</v>
      </c>
      <c r="D5952" t="s">
        <v>5376</v>
      </c>
      <c r="E5952" t="s">
        <v>5374</v>
      </c>
      <c r="F5952" t="s">
        <v>5362</v>
      </c>
      <c r="G5952" t="s">
        <v>5</v>
      </c>
      <c r="X5952" s="4">
        <v>15690.8</v>
      </c>
      <c r="AE5952" s="4">
        <f t="shared" si="276"/>
        <v>15690.8</v>
      </c>
      <c r="AG5952" s="4">
        <v>2242.44</v>
      </c>
      <c r="AH5952" s="4">
        <v>1098.3599999999999</v>
      </c>
      <c r="AI5952" s="4">
        <f t="shared" si="277"/>
        <v>3340.8</v>
      </c>
      <c r="AJ5952" s="4">
        <f t="shared" si="278"/>
        <v>12350</v>
      </c>
    </row>
    <row r="5953" spans="1:36" x14ac:dyDescent="0.25">
      <c r="A5953">
        <v>101550</v>
      </c>
      <c r="B5953" t="s">
        <v>0</v>
      </c>
      <c r="C5953" t="s">
        <v>5360</v>
      </c>
      <c r="D5953" t="s">
        <v>5376</v>
      </c>
      <c r="E5953" t="s">
        <v>5374</v>
      </c>
      <c r="F5953" t="s">
        <v>5362</v>
      </c>
      <c r="G5953" t="s">
        <v>5</v>
      </c>
      <c r="X5953" s="4">
        <v>15690.8</v>
      </c>
      <c r="AE5953" s="4">
        <f t="shared" si="276"/>
        <v>15690.8</v>
      </c>
      <c r="AG5953" s="4">
        <v>2242.44</v>
      </c>
      <c r="AH5953" s="4">
        <v>1098.3599999999999</v>
      </c>
      <c r="AI5953" s="4">
        <f t="shared" si="277"/>
        <v>3340.8</v>
      </c>
      <c r="AJ5953" s="4">
        <f t="shared" si="278"/>
        <v>12350</v>
      </c>
    </row>
    <row r="5954" spans="1:36" x14ac:dyDescent="0.25">
      <c r="A5954">
        <v>101553</v>
      </c>
      <c r="B5954" t="s">
        <v>0</v>
      </c>
      <c r="C5954" t="s">
        <v>5360</v>
      </c>
      <c r="D5954" t="s">
        <v>5376</v>
      </c>
      <c r="E5954" t="s">
        <v>5374</v>
      </c>
      <c r="F5954" t="s">
        <v>5362</v>
      </c>
      <c r="G5954" t="s">
        <v>5</v>
      </c>
      <c r="X5954" s="4">
        <v>15690.8</v>
      </c>
      <c r="AE5954" s="4">
        <f t="shared" si="276"/>
        <v>15690.8</v>
      </c>
      <c r="AG5954" s="4">
        <v>2242.44</v>
      </c>
      <c r="AH5954" s="4">
        <v>1098.3599999999999</v>
      </c>
      <c r="AI5954" s="4">
        <f t="shared" si="277"/>
        <v>3340.8</v>
      </c>
      <c r="AJ5954" s="4">
        <f t="shared" si="278"/>
        <v>12350</v>
      </c>
    </row>
    <row r="5955" spans="1:36" x14ac:dyDescent="0.25">
      <c r="A5955">
        <v>101554</v>
      </c>
      <c r="B5955" t="s">
        <v>0</v>
      </c>
      <c r="C5955" t="s">
        <v>5360</v>
      </c>
      <c r="D5955" t="s">
        <v>5376</v>
      </c>
      <c r="E5955" t="s">
        <v>5374</v>
      </c>
      <c r="F5955" t="s">
        <v>5362</v>
      </c>
      <c r="G5955" t="s">
        <v>5</v>
      </c>
      <c r="X5955" s="4">
        <v>15690.8</v>
      </c>
      <c r="AE5955" s="4">
        <f t="shared" ref="AE5955:AE6018" si="279">SUM(H5955:AD5955)</f>
        <v>15690.8</v>
      </c>
      <c r="AG5955" s="4">
        <v>2130.7199999999998</v>
      </c>
      <c r="AH5955" s="4">
        <v>1098.3599999999999</v>
      </c>
      <c r="AI5955" s="4">
        <f t="shared" ref="AI5955:AI6018" si="280">SUM(AF5955:AH5955)</f>
        <v>3229.08</v>
      </c>
      <c r="AJ5955" s="4">
        <f t="shared" ref="AJ5955:AJ6018" si="281">+AE5955-AI5955</f>
        <v>12461.72</v>
      </c>
    </row>
    <row r="5956" spans="1:36" x14ac:dyDescent="0.25">
      <c r="A5956">
        <v>101555</v>
      </c>
      <c r="B5956" t="s">
        <v>0</v>
      </c>
      <c r="C5956" t="s">
        <v>5360</v>
      </c>
      <c r="D5956" t="s">
        <v>5376</v>
      </c>
      <c r="E5956" t="s">
        <v>5374</v>
      </c>
      <c r="F5956" t="s">
        <v>5362</v>
      </c>
      <c r="G5956" t="s">
        <v>5</v>
      </c>
      <c r="X5956" s="4">
        <v>15690.8</v>
      </c>
      <c r="AE5956" s="4">
        <f t="shared" si="279"/>
        <v>15690.8</v>
      </c>
      <c r="AG5956" s="4">
        <v>2242.44</v>
      </c>
      <c r="AH5956" s="4">
        <v>1098.3599999999999</v>
      </c>
      <c r="AI5956" s="4">
        <f t="shared" si="280"/>
        <v>3340.8</v>
      </c>
      <c r="AJ5956" s="4">
        <f t="shared" si="281"/>
        <v>12350</v>
      </c>
    </row>
    <row r="5957" spans="1:36" x14ac:dyDescent="0.25">
      <c r="A5957">
        <v>101556</v>
      </c>
      <c r="B5957" t="s">
        <v>0</v>
      </c>
      <c r="C5957" t="s">
        <v>5360</v>
      </c>
      <c r="D5957" t="s">
        <v>5376</v>
      </c>
      <c r="E5957" t="s">
        <v>5374</v>
      </c>
      <c r="F5957" t="s">
        <v>5362</v>
      </c>
      <c r="G5957" t="s">
        <v>5</v>
      </c>
      <c r="X5957" s="4">
        <v>15690.8</v>
      </c>
      <c r="AE5957" s="4">
        <f t="shared" si="279"/>
        <v>15690.8</v>
      </c>
      <c r="AG5957" s="4">
        <v>2242.44</v>
      </c>
      <c r="AH5957" s="4">
        <v>1098.3599999999999</v>
      </c>
      <c r="AI5957" s="4">
        <f t="shared" si="280"/>
        <v>3340.8</v>
      </c>
      <c r="AJ5957" s="4">
        <f t="shared" si="281"/>
        <v>12350</v>
      </c>
    </row>
    <row r="5958" spans="1:36" x14ac:dyDescent="0.25">
      <c r="A5958">
        <v>101557</v>
      </c>
      <c r="B5958" t="s">
        <v>0</v>
      </c>
      <c r="C5958" t="s">
        <v>5360</v>
      </c>
      <c r="D5958" t="s">
        <v>5376</v>
      </c>
      <c r="E5958" t="s">
        <v>5374</v>
      </c>
      <c r="F5958" t="s">
        <v>5362</v>
      </c>
      <c r="G5958" t="s">
        <v>5</v>
      </c>
      <c r="X5958" s="4">
        <v>15690.8</v>
      </c>
      <c r="AE5958" s="4">
        <f t="shared" si="279"/>
        <v>15690.8</v>
      </c>
      <c r="AG5958" s="4">
        <v>2242.44</v>
      </c>
      <c r="AH5958" s="4">
        <v>1098.3599999999999</v>
      </c>
      <c r="AI5958" s="4">
        <f t="shared" si="280"/>
        <v>3340.8</v>
      </c>
      <c r="AJ5958" s="4">
        <f t="shared" si="281"/>
        <v>12350</v>
      </c>
    </row>
    <row r="5959" spans="1:36" x14ac:dyDescent="0.25">
      <c r="A5959">
        <v>101558</v>
      </c>
      <c r="B5959" t="s">
        <v>0</v>
      </c>
      <c r="C5959" t="s">
        <v>5360</v>
      </c>
      <c r="D5959" t="s">
        <v>5376</v>
      </c>
      <c r="E5959" t="s">
        <v>5374</v>
      </c>
      <c r="F5959" t="s">
        <v>5362</v>
      </c>
      <c r="G5959" t="s">
        <v>5</v>
      </c>
      <c r="X5959" s="4">
        <v>15690.8</v>
      </c>
      <c r="AE5959" s="4">
        <f t="shared" si="279"/>
        <v>15690.8</v>
      </c>
      <c r="AG5959" s="4">
        <v>2242.44</v>
      </c>
      <c r="AH5959" s="4">
        <v>1098.3599999999999</v>
      </c>
      <c r="AI5959" s="4">
        <f t="shared" si="280"/>
        <v>3340.8</v>
      </c>
      <c r="AJ5959" s="4">
        <f t="shared" si="281"/>
        <v>12350</v>
      </c>
    </row>
    <row r="5960" spans="1:36" x14ac:dyDescent="0.25">
      <c r="A5960">
        <v>101560</v>
      </c>
      <c r="B5960" t="s">
        <v>0</v>
      </c>
      <c r="C5960" t="s">
        <v>5360</v>
      </c>
      <c r="D5960" t="s">
        <v>5376</v>
      </c>
      <c r="E5960" t="s">
        <v>5374</v>
      </c>
      <c r="F5960" t="s">
        <v>5362</v>
      </c>
      <c r="G5960" t="s">
        <v>5</v>
      </c>
      <c r="X5960" s="4">
        <v>15690.8</v>
      </c>
      <c r="AE5960" s="4">
        <f t="shared" si="279"/>
        <v>15690.8</v>
      </c>
      <c r="AG5960" s="4">
        <v>2242.44</v>
      </c>
      <c r="AH5960" s="4">
        <v>1098.3599999999999</v>
      </c>
      <c r="AI5960" s="4">
        <f t="shared" si="280"/>
        <v>3340.8</v>
      </c>
      <c r="AJ5960" s="4">
        <f t="shared" si="281"/>
        <v>12350</v>
      </c>
    </row>
    <row r="5961" spans="1:36" x14ac:dyDescent="0.25">
      <c r="A5961">
        <v>101562</v>
      </c>
      <c r="B5961" t="s">
        <v>0</v>
      </c>
      <c r="C5961" t="s">
        <v>5360</v>
      </c>
      <c r="D5961" t="s">
        <v>5376</v>
      </c>
      <c r="E5961" t="s">
        <v>5374</v>
      </c>
      <c r="F5961" t="s">
        <v>5362</v>
      </c>
      <c r="G5961" t="s">
        <v>5</v>
      </c>
      <c r="X5961" s="4">
        <v>15690.8</v>
      </c>
      <c r="AE5961" s="4">
        <f t="shared" si="279"/>
        <v>15690.8</v>
      </c>
      <c r="AG5961" s="4">
        <v>2242.44</v>
      </c>
      <c r="AH5961" s="4">
        <v>1098.3599999999999</v>
      </c>
      <c r="AI5961" s="4">
        <f t="shared" si="280"/>
        <v>3340.8</v>
      </c>
      <c r="AJ5961" s="4">
        <f t="shared" si="281"/>
        <v>12350</v>
      </c>
    </row>
    <row r="5962" spans="1:36" x14ac:dyDescent="0.25">
      <c r="A5962">
        <v>101564</v>
      </c>
      <c r="B5962" t="s">
        <v>0</v>
      </c>
      <c r="C5962" t="s">
        <v>5360</v>
      </c>
      <c r="D5962" t="s">
        <v>5376</v>
      </c>
      <c r="E5962" t="s">
        <v>5374</v>
      </c>
      <c r="F5962" t="s">
        <v>5362</v>
      </c>
      <c r="G5962" t="s">
        <v>5</v>
      </c>
      <c r="X5962" s="4">
        <v>15690.8</v>
      </c>
      <c r="AE5962" s="4">
        <f t="shared" si="279"/>
        <v>15690.8</v>
      </c>
      <c r="AG5962" s="4">
        <v>2242.44</v>
      </c>
      <c r="AH5962" s="4">
        <v>1098.3599999999999</v>
      </c>
      <c r="AI5962" s="4">
        <f t="shared" si="280"/>
        <v>3340.8</v>
      </c>
      <c r="AJ5962" s="4">
        <f t="shared" si="281"/>
        <v>12350</v>
      </c>
    </row>
    <row r="5963" spans="1:36" x14ac:dyDescent="0.25">
      <c r="A5963">
        <v>101566</v>
      </c>
      <c r="B5963" t="s">
        <v>0</v>
      </c>
      <c r="C5963" t="s">
        <v>5360</v>
      </c>
      <c r="D5963" t="s">
        <v>5376</v>
      </c>
      <c r="E5963" t="s">
        <v>5374</v>
      </c>
      <c r="F5963" t="s">
        <v>5362</v>
      </c>
      <c r="G5963" t="s">
        <v>5</v>
      </c>
      <c r="X5963" s="4">
        <v>15690.8</v>
      </c>
      <c r="AE5963" s="4">
        <f t="shared" si="279"/>
        <v>15690.8</v>
      </c>
      <c r="AG5963" s="4">
        <v>2242.44</v>
      </c>
      <c r="AH5963" s="4">
        <v>1098.3599999999999</v>
      </c>
      <c r="AI5963" s="4">
        <f t="shared" si="280"/>
        <v>3340.8</v>
      </c>
      <c r="AJ5963" s="4">
        <f t="shared" si="281"/>
        <v>12350</v>
      </c>
    </row>
    <row r="5964" spans="1:36" x14ac:dyDescent="0.25">
      <c r="A5964">
        <v>101567</v>
      </c>
      <c r="B5964" t="s">
        <v>0</v>
      </c>
      <c r="C5964" t="s">
        <v>5360</v>
      </c>
      <c r="D5964" t="s">
        <v>5376</v>
      </c>
      <c r="E5964" t="s">
        <v>5374</v>
      </c>
      <c r="F5964" t="s">
        <v>5362</v>
      </c>
      <c r="G5964" t="s">
        <v>5</v>
      </c>
      <c r="X5964" s="4">
        <v>15690.8</v>
      </c>
      <c r="AE5964" s="4">
        <f t="shared" si="279"/>
        <v>15690.8</v>
      </c>
      <c r="AG5964" s="4">
        <v>2242.44</v>
      </c>
      <c r="AH5964" s="4">
        <v>1098.3599999999999</v>
      </c>
      <c r="AI5964" s="4">
        <f t="shared" si="280"/>
        <v>3340.8</v>
      </c>
      <c r="AJ5964" s="4">
        <f t="shared" si="281"/>
        <v>12350</v>
      </c>
    </row>
    <row r="5965" spans="1:36" x14ac:dyDescent="0.25">
      <c r="A5965">
        <v>101569</v>
      </c>
      <c r="B5965" t="s">
        <v>0</v>
      </c>
      <c r="C5965" t="s">
        <v>5360</v>
      </c>
      <c r="D5965" t="s">
        <v>5376</v>
      </c>
      <c r="E5965" t="s">
        <v>5374</v>
      </c>
      <c r="F5965" t="s">
        <v>5362</v>
      </c>
      <c r="G5965" t="s">
        <v>5</v>
      </c>
      <c r="X5965" s="4">
        <v>15690.8</v>
      </c>
      <c r="AE5965" s="4">
        <f t="shared" si="279"/>
        <v>15690.8</v>
      </c>
      <c r="AG5965" s="4">
        <v>2242.44</v>
      </c>
      <c r="AH5965" s="4">
        <v>1098.3599999999999</v>
      </c>
      <c r="AI5965" s="4">
        <f t="shared" si="280"/>
        <v>3340.8</v>
      </c>
      <c r="AJ5965" s="4">
        <f t="shared" si="281"/>
        <v>12350</v>
      </c>
    </row>
    <row r="5966" spans="1:36" x14ac:dyDescent="0.25">
      <c r="A5966">
        <v>101573</v>
      </c>
      <c r="B5966" t="s">
        <v>0</v>
      </c>
      <c r="C5966" t="s">
        <v>5360</v>
      </c>
      <c r="D5966" t="s">
        <v>5376</v>
      </c>
      <c r="E5966" t="s">
        <v>5374</v>
      </c>
      <c r="F5966" t="s">
        <v>5362</v>
      </c>
      <c r="G5966" t="s">
        <v>5</v>
      </c>
      <c r="X5966" s="4">
        <v>15690.8</v>
      </c>
      <c r="AE5966" s="4">
        <f t="shared" si="279"/>
        <v>15690.8</v>
      </c>
      <c r="AG5966" s="4">
        <v>2242.44</v>
      </c>
      <c r="AH5966" s="4">
        <v>1098.3599999999999</v>
      </c>
      <c r="AI5966" s="4">
        <f t="shared" si="280"/>
        <v>3340.8</v>
      </c>
      <c r="AJ5966" s="4">
        <f t="shared" si="281"/>
        <v>12350</v>
      </c>
    </row>
    <row r="5967" spans="1:36" x14ac:dyDescent="0.25">
      <c r="A5967">
        <v>101574</v>
      </c>
      <c r="B5967" t="s">
        <v>0</v>
      </c>
      <c r="C5967" t="s">
        <v>5360</v>
      </c>
      <c r="D5967" t="s">
        <v>5376</v>
      </c>
      <c r="E5967" t="s">
        <v>5374</v>
      </c>
      <c r="F5967" t="s">
        <v>5362</v>
      </c>
      <c r="G5967" t="s">
        <v>5</v>
      </c>
      <c r="X5967" s="4">
        <v>15690.8</v>
      </c>
      <c r="AE5967" s="4">
        <f t="shared" si="279"/>
        <v>15690.8</v>
      </c>
      <c r="AG5967" s="4">
        <v>2242.44</v>
      </c>
      <c r="AH5967" s="4">
        <v>1098.3599999999999</v>
      </c>
      <c r="AI5967" s="4">
        <f t="shared" si="280"/>
        <v>3340.8</v>
      </c>
      <c r="AJ5967" s="4">
        <f t="shared" si="281"/>
        <v>12350</v>
      </c>
    </row>
    <row r="5968" spans="1:36" x14ac:dyDescent="0.25">
      <c r="A5968">
        <v>101576</v>
      </c>
      <c r="B5968" t="s">
        <v>0</v>
      </c>
      <c r="C5968" t="s">
        <v>5360</v>
      </c>
      <c r="D5968" t="s">
        <v>5376</v>
      </c>
      <c r="E5968" t="s">
        <v>5374</v>
      </c>
      <c r="F5968" t="s">
        <v>5362</v>
      </c>
      <c r="G5968" t="s">
        <v>5</v>
      </c>
      <c r="X5968" s="4">
        <v>15690.8</v>
      </c>
      <c r="AE5968" s="4">
        <f t="shared" si="279"/>
        <v>15690.8</v>
      </c>
      <c r="AG5968" s="4">
        <v>2242.44</v>
      </c>
      <c r="AH5968" s="4">
        <v>1098.3599999999999</v>
      </c>
      <c r="AI5968" s="4">
        <f t="shared" si="280"/>
        <v>3340.8</v>
      </c>
      <c r="AJ5968" s="4">
        <f t="shared" si="281"/>
        <v>12350</v>
      </c>
    </row>
    <row r="5969" spans="1:36" x14ac:dyDescent="0.25">
      <c r="A5969">
        <v>101577</v>
      </c>
      <c r="B5969" t="s">
        <v>0</v>
      </c>
      <c r="C5969" t="s">
        <v>5360</v>
      </c>
      <c r="D5969" t="s">
        <v>5376</v>
      </c>
      <c r="E5969" t="s">
        <v>5374</v>
      </c>
      <c r="F5969" t="s">
        <v>5362</v>
      </c>
      <c r="G5969" t="s">
        <v>5</v>
      </c>
      <c r="X5969" s="4">
        <v>15690.8</v>
      </c>
      <c r="AE5969" s="4">
        <f t="shared" si="279"/>
        <v>15690.8</v>
      </c>
      <c r="AG5969" s="4">
        <v>2242.44</v>
      </c>
      <c r="AH5969" s="4">
        <v>1098.3599999999999</v>
      </c>
      <c r="AI5969" s="4">
        <f t="shared" si="280"/>
        <v>3340.8</v>
      </c>
      <c r="AJ5969" s="4">
        <f t="shared" si="281"/>
        <v>12350</v>
      </c>
    </row>
    <row r="5970" spans="1:36" x14ac:dyDescent="0.25">
      <c r="A5970">
        <v>101581</v>
      </c>
      <c r="B5970" t="s">
        <v>0</v>
      </c>
      <c r="C5970" t="s">
        <v>5360</v>
      </c>
      <c r="D5970" t="s">
        <v>5376</v>
      </c>
      <c r="E5970" t="s">
        <v>5374</v>
      </c>
      <c r="F5970" t="s">
        <v>5362</v>
      </c>
      <c r="G5970" t="s">
        <v>5</v>
      </c>
      <c r="X5970" s="4">
        <v>15690.8</v>
      </c>
      <c r="AE5970" s="4">
        <f t="shared" si="279"/>
        <v>15690.8</v>
      </c>
      <c r="AG5970" s="4">
        <v>2242.44</v>
      </c>
      <c r="AH5970" s="4">
        <v>1098.3599999999999</v>
      </c>
      <c r="AI5970" s="4">
        <f t="shared" si="280"/>
        <v>3340.8</v>
      </c>
      <c r="AJ5970" s="4">
        <f t="shared" si="281"/>
        <v>12350</v>
      </c>
    </row>
    <row r="5971" spans="1:36" x14ac:dyDescent="0.25">
      <c r="A5971">
        <v>101584</v>
      </c>
      <c r="B5971" t="s">
        <v>0</v>
      </c>
      <c r="C5971" t="s">
        <v>5360</v>
      </c>
      <c r="D5971" t="s">
        <v>5376</v>
      </c>
      <c r="E5971" t="s">
        <v>5374</v>
      </c>
      <c r="F5971" t="s">
        <v>5362</v>
      </c>
      <c r="G5971" t="s">
        <v>5</v>
      </c>
      <c r="X5971" s="4">
        <v>15690.8</v>
      </c>
      <c r="AE5971" s="4">
        <f t="shared" si="279"/>
        <v>15690.8</v>
      </c>
      <c r="AG5971" s="4">
        <v>2242.44</v>
      </c>
      <c r="AH5971" s="4">
        <v>1098.3599999999999</v>
      </c>
      <c r="AI5971" s="4">
        <f t="shared" si="280"/>
        <v>3340.8</v>
      </c>
      <c r="AJ5971" s="4">
        <f t="shared" si="281"/>
        <v>12350</v>
      </c>
    </row>
    <row r="5972" spans="1:36" x14ac:dyDescent="0.25">
      <c r="A5972">
        <v>101585</v>
      </c>
      <c r="B5972" t="s">
        <v>0</v>
      </c>
      <c r="C5972" t="s">
        <v>5360</v>
      </c>
      <c r="D5972" t="s">
        <v>5376</v>
      </c>
      <c r="E5972" t="s">
        <v>5374</v>
      </c>
      <c r="F5972" t="s">
        <v>5362</v>
      </c>
      <c r="G5972" t="s">
        <v>5</v>
      </c>
      <c r="X5972" s="4">
        <v>15690.8</v>
      </c>
      <c r="AE5972" s="4">
        <f t="shared" si="279"/>
        <v>15690.8</v>
      </c>
      <c r="AG5972" s="4">
        <v>2242.44</v>
      </c>
      <c r="AH5972" s="4">
        <v>1098.3599999999999</v>
      </c>
      <c r="AI5972" s="4">
        <f t="shared" si="280"/>
        <v>3340.8</v>
      </c>
      <c r="AJ5972" s="4">
        <f t="shared" si="281"/>
        <v>12350</v>
      </c>
    </row>
    <row r="5973" spans="1:36" x14ac:dyDescent="0.25">
      <c r="A5973">
        <v>101586</v>
      </c>
      <c r="B5973" t="s">
        <v>0</v>
      </c>
      <c r="C5973" t="s">
        <v>5360</v>
      </c>
      <c r="D5973" t="s">
        <v>5376</v>
      </c>
      <c r="E5973" t="s">
        <v>5374</v>
      </c>
      <c r="F5973" t="s">
        <v>5362</v>
      </c>
      <c r="G5973" t="s">
        <v>5</v>
      </c>
      <c r="X5973" s="4">
        <v>15690.8</v>
      </c>
      <c r="AE5973" s="4">
        <f t="shared" si="279"/>
        <v>15690.8</v>
      </c>
      <c r="AG5973" s="4">
        <v>2242.44</v>
      </c>
      <c r="AH5973" s="4">
        <v>1098.3599999999999</v>
      </c>
      <c r="AI5973" s="4">
        <f t="shared" si="280"/>
        <v>3340.8</v>
      </c>
      <c r="AJ5973" s="4">
        <f t="shared" si="281"/>
        <v>12350</v>
      </c>
    </row>
    <row r="5974" spans="1:36" x14ac:dyDescent="0.25">
      <c r="A5974">
        <v>101589</v>
      </c>
      <c r="B5974" t="s">
        <v>0</v>
      </c>
      <c r="C5974" t="s">
        <v>5360</v>
      </c>
      <c r="D5974" t="s">
        <v>5376</v>
      </c>
      <c r="E5974" t="s">
        <v>5374</v>
      </c>
      <c r="F5974" t="s">
        <v>5362</v>
      </c>
      <c r="G5974" t="s">
        <v>5</v>
      </c>
      <c r="X5974" s="4">
        <v>15690.8</v>
      </c>
      <c r="AE5974" s="4">
        <f t="shared" si="279"/>
        <v>15690.8</v>
      </c>
      <c r="AG5974" s="4">
        <v>2242.44</v>
      </c>
      <c r="AH5974" s="4">
        <v>1098.3599999999999</v>
      </c>
      <c r="AI5974" s="4">
        <f t="shared" si="280"/>
        <v>3340.8</v>
      </c>
      <c r="AJ5974" s="4">
        <f t="shared" si="281"/>
        <v>12350</v>
      </c>
    </row>
    <row r="5975" spans="1:36" x14ac:dyDescent="0.25">
      <c r="A5975">
        <v>101593</v>
      </c>
      <c r="B5975" t="s">
        <v>0</v>
      </c>
      <c r="C5975" t="s">
        <v>5360</v>
      </c>
      <c r="D5975" t="s">
        <v>5376</v>
      </c>
      <c r="E5975" t="s">
        <v>5374</v>
      </c>
      <c r="F5975" t="s">
        <v>5362</v>
      </c>
      <c r="G5975" t="s">
        <v>5</v>
      </c>
      <c r="X5975" s="4">
        <v>15690.8</v>
      </c>
      <c r="AE5975" s="4">
        <f t="shared" si="279"/>
        <v>15690.8</v>
      </c>
      <c r="AG5975" s="4">
        <v>2186.58</v>
      </c>
      <c r="AH5975" s="4">
        <v>1098.3599999999999</v>
      </c>
      <c r="AI5975" s="4">
        <f t="shared" si="280"/>
        <v>3284.9399999999996</v>
      </c>
      <c r="AJ5975" s="4">
        <f t="shared" si="281"/>
        <v>12405.86</v>
      </c>
    </row>
    <row r="5976" spans="1:36" x14ac:dyDescent="0.25">
      <c r="A5976">
        <v>101594</v>
      </c>
      <c r="B5976" t="s">
        <v>0</v>
      </c>
      <c r="C5976" t="s">
        <v>5360</v>
      </c>
      <c r="D5976" t="s">
        <v>5376</v>
      </c>
      <c r="E5976" t="s">
        <v>5374</v>
      </c>
      <c r="F5976" t="s">
        <v>5362</v>
      </c>
      <c r="G5976" t="s">
        <v>5</v>
      </c>
      <c r="X5976" s="4">
        <v>15690.8</v>
      </c>
      <c r="AE5976" s="4">
        <f t="shared" si="279"/>
        <v>15690.8</v>
      </c>
      <c r="AG5976" s="4">
        <v>2242.44</v>
      </c>
      <c r="AH5976" s="4">
        <v>1098.3599999999999</v>
      </c>
      <c r="AI5976" s="4">
        <f t="shared" si="280"/>
        <v>3340.8</v>
      </c>
      <c r="AJ5976" s="4">
        <f t="shared" si="281"/>
        <v>12350</v>
      </c>
    </row>
    <row r="5977" spans="1:36" x14ac:dyDescent="0.25">
      <c r="A5977">
        <v>101598</v>
      </c>
      <c r="B5977" t="s">
        <v>0</v>
      </c>
      <c r="C5977" t="s">
        <v>5360</v>
      </c>
      <c r="D5977" t="s">
        <v>316</v>
      </c>
      <c r="E5977" t="s">
        <v>5370</v>
      </c>
      <c r="F5977" t="s">
        <v>5362</v>
      </c>
      <c r="G5977" t="s">
        <v>5</v>
      </c>
      <c r="X5977" s="4">
        <v>73605</v>
      </c>
      <c r="AE5977" s="4">
        <f t="shared" si="279"/>
        <v>73605</v>
      </c>
      <c r="AG5977" s="4">
        <v>18624.5</v>
      </c>
      <c r="AH5977" s="4">
        <v>5152.3599999999997</v>
      </c>
      <c r="AI5977" s="4">
        <f t="shared" si="280"/>
        <v>23776.86</v>
      </c>
      <c r="AJ5977" s="4">
        <f t="shared" si="281"/>
        <v>49828.14</v>
      </c>
    </row>
    <row r="5978" spans="1:36" x14ac:dyDescent="0.25">
      <c r="A5978">
        <v>101600</v>
      </c>
      <c r="B5978" t="s">
        <v>0</v>
      </c>
      <c r="C5978" t="s">
        <v>5360</v>
      </c>
      <c r="D5978" t="s">
        <v>281</v>
      </c>
      <c r="E5978" t="s">
        <v>5374</v>
      </c>
      <c r="F5978" t="s">
        <v>5362</v>
      </c>
      <c r="G5978" t="s">
        <v>5</v>
      </c>
      <c r="X5978" s="4">
        <v>26615.22</v>
      </c>
      <c r="AE5978" s="4">
        <f t="shared" si="279"/>
        <v>26615.22</v>
      </c>
      <c r="AG5978" s="4">
        <v>4702.1400000000003</v>
      </c>
      <c r="AH5978" s="4">
        <v>1863.06</v>
      </c>
      <c r="AI5978" s="4">
        <f t="shared" si="280"/>
        <v>6565.2000000000007</v>
      </c>
      <c r="AJ5978" s="4">
        <f t="shared" si="281"/>
        <v>20050.02</v>
      </c>
    </row>
    <row r="5979" spans="1:36" x14ac:dyDescent="0.25">
      <c r="A5979">
        <v>101646</v>
      </c>
      <c r="B5979" t="s">
        <v>0</v>
      </c>
      <c r="C5979" t="s">
        <v>5360</v>
      </c>
      <c r="D5979" t="s">
        <v>5376</v>
      </c>
      <c r="E5979" t="s">
        <v>5374</v>
      </c>
      <c r="F5979" t="s">
        <v>5362</v>
      </c>
      <c r="G5979" t="s">
        <v>5</v>
      </c>
      <c r="X5979" s="4">
        <v>15690.8</v>
      </c>
      <c r="AE5979" s="4">
        <f t="shared" si="279"/>
        <v>15690.8</v>
      </c>
      <c r="AG5979" s="4">
        <v>2242.44</v>
      </c>
      <c r="AH5979" s="4">
        <v>1098.3599999999999</v>
      </c>
      <c r="AI5979" s="4">
        <f t="shared" si="280"/>
        <v>3340.8</v>
      </c>
      <c r="AJ5979" s="4">
        <f t="shared" si="281"/>
        <v>12350</v>
      </c>
    </row>
    <row r="5980" spans="1:36" x14ac:dyDescent="0.25">
      <c r="A5980">
        <v>101648</v>
      </c>
      <c r="B5980" t="s">
        <v>0</v>
      </c>
      <c r="C5980" t="s">
        <v>5360</v>
      </c>
      <c r="D5980" t="s">
        <v>5376</v>
      </c>
      <c r="E5980" t="s">
        <v>5374</v>
      </c>
      <c r="F5980" t="s">
        <v>5362</v>
      </c>
      <c r="G5980" t="s">
        <v>5</v>
      </c>
      <c r="X5980" s="4">
        <v>15690.8</v>
      </c>
      <c r="AE5980" s="4">
        <f t="shared" si="279"/>
        <v>15690.8</v>
      </c>
      <c r="AG5980" s="4">
        <v>2242.44</v>
      </c>
      <c r="AH5980" s="4">
        <v>1098.3599999999999</v>
      </c>
      <c r="AI5980" s="4">
        <f t="shared" si="280"/>
        <v>3340.8</v>
      </c>
      <c r="AJ5980" s="4">
        <f t="shared" si="281"/>
        <v>12350</v>
      </c>
    </row>
    <row r="5981" spans="1:36" x14ac:dyDescent="0.25">
      <c r="A5981">
        <v>101651</v>
      </c>
      <c r="B5981" t="s">
        <v>0</v>
      </c>
      <c r="C5981" t="s">
        <v>5360</v>
      </c>
      <c r="D5981" t="s">
        <v>5376</v>
      </c>
      <c r="E5981" t="s">
        <v>5374</v>
      </c>
      <c r="F5981" t="s">
        <v>5362</v>
      </c>
      <c r="G5981" t="s">
        <v>5</v>
      </c>
      <c r="X5981" s="4">
        <v>15690.8</v>
      </c>
      <c r="AE5981" s="4">
        <f t="shared" si="279"/>
        <v>15690.8</v>
      </c>
      <c r="AG5981" s="4">
        <v>2242.44</v>
      </c>
      <c r="AH5981" s="4">
        <v>1098.3599999999999</v>
      </c>
      <c r="AI5981" s="4">
        <f t="shared" si="280"/>
        <v>3340.8</v>
      </c>
      <c r="AJ5981" s="4">
        <f t="shared" si="281"/>
        <v>12350</v>
      </c>
    </row>
    <row r="5982" spans="1:36" x14ac:dyDescent="0.25">
      <c r="A5982">
        <v>101656</v>
      </c>
      <c r="B5982" t="s">
        <v>0</v>
      </c>
      <c r="C5982" t="s">
        <v>5360</v>
      </c>
      <c r="D5982" t="s">
        <v>5376</v>
      </c>
      <c r="E5982" t="s">
        <v>5374</v>
      </c>
      <c r="F5982" t="s">
        <v>5362</v>
      </c>
      <c r="G5982" t="s">
        <v>5</v>
      </c>
      <c r="X5982" s="4">
        <v>15690.8</v>
      </c>
      <c r="AE5982" s="4">
        <f t="shared" si="279"/>
        <v>15690.8</v>
      </c>
      <c r="AG5982" s="4">
        <v>2242.44</v>
      </c>
      <c r="AH5982" s="4">
        <v>1098.3599999999999</v>
      </c>
      <c r="AI5982" s="4">
        <f t="shared" si="280"/>
        <v>3340.8</v>
      </c>
      <c r="AJ5982" s="4">
        <f t="shared" si="281"/>
        <v>12350</v>
      </c>
    </row>
    <row r="5983" spans="1:36" x14ac:dyDescent="0.25">
      <c r="A5983">
        <v>101661</v>
      </c>
      <c r="B5983" t="s">
        <v>0</v>
      </c>
      <c r="C5983" t="s">
        <v>5360</v>
      </c>
      <c r="D5983" t="s">
        <v>5376</v>
      </c>
      <c r="E5983" t="s">
        <v>5374</v>
      </c>
      <c r="F5983" t="s">
        <v>5362</v>
      </c>
      <c r="G5983" t="s">
        <v>5</v>
      </c>
      <c r="X5983" s="4">
        <v>15690.8</v>
      </c>
      <c r="AE5983" s="4">
        <f t="shared" si="279"/>
        <v>15690.8</v>
      </c>
      <c r="AG5983" s="4">
        <v>2242.44</v>
      </c>
      <c r="AH5983" s="4">
        <v>1098.3599999999999</v>
      </c>
      <c r="AI5983" s="4">
        <f t="shared" si="280"/>
        <v>3340.8</v>
      </c>
      <c r="AJ5983" s="4">
        <f t="shared" si="281"/>
        <v>12350</v>
      </c>
    </row>
    <row r="5984" spans="1:36" x14ac:dyDescent="0.25">
      <c r="A5984">
        <v>101662</v>
      </c>
      <c r="B5984" t="s">
        <v>0</v>
      </c>
      <c r="C5984" t="s">
        <v>5360</v>
      </c>
      <c r="D5984" t="s">
        <v>5376</v>
      </c>
      <c r="E5984" t="s">
        <v>5374</v>
      </c>
      <c r="F5984" t="s">
        <v>5362</v>
      </c>
      <c r="G5984" t="s">
        <v>5</v>
      </c>
      <c r="X5984" s="4">
        <v>15690.8</v>
      </c>
      <c r="AE5984" s="4">
        <f t="shared" si="279"/>
        <v>15690.8</v>
      </c>
      <c r="AG5984" s="4">
        <v>2242.44</v>
      </c>
      <c r="AH5984" s="4">
        <v>1098.3599999999999</v>
      </c>
      <c r="AI5984" s="4">
        <f t="shared" si="280"/>
        <v>3340.8</v>
      </c>
      <c r="AJ5984" s="4">
        <f t="shared" si="281"/>
        <v>12350</v>
      </c>
    </row>
    <row r="5985" spans="1:36" x14ac:dyDescent="0.25">
      <c r="A5985">
        <v>101666</v>
      </c>
      <c r="B5985" t="s">
        <v>0</v>
      </c>
      <c r="C5985" t="s">
        <v>5360</v>
      </c>
      <c r="D5985" t="s">
        <v>5376</v>
      </c>
      <c r="E5985" t="s">
        <v>5374</v>
      </c>
      <c r="F5985" t="s">
        <v>5362</v>
      </c>
      <c r="G5985" t="s">
        <v>5</v>
      </c>
      <c r="X5985" s="4">
        <v>15690.8</v>
      </c>
      <c r="AE5985" s="4">
        <f t="shared" si="279"/>
        <v>15690.8</v>
      </c>
      <c r="AG5985" s="4">
        <v>2242.44</v>
      </c>
      <c r="AH5985" s="4">
        <v>1098.3599999999999</v>
      </c>
      <c r="AI5985" s="4">
        <f t="shared" si="280"/>
        <v>3340.8</v>
      </c>
      <c r="AJ5985" s="4">
        <f t="shared" si="281"/>
        <v>12350</v>
      </c>
    </row>
    <row r="5986" spans="1:36" x14ac:dyDescent="0.25">
      <c r="A5986">
        <v>101675</v>
      </c>
      <c r="B5986" t="s">
        <v>0</v>
      </c>
      <c r="C5986" t="s">
        <v>5360</v>
      </c>
      <c r="D5986" t="s">
        <v>5376</v>
      </c>
      <c r="E5986" t="s">
        <v>5374</v>
      </c>
      <c r="F5986" t="s">
        <v>5362</v>
      </c>
      <c r="G5986" t="s">
        <v>5</v>
      </c>
      <c r="V5986" s="4">
        <v>4707</v>
      </c>
      <c r="X5986" s="4">
        <v>15690.8</v>
      </c>
      <c r="AE5986" s="4">
        <f t="shared" si="279"/>
        <v>20397.8</v>
      </c>
      <c r="AG5986" s="4">
        <v>3247.85</v>
      </c>
      <c r="AH5986" s="4">
        <v>1098.3599999999999</v>
      </c>
      <c r="AI5986" s="4">
        <f t="shared" si="280"/>
        <v>4346.21</v>
      </c>
      <c r="AJ5986" s="4">
        <f t="shared" si="281"/>
        <v>16051.59</v>
      </c>
    </row>
    <row r="5987" spans="1:36" x14ac:dyDescent="0.25">
      <c r="A5987">
        <v>101681</v>
      </c>
      <c r="B5987" t="s">
        <v>0</v>
      </c>
      <c r="C5987" t="s">
        <v>5360</v>
      </c>
      <c r="D5987" t="s">
        <v>5376</v>
      </c>
      <c r="E5987" t="s">
        <v>5374</v>
      </c>
      <c r="F5987" t="s">
        <v>5362</v>
      </c>
      <c r="G5987" t="s">
        <v>5</v>
      </c>
      <c r="X5987" s="4">
        <v>15690.8</v>
      </c>
      <c r="AE5987" s="4">
        <f t="shared" si="279"/>
        <v>15690.8</v>
      </c>
      <c r="AG5987" s="4">
        <v>2242.44</v>
      </c>
      <c r="AH5987" s="4">
        <v>1098.3599999999999</v>
      </c>
      <c r="AI5987" s="4">
        <f t="shared" si="280"/>
        <v>3340.8</v>
      </c>
      <c r="AJ5987" s="4">
        <f t="shared" si="281"/>
        <v>12350</v>
      </c>
    </row>
    <row r="5988" spans="1:36" x14ac:dyDescent="0.25">
      <c r="A5988">
        <v>101683</v>
      </c>
      <c r="B5988" t="s">
        <v>0</v>
      </c>
      <c r="C5988" t="s">
        <v>5360</v>
      </c>
      <c r="D5988" t="s">
        <v>5376</v>
      </c>
      <c r="E5988" t="s">
        <v>5374</v>
      </c>
      <c r="F5988" t="s">
        <v>5362</v>
      </c>
      <c r="G5988" t="s">
        <v>5</v>
      </c>
      <c r="X5988" s="4">
        <v>15690.8</v>
      </c>
      <c r="AE5988" s="4">
        <f t="shared" si="279"/>
        <v>15690.8</v>
      </c>
      <c r="AG5988" s="4">
        <v>665.6</v>
      </c>
      <c r="AH5988" s="4">
        <v>1098.3599999999999</v>
      </c>
      <c r="AI5988" s="4">
        <f t="shared" si="280"/>
        <v>1763.96</v>
      </c>
      <c r="AJ5988" s="4">
        <f t="shared" si="281"/>
        <v>13926.84</v>
      </c>
    </row>
    <row r="5989" spans="1:36" x14ac:dyDescent="0.25">
      <c r="A5989">
        <v>101688</v>
      </c>
      <c r="B5989" t="s">
        <v>0</v>
      </c>
      <c r="C5989" t="s">
        <v>5360</v>
      </c>
      <c r="D5989" t="s">
        <v>5376</v>
      </c>
      <c r="E5989" t="s">
        <v>5374</v>
      </c>
      <c r="F5989" t="s">
        <v>5362</v>
      </c>
      <c r="G5989" t="s">
        <v>5</v>
      </c>
      <c r="X5989" s="4">
        <v>15690.8</v>
      </c>
      <c r="AE5989" s="4">
        <f t="shared" si="279"/>
        <v>15690.8</v>
      </c>
      <c r="AG5989" s="4">
        <v>2242.44</v>
      </c>
      <c r="AH5989" s="4">
        <v>1098.3599999999999</v>
      </c>
      <c r="AI5989" s="4">
        <f t="shared" si="280"/>
        <v>3340.8</v>
      </c>
      <c r="AJ5989" s="4">
        <f t="shared" si="281"/>
        <v>12350</v>
      </c>
    </row>
    <row r="5990" spans="1:36" x14ac:dyDescent="0.25">
      <c r="A5990">
        <v>101689</v>
      </c>
      <c r="B5990" t="s">
        <v>0</v>
      </c>
      <c r="C5990" t="s">
        <v>5360</v>
      </c>
      <c r="D5990" t="s">
        <v>5376</v>
      </c>
      <c r="E5990" t="s">
        <v>5374</v>
      </c>
      <c r="F5990" t="s">
        <v>5362</v>
      </c>
      <c r="G5990" t="s">
        <v>5</v>
      </c>
      <c r="X5990" s="4">
        <v>15690.8</v>
      </c>
      <c r="AE5990" s="4">
        <f t="shared" si="279"/>
        <v>15690.8</v>
      </c>
      <c r="AG5990" s="4">
        <v>2242.44</v>
      </c>
      <c r="AH5990" s="4">
        <v>1098.3599999999999</v>
      </c>
      <c r="AI5990" s="4">
        <f t="shared" si="280"/>
        <v>3340.8</v>
      </c>
      <c r="AJ5990" s="4">
        <f t="shared" si="281"/>
        <v>12350</v>
      </c>
    </row>
    <row r="5991" spans="1:36" x14ac:dyDescent="0.25">
      <c r="A5991">
        <v>101704</v>
      </c>
      <c r="B5991" t="s">
        <v>0</v>
      </c>
      <c r="C5991" t="s">
        <v>5360</v>
      </c>
      <c r="D5991" t="s">
        <v>5376</v>
      </c>
      <c r="E5991" t="s">
        <v>5374</v>
      </c>
      <c r="F5991" t="s">
        <v>5362</v>
      </c>
      <c r="G5991" t="s">
        <v>5</v>
      </c>
      <c r="X5991" s="4">
        <v>15690.8</v>
      </c>
      <c r="AE5991" s="4">
        <f t="shared" si="279"/>
        <v>15690.8</v>
      </c>
      <c r="AG5991" s="4">
        <v>2242.44</v>
      </c>
      <c r="AH5991" s="4">
        <v>1098.3599999999999</v>
      </c>
      <c r="AI5991" s="4">
        <f t="shared" si="280"/>
        <v>3340.8</v>
      </c>
      <c r="AJ5991" s="4">
        <f t="shared" si="281"/>
        <v>12350</v>
      </c>
    </row>
    <row r="5992" spans="1:36" x14ac:dyDescent="0.25">
      <c r="A5992">
        <v>101707</v>
      </c>
      <c r="B5992" t="s">
        <v>0</v>
      </c>
      <c r="C5992" t="s">
        <v>5360</v>
      </c>
      <c r="D5992" t="s">
        <v>5376</v>
      </c>
      <c r="E5992" t="s">
        <v>5374</v>
      </c>
      <c r="F5992" t="s">
        <v>5362</v>
      </c>
      <c r="G5992" t="s">
        <v>5</v>
      </c>
      <c r="X5992" s="4">
        <v>15690.8</v>
      </c>
      <c r="AE5992" s="4">
        <f t="shared" si="279"/>
        <v>15690.8</v>
      </c>
      <c r="AG5992" s="4">
        <v>2242.44</v>
      </c>
      <c r="AH5992" s="4">
        <v>1098.3599999999999</v>
      </c>
      <c r="AI5992" s="4">
        <f t="shared" si="280"/>
        <v>3340.8</v>
      </c>
      <c r="AJ5992" s="4">
        <f t="shared" si="281"/>
        <v>12350</v>
      </c>
    </row>
    <row r="5993" spans="1:36" x14ac:dyDescent="0.25">
      <c r="A5993">
        <v>101715</v>
      </c>
      <c r="B5993" t="s">
        <v>0</v>
      </c>
      <c r="C5993" t="s">
        <v>5360</v>
      </c>
      <c r="D5993" t="s">
        <v>5376</v>
      </c>
      <c r="E5993" t="s">
        <v>5374</v>
      </c>
      <c r="F5993" t="s">
        <v>5362</v>
      </c>
      <c r="G5993" t="s">
        <v>5</v>
      </c>
      <c r="X5993" s="4">
        <v>15690.8</v>
      </c>
      <c r="AE5993" s="4">
        <f t="shared" si="279"/>
        <v>15690.8</v>
      </c>
      <c r="AG5993" s="4">
        <v>2242.44</v>
      </c>
      <c r="AH5993" s="4">
        <v>1098.3599999999999</v>
      </c>
      <c r="AI5993" s="4">
        <f t="shared" si="280"/>
        <v>3340.8</v>
      </c>
      <c r="AJ5993" s="4">
        <f t="shared" si="281"/>
        <v>12350</v>
      </c>
    </row>
    <row r="5994" spans="1:36" x14ac:dyDescent="0.25">
      <c r="A5994">
        <v>101717</v>
      </c>
      <c r="B5994" t="s">
        <v>0</v>
      </c>
      <c r="C5994" t="s">
        <v>5360</v>
      </c>
      <c r="D5994" t="s">
        <v>5376</v>
      </c>
      <c r="E5994" t="s">
        <v>5374</v>
      </c>
      <c r="F5994" t="s">
        <v>5362</v>
      </c>
      <c r="G5994" t="s">
        <v>5</v>
      </c>
      <c r="X5994" s="4">
        <v>15690.8</v>
      </c>
      <c r="AE5994" s="4">
        <f t="shared" si="279"/>
        <v>15690.8</v>
      </c>
      <c r="AG5994" s="4">
        <v>2242.44</v>
      </c>
      <c r="AH5994" s="4">
        <v>1098.3599999999999</v>
      </c>
      <c r="AI5994" s="4">
        <f t="shared" si="280"/>
        <v>3340.8</v>
      </c>
      <c r="AJ5994" s="4">
        <f t="shared" si="281"/>
        <v>12350</v>
      </c>
    </row>
    <row r="5995" spans="1:36" x14ac:dyDescent="0.25">
      <c r="A5995">
        <v>101720</v>
      </c>
      <c r="B5995" t="s">
        <v>0</v>
      </c>
      <c r="C5995" t="s">
        <v>5360</v>
      </c>
      <c r="D5995" t="s">
        <v>5376</v>
      </c>
      <c r="E5995" t="s">
        <v>5374</v>
      </c>
      <c r="F5995" t="s">
        <v>5362</v>
      </c>
      <c r="G5995" t="s">
        <v>5</v>
      </c>
      <c r="X5995" s="4">
        <v>15690.8</v>
      </c>
      <c r="AE5995" s="4">
        <f t="shared" si="279"/>
        <v>15690.8</v>
      </c>
      <c r="AG5995" s="4">
        <v>2242.44</v>
      </c>
      <c r="AH5995" s="4">
        <v>1098.3599999999999</v>
      </c>
      <c r="AI5995" s="4">
        <f t="shared" si="280"/>
        <v>3340.8</v>
      </c>
      <c r="AJ5995" s="4">
        <f t="shared" si="281"/>
        <v>12350</v>
      </c>
    </row>
    <row r="5996" spans="1:36" x14ac:dyDescent="0.25">
      <c r="A5996">
        <v>101721</v>
      </c>
      <c r="B5996" t="s">
        <v>0</v>
      </c>
      <c r="C5996" t="s">
        <v>5360</v>
      </c>
      <c r="D5996" t="s">
        <v>5376</v>
      </c>
      <c r="E5996" t="s">
        <v>5374</v>
      </c>
      <c r="F5996" t="s">
        <v>5362</v>
      </c>
      <c r="G5996" t="s">
        <v>5</v>
      </c>
      <c r="X5996" s="4">
        <v>15690.8</v>
      </c>
      <c r="AE5996" s="4">
        <f t="shared" si="279"/>
        <v>15690.8</v>
      </c>
      <c r="AG5996" s="4">
        <v>2242.44</v>
      </c>
      <c r="AH5996" s="4">
        <v>1098.3599999999999</v>
      </c>
      <c r="AI5996" s="4">
        <f t="shared" si="280"/>
        <v>3340.8</v>
      </c>
      <c r="AJ5996" s="4">
        <f t="shared" si="281"/>
        <v>12350</v>
      </c>
    </row>
    <row r="5997" spans="1:36" x14ac:dyDescent="0.25">
      <c r="A5997">
        <v>101723</v>
      </c>
      <c r="B5997" t="s">
        <v>0</v>
      </c>
      <c r="C5997" t="s">
        <v>5360</v>
      </c>
      <c r="D5997" t="s">
        <v>5376</v>
      </c>
      <c r="E5997" t="s">
        <v>5374</v>
      </c>
      <c r="F5997" t="s">
        <v>5362</v>
      </c>
      <c r="G5997" t="s">
        <v>5</v>
      </c>
      <c r="X5997" s="4">
        <v>15690.8</v>
      </c>
      <c r="AE5997" s="4">
        <f t="shared" si="279"/>
        <v>15690.8</v>
      </c>
      <c r="AG5997" s="4">
        <v>2242.44</v>
      </c>
      <c r="AH5997" s="4">
        <v>1098.3599999999999</v>
      </c>
      <c r="AI5997" s="4">
        <f t="shared" si="280"/>
        <v>3340.8</v>
      </c>
      <c r="AJ5997" s="4">
        <f t="shared" si="281"/>
        <v>12350</v>
      </c>
    </row>
    <row r="5998" spans="1:36" x14ac:dyDescent="0.25">
      <c r="A5998">
        <v>101773</v>
      </c>
      <c r="B5998" t="s">
        <v>0</v>
      </c>
      <c r="C5998" t="s">
        <v>5360</v>
      </c>
      <c r="D5998" t="s">
        <v>5376</v>
      </c>
      <c r="E5998" t="s">
        <v>5374</v>
      </c>
      <c r="F5998" t="s">
        <v>5362</v>
      </c>
      <c r="G5998" t="s">
        <v>5</v>
      </c>
      <c r="X5998" s="4">
        <v>15690.8</v>
      </c>
      <c r="AE5998" s="4">
        <f t="shared" si="279"/>
        <v>15690.8</v>
      </c>
      <c r="AG5998" s="4">
        <v>2242.44</v>
      </c>
      <c r="AH5998" s="4">
        <v>1098.3599999999999</v>
      </c>
      <c r="AI5998" s="4">
        <f t="shared" si="280"/>
        <v>3340.8</v>
      </c>
      <c r="AJ5998" s="4">
        <f t="shared" si="281"/>
        <v>12350</v>
      </c>
    </row>
    <row r="5999" spans="1:36" x14ac:dyDescent="0.25">
      <c r="A5999">
        <v>101774</v>
      </c>
      <c r="B5999" t="s">
        <v>0</v>
      </c>
      <c r="C5999" t="s">
        <v>5360</v>
      </c>
      <c r="D5999" t="s">
        <v>5376</v>
      </c>
      <c r="E5999" t="s">
        <v>5374</v>
      </c>
      <c r="F5999" t="s">
        <v>5362</v>
      </c>
      <c r="G5999" t="s">
        <v>5</v>
      </c>
      <c r="X5999" s="4">
        <v>15690.8</v>
      </c>
      <c r="AE5999" s="4">
        <f t="shared" si="279"/>
        <v>15690.8</v>
      </c>
      <c r="AG5999" s="4">
        <v>2242.44</v>
      </c>
      <c r="AH5999" s="4">
        <v>1098.3599999999999</v>
      </c>
      <c r="AI5999" s="4">
        <f t="shared" si="280"/>
        <v>3340.8</v>
      </c>
      <c r="AJ5999" s="4">
        <f t="shared" si="281"/>
        <v>12350</v>
      </c>
    </row>
    <row r="6000" spans="1:36" x14ac:dyDescent="0.25">
      <c r="A6000">
        <v>101776</v>
      </c>
      <c r="B6000" t="s">
        <v>0</v>
      </c>
      <c r="C6000" t="s">
        <v>5360</v>
      </c>
      <c r="D6000" t="s">
        <v>5376</v>
      </c>
      <c r="E6000" t="s">
        <v>5374</v>
      </c>
      <c r="F6000" t="s">
        <v>5362</v>
      </c>
      <c r="G6000" t="s">
        <v>5</v>
      </c>
      <c r="X6000" s="4">
        <v>15690.8</v>
      </c>
      <c r="AE6000" s="4">
        <f t="shared" si="279"/>
        <v>15690.8</v>
      </c>
      <c r="AG6000" s="4">
        <v>2242.44</v>
      </c>
      <c r="AH6000" s="4">
        <v>1098.3599999999999</v>
      </c>
      <c r="AI6000" s="4">
        <f t="shared" si="280"/>
        <v>3340.8</v>
      </c>
      <c r="AJ6000" s="4">
        <f t="shared" si="281"/>
        <v>12350</v>
      </c>
    </row>
    <row r="6001" spans="1:36" x14ac:dyDescent="0.25">
      <c r="A6001">
        <v>101777</v>
      </c>
      <c r="B6001" t="s">
        <v>0</v>
      </c>
      <c r="C6001" t="s">
        <v>5360</v>
      </c>
      <c r="D6001" t="s">
        <v>5376</v>
      </c>
      <c r="E6001" t="s">
        <v>5374</v>
      </c>
      <c r="F6001" t="s">
        <v>5362</v>
      </c>
      <c r="G6001" t="s">
        <v>5</v>
      </c>
      <c r="X6001" s="4">
        <v>15690.8</v>
      </c>
      <c r="AE6001" s="4">
        <f t="shared" si="279"/>
        <v>15690.8</v>
      </c>
      <c r="AG6001" s="4">
        <v>2242.44</v>
      </c>
      <c r="AH6001" s="4">
        <v>1098.3599999999999</v>
      </c>
      <c r="AI6001" s="4">
        <f t="shared" si="280"/>
        <v>3340.8</v>
      </c>
      <c r="AJ6001" s="4">
        <f t="shared" si="281"/>
        <v>12350</v>
      </c>
    </row>
    <row r="6002" spans="1:36" x14ac:dyDescent="0.25">
      <c r="A6002">
        <v>101781</v>
      </c>
      <c r="B6002" t="s">
        <v>0</v>
      </c>
      <c r="C6002" t="s">
        <v>5360</v>
      </c>
      <c r="D6002" t="s">
        <v>5376</v>
      </c>
      <c r="E6002" t="s">
        <v>5374</v>
      </c>
      <c r="F6002" t="s">
        <v>5362</v>
      </c>
      <c r="G6002" t="s">
        <v>5</v>
      </c>
      <c r="X6002" s="4">
        <v>15690.8</v>
      </c>
      <c r="AE6002" s="4">
        <f t="shared" si="279"/>
        <v>15690.8</v>
      </c>
      <c r="AG6002" s="4">
        <v>2242.44</v>
      </c>
      <c r="AH6002" s="4">
        <v>1098.3599999999999</v>
      </c>
      <c r="AI6002" s="4">
        <f t="shared" si="280"/>
        <v>3340.8</v>
      </c>
      <c r="AJ6002" s="4">
        <f t="shared" si="281"/>
        <v>12350</v>
      </c>
    </row>
    <row r="6003" spans="1:36" x14ac:dyDescent="0.25">
      <c r="A6003">
        <v>101783</v>
      </c>
      <c r="B6003" t="s">
        <v>0</v>
      </c>
      <c r="C6003" t="s">
        <v>5360</v>
      </c>
      <c r="D6003" t="s">
        <v>5376</v>
      </c>
      <c r="E6003" t="s">
        <v>5374</v>
      </c>
      <c r="F6003" t="s">
        <v>5362</v>
      </c>
      <c r="G6003" t="s">
        <v>5</v>
      </c>
      <c r="X6003" s="4">
        <v>15690.8</v>
      </c>
      <c r="AE6003" s="4">
        <f t="shared" si="279"/>
        <v>15690.8</v>
      </c>
      <c r="AG6003" s="4">
        <v>2242.44</v>
      </c>
      <c r="AH6003" s="4">
        <v>1098.3599999999999</v>
      </c>
      <c r="AI6003" s="4">
        <f t="shared" si="280"/>
        <v>3340.8</v>
      </c>
      <c r="AJ6003" s="4">
        <f t="shared" si="281"/>
        <v>12350</v>
      </c>
    </row>
    <row r="6004" spans="1:36" x14ac:dyDescent="0.25">
      <c r="A6004">
        <v>101784</v>
      </c>
      <c r="B6004" t="s">
        <v>0</v>
      </c>
      <c r="C6004" t="s">
        <v>5360</v>
      </c>
      <c r="D6004" t="s">
        <v>5376</v>
      </c>
      <c r="E6004" t="s">
        <v>5374</v>
      </c>
      <c r="F6004" t="s">
        <v>5362</v>
      </c>
      <c r="G6004" t="s">
        <v>5</v>
      </c>
      <c r="X6004" s="4">
        <v>15690.8</v>
      </c>
      <c r="AE6004" s="4">
        <f t="shared" si="279"/>
        <v>15690.8</v>
      </c>
      <c r="AG6004" s="4">
        <v>2242.44</v>
      </c>
      <c r="AH6004" s="4">
        <v>1098.3599999999999</v>
      </c>
      <c r="AI6004" s="4">
        <f t="shared" si="280"/>
        <v>3340.8</v>
      </c>
      <c r="AJ6004" s="4">
        <f t="shared" si="281"/>
        <v>12350</v>
      </c>
    </row>
    <row r="6005" spans="1:36" x14ac:dyDescent="0.25">
      <c r="A6005">
        <v>101786</v>
      </c>
      <c r="B6005" t="s">
        <v>0</v>
      </c>
      <c r="C6005" t="s">
        <v>5360</v>
      </c>
      <c r="D6005" t="s">
        <v>5376</v>
      </c>
      <c r="E6005" t="s">
        <v>5374</v>
      </c>
      <c r="F6005" t="s">
        <v>5362</v>
      </c>
      <c r="G6005" t="s">
        <v>5</v>
      </c>
      <c r="X6005" s="4">
        <v>15690.8</v>
      </c>
      <c r="AE6005" s="4">
        <f t="shared" si="279"/>
        <v>15690.8</v>
      </c>
      <c r="AG6005" s="4">
        <v>2242.44</v>
      </c>
      <c r="AH6005" s="4">
        <v>1098.3599999999999</v>
      </c>
      <c r="AI6005" s="4">
        <f t="shared" si="280"/>
        <v>3340.8</v>
      </c>
      <c r="AJ6005" s="4">
        <f t="shared" si="281"/>
        <v>12350</v>
      </c>
    </row>
    <row r="6006" spans="1:36" x14ac:dyDescent="0.25">
      <c r="A6006">
        <v>101792</v>
      </c>
      <c r="B6006" t="s">
        <v>0</v>
      </c>
      <c r="C6006" t="s">
        <v>5360</v>
      </c>
      <c r="D6006" t="s">
        <v>5376</v>
      </c>
      <c r="E6006" t="s">
        <v>5374</v>
      </c>
      <c r="F6006" t="s">
        <v>5362</v>
      </c>
      <c r="G6006" t="s">
        <v>5</v>
      </c>
      <c r="X6006" s="4">
        <v>15690.8</v>
      </c>
      <c r="AE6006" s="4">
        <f t="shared" si="279"/>
        <v>15690.8</v>
      </c>
      <c r="AG6006" s="4">
        <v>2242.44</v>
      </c>
      <c r="AH6006" s="4">
        <v>1098.3599999999999</v>
      </c>
      <c r="AI6006" s="4">
        <f t="shared" si="280"/>
        <v>3340.8</v>
      </c>
      <c r="AJ6006" s="4">
        <f t="shared" si="281"/>
        <v>12350</v>
      </c>
    </row>
    <row r="6007" spans="1:36" x14ac:dyDescent="0.25">
      <c r="A6007">
        <v>101793</v>
      </c>
      <c r="B6007" t="s">
        <v>0</v>
      </c>
      <c r="C6007" t="s">
        <v>5360</v>
      </c>
      <c r="D6007" t="s">
        <v>5376</v>
      </c>
      <c r="E6007" t="s">
        <v>5374</v>
      </c>
      <c r="F6007" t="s">
        <v>5362</v>
      </c>
      <c r="G6007" t="s">
        <v>5</v>
      </c>
      <c r="X6007" s="4">
        <v>15690.8</v>
      </c>
      <c r="AE6007" s="4">
        <f t="shared" si="279"/>
        <v>15690.8</v>
      </c>
      <c r="AG6007" s="4">
        <v>2242.44</v>
      </c>
      <c r="AH6007" s="4">
        <v>1098.3599999999999</v>
      </c>
      <c r="AI6007" s="4">
        <f t="shared" si="280"/>
        <v>3340.8</v>
      </c>
      <c r="AJ6007" s="4">
        <f t="shared" si="281"/>
        <v>12350</v>
      </c>
    </row>
    <row r="6008" spans="1:36" x14ac:dyDescent="0.25">
      <c r="A6008">
        <v>101795</v>
      </c>
      <c r="B6008" t="s">
        <v>0</v>
      </c>
      <c r="C6008" t="s">
        <v>5360</v>
      </c>
      <c r="D6008" t="s">
        <v>5376</v>
      </c>
      <c r="E6008" t="s">
        <v>5374</v>
      </c>
      <c r="F6008" t="s">
        <v>5362</v>
      </c>
      <c r="G6008" t="s">
        <v>5</v>
      </c>
      <c r="V6008" s="4">
        <v>14121</v>
      </c>
      <c r="X6008" s="4">
        <v>15690.8</v>
      </c>
      <c r="AE6008" s="4">
        <f t="shared" si="279"/>
        <v>29811.8</v>
      </c>
      <c r="AG6008" s="4">
        <v>5453.98</v>
      </c>
      <c r="AH6008" s="4">
        <v>1098.3599999999999</v>
      </c>
      <c r="AI6008" s="4">
        <f t="shared" si="280"/>
        <v>6552.3399999999992</v>
      </c>
      <c r="AJ6008" s="4">
        <f t="shared" si="281"/>
        <v>23259.46</v>
      </c>
    </row>
    <row r="6009" spans="1:36" x14ac:dyDescent="0.25">
      <c r="A6009">
        <v>101796</v>
      </c>
      <c r="B6009" t="s">
        <v>0</v>
      </c>
      <c r="C6009" t="s">
        <v>5360</v>
      </c>
      <c r="D6009" t="s">
        <v>5376</v>
      </c>
      <c r="E6009" t="s">
        <v>5374</v>
      </c>
      <c r="F6009" t="s">
        <v>5362</v>
      </c>
      <c r="G6009" t="s">
        <v>5</v>
      </c>
      <c r="X6009" s="4">
        <v>15690.8</v>
      </c>
      <c r="AE6009" s="4">
        <f t="shared" si="279"/>
        <v>15690.8</v>
      </c>
      <c r="AG6009" s="4">
        <v>2242.44</v>
      </c>
      <c r="AH6009" s="4">
        <v>1098.3599999999999</v>
      </c>
      <c r="AI6009" s="4">
        <f t="shared" si="280"/>
        <v>3340.8</v>
      </c>
      <c r="AJ6009" s="4">
        <f t="shared" si="281"/>
        <v>12350</v>
      </c>
    </row>
    <row r="6010" spans="1:36" x14ac:dyDescent="0.25">
      <c r="A6010">
        <v>101803</v>
      </c>
      <c r="B6010" t="s">
        <v>0</v>
      </c>
      <c r="C6010" t="s">
        <v>5360</v>
      </c>
      <c r="D6010" t="s">
        <v>5376</v>
      </c>
      <c r="E6010" t="s">
        <v>5374</v>
      </c>
      <c r="F6010" t="s">
        <v>5362</v>
      </c>
      <c r="G6010" t="s">
        <v>5</v>
      </c>
      <c r="X6010" s="4">
        <v>15690.8</v>
      </c>
      <c r="AE6010" s="4">
        <f t="shared" si="279"/>
        <v>15690.8</v>
      </c>
      <c r="AG6010" s="4">
        <v>2242.44</v>
      </c>
      <c r="AH6010" s="4">
        <v>1098.3599999999999</v>
      </c>
      <c r="AI6010" s="4">
        <f t="shared" si="280"/>
        <v>3340.8</v>
      </c>
      <c r="AJ6010" s="4">
        <f t="shared" si="281"/>
        <v>12350</v>
      </c>
    </row>
    <row r="6011" spans="1:36" x14ac:dyDescent="0.25">
      <c r="A6011">
        <v>101806</v>
      </c>
      <c r="B6011" t="s">
        <v>0</v>
      </c>
      <c r="C6011" t="s">
        <v>5360</v>
      </c>
      <c r="D6011" t="s">
        <v>5376</v>
      </c>
      <c r="E6011" t="s">
        <v>5374</v>
      </c>
      <c r="F6011" t="s">
        <v>5362</v>
      </c>
      <c r="G6011" t="s">
        <v>5</v>
      </c>
      <c r="X6011" s="4">
        <v>15690.8</v>
      </c>
      <c r="AE6011" s="4">
        <f t="shared" si="279"/>
        <v>15690.8</v>
      </c>
      <c r="AG6011" s="4">
        <v>2242.44</v>
      </c>
      <c r="AH6011" s="4">
        <v>1098.3599999999999</v>
      </c>
      <c r="AI6011" s="4">
        <f t="shared" si="280"/>
        <v>3340.8</v>
      </c>
      <c r="AJ6011" s="4">
        <f t="shared" si="281"/>
        <v>12350</v>
      </c>
    </row>
    <row r="6012" spans="1:36" x14ac:dyDescent="0.25">
      <c r="A6012">
        <v>101808</v>
      </c>
      <c r="B6012" t="s">
        <v>0</v>
      </c>
      <c r="C6012" t="s">
        <v>5360</v>
      </c>
      <c r="D6012" t="s">
        <v>5376</v>
      </c>
      <c r="E6012" t="s">
        <v>5374</v>
      </c>
      <c r="F6012" t="s">
        <v>5362</v>
      </c>
      <c r="G6012" t="s">
        <v>5</v>
      </c>
      <c r="X6012" s="4">
        <v>15690.8</v>
      </c>
      <c r="AE6012" s="4">
        <f t="shared" si="279"/>
        <v>15690.8</v>
      </c>
      <c r="AG6012" s="4">
        <v>2242.44</v>
      </c>
      <c r="AH6012" s="4">
        <v>1098.3599999999999</v>
      </c>
      <c r="AI6012" s="4">
        <f t="shared" si="280"/>
        <v>3340.8</v>
      </c>
      <c r="AJ6012" s="4">
        <f t="shared" si="281"/>
        <v>12350</v>
      </c>
    </row>
    <row r="6013" spans="1:36" x14ac:dyDescent="0.25">
      <c r="A6013">
        <v>101810</v>
      </c>
      <c r="B6013" t="s">
        <v>0</v>
      </c>
      <c r="C6013" t="s">
        <v>5360</v>
      </c>
      <c r="D6013" t="s">
        <v>5376</v>
      </c>
      <c r="E6013" t="s">
        <v>5374</v>
      </c>
      <c r="F6013" t="s">
        <v>5362</v>
      </c>
      <c r="G6013" t="s">
        <v>5</v>
      </c>
      <c r="X6013" s="4">
        <v>15690.8</v>
      </c>
      <c r="AE6013" s="4">
        <f t="shared" si="279"/>
        <v>15690.8</v>
      </c>
      <c r="AG6013" s="4">
        <v>2242.44</v>
      </c>
      <c r="AH6013" s="4">
        <v>1098.3599999999999</v>
      </c>
      <c r="AI6013" s="4">
        <f t="shared" si="280"/>
        <v>3340.8</v>
      </c>
      <c r="AJ6013" s="4">
        <f t="shared" si="281"/>
        <v>12350</v>
      </c>
    </row>
    <row r="6014" spans="1:36" x14ac:dyDescent="0.25">
      <c r="A6014">
        <v>101816</v>
      </c>
      <c r="B6014" t="s">
        <v>0</v>
      </c>
      <c r="C6014" t="s">
        <v>5360</v>
      </c>
      <c r="D6014" t="s">
        <v>5376</v>
      </c>
      <c r="E6014" t="s">
        <v>5374</v>
      </c>
      <c r="F6014" t="s">
        <v>5362</v>
      </c>
      <c r="G6014" t="s">
        <v>5</v>
      </c>
      <c r="X6014" s="4">
        <v>15690.8</v>
      </c>
      <c r="AE6014" s="4">
        <f t="shared" si="279"/>
        <v>15690.8</v>
      </c>
      <c r="AG6014" s="4">
        <v>2242.44</v>
      </c>
      <c r="AH6014" s="4">
        <v>1098.3599999999999</v>
      </c>
      <c r="AI6014" s="4">
        <f t="shared" si="280"/>
        <v>3340.8</v>
      </c>
      <c r="AJ6014" s="4">
        <f t="shared" si="281"/>
        <v>12350</v>
      </c>
    </row>
    <row r="6015" spans="1:36" x14ac:dyDescent="0.25">
      <c r="A6015">
        <v>101817</v>
      </c>
      <c r="B6015" t="s">
        <v>0</v>
      </c>
      <c r="C6015" t="s">
        <v>5360</v>
      </c>
      <c r="D6015" t="s">
        <v>5376</v>
      </c>
      <c r="E6015" t="s">
        <v>5374</v>
      </c>
      <c r="F6015" t="s">
        <v>5362</v>
      </c>
      <c r="G6015" t="s">
        <v>5</v>
      </c>
      <c r="X6015" s="4">
        <v>15690.8</v>
      </c>
      <c r="AE6015" s="4">
        <f t="shared" si="279"/>
        <v>15690.8</v>
      </c>
      <c r="AG6015" s="4">
        <v>2242.44</v>
      </c>
      <c r="AH6015" s="4">
        <v>1098.3599999999999</v>
      </c>
      <c r="AI6015" s="4">
        <f t="shared" si="280"/>
        <v>3340.8</v>
      </c>
      <c r="AJ6015" s="4">
        <f t="shared" si="281"/>
        <v>12350</v>
      </c>
    </row>
    <row r="6016" spans="1:36" x14ac:dyDescent="0.25">
      <c r="A6016">
        <v>101854</v>
      </c>
      <c r="B6016" t="s">
        <v>0</v>
      </c>
      <c r="C6016" t="s">
        <v>5360</v>
      </c>
      <c r="D6016" t="s">
        <v>2559</v>
      </c>
      <c r="E6016" t="s">
        <v>5365</v>
      </c>
      <c r="F6016" t="s">
        <v>5362</v>
      </c>
      <c r="G6016" t="s">
        <v>5</v>
      </c>
      <c r="T6016" s="4">
        <v>231.32</v>
      </c>
      <c r="X6016" s="4">
        <v>6172.88</v>
      </c>
      <c r="AE6016" s="4">
        <f t="shared" si="279"/>
        <v>6404.2</v>
      </c>
      <c r="AH6016" s="4">
        <v>432.1</v>
      </c>
      <c r="AI6016" s="4">
        <f t="shared" si="280"/>
        <v>432.1</v>
      </c>
      <c r="AJ6016" s="4">
        <f t="shared" si="281"/>
        <v>5972.0999999999995</v>
      </c>
    </row>
    <row r="6017" spans="1:36" x14ac:dyDescent="0.25">
      <c r="A6017">
        <v>101855</v>
      </c>
      <c r="B6017" t="s">
        <v>0</v>
      </c>
      <c r="C6017" t="s">
        <v>5360</v>
      </c>
      <c r="D6017" t="s">
        <v>2559</v>
      </c>
      <c r="E6017" t="s">
        <v>5365</v>
      </c>
      <c r="F6017" t="s">
        <v>5362</v>
      </c>
      <c r="G6017" t="s">
        <v>5</v>
      </c>
      <c r="T6017" s="4">
        <v>115.66</v>
      </c>
      <c r="X6017" s="4">
        <v>3086.44</v>
      </c>
      <c r="AE6017" s="4">
        <f t="shared" si="279"/>
        <v>3202.1</v>
      </c>
      <c r="AH6017" s="4">
        <v>216.05</v>
      </c>
      <c r="AI6017" s="4">
        <f t="shared" si="280"/>
        <v>216.05</v>
      </c>
      <c r="AJ6017" s="4">
        <f t="shared" si="281"/>
        <v>2986.0499999999997</v>
      </c>
    </row>
    <row r="6018" spans="1:36" x14ac:dyDescent="0.25">
      <c r="A6018">
        <v>101891</v>
      </c>
      <c r="B6018" t="s">
        <v>0</v>
      </c>
      <c r="C6018" t="s">
        <v>5360</v>
      </c>
      <c r="D6018" t="s">
        <v>5376</v>
      </c>
      <c r="E6018" t="s">
        <v>5374</v>
      </c>
      <c r="F6018" t="s">
        <v>5362</v>
      </c>
      <c r="G6018" t="s">
        <v>5</v>
      </c>
      <c r="X6018" s="4">
        <v>15690.8</v>
      </c>
      <c r="AE6018" s="4">
        <f t="shared" si="279"/>
        <v>15690.8</v>
      </c>
      <c r="AG6018" s="4">
        <v>2242.44</v>
      </c>
      <c r="AH6018" s="4">
        <v>1098.3599999999999</v>
      </c>
      <c r="AI6018" s="4">
        <f t="shared" si="280"/>
        <v>3340.8</v>
      </c>
      <c r="AJ6018" s="4">
        <f t="shared" si="281"/>
        <v>12350</v>
      </c>
    </row>
    <row r="6019" spans="1:36" x14ac:dyDescent="0.25">
      <c r="A6019">
        <v>101898</v>
      </c>
      <c r="B6019" t="s">
        <v>0</v>
      </c>
      <c r="C6019" t="s">
        <v>5360</v>
      </c>
      <c r="D6019" t="s">
        <v>5376</v>
      </c>
      <c r="E6019" t="s">
        <v>5374</v>
      </c>
      <c r="F6019" t="s">
        <v>5362</v>
      </c>
      <c r="G6019" t="s">
        <v>5</v>
      </c>
      <c r="X6019" s="4">
        <v>15690.8</v>
      </c>
      <c r="AE6019" s="4">
        <f t="shared" ref="AE6019:AE6082" si="282">SUM(H6019:AD6019)</f>
        <v>15690.8</v>
      </c>
      <c r="AG6019" s="4">
        <v>3779.12</v>
      </c>
      <c r="AH6019" s="4">
        <v>1098.3599999999999</v>
      </c>
      <c r="AI6019" s="4">
        <f t="shared" ref="AI6019:AI6082" si="283">SUM(AF6019:AH6019)</f>
        <v>4877.4799999999996</v>
      </c>
      <c r="AJ6019" s="4">
        <f t="shared" ref="AJ6019:AJ6082" si="284">+AE6019-AI6019</f>
        <v>10813.32</v>
      </c>
    </row>
    <row r="6020" spans="1:36" x14ac:dyDescent="0.25">
      <c r="A6020">
        <v>101900</v>
      </c>
      <c r="B6020" t="s">
        <v>0</v>
      </c>
      <c r="C6020" t="s">
        <v>5360</v>
      </c>
      <c r="D6020" t="s">
        <v>5376</v>
      </c>
      <c r="E6020" t="s">
        <v>5374</v>
      </c>
      <c r="F6020" t="s">
        <v>5362</v>
      </c>
      <c r="G6020" t="s">
        <v>5</v>
      </c>
      <c r="X6020" s="4">
        <v>15690.8</v>
      </c>
      <c r="AE6020" s="4">
        <f t="shared" si="282"/>
        <v>15690.8</v>
      </c>
      <c r="AG6020" s="4">
        <v>2242.44</v>
      </c>
      <c r="AH6020" s="4">
        <v>1098.3599999999999</v>
      </c>
      <c r="AI6020" s="4">
        <f t="shared" si="283"/>
        <v>3340.8</v>
      </c>
      <c r="AJ6020" s="4">
        <f t="shared" si="284"/>
        <v>12350</v>
      </c>
    </row>
    <row r="6021" spans="1:36" x14ac:dyDescent="0.25">
      <c r="A6021">
        <v>101907</v>
      </c>
      <c r="B6021" t="s">
        <v>0</v>
      </c>
      <c r="C6021" t="s">
        <v>5360</v>
      </c>
      <c r="D6021" t="s">
        <v>5376</v>
      </c>
      <c r="E6021" t="s">
        <v>5374</v>
      </c>
      <c r="F6021" t="s">
        <v>5362</v>
      </c>
      <c r="G6021" t="s">
        <v>5</v>
      </c>
      <c r="X6021" s="4">
        <v>15690.8</v>
      </c>
      <c r="AE6021" s="4">
        <f t="shared" si="282"/>
        <v>15690.8</v>
      </c>
      <c r="AG6021" s="4">
        <v>2242.44</v>
      </c>
      <c r="AH6021" s="4">
        <v>1098.3599999999999</v>
      </c>
      <c r="AI6021" s="4">
        <f t="shared" si="283"/>
        <v>3340.8</v>
      </c>
      <c r="AJ6021" s="4">
        <f t="shared" si="284"/>
        <v>12350</v>
      </c>
    </row>
    <row r="6022" spans="1:36" x14ac:dyDescent="0.25">
      <c r="A6022">
        <v>101910</v>
      </c>
      <c r="B6022" t="s">
        <v>0</v>
      </c>
      <c r="C6022" t="s">
        <v>5360</v>
      </c>
      <c r="D6022" t="s">
        <v>5376</v>
      </c>
      <c r="E6022" t="s">
        <v>5374</v>
      </c>
      <c r="F6022" t="s">
        <v>5362</v>
      </c>
      <c r="G6022" t="s">
        <v>5</v>
      </c>
      <c r="X6022" s="4">
        <v>15690.8</v>
      </c>
      <c r="AE6022" s="4">
        <f t="shared" si="282"/>
        <v>15690.8</v>
      </c>
      <c r="AG6022" s="4">
        <v>2242.44</v>
      </c>
      <c r="AH6022" s="4">
        <v>1098.3599999999999</v>
      </c>
      <c r="AI6022" s="4">
        <f t="shared" si="283"/>
        <v>3340.8</v>
      </c>
      <c r="AJ6022" s="4">
        <f t="shared" si="284"/>
        <v>12350</v>
      </c>
    </row>
    <row r="6023" spans="1:36" x14ac:dyDescent="0.25">
      <c r="A6023">
        <v>101912</v>
      </c>
      <c r="B6023" t="s">
        <v>0</v>
      </c>
      <c r="C6023" t="s">
        <v>5360</v>
      </c>
      <c r="D6023" t="s">
        <v>5376</v>
      </c>
      <c r="E6023" t="s">
        <v>5374</v>
      </c>
      <c r="F6023" t="s">
        <v>5362</v>
      </c>
      <c r="G6023" t="s">
        <v>5</v>
      </c>
      <c r="X6023" s="4">
        <v>15690.8</v>
      </c>
      <c r="AE6023" s="4">
        <f t="shared" si="282"/>
        <v>15690.8</v>
      </c>
      <c r="AG6023" s="4">
        <v>2242.44</v>
      </c>
      <c r="AH6023" s="4">
        <v>1098.3599999999999</v>
      </c>
      <c r="AI6023" s="4">
        <f t="shared" si="283"/>
        <v>3340.8</v>
      </c>
      <c r="AJ6023" s="4">
        <f t="shared" si="284"/>
        <v>12350</v>
      </c>
    </row>
    <row r="6024" spans="1:36" x14ac:dyDescent="0.25">
      <c r="A6024">
        <v>101914</v>
      </c>
      <c r="B6024" t="s">
        <v>0</v>
      </c>
      <c r="C6024" t="s">
        <v>5360</v>
      </c>
      <c r="D6024" t="s">
        <v>5376</v>
      </c>
      <c r="E6024" t="s">
        <v>5374</v>
      </c>
      <c r="F6024" t="s">
        <v>5362</v>
      </c>
      <c r="G6024" t="s">
        <v>5</v>
      </c>
      <c r="X6024" s="4">
        <v>15690.8</v>
      </c>
      <c r="AE6024" s="4">
        <f t="shared" si="282"/>
        <v>15690.8</v>
      </c>
      <c r="AG6024" s="4">
        <v>2242.44</v>
      </c>
      <c r="AH6024" s="4">
        <v>1098.3599999999999</v>
      </c>
      <c r="AI6024" s="4">
        <f t="shared" si="283"/>
        <v>3340.8</v>
      </c>
      <c r="AJ6024" s="4">
        <f t="shared" si="284"/>
        <v>12350</v>
      </c>
    </row>
    <row r="6025" spans="1:36" x14ac:dyDescent="0.25">
      <c r="A6025">
        <v>101918</v>
      </c>
      <c r="B6025" t="s">
        <v>0</v>
      </c>
      <c r="C6025" t="s">
        <v>5360</v>
      </c>
      <c r="D6025" t="s">
        <v>5376</v>
      </c>
      <c r="E6025" t="s">
        <v>5374</v>
      </c>
      <c r="F6025" t="s">
        <v>5362</v>
      </c>
      <c r="G6025" t="s">
        <v>5</v>
      </c>
      <c r="X6025" s="4">
        <v>15690.8</v>
      </c>
      <c r="AE6025" s="4">
        <f t="shared" si="282"/>
        <v>15690.8</v>
      </c>
      <c r="AG6025" s="4">
        <v>2242.44</v>
      </c>
      <c r="AH6025" s="4">
        <v>1098.3599999999999</v>
      </c>
      <c r="AI6025" s="4">
        <f t="shared" si="283"/>
        <v>3340.8</v>
      </c>
      <c r="AJ6025" s="4">
        <f t="shared" si="284"/>
        <v>12350</v>
      </c>
    </row>
    <row r="6026" spans="1:36" x14ac:dyDescent="0.25">
      <c r="A6026">
        <v>101919</v>
      </c>
      <c r="B6026" t="s">
        <v>0</v>
      </c>
      <c r="C6026" t="s">
        <v>5360</v>
      </c>
      <c r="D6026" t="s">
        <v>5376</v>
      </c>
      <c r="E6026" t="s">
        <v>5374</v>
      </c>
      <c r="F6026" t="s">
        <v>5362</v>
      </c>
      <c r="G6026" t="s">
        <v>5</v>
      </c>
      <c r="X6026" s="4">
        <v>15690.8</v>
      </c>
      <c r="AE6026" s="4">
        <f t="shared" si="282"/>
        <v>15690.8</v>
      </c>
      <c r="AG6026" s="4">
        <v>2242.44</v>
      </c>
      <c r="AH6026" s="4">
        <v>1098.3599999999999</v>
      </c>
      <c r="AI6026" s="4">
        <f t="shared" si="283"/>
        <v>3340.8</v>
      </c>
      <c r="AJ6026" s="4">
        <f t="shared" si="284"/>
        <v>12350</v>
      </c>
    </row>
    <row r="6027" spans="1:36" x14ac:dyDescent="0.25">
      <c r="A6027">
        <v>101920</v>
      </c>
      <c r="B6027" t="s">
        <v>0</v>
      </c>
      <c r="C6027" t="s">
        <v>5360</v>
      </c>
      <c r="D6027" t="s">
        <v>5376</v>
      </c>
      <c r="E6027" t="s">
        <v>5374</v>
      </c>
      <c r="F6027" t="s">
        <v>5362</v>
      </c>
      <c r="G6027" t="s">
        <v>5</v>
      </c>
      <c r="X6027" s="4">
        <v>15690.8</v>
      </c>
      <c r="AE6027" s="4">
        <f t="shared" si="282"/>
        <v>15690.8</v>
      </c>
      <c r="AG6027" s="4">
        <v>2242.44</v>
      </c>
      <c r="AH6027" s="4">
        <v>1098.3599999999999</v>
      </c>
      <c r="AI6027" s="4">
        <f t="shared" si="283"/>
        <v>3340.8</v>
      </c>
      <c r="AJ6027" s="4">
        <f t="shared" si="284"/>
        <v>12350</v>
      </c>
    </row>
    <row r="6028" spans="1:36" x14ac:dyDescent="0.25">
      <c r="A6028">
        <v>101921</v>
      </c>
      <c r="B6028" t="s">
        <v>0</v>
      </c>
      <c r="C6028" t="s">
        <v>5360</v>
      </c>
      <c r="D6028" t="s">
        <v>5376</v>
      </c>
      <c r="E6028" t="s">
        <v>5374</v>
      </c>
      <c r="F6028" t="s">
        <v>5362</v>
      </c>
      <c r="G6028" t="s">
        <v>5</v>
      </c>
      <c r="X6028" s="4">
        <v>15690.8</v>
      </c>
      <c r="AE6028" s="4">
        <f t="shared" si="282"/>
        <v>15690.8</v>
      </c>
      <c r="AG6028" s="4">
        <v>2242.44</v>
      </c>
      <c r="AH6028" s="4">
        <v>1098.3599999999999</v>
      </c>
      <c r="AI6028" s="4">
        <f t="shared" si="283"/>
        <v>3340.8</v>
      </c>
      <c r="AJ6028" s="4">
        <f t="shared" si="284"/>
        <v>12350</v>
      </c>
    </row>
    <row r="6029" spans="1:36" x14ac:dyDescent="0.25">
      <c r="A6029">
        <v>101927</v>
      </c>
      <c r="B6029" t="s">
        <v>0</v>
      </c>
      <c r="C6029" t="s">
        <v>5360</v>
      </c>
      <c r="D6029" t="s">
        <v>5376</v>
      </c>
      <c r="E6029" t="s">
        <v>5374</v>
      </c>
      <c r="F6029" t="s">
        <v>5362</v>
      </c>
      <c r="G6029" t="s">
        <v>5</v>
      </c>
      <c r="X6029" s="4">
        <v>15690.8</v>
      </c>
      <c r="AE6029" s="4">
        <f t="shared" si="282"/>
        <v>15690.8</v>
      </c>
      <c r="AG6029" s="4">
        <v>2242.44</v>
      </c>
      <c r="AH6029" s="4">
        <v>1098.3599999999999</v>
      </c>
      <c r="AI6029" s="4">
        <f t="shared" si="283"/>
        <v>3340.8</v>
      </c>
      <c r="AJ6029" s="4">
        <f t="shared" si="284"/>
        <v>12350</v>
      </c>
    </row>
    <row r="6030" spans="1:36" x14ac:dyDescent="0.25">
      <c r="A6030">
        <v>101930</v>
      </c>
      <c r="B6030" t="s">
        <v>0</v>
      </c>
      <c r="C6030" t="s">
        <v>5360</v>
      </c>
      <c r="D6030" t="s">
        <v>5376</v>
      </c>
      <c r="E6030" t="s">
        <v>5374</v>
      </c>
      <c r="F6030" t="s">
        <v>5362</v>
      </c>
      <c r="G6030" t="s">
        <v>5</v>
      </c>
      <c r="X6030" s="4">
        <v>15690.8</v>
      </c>
      <c r="AE6030" s="4">
        <f t="shared" si="282"/>
        <v>15690.8</v>
      </c>
      <c r="AG6030" s="4">
        <v>2242.44</v>
      </c>
      <c r="AH6030" s="4">
        <v>1098.3599999999999</v>
      </c>
      <c r="AI6030" s="4">
        <f t="shared" si="283"/>
        <v>3340.8</v>
      </c>
      <c r="AJ6030" s="4">
        <f t="shared" si="284"/>
        <v>12350</v>
      </c>
    </row>
    <row r="6031" spans="1:36" x14ac:dyDescent="0.25">
      <c r="A6031">
        <v>101935</v>
      </c>
      <c r="B6031" t="s">
        <v>0</v>
      </c>
      <c r="C6031" t="s">
        <v>5360</v>
      </c>
      <c r="D6031" t="s">
        <v>5376</v>
      </c>
      <c r="E6031" t="s">
        <v>5374</v>
      </c>
      <c r="F6031" t="s">
        <v>5362</v>
      </c>
      <c r="G6031" t="s">
        <v>5</v>
      </c>
      <c r="X6031" s="4">
        <v>15690.8</v>
      </c>
      <c r="AE6031" s="4">
        <f t="shared" si="282"/>
        <v>15690.8</v>
      </c>
      <c r="AG6031" s="4">
        <v>2242.44</v>
      </c>
      <c r="AH6031" s="4">
        <v>1098.3599999999999</v>
      </c>
      <c r="AI6031" s="4">
        <f t="shared" si="283"/>
        <v>3340.8</v>
      </c>
      <c r="AJ6031" s="4">
        <f t="shared" si="284"/>
        <v>12350</v>
      </c>
    </row>
    <row r="6032" spans="1:36" x14ac:dyDescent="0.25">
      <c r="A6032">
        <v>101937</v>
      </c>
      <c r="B6032" t="s">
        <v>0</v>
      </c>
      <c r="C6032" t="s">
        <v>5360</v>
      </c>
      <c r="D6032" t="s">
        <v>5376</v>
      </c>
      <c r="E6032" t="s">
        <v>5374</v>
      </c>
      <c r="F6032" t="s">
        <v>5362</v>
      </c>
      <c r="G6032" t="s">
        <v>5</v>
      </c>
      <c r="X6032" s="4">
        <v>15690.8</v>
      </c>
      <c r="AE6032" s="4">
        <f t="shared" si="282"/>
        <v>15690.8</v>
      </c>
      <c r="AG6032" s="4">
        <v>2130.7199999999998</v>
      </c>
      <c r="AH6032" s="4">
        <v>1098.3599999999999</v>
      </c>
      <c r="AI6032" s="4">
        <f t="shared" si="283"/>
        <v>3229.08</v>
      </c>
      <c r="AJ6032" s="4">
        <f t="shared" si="284"/>
        <v>12461.72</v>
      </c>
    </row>
    <row r="6033" spans="1:36" x14ac:dyDescent="0.25">
      <c r="A6033">
        <v>101940</v>
      </c>
      <c r="B6033" t="s">
        <v>0</v>
      </c>
      <c r="C6033" t="s">
        <v>5360</v>
      </c>
      <c r="D6033" t="s">
        <v>5376</v>
      </c>
      <c r="E6033" t="s">
        <v>5374</v>
      </c>
      <c r="F6033" t="s">
        <v>5362</v>
      </c>
      <c r="G6033" t="s">
        <v>5</v>
      </c>
      <c r="X6033" s="4">
        <v>15690.8</v>
      </c>
      <c r="AE6033" s="4">
        <f t="shared" si="282"/>
        <v>15690.8</v>
      </c>
      <c r="AG6033" s="4">
        <v>2242.44</v>
      </c>
      <c r="AH6033" s="4">
        <v>1098.3599999999999</v>
      </c>
      <c r="AI6033" s="4">
        <f t="shared" si="283"/>
        <v>3340.8</v>
      </c>
      <c r="AJ6033" s="4">
        <f t="shared" si="284"/>
        <v>12350</v>
      </c>
    </row>
    <row r="6034" spans="1:36" x14ac:dyDescent="0.25">
      <c r="A6034">
        <v>101944</v>
      </c>
      <c r="B6034" t="s">
        <v>0</v>
      </c>
      <c r="C6034" t="s">
        <v>5360</v>
      </c>
      <c r="D6034" t="s">
        <v>5376</v>
      </c>
      <c r="E6034" t="s">
        <v>5374</v>
      </c>
      <c r="F6034" t="s">
        <v>5362</v>
      </c>
      <c r="G6034" t="s">
        <v>5</v>
      </c>
      <c r="X6034" s="4">
        <v>15690.8</v>
      </c>
      <c r="AE6034" s="4">
        <f t="shared" si="282"/>
        <v>15690.8</v>
      </c>
      <c r="AG6034" s="4">
        <v>2242.44</v>
      </c>
      <c r="AH6034" s="4">
        <v>1098.3599999999999</v>
      </c>
      <c r="AI6034" s="4">
        <f t="shared" si="283"/>
        <v>3340.8</v>
      </c>
      <c r="AJ6034" s="4">
        <f t="shared" si="284"/>
        <v>12350</v>
      </c>
    </row>
    <row r="6035" spans="1:36" x14ac:dyDescent="0.25">
      <c r="A6035">
        <v>101949</v>
      </c>
      <c r="B6035" t="s">
        <v>0</v>
      </c>
      <c r="C6035" t="s">
        <v>5360</v>
      </c>
      <c r="D6035" t="s">
        <v>5376</v>
      </c>
      <c r="E6035" t="s">
        <v>5374</v>
      </c>
      <c r="F6035" t="s">
        <v>5362</v>
      </c>
      <c r="G6035" t="s">
        <v>5</v>
      </c>
      <c r="X6035" s="4">
        <v>15690.8</v>
      </c>
      <c r="AE6035" s="4">
        <f t="shared" si="282"/>
        <v>15690.8</v>
      </c>
      <c r="AG6035" s="4">
        <v>1683.84</v>
      </c>
      <c r="AH6035" s="4">
        <v>1098.3599999999999</v>
      </c>
      <c r="AI6035" s="4">
        <f t="shared" si="283"/>
        <v>2782.2</v>
      </c>
      <c r="AJ6035" s="4">
        <f t="shared" si="284"/>
        <v>12908.599999999999</v>
      </c>
    </row>
    <row r="6036" spans="1:36" x14ac:dyDescent="0.25">
      <c r="A6036">
        <v>101950</v>
      </c>
      <c r="B6036" t="s">
        <v>0</v>
      </c>
      <c r="C6036" t="s">
        <v>5360</v>
      </c>
      <c r="D6036" t="s">
        <v>5376</v>
      </c>
      <c r="E6036" t="s">
        <v>5374</v>
      </c>
      <c r="F6036" t="s">
        <v>5362</v>
      </c>
      <c r="G6036" t="s">
        <v>5</v>
      </c>
      <c r="X6036" s="4">
        <v>15690.8</v>
      </c>
      <c r="AE6036" s="4">
        <f t="shared" si="282"/>
        <v>15690.8</v>
      </c>
      <c r="AG6036" s="4">
        <v>2242.44</v>
      </c>
      <c r="AH6036" s="4">
        <v>1098.3599999999999</v>
      </c>
      <c r="AI6036" s="4">
        <f t="shared" si="283"/>
        <v>3340.8</v>
      </c>
      <c r="AJ6036" s="4">
        <f t="shared" si="284"/>
        <v>12350</v>
      </c>
    </row>
    <row r="6037" spans="1:36" x14ac:dyDescent="0.25">
      <c r="A6037">
        <v>101952</v>
      </c>
      <c r="B6037" t="s">
        <v>0</v>
      </c>
      <c r="C6037" t="s">
        <v>5360</v>
      </c>
      <c r="D6037" t="s">
        <v>5376</v>
      </c>
      <c r="E6037" t="s">
        <v>5374</v>
      </c>
      <c r="F6037" t="s">
        <v>5362</v>
      </c>
      <c r="G6037" t="s">
        <v>5</v>
      </c>
      <c r="X6037" s="4">
        <v>15690.8</v>
      </c>
      <c r="AE6037" s="4">
        <f t="shared" si="282"/>
        <v>15690.8</v>
      </c>
      <c r="AG6037" s="4">
        <v>2242.44</v>
      </c>
      <c r="AH6037" s="4">
        <v>1098.3599999999999</v>
      </c>
      <c r="AI6037" s="4">
        <f t="shared" si="283"/>
        <v>3340.8</v>
      </c>
      <c r="AJ6037" s="4">
        <f t="shared" si="284"/>
        <v>12350</v>
      </c>
    </row>
    <row r="6038" spans="1:36" x14ac:dyDescent="0.25">
      <c r="A6038">
        <v>101957</v>
      </c>
      <c r="B6038" t="s">
        <v>0</v>
      </c>
      <c r="C6038" t="s">
        <v>5360</v>
      </c>
      <c r="D6038" t="s">
        <v>2559</v>
      </c>
      <c r="E6038" t="s">
        <v>5365</v>
      </c>
      <c r="F6038" t="s">
        <v>5362</v>
      </c>
      <c r="G6038" t="s">
        <v>5</v>
      </c>
      <c r="T6038" s="4">
        <v>231.32</v>
      </c>
      <c r="X6038" s="4">
        <v>6172.88</v>
      </c>
      <c r="AE6038" s="4">
        <f t="shared" si="282"/>
        <v>6404.2</v>
      </c>
      <c r="AH6038" s="4">
        <v>432.1</v>
      </c>
      <c r="AI6038" s="4">
        <f t="shared" si="283"/>
        <v>432.1</v>
      </c>
      <c r="AJ6038" s="4">
        <f t="shared" si="284"/>
        <v>5972.0999999999995</v>
      </c>
    </row>
    <row r="6039" spans="1:36" x14ac:dyDescent="0.25">
      <c r="A6039">
        <v>101958</v>
      </c>
      <c r="B6039" t="s">
        <v>0</v>
      </c>
      <c r="C6039" t="s">
        <v>5360</v>
      </c>
      <c r="D6039" t="s">
        <v>2559</v>
      </c>
      <c r="E6039" t="s">
        <v>5370</v>
      </c>
      <c r="F6039" t="s">
        <v>5362</v>
      </c>
      <c r="G6039" t="s">
        <v>5</v>
      </c>
      <c r="T6039" s="4">
        <v>244.49</v>
      </c>
      <c r="X6039" s="4">
        <v>6172.88</v>
      </c>
      <c r="AE6039" s="4">
        <f t="shared" si="282"/>
        <v>6417.37</v>
      </c>
      <c r="AH6039" s="4">
        <v>432.1</v>
      </c>
      <c r="AI6039" s="4">
        <f t="shared" si="283"/>
        <v>432.1</v>
      </c>
      <c r="AJ6039" s="4">
        <f t="shared" si="284"/>
        <v>5985.2699999999995</v>
      </c>
    </row>
    <row r="6040" spans="1:36" x14ac:dyDescent="0.25">
      <c r="A6040">
        <v>101965</v>
      </c>
      <c r="B6040" t="s">
        <v>0</v>
      </c>
      <c r="C6040" t="s">
        <v>5360</v>
      </c>
      <c r="D6040" t="s">
        <v>49</v>
      </c>
      <c r="E6040" t="s">
        <v>5366</v>
      </c>
      <c r="F6040" t="s">
        <v>5362</v>
      </c>
      <c r="G6040" t="s">
        <v>5</v>
      </c>
      <c r="T6040" s="4">
        <v>118.22</v>
      </c>
      <c r="X6040" s="4">
        <v>8733.6</v>
      </c>
      <c r="AE6040" s="4">
        <f t="shared" si="282"/>
        <v>8851.82</v>
      </c>
      <c r="AH6040" s="4">
        <v>611.36</v>
      </c>
      <c r="AI6040" s="4">
        <f t="shared" si="283"/>
        <v>611.36</v>
      </c>
      <c r="AJ6040" s="4">
        <f t="shared" si="284"/>
        <v>8240.4599999999991</v>
      </c>
    </row>
    <row r="6041" spans="1:36" x14ac:dyDescent="0.25">
      <c r="A6041">
        <v>101989</v>
      </c>
      <c r="B6041" t="s">
        <v>0</v>
      </c>
      <c r="C6041" t="s">
        <v>5360</v>
      </c>
      <c r="D6041" t="s">
        <v>5376</v>
      </c>
      <c r="E6041" t="s">
        <v>5374</v>
      </c>
      <c r="F6041" t="s">
        <v>5362</v>
      </c>
      <c r="G6041" t="s">
        <v>5</v>
      </c>
      <c r="X6041" s="4">
        <v>15690.8</v>
      </c>
      <c r="AE6041" s="4">
        <f t="shared" si="282"/>
        <v>15690.8</v>
      </c>
      <c r="AG6041" s="4">
        <v>2242.44</v>
      </c>
      <c r="AH6041" s="4">
        <v>1098.3599999999999</v>
      </c>
      <c r="AI6041" s="4">
        <f t="shared" si="283"/>
        <v>3340.8</v>
      </c>
      <c r="AJ6041" s="4">
        <f t="shared" si="284"/>
        <v>12350</v>
      </c>
    </row>
    <row r="6042" spans="1:36" x14ac:dyDescent="0.25">
      <c r="A6042">
        <v>101991</v>
      </c>
      <c r="B6042" t="s">
        <v>0</v>
      </c>
      <c r="C6042" t="s">
        <v>5360</v>
      </c>
      <c r="D6042" t="s">
        <v>5376</v>
      </c>
      <c r="E6042" t="s">
        <v>5374</v>
      </c>
      <c r="F6042" t="s">
        <v>5362</v>
      </c>
      <c r="G6042" t="s">
        <v>5</v>
      </c>
      <c r="X6042" s="4">
        <v>15690.8</v>
      </c>
      <c r="AE6042" s="4">
        <f t="shared" si="282"/>
        <v>15690.8</v>
      </c>
      <c r="AG6042" s="4">
        <v>2242.44</v>
      </c>
      <c r="AH6042" s="4">
        <v>1098.3599999999999</v>
      </c>
      <c r="AI6042" s="4">
        <f t="shared" si="283"/>
        <v>3340.8</v>
      </c>
      <c r="AJ6042" s="4">
        <f t="shared" si="284"/>
        <v>12350</v>
      </c>
    </row>
    <row r="6043" spans="1:36" x14ac:dyDescent="0.25">
      <c r="A6043">
        <v>101996</v>
      </c>
      <c r="B6043" t="s">
        <v>0</v>
      </c>
      <c r="C6043" t="s">
        <v>5360</v>
      </c>
      <c r="D6043" t="s">
        <v>5376</v>
      </c>
      <c r="E6043" t="s">
        <v>5374</v>
      </c>
      <c r="F6043" t="s">
        <v>5362</v>
      </c>
      <c r="G6043" t="s">
        <v>5</v>
      </c>
      <c r="X6043" s="4">
        <v>15690.8</v>
      </c>
      <c r="AE6043" s="4">
        <f t="shared" si="282"/>
        <v>15690.8</v>
      </c>
      <c r="AG6043" s="4">
        <v>2242.44</v>
      </c>
      <c r="AH6043" s="4">
        <v>1098.3599999999999</v>
      </c>
      <c r="AI6043" s="4">
        <f t="shared" si="283"/>
        <v>3340.8</v>
      </c>
      <c r="AJ6043" s="4">
        <f t="shared" si="284"/>
        <v>12350</v>
      </c>
    </row>
    <row r="6044" spans="1:36" x14ac:dyDescent="0.25">
      <c r="A6044">
        <v>102000</v>
      </c>
      <c r="B6044" t="s">
        <v>0</v>
      </c>
      <c r="C6044" t="s">
        <v>5360</v>
      </c>
      <c r="D6044" t="s">
        <v>2559</v>
      </c>
      <c r="E6044" t="s">
        <v>5365</v>
      </c>
      <c r="F6044" t="s">
        <v>5362</v>
      </c>
      <c r="G6044" t="s">
        <v>5</v>
      </c>
      <c r="T6044" s="4">
        <v>231.32</v>
      </c>
      <c r="X6044" s="4">
        <v>6172.88</v>
      </c>
      <c r="AE6044" s="4">
        <f t="shared" si="282"/>
        <v>6404.2</v>
      </c>
      <c r="AH6044" s="4">
        <v>432.1</v>
      </c>
      <c r="AI6044" s="4">
        <f t="shared" si="283"/>
        <v>432.1</v>
      </c>
      <c r="AJ6044" s="4">
        <f t="shared" si="284"/>
        <v>5972.0999999999995</v>
      </c>
    </row>
    <row r="6045" spans="1:36" x14ac:dyDescent="0.25">
      <c r="A6045">
        <v>102001</v>
      </c>
      <c r="B6045" t="s">
        <v>0</v>
      </c>
      <c r="C6045" t="s">
        <v>5360</v>
      </c>
      <c r="D6045" t="s">
        <v>2559</v>
      </c>
      <c r="E6045" t="s">
        <v>5365</v>
      </c>
      <c r="F6045" t="s">
        <v>5362</v>
      </c>
      <c r="G6045" t="s">
        <v>5</v>
      </c>
      <c r="T6045" s="4">
        <v>231.32</v>
      </c>
      <c r="X6045" s="4">
        <v>6172.88</v>
      </c>
      <c r="AE6045" s="4">
        <f t="shared" si="282"/>
        <v>6404.2</v>
      </c>
      <c r="AH6045" s="4">
        <v>432.1</v>
      </c>
      <c r="AI6045" s="4">
        <f t="shared" si="283"/>
        <v>432.1</v>
      </c>
      <c r="AJ6045" s="4">
        <f t="shared" si="284"/>
        <v>5972.0999999999995</v>
      </c>
    </row>
    <row r="6046" spans="1:36" x14ac:dyDescent="0.25">
      <c r="A6046">
        <v>102005</v>
      </c>
      <c r="B6046" t="s">
        <v>0</v>
      </c>
      <c r="C6046" t="s">
        <v>5360</v>
      </c>
      <c r="D6046" t="s">
        <v>5390</v>
      </c>
      <c r="E6046" t="s">
        <v>5363</v>
      </c>
      <c r="F6046" t="s">
        <v>5362</v>
      </c>
      <c r="G6046" t="s">
        <v>5</v>
      </c>
      <c r="T6046" s="4">
        <v>231.32</v>
      </c>
      <c r="X6046" s="4">
        <v>6172.88</v>
      </c>
      <c r="AE6046" s="4">
        <f t="shared" si="282"/>
        <v>6404.2</v>
      </c>
      <c r="AH6046" s="4">
        <v>432.1</v>
      </c>
      <c r="AI6046" s="4">
        <f t="shared" si="283"/>
        <v>432.1</v>
      </c>
      <c r="AJ6046" s="4">
        <f t="shared" si="284"/>
        <v>5972.0999999999995</v>
      </c>
    </row>
    <row r="6047" spans="1:36" x14ac:dyDescent="0.25">
      <c r="A6047">
        <v>102007</v>
      </c>
      <c r="B6047" t="s">
        <v>0</v>
      </c>
      <c r="C6047" t="s">
        <v>5360</v>
      </c>
      <c r="D6047" t="s">
        <v>2559</v>
      </c>
      <c r="E6047" t="s">
        <v>5370</v>
      </c>
      <c r="F6047" t="s">
        <v>5362</v>
      </c>
      <c r="G6047" t="s">
        <v>5</v>
      </c>
      <c r="T6047" s="4">
        <v>231.32</v>
      </c>
      <c r="X6047" s="4">
        <v>6172.88</v>
      </c>
      <c r="AE6047" s="4">
        <f t="shared" si="282"/>
        <v>6404.2</v>
      </c>
      <c r="AH6047" s="4">
        <v>432.1</v>
      </c>
      <c r="AI6047" s="4">
        <f t="shared" si="283"/>
        <v>432.1</v>
      </c>
      <c r="AJ6047" s="4">
        <f t="shared" si="284"/>
        <v>5972.0999999999995</v>
      </c>
    </row>
    <row r="6048" spans="1:36" x14ac:dyDescent="0.25">
      <c r="A6048">
        <v>102010</v>
      </c>
      <c r="B6048" t="s">
        <v>0</v>
      </c>
      <c r="C6048" t="s">
        <v>5360</v>
      </c>
      <c r="D6048" t="s">
        <v>5376</v>
      </c>
      <c r="E6048" t="s">
        <v>5374</v>
      </c>
      <c r="F6048" t="s">
        <v>5362</v>
      </c>
      <c r="G6048" t="s">
        <v>5</v>
      </c>
      <c r="X6048" s="4">
        <v>15690.8</v>
      </c>
      <c r="AE6048" s="4">
        <f t="shared" si="282"/>
        <v>15690.8</v>
      </c>
      <c r="AG6048" s="4">
        <v>2242.44</v>
      </c>
      <c r="AH6048" s="4">
        <v>1098.3599999999999</v>
      </c>
      <c r="AI6048" s="4">
        <f t="shared" si="283"/>
        <v>3340.8</v>
      </c>
      <c r="AJ6048" s="4">
        <f t="shared" si="284"/>
        <v>12350</v>
      </c>
    </row>
    <row r="6049" spans="1:36" x14ac:dyDescent="0.25">
      <c r="A6049">
        <v>102011</v>
      </c>
      <c r="B6049" t="s">
        <v>0</v>
      </c>
      <c r="C6049" t="s">
        <v>5360</v>
      </c>
      <c r="D6049" t="s">
        <v>5376</v>
      </c>
      <c r="E6049" t="s">
        <v>5374</v>
      </c>
      <c r="F6049" t="s">
        <v>5362</v>
      </c>
      <c r="G6049" t="s">
        <v>5</v>
      </c>
      <c r="X6049" s="4">
        <v>15690.8</v>
      </c>
      <c r="AE6049" s="4">
        <f t="shared" si="282"/>
        <v>15690.8</v>
      </c>
      <c r="AG6049" s="4">
        <v>2242.44</v>
      </c>
      <c r="AH6049" s="4">
        <v>1098.3599999999999</v>
      </c>
      <c r="AI6049" s="4">
        <f t="shared" si="283"/>
        <v>3340.8</v>
      </c>
      <c r="AJ6049" s="4">
        <f t="shared" si="284"/>
        <v>12350</v>
      </c>
    </row>
    <row r="6050" spans="1:36" x14ac:dyDescent="0.25">
      <c r="A6050">
        <v>102012</v>
      </c>
      <c r="B6050" t="s">
        <v>0</v>
      </c>
      <c r="C6050" t="s">
        <v>5360</v>
      </c>
      <c r="D6050" t="s">
        <v>5376</v>
      </c>
      <c r="E6050" t="s">
        <v>5374</v>
      </c>
      <c r="F6050" t="s">
        <v>5362</v>
      </c>
      <c r="G6050" t="s">
        <v>5</v>
      </c>
      <c r="X6050" s="4">
        <v>15690.8</v>
      </c>
      <c r="AE6050" s="4">
        <f t="shared" si="282"/>
        <v>15690.8</v>
      </c>
      <c r="AG6050" s="4">
        <v>2242.44</v>
      </c>
      <c r="AH6050" s="4">
        <v>1098.3599999999999</v>
      </c>
      <c r="AI6050" s="4">
        <f t="shared" si="283"/>
        <v>3340.8</v>
      </c>
      <c r="AJ6050" s="4">
        <f t="shared" si="284"/>
        <v>12350</v>
      </c>
    </row>
    <row r="6051" spans="1:36" x14ac:dyDescent="0.25">
      <c r="A6051">
        <v>102014</v>
      </c>
      <c r="B6051" t="s">
        <v>0</v>
      </c>
      <c r="C6051" t="s">
        <v>5360</v>
      </c>
      <c r="D6051" t="s">
        <v>5376</v>
      </c>
      <c r="E6051" t="s">
        <v>5374</v>
      </c>
      <c r="F6051" t="s">
        <v>5362</v>
      </c>
      <c r="G6051" t="s">
        <v>5</v>
      </c>
      <c r="X6051" s="4">
        <v>15690.8</v>
      </c>
      <c r="AE6051" s="4">
        <f t="shared" si="282"/>
        <v>15690.8</v>
      </c>
      <c r="AG6051" s="4">
        <v>2242.44</v>
      </c>
      <c r="AH6051" s="4">
        <v>1098.3599999999999</v>
      </c>
      <c r="AI6051" s="4">
        <f t="shared" si="283"/>
        <v>3340.8</v>
      </c>
      <c r="AJ6051" s="4">
        <f t="shared" si="284"/>
        <v>12350</v>
      </c>
    </row>
    <row r="6052" spans="1:36" x14ac:dyDescent="0.25">
      <c r="A6052">
        <v>102017</v>
      </c>
      <c r="B6052" t="s">
        <v>0</v>
      </c>
      <c r="C6052" t="s">
        <v>5360</v>
      </c>
      <c r="D6052" t="s">
        <v>5376</v>
      </c>
      <c r="E6052" t="s">
        <v>5374</v>
      </c>
      <c r="F6052" t="s">
        <v>5362</v>
      </c>
      <c r="G6052" t="s">
        <v>5</v>
      </c>
      <c r="X6052" s="4">
        <v>15690.8</v>
      </c>
      <c r="AE6052" s="4">
        <f t="shared" si="282"/>
        <v>15690.8</v>
      </c>
      <c r="AG6052" s="4">
        <v>665.6</v>
      </c>
      <c r="AH6052" s="4">
        <v>1098.3599999999999</v>
      </c>
      <c r="AI6052" s="4">
        <f t="shared" si="283"/>
        <v>1763.96</v>
      </c>
      <c r="AJ6052" s="4">
        <f t="shared" si="284"/>
        <v>13926.84</v>
      </c>
    </row>
    <row r="6053" spans="1:36" x14ac:dyDescent="0.25">
      <c r="A6053">
        <v>102025</v>
      </c>
      <c r="B6053" t="s">
        <v>0</v>
      </c>
      <c r="C6053" t="s">
        <v>5360</v>
      </c>
      <c r="D6053" t="s">
        <v>5376</v>
      </c>
      <c r="E6053" t="s">
        <v>5374</v>
      </c>
      <c r="F6053" t="s">
        <v>5362</v>
      </c>
      <c r="G6053" t="s">
        <v>5</v>
      </c>
      <c r="X6053" s="4">
        <v>15690.8</v>
      </c>
      <c r="AE6053" s="4">
        <f t="shared" si="282"/>
        <v>15690.8</v>
      </c>
      <c r="AG6053" s="4">
        <v>2242.44</v>
      </c>
      <c r="AH6053" s="4">
        <v>1098.3599999999999</v>
      </c>
      <c r="AI6053" s="4">
        <f t="shared" si="283"/>
        <v>3340.8</v>
      </c>
      <c r="AJ6053" s="4">
        <f t="shared" si="284"/>
        <v>12350</v>
      </c>
    </row>
    <row r="6054" spans="1:36" x14ac:dyDescent="0.25">
      <c r="A6054">
        <v>102028</v>
      </c>
      <c r="B6054" t="s">
        <v>0</v>
      </c>
      <c r="C6054" t="s">
        <v>5360</v>
      </c>
      <c r="D6054" t="s">
        <v>5376</v>
      </c>
      <c r="E6054" t="s">
        <v>5374</v>
      </c>
      <c r="F6054" t="s">
        <v>5362</v>
      </c>
      <c r="G6054" t="s">
        <v>5</v>
      </c>
      <c r="X6054" s="4">
        <v>15690.8</v>
      </c>
      <c r="AE6054" s="4">
        <f t="shared" si="282"/>
        <v>15690.8</v>
      </c>
      <c r="AG6054" s="4">
        <v>2242.44</v>
      </c>
      <c r="AH6054" s="4">
        <v>1098.3599999999999</v>
      </c>
      <c r="AI6054" s="4">
        <f t="shared" si="283"/>
        <v>3340.8</v>
      </c>
      <c r="AJ6054" s="4">
        <f t="shared" si="284"/>
        <v>12350</v>
      </c>
    </row>
    <row r="6055" spans="1:36" x14ac:dyDescent="0.25">
      <c r="A6055">
        <v>102029</v>
      </c>
      <c r="B6055" t="s">
        <v>0</v>
      </c>
      <c r="C6055" t="s">
        <v>5360</v>
      </c>
      <c r="D6055" t="s">
        <v>5376</v>
      </c>
      <c r="E6055" t="s">
        <v>5374</v>
      </c>
      <c r="F6055" t="s">
        <v>5362</v>
      </c>
      <c r="G6055" t="s">
        <v>5</v>
      </c>
      <c r="X6055" s="4">
        <v>15690.8</v>
      </c>
      <c r="AE6055" s="4">
        <f t="shared" si="282"/>
        <v>15690.8</v>
      </c>
      <c r="AG6055" s="4">
        <v>2242.44</v>
      </c>
      <c r="AH6055" s="4">
        <v>1098.3599999999999</v>
      </c>
      <c r="AI6055" s="4">
        <f t="shared" si="283"/>
        <v>3340.8</v>
      </c>
      <c r="AJ6055" s="4">
        <f t="shared" si="284"/>
        <v>12350</v>
      </c>
    </row>
    <row r="6056" spans="1:36" x14ac:dyDescent="0.25">
      <c r="A6056">
        <v>102030</v>
      </c>
      <c r="B6056" t="s">
        <v>0</v>
      </c>
      <c r="C6056" t="s">
        <v>5360</v>
      </c>
      <c r="D6056" t="s">
        <v>5376</v>
      </c>
      <c r="E6056" t="s">
        <v>5374</v>
      </c>
      <c r="F6056" t="s">
        <v>5362</v>
      </c>
      <c r="G6056" t="s">
        <v>5</v>
      </c>
      <c r="X6056" s="4">
        <v>15690.8</v>
      </c>
      <c r="AE6056" s="4">
        <f t="shared" si="282"/>
        <v>15690.8</v>
      </c>
      <c r="AG6056" s="4">
        <v>2242.44</v>
      </c>
      <c r="AH6056" s="4">
        <v>1098.3599999999999</v>
      </c>
      <c r="AI6056" s="4">
        <f t="shared" si="283"/>
        <v>3340.8</v>
      </c>
      <c r="AJ6056" s="4">
        <f t="shared" si="284"/>
        <v>12350</v>
      </c>
    </row>
    <row r="6057" spans="1:36" x14ac:dyDescent="0.25">
      <c r="A6057">
        <v>102032</v>
      </c>
      <c r="B6057" t="s">
        <v>0</v>
      </c>
      <c r="C6057" t="s">
        <v>5360</v>
      </c>
      <c r="D6057" t="s">
        <v>5376</v>
      </c>
      <c r="E6057" t="s">
        <v>5374</v>
      </c>
      <c r="F6057" t="s">
        <v>5362</v>
      </c>
      <c r="G6057" t="s">
        <v>5</v>
      </c>
      <c r="X6057" s="4">
        <v>15690.8</v>
      </c>
      <c r="AE6057" s="4">
        <f t="shared" si="282"/>
        <v>15690.8</v>
      </c>
      <c r="AG6057" s="4">
        <v>2242.44</v>
      </c>
      <c r="AH6057" s="4">
        <v>1098.3599999999999</v>
      </c>
      <c r="AI6057" s="4">
        <f t="shared" si="283"/>
        <v>3340.8</v>
      </c>
      <c r="AJ6057" s="4">
        <f t="shared" si="284"/>
        <v>12350</v>
      </c>
    </row>
    <row r="6058" spans="1:36" x14ac:dyDescent="0.25">
      <c r="A6058">
        <v>102036</v>
      </c>
      <c r="B6058" t="s">
        <v>0</v>
      </c>
      <c r="C6058" t="s">
        <v>5360</v>
      </c>
      <c r="D6058" t="s">
        <v>234</v>
      </c>
      <c r="E6058" t="s">
        <v>5365</v>
      </c>
      <c r="F6058" t="s">
        <v>5362</v>
      </c>
      <c r="G6058" t="s">
        <v>5</v>
      </c>
      <c r="X6058" s="4">
        <v>11247.6</v>
      </c>
      <c r="AE6058" s="4">
        <f t="shared" si="282"/>
        <v>11247.6</v>
      </c>
      <c r="AG6058" s="4">
        <v>1293.3699999999999</v>
      </c>
      <c r="AH6058" s="4">
        <v>787.34</v>
      </c>
      <c r="AI6058" s="4">
        <f t="shared" si="283"/>
        <v>2080.71</v>
      </c>
      <c r="AJ6058" s="4">
        <f t="shared" si="284"/>
        <v>9166.89</v>
      </c>
    </row>
    <row r="6059" spans="1:36" x14ac:dyDescent="0.25">
      <c r="A6059">
        <v>102039</v>
      </c>
      <c r="B6059" t="s">
        <v>0</v>
      </c>
      <c r="C6059" t="s">
        <v>5360</v>
      </c>
      <c r="D6059" t="s">
        <v>5376</v>
      </c>
      <c r="E6059" t="s">
        <v>5374</v>
      </c>
      <c r="F6059" t="s">
        <v>5362</v>
      </c>
      <c r="G6059" t="s">
        <v>5</v>
      </c>
      <c r="X6059" s="4">
        <v>15690.8</v>
      </c>
      <c r="AE6059" s="4">
        <f t="shared" si="282"/>
        <v>15690.8</v>
      </c>
      <c r="AG6059" s="4">
        <v>2242.44</v>
      </c>
      <c r="AH6059" s="4">
        <v>1098.3599999999999</v>
      </c>
      <c r="AI6059" s="4">
        <f t="shared" si="283"/>
        <v>3340.8</v>
      </c>
      <c r="AJ6059" s="4">
        <f t="shared" si="284"/>
        <v>12350</v>
      </c>
    </row>
    <row r="6060" spans="1:36" x14ac:dyDescent="0.25">
      <c r="A6060">
        <v>102042</v>
      </c>
      <c r="B6060" t="s">
        <v>0</v>
      </c>
      <c r="C6060" t="s">
        <v>5360</v>
      </c>
      <c r="D6060" t="s">
        <v>2559</v>
      </c>
      <c r="E6060" t="s">
        <v>5365</v>
      </c>
      <c r="F6060" t="s">
        <v>5362</v>
      </c>
      <c r="G6060" t="s">
        <v>5</v>
      </c>
      <c r="T6060" s="4">
        <v>231.32</v>
      </c>
      <c r="X6060" s="4">
        <v>6172.88</v>
      </c>
      <c r="AE6060" s="4">
        <f t="shared" si="282"/>
        <v>6404.2</v>
      </c>
      <c r="AH6060" s="4">
        <v>432.1</v>
      </c>
      <c r="AI6060" s="4">
        <f t="shared" si="283"/>
        <v>432.1</v>
      </c>
      <c r="AJ6060" s="4">
        <f t="shared" si="284"/>
        <v>5972.0999999999995</v>
      </c>
    </row>
    <row r="6061" spans="1:36" x14ac:dyDescent="0.25">
      <c r="A6061">
        <v>102049</v>
      </c>
      <c r="B6061" t="s">
        <v>0</v>
      </c>
      <c r="C6061" t="s">
        <v>5360</v>
      </c>
      <c r="D6061" t="s">
        <v>5376</v>
      </c>
      <c r="E6061" t="s">
        <v>5374</v>
      </c>
      <c r="F6061" t="s">
        <v>5362</v>
      </c>
      <c r="G6061" t="s">
        <v>5</v>
      </c>
      <c r="X6061" s="4">
        <v>15690.8</v>
      </c>
      <c r="AE6061" s="4">
        <f t="shared" si="282"/>
        <v>15690.8</v>
      </c>
      <c r="AG6061" s="4">
        <v>2242.44</v>
      </c>
      <c r="AH6061" s="4">
        <v>1098.3599999999999</v>
      </c>
      <c r="AI6061" s="4">
        <f t="shared" si="283"/>
        <v>3340.8</v>
      </c>
      <c r="AJ6061" s="4">
        <f t="shared" si="284"/>
        <v>12350</v>
      </c>
    </row>
    <row r="6062" spans="1:36" x14ac:dyDescent="0.25">
      <c r="A6062">
        <v>102050</v>
      </c>
      <c r="B6062" t="s">
        <v>0</v>
      </c>
      <c r="C6062" t="s">
        <v>5360</v>
      </c>
      <c r="D6062" t="s">
        <v>5376</v>
      </c>
      <c r="E6062" t="s">
        <v>5374</v>
      </c>
      <c r="F6062" t="s">
        <v>5362</v>
      </c>
      <c r="G6062" t="s">
        <v>5</v>
      </c>
      <c r="X6062" s="4">
        <v>15690.8</v>
      </c>
      <c r="AE6062" s="4">
        <f t="shared" si="282"/>
        <v>15690.8</v>
      </c>
      <c r="AG6062" s="4">
        <v>2242.44</v>
      </c>
      <c r="AH6062" s="4">
        <v>1098.3599999999999</v>
      </c>
      <c r="AI6062" s="4">
        <f t="shared" si="283"/>
        <v>3340.8</v>
      </c>
      <c r="AJ6062" s="4">
        <f t="shared" si="284"/>
        <v>12350</v>
      </c>
    </row>
    <row r="6063" spans="1:36" x14ac:dyDescent="0.25">
      <c r="A6063">
        <v>102052</v>
      </c>
      <c r="B6063" t="s">
        <v>0</v>
      </c>
      <c r="C6063" t="s">
        <v>5360</v>
      </c>
      <c r="D6063" t="s">
        <v>5376</v>
      </c>
      <c r="E6063" t="s">
        <v>5374</v>
      </c>
      <c r="F6063" t="s">
        <v>5362</v>
      </c>
      <c r="G6063" t="s">
        <v>5</v>
      </c>
      <c r="X6063" s="4">
        <v>15690.8</v>
      </c>
      <c r="AE6063" s="4">
        <f t="shared" si="282"/>
        <v>15690.8</v>
      </c>
      <c r="AG6063" s="4">
        <v>2242.44</v>
      </c>
      <c r="AH6063" s="4">
        <v>1098.3599999999999</v>
      </c>
      <c r="AI6063" s="4">
        <f t="shared" si="283"/>
        <v>3340.8</v>
      </c>
      <c r="AJ6063" s="4">
        <f t="shared" si="284"/>
        <v>12350</v>
      </c>
    </row>
    <row r="6064" spans="1:36" x14ac:dyDescent="0.25">
      <c r="A6064">
        <v>102113</v>
      </c>
      <c r="B6064" t="s">
        <v>0</v>
      </c>
      <c r="C6064" t="s">
        <v>5360</v>
      </c>
      <c r="D6064" t="s">
        <v>5376</v>
      </c>
      <c r="E6064" t="s">
        <v>5374</v>
      </c>
      <c r="F6064" t="s">
        <v>5362</v>
      </c>
      <c r="G6064" t="s">
        <v>5</v>
      </c>
      <c r="X6064" s="4">
        <v>15690.8</v>
      </c>
      <c r="AE6064" s="4">
        <f t="shared" si="282"/>
        <v>15690.8</v>
      </c>
      <c r="AG6064" s="4">
        <v>2242.44</v>
      </c>
      <c r="AH6064" s="4">
        <v>1098.3599999999999</v>
      </c>
      <c r="AI6064" s="4">
        <f t="shared" si="283"/>
        <v>3340.8</v>
      </c>
      <c r="AJ6064" s="4">
        <f t="shared" si="284"/>
        <v>12350</v>
      </c>
    </row>
    <row r="6065" spans="1:36" x14ac:dyDescent="0.25">
      <c r="A6065">
        <v>102114</v>
      </c>
      <c r="B6065" t="s">
        <v>0</v>
      </c>
      <c r="C6065" t="s">
        <v>5360</v>
      </c>
      <c r="D6065" t="s">
        <v>5376</v>
      </c>
      <c r="E6065" t="s">
        <v>5374</v>
      </c>
      <c r="F6065" t="s">
        <v>5362</v>
      </c>
      <c r="G6065" t="s">
        <v>5</v>
      </c>
      <c r="X6065" s="4">
        <v>15690.8</v>
      </c>
      <c r="AE6065" s="4">
        <f t="shared" si="282"/>
        <v>15690.8</v>
      </c>
      <c r="AG6065" s="4">
        <v>2242.44</v>
      </c>
      <c r="AH6065" s="4">
        <v>1098.3599999999999</v>
      </c>
      <c r="AI6065" s="4">
        <f t="shared" si="283"/>
        <v>3340.8</v>
      </c>
      <c r="AJ6065" s="4">
        <f t="shared" si="284"/>
        <v>12350</v>
      </c>
    </row>
    <row r="6066" spans="1:36" x14ac:dyDescent="0.25">
      <c r="A6066">
        <v>102118</v>
      </c>
      <c r="B6066" t="s">
        <v>0</v>
      </c>
      <c r="C6066" t="s">
        <v>5360</v>
      </c>
      <c r="D6066" t="s">
        <v>5376</v>
      </c>
      <c r="E6066" t="s">
        <v>5374</v>
      </c>
      <c r="F6066" t="s">
        <v>5362</v>
      </c>
      <c r="G6066" t="s">
        <v>5</v>
      </c>
      <c r="X6066" s="4">
        <v>15690.8</v>
      </c>
      <c r="AE6066" s="4">
        <f t="shared" si="282"/>
        <v>15690.8</v>
      </c>
      <c r="AG6066" s="4">
        <v>2242.44</v>
      </c>
      <c r="AH6066" s="4">
        <v>1098.3599999999999</v>
      </c>
      <c r="AI6066" s="4">
        <f t="shared" si="283"/>
        <v>3340.8</v>
      </c>
      <c r="AJ6066" s="4">
        <f t="shared" si="284"/>
        <v>12350</v>
      </c>
    </row>
    <row r="6067" spans="1:36" x14ac:dyDescent="0.25">
      <c r="A6067">
        <v>102124</v>
      </c>
      <c r="B6067" t="s">
        <v>0</v>
      </c>
      <c r="C6067" t="s">
        <v>5360</v>
      </c>
      <c r="D6067" t="s">
        <v>2584</v>
      </c>
      <c r="E6067" t="s">
        <v>5374</v>
      </c>
      <c r="F6067" t="s">
        <v>5362</v>
      </c>
      <c r="G6067" t="s">
        <v>5</v>
      </c>
      <c r="X6067" s="4">
        <v>13877</v>
      </c>
      <c r="AE6067" s="4">
        <f t="shared" si="282"/>
        <v>13877</v>
      </c>
      <c r="AG6067" s="4">
        <v>1855.01</v>
      </c>
      <c r="AH6067" s="4">
        <v>971.4</v>
      </c>
      <c r="AI6067" s="4">
        <f t="shared" si="283"/>
        <v>2826.41</v>
      </c>
      <c r="AJ6067" s="4">
        <f t="shared" si="284"/>
        <v>11050.59</v>
      </c>
    </row>
    <row r="6068" spans="1:36" x14ac:dyDescent="0.25">
      <c r="A6068">
        <v>102127</v>
      </c>
      <c r="B6068" t="s">
        <v>0</v>
      </c>
      <c r="C6068" t="s">
        <v>5360</v>
      </c>
      <c r="D6068" t="s">
        <v>5376</v>
      </c>
      <c r="E6068" t="s">
        <v>5374</v>
      </c>
      <c r="F6068" t="s">
        <v>5362</v>
      </c>
      <c r="G6068" t="s">
        <v>5</v>
      </c>
      <c r="X6068" s="4">
        <v>15690.8</v>
      </c>
      <c r="AE6068" s="4">
        <f t="shared" si="282"/>
        <v>15690.8</v>
      </c>
      <c r="AG6068" s="4">
        <v>2242.44</v>
      </c>
      <c r="AH6068" s="4">
        <v>1098.3599999999999</v>
      </c>
      <c r="AI6068" s="4">
        <f t="shared" si="283"/>
        <v>3340.8</v>
      </c>
      <c r="AJ6068" s="4">
        <f t="shared" si="284"/>
        <v>12350</v>
      </c>
    </row>
    <row r="6069" spans="1:36" x14ac:dyDescent="0.25">
      <c r="A6069">
        <v>102130</v>
      </c>
      <c r="B6069" t="s">
        <v>0</v>
      </c>
      <c r="C6069" t="s">
        <v>5360</v>
      </c>
      <c r="D6069" t="s">
        <v>5376</v>
      </c>
      <c r="E6069" t="s">
        <v>5374</v>
      </c>
      <c r="F6069" t="s">
        <v>5362</v>
      </c>
      <c r="G6069" t="s">
        <v>5</v>
      </c>
      <c r="X6069" s="4">
        <v>15690.8</v>
      </c>
      <c r="AE6069" s="4">
        <f t="shared" si="282"/>
        <v>15690.8</v>
      </c>
      <c r="AG6069" s="4">
        <v>2242.44</v>
      </c>
      <c r="AH6069" s="4">
        <v>1098.3599999999999</v>
      </c>
      <c r="AI6069" s="4">
        <f t="shared" si="283"/>
        <v>3340.8</v>
      </c>
      <c r="AJ6069" s="4">
        <f t="shared" si="284"/>
        <v>12350</v>
      </c>
    </row>
    <row r="6070" spans="1:36" x14ac:dyDescent="0.25">
      <c r="A6070">
        <v>102132</v>
      </c>
      <c r="B6070" t="s">
        <v>0</v>
      </c>
      <c r="C6070" t="s">
        <v>5360</v>
      </c>
      <c r="D6070" t="s">
        <v>5376</v>
      </c>
      <c r="E6070" t="s">
        <v>5374</v>
      </c>
      <c r="F6070" t="s">
        <v>5362</v>
      </c>
      <c r="G6070" t="s">
        <v>5</v>
      </c>
      <c r="X6070" s="4">
        <v>15690.8</v>
      </c>
      <c r="AE6070" s="4">
        <f t="shared" si="282"/>
        <v>15690.8</v>
      </c>
      <c r="AG6070" s="4">
        <v>3779.12</v>
      </c>
      <c r="AH6070" s="4">
        <v>1098.3599999999999</v>
      </c>
      <c r="AI6070" s="4">
        <f t="shared" si="283"/>
        <v>4877.4799999999996</v>
      </c>
      <c r="AJ6070" s="4">
        <f t="shared" si="284"/>
        <v>10813.32</v>
      </c>
    </row>
    <row r="6071" spans="1:36" x14ac:dyDescent="0.25">
      <c r="A6071">
        <v>102133</v>
      </c>
      <c r="B6071" t="s">
        <v>0</v>
      </c>
      <c r="C6071" t="s">
        <v>5360</v>
      </c>
      <c r="D6071" t="s">
        <v>5376</v>
      </c>
      <c r="E6071" t="s">
        <v>5374</v>
      </c>
      <c r="F6071" t="s">
        <v>5362</v>
      </c>
      <c r="G6071" t="s">
        <v>5</v>
      </c>
      <c r="X6071" s="4">
        <v>15690.8</v>
      </c>
      <c r="AE6071" s="4">
        <f t="shared" si="282"/>
        <v>15690.8</v>
      </c>
      <c r="AG6071" s="4">
        <v>2242.44</v>
      </c>
      <c r="AH6071" s="4">
        <v>1098.3599999999999</v>
      </c>
      <c r="AI6071" s="4">
        <f t="shared" si="283"/>
        <v>3340.8</v>
      </c>
      <c r="AJ6071" s="4">
        <f t="shared" si="284"/>
        <v>12350</v>
      </c>
    </row>
    <row r="6072" spans="1:36" x14ac:dyDescent="0.25">
      <c r="A6072">
        <v>102138</v>
      </c>
      <c r="B6072" t="s">
        <v>0</v>
      </c>
      <c r="C6072" t="s">
        <v>5360</v>
      </c>
      <c r="D6072" t="s">
        <v>5376</v>
      </c>
      <c r="E6072" t="s">
        <v>5374</v>
      </c>
      <c r="F6072" t="s">
        <v>5362</v>
      </c>
      <c r="G6072" t="s">
        <v>5</v>
      </c>
      <c r="X6072" s="4">
        <v>15690.8</v>
      </c>
      <c r="AE6072" s="4">
        <f t="shared" si="282"/>
        <v>15690.8</v>
      </c>
      <c r="AG6072" s="4">
        <v>2242.44</v>
      </c>
      <c r="AH6072" s="4">
        <v>1098.3599999999999</v>
      </c>
      <c r="AI6072" s="4">
        <f t="shared" si="283"/>
        <v>3340.8</v>
      </c>
      <c r="AJ6072" s="4">
        <f t="shared" si="284"/>
        <v>12350</v>
      </c>
    </row>
    <row r="6073" spans="1:36" x14ac:dyDescent="0.25">
      <c r="A6073">
        <v>102140</v>
      </c>
      <c r="B6073" t="s">
        <v>0</v>
      </c>
      <c r="C6073" t="s">
        <v>5360</v>
      </c>
      <c r="D6073" t="s">
        <v>5376</v>
      </c>
      <c r="E6073" t="s">
        <v>5374</v>
      </c>
      <c r="F6073" t="s">
        <v>5362</v>
      </c>
      <c r="G6073" t="s">
        <v>5</v>
      </c>
      <c r="X6073" s="4">
        <v>15690.8</v>
      </c>
      <c r="AE6073" s="4">
        <f t="shared" si="282"/>
        <v>15690.8</v>
      </c>
      <c r="AG6073" s="4">
        <v>2242.44</v>
      </c>
      <c r="AH6073" s="4">
        <v>1098.3599999999999</v>
      </c>
      <c r="AI6073" s="4">
        <f t="shared" si="283"/>
        <v>3340.8</v>
      </c>
      <c r="AJ6073" s="4">
        <f t="shared" si="284"/>
        <v>12350</v>
      </c>
    </row>
    <row r="6074" spans="1:36" x14ac:dyDescent="0.25">
      <c r="A6074">
        <v>102142</v>
      </c>
      <c r="B6074" t="s">
        <v>0</v>
      </c>
      <c r="C6074" t="s">
        <v>5360</v>
      </c>
      <c r="D6074" t="s">
        <v>5376</v>
      </c>
      <c r="E6074" t="s">
        <v>5374</v>
      </c>
      <c r="F6074" t="s">
        <v>5362</v>
      </c>
      <c r="G6074" t="s">
        <v>5</v>
      </c>
      <c r="X6074" s="4">
        <v>15690.8</v>
      </c>
      <c r="AE6074" s="4">
        <f t="shared" si="282"/>
        <v>15690.8</v>
      </c>
      <c r="AG6074" s="4">
        <v>2242.44</v>
      </c>
      <c r="AH6074" s="4">
        <v>1098.3599999999999</v>
      </c>
      <c r="AI6074" s="4">
        <f t="shared" si="283"/>
        <v>3340.8</v>
      </c>
      <c r="AJ6074" s="4">
        <f t="shared" si="284"/>
        <v>12350</v>
      </c>
    </row>
    <row r="6075" spans="1:36" x14ac:dyDescent="0.25">
      <c r="A6075">
        <v>102143</v>
      </c>
      <c r="B6075" t="s">
        <v>0</v>
      </c>
      <c r="C6075" t="s">
        <v>5360</v>
      </c>
      <c r="D6075" t="s">
        <v>5376</v>
      </c>
      <c r="E6075" t="s">
        <v>5374</v>
      </c>
      <c r="F6075" t="s">
        <v>5362</v>
      </c>
      <c r="G6075" t="s">
        <v>5</v>
      </c>
      <c r="X6075" s="4">
        <v>15690.8</v>
      </c>
      <c r="AE6075" s="4">
        <f t="shared" si="282"/>
        <v>15690.8</v>
      </c>
      <c r="AG6075" s="4">
        <v>2242.44</v>
      </c>
      <c r="AH6075" s="4">
        <v>1098.3599999999999</v>
      </c>
      <c r="AI6075" s="4">
        <f t="shared" si="283"/>
        <v>3340.8</v>
      </c>
      <c r="AJ6075" s="4">
        <f t="shared" si="284"/>
        <v>12350</v>
      </c>
    </row>
    <row r="6076" spans="1:36" x14ac:dyDescent="0.25">
      <c r="A6076">
        <v>102146</v>
      </c>
      <c r="B6076" t="s">
        <v>0</v>
      </c>
      <c r="C6076" t="s">
        <v>5360</v>
      </c>
      <c r="D6076" t="s">
        <v>5376</v>
      </c>
      <c r="E6076" t="s">
        <v>5374</v>
      </c>
      <c r="F6076" t="s">
        <v>5362</v>
      </c>
      <c r="G6076" t="s">
        <v>5</v>
      </c>
      <c r="X6076" s="4">
        <v>15690.8</v>
      </c>
      <c r="AE6076" s="4">
        <f t="shared" si="282"/>
        <v>15690.8</v>
      </c>
      <c r="AG6076" s="4">
        <v>2242.44</v>
      </c>
      <c r="AH6076" s="4">
        <v>1098.3599999999999</v>
      </c>
      <c r="AI6076" s="4">
        <f t="shared" si="283"/>
        <v>3340.8</v>
      </c>
      <c r="AJ6076" s="4">
        <f t="shared" si="284"/>
        <v>12350</v>
      </c>
    </row>
    <row r="6077" spans="1:36" x14ac:dyDescent="0.25">
      <c r="A6077">
        <v>102147</v>
      </c>
      <c r="B6077" t="s">
        <v>0</v>
      </c>
      <c r="C6077" t="s">
        <v>5360</v>
      </c>
      <c r="D6077" t="s">
        <v>2559</v>
      </c>
      <c r="E6077" t="s">
        <v>5370</v>
      </c>
      <c r="F6077" t="s">
        <v>5362</v>
      </c>
      <c r="G6077">
        <v>1</v>
      </c>
      <c r="J6077" s="4">
        <v>260</v>
      </c>
      <c r="T6077" s="4">
        <v>191.94</v>
      </c>
      <c r="X6077" s="4">
        <v>6450.64</v>
      </c>
      <c r="AA6077" s="4">
        <v>1489.63</v>
      </c>
      <c r="AD6077" s="4">
        <v>330</v>
      </c>
      <c r="AE6077" s="4">
        <f t="shared" si="282"/>
        <v>8722.2099999999991</v>
      </c>
      <c r="AF6077" s="4">
        <v>64.5</v>
      </c>
      <c r="AH6077" s="4">
        <v>451.54</v>
      </c>
      <c r="AI6077" s="4">
        <f t="shared" si="283"/>
        <v>516.04</v>
      </c>
      <c r="AJ6077" s="4">
        <f t="shared" si="284"/>
        <v>8206.1699999999983</v>
      </c>
    </row>
    <row r="6078" spans="1:36" x14ac:dyDescent="0.25">
      <c r="A6078">
        <v>102148</v>
      </c>
      <c r="B6078" t="s">
        <v>0</v>
      </c>
      <c r="C6078" t="s">
        <v>5360</v>
      </c>
      <c r="D6078" t="s">
        <v>5376</v>
      </c>
      <c r="E6078" t="s">
        <v>5374</v>
      </c>
      <c r="F6078" t="s">
        <v>5362</v>
      </c>
      <c r="G6078" t="s">
        <v>5</v>
      </c>
      <c r="X6078" s="4">
        <v>15690.8</v>
      </c>
      <c r="AE6078" s="4">
        <f t="shared" si="282"/>
        <v>15690.8</v>
      </c>
      <c r="AG6078" s="4">
        <v>2242.44</v>
      </c>
      <c r="AH6078" s="4">
        <v>1098.3599999999999</v>
      </c>
      <c r="AI6078" s="4">
        <f t="shared" si="283"/>
        <v>3340.8</v>
      </c>
      <c r="AJ6078" s="4">
        <f t="shared" si="284"/>
        <v>12350</v>
      </c>
    </row>
    <row r="6079" spans="1:36" x14ac:dyDescent="0.25">
      <c r="A6079">
        <v>102149</v>
      </c>
      <c r="B6079" t="s">
        <v>0</v>
      </c>
      <c r="C6079" t="s">
        <v>5360</v>
      </c>
      <c r="D6079" t="s">
        <v>396</v>
      </c>
      <c r="E6079" t="s">
        <v>5363</v>
      </c>
      <c r="F6079" t="s">
        <v>5362</v>
      </c>
      <c r="G6079" t="s">
        <v>5</v>
      </c>
      <c r="T6079" s="4">
        <v>156.32</v>
      </c>
      <c r="X6079" s="4">
        <v>3880.8</v>
      </c>
      <c r="AE6079" s="4">
        <f t="shared" si="282"/>
        <v>4037.1200000000003</v>
      </c>
      <c r="AH6079" s="4">
        <v>271.66000000000003</v>
      </c>
      <c r="AI6079" s="4">
        <f t="shared" si="283"/>
        <v>271.66000000000003</v>
      </c>
      <c r="AJ6079" s="4">
        <f t="shared" si="284"/>
        <v>3765.4600000000005</v>
      </c>
    </row>
    <row r="6080" spans="1:36" x14ac:dyDescent="0.25">
      <c r="A6080">
        <v>102152</v>
      </c>
      <c r="B6080" t="s">
        <v>0</v>
      </c>
      <c r="C6080" t="s">
        <v>5360</v>
      </c>
      <c r="D6080" t="s">
        <v>5376</v>
      </c>
      <c r="E6080" t="s">
        <v>5374</v>
      </c>
      <c r="F6080" t="s">
        <v>5362</v>
      </c>
      <c r="G6080" t="s">
        <v>5</v>
      </c>
      <c r="X6080" s="4">
        <v>15690.8</v>
      </c>
      <c r="AE6080" s="4">
        <f t="shared" si="282"/>
        <v>15690.8</v>
      </c>
      <c r="AG6080" s="4">
        <v>2242.44</v>
      </c>
      <c r="AH6080" s="4">
        <v>1098.3599999999999</v>
      </c>
      <c r="AI6080" s="4">
        <f t="shared" si="283"/>
        <v>3340.8</v>
      </c>
      <c r="AJ6080" s="4">
        <f t="shared" si="284"/>
        <v>12350</v>
      </c>
    </row>
    <row r="6081" spans="1:36" x14ac:dyDescent="0.25">
      <c r="A6081">
        <v>102155</v>
      </c>
      <c r="B6081" t="s">
        <v>0</v>
      </c>
      <c r="C6081" t="s">
        <v>5360</v>
      </c>
      <c r="D6081" t="s">
        <v>5376</v>
      </c>
      <c r="E6081" t="s">
        <v>5374</v>
      </c>
      <c r="F6081" t="s">
        <v>5362</v>
      </c>
      <c r="G6081" t="s">
        <v>5</v>
      </c>
      <c r="X6081" s="4">
        <v>15690.8</v>
      </c>
      <c r="AB6081" s="4">
        <v>15690.8</v>
      </c>
      <c r="AE6081" s="4">
        <f t="shared" si="282"/>
        <v>31381.599999999999</v>
      </c>
      <c r="AG6081" s="4">
        <v>4484.87</v>
      </c>
      <c r="AH6081" s="4">
        <v>2196.71</v>
      </c>
      <c r="AI6081" s="4">
        <f t="shared" si="283"/>
        <v>6681.58</v>
      </c>
      <c r="AJ6081" s="4">
        <f t="shared" si="284"/>
        <v>24700.019999999997</v>
      </c>
    </row>
    <row r="6082" spans="1:36" x14ac:dyDescent="0.25">
      <c r="A6082">
        <v>102216</v>
      </c>
      <c r="B6082" t="s">
        <v>0</v>
      </c>
      <c r="C6082" t="s">
        <v>5360</v>
      </c>
      <c r="D6082" t="s">
        <v>95</v>
      </c>
      <c r="E6082" t="s">
        <v>5368</v>
      </c>
      <c r="F6082" t="s">
        <v>5362</v>
      </c>
      <c r="G6082" t="s">
        <v>5</v>
      </c>
      <c r="X6082" s="4">
        <v>31200</v>
      </c>
      <c r="AE6082" s="4">
        <f t="shared" si="282"/>
        <v>31200</v>
      </c>
      <c r="AG6082" s="4">
        <v>5780.49</v>
      </c>
      <c r="AH6082" s="4">
        <v>2184</v>
      </c>
      <c r="AI6082" s="4">
        <f t="shared" si="283"/>
        <v>7964.49</v>
      </c>
      <c r="AJ6082" s="4">
        <f t="shared" si="284"/>
        <v>23235.510000000002</v>
      </c>
    </row>
    <row r="6083" spans="1:36" x14ac:dyDescent="0.25">
      <c r="A6083">
        <v>102217</v>
      </c>
      <c r="B6083" t="s">
        <v>0</v>
      </c>
      <c r="C6083" t="s">
        <v>5360</v>
      </c>
      <c r="D6083" t="s">
        <v>49</v>
      </c>
      <c r="E6083" t="s">
        <v>5382</v>
      </c>
      <c r="F6083" t="s">
        <v>5362</v>
      </c>
      <c r="G6083" t="s">
        <v>5</v>
      </c>
      <c r="X6083" s="4">
        <v>14000</v>
      </c>
      <c r="AE6083" s="4">
        <f t="shared" ref="AE6083:AE6146" si="285">SUM(H6083:AD6083)</f>
        <v>14000</v>
      </c>
      <c r="AG6083" s="4">
        <v>297.2</v>
      </c>
      <c r="AH6083" s="4">
        <v>980</v>
      </c>
      <c r="AI6083" s="4">
        <f t="shared" ref="AI6083:AI6146" si="286">SUM(AF6083:AH6083)</f>
        <v>1277.2</v>
      </c>
      <c r="AJ6083" s="4">
        <f t="shared" ref="AJ6083:AJ6146" si="287">+AE6083-AI6083</f>
        <v>12722.8</v>
      </c>
    </row>
    <row r="6084" spans="1:36" x14ac:dyDescent="0.25">
      <c r="A6084">
        <v>102218</v>
      </c>
      <c r="B6084" t="s">
        <v>0</v>
      </c>
      <c r="C6084" t="s">
        <v>5360</v>
      </c>
      <c r="D6084" t="s">
        <v>49</v>
      </c>
      <c r="E6084" t="s">
        <v>5363</v>
      </c>
      <c r="F6084" t="s">
        <v>5362</v>
      </c>
      <c r="G6084" t="s">
        <v>5</v>
      </c>
      <c r="X6084" s="4">
        <v>14000</v>
      </c>
      <c r="AE6084" s="4">
        <f t="shared" si="285"/>
        <v>14000</v>
      </c>
      <c r="AG6084" s="4">
        <v>297.2</v>
      </c>
      <c r="AH6084" s="4">
        <v>980</v>
      </c>
      <c r="AI6084" s="4">
        <f t="shared" si="286"/>
        <v>1277.2</v>
      </c>
      <c r="AJ6084" s="4">
        <f t="shared" si="287"/>
        <v>12722.8</v>
      </c>
    </row>
    <row r="6085" spans="1:36" x14ac:dyDescent="0.25">
      <c r="A6085">
        <v>102223</v>
      </c>
      <c r="B6085" t="s">
        <v>0</v>
      </c>
      <c r="C6085" t="s">
        <v>5360</v>
      </c>
      <c r="D6085" t="s">
        <v>5376</v>
      </c>
      <c r="E6085" t="s">
        <v>5374</v>
      </c>
      <c r="F6085" t="s">
        <v>5362</v>
      </c>
      <c r="G6085" t="s">
        <v>5</v>
      </c>
      <c r="X6085" s="4">
        <v>15690.8</v>
      </c>
      <c r="AE6085" s="4">
        <f t="shared" si="285"/>
        <v>15690.8</v>
      </c>
      <c r="AG6085" s="4">
        <v>2242.44</v>
      </c>
      <c r="AH6085" s="4">
        <v>1098.3599999999999</v>
      </c>
      <c r="AI6085" s="4">
        <f t="shared" si="286"/>
        <v>3340.8</v>
      </c>
      <c r="AJ6085" s="4">
        <f t="shared" si="287"/>
        <v>12350</v>
      </c>
    </row>
    <row r="6086" spans="1:36" x14ac:dyDescent="0.25">
      <c r="A6086">
        <v>102225</v>
      </c>
      <c r="B6086" t="s">
        <v>0</v>
      </c>
      <c r="C6086" t="s">
        <v>5360</v>
      </c>
      <c r="D6086" t="s">
        <v>5376</v>
      </c>
      <c r="E6086" t="s">
        <v>5374</v>
      </c>
      <c r="F6086" t="s">
        <v>5362</v>
      </c>
      <c r="G6086" t="s">
        <v>5</v>
      </c>
      <c r="X6086" s="4">
        <v>15690.8</v>
      </c>
      <c r="AE6086" s="4">
        <f t="shared" si="285"/>
        <v>15690.8</v>
      </c>
      <c r="AG6086" s="4">
        <v>2242.44</v>
      </c>
      <c r="AH6086" s="4">
        <v>1098.3599999999999</v>
      </c>
      <c r="AI6086" s="4">
        <f t="shared" si="286"/>
        <v>3340.8</v>
      </c>
      <c r="AJ6086" s="4">
        <f t="shared" si="287"/>
        <v>12350</v>
      </c>
    </row>
    <row r="6087" spans="1:36" x14ac:dyDescent="0.25">
      <c r="A6087">
        <v>102227</v>
      </c>
      <c r="B6087" t="s">
        <v>0</v>
      </c>
      <c r="C6087" t="s">
        <v>5360</v>
      </c>
      <c r="D6087" t="s">
        <v>5376</v>
      </c>
      <c r="E6087" t="s">
        <v>5374</v>
      </c>
      <c r="F6087" t="s">
        <v>5362</v>
      </c>
      <c r="G6087" t="s">
        <v>5</v>
      </c>
      <c r="X6087" s="4">
        <v>15690.8</v>
      </c>
      <c r="AE6087" s="4">
        <f t="shared" si="285"/>
        <v>15690.8</v>
      </c>
      <c r="AG6087" s="4">
        <v>2242.44</v>
      </c>
      <c r="AH6087" s="4">
        <v>1098.3599999999999</v>
      </c>
      <c r="AI6087" s="4">
        <f t="shared" si="286"/>
        <v>3340.8</v>
      </c>
      <c r="AJ6087" s="4">
        <f t="shared" si="287"/>
        <v>12350</v>
      </c>
    </row>
    <row r="6088" spans="1:36" x14ac:dyDescent="0.25">
      <c r="A6088">
        <v>102239</v>
      </c>
      <c r="B6088" t="s">
        <v>0</v>
      </c>
      <c r="C6088" t="s">
        <v>5360</v>
      </c>
      <c r="D6088" t="s">
        <v>5376</v>
      </c>
      <c r="E6088" t="s">
        <v>5374</v>
      </c>
      <c r="F6088" t="s">
        <v>5362</v>
      </c>
      <c r="G6088" t="s">
        <v>5</v>
      </c>
      <c r="X6088" s="4">
        <v>15690.8</v>
      </c>
      <c r="AE6088" s="4">
        <f t="shared" si="285"/>
        <v>15690.8</v>
      </c>
      <c r="AG6088" s="4">
        <v>2242.44</v>
      </c>
      <c r="AH6088" s="4">
        <v>1098.3599999999999</v>
      </c>
      <c r="AI6088" s="4">
        <f t="shared" si="286"/>
        <v>3340.8</v>
      </c>
      <c r="AJ6088" s="4">
        <f t="shared" si="287"/>
        <v>12350</v>
      </c>
    </row>
    <row r="6089" spans="1:36" x14ac:dyDescent="0.25">
      <c r="A6089">
        <v>102243</v>
      </c>
      <c r="B6089" t="s">
        <v>0</v>
      </c>
      <c r="C6089" t="s">
        <v>5360</v>
      </c>
      <c r="D6089" t="s">
        <v>5376</v>
      </c>
      <c r="E6089" t="s">
        <v>5374</v>
      </c>
      <c r="F6089" t="s">
        <v>5362</v>
      </c>
      <c r="G6089" t="s">
        <v>5</v>
      </c>
      <c r="X6089" s="4">
        <v>15690.8</v>
      </c>
      <c r="AE6089" s="4">
        <f t="shared" si="285"/>
        <v>15690.8</v>
      </c>
      <c r="AG6089" s="4">
        <v>2242.44</v>
      </c>
      <c r="AH6089" s="4">
        <v>1098.3599999999999</v>
      </c>
      <c r="AI6089" s="4">
        <f t="shared" si="286"/>
        <v>3340.8</v>
      </c>
      <c r="AJ6089" s="4">
        <f t="shared" si="287"/>
        <v>12350</v>
      </c>
    </row>
    <row r="6090" spans="1:36" x14ac:dyDescent="0.25">
      <c r="A6090">
        <v>102245</v>
      </c>
      <c r="B6090" t="s">
        <v>0</v>
      </c>
      <c r="C6090" t="s">
        <v>5360</v>
      </c>
      <c r="D6090" t="s">
        <v>5376</v>
      </c>
      <c r="E6090" t="s">
        <v>5374</v>
      </c>
      <c r="F6090" t="s">
        <v>5362</v>
      </c>
      <c r="G6090" t="s">
        <v>5</v>
      </c>
      <c r="X6090" s="4">
        <v>15690.8</v>
      </c>
      <c r="AE6090" s="4">
        <f t="shared" si="285"/>
        <v>15690.8</v>
      </c>
      <c r="AG6090" s="4">
        <v>2242.44</v>
      </c>
      <c r="AH6090" s="4">
        <v>1098.3599999999999</v>
      </c>
      <c r="AI6090" s="4">
        <f t="shared" si="286"/>
        <v>3340.8</v>
      </c>
      <c r="AJ6090" s="4">
        <f t="shared" si="287"/>
        <v>12350</v>
      </c>
    </row>
    <row r="6091" spans="1:36" x14ac:dyDescent="0.25">
      <c r="A6091">
        <v>102264</v>
      </c>
      <c r="B6091" t="s">
        <v>0</v>
      </c>
      <c r="C6091" t="s">
        <v>5360</v>
      </c>
      <c r="D6091" t="s">
        <v>44</v>
      </c>
      <c r="E6091" t="s">
        <v>5363</v>
      </c>
      <c r="F6091" t="s">
        <v>5362</v>
      </c>
      <c r="G6091" t="s">
        <v>5</v>
      </c>
      <c r="X6091" s="4">
        <v>25000</v>
      </c>
      <c r="AE6091" s="4">
        <f t="shared" si="285"/>
        <v>25000</v>
      </c>
      <c r="AG6091" s="4">
        <v>4322.25</v>
      </c>
      <c r="AH6091" s="4">
        <v>1750</v>
      </c>
      <c r="AI6091" s="4">
        <f t="shared" si="286"/>
        <v>6072.25</v>
      </c>
      <c r="AJ6091" s="4">
        <f t="shared" si="287"/>
        <v>18927.75</v>
      </c>
    </row>
    <row r="6092" spans="1:36" x14ac:dyDescent="0.25">
      <c r="A6092">
        <v>102339</v>
      </c>
      <c r="B6092" t="s">
        <v>0</v>
      </c>
      <c r="C6092" t="s">
        <v>5360</v>
      </c>
      <c r="D6092" t="s">
        <v>5376</v>
      </c>
      <c r="E6092" t="s">
        <v>5374</v>
      </c>
      <c r="F6092" t="s">
        <v>5362</v>
      </c>
      <c r="G6092" t="s">
        <v>5</v>
      </c>
      <c r="X6092" s="4">
        <v>15690.8</v>
      </c>
      <c r="AE6092" s="4">
        <f t="shared" si="285"/>
        <v>15690.8</v>
      </c>
      <c r="AG6092" s="4">
        <v>2242.44</v>
      </c>
      <c r="AH6092" s="4">
        <v>1098.3599999999999</v>
      </c>
      <c r="AI6092" s="4">
        <f t="shared" si="286"/>
        <v>3340.8</v>
      </c>
      <c r="AJ6092" s="4">
        <f t="shared" si="287"/>
        <v>12350</v>
      </c>
    </row>
    <row r="6093" spans="1:36" x14ac:dyDescent="0.25">
      <c r="A6093">
        <v>102343</v>
      </c>
      <c r="B6093" t="s">
        <v>0</v>
      </c>
      <c r="C6093" t="s">
        <v>5360</v>
      </c>
      <c r="D6093" t="s">
        <v>5385</v>
      </c>
      <c r="E6093" t="s">
        <v>5363</v>
      </c>
      <c r="F6093" t="s">
        <v>5362</v>
      </c>
      <c r="G6093" t="s">
        <v>5</v>
      </c>
      <c r="X6093" s="4">
        <v>6172</v>
      </c>
      <c r="AE6093" s="4">
        <f t="shared" si="285"/>
        <v>6172</v>
      </c>
      <c r="AG6093" s="4">
        <v>166.02</v>
      </c>
      <c r="AH6093" s="4">
        <v>432.04</v>
      </c>
      <c r="AI6093" s="4">
        <f t="shared" si="286"/>
        <v>598.06000000000006</v>
      </c>
      <c r="AJ6093" s="4">
        <f t="shared" si="287"/>
        <v>5573.94</v>
      </c>
    </row>
    <row r="6094" spans="1:36" x14ac:dyDescent="0.25">
      <c r="A6094">
        <v>102344</v>
      </c>
      <c r="B6094" t="s">
        <v>0</v>
      </c>
      <c r="C6094" t="s">
        <v>5360</v>
      </c>
      <c r="D6094" t="s">
        <v>49</v>
      </c>
      <c r="E6094" t="s">
        <v>5363</v>
      </c>
      <c r="F6094" t="s">
        <v>5362</v>
      </c>
      <c r="G6094" t="s">
        <v>5</v>
      </c>
      <c r="X6094" s="4">
        <v>14000</v>
      </c>
      <c r="AE6094" s="4">
        <f t="shared" si="285"/>
        <v>14000</v>
      </c>
      <c r="AG6094" s="4">
        <v>297.2</v>
      </c>
      <c r="AH6094" s="4">
        <v>980</v>
      </c>
      <c r="AI6094" s="4">
        <f t="shared" si="286"/>
        <v>1277.2</v>
      </c>
      <c r="AJ6094" s="4">
        <f t="shared" si="287"/>
        <v>12722.8</v>
      </c>
    </row>
    <row r="6095" spans="1:36" x14ac:dyDescent="0.25">
      <c r="A6095">
        <v>102348</v>
      </c>
      <c r="B6095" t="s">
        <v>0</v>
      </c>
      <c r="C6095" t="s">
        <v>5360</v>
      </c>
      <c r="D6095" t="s">
        <v>5376</v>
      </c>
      <c r="E6095" t="s">
        <v>5374</v>
      </c>
      <c r="F6095" t="s">
        <v>5362</v>
      </c>
      <c r="G6095" t="s">
        <v>5</v>
      </c>
      <c r="X6095" s="4">
        <v>15690.8</v>
      </c>
      <c r="AE6095" s="4">
        <f t="shared" si="285"/>
        <v>15690.8</v>
      </c>
      <c r="AG6095" s="4">
        <v>2242.44</v>
      </c>
      <c r="AH6095" s="4">
        <v>1098.3599999999999</v>
      </c>
      <c r="AI6095" s="4">
        <f t="shared" si="286"/>
        <v>3340.8</v>
      </c>
      <c r="AJ6095" s="4">
        <f t="shared" si="287"/>
        <v>12350</v>
      </c>
    </row>
    <row r="6096" spans="1:36" x14ac:dyDescent="0.25">
      <c r="A6096">
        <v>102351</v>
      </c>
      <c r="B6096" t="s">
        <v>0</v>
      </c>
      <c r="C6096" t="s">
        <v>5360</v>
      </c>
      <c r="D6096" t="s">
        <v>5376</v>
      </c>
      <c r="E6096" t="s">
        <v>5374</v>
      </c>
      <c r="F6096" t="s">
        <v>5362</v>
      </c>
      <c r="G6096" t="s">
        <v>5</v>
      </c>
      <c r="X6096" s="4">
        <v>15690.8</v>
      </c>
      <c r="AE6096" s="4">
        <f t="shared" si="285"/>
        <v>15690.8</v>
      </c>
      <c r="AG6096" s="4">
        <v>2242.44</v>
      </c>
      <c r="AH6096" s="4">
        <v>1098.3599999999999</v>
      </c>
      <c r="AI6096" s="4">
        <f t="shared" si="286"/>
        <v>3340.8</v>
      </c>
      <c r="AJ6096" s="4">
        <f t="shared" si="287"/>
        <v>12350</v>
      </c>
    </row>
    <row r="6097" spans="1:36" x14ac:dyDescent="0.25">
      <c r="A6097">
        <v>102354</v>
      </c>
      <c r="B6097" t="s">
        <v>0</v>
      </c>
      <c r="C6097" t="s">
        <v>5360</v>
      </c>
      <c r="D6097" t="s">
        <v>5376</v>
      </c>
      <c r="E6097" t="s">
        <v>5374</v>
      </c>
      <c r="F6097" t="s">
        <v>5362</v>
      </c>
      <c r="G6097" t="s">
        <v>5</v>
      </c>
      <c r="X6097" s="4">
        <v>15690.8</v>
      </c>
      <c r="AE6097" s="4">
        <f t="shared" si="285"/>
        <v>15690.8</v>
      </c>
      <c r="AG6097" s="4">
        <v>2242.44</v>
      </c>
      <c r="AH6097" s="4">
        <v>1098.3599999999999</v>
      </c>
      <c r="AI6097" s="4">
        <f t="shared" si="286"/>
        <v>3340.8</v>
      </c>
      <c r="AJ6097" s="4">
        <f t="shared" si="287"/>
        <v>12350</v>
      </c>
    </row>
    <row r="6098" spans="1:36" x14ac:dyDescent="0.25">
      <c r="A6098">
        <v>102355</v>
      </c>
      <c r="B6098" t="s">
        <v>0</v>
      </c>
      <c r="C6098" t="s">
        <v>5360</v>
      </c>
      <c r="D6098" t="s">
        <v>5376</v>
      </c>
      <c r="E6098" t="s">
        <v>5374</v>
      </c>
      <c r="F6098" t="s">
        <v>5362</v>
      </c>
      <c r="G6098" t="s">
        <v>5</v>
      </c>
      <c r="X6098" s="4">
        <v>15690.8</v>
      </c>
      <c r="AE6098" s="4">
        <f t="shared" si="285"/>
        <v>15690.8</v>
      </c>
      <c r="AG6098" s="4">
        <v>2242.44</v>
      </c>
      <c r="AH6098" s="4">
        <v>1098.3599999999999</v>
      </c>
      <c r="AI6098" s="4">
        <f t="shared" si="286"/>
        <v>3340.8</v>
      </c>
      <c r="AJ6098" s="4">
        <f t="shared" si="287"/>
        <v>12350</v>
      </c>
    </row>
    <row r="6099" spans="1:36" x14ac:dyDescent="0.25">
      <c r="A6099">
        <v>102356</v>
      </c>
      <c r="B6099" t="s">
        <v>0</v>
      </c>
      <c r="C6099" t="s">
        <v>5360</v>
      </c>
      <c r="D6099" t="s">
        <v>5376</v>
      </c>
      <c r="E6099" t="s">
        <v>5374</v>
      </c>
      <c r="F6099" t="s">
        <v>5362</v>
      </c>
      <c r="G6099" t="s">
        <v>5</v>
      </c>
      <c r="X6099" s="4">
        <v>15690.8</v>
      </c>
      <c r="AE6099" s="4">
        <f t="shared" si="285"/>
        <v>15690.8</v>
      </c>
      <c r="AG6099" s="4">
        <v>2242.44</v>
      </c>
      <c r="AH6099" s="4">
        <v>1098.3599999999999</v>
      </c>
      <c r="AI6099" s="4">
        <f t="shared" si="286"/>
        <v>3340.8</v>
      </c>
      <c r="AJ6099" s="4">
        <f t="shared" si="287"/>
        <v>12350</v>
      </c>
    </row>
    <row r="6100" spans="1:36" x14ac:dyDescent="0.25">
      <c r="A6100">
        <v>102357</v>
      </c>
      <c r="B6100" t="s">
        <v>0</v>
      </c>
      <c r="C6100" t="s">
        <v>5360</v>
      </c>
      <c r="D6100" t="s">
        <v>5376</v>
      </c>
      <c r="E6100" t="s">
        <v>5374</v>
      </c>
      <c r="F6100" t="s">
        <v>5362</v>
      </c>
      <c r="G6100" t="s">
        <v>5</v>
      </c>
      <c r="X6100" s="4">
        <v>15690.8</v>
      </c>
      <c r="AE6100" s="4">
        <f t="shared" si="285"/>
        <v>15690.8</v>
      </c>
      <c r="AG6100" s="4">
        <v>2242.44</v>
      </c>
      <c r="AH6100" s="4">
        <v>1098.3599999999999</v>
      </c>
      <c r="AI6100" s="4">
        <f t="shared" si="286"/>
        <v>3340.8</v>
      </c>
      <c r="AJ6100" s="4">
        <f t="shared" si="287"/>
        <v>12350</v>
      </c>
    </row>
    <row r="6101" spans="1:36" x14ac:dyDescent="0.25">
      <c r="A6101">
        <v>102360</v>
      </c>
      <c r="B6101" t="s">
        <v>0</v>
      </c>
      <c r="C6101" t="s">
        <v>5360</v>
      </c>
      <c r="D6101" t="s">
        <v>5377</v>
      </c>
      <c r="E6101" t="s">
        <v>5366</v>
      </c>
      <c r="F6101" t="s">
        <v>5362</v>
      </c>
      <c r="G6101" t="s">
        <v>5</v>
      </c>
      <c r="X6101" s="4">
        <v>15690.8</v>
      </c>
      <c r="AE6101" s="4">
        <f t="shared" si="285"/>
        <v>15690.8</v>
      </c>
      <c r="AG6101" s="4">
        <v>2242.44</v>
      </c>
      <c r="AH6101" s="4">
        <v>1098.3599999999999</v>
      </c>
      <c r="AI6101" s="4">
        <f t="shared" si="286"/>
        <v>3340.8</v>
      </c>
      <c r="AJ6101" s="4">
        <f t="shared" si="287"/>
        <v>12350</v>
      </c>
    </row>
    <row r="6102" spans="1:36" x14ac:dyDescent="0.25">
      <c r="A6102">
        <v>102361</v>
      </c>
      <c r="B6102" t="s">
        <v>0</v>
      </c>
      <c r="C6102" t="s">
        <v>5360</v>
      </c>
      <c r="D6102" t="s">
        <v>5376</v>
      </c>
      <c r="E6102" t="s">
        <v>5374</v>
      </c>
      <c r="F6102" t="s">
        <v>5362</v>
      </c>
      <c r="G6102" t="s">
        <v>5</v>
      </c>
      <c r="X6102" s="4">
        <v>15690.8</v>
      </c>
      <c r="AE6102" s="4">
        <f t="shared" si="285"/>
        <v>15690.8</v>
      </c>
      <c r="AG6102" s="4">
        <v>2242.44</v>
      </c>
      <c r="AH6102" s="4">
        <v>1098.3599999999999</v>
      </c>
      <c r="AI6102" s="4">
        <f t="shared" si="286"/>
        <v>3340.8</v>
      </c>
      <c r="AJ6102" s="4">
        <f t="shared" si="287"/>
        <v>12350</v>
      </c>
    </row>
    <row r="6103" spans="1:36" x14ac:dyDescent="0.25">
      <c r="A6103">
        <v>102362</v>
      </c>
      <c r="B6103" t="s">
        <v>0</v>
      </c>
      <c r="C6103" t="s">
        <v>5360</v>
      </c>
      <c r="D6103" t="s">
        <v>5376</v>
      </c>
      <c r="E6103" t="s">
        <v>5374</v>
      </c>
      <c r="F6103" t="s">
        <v>5362</v>
      </c>
      <c r="G6103" t="s">
        <v>5</v>
      </c>
      <c r="X6103" s="4">
        <v>15690.8</v>
      </c>
      <c r="AE6103" s="4">
        <f t="shared" si="285"/>
        <v>15690.8</v>
      </c>
      <c r="AG6103" s="4">
        <v>2242.44</v>
      </c>
      <c r="AH6103" s="4">
        <v>1098.3599999999999</v>
      </c>
      <c r="AI6103" s="4">
        <f t="shared" si="286"/>
        <v>3340.8</v>
      </c>
      <c r="AJ6103" s="4">
        <f t="shared" si="287"/>
        <v>12350</v>
      </c>
    </row>
    <row r="6104" spans="1:36" x14ac:dyDescent="0.25">
      <c r="A6104">
        <v>102363</v>
      </c>
      <c r="B6104" t="s">
        <v>0</v>
      </c>
      <c r="C6104" t="s">
        <v>5360</v>
      </c>
      <c r="D6104" t="s">
        <v>281</v>
      </c>
      <c r="E6104" t="s">
        <v>5374</v>
      </c>
      <c r="F6104" t="s">
        <v>5362</v>
      </c>
      <c r="G6104" t="s">
        <v>5</v>
      </c>
      <c r="X6104" s="4">
        <v>13307.6</v>
      </c>
      <c r="AE6104" s="4">
        <f t="shared" si="285"/>
        <v>13307.6</v>
      </c>
      <c r="AG6104" s="4">
        <v>866.69</v>
      </c>
      <c r="AH6104" s="4">
        <v>931.53</v>
      </c>
      <c r="AI6104" s="4">
        <f t="shared" si="286"/>
        <v>1798.22</v>
      </c>
      <c r="AJ6104" s="4">
        <f t="shared" si="287"/>
        <v>11509.380000000001</v>
      </c>
    </row>
    <row r="6105" spans="1:36" x14ac:dyDescent="0.25">
      <c r="A6105">
        <v>102365</v>
      </c>
      <c r="B6105" t="s">
        <v>0</v>
      </c>
      <c r="C6105" t="s">
        <v>5360</v>
      </c>
      <c r="D6105" t="s">
        <v>5376</v>
      </c>
      <c r="E6105" t="s">
        <v>5374</v>
      </c>
      <c r="F6105" t="s">
        <v>5362</v>
      </c>
      <c r="G6105" t="s">
        <v>5</v>
      </c>
      <c r="X6105" s="4">
        <v>15690.8</v>
      </c>
      <c r="AE6105" s="4">
        <f t="shared" si="285"/>
        <v>15690.8</v>
      </c>
      <c r="AG6105" s="4">
        <v>2242.44</v>
      </c>
      <c r="AH6105" s="4">
        <v>1098.3599999999999</v>
      </c>
      <c r="AI6105" s="4">
        <f t="shared" si="286"/>
        <v>3340.8</v>
      </c>
      <c r="AJ6105" s="4">
        <f t="shared" si="287"/>
        <v>12350</v>
      </c>
    </row>
    <row r="6106" spans="1:36" x14ac:dyDescent="0.25">
      <c r="A6106">
        <v>102372</v>
      </c>
      <c r="B6106" t="s">
        <v>0</v>
      </c>
      <c r="C6106" t="s">
        <v>5360</v>
      </c>
      <c r="D6106" t="s">
        <v>5376</v>
      </c>
      <c r="E6106" t="s">
        <v>5374</v>
      </c>
      <c r="F6106" t="s">
        <v>5362</v>
      </c>
      <c r="G6106" t="s">
        <v>5</v>
      </c>
      <c r="X6106" s="4">
        <v>15690.8</v>
      </c>
      <c r="AE6106" s="4">
        <f t="shared" si="285"/>
        <v>15690.8</v>
      </c>
      <c r="AG6106" s="4">
        <v>2242.44</v>
      </c>
      <c r="AH6106" s="4">
        <v>1098.3599999999999</v>
      </c>
      <c r="AI6106" s="4">
        <f t="shared" si="286"/>
        <v>3340.8</v>
      </c>
      <c r="AJ6106" s="4">
        <f t="shared" si="287"/>
        <v>12350</v>
      </c>
    </row>
    <row r="6107" spans="1:36" x14ac:dyDescent="0.25">
      <c r="A6107">
        <v>102391</v>
      </c>
      <c r="B6107" t="s">
        <v>0</v>
      </c>
      <c r="C6107" t="s">
        <v>5360</v>
      </c>
      <c r="D6107" t="s">
        <v>49</v>
      </c>
      <c r="E6107" t="s">
        <v>5382</v>
      </c>
      <c r="F6107" t="s">
        <v>5362</v>
      </c>
      <c r="G6107" t="s">
        <v>5</v>
      </c>
      <c r="X6107" s="4">
        <v>10000</v>
      </c>
      <c r="AE6107" s="4">
        <f t="shared" si="285"/>
        <v>10000</v>
      </c>
      <c r="AG6107" s="4">
        <v>8.27</v>
      </c>
      <c r="AH6107" s="4">
        <v>700</v>
      </c>
      <c r="AI6107" s="4">
        <f t="shared" si="286"/>
        <v>708.27</v>
      </c>
      <c r="AJ6107" s="4">
        <f t="shared" si="287"/>
        <v>9291.73</v>
      </c>
    </row>
    <row r="6108" spans="1:36" x14ac:dyDescent="0.25">
      <c r="A6108">
        <v>102423</v>
      </c>
      <c r="B6108" t="s">
        <v>0</v>
      </c>
      <c r="C6108" t="s">
        <v>5360</v>
      </c>
      <c r="D6108" t="s">
        <v>5376</v>
      </c>
      <c r="E6108" t="s">
        <v>5374</v>
      </c>
      <c r="F6108" t="s">
        <v>5362</v>
      </c>
      <c r="G6108" t="s">
        <v>5</v>
      </c>
      <c r="X6108" s="4">
        <v>15690.8</v>
      </c>
      <c r="AE6108" s="4">
        <f t="shared" si="285"/>
        <v>15690.8</v>
      </c>
      <c r="AG6108" s="4">
        <v>2242.44</v>
      </c>
      <c r="AH6108" s="4">
        <v>1098.3599999999999</v>
      </c>
      <c r="AI6108" s="4">
        <f t="shared" si="286"/>
        <v>3340.8</v>
      </c>
      <c r="AJ6108" s="4">
        <f t="shared" si="287"/>
        <v>12350</v>
      </c>
    </row>
    <row r="6109" spans="1:36" x14ac:dyDescent="0.25">
      <c r="A6109">
        <v>102424</v>
      </c>
      <c r="B6109" t="s">
        <v>0</v>
      </c>
      <c r="C6109" t="s">
        <v>5360</v>
      </c>
      <c r="D6109" t="s">
        <v>2559</v>
      </c>
      <c r="E6109" t="s">
        <v>5370</v>
      </c>
      <c r="F6109" t="s">
        <v>5362</v>
      </c>
      <c r="G6109" t="s">
        <v>5</v>
      </c>
      <c r="T6109" s="4">
        <v>231.32</v>
      </c>
      <c r="X6109" s="4">
        <v>6172.88</v>
      </c>
      <c r="AE6109" s="4">
        <f t="shared" si="285"/>
        <v>6404.2</v>
      </c>
      <c r="AH6109" s="4">
        <v>432.1</v>
      </c>
      <c r="AI6109" s="4">
        <f t="shared" si="286"/>
        <v>432.1</v>
      </c>
      <c r="AJ6109" s="4">
        <f t="shared" si="287"/>
        <v>5972.0999999999995</v>
      </c>
    </row>
    <row r="6110" spans="1:36" x14ac:dyDescent="0.25">
      <c r="A6110">
        <v>102427</v>
      </c>
      <c r="B6110" t="s">
        <v>0</v>
      </c>
      <c r="C6110" t="s">
        <v>5360</v>
      </c>
      <c r="D6110" t="s">
        <v>5376</v>
      </c>
      <c r="E6110" t="s">
        <v>5374</v>
      </c>
      <c r="F6110" t="s">
        <v>5362</v>
      </c>
      <c r="G6110" t="s">
        <v>5</v>
      </c>
      <c r="X6110" s="4">
        <v>15690.8</v>
      </c>
      <c r="AE6110" s="4">
        <f t="shared" si="285"/>
        <v>15690.8</v>
      </c>
      <c r="AG6110" s="4">
        <v>2242.44</v>
      </c>
      <c r="AH6110" s="4">
        <v>1098.3599999999999</v>
      </c>
      <c r="AI6110" s="4">
        <f t="shared" si="286"/>
        <v>3340.8</v>
      </c>
      <c r="AJ6110" s="4">
        <f t="shared" si="287"/>
        <v>12350</v>
      </c>
    </row>
    <row r="6111" spans="1:36" x14ac:dyDescent="0.25">
      <c r="A6111">
        <v>102428</v>
      </c>
      <c r="B6111" t="s">
        <v>0</v>
      </c>
      <c r="C6111" t="s">
        <v>5360</v>
      </c>
      <c r="D6111" t="s">
        <v>5376</v>
      </c>
      <c r="E6111" t="s">
        <v>5374</v>
      </c>
      <c r="F6111" t="s">
        <v>5362</v>
      </c>
      <c r="G6111" t="s">
        <v>5</v>
      </c>
      <c r="X6111" s="4">
        <v>15690.8</v>
      </c>
      <c r="AE6111" s="4">
        <f t="shared" si="285"/>
        <v>15690.8</v>
      </c>
      <c r="AG6111" s="4">
        <v>2242.44</v>
      </c>
      <c r="AH6111" s="4">
        <v>1098.3599999999999</v>
      </c>
      <c r="AI6111" s="4">
        <f t="shared" si="286"/>
        <v>3340.8</v>
      </c>
      <c r="AJ6111" s="4">
        <f t="shared" si="287"/>
        <v>12350</v>
      </c>
    </row>
    <row r="6112" spans="1:36" x14ac:dyDescent="0.25">
      <c r="A6112">
        <v>102431</v>
      </c>
      <c r="B6112" t="s">
        <v>0</v>
      </c>
      <c r="C6112" t="s">
        <v>5360</v>
      </c>
      <c r="D6112" t="s">
        <v>5376</v>
      </c>
      <c r="E6112" t="s">
        <v>5374</v>
      </c>
      <c r="F6112" t="s">
        <v>5362</v>
      </c>
      <c r="G6112" t="s">
        <v>5</v>
      </c>
      <c r="X6112" s="4">
        <v>15690.8</v>
      </c>
      <c r="AE6112" s="4">
        <f t="shared" si="285"/>
        <v>15690.8</v>
      </c>
      <c r="AG6112" s="4">
        <v>2242.44</v>
      </c>
      <c r="AH6112" s="4">
        <v>1098.3599999999999</v>
      </c>
      <c r="AI6112" s="4">
        <f t="shared" si="286"/>
        <v>3340.8</v>
      </c>
      <c r="AJ6112" s="4">
        <f t="shared" si="287"/>
        <v>12350</v>
      </c>
    </row>
    <row r="6113" spans="1:36" x14ac:dyDescent="0.25">
      <c r="A6113">
        <v>102433</v>
      </c>
      <c r="B6113" t="s">
        <v>0</v>
      </c>
      <c r="C6113" t="s">
        <v>5360</v>
      </c>
      <c r="D6113" t="s">
        <v>5376</v>
      </c>
      <c r="E6113" t="s">
        <v>5374</v>
      </c>
      <c r="F6113" t="s">
        <v>5362</v>
      </c>
      <c r="G6113" t="s">
        <v>5</v>
      </c>
      <c r="X6113" s="4">
        <v>15690.8</v>
      </c>
      <c r="AE6113" s="4">
        <f t="shared" si="285"/>
        <v>15690.8</v>
      </c>
      <c r="AG6113" s="4">
        <v>2242.44</v>
      </c>
      <c r="AH6113" s="4">
        <v>1098.3599999999999</v>
      </c>
      <c r="AI6113" s="4">
        <f t="shared" si="286"/>
        <v>3340.8</v>
      </c>
      <c r="AJ6113" s="4">
        <f t="shared" si="287"/>
        <v>12350</v>
      </c>
    </row>
    <row r="6114" spans="1:36" x14ac:dyDescent="0.25">
      <c r="A6114">
        <v>102440</v>
      </c>
      <c r="B6114" t="s">
        <v>0</v>
      </c>
      <c r="C6114" t="s">
        <v>5360</v>
      </c>
      <c r="D6114" t="s">
        <v>5376</v>
      </c>
      <c r="E6114" t="s">
        <v>5374</v>
      </c>
      <c r="F6114" t="s">
        <v>5362</v>
      </c>
      <c r="G6114" t="s">
        <v>5</v>
      </c>
      <c r="X6114" s="4">
        <v>15690.8</v>
      </c>
      <c r="AE6114" s="4">
        <f t="shared" si="285"/>
        <v>15690.8</v>
      </c>
      <c r="AG6114" s="4">
        <v>2242.44</v>
      </c>
      <c r="AH6114" s="4">
        <v>1098.3599999999999</v>
      </c>
      <c r="AI6114" s="4">
        <f t="shared" si="286"/>
        <v>3340.8</v>
      </c>
      <c r="AJ6114" s="4">
        <f t="shared" si="287"/>
        <v>12350</v>
      </c>
    </row>
    <row r="6115" spans="1:36" x14ac:dyDescent="0.25">
      <c r="A6115">
        <v>102444</v>
      </c>
      <c r="B6115" t="s">
        <v>0</v>
      </c>
      <c r="C6115" t="s">
        <v>5360</v>
      </c>
      <c r="D6115" t="s">
        <v>2584</v>
      </c>
      <c r="E6115" t="s">
        <v>5374</v>
      </c>
      <c r="F6115" t="s">
        <v>5362</v>
      </c>
      <c r="G6115" t="s">
        <v>5</v>
      </c>
      <c r="X6115" s="4">
        <v>13877</v>
      </c>
      <c r="AE6115" s="4">
        <f t="shared" si="285"/>
        <v>13877</v>
      </c>
      <c r="AG6115" s="4">
        <v>1756.2</v>
      </c>
      <c r="AH6115" s="4">
        <v>971.4</v>
      </c>
      <c r="AI6115" s="4">
        <f t="shared" si="286"/>
        <v>2727.6</v>
      </c>
      <c r="AJ6115" s="4">
        <f t="shared" si="287"/>
        <v>11149.4</v>
      </c>
    </row>
    <row r="6116" spans="1:36" x14ac:dyDescent="0.25">
      <c r="A6116">
        <v>102468</v>
      </c>
      <c r="B6116" t="s">
        <v>0</v>
      </c>
      <c r="C6116" t="s">
        <v>5360</v>
      </c>
      <c r="D6116" t="s">
        <v>5376</v>
      </c>
      <c r="E6116" t="s">
        <v>5374</v>
      </c>
      <c r="F6116" t="s">
        <v>5362</v>
      </c>
      <c r="G6116" t="s">
        <v>5</v>
      </c>
      <c r="X6116" s="4">
        <v>15690.8</v>
      </c>
      <c r="AB6116" s="4">
        <v>7845.4</v>
      </c>
      <c r="AE6116" s="4">
        <f t="shared" si="285"/>
        <v>23536.199999999997</v>
      </c>
      <c r="AG6116" s="4">
        <v>3363.66</v>
      </c>
      <c r="AH6116" s="4">
        <v>1647.54</v>
      </c>
      <c r="AI6116" s="4">
        <f t="shared" si="286"/>
        <v>5011.2</v>
      </c>
      <c r="AJ6116" s="4">
        <f t="shared" si="287"/>
        <v>18524.999999999996</v>
      </c>
    </row>
    <row r="6117" spans="1:36" x14ac:dyDescent="0.25">
      <c r="A6117">
        <v>102471</v>
      </c>
      <c r="B6117" t="s">
        <v>0</v>
      </c>
      <c r="C6117" t="s">
        <v>5360</v>
      </c>
      <c r="D6117" t="s">
        <v>5376</v>
      </c>
      <c r="E6117" t="s">
        <v>5374</v>
      </c>
      <c r="F6117" t="s">
        <v>5362</v>
      </c>
      <c r="G6117" t="s">
        <v>5</v>
      </c>
      <c r="X6117" s="4">
        <v>15690.8</v>
      </c>
      <c r="AE6117" s="4">
        <f t="shared" si="285"/>
        <v>15690.8</v>
      </c>
      <c r="AG6117" s="4">
        <v>2242.44</v>
      </c>
      <c r="AH6117" s="4">
        <v>1098.3599999999999</v>
      </c>
      <c r="AI6117" s="4">
        <f t="shared" si="286"/>
        <v>3340.8</v>
      </c>
      <c r="AJ6117" s="4">
        <f t="shared" si="287"/>
        <v>12350</v>
      </c>
    </row>
    <row r="6118" spans="1:36" x14ac:dyDescent="0.25">
      <c r="A6118">
        <v>102473</v>
      </c>
      <c r="B6118" t="s">
        <v>0</v>
      </c>
      <c r="C6118" t="s">
        <v>5360</v>
      </c>
      <c r="D6118" t="s">
        <v>5376</v>
      </c>
      <c r="E6118" t="s">
        <v>5374</v>
      </c>
      <c r="F6118" t="s">
        <v>5362</v>
      </c>
      <c r="G6118" t="s">
        <v>5</v>
      </c>
      <c r="X6118" s="4">
        <v>15690.8</v>
      </c>
      <c r="AE6118" s="4">
        <f t="shared" si="285"/>
        <v>15690.8</v>
      </c>
      <c r="AG6118" s="4">
        <v>2242.44</v>
      </c>
      <c r="AH6118" s="4">
        <v>1098.3599999999999</v>
      </c>
      <c r="AI6118" s="4">
        <f t="shared" si="286"/>
        <v>3340.8</v>
      </c>
      <c r="AJ6118" s="4">
        <f t="shared" si="287"/>
        <v>12350</v>
      </c>
    </row>
    <row r="6119" spans="1:36" x14ac:dyDescent="0.25">
      <c r="A6119">
        <v>102478</v>
      </c>
      <c r="B6119" t="s">
        <v>0</v>
      </c>
      <c r="C6119" t="s">
        <v>5360</v>
      </c>
      <c r="D6119" t="s">
        <v>5385</v>
      </c>
      <c r="E6119" t="s">
        <v>5363</v>
      </c>
      <c r="F6119" t="s">
        <v>5362</v>
      </c>
      <c r="G6119" t="s">
        <v>5</v>
      </c>
      <c r="T6119" s="4">
        <v>257.68</v>
      </c>
      <c r="X6119" s="4">
        <v>6172</v>
      </c>
      <c r="AE6119" s="4">
        <f t="shared" si="285"/>
        <v>6429.68</v>
      </c>
      <c r="AH6119" s="4">
        <v>432.04</v>
      </c>
      <c r="AI6119" s="4">
        <f t="shared" si="286"/>
        <v>432.04</v>
      </c>
      <c r="AJ6119" s="4">
        <f t="shared" si="287"/>
        <v>5997.64</v>
      </c>
    </row>
    <row r="6120" spans="1:36" x14ac:dyDescent="0.25">
      <c r="A6120">
        <v>102481</v>
      </c>
      <c r="B6120" t="s">
        <v>0</v>
      </c>
      <c r="C6120" t="s">
        <v>5360</v>
      </c>
      <c r="D6120" t="s">
        <v>2559</v>
      </c>
      <c r="E6120" t="s">
        <v>5363</v>
      </c>
      <c r="F6120" t="s">
        <v>5362</v>
      </c>
      <c r="G6120" t="s">
        <v>5</v>
      </c>
      <c r="T6120" s="4">
        <v>231.32</v>
      </c>
      <c r="X6120" s="4">
        <v>6172.88</v>
      </c>
      <c r="AE6120" s="4">
        <f t="shared" si="285"/>
        <v>6404.2</v>
      </c>
      <c r="AH6120" s="4">
        <v>432.1</v>
      </c>
      <c r="AI6120" s="4">
        <f t="shared" si="286"/>
        <v>432.1</v>
      </c>
      <c r="AJ6120" s="4">
        <f t="shared" si="287"/>
        <v>5972.0999999999995</v>
      </c>
    </row>
    <row r="6121" spans="1:36" x14ac:dyDescent="0.25">
      <c r="A6121">
        <v>102487</v>
      </c>
      <c r="B6121" t="s">
        <v>0</v>
      </c>
      <c r="C6121" t="s">
        <v>5360</v>
      </c>
      <c r="D6121" t="s">
        <v>5376</v>
      </c>
      <c r="E6121" t="s">
        <v>5374</v>
      </c>
      <c r="F6121" t="s">
        <v>5362</v>
      </c>
      <c r="G6121" t="s">
        <v>5</v>
      </c>
      <c r="X6121" s="4">
        <v>15690.8</v>
      </c>
      <c r="AE6121" s="4">
        <f t="shared" si="285"/>
        <v>15690.8</v>
      </c>
      <c r="AG6121" s="4">
        <v>2242.44</v>
      </c>
      <c r="AH6121" s="4">
        <v>1098.3599999999999</v>
      </c>
      <c r="AI6121" s="4">
        <f t="shared" si="286"/>
        <v>3340.8</v>
      </c>
      <c r="AJ6121" s="4">
        <f t="shared" si="287"/>
        <v>12350</v>
      </c>
    </row>
    <row r="6122" spans="1:36" x14ac:dyDescent="0.25">
      <c r="A6122">
        <v>102513</v>
      </c>
      <c r="B6122" t="s">
        <v>0</v>
      </c>
      <c r="C6122" t="s">
        <v>5360</v>
      </c>
      <c r="D6122" t="s">
        <v>5376</v>
      </c>
      <c r="E6122" t="s">
        <v>5374</v>
      </c>
      <c r="F6122" t="s">
        <v>5362</v>
      </c>
      <c r="G6122" t="s">
        <v>5</v>
      </c>
      <c r="X6122" s="4">
        <v>15690.8</v>
      </c>
      <c r="AE6122" s="4">
        <f t="shared" si="285"/>
        <v>15690.8</v>
      </c>
      <c r="AG6122" s="4">
        <v>2242.44</v>
      </c>
      <c r="AH6122" s="4">
        <v>1098.3599999999999</v>
      </c>
      <c r="AI6122" s="4">
        <f t="shared" si="286"/>
        <v>3340.8</v>
      </c>
      <c r="AJ6122" s="4">
        <f t="shared" si="287"/>
        <v>12350</v>
      </c>
    </row>
    <row r="6123" spans="1:36" x14ac:dyDescent="0.25">
      <c r="A6123">
        <v>102552</v>
      </c>
      <c r="B6123" t="s">
        <v>0</v>
      </c>
      <c r="C6123" t="s">
        <v>5360</v>
      </c>
      <c r="D6123" t="s">
        <v>95</v>
      </c>
      <c r="E6123" t="s">
        <v>5361</v>
      </c>
      <c r="F6123" t="s">
        <v>5362</v>
      </c>
      <c r="G6123" t="s">
        <v>5</v>
      </c>
      <c r="X6123" s="4">
        <v>31200</v>
      </c>
      <c r="AE6123" s="4">
        <f t="shared" si="285"/>
        <v>31200</v>
      </c>
      <c r="AG6123" s="4">
        <v>5780.49</v>
      </c>
      <c r="AH6123" s="4">
        <v>2184</v>
      </c>
      <c r="AI6123" s="4">
        <f t="shared" si="286"/>
        <v>7964.49</v>
      </c>
      <c r="AJ6123" s="4">
        <f t="shared" si="287"/>
        <v>23235.510000000002</v>
      </c>
    </row>
    <row r="6124" spans="1:36" x14ac:dyDescent="0.25">
      <c r="A6124">
        <v>102553</v>
      </c>
      <c r="B6124" t="s">
        <v>0</v>
      </c>
      <c r="C6124" t="s">
        <v>5360</v>
      </c>
      <c r="D6124" t="s">
        <v>1292</v>
      </c>
      <c r="E6124" t="s">
        <v>5361</v>
      </c>
      <c r="F6124" t="s">
        <v>5362</v>
      </c>
      <c r="G6124" t="s">
        <v>5</v>
      </c>
      <c r="X6124" s="4">
        <v>14000</v>
      </c>
      <c r="AE6124" s="4">
        <f t="shared" si="285"/>
        <v>14000</v>
      </c>
      <c r="AG6124" s="4">
        <v>246.42</v>
      </c>
      <c r="AH6124" s="4">
        <v>980</v>
      </c>
      <c r="AI6124" s="4">
        <f t="shared" si="286"/>
        <v>1226.42</v>
      </c>
      <c r="AJ6124" s="4">
        <f t="shared" si="287"/>
        <v>12773.58</v>
      </c>
    </row>
    <row r="6125" spans="1:36" x14ac:dyDescent="0.25">
      <c r="A6125">
        <v>102554</v>
      </c>
      <c r="B6125" t="s">
        <v>0</v>
      </c>
      <c r="C6125" t="s">
        <v>5360</v>
      </c>
      <c r="D6125" t="s">
        <v>49</v>
      </c>
      <c r="E6125" t="s">
        <v>5361</v>
      </c>
      <c r="F6125" t="s">
        <v>5362</v>
      </c>
      <c r="G6125" t="s">
        <v>5</v>
      </c>
      <c r="X6125" s="4">
        <v>14000</v>
      </c>
      <c r="AE6125" s="4">
        <f t="shared" si="285"/>
        <v>14000</v>
      </c>
      <c r="AG6125" s="4">
        <v>1781.6</v>
      </c>
      <c r="AH6125" s="4">
        <v>980</v>
      </c>
      <c r="AI6125" s="4">
        <f t="shared" si="286"/>
        <v>2761.6</v>
      </c>
      <c r="AJ6125" s="4">
        <f t="shared" si="287"/>
        <v>11238.4</v>
      </c>
    </row>
    <row r="6126" spans="1:36" x14ac:dyDescent="0.25">
      <c r="A6126">
        <v>102557</v>
      </c>
      <c r="B6126" t="s">
        <v>0</v>
      </c>
      <c r="C6126" t="s">
        <v>5360</v>
      </c>
      <c r="D6126" t="s">
        <v>49</v>
      </c>
      <c r="E6126" t="s">
        <v>5366</v>
      </c>
      <c r="F6126" t="s">
        <v>5362</v>
      </c>
      <c r="G6126" t="s">
        <v>5</v>
      </c>
      <c r="X6126" s="4">
        <v>14000</v>
      </c>
      <c r="AE6126" s="4">
        <f t="shared" si="285"/>
        <v>14000</v>
      </c>
      <c r="AG6126" s="4">
        <v>297.2</v>
      </c>
      <c r="AH6126" s="4">
        <v>980</v>
      </c>
      <c r="AI6126" s="4">
        <f t="shared" si="286"/>
        <v>1277.2</v>
      </c>
      <c r="AJ6126" s="4">
        <f t="shared" si="287"/>
        <v>12722.8</v>
      </c>
    </row>
    <row r="6127" spans="1:36" x14ac:dyDescent="0.25">
      <c r="A6127">
        <v>102571</v>
      </c>
      <c r="B6127" t="s">
        <v>0</v>
      </c>
      <c r="C6127" t="s">
        <v>5360</v>
      </c>
      <c r="D6127" t="s">
        <v>5376</v>
      </c>
      <c r="E6127" t="s">
        <v>5374</v>
      </c>
      <c r="F6127" t="s">
        <v>5362</v>
      </c>
      <c r="G6127" t="s">
        <v>5</v>
      </c>
      <c r="X6127" s="4">
        <v>15690.8</v>
      </c>
      <c r="AE6127" s="4">
        <f t="shared" si="285"/>
        <v>15690.8</v>
      </c>
      <c r="AG6127" s="4">
        <v>2242.44</v>
      </c>
      <c r="AH6127" s="4">
        <v>1098.3599999999999</v>
      </c>
      <c r="AI6127" s="4">
        <f t="shared" si="286"/>
        <v>3340.8</v>
      </c>
      <c r="AJ6127" s="4">
        <f t="shared" si="287"/>
        <v>12350</v>
      </c>
    </row>
    <row r="6128" spans="1:36" x14ac:dyDescent="0.25">
      <c r="A6128">
        <v>102574</v>
      </c>
      <c r="B6128" t="s">
        <v>0</v>
      </c>
      <c r="C6128" t="s">
        <v>5360</v>
      </c>
      <c r="D6128" t="s">
        <v>5376</v>
      </c>
      <c r="E6128" t="s">
        <v>5374</v>
      </c>
      <c r="F6128" t="s">
        <v>5362</v>
      </c>
      <c r="G6128" t="s">
        <v>5</v>
      </c>
      <c r="X6128" s="4">
        <v>15690.8</v>
      </c>
      <c r="AE6128" s="4">
        <f t="shared" si="285"/>
        <v>15690.8</v>
      </c>
      <c r="AG6128" s="4">
        <v>2242.44</v>
      </c>
      <c r="AH6128" s="4">
        <v>1098.3599999999999</v>
      </c>
      <c r="AI6128" s="4">
        <f t="shared" si="286"/>
        <v>3340.8</v>
      </c>
      <c r="AJ6128" s="4">
        <f t="shared" si="287"/>
        <v>12350</v>
      </c>
    </row>
    <row r="6129" spans="1:36" x14ac:dyDescent="0.25">
      <c r="A6129">
        <v>102575</v>
      </c>
      <c r="B6129" t="s">
        <v>0</v>
      </c>
      <c r="C6129" t="s">
        <v>5360</v>
      </c>
      <c r="D6129" t="s">
        <v>5376</v>
      </c>
      <c r="E6129" t="s">
        <v>5374</v>
      </c>
      <c r="F6129" t="s">
        <v>5362</v>
      </c>
      <c r="G6129" t="s">
        <v>5</v>
      </c>
      <c r="X6129" s="4">
        <v>15690.8</v>
      </c>
      <c r="AE6129" s="4">
        <f t="shared" si="285"/>
        <v>15690.8</v>
      </c>
      <c r="AG6129" s="4">
        <v>665.6</v>
      </c>
      <c r="AH6129" s="4">
        <v>1098.3599999999999</v>
      </c>
      <c r="AI6129" s="4">
        <f t="shared" si="286"/>
        <v>1763.96</v>
      </c>
      <c r="AJ6129" s="4">
        <f t="shared" si="287"/>
        <v>13926.84</v>
      </c>
    </row>
    <row r="6130" spans="1:36" x14ac:dyDescent="0.25">
      <c r="A6130">
        <v>102576</v>
      </c>
      <c r="B6130" t="s">
        <v>0</v>
      </c>
      <c r="C6130" t="s">
        <v>5360</v>
      </c>
      <c r="D6130" t="s">
        <v>5376</v>
      </c>
      <c r="E6130" t="s">
        <v>5374</v>
      </c>
      <c r="F6130" t="s">
        <v>5362</v>
      </c>
      <c r="G6130" t="s">
        <v>5</v>
      </c>
      <c r="X6130" s="4">
        <v>15690.8</v>
      </c>
      <c r="AE6130" s="4">
        <f t="shared" si="285"/>
        <v>15690.8</v>
      </c>
      <c r="AG6130" s="4">
        <v>2242.44</v>
      </c>
      <c r="AH6130" s="4">
        <v>1098.3599999999999</v>
      </c>
      <c r="AI6130" s="4">
        <f t="shared" si="286"/>
        <v>3340.8</v>
      </c>
      <c r="AJ6130" s="4">
        <f t="shared" si="287"/>
        <v>12350</v>
      </c>
    </row>
    <row r="6131" spans="1:36" x14ac:dyDescent="0.25">
      <c r="A6131">
        <v>102577</v>
      </c>
      <c r="B6131" t="s">
        <v>0</v>
      </c>
      <c r="C6131" t="s">
        <v>5360</v>
      </c>
      <c r="D6131" t="s">
        <v>5376</v>
      </c>
      <c r="E6131" t="s">
        <v>5374</v>
      </c>
      <c r="F6131" t="s">
        <v>5362</v>
      </c>
      <c r="G6131" t="s">
        <v>5</v>
      </c>
      <c r="X6131" s="4">
        <v>15690.8</v>
      </c>
      <c r="AE6131" s="4">
        <f t="shared" si="285"/>
        <v>15690.8</v>
      </c>
      <c r="AG6131" s="4">
        <v>2242.44</v>
      </c>
      <c r="AH6131" s="4">
        <v>1098.3599999999999</v>
      </c>
      <c r="AI6131" s="4">
        <f t="shared" si="286"/>
        <v>3340.8</v>
      </c>
      <c r="AJ6131" s="4">
        <f t="shared" si="287"/>
        <v>12350</v>
      </c>
    </row>
    <row r="6132" spans="1:36" x14ac:dyDescent="0.25">
      <c r="A6132">
        <v>102578</v>
      </c>
      <c r="B6132" t="s">
        <v>0</v>
      </c>
      <c r="C6132" t="s">
        <v>5360</v>
      </c>
      <c r="D6132" t="s">
        <v>5376</v>
      </c>
      <c r="E6132" t="s">
        <v>5374</v>
      </c>
      <c r="F6132" t="s">
        <v>5362</v>
      </c>
      <c r="G6132" t="s">
        <v>5</v>
      </c>
      <c r="X6132" s="4">
        <v>15690.8</v>
      </c>
      <c r="AE6132" s="4">
        <f t="shared" si="285"/>
        <v>15690.8</v>
      </c>
      <c r="AG6132" s="4">
        <v>2242.44</v>
      </c>
      <c r="AH6132" s="4">
        <v>1098.3599999999999</v>
      </c>
      <c r="AI6132" s="4">
        <f t="shared" si="286"/>
        <v>3340.8</v>
      </c>
      <c r="AJ6132" s="4">
        <f t="shared" si="287"/>
        <v>12350</v>
      </c>
    </row>
    <row r="6133" spans="1:36" x14ac:dyDescent="0.25">
      <c r="A6133">
        <v>102579</v>
      </c>
      <c r="B6133" t="s">
        <v>0</v>
      </c>
      <c r="C6133" t="s">
        <v>5360</v>
      </c>
      <c r="D6133" t="s">
        <v>5376</v>
      </c>
      <c r="E6133" t="s">
        <v>5374</v>
      </c>
      <c r="F6133" t="s">
        <v>5362</v>
      </c>
      <c r="G6133" t="s">
        <v>5</v>
      </c>
      <c r="X6133" s="4">
        <v>15690.8</v>
      </c>
      <c r="AE6133" s="4">
        <f t="shared" si="285"/>
        <v>15690.8</v>
      </c>
      <c r="AG6133" s="4">
        <v>2242.44</v>
      </c>
      <c r="AH6133" s="4">
        <v>1098.3599999999999</v>
      </c>
      <c r="AI6133" s="4">
        <f t="shared" si="286"/>
        <v>3340.8</v>
      </c>
      <c r="AJ6133" s="4">
        <f t="shared" si="287"/>
        <v>12350</v>
      </c>
    </row>
    <row r="6134" spans="1:36" x14ac:dyDescent="0.25">
      <c r="A6134">
        <v>102580</v>
      </c>
      <c r="B6134" t="s">
        <v>0</v>
      </c>
      <c r="C6134" t="s">
        <v>5360</v>
      </c>
      <c r="D6134" t="s">
        <v>5376</v>
      </c>
      <c r="E6134" t="s">
        <v>5374</v>
      </c>
      <c r="F6134" t="s">
        <v>5362</v>
      </c>
      <c r="G6134" t="s">
        <v>5</v>
      </c>
      <c r="X6134" s="4">
        <v>15690.8</v>
      </c>
      <c r="AE6134" s="4">
        <f t="shared" si="285"/>
        <v>15690.8</v>
      </c>
      <c r="AG6134" s="4">
        <v>2242.44</v>
      </c>
      <c r="AH6134" s="4">
        <v>1098.3599999999999</v>
      </c>
      <c r="AI6134" s="4">
        <f t="shared" si="286"/>
        <v>3340.8</v>
      </c>
      <c r="AJ6134" s="4">
        <f t="shared" si="287"/>
        <v>12350</v>
      </c>
    </row>
    <row r="6135" spans="1:36" x14ac:dyDescent="0.25">
      <c r="A6135">
        <v>102582</v>
      </c>
      <c r="B6135" t="s">
        <v>0</v>
      </c>
      <c r="C6135" t="s">
        <v>5360</v>
      </c>
      <c r="D6135" t="s">
        <v>5376</v>
      </c>
      <c r="E6135" t="s">
        <v>5374</v>
      </c>
      <c r="F6135" t="s">
        <v>5362</v>
      </c>
      <c r="G6135" t="s">
        <v>5</v>
      </c>
      <c r="X6135" s="4">
        <v>15690.8</v>
      </c>
      <c r="AE6135" s="4">
        <f t="shared" si="285"/>
        <v>15690.8</v>
      </c>
      <c r="AG6135" s="4">
        <v>2242.44</v>
      </c>
      <c r="AH6135" s="4">
        <v>1098.3599999999999</v>
      </c>
      <c r="AI6135" s="4">
        <f t="shared" si="286"/>
        <v>3340.8</v>
      </c>
      <c r="AJ6135" s="4">
        <f t="shared" si="287"/>
        <v>12350</v>
      </c>
    </row>
    <row r="6136" spans="1:36" x14ac:dyDescent="0.25">
      <c r="A6136">
        <v>102588</v>
      </c>
      <c r="B6136" t="s">
        <v>0</v>
      </c>
      <c r="C6136" t="s">
        <v>5360</v>
      </c>
      <c r="D6136" t="s">
        <v>5376</v>
      </c>
      <c r="E6136" t="s">
        <v>5374</v>
      </c>
      <c r="F6136" t="s">
        <v>5362</v>
      </c>
      <c r="G6136" t="s">
        <v>5</v>
      </c>
      <c r="X6136" s="4">
        <v>15690.8</v>
      </c>
      <c r="AE6136" s="4">
        <f t="shared" si="285"/>
        <v>15690.8</v>
      </c>
      <c r="AG6136" s="4">
        <v>2242.44</v>
      </c>
      <c r="AH6136" s="4">
        <v>1098.3599999999999</v>
      </c>
      <c r="AI6136" s="4">
        <f t="shared" si="286"/>
        <v>3340.8</v>
      </c>
      <c r="AJ6136" s="4">
        <f t="shared" si="287"/>
        <v>12350</v>
      </c>
    </row>
    <row r="6137" spans="1:36" x14ac:dyDescent="0.25">
      <c r="A6137">
        <v>102589</v>
      </c>
      <c r="B6137" t="s">
        <v>0</v>
      </c>
      <c r="C6137" t="s">
        <v>5360</v>
      </c>
      <c r="D6137" t="s">
        <v>5376</v>
      </c>
      <c r="E6137" t="s">
        <v>5374</v>
      </c>
      <c r="F6137" t="s">
        <v>5362</v>
      </c>
      <c r="G6137" t="s">
        <v>5</v>
      </c>
      <c r="X6137" s="4">
        <v>15690.8</v>
      </c>
      <c r="AE6137" s="4">
        <f t="shared" si="285"/>
        <v>15690.8</v>
      </c>
      <c r="AG6137" s="4">
        <v>2242.44</v>
      </c>
      <c r="AH6137" s="4">
        <v>1098.3599999999999</v>
      </c>
      <c r="AI6137" s="4">
        <f t="shared" si="286"/>
        <v>3340.8</v>
      </c>
      <c r="AJ6137" s="4">
        <f t="shared" si="287"/>
        <v>12350</v>
      </c>
    </row>
    <row r="6138" spans="1:36" x14ac:dyDescent="0.25">
      <c r="A6138">
        <v>102593</v>
      </c>
      <c r="B6138" t="s">
        <v>0</v>
      </c>
      <c r="C6138" t="s">
        <v>5360</v>
      </c>
      <c r="D6138" t="s">
        <v>5376</v>
      </c>
      <c r="E6138" t="s">
        <v>5374</v>
      </c>
      <c r="F6138" t="s">
        <v>5362</v>
      </c>
      <c r="G6138" t="s">
        <v>5</v>
      </c>
      <c r="X6138" s="4">
        <v>15690.8</v>
      </c>
      <c r="AE6138" s="4">
        <f t="shared" si="285"/>
        <v>15690.8</v>
      </c>
      <c r="AG6138" s="4">
        <v>2242.44</v>
      </c>
      <c r="AH6138" s="4">
        <v>1098.3599999999999</v>
      </c>
      <c r="AI6138" s="4">
        <f t="shared" si="286"/>
        <v>3340.8</v>
      </c>
      <c r="AJ6138" s="4">
        <f t="shared" si="287"/>
        <v>12350</v>
      </c>
    </row>
    <row r="6139" spans="1:36" x14ac:dyDescent="0.25">
      <c r="A6139">
        <v>102595</v>
      </c>
      <c r="B6139" t="s">
        <v>0</v>
      </c>
      <c r="C6139" t="s">
        <v>5360</v>
      </c>
      <c r="D6139" t="s">
        <v>5376</v>
      </c>
      <c r="E6139" t="s">
        <v>5374</v>
      </c>
      <c r="F6139" t="s">
        <v>5362</v>
      </c>
      <c r="G6139" t="s">
        <v>5</v>
      </c>
      <c r="X6139" s="4">
        <v>15690.8</v>
      </c>
      <c r="AE6139" s="4">
        <f t="shared" si="285"/>
        <v>15690.8</v>
      </c>
      <c r="AG6139" s="4">
        <v>2242.44</v>
      </c>
      <c r="AH6139" s="4">
        <v>1098.3599999999999</v>
      </c>
      <c r="AI6139" s="4">
        <f t="shared" si="286"/>
        <v>3340.8</v>
      </c>
      <c r="AJ6139" s="4">
        <f t="shared" si="287"/>
        <v>12350</v>
      </c>
    </row>
    <row r="6140" spans="1:36" x14ac:dyDescent="0.25">
      <c r="A6140">
        <v>102596</v>
      </c>
      <c r="B6140" t="s">
        <v>0</v>
      </c>
      <c r="C6140" t="s">
        <v>5360</v>
      </c>
      <c r="D6140" t="s">
        <v>5376</v>
      </c>
      <c r="E6140" t="s">
        <v>5374</v>
      </c>
      <c r="F6140" t="s">
        <v>5362</v>
      </c>
      <c r="G6140" t="s">
        <v>5</v>
      </c>
      <c r="X6140" s="4">
        <v>15690.8</v>
      </c>
      <c r="AE6140" s="4">
        <f t="shared" si="285"/>
        <v>15690.8</v>
      </c>
      <c r="AG6140" s="4">
        <v>2242.44</v>
      </c>
      <c r="AH6140" s="4">
        <v>1098.3599999999999</v>
      </c>
      <c r="AI6140" s="4">
        <f t="shared" si="286"/>
        <v>3340.8</v>
      </c>
      <c r="AJ6140" s="4">
        <f t="shared" si="287"/>
        <v>12350</v>
      </c>
    </row>
    <row r="6141" spans="1:36" x14ac:dyDescent="0.25">
      <c r="A6141">
        <v>102597</v>
      </c>
      <c r="B6141" t="s">
        <v>0</v>
      </c>
      <c r="C6141" t="s">
        <v>5360</v>
      </c>
      <c r="D6141" t="s">
        <v>5376</v>
      </c>
      <c r="E6141" t="s">
        <v>5374</v>
      </c>
      <c r="F6141" t="s">
        <v>5362</v>
      </c>
      <c r="G6141" t="s">
        <v>5</v>
      </c>
      <c r="X6141" s="4">
        <v>15690.8</v>
      </c>
      <c r="AE6141" s="4">
        <f t="shared" si="285"/>
        <v>15690.8</v>
      </c>
      <c r="AG6141" s="4">
        <v>2242.44</v>
      </c>
      <c r="AH6141" s="4">
        <v>1098.3599999999999</v>
      </c>
      <c r="AI6141" s="4">
        <f t="shared" si="286"/>
        <v>3340.8</v>
      </c>
      <c r="AJ6141" s="4">
        <f t="shared" si="287"/>
        <v>12350</v>
      </c>
    </row>
    <row r="6142" spans="1:36" x14ac:dyDescent="0.25">
      <c r="A6142">
        <v>102600</v>
      </c>
      <c r="B6142" t="s">
        <v>0</v>
      </c>
      <c r="C6142" t="s">
        <v>5360</v>
      </c>
      <c r="D6142" t="s">
        <v>5376</v>
      </c>
      <c r="E6142" t="s">
        <v>5374</v>
      </c>
      <c r="F6142" t="s">
        <v>5362</v>
      </c>
      <c r="G6142" t="s">
        <v>5</v>
      </c>
      <c r="X6142" s="4">
        <v>15690.8</v>
      </c>
      <c r="AE6142" s="4">
        <f t="shared" si="285"/>
        <v>15690.8</v>
      </c>
      <c r="AG6142" s="4">
        <v>2242.44</v>
      </c>
      <c r="AH6142" s="4">
        <v>1098.3599999999999</v>
      </c>
      <c r="AI6142" s="4">
        <f t="shared" si="286"/>
        <v>3340.8</v>
      </c>
      <c r="AJ6142" s="4">
        <f t="shared" si="287"/>
        <v>12350</v>
      </c>
    </row>
    <row r="6143" spans="1:36" x14ac:dyDescent="0.25">
      <c r="A6143">
        <v>102601</v>
      </c>
      <c r="B6143" t="s">
        <v>0</v>
      </c>
      <c r="C6143" t="s">
        <v>5360</v>
      </c>
      <c r="D6143" t="s">
        <v>5376</v>
      </c>
      <c r="E6143" t="s">
        <v>5374</v>
      </c>
      <c r="F6143" t="s">
        <v>5362</v>
      </c>
      <c r="G6143" t="s">
        <v>5</v>
      </c>
      <c r="X6143" s="4">
        <v>15690.8</v>
      </c>
      <c r="AE6143" s="4">
        <f t="shared" si="285"/>
        <v>15690.8</v>
      </c>
      <c r="AG6143" s="4">
        <v>2242.44</v>
      </c>
      <c r="AH6143" s="4">
        <v>1098.3599999999999</v>
      </c>
      <c r="AI6143" s="4">
        <f t="shared" si="286"/>
        <v>3340.8</v>
      </c>
      <c r="AJ6143" s="4">
        <f t="shared" si="287"/>
        <v>12350</v>
      </c>
    </row>
    <row r="6144" spans="1:36" x14ac:dyDescent="0.25">
      <c r="A6144">
        <v>102632</v>
      </c>
      <c r="B6144" t="s">
        <v>0</v>
      </c>
      <c r="C6144" t="s">
        <v>5360</v>
      </c>
      <c r="D6144" t="s">
        <v>49</v>
      </c>
      <c r="E6144" t="s">
        <v>5363</v>
      </c>
      <c r="F6144" t="s">
        <v>5362</v>
      </c>
      <c r="G6144" t="s">
        <v>5</v>
      </c>
      <c r="X6144" s="4">
        <v>14000</v>
      </c>
      <c r="AE6144" s="4">
        <f t="shared" si="285"/>
        <v>14000</v>
      </c>
      <c r="AG6144" s="4">
        <v>297.2</v>
      </c>
      <c r="AH6144" s="4">
        <v>980</v>
      </c>
      <c r="AI6144" s="4">
        <f t="shared" si="286"/>
        <v>1277.2</v>
      </c>
      <c r="AJ6144" s="4">
        <f t="shared" si="287"/>
        <v>12722.8</v>
      </c>
    </row>
    <row r="6145" spans="1:36" x14ac:dyDescent="0.25">
      <c r="A6145">
        <v>102635</v>
      </c>
      <c r="B6145" t="s">
        <v>66</v>
      </c>
      <c r="C6145" t="s">
        <v>5360</v>
      </c>
      <c r="D6145" t="s">
        <v>1383</v>
      </c>
      <c r="E6145" t="s">
        <v>5366</v>
      </c>
      <c r="F6145" t="s">
        <v>5362</v>
      </c>
      <c r="G6145" t="s">
        <v>5</v>
      </c>
      <c r="R6145" s="4">
        <v>19000</v>
      </c>
      <c r="AE6145" s="4">
        <f t="shared" si="285"/>
        <v>19000</v>
      </c>
      <c r="AG6145" s="4">
        <v>2949.28</v>
      </c>
      <c r="AI6145" s="4">
        <f t="shared" si="286"/>
        <v>2949.28</v>
      </c>
      <c r="AJ6145" s="4">
        <f t="shared" si="287"/>
        <v>16050.72</v>
      </c>
    </row>
    <row r="6146" spans="1:36" x14ac:dyDescent="0.25">
      <c r="A6146">
        <v>102637</v>
      </c>
      <c r="B6146" t="s">
        <v>66</v>
      </c>
      <c r="C6146" t="s">
        <v>5360</v>
      </c>
      <c r="D6146" t="s">
        <v>1383</v>
      </c>
      <c r="E6146" t="s">
        <v>5365</v>
      </c>
      <c r="F6146" t="s">
        <v>5362</v>
      </c>
      <c r="G6146" t="s">
        <v>5</v>
      </c>
      <c r="R6146" s="4">
        <v>19000</v>
      </c>
      <c r="AE6146" s="4">
        <f t="shared" si="285"/>
        <v>19000</v>
      </c>
      <c r="AG6146" s="4">
        <v>2949.28</v>
      </c>
      <c r="AI6146" s="4">
        <f t="shared" si="286"/>
        <v>2949.28</v>
      </c>
      <c r="AJ6146" s="4">
        <f t="shared" si="287"/>
        <v>16050.72</v>
      </c>
    </row>
    <row r="6147" spans="1:36" x14ac:dyDescent="0.25">
      <c r="A6147">
        <v>102640</v>
      </c>
      <c r="B6147" t="s">
        <v>66</v>
      </c>
      <c r="C6147" t="s">
        <v>5360</v>
      </c>
      <c r="D6147" t="s">
        <v>1383</v>
      </c>
      <c r="E6147" t="s">
        <v>5365</v>
      </c>
      <c r="F6147" t="s">
        <v>5362</v>
      </c>
      <c r="G6147" t="s">
        <v>5</v>
      </c>
      <c r="R6147" s="4">
        <v>19000</v>
      </c>
      <c r="AE6147" s="4">
        <f t="shared" ref="AE6147:AE6210" si="288">SUM(H6147:AD6147)</f>
        <v>19000</v>
      </c>
      <c r="AG6147" s="4">
        <v>2949.28</v>
      </c>
      <c r="AI6147" s="4">
        <f t="shared" ref="AI6147:AI6210" si="289">SUM(AF6147:AH6147)</f>
        <v>2949.28</v>
      </c>
      <c r="AJ6147" s="4">
        <f t="shared" ref="AJ6147:AJ6210" si="290">+AE6147-AI6147</f>
        <v>16050.72</v>
      </c>
    </row>
    <row r="6148" spans="1:36" x14ac:dyDescent="0.25">
      <c r="A6148">
        <v>102641</v>
      </c>
      <c r="B6148" t="s">
        <v>0</v>
      </c>
      <c r="C6148" t="s">
        <v>5360</v>
      </c>
      <c r="D6148" t="s">
        <v>49</v>
      </c>
      <c r="E6148" t="s">
        <v>5366</v>
      </c>
      <c r="F6148" t="s">
        <v>5362</v>
      </c>
      <c r="G6148" t="s">
        <v>5</v>
      </c>
      <c r="X6148" s="4">
        <v>14000</v>
      </c>
      <c r="AE6148" s="4">
        <f t="shared" si="288"/>
        <v>14000</v>
      </c>
      <c r="AG6148" s="4">
        <v>297.2</v>
      </c>
      <c r="AH6148" s="4">
        <v>980</v>
      </c>
      <c r="AI6148" s="4">
        <f t="shared" si="289"/>
        <v>1277.2</v>
      </c>
      <c r="AJ6148" s="4">
        <f t="shared" si="290"/>
        <v>12722.8</v>
      </c>
    </row>
    <row r="6149" spans="1:36" x14ac:dyDescent="0.25">
      <c r="A6149">
        <v>102644</v>
      </c>
      <c r="B6149" t="s">
        <v>0</v>
      </c>
      <c r="C6149" t="s">
        <v>5360</v>
      </c>
      <c r="D6149" t="s">
        <v>44</v>
      </c>
      <c r="E6149" t="s">
        <v>5365</v>
      </c>
      <c r="F6149" t="s">
        <v>5362</v>
      </c>
      <c r="G6149" t="s">
        <v>5</v>
      </c>
      <c r="X6149" s="4">
        <v>28000</v>
      </c>
      <c r="AE6149" s="4">
        <f t="shared" si="288"/>
        <v>28000</v>
      </c>
      <c r="AG6149" s="4">
        <v>5027.8500000000004</v>
      </c>
      <c r="AH6149" s="4">
        <v>1960</v>
      </c>
      <c r="AI6149" s="4">
        <f t="shared" si="289"/>
        <v>6987.85</v>
      </c>
      <c r="AJ6149" s="4">
        <f t="shared" si="290"/>
        <v>21012.15</v>
      </c>
    </row>
    <row r="6150" spans="1:36" x14ac:dyDescent="0.25">
      <c r="A6150">
        <v>102647</v>
      </c>
      <c r="B6150" t="s">
        <v>0</v>
      </c>
      <c r="C6150" t="s">
        <v>5360</v>
      </c>
      <c r="D6150" t="s">
        <v>2584</v>
      </c>
      <c r="E6150" t="s">
        <v>5374</v>
      </c>
      <c r="F6150" t="s">
        <v>5362</v>
      </c>
      <c r="G6150" t="s">
        <v>5</v>
      </c>
      <c r="X6150" s="4">
        <v>13877</v>
      </c>
      <c r="AE6150" s="4">
        <f t="shared" si="288"/>
        <v>13877</v>
      </c>
      <c r="AG6150" s="4">
        <v>290.51</v>
      </c>
      <c r="AH6150" s="4">
        <v>971.4</v>
      </c>
      <c r="AI6150" s="4">
        <f t="shared" si="289"/>
        <v>1261.9099999999999</v>
      </c>
      <c r="AJ6150" s="4">
        <f t="shared" si="290"/>
        <v>12615.09</v>
      </c>
    </row>
    <row r="6151" spans="1:36" x14ac:dyDescent="0.25">
      <c r="A6151">
        <v>102648</v>
      </c>
      <c r="B6151" t="s">
        <v>0</v>
      </c>
      <c r="C6151" t="s">
        <v>5360</v>
      </c>
      <c r="D6151" t="s">
        <v>2584</v>
      </c>
      <c r="E6151" t="s">
        <v>5374</v>
      </c>
      <c r="F6151" t="s">
        <v>5362</v>
      </c>
      <c r="G6151" t="s">
        <v>5</v>
      </c>
      <c r="X6151" s="4">
        <v>13877</v>
      </c>
      <c r="AE6151" s="4">
        <f t="shared" si="288"/>
        <v>13877</v>
      </c>
      <c r="AG6151" s="4">
        <v>1855.01</v>
      </c>
      <c r="AH6151" s="4">
        <v>971.4</v>
      </c>
      <c r="AI6151" s="4">
        <f t="shared" si="289"/>
        <v>2826.41</v>
      </c>
      <c r="AJ6151" s="4">
        <f t="shared" si="290"/>
        <v>11050.59</v>
      </c>
    </row>
    <row r="6152" spans="1:36" x14ac:dyDescent="0.25">
      <c r="A6152">
        <v>102685</v>
      </c>
      <c r="B6152" t="s">
        <v>0</v>
      </c>
      <c r="C6152" t="s">
        <v>5360</v>
      </c>
      <c r="D6152" t="s">
        <v>5376</v>
      </c>
      <c r="E6152" t="s">
        <v>5374</v>
      </c>
      <c r="F6152" t="s">
        <v>5362</v>
      </c>
      <c r="G6152" t="s">
        <v>5</v>
      </c>
      <c r="X6152" s="4">
        <v>15690.8</v>
      </c>
      <c r="AE6152" s="4">
        <f t="shared" si="288"/>
        <v>15690.8</v>
      </c>
      <c r="AG6152" s="4">
        <v>2242.44</v>
      </c>
      <c r="AH6152" s="4">
        <v>1098.3599999999999</v>
      </c>
      <c r="AI6152" s="4">
        <f t="shared" si="289"/>
        <v>3340.8</v>
      </c>
      <c r="AJ6152" s="4">
        <f t="shared" si="290"/>
        <v>12350</v>
      </c>
    </row>
    <row r="6153" spans="1:36" x14ac:dyDescent="0.25">
      <c r="A6153">
        <v>102686</v>
      </c>
      <c r="B6153" t="s">
        <v>0</v>
      </c>
      <c r="C6153" t="s">
        <v>5360</v>
      </c>
      <c r="D6153" t="s">
        <v>5376</v>
      </c>
      <c r="E6153" t="s">
        <v>5374</v>
      </c>
      <c r="F6153" t="s">
        <v>5362</v>
      </c>
      <c r="G6153" t="s">
        <v>5</v>
      </c>
      <c r="X6153" s="4">
        <v>15690.8</v>
      </c>
      <c r="AE6153" s="4">
        <f t="shared" si="288"/>
        <v>15690.8</v>
      </c>
      <c r="AG6153" s="4">
        <v>2242.44</v>
      </c>
      <c r="AH6153" s="4">
        <v>1098.3599999999999</v>
      </c>
      <c r="AI6153" s="4">
        <f t="shared" si="289"/>
        <v>3340.8</v>
      </c>
      <c r="AJ6153" s="4">
        <f t="shared" si="290"/>
        <v>12350</v>
      </c>
    </row>
    <row r="6154" spans="1:36" x14ac:dyDescent="0.25">
      <c r="A6154">
        <v>102688</v>
      </c>
      <c r="B6154" t="s">
        <v>0</v>
      </c>
      <c r="C6154" t="s">
        <v>5360</v>
      </c>
      <c r="D6154" t="s">
        <v>5376</v>
      </c>
      <c r="E6154" t="s">
        <v>5374</v>
      </c>
      <c r="F6154" t="s">
        <v>5362</v>
      </c>
      <c r="G6154" t="s">
        <v>5</v>
      </c>
      <c r="X6154" s="4">
        <v>15690.8</v>
      </c>
      <c r="AE6154" s="4">
        <f t="shared" si="288"/>
        <v>15690.8</v>
      </c>
      <c r="AG6154" s="4">
        <v>2242.44</v>
      </c>
      <c r="AH6154" s="4">
        <v>1098.3599999999999</v>
      </c>
      <c r="AI6154" s="4">
        <f t="shared" si="289"/>
        <v>3340.8</v>
      </c>
      <c r="AJ6154" s="4">
        <f t="shared" si="290"/>
        <v>12350</v>
      </c>
    </row>
    <row r="6155" spans="1:36" x14ac:dyDescent="0.25">
      <c r="A6155">
        <v>102689</v>
      </c>
      <c r="B6155" t="s">
        <v>0</v>
      </c>
      <c r="C6155" t="s">
        <v>5360</v>
      </c>
      <c r="D6155" t="s">
        <v>5376</v>
      </c>
      <c r="E6155" t="s">
        <v>5374</v>
      </c>
      <c r="F6155" t="s">
        <v>5362</v>
      </c>
      <c r="G6155" t="s">
        <v>5</v>
      </c>
      <c r="X6155" s="4">
        <v>15690.8</v>
      </c>
      <c r="AE6155" s="4">
        <f t="shared" si="288"/>
        <v>15690.8</v>
      </c>
      <c r="AG6155" s="4">
        <v>2242.44</v>
      </c>
      <c r="AH6155" s="4">
        <v>1098.3599999999999</v>
      </c>
      <c r="AI6155" s="4">
        <f t="shared" si="289"/>
        <v>3340.8</v>
      </c>
      <c r="AJ6155" s="4">
        <f t="shared" si="290"/>
        <v>12350</v>
      </c>
    </row>
    <row r="6156" spans="1:36" x14ac:dyDescent="0.25">
      <c r="A6156">
        <v>102691</v>
      </c>
      <c r="B6156" t="s">
        <v>0</v>
      </c>
      <c r="C6156" t="s">
        <v>5360</v>
      </c>
      <c r="D6156" t="s">
        <v>5376</v>
      </c>
      <c r="E6156" t="s">
        <v>5374</v>
      </c>
      <c r="F6156" t="s">
        <v>5362</v>
      </c>
      <c r="G6156" t="s">
        <v>5</v>
      </c>
      <c r="X6156" s="4">
        <v>15690.8</v>
      </c>
      <c r="AE6156" s="4">
        <f t="shared" si="288"/>
        <v>15690.8</v>
      </c>
      <c r="AG6156" s="4">
        <v>2242.44</v>
      </c>
      <c r="AH6156" s="4">
        <v>1098.3599999999999</v>
      </c>
      <c r="AI6156" s="4">
        <f t="shared" si="289"/>
        <v>3340.8</v>
      </c>
      <c r="AJ6156" s="4">
        <f t="shared" si="290"/>
        <v>12350</v>
      </c>
    </row>
    <row r="6157" spans="1:36" x14ac:dyDescent="0.25">
      <c r="A6157">
        <v>102692</v>
      </c>
      <c r="B6157" t="s">
        <v>0</v>
      </c>
      <c r="C6157" t="s">
        <v>5360</v>
      </c>
      <c r="D6157" t="s">
        <v>5376</v>
      </c>
      <c r="E6157" t="s">
        <v>5374</v>
      </c>
      <c r="F6157" t="s">
        <v>5362</v>
      </c>
      <c r="G6157" t="s">
        <v>5</v>
      </c>
      <c r="X6157" s="4">
        <v>15690.8</v>
      </c>
      <c r="AE6157" s="4">
        <f t="shared" si="288"/>
        <v>15690.8</v>
      </c>
      <c r="AG6157" s="4">
        <v>2242.44</v>
      </c>
      <c r="AH6157" s="4">
        <v>1098.3599999999999</v>
      </c>
      <c r="AI6157" s="4">
        <f t="shared" si="289"/>
        <v>3340.8</v>
      </c>
      <c r="AJ6157" s="4">
        <f t="shared" si="290"/>
        <v>12350</v>
      </c>
    </row>
    <row r="6158" spans="1:36" x14ac:dyDescent="0.25">
      <c r="A6158">
        <v>102693</v>
      </c>
      <c r="B6158" t="s">
        <v>0</v>
      </c>
      <c r="C6158" t="s">
        <v>5360</v>
      </c>
      <c r="D6158" t="s">
        <v>5376</v>
      </c>
      <c r="E6158" t="s">
        <v>5374</v>
      </c>
      <c r="F6158" t="s">
        <v>5362</v>
      </c>
      <c r="G6158" t="s">
        <v>5</v>
      </c>
      <c r="X6158" s="4">
        <v>15690.8</v>
      </c>
      <c r="AE6158" s="4">
        <f t="shared" si="288"/>
        <v>15690.8</v>
      </c>
      <c r="AG6158" s="4">
        <v>2242.44</v>
      </c>
      <c r="AH6158" s="4">
        <v>1098.3599999999999</v>
      </c>
      <c r="AI6158" s="4">
        <f t="shared" si="289"/>
        <v>3340.8</v>
      </c>
      <c r="AJ6158" s="4">
        <f t="shared" si="290"/>
        <v>12350</v>
      </c>
    </row>
    <row r="6159" spans="1:36" x14ac:dyDescent="0.25">
      <c r="A6159">
        <v>102696</v>
      </c>
      <c r="B6159" t="s">
        <v>0</v>
      </c>
      <c r="C6159" t="s">
        <v>5360</v>
      </c>
      <c r="D6159" t="s">
        <v>5376</v>
      </c>
      <c r="E6159" t="s">
        <v>5374</v>
      </c>
      <c r="F6159" t="s">
        <v>5362</v>
      </c>
      <c r="G6159" t="s">
        <v>5</v>
      </c>
      <c r="X6159" s="4">
        <v>15690.8</v>
      </c>
      <c r="AE6159" s="4">
        <f t="shared" si="288"/>
        <v>15690.8</v>
      </c>
      <c r="AG6159" s="4">
        <v>2242.44</v>
      </c>
      <c r="AH6159" s="4">
        <v>1098.3599999999999</v>
      </c>
      <c r="AI6159" s="4">
        <f t="shared" si="289"/>
        <v>3340.8</v>
      </c>
      <c r="AJ6159" s="4">
        <f t="shared" si="290"/>
        <v>12350</v>
      </c>
    </row>
    <row r="6160" spans="1:36" x14ac:dyDescent="0.25">
      <c r="A6160">
        <v>102699</v>
      </c>
      <c r="B6160" t="s">
        <v>0</v>
      </c>
      <c r="C6160" t="s">
        <v>5360</v>
      </c>
      <c r="D6160" t="s">
        <v>5376</v>
      </c>
      <c r="E6160" t="s">
        <v>5374</v>
      </c>
      <c r="F6160" t="s">
        <v>5362</v>
      </c>
      <c r="G6160" t="s">
        <v>5</v>
      </c>
      <c r="X6160" s="4">
        <v>15690.8</v>
      </c>
      <c r="AE6160" s="4">
        <f t="shared" si="288"/>
        <v>15690.8</v>
      </c>
      <c r="AG6160" s="4">
        <v>2242.44</v>
      </c>
      <c r="AH6160" s="4">
        <v>1098.3599999999999</v>
      </c>
      <c r="AI6160" s="4">
        <f t="shared" si="289"/>
        <v>3340.8</v>
      </c>
      <c r="AJ6160" s="4">
        <f t="shared" si="290"/>
        <v>12350</v>
      </c>
    </row>
    <row r="6161" spans="1:36" x14ac:dyDescent="0.25">
      <c r="A6161">
        <v>102700</v>
      </c>
      <c r="B6161" t="s">
        <v>0</v>
      </c>
      <c r="C6161" t="s">
        <v>5360</v>
      </c>
      <c r="D6161" t="s">
        <v>5376</v>
      </c>
      <c r="E6161" t="s">
        <v>5374</v>
      </c>
      <c r="F6161" t="s">
        <v>5362</v>
      </c>
      <c r="G6161" t="s">
        <v>5</v>
      </c>
      <c r="X6161" s="4">
        <v>15690.8</v>
      </c>
      <c r="AE6161" s="4">
        <f t="shared" si="288"/>
        <v>15690.8</v>
      </c>
      <c r="AG6161" s="4">
        <v>2242.44</v>
      </c>
      <c r="AH6161" s="4">
        <v>1098.3599999999999</v>
      </c>
      <c r="AI6161" s="4">
        <f t="shared" si="289"/>
        <v>3340.8</v>
      </c>
      <c r="AJ6161" s="4">
        <f t="shared" si="290"/>
        <v>12350</v>
      </c>
    </row>
    <row r="6162" spans="1:36" x14ac:dyDescent="0.25">
      <c r="A6162">
        <v>102701</v>
      </c>
      <c r="B6162" t="s">
        <v>0</v>
      </c>
      <c r="C6162" t="s">
        <v>5360</v>
      </c>
      <c r="D6162" t="s">
        <v>44</v>
      </c>
      <c r="E6162" t="s">
        <v>5366</v>
      </c>
      <c r="F6162" t="s">
        <v>5362</v>
      </c>
      <c r="G6162" t="s">
        <v>5</v>
      </c>
      <c r="X6162" s="4">
        <v>38000</v>
      </c>
      <c r="AE6162" s="4">
        <f t="shared" si="288"/>
        <v>38000</v>
      </c>
      <c r="AG6162" s="4">
        <v>7720.9</v>
      </c>
      <c r="AH6162" s="4">
        <v>2660</v>
      </c>
      <c r="AI6162" s="4">
        <f t="shared" si="289"/>
        <v>10380.9</v>
      </c>
      <c r="AJ6162" s="4">
        <f t="shared" si="290"/>
        <v>27619.1</v>
      </c>
    </row>
    <row r="6163" spans="1:36" x14ac:dyDescent="0.25">
      <c r="A6163">
        <v>102703</v>
      </c>
      <c r="B6163" t="s">
        <v>0</v>
      </c>
      <c r="C6163" t="s">
        <v>5360</v>
      </c>
      <c r="D6163" t="s">
        <v>5376</v>
      </c>
      <c r="E6163" t="s">
        <v>5374</v>
      </c>
      <c r="F6163" t="s">
        <v>5362</v>
      </c>
      <c r="G6163" t="s">
        <v>5</v>
      </c>
      <c r="X6163" s="4">
        <v>15690.8</v>
      </c>
      <c r="AE6163" s="4">
        <f t="shared" si="288"/>
        <v>15690.8</v>
      </c>
      <c r="AG6163" s="4">
        <v>2242.44</v>
      </c>
      <c r="AH6163" s="4">
        <v>1098.3599999999999</v>
      </c>
      <c r="AI6163" s="4">
        <f t="shared" si="289"/>
        <v>3340.8</v>
      </c>
      <c r="AJ6163" s="4">
        <f t="shared" si="290"/>
        <v>12350</v>
      </c>
    </row>
    <row r="6164" spans="1:36" x14ac:dyDescent="0.25">
      <c r="A6164">
        <v>102709</v>
      </c>
      <c r="B6164" t="s">
        <v>0</v>
      </c>
      <c r="C6164" t="s">
        <v>5360</v>
      </c>
      <c r="D6164" t="s">
        <v>5384</v>
      </c>
      <c r="E6164" t="s">
        <v>5365</v>
      </c>
      <c r="F6164" t="s">
        <v>5362</v>
      </c>
      <c r="G6164" t="s">
        <v>5</v>
      </c>
      <c r="P6164" s="4">
        <v>900</v>
      </c>
      <c r="X6164" s="4">
        <v>5946.3</v>
      </c>
      <c r="AE6164" s="4">
        <f t="shared" si="288"/>
        <v>6846.3</v>
      </c>
      <c r="AG6164" s="4">
        <v>141.46</v>
      </c>
      <c r="AH6164" s="4">
        <v>416.24</v>
      </c>
      <c r="AI6164" s="4">
        <f t="shared" si="289"/>
        <v>557.70000000000005</v>
      </c>
      <c r="AJ6164" s="4">
        <f t="shared" si="290"/>
        <v>6288.6</v>
      </c>
    </row>
    <row r="6165" spans="1:36" x14ac:dyDescent="0.25">
      <c r="A6165">
        <v>102747</v>
      </c>
      <c r="B6165" t="s">
        <v>0</v>
      </c>
      <c r="C6165" t="s">
        <v>5360</v>
      </c>
      <c r="D6165" t="s">
        <v>5376</v>
      </c>
      <c r="E6165" t="s">
        <v>5374</v>
      </c>
      <c r="F6165" t="s">
        <v>5362</v>
      </c>
      <c r="G6165" t="s">
        <v>5</v>
      </c>
      <c r="X6165" s="4">
        <v>15690.8</v>
      </c>
      <c r="AE6165" s="4">
        <f t="shared" si="288"/>
        <v>15690.8</v>
      </c>
      <c r="AG6165" s="4">
        <v>2242.44</v>
      </c>
      <c r="AH6165" s="4">
        <v>1098.3599999999999</v>
      </c>
      <c r="AI6165" s="4">
        <f t="shared" si="289"/>
        <v>3340.8</v>
      </c>
      <c r="AJ6165" s="4">
        <f t="shared" si="290"/>
        <v>12350</v>
      </c>
    </row>
    <row r="6166" spans="1:36" x14ac:dyDescent="0.25">
      <c r="A6166">
        <v>102750</v>
      </c>
      <c r="B6166" t="s">
        <v>0</v>
      </c>
      <c r="C6166" t="s">
        <v>5360</v>
      </c>
      <c r="D6166" t="s">
        <v>5376</v>
      </c>
      <c r="E6166" t="s">
        <v>5374</v>
      </c>
      <c r="F6166" t="s">
        <v>5362</v>
      </c>
      <c r="G6166" t="s">
        <v>5</v>
      </c>
      <c r="X6166" s="4">
        <v>15690.8</v>
      </c>
      <c r="AE6166" s="4">
        <f t="shared" si="288"/>
        <v>15690.8</v>
      </c>
      <c r="AG6166" s="4">
        <v>2242.44</v>
      </c>
      <c r="AH6166" s="4">
        <v>1098.3599999999999</v>
      </c>
      <c r="AI6166" s="4">
        <f t="shared" si="289"/>
        <v>3340.8</v>
      </c>
      <c r="AJ6166" s="4">
        <f t="shared" si="290"/>
        <v>12350</v>
      </c>
    </row>
    <row r="6167" spans="1:36" x14ac:dyDescent="0.25">
      <c r="A6167">
        <v>102760</v>
      </c>
      <c r="B6167" t="s">
        <v>0</v>
      </c>
      <c r="C6167" t="s">
        <v>5360</v>
      </c>
      <c r="D6167" t="s">
        <v>5376</v>
      </c>
      <c r="E6167" t="s">
        <v>5374</v>
      </c>
      <c r="F6167" t="s">
        <v>5362</v>
      </c>
      <c r="G6167" t="s">
        <v>5</v>
      </c>
      <c r="X6167" s="4">
        <v>15690.8</v>
      </c>
      <c r="AE6167" s="4">
        <f t="shared" si="288"/>
        <v>15690.8</v>
      </c>
      <c r="AG6167" s="4">
        <v>2242.44</v>
      </c>
      <c r="AH6167" s="4">
        <v>1098.3599999999999</v>
      </c>
      <c r="AI6167" s="4">
        <f t="shared" si="289"/>
        <v>3340.8</v>
      </c>
      <c r="AJ6167" s="4">
        <f t="shared" si="290"/>
        <v>12350</v>
      </c>
    </row>
    <row r="6168" spans="1:36" x14ac:dyDescent="0.25">
      <c r="A6168">
        <v>102763</v>
      </c>
      <c r="B6168" t="s">
        <v>66</v>
      </c>
      <c r="C6168" t="s">
        <v>5360</v>
      </c>
      <c r="D6168" t="s">
        <v>1383</v>
      </c>
      <c r="E6168" t="s">
        <v>5365</v>
      </c>
      <c r="F6168" t="s">
        <v>5362</v>
      </c>
      <c r="G6168" t="s">
        <v>5</v>
      </c>
      <c r="R6168" s="4">
        <v>19000</v>
      </c>
      <c r="AE6168" s="4">
        <f t="shared" si="288"/>
        <v>19000</v>
      </c>
      <c r="AG6168" s="4">
        <v>2949.28</v>
      </c>
      <c r="AI6168" s="4">
        <f t="shared" si="289"/>
        <v>2949.28</v>
      </c>
      <c r="AJ6168" s="4">
        <f t="shared" si="290"/>
        <v>16050.72</v>
      </c>
    </row>
    <row r="6169" spans="1:36" x14ac:dyDescent="0.25">
      <c r="A6169">
        <v>102768</v>
      </c>
      <c r="B6169" t="s">
        <v>0</v>
      </c>
      <c r="C6169" t="s">
        <v>5360</v>
      </c>
      <c r="D6169" t="s">
        <v>5376</v>
      </c>
      <c r="E6169" t="s">
        <v>5374</v>
      </c>
      <c r="F6169" t="s">
        <v>5362</v>
      </c>
      <c r="G6169" t="s">
        <v>5</v>
      </c>
      <c r="X6169" s="4">
        <v>15690.8</v>
      </c>
      <c r="AE6169" s="4">
        <f t="shared" si="288"/>
        <v>15690.8</v>
      </c>
      <c r="AG6169" s="4">
        <v>2242.44</v>
      </c>
      <c r="AH6169" s="4">
        <v>1098.3599999999999</v>
      </c>
      <c r="AI6169" s="4">
        <f t="shared" si="289"/>
        <v>3340.8</v>
      </c>
      <c r="AJ6169" s="4">
        <f t="shared" si="290"/>
        <v>12350</v>
      </c>
    </row>
    <row r="6170" spans="1:36" x14ac:dyDescent="0.25">
      <c r="A6170">
        <v>102770</v>
      </c>
      <c r="B6170" t="s">
        <v>0</v>
      </c>
      <c r="C6170" t="s">
        <v>5360</v>
      </c>
      <c r="D6170" t="s">
        <v>5376</v>
      </c>
      <c r="E6170" t="s">
        <v>5374</v>
      </c>
      <c r="F6170" t="s">
        <v>5362</v>
      </c>
      <c r="G6170" t="s">
        <v>5</v>
      </c>
      <c r="X6170" s="4">
        <v>15690.8</v>
      </c>
      <c r="AE6170" s="4">
        <f t="shared" si="288"/>
        <v>15690.8</v>
      </c>
      <c r="AG6170" s="4">
        <v>2242.44</v>
      </c>
      <c r="AH6170" s="4">
        <v>1098.3599999999999</v>
      </c>
      <c r="AI6170" s="4">
        <f t="shared" si="289"/>
        <v>3340.8</v>
      </c>
      <c r="AJ6170" s="4">
        <f t="shared" si="290"/>
        <v>12350</v>
      </c>
    </row>
    <row r="6171" spans="1:36" x14ac:dyDescent="0.25">
      <c r="A6171">
        <v>102781</v>
      </c>
      <c r="B6171" t="s">
        <v>0</v>
      </c>
      <c r="C6171" t="s">
        <v>5360</v>
      </c>
      <c r="D6171" t="s">
        <v>2584</v>
      </c>
      <c r="E6171" t="s">
        <v>5374</v>
      </c>
      <c r="F6171" t="s">
        <v>5362</v>
      </c>
      <c r="G6171" t="s">
        <v>5</v>
      </c>
      <c r="X6171" s="4">
        <v>13877</v>
      </c>
      <c r="AE6171" s="4">
        <f t="shared" si="288"/>
        <v>13877</v>
      </c>
      <c r="AG6171" s="4">
        <v>1855.01</v>
      </c>
      <c r="AH6171" s="4">
        <v>971.4</v>
      </c>
      <c r="AI6171" s="4">
        <f t="shared" si="289"/>
        <v>2826.41</v>
      </c>
      <c r="AJ6171" s="4">
        <f t="shared" si="290"/>
        <v>11050.59</v>
      </c>
    </row>
    <row r="6172" spans="1:36" x14ac:dyDescent="0.25">
      <c r="A6172">
        <v>102796</v>
      </c>
      <c r="B6172" t="s">
        <v>0</v>
      </c>
      <c r="C6172" t="s">
        <v>5360</v>
      </c>
      <c r="D6172" t="s">
        <v>2584</v>
      </c>
      <c r="E6172" t="s">
        <v>5374</v>
      </c>
      <c r="F6172" t="s">
        <v>5362</v>
      </c>
      <c r="G6172" t="s">
        <v>5</v>
      </c>
      <c r="X6172" s="4">
        <v>13877</v>
      </c>
      <c r="AE6172" s="4">
        <f t="shared" si="288"/>
        <v>13877</v>
      </c>
      <c r="AG6172" s="4">
        <v>1855.01</v>
      </c>
      <c r="AH6172" s="4">
        <v>971.4</v>
      </c>
      <c r="AI6172" s="4">
        <f t="shared" si="289"/>
        <v>2826.41</v>
      </c>
      <c r="AJ6172" s="4">
        <f t="shared" si="290"/>
        <v>11050.59</v>
      </c>
    </row>
    <row r="6173" spans="1:36" x14ac:dyDescent="0.25">
      <c r="A6173">
        <v>102797</v>
      </c>
      <c r="B6173" t="s">
        <v>0</v>
      </c>
      <c r="C6173" t="s">
        <v>5360</v>
      </c>
      <c r="D6173" t="s">
        <v>2584</v>
      </c>
      <c r="E6173" t="s">
        <v>5374</v>
      </c>
      <c r="F6173" t="s">
        <v>5362</v>
      </c>
      <c r="G6173" t="s">
        <v>5</v>
      </c>
      <c r="X6173" s="4">
        <v>13877</v>
      </c>
      <c r="AE6173" s="4">
        <f t="shared" si="288"/>
        <v>13877</v>
      </c>
      <c r="AG6173" s="4">
        <v>290.51</v>
      </c>
      <c r="AH6173" s="4">
        <v>971.4</v>
      </c>
      <c r="AI6173" s="4">
        <f t="shared" si="289"/>
        <v>1261.9099999999999</v>
      </c>
      <c r="AJ6173" s="4">
        <f t="shared" si="290"/>
        <v>12615.09</v>
      </c>
    </row>
    <row r="6174" spans="1:36" x14ac:dyDescent="0.25">
      <c r="A6174">
        <v>102799</v>
      </c>
      <c r="B6174" t="s">
        <v>0</v>
      </c>
      <c r="C6174" t="s">
        <v>5360</v>
      </c>
      <c r="D6174" t="s">
        <v>2584</v>
      </c>
      <c r="E6174" t="s">
        <v>5363</v>
      </c>
      <c r="F6174" t="s">
        <v>5362</v>
      </c>
      <c r="G6174" t="s">
        <v>5</v>
      </c>
      <c r="X6174" s="4">
        <v>13877</v>
      </c>
      <c r="AE6174" s="4">
        <f t="shared" si="288"/>
        <v>13877</v>
      </c>
      <c r="AG6174" s="4">
        <v>290.51</v>
      </c>
      <c r="AH6174" s="4">
        <v>971.4</v>
      </c>
      <c r="AI6174" s="4">
        <f t="shared" si="289"/>
        <v>1261.9099999999999</v>
      </c>
      <c r="AJ6174" s="4">
        <f t="shared" si="290"/>
        <v>12615.09</v>
      </c>
    </row>
    <row r="6175" spans="1:36" x14ac:dyDescent="0.25">
      <c r="A6175">
        <v>102800</v>
      </c>
      <c r="B6175" t="s">
        <v>0</v>
      </c>
      <c r="C6175" t="s">
        <v>5360</v>
      </c>
      <c r="D6175" t="s">
        <v>2584</v>
      </c>
      <c r="E6175" t="s">
        <v>5374</v>
      </c>
      <c r="F6175" t="s">
        <v>5362</v>
      </c>
      <c r="G6175" t="s">
        <v>5</v>
      </c>
      <c r="X6175" s="4">
        <v>13877</v>
      </c>
      <c r="AE6175" s="4">
        <f t="shared" si="288"/>
        <v>13877</v>
      </c>
      <c r="AG6175" s="4">
        <v>1855.01</v>
      </c>
      <c r="AH6175" s="4">
        <v>971.4</v>
      </c>
      <c r="AI6175" s="4">
        <f t="shared" si="289"/>
        <v>2826.41</v>
      </c>
      <c r="AJ6175" s="4">
        <f t="shared" si="290"/>
        <v>11050.59</v>
      </c>
    </row>
    <row r="6176" spans="1:36" x14ac:dyDescent="0.25">
      <c r="A6176">
        <v>102802</v>
      </c>
      <c r="B6176" t="s">
        <v>0</v>
      </c>
      <c r="C6176" t="s">
        <v>5360</v>
      </c>
      <c r="D6176" t="s">
        <v>2584</v>
      </c>
      <c r="E6176" t="s">
        <v>5374</v>
      </c>
      <c r="F6176" t="s">
        <v>5362</v>
      </c>
      <c r="G6176" t="s">
        <v>5</v>
      </c>
      <c r="X6176" s="4">
        <v>13877</v>
      </c>
      <c r="AE6176" s="4">
        <f t="shared" si="288"/>
        <v>13877</v>
      </c>
      <c r="AG6176" s="4">
        <v>290.51</v>
      </c>
      <c r="AH6176" s="4">
        <v>971.4</v>
      </c>
      <c r="AI6176" s="4">
        <f t="shared" si="289"/>
        <v>1261.9099999999999</v>
      </c>
      <c r="AJ6176" s="4">
        <f t="shared" si="290"/>
        <v>12615.09</v>
      </c>
    </row>
    <row r="6177" spans="1:36" x14ac:dyDescent="0.25">
      <c r="A6177">
        <v>102803</v>
      </c>
      <c r="B6177" t="s">
        <v>0</v>
      </c>
      <c r="C6177" t="s">
        <v>5360</v>
      </c>
      <c r="D6177" t="s">
        <v>5376</v>
      </c>
      <c r="E6177" t="s">
        <v>5374</v>
      </c>
      <c r="F6177" t="s">
        <v>5362</v>
      </c>
      <c r="G6177" t="s">
        <v>5</v>
      </c>
      <c r="X6177" s="4">
        <v>15690.8</v>
      </c>
      <c r="AE6177" s="4">
        <f t="shared" si="288"/>
        <v>15690.8</v>
      </c>
      <c r="AG6177" s="4">
        <v>2242.44</v>
      </c>
      <c r="AH6177" s="4">
        <v>1098.3599999999999</v>
      </c>
      <c r="AI6177" s="4">
        <f t="shared" si="289"/>
        <v>3340.8</v>
      </c>
      <c r="AJ6177" s="4">
        <f t="shared" si="290"/>
        <v>12350</v>
      </c>
    </row>
    <row r="6178" spans="1:36" x14ac:dyDescent="0.25">
      <c r="A6178">
        <v>102805</v>
      </c>
      <c r="B6178" t="s">
        <v>0</v>
      </c>
      <c r="C6178" t="s">
        <v>5360</v>
      </c>
      <c r="D6178" t="s">
        <v>5376</v>
      </c>
      <c r="E6178" t="s">
        <v>5374</v>
      </c>
      <c r="F6178" t="s">
        <v>5362</v>
      </c>
      <c r="G6178" t="s">
        <v>5</v>
      </c>
      <c r="X6178" s="4">
        <v>15690.8</v>
      </c>
      <c r="AE6178" s="4">
        <f t="shared" si="288"/>
        <v>15690.8</v>
      </c>
      <c r="AG6178" s="4">
        <v>2242.44</v>
      </c>
      <c r="AH6178" s="4">
        <v>1098.3599999999999</v>
      </c>
      <c r="AI6178" s="4">
        <f t="shared" si="289"/>
        <v>3340.8</v>
      </c>
      <c r="AJ6178" s="4">
        <f t="shared" si="290"/>
        <v>12350</v>
      </c>
    </row>
    <row r="6179" spans="1:36" x14ac:dyDescent="0.25">
      <c r="A6179">
        <v>102806</v>
      </c>
      <c r="B6179" t="s">
        <v>0</v>
      </c>
      <c r="C6179" t="s">
        <v>5360</v>
      </c>
      <c r="D6179" t="s">
        <v>5376</v>
      </c>
      <c r="E6179" t="s">
        <v>5374</v>
      </c>
      <c r="F6179" t="s">
        <v>5362</v>
      </c>
      <c r="G6179" t="s">
        <v>5</v>
      </c>
      <c r="X6179" s="4">
        <v>15690.8</v>
      </c>
      <c r="AE6179" s="4">
        <f t="shared" si="288"/>
        <v>15690.8</v>
      </c>
      <c r="AG6179" s="4">
        <v>2242.44</v>
      </c>
      <c r="AH6179" s="4">
        <v>1098.3599999999999</v>
      </c>
      <c r="AI6179" s="4">
        <f t="shared" si="289"/>
        <v>3340.8</v>
      </c>
      <c r="AJ6179" s="4">
        <f t="shared" si="290"/>
        <v>12350</v>
      </c>
    </row>
    <row r="6180" spans="1:36" x14ac:dyDescent="0.25">
      <c r="A6180">
        <v>102807</v>
      </c>
      <c r="B6180" t="s">
        <v>0</v>
      </c>
      <c r="C6180" t="s">
        <v>5360</v>
      </c>
      <c r="D6180" t="s">
        <v>5376</v>
      </c>
      <c r="E6180" t="s">
        <v>5374</v>
      </c>
      <c r="F6180" t="s">
        <v>5362</v>
      </c>
      <c r="G6180" t="s">
        <v>5</v>
      </c>
      <c r="X6180" s="4">
        <v>15690.8</v>
      </c>
      <c r="AE6180" s="4">
        <f t="shared" si="288"/>
        <v>15690.8</v>
      </c>
      <c r="AG6180" s="4">
        <v>2242.44</v>
      </c>
      <c r="AH6180" s="4">
        <v>1098.3599999999999</v>
      </c>
      <c r="AI6180" s="4">
        <f t="shared" si="289"/>
        <v>3340.8</v>
      </c>
      <c r="AJ6180" s="4">
        <f t="shared" si="290"/>
        <v>12350</v>
      </c>
    </row>
    <row r="6181" spans="1:36" x14ac:dyDescent="0.25">
      <c r="A6181">
        <v>102808</v>
      </c>
      <c r="B6181" t="s">
        <v>0</v>
      </c>
      <c r="C6181" t="s">
        <v>5360</v>
      </c>
      <c r="D6181" t="s">
        <v>5376</v>
      </c>
      <c r="E6181" t="s">
        <v>5374</v>
      </c>
      <c r="F6181" t="s">
        <v>5362</v>
      </c>
      <c r="G6181" t="s">
        <v>5</v>
      </c>
      <c r="X6181" s="4">
        <v>15690.8</v>
      </c>
      <c r="AE6181" s="4">
        <f t="shared" si="288"/>
        <v>15690.8</v>
      </c>
      <c r="AG6181" s="4">
        <v>2242.44</v>
      </c>
      <c r="AH6181" s="4">
        <v>1098.3599999999999</v>
      </c>
      <c r="AI6181" s="4">
        <f t="shared" si="289"/>
        <v>3340.8</v>
      </c>
      <c r="AJ6181" s="4">
        <f t="shared" si="290"/>
        <v>12350</v>
      </c>
    </row>
    <row r="6182" spans="1:36" x14ac:dyDescent="0.25">
      <c r="A6182">
        <v>102809</v>
      </c>
      <c r="B6182" t="s">
        <v>0</v>
      </c>
      <c r="C6182" t="s">
        <v>5360</v>
      </c>
      <c r="D6182" t="s">
        <v>5376</v>
      </c>
      <c r="E6182" t="s">
        <v>5374</v>
      </c>
      <c r="F6182" t="s">
        <v>5362</v>
      </c>
      <c r="G6182" t="s">
        <v>5</v>
      </c>
      <c r="X6182" s="4">
        <v>15690.8</v>
      </c>
      <c r="AE6182" s="4">
        <f t="shared" si="288"/>
        <v>15690.8</v>
      </c>
      <c r="AG6182" s="4">
        <v>2242.44</v>
      </c>
      <c r="AH6182" s="4">
        <v>1098.3599999999999</v>
      </c>
      <c r="AI6182" s="4">
        <f t="shared" si="289"/>
        <v>3340.8</v>
      </c>
      <c r="AJ6182" s="4">
        <f t="shared" si="290"/>
        <v>12350</v>
      </c>
    </row>
    <row r="6183" spans="1:36" x14ac:dyDescent="0.25">
      <c r="A6183">
        <v>102812</v>
      </c>
      <c r="B6183" t="s">
        <v>0</v>
      </c>
      <c r="C6183" t="s">
        <v>5360</v>
      </c>
      <c r="D6183" t="s">
        <v>5376</v>
      </c>
      <c r="E6183" t="s">
        <v>5374</v>
      </c>
      <c r="F6183" t="s">
        <v>5362</v>
      </c>
      <c r="G6183" t="s">
        <v>5</v>
      </c>
      <c r="X6183" s="4">
        <v>15690.8</v>
      </c>
      <c r="AE6183" s="4">
        <f t="shared" si="288"/>
        <v>15690.8</v>
      </c>
      <c r="AG6183" s="4">
        <v>2242.44</v>
      </c>
      <c r="AH6183" s="4">
        <v>1098.3599999999999</v>
      </c>
      <c r="AI6183" s="4">
        <f t="shared" si="289"/>
        <v>3340.8</v>
      </c>
      <c r="AJ6183" s="4">
        <f t="shared" si="290"/>
        <v>12350</v>
      </c>
    </row>
    <row r="6184" spans="1:36" x14ac:dyDescent="0.25">
      <c r="A6184">
        <v>102818</v>
      </c>
      <c r="B6184" t="s">
        <v>0</v>
      </c>
      <c r="C6184" t="s">
        <v>5360</v>
      </c>
      <c r="D6184" t="s">
        <v>5376</v>
      </c>
      <c r="E6184" t="s">
        <v>5374</v>
      </c>
      <c r="F6184" t="s">
        <v>5362</v>
      </c>
      <c r="G6184" t="s">
        <v>5</v>
      </c>
      <c r="X6184" s="4">
        <v>15690.8</v>
      </c>
      <c r="AE6184" s="4">
        <f t="shared" si="288"/>
        <v>15690.8</v>
      </c>
      <c r="AG6184" s="4">
        <v>2074.86</v>
      </c>
      <c r="AH6184" s="4">
        <v>1098.3599999999999</v>
      </c>
      <c r="AI6184" s="4">
        <f t="shared" si="289"/>
        <v>3173.2200000000003</v>
      </c>
      <c r="AJ6184" s="4">
        <f t="shared" si="290"/>
        <v>12517.579999999998</v>
      </c>
    </row>
    <row r="6185" spans="1:36" x14ac:dyDescent="0.25">
      <c r="A6185">
        <v>102821</v>
      </c>
      <c r="B6185" t="s">
        <v>0</v>
      </c>
      <c r="C6185" t="s">
        <v>5360</v>
      </c>
      <c r="D6185" t="s">
        <v>5376</v>
      </c>
      <c r="E6185" t="s">
        <v>5374</v>
      </c>
      <c r="F6185" t="s">
        <v>5362</v>
      </c>
      <c r="G6185" t="s">
        <v>5</v>
      </c>
      <c r="X6185" s="4">
        <v>15690.8</v>
      </c>
      <c r="AE6185" s="4">
        <f t="shared" si="288"/>
        <v>15690.8</v>
      </c>
      <c r="AG6185" s="4">
        <v>2242.44</v>
      </c>
      <c r="AH6185" s="4">
        <v>1098.3599999999999</v>
      </c>
      <c r="AI6185" s="4">
        <f t="shared" si="289"/>
        <v>3340.8</v>
      </c>
      <c r="AJ6185" s="4">
        <f t="shared" si="290"/>
        <v>12350</v>
      </c>
    </row>
    <row r="6186" spans="1:36" x14ac:dyDescent="0.25">
      <c r="A6186">
        <v>102825</v>
      </c>
      <c r="B6186" t="s">
        <v>0</v>
      </c>
      <c r="C6186" t="s">
        <v>5360</v>
      </c>
      <c r="D6186" t="s">
        <v>2559</v>
      </c>
      <c r="E6186" t="s">
        <v>5365</v>
      </c>
      <c r="F6186" t="s">
        <v>5362</v>
      </c>
      <c r="G6186" t="s">
        <v>5</v>
      </c>
      <c r="T6186" s="4">
        <v>115.66</v>
      </c>
      <c r="X6186" s="4">
        <v>3086.44</v>
      </c>
      <c r="AE6186" s="4">
        <f t="shared" si="288"/>
        <v>3202.1</v>
      </c>
      <c r="AH6186" s="4">
        <v>216.05</v>
      </c>
      <c r="AI6186" s="4">
        <f t="shared" si="289"/>
        <v>216.05</v>
      </c>
      <c r="AJ6186" s="4">
        <f t="shared" si="290"/>
        <v>2986.0499999999997</v>
      </c>
    </row>
    <row r="6187" spans="1:36" x14ac:dyDescent="0.25">
      <c r="A6187">
        <v>102831</v>
      </c>
      <c r="B6187" t="s">
        <v>0</v>
      </c>
      <c r="C6187" t="s">
        <v>5360</v>
      </c>
      <c r="D6187" t="s">
        <v>5376</v>
      </c>
      <c r="E6187" t="s">
        <v>5374</v>
      </c>
      <c r="F6187" t="s">
        <v>5362</v>
      </c>
      <c r="G6187" t="s">
        <v>5</v>
      </c>
      <c r="X6187" s="4">
        <v>15690.8</v>
      </c>
      <c r="AE6187" s="4">
        <f t="shared" si="288"/>
        <v>15690.8</v>
      </c>
      <c r="AG6187" s="4">
        <v>2242.44</v>
      </c>
      <c r="AH6187" s="4">
        <v>1098.3599999999999</v>
      </c>
      <c r="AI6187" s="4">
        <f t="shared" si="289"/>
        <v>3340.8</v>
      </c>
      <c r="AJ6187" s="4">
        <f t="shared" si="290"/>
        <v>12350</v>
      </c>
    </row>
    <row r="6188" spans="1:36" x14ac:dyDescent="0.25">
      <c r="A6188">
        <v>102833</v>
      </c>
      <c r="B6188" t="s">
        <v>0</v>
      </c>
      <c r="C6188" t="s">
        <v>5360</v>
      </c>
      <c r="D6188" t="s">
        <v>5376</v>
      </c>
      <c r="E6188" t="s">
        <v>5374</v>
      </c>
      <c r="F6188" t="s">
        <v>5362</v>
      </c>
      <c r="G6188" t="s">
        <v>5</v>
      </c>
      <c r="X6188" s="4">
        <v>15690.8</v>
      </c>
      <c r="AE6188" s="4">
        <f t="shared" si="288"/>
        <v>15690.8</v>
      </c>
      <c r="AG6188" s="4">
        <v>2242.44</v>
      </c>
      <c r="AH6188" s="4">
        <v>1098.3599999999999</v>
      </c>
      <c r="AI6188" s="4">
        <f t="shared" si="289"/>
        <v>3340.8</v>
      </c>
      <c r="AJ6188" s="4">
        <f t="shared" si="290"/>
        <v>12350</v>
      </c>
    </row>
    <row r="6189" spans="1:36" x14ac:dyDescent="0.25">
      <c r="A6189">
        <v>102843</v>
      </c>
      <c r="B6189" t="s">
        <v>0</v>
      </c>
      <c r="C6189" t="s">
        <v>5360</v>
      </c>
      <c r="D6189" t="s">
        <v>5376</v>
      </c>
      <c r="E6189" t="s">
        <v>5374</v>
      </c>
      <c r="F6189" t="s">
        <v>5362</v>
      </c>
      <c r="G6189" t="s">
        <v>5</v>
      </c>
      <c r="X6189" s="4">
        <v>15690.8</v>
      </c>
      <c r="AE6189" s="4">
        <f t="shared" si="288"/>
        <v>15690.8</v>
      </c>
      <c r="AG6189" s="4">
        <v>2242.44</v>
      </c>
      <c r="AH6189" s="4">
        <v>1098.3599999999999</v>
      </c>
      <c r="AI6189" s="4">
        <f t="shared" si="289"/>
        <v>3340.8</v>
      </c>
      <c r="AJ6189" s="4">
        <f t="shared" si="290"/>
        <v>12350</v>
      </c>
    </row>
    <row r="6190" spans="1:36" x14ac:dyDescent="0.25">
      <c r="A6190">
        <v>102845</v>
      </c>
      <c r="B6190" t="s">
        <v>0</v>
      </c>
      <c r="C6190" t="s">
        <v>5360</v>
      </c>
      <c r="D6190" t="s">
        <v>5376</v>
      </c>
      <c r="E6190" t="s">
        <v>5374</v>
      </c>
      <c r="F6190" t="s">
        <v>5362</v>
      </c>
      <c r="G6190" t="s">
        <v>5</v>
      </c>
      <c r="X6190" s="4">
        <v>15690.8</v>
      </c>
      <c r="AE6190" s="4">
        <f t="shared" si="288"/>
        <v>15690.8</v>
      </c>
      <c r="AG6190" s="4">
        <v>2242.44</v>
      </c>
      <c r="AH6190" s="4">
        <v>1098.3599999999999</v>
      </c>
      <c r="AI6190" s="4">
        <f t="shared" si="289"/>
        <v>3340.8</v>
      </c>
      <c r="AJ6190" s="4">
        <f t="shared" si="290"/>
        <v>12350</v>
      </c>
    </row>
    <row r="6191" spans="1:36" x14ac:dyDescent="0.25">
      <c r="A6191">
        <v>102847</v>
      </c>
      <c r="B6191" t="s">
        <v>0</v>
      </c>
      <c r="C6191" t="s">
        <v>5360</v>
      </c>
      <c r="D6191" t="s">
        <v>5376</v>
      </c>
      <c r="E6191" t="s">
        <v>5374</v>
      </c>
      <c r="F6191" t="s">
        <v>5362</v>
      </c>
      <c r="G6191" t="s">
        <v>5</v>
      </c>
      <c r="X6191" s="4">
        <v>15690.8</v>
      </c>
      <c r="AE6191" s="4">
        <f t="shared" si="288"/>
        <v>15690.8</v>
      </c>
      <c r="AG6191" s="4">
        <v>2242.44</v>
      </c>
      <c r="AH6191" s="4">
        <v>1098.3599999999999</v>
      </c>
      <c r="AI6191" s="4">
        <f t="shared" si="289"/>
        <v>3340.8</v>
      </c>
      <c r="AJ6191" s="4">
        <f t="shared" si="290"/>
        <v>12350</v>
      </c>
    </row>
    <row r="6192" spans="1:36" x14ac:dyDescent="0.25">
      <c r="A6192">
        <v>102853</v>
      </c>
      <c r="B6192" t="s">
        <v>0</v>
      </c>
      <c r="C6192" t="s">
        <v>5360</v>
      </c>
      <c r="D6192" t="s">
        <v>5376</v>
      </c>
      <c r="E6192" t="s">
        <v>5374</v>
      </c>
      <c r="F6192" t="s">
        <v>5362</v>
      </c>
      <c r="G6192" t="s">
        <v>5</v>
      </c>
      <c r="X6192" s="4">
        <v>15690.8</v>
      </c>
      <c r="AE6192" s="4">
        <f t="shared" si="288"/>
        <v>15690.8</v>
      </c>
      <c r="AG6192" s="4">
        <v>2242.44</v>
      </c>
      <c r="AH6192" s="4">
        <v>1098.3599999999999</v>
      </c>
      <c r="AI6192" s="4">
        <f t="shared" si="289"/>
        <v>3340.8</v>
      </c>
      <c r="AJ6192" s="4">
        <f t="shared" si="290"/>
        <v>12350</v>
      </c>
    </row>
    <row r="6193" spans="1:36" x14ac:dyDescent="0.25">
      <c r="A6193">
        <v>102855</v>
      </c>
      <c r="B6193" t="s">
        <v>0</v>
      </c>
      <c r="C6193" t="s">
        <v>5360</v>
      </c>
      <c r="D6193" t="s">
        <v>2584</v>
      </c>
      <c r="E6193" t="s">
        <v>5374</v>
      </c>
      <c r="F6193" t="s">
        <v>5362</v>
      </c>
      <c r="G6193" t="s">
        <v>5</v>
      </c>
      <c r="X6193" s="4">
        <v>13877</v>
      </c>
      <c r="AE6193" s="4">
        <f t="shared" si="288"/>
        <v>13877</v>
      </c>
      <c r="AG6193" s="4">
        <v>290.51</v>
      </c>
      <c r="AH6193" s="4">
        <v>971.4</v>
      </c>
      <c r="AI6193" s="4">
        <f t="shared" si="289"/>
        <v>1261.9099999999999</v>
      </c>
      <c r="AJ6193" s="4">
        <f t="shared" si="290"/>
        <v>12615.09</v>
      </c>
    </row>
    <row r="6194" spans="1:36" x14ac:dyDescent="0.25">
      <c r="A6194">
        <v>102858</v>
      </c>
      <c r="B6194" t="s">
        <v>0</v>
      </c>
      <c r="C6194" t="s">
        <v>5360</v>
      </c>
      <c r="D6194" t="s">
        <v>5376</v>
      </c>
      <c r="E6194" t="s">
        <v>5374</v>
      </c>
      <c r="F6194" t="s">
        <v>5362</v>
      </c>
      <c r="G6194" t="s">
        <v>5</v>
      </c>
      <c r="X6194" s="4">
        <v>15690.8</v>
      </c>
      <c r="AE6194" s="4">
        <f t="shared" si="288"/>
        <v>15690.8</v>
      </c>
      <c r="AG6194" s="4">
        <v>2019</v>
      </c>
      <c r="AH6194" s="4">
        <v>1098.3599999999999</v>
      </c>
      <c r="AI6194" s="4">
        <f t="shared" si="289"/>
        <v>3117.3599999999997</v>
      </c>
      <c r="AJ6194" s="4">
        <f t="shared" si="290"/>
        <v>12573.439999999999</v>
      </c>
    </row>
    <row r="6195" spans="1:36" x14ac:dyDescent="0.25">
      <c r="A6195">
        <v>102859</v>
      </c>
      <c r="B6195" t="s">
        <v>0</v>
      </c>
      <c r="C6195" t="s">
        <v>5360</v>
      </c>
      <c r="D6195" t="s">
        <v>2559</v>
      </c>
      <c r="E6195" t="s">
        <v>5363</v>
      </c>
      <c r="F6195" t="s">
        <v>5362</v>
      </c>
      <c r="G6195" t="s">
        <v>5</v>
      </c>
      <c r="T6195" s="4">
        <v>231.32</v>
      </c>
      <c r="X6195" s="4">
        <v>6172.88</v>
      </c>
      <c r="AE6195" s="4">
        <f t="shared" si="288"/>
        <v>6404.2</v>
      </c>
      <c r="AH6195" s="4">
        <v>432.1</v>
      </c>
      <c r="AI6195" s="4">
        <f t="shared" si="289"/>
        <v>432.1</v>
      </c>
      <c r="AJ6195" s="4">
        <f t="shared" si="290"/>
        <v>5972.0999999999995</v>
      </c>
    </row>
    <row r="6196" spans="1:36" x14ac:dyDescent="0.25">
      <c r="A6196">
        <v>102860</v>
      </c>
      <c r="B6196" t="s">
        <v>0</v>
      </c>
      <c r="C6196" t="s">
        <v>5360</v>
      </c>
      <c r="D6196" t="s">
        <v>5376</v>
      </c>
      <c r="E6196" t="s">
        <v>5374</v>
      </c>
      <c r="F6196" t="s">
        <v>5362</v>
      </c>
      <c r="G6196" t="s">
        <v>5</v>
      </c>
      <c r="X6196" s="4">
        <v>15690.8</v>
      </c>
      <c r="AE6196" s="4">
        <f t="shared" si="288"/>
        <v>15690.8</v>
      </c>
      <c r="AG6196" s="4">
        <v>2242.44</v>
      </c>
      <c r="AH6196" s="4">
        <v>1098.3599999999999</v>
      </c>
      <c r="AI6196" s="4">
        <f t="shared" si="289"/>
        <v>3340.8</v>
      </c>
      <c r="AJ6196" s="4">
        <f t="shared" si="290"/>
        <v>12350</v>
      </c>
    </row>
    <row r="6197" spans="1:36" x14ac:dyDescent="0.25">
      <c r="A6197">
        <v>102862</v>
      </c>
      <c r="B6197" t="s">
        <v>0</v>
      </c>
      <c r="C6197" t="s">
        <v>5360</v>
      </c>
      <c r="D6197" t="s">
        <v>5376</v>
      </c>
      <c r="E6197" t="s">
        <v>5374</v>
      </c>
      <c r="F6197" t="s">
        <v>5362</v>
      </c>
      <c r="G6197" t="s">
        <v>5</v>
      </c>
      <c r="X6197" s="4">
        <v>15690.8</v>
      </c>
      <c r="AE6197" s="4">
        <f t="shared" si="288"/>
        <v>15690.8</v>
      </c>
      <c r="AG6197" s="4">
        <v>2242.44</v>
      </c>
      <c r="AH6197" s="4">
        <v>1098.3599999999999</v>
      </c>
      <c r="AI6197" s="4">
        <f t="shared" si="289"/>
        <v>3340.8</v>
      </c>
      <c r="AJ6197" s="4">
        <f t="shared" si="290"/>
        <v>12350</v>
      </c>
    </row>
    <row r="6198" spans="1:36" x14ac:dyDescent="0.25">
      <c r="A6198">
        <v>102867</v>
      </c>
      <c r="B6198" t="s">
        <v>0</v>
      </c>
      <c r="C6198" t="s">
        <v>5360</v>
      </c>
      <c r="D6198" t="s">
        <v>5376</v>
      </c>
      <c r="E6198" t="s">
        <v>5374</v>
      </c>
      <c r="F6198" t="s">
        <v>5362</v>
      </c>
      <c r="G6198" t="s">
        <v>5</v>
      </c>
      <c r="X6198" s="4">
        <v>7845.4</v>
      </c>
      <c r="AB6198" s="4">
        <v>15690.8</v>
      </c>
      <c r="AE6198" s="4">
        <f t="shared" si="288"/>
        <v>23536.199999999997</v>
      </c>
      <c r="AG6198" s="4">
        <v>3363.65</v>
      </c>
      <c r="AH6198" s="4">
        <v>1647.53</v>
      </c>
      <c r="AI6198" s="4">
        <f t="shared" si="289"/>
        <v>5011.18</v>
      </c>
      <c r="AJ6198" s="4">
        <f t="shared" si="290"/>
        <v>18525.019999999997</v>
      </c>
    </row>
    <row r="6199" spans="1:36" x14ac:dyDescent="0.25">
      <c r="A6199">
        <v>102869</v>
      </c>
      <c r="B6199" t="s">
        <v>0</v>
      </c>
      <c r="C6199" t="s">
        <v>5360</v>
      </c>
      <c r="D6199" t="s">
        <v>5376</v>
      </c>
      <c r="E6199" t="s">
        <v>5374</v>
      </c>
      <c r="F6199" t="s">
        <v>5362</v>
      </c>
      <c r="G6199" t="s">
        <v>5</v>
      </c>
      <c r="X6199" s="4">
        <v>15690.8</v>
      </c>
      <c r="AE6199" s="4">
        <f t="shared" si="288"/>
        <v>15690.8</v>
      </c>
      <c r="AG6199" s="4">
        <v>2242.44</v>
      </c>
      <c r="AH6199" s="4">
        <v>1098.3599999999999</v>
      </c>
      <c r="AI6199" s="4">
        <f t="shared" si="289"/>
        <v>3340.8</v>
      </c>
      <c r="AJ6199" s="4">
        <f t="shared" si="290"/>
        <v>12350</v>
      </c>
    </row>
    <row r="6200" spans="1:36" x14ac:dyDescent="0.25">
      <c r="A6200">
        <v>102871</v>
      </c>
      <c r="B6200" t="s">
        <v>0</v>
      </c>
      <c r="C6200" t="s">
        <v>5360</v>
      </c>
      <c r="D6200" t="s">
        <v>5376</v>
      </c>
      <c r="E6200" t="s">
        <v>5374</v>
      </c>
      <c r="F6200" t="s">
        <v>5362</v>
      </c>
      <c r="G6200" t="s">
        <v>5</v>
      </c>
      <c r="X6200" s="4">
        <v>15690.8</v>
      </c>
      <c r="AE6200" s="4">
        <f t="shared" si="288"/>
        <v>15690.8</v>
      </c>
      <c r="AG6200" s="4">
        <v>2242.44</v>
      </c>
      <c r="AH6200" s="4">
        <v>1098.3599999999999</v>
      </c>
      <c r="AI6200" s="4">
        <f t="shared" si="289"/>
        <v>3340.8</v>
      </c>
      <c r="AJ6200" s="4">
        <f t="shared" si="290"/>
        <v>12350</v>
      </c>
    </row>
    <row r="6201" spans="1:36" x14ac:dyDescent="0.25">
      <c r="A6201">
        <v>102872</v>
      </c>
      <c r="B6201" t="s">
        <v>0</v>
      </c>
      <c r="C6201" t="s">
        <v>5360</v>
      </c>
      <c r="D6201" t="s">
        <v>5376</v>
      </c>
      <c r="E6201" t="s">
        <v>5374</v>
      </c>
      <c r="F6201" t="s">
        <v>5362</v>
      </c>
      <c r="G6201" t="s">
        <v>5</v>
      </c>
      <c r="X6201" s="4">
        <v>15690.8</v>
      </c>
      <c r="AE6201" s="4">
        <f t="shared" si="288"/>
        <v>15690.8</v>
      </c>
      <c r="AG6201" s="4">
        <v>2242.44</v>
      </c>
      <c r="AH6201" s="4">
        <v>1098.3599999999999</v>
      </c>
      <c r="AI6201" s="4">
        <f t="shared" si="289"/>
        <v>3340.8</v>
      </c>
      <c r="AJ6201" s="4">
        <f t="shared" si="290"/>
        <v>12350</v>
      </c>
    </row>
    <row r="6202" spans="1:36" x14ac:dyDescent="0.25">
      <c r="A6202">
        <v>102875</v>
      </c>
      <c r="B6202" t="s">
        <v>0</v>
      </c>
      <c r="C6202" t="s">
        <v>5360</v>
      </c>
      <c r="D6202" t="s">
        <v>5376</v>
      </c>
      <c r="E6202" t="s">
        <v>5374</v>
      </c>
      <c r="F6202" t="s">
        <v>5362</v>
      </c>
      <c r="G6202" t="s">
        <v>5</v>
      </c>
      <c r="X6202" s="4">
        <v>15690.8</v>
      </c>
      <c r="AE6202" s="4">
        <f t="shared" si="288"/>
        <v>15690.8</v>
      </c>
      <c r="AG6202" s="4">
        <v>2242.44</v>
      </c>
      <c r="AH6202" s="4">
        <v>1098.3599999999999</v>
      </c>
      <c r="AI6202" s="4">
        <f t="shared" si="289"/>
        <v>3340.8</v>
      </c>
      <c r="AJ6202" s="4">
        <f t="shared" si="290"/>
        <v>12350</v>
      </c>
    </row>
    <row r="6203" spans="1:36" x14ac:dyDescent="0.25">
      <c r="A6203">
        <v>102921</v>
      </c>
      <c r="B6203" t="s">
        <v>0</v>
      </c>
      <c r="C6203" t="s">
        <v>5360</v>
      </c>
      <c r="D6203" t="s">
        <v>95</v>
      </c>
      <c r="E6203" t="s">
        <v>5363</v>
      </c>
      <c r="F6203" t="s">
        <v>5362</v>
      </c>
      <c r="G6203" t="s">
        <v>5</v>
      </c>
      <c r="X6203" s="4">
        <v>31200</v>
      </c>
      <c r="AE6203" s="4">
        <f t="shared" si="288"/>
        <v>31200</v>
      </c>
      <c r="AG6203" s="4">
        <v>5780.49</v>
      </c>
      <c r="AH6203" s="4">
        <v>2184</v>
      </c>
      <c r="AI6203" s="4">
        <f t="shared" si="289"/>
        <v>7964.49</v>
      </c>
      <c r="AJ6203" s="4">
        <f t="shared" si="290"/>
        <v>23235.510000000002</v>
      </c>
    </row>
    <row r="6204" spans="1:36" x14ac:dyDescent="0.25">
      <c r="A6204">
        <v>102930</v>
      </c>
      <c r="B6204" t="s">
        <v>0</v>
      </c>
      <c r="C6204" t="s">
        <v>5360</v>
      </c>
      <c r="D6204" t="s">
        <v>41</v>
      </c>
      <c r="E6204" t="s">
        <v>5363</v>
      </c>
      <c r="F6204" t="s">
        <v>5362</v>
      </c>
      <c r="G6204" t="s">
        <v>5</v>
      </c>
      <c r="X6204" s="4">
        <v>14000</v>
      </c>
      <c r="AE6204" s="4">
        <f t="shared" si="288"/>
        <v>14000</v>
      </c>
      <c r="AG6204" s="4">
        <v>1881.28</v>
      </c>
      <c r="AH6204" s="4">
        <v>980</v>
      </c>
      <c r="AI6204" s="4">
        <f t="shared" si="289"/>
        <v>2861.2799999999997</v>
      </c>
      <c r="AJ6204" s="4">
        <f t="shared" si="290"/>
        <v>11138.720000000001</v>
      </c>
    </row>
    <row r="6205" spans="1:36" x14ac:dyDescent="0.25">
      <c r="A6205">
        <v>102931</v>
      </c>
      <c r="B6205" t="s">
        <v>0</v>
      </c>
      <c r="C6205" t="s">
        <v>5360</v>
      </c>
      <c r="D6205" t="s">
        <v>41</v>
      </c>
      <c r="E6205" t="s">
        <v>5366</v>
      </c>
      <c r="F6205" t="s">
        <v>5362</v>
      </c>
      <c r="G6205" t="s">
        <v>5</v>
      </c>
      <c r="X6205" s="4">
        <v>7000</v>
      </c>
      <c r="AE6205" s="4">
        <f t="shared" si="288"/>
        <v>7000</v>
      </c>
      <c r="AG6205" s="4">
        <v>940.64</v>
      </c>
      <c r="AH6205" s="4">
        <v>490</v>
      </c>
      <c r="AI6205" s="4">
        <f t="shared" si="289"/>
        <v>1430.6399999999999</v>
      </c>
      <c r="AJ6205" s="4">
        <f t="shared" si="290"/>
        <v>5569.3600000000006</v>
      </c>
    </row>
    <row r="6206" spans="1:36" x14ac:dyDescent="0.25">
      <c r="A6206">
        <v>102933</v>
      </c>
      <c r="B6206" t="s">
        <v>0</v>
      </c>
      <c r="C6206" t="s">
        <v>5360</v>
      </c>
      <c r="D6206" t="s">
        <v>5376</v>
      </c>
      <c r="E6206" t="s">
        <v>5374</v>
      </c>
      <c r="F6206" t="s">
        <v>5362</v>
      </c>
      <c r="G6206" t="s">
        <v>5</v>
      </c>
      <c r="X6206" s="4">
        <v>15690.8</v>
      </c>
      <c r="AE6206" s="4">
        <f t="shared" si="288"/>
        <v>15690.8</v>
      </c>
      <c r="AG6206" s="4">
        <v>2242.44</v>
      </c>
      <c r="AH6206" s="4">
        <v>1098.3599999999999</v>
      </c>
      <c r="AI6206" s="4">
        <f t="shared" si="289"/>
        <v>3340.8</v>
      </c>
      <c r="AJ6206" s="4">
        <f t="shared" si="290"/>
        <v>12350</v>
      </c>
    </row>
    <row r="6207" spans="1:36" x14ac:dyDescent="0.25">
      <c r="A6207">
        <v>102934</v>
      </c>
      <c r="B6207" t="s">
        <v>0</v>
      </c>
      <c r="C6207" t="s">
        <v>5360</v>
      </c>
      <c r="D6207" t="s">
        <v>5376</v>
      </c>
      <c r="E6207" t="s">
        <v>5374</v>
      </c>
      <c r="F6207" t="s">
        <v>5362</v>
      </c>
      <c r="G6207" t="s">
        <v>5</v>
      </c>
      <c r="X6207" s="4">
        <v>15690.8</v>
      </c>
      <c r="AB6207" s="4">
        <v>13075.67</v>
      </c>
      <c r="AE6207" s="4">
        <f t="shared" si="288"/>
        <v>28766.47</v>
      </c>
      <c r="AG6207" s="4">
        <v>4111.13</v>
      </c>
      <c r="AH6207" s="4">
        <v>2013.65</v>
      </c>
      <c r="AI6207" s="4">
        <f t="shared" si="289"/>
        <v>6124.7800000000007</v>
      </c>
      <c r="AJ6207" s="4">
        <f t="shared" si="290"/>
        <v>22641.690000000002</v>
      </c>
    </row>
    <row r="6208" spans="1:36" x14ac:dyDescent="0.25">
      <c r="A6208">
        <v>102935</v>
      </c>
      <c r="B6208" t="s">
        <v>0</v>
      </c>
      <c r="C6208" t="s">
        <v>5360</v>
      </c>
      <c r="D6208" t="s">
        <v>5376</v>
      </c>
      <c r="E6208" t="s">
        <v>5374</v>
      </c>
      <c r="F6208" t="s">
        <v>5362</v>
      </c>
      <c r="G6208" t="s">
        <v>5</v>
      </c>
      <c r="X6208" s="4">
        <v>15690.8</v>
      </c>
      <c r="AE6208" s="4">
        <f t="shared" si="288"/>
        <v>15690.8</v>
      </c>
      <c r="AG6208" s="4">
        <v>2242.44</v>
      </c>
      <c r="AH6208" s="4">
        <v>1098.3599999999999</v>
      </c>
      <c r="AI6208" s="4">
        <f t="shared" si="289"/>
        <v>3340.8</v>
      </c>
      <c r="AJ6208" s="4">
        <f t="shared" si="290"/>
        <v>12350</v>
      </c>
    </row>
    <row r="6209" spans="1:36" x14ac:dyDescent="0.25">
      <c r="A6209">
        <v>102938</v>
      </c>
      <c r="B6209" t="s">
        <v>0</v>
      </c>
      <c r="C6209" t="s">
        <v>5360</v>
      </c>
      <c r="D6209" t="s">
        <v>5376</v>
      </c>
      <c r="E6209" t="s">
        <v>5374</v>
      </c>
      <c r="F6209" t="s">
        <v>5362</v>
      </c>
      <c r="G6209" t="s">
        <v>5</v>
      </c>
      <c r="X6209" s="4">
        <v>15690.8</v>
      </c>
      <c r="AE6209" s="4">
        <f t="shared" si="288"/>
        <v>15690.8</v>
      </c>
      <c r="AG6209" s="4">
        <v>2242.44</v>
      </c>
      <c r="AH6209" s="4">
        <v>1098.3599999999999</v>
      </c>
      <c r="AI6209" s="4">
        <f t="shared" si="289"/>
        <v>3340.8</v>
      </c>
      <c r="AJ6209" s="4">
        <f t="shared" si="290"/>
        <v>12350</v>
      </c>
    </row>
    <row r="6210" spans="1:36" x14ac:dyDescent="0.25">
      <c r="A6210">
        <v>102941</v>
      </c>
      <c r="B6210" t="s">
        <v>0</v>
      </c>
      <c r="C6210" t="s">
        <v>5360</v>
      </c>
      <c r="D6210" t="s">
        <v>5376</v>
      </c>
      <c r="E6210" t="s">
        <v>5374</v>
      </c>
      <c r="F6210" t="s">
        <v>5362</v>
      </c>
      <c r="G6210" t="s">
        <v>5</v>
      </c>
      <c r="X6210" s="4">
        <v>15690.8</v>
      </c>
      <c r="AE6210" s="4">
        <f t="shared" si="288"/>
        <v>15690.8</v>
      </c>
      <c r="AG6210" s="4">
        <v>2242.44</v>
      </c>
      <c r="AH6210" s="4">
        <v>1098.3599999999999</v>
      </c>
      <c r="AI6210" s="4">
        <f t="shared" si="289"/>
        <v>3340.8</v>
      </c>
      <c r="AJ6210" s="4">
        <f t="shared" si="290"/>
        <v>12350</v>
      </c>
    </row>
    <row r="6211" spans="1:36" x14ac:dyDescent="0.25">
      <c r="A6211">
        <v>102951</v>
      </c>
      <c r="B6211" t="s">
        <v>0</v>
      </c>
      <c r="C6211" t="s">
        <v>5360</v>
      </c>
      <c r="D6211" t="s">
        <v>5376</v>
      </c>
      <c r="E6211" t="s">
        <v>5374</v>
      </c>
      <c r="F6211" t="s">
        <v>5362</v>
      </c>
      <c r="G6211" t="s">
        <v>5</v>
      </c>
      <c r="X6211" s="4">
        <v>15690.8</v>
      </c>
      <c r="AE6211" s="4">
        <f t="shared" ref="AE6211:AE6274" si="291">SUM(H6211:AD6211)</f>
        <v>15690.8</v>
      </c>
      <c r="AG6211" s="4">
        <v>2242.44</v>
      </c>
      <c r="AH6211" s="4">
        <v>1098.3599999999999</v>
      </c>
      <c r="AI6211" s="4">
        <f t="shared" ref="AI6211:AI6274" si="292">SUM(AF6211:AH6211)</f>
        <v>3340.8</v>
      </c>
      <c r="AJ6211" s="4">
        <f t="shared" ref="AJ6211:AJ6274" si="293">+AE6211-AI6211</f>
        <v>12350</v>
      </c>
    </row>
    <row r="6212" spans="1:36" x14ac:dyDescent="0.25">
      <c r="A6212">
        <v>102956</v>
      </c>
      <c r="B6212" t="s">
        <v>0</v>
      </c>
      <c r="C6212" t="s">
        <v>5360</v>
      </c>
      <c r="D6212" t="s">
        <v>5376</v>
      </c>
      <c r="E6212" t="s">
        <v>5374</v>
      </c>
      <c r="F6212" t="s">
        <v>5362</v>
      </c>
      <c r="G6212" t="s">
        <v>5</v>
      </c>
      <c r="X6212" s="4">
        <v>15690.8</v>
      </c>
      <c r="AE6212" s="4">
        <f t="shared" si="291"/>
        <v>15690.8</v>
      </c>
      <c r="AG6212" s="4">
        <v>2242.44</v>
      </c>
      <c r="AH6212" s="4">
        <v>1098.3599999999999</v>
      </c>
      <c r="AI6212" s="4">
        <f t="shared" si="292"/>
        <v>3340.8</v>
      </c>
      <c r="AJ6212" s="4">
        <f t="shared" si="293"/>
        <v>12350</v>
      </c>
    </row>
    <row r="6213" spans="1:36" x14ac:dyDescent="0.25">
      <c r="A6213">
        <v>102962</v>
      </c>
      <c r="B6213" t="s">
        <v>0</v>
      </c>
      <c r="C6213" t="s">
        <v>5360</v>
      </c>
      <c r="D6213" t="s">
        <v>5376</v>
      </c>
      <c r="E6213" t="s">
        <v>5374</v>
      </c>
      <c r="F6213" t="s">
        <v>5362</v>
      </c>
      <c r="G6213" t="s">
        <v>5</v>
      </c>
      <c r="X6213" s="4">
        <v>15690.8</v>
      </c>
      <c r="AE6213" s="4">
        <f t="shared" si="291"/>
        <v>15690.8</v>
      </c>
      <c r="AG6213" s="4">
        <v>2242.44</v>
      </c>
      <c r="AH6213" s="4">
        <v>1098.3599999999999</v>
      </c>
      <c r="AI6213" s="4">
        <f t="shared" si="292"/>
        <v>3340.8</v>
      </c>
      <c r="AJ6213" s="4">
        <f t="shared" si="293"/>
        <v>12350</v>
      </c>
    </row>
    <row r="6214" spans="1:36" x14ac:dyDescent="0.25">
      <c r="A6214">
        <v>102963</v>
      </c>
      <c r="B6214" t="s">
        <v>0</v>
      </c>
      <c r="C6214" t="s">
        <v>5360</v>
      </c>
      <c r="D6214" t="s">
        <v>5376</v>
      </c>
      <c r="E6214" t="s">
        <v>5374</v>
      </c>
      <c r="F6214" t="s">
        <v>5362</v>
      </c>
      <c r="G6214" t="s">
        <v>5</v>
      </c>
      <c r="X6214" s="4">
        <v>15690.8</v>
      </c>
      <c r="AE6214" s="4">
        <f t="shared" si="291"/>
        <v>15690.8</v>
      </c>
      <c r="AG6214" s="4">
        <v>2242.44</v>
      </c>
      <c r="AH6214" s="4">
        <v>1098.3599999999999</v>
      </c>
      <c r="AI6214" s="4">
        <f t="shared" si="292"/>
        <v>3340.8</v>
      </c>
      <c r="AJ6214" s="4">
        <f t="shared" si="293"/>
        <v>12350</v>
      </c>
    </row>
    <row r="6215" spans="1:36" x14ac:dyDescent="0.25">
      <c r="A6215">
        <v>102969</v>
      </c>
      <c r="B6215" t="s">
        <v>0</v>
      </c>
      <c r="C6215" t="s">
        <v>5360</v>
      </c>
      <c r="D6215" t="s">
        <v>5376</v>
      </c>
      <c r="E6215" t="s">
        <v>5374</v>
      </c>
      <c r="F6215" t="s">
        <v>5362</v>
      </c>
      <c r="G6215" t="s">
        <v>5</v>
      </c>
      <c r="X6215" s="4">
        <v>15690.8</v>
      </c>
      <c r="AE6215" s="4">
        <f t="shared" si="291"/>
        <v>15690.8</v>
      </c>
      <c r="AG6215" s="4">
        <v>2242.44</v>
      </c>
      <c r="AH6215" s="4">
        <v>1098.3599999999999</v>
      </c>
      <c r="AI6215" s="4">
        <f t="shared" si="292"/>
        <v>3340.8</v>
      </c>
      <c r="AJ6215" s="4">
        <f t="shared" si="293"/>
        <v>12350</v>
      </c>
    </row>
    <row r="6216" spans="1:36" x14ac:dyDescent="0.25">
      <c r="A6216">
        <v>102971</v>
      </c>
      <c r="B6216" t="s">
        <v>0</v>
      </c>
      <c r="C6216" t="s">
        <v>5360</v>
      </c>
      <c r="D6216" t="s">
        <v>5376</v>
      </c>
      <c r="E6216" t="s">
        <v>5374</v>
      </c>
      <c r="F6216" t="s">
        <v>5362</v>
      </c>
      <c r="G6216" t="s">
        <v>5</v>
      </c>
      <c r="X6216" s="4">
        <v>15690.8</v>
      </c>
      <c r="AE6216" s="4">
        <f t="shared" si="291"/>
        <v>15690.8</v>
      </c>
      <c r="AG6216" s="4">
        <v>2242.44</v>
      </c>
      <c r="AH6216" s="4">
        <v>1098.3599999999999</v>
      </c>
      <c r="AI6216" s="4">
        <f t="shared" si="292"/>
        <v>3340.8</v>
      </c>
      <c r="AJ6216" s="4">
        <f t="shared" si="293"/>
        <v>12350</v>
      </c>
    </row>
    <row r="6217" spans="1:36" x14ac:dyDescent="0.25">
      <c r="A6217">
        <v>102976</v>
      </c>
      <c r="B6217" t="s">
        <v>0</v>
      </c>
      <c r="C6217" t="s">
        <v>5360</v>
      </c>
      <c r="D6217" t="s">
        <v>5376</v>
      </c>
      <c r="E6217" t="s">
        <v>5374</v>
      </c>
      <c r="F6217" t="s">
        <v>5362</v>
      </c>
      <c r="G6217" t="s">
        <v>5</v>
      </c>
      <c r="X6217" s="4">
        <v>15690.8</v>
      </c>
      <c r="AE6217" s="4">
        <f t="shared" si="291"/>
        <v>15690.8</v>
      </c>
      <c r="AG6217" s="4">
        <v>2242.44</v>
      </c>
      <c r="AH6217" s="4">
        <v>1098.3599999999999</v>
      </c>
      <c r="AI6217" s="4">
        <f t="shared" si="292"/>
        <v>3340.8</v>
      </c>
      <c r="AJ6217" s="4">
        <f t="shared" si="293"/>
        <v>12350</v>
      </c>
    </row>
    <row r="6218" spans="1:36" x14ac:dyDescent="0.25">
      <c r="A6218">
        <v>102977</v>
      </c>
      <c r="B6218" t="s">
        <v>0</v>
      </c>
      <c r="C6218" t="s">
        <v>5360</v>
      </c>
      <c r="D6218" t="s">
        <v>5376</v>
      </c>
      <c r="E6218" t="s">
        <v>5374</v>
      </c>
      <c r="F6218" t="s">
        <v>5362</v>
      </c>
      <c r="G6218" t="s">
        <v>5</v>
      </c>
      <c r="X6218" s="4">
        <v>15690.8</v>
      </c>
      <c r="AB6218" s="4">
        <v>6799.35</v>
      </c>
      <c r="AE6218" s="4">
        <f t="shared" si="291"/>
        <v>22490.15</v>
      </c>
      <c r="AG6218" s="4">
        <v>3214.16</v>
      </c>
      <c r="AH6218" s="4">
        <v>1574.31</v>
      </c>
      <c r="AI6218" s="4">
        <f t="shared" si="292"/>
        <v>4788.4699999999993</v>
      </c>
      <c r="AJ6218" s="4">
        <f t="shared" si="293"/>
        <v>17701.68</v>
      </c>
    </row>
    <row r="6219" spans="1:36" x14ac:dyDescent="0.25">
      <c r="A6219">
        <v>102979</v>
      </c>
      <c r="B6219" t="s">
        <v>0</v>
      </c>
      <c r="C6219" t="s">
        <v>5360</v>
      </c>
      <c r="D6219" t="s">
        <v>5376</v>
      </c>
      <c r="E6219" t="s">
        <v>5374</v>
      </c>
      <c r="F6219" t="s">
        <v>5362</v>
      </c>
      <c r="G6219" t="s">
        <v>5</v>
      </c>
      <c r="X6219" s="4">
        <v>15690.8</v>
      </c>
      <c r="AE6219" s="4">
        <f t="shared" si="291"/>
        <v>15690.8</v>
      </c>
      <c r="AG6219" s="4">
        <v>2242.44</v>
      </c>
      <c r="AH6219" s="4">
        <v>1098.3599999999999</v>
      </c>
      <c r="AI6219" s="4">
        <f t="shared" si="292"/>
        <v>3340.8</v>
      </c>
      <c r="AJ6219" s="4">
        <f t="shared" si="293"/>
        <v>12350</v>
      </c>
    </row>
    <row r="6220" spans="1:36" x14ac:dyDescent="0.25">
      <c r="A6220">
        <v>102982</v>
      </c>
      <c r="B6220" t="s">
        <v>0</v>
      </c>
      <c r="C6220" t="s">
        <v>5360</v>
      </c>
      <c r="D6220" t="s">
        <v>5376</v>
      </c>
      <c r="E6220" t="s">
        <v>5374</v>
      </c>
      <c r="F6220" t="s">
        <v>5362</v>
      </c>
      <c r="G6220" t="s">
        <v>5</v>
      </c>
      <c r="X6220" s="4">
        <v>15690.8</v>
      </c>
      <c r="AE6220" s="4">
        <f t="shared" si="291"/>
        <v>15690.8</v>
      </c>
      <c r="AG6220" s="4">
        <v>2242.44</v>
      </c>
      <c r="AH6220" s="4">
        <v>1098.3599999999999</v>
      </c>
      <c r="AI6220" s="4">
        <f t="shared" si="292"/>
        <v>3340.8</v>
      </c>
      <c r="AJ6220" s="4">
        <f t="shared" si="293"/>
        <v>12350</v>
      </c>
    </row>
    <row r="6221" spans="1:36" x14ac:dyDescent="0.25">
      <c r="A6221">
        <v>102985</v>
      </c>
      <c r="B6221" t="s">
        <v>0</v>
      </c>
      <c r="C6221" t="s">
        <v>5360</v>
      </c>
      <c r="D6221" t="s">
        <v>5376</v>
      </c>
      <c r="E6221" t="s">
        <v>5374</v>
      </c>
      <c r="F6221" t="s">
        <v>5362</v>
      </c>
      <c r="G6221" t="s">
        <v>5</v>
      </c>
      <c r="X6221" s="4">
        <v>15690.8</v>
      </c>
      <c r="AE6221" s="4">
        <f t="shared" si="291"/>
        <v>15690.8</v>
      </c>
      <c r="AG6221" s="4">
        <v>2242.44</v>
      </c>
      <c r="AH6221" s="4">
        <v>1098.3599999999999</v>
      </c>
      <c r="AI6221" s="4">
        <f t="shared" si="292"/>
        <v>3340.8</v>
      </c>
      <c r="AJ6221" s="4">
        <f t="shared" si="293"/>
        <v>12350</v>
      </c>
    </row>
    <row r="6222" spans="1:36" x14ac:dyDescent="0.25">
      <c r="A6222">
        <v>102986</v>
      </c>
      <c r="B6222" t="s">
        <v>0</v>
      </c>
      <c r="C6222" t="s">
        <v>5360</v>
      </c>
      <c r="D6222" t="s">
        <v>5376</v>
      </c>
      <c r="E6222" t="s">
        <v>5374</v>
      </c>
      <c r="F6222" t="s">
        <v>5362</v>
      </c>
      <c r="G6222" t="s">
        <v>5</v>
      </c>
      <c r="X6222" s="4">
        <v>15690.8</v>
      </c>
      <c r="AE6222" s="4">
        <f t="shared" si="291"/>
        <v>15690.8</v>
      </c>
      <c r="AG6222" s="4">
        <v>2242.44</v>
      </c>
      <c r="AH6222" s="4">
        <v>1098.3599999999999</v>
      </c>
      <c r="AI6222" s="4">
        <f t="shared" si="292"/>
        <v>3340.8</v>
      </c>
      <c r="AJ6222" s="4">
        <f t="shared" si="293"/>
        <v>12350</v>
      </c>
    </row>
    <row r="6223" spans="1:36" x14ac:dyDescent="0.25">
      <c r="A6223">
        <v>102987</v>
      </c>
      <c r="B6223" t="s">
        <v>0</v>
      </c>
      <c r="C6223" t="s">
        <v>5360</v>
      </c>
      <c r="D6223" t="s">
        <v>5376</v>
      </c>
      <c r="E6223" t="s">
        <v>5374</v>
      </c>
      <c r="F6223" t="s">
        <v>5362</v>
      </c>
      <c r="G6223" t="s">
        <v>5</v>
      </c>
      <c r="X6223" s="4">
        <v>15690.8</v>
      </c>
      <c r="AE6223" s="4">
        <f t="shared" si="291"/>
        <v>15690.8</v>
      </c>
      <c r="AG6223" s="4">
        <v>2242.44</v>
      </c>
      <c r="AH6223" s="4">
        <v>1098.3599999999999</v>
      </c>
      <c r="AI6223" s="4">
        <f t="shared" si="292"/>
        <v>3340.8</v>
      </c>
      <c r="AJ6223" s="4">
        <f t="shared" si="293"/>
        <v>12350</v>
      </c>
    </row>
    <row r="6224" spans="1:36" x14ac:dyDescent="0.25">
      <c r="A6224">
        <v>102988</v>
      </c>
      <c r="B6224" t="s">
        <v>0</v>
      </c>
      <c r="C6224" t="s">
        <v>5360</v>
      </c>
      <c r="D6224" t="s">
        <v>5376</v>
      </c>
      <c r="E6224" t="s">
        <v>5374</v>
      </c>
      <c r="F6224" t="s">
        <v>5362</v>
      </c>
      <c r="G6224" t="s">
        <v>5</v>
      </c>
      <c r="X6224" s="4">
        <v>15690.8</v>
      </c>
      <c r="AE6224" s="4">
        <f t="shared" si="291"/>
        <v>15690.8</v>
      </c>
      <c r="AG6224" s="4">
        <v>1181.1099999999999</v>
      </c>
      <c r="AH6224" s="4">
        <v>1098.3599999999999</v>
      </c>
      <c r="AI6224" s="4">
        <f t="shared" si="292"/>
        <v>2279.4699999999998</v>
      </c>
      <c r="AJ6224" s="4">
        <f t="shared" si="293"/>
        <v>13411.33</v>
      </c>
    </row>
    <row r="6225" spans="1:36" x14ac:dyDescent="0.25">
      <c r="A6225">
        <v>102992</v>
      </c>
      <c r="B6225" t="s">
        <v>0</v>
      </c>
      <c r="C6225" t="s">
        <v>5360</v>
      </c>
      <c r="D6225" t="s">
        <v>5376</v>
      </c>
      <c r="E6225" t="s">
        <v>5374</v>
      </c>
      <c r="F6225" t="s">
        <v>5362</v>
      </c>
      <c r="G6225" t="s">
        <v>5</v>
      </c>
      <c r="X6225" s="4">
        <v>15690.8</v>
      </c>
      <c r="AE6225" s="4">
        <f t="shared" si="291"/>
        <v>15690.8</v>
      </c>
      <c r="AG6225" s="4">
        <v>2242.44</v>
      </c>
      <c r="AH6225" s="4">
        <v>1098.3599999999999</v>
      </c>
      <c r="AI6225" s="4">
        <f t="shared" si="292"/>
        <v>3340.8</v>
      </c>
      <c r="AJ6225" s="4">
        <f t="shared" si="293"/>
        <v>12350</v>
      </c>
    </row>
    <row r="6226" spans="1:36" x14ac:dyDescent="0.25">
      <c r="A6226">
        <v>102993</v>
      </c>
      <c r="B6226" t="s">
        <v>0</v>
      </c>
      <c r="C6226" t="s">
        <v>5360</v>
      </c>
      <c r="D6226" t="s">
        <v>5376</v>
      </c>
      <c r="E6226" t="s">
        <v>5374</v>
      </c>
      <c r="F6226" t="s">
        <v>5362</v>
      </c>
      <c r="G6226" t="s">
        <v>5</v>
      </c>
      <c r="X6226" s="4">
        <v>15690.8</v>
      </c>
      <c r="AE6226" s="4">
        <f t="shared" si="291"/>
        <v>15690.8</v>
      </c>
      <c r="AG6226" s="4">
        <v>2242.44</v>
      </c>
      <c r="AH6226" s="4">
        <v>1098.3599999999999</v>
      </c>
      <c r="AI6226" s="4">
        <f t="shared" si="292"/>
        <v>3340.8</v>
      </c>
      <c r="AJ6226" s="4">
        <f t="shared" si="293"/>
        <v>12350</v>
      </c>
    </row>
    <row r="6227" spans="1:36" x14ac:dyDescent="0.25">
      <c r="A6227">
        <v>102998</v>
      </c>
      <c r="B6227" t="s">
        <v>0</v>
      </c>
      <c r="C6227" t="s">
        <v>5360</v>
      </c>
      <c r="D6227" t="s">
        <v>5376</v>
      </c>
      <c r="E6227" t="s">
        <v>5374</v>
      </c>
      <c r="F6227" t="s">
        <v>5362</v>
      </c>
      <c r="G6227" t="s">
        <v>5</v>
      </c>
      <c r="X6227" s="4">
        <v>15690.8</v>
      </c>
      <c r="AE6227" s="4">
        <f t="shared" si="291"/>
        <v>15690.8</v>
      </c>
      <c r="AG6227" s="4">
        <v>2242.44</v>
      </c>
      <c r="AH6227" s="4">
        <v>1098.3599999999999</v>
      </c>
      <c r="AI6227" s="4">
        <f t="shared" si="292"/>
        <v>3340.8</v>
      </c>
      <c r="AJ6227" s="4">
        <f t="shared" si="293"/>
        <v>12350</v>
      </c>
    </row>
    <row r="6228" spans="1:36" x14ac:dyDescent="0.25">
      <c r="A6228">
        <v>102999</v>
      </c>
      <c r="B6228" t="s">
        <v>0</v>
      </c>
      <c r="C6228" t="s">
        <v>5360</v>
      </c>
      <c r="D6228" t="s">
        <v>5376</v>
      </c>
      <c r="E6228" t="s">
        <v>5374</v>
      </c>
      <c r="F6228" t="s">
        <v>5362</v>
      </c>
      <c r="G6228" t="s">
        <v>5</v>
      </c>
      <c r="X6228" s="4">
        <v>15690.8</v>
      </c>
      <c r="AE6228" s="4">
        <f t="shared" si="291"/>
        <v>15690.8</v>
      </c>
      <c r="AG6228" s="4">
        <v>2242.44</v>
      </c>
      <c r="AH6228" s="4">
        <v>1098.3599999999999</v>
      </c>
      <c r="AI6228" s="4">
        <f t="shared" si="292"/>
        <v>3340.8</v>
      </c>
      <c r="AJ6228" s="4">
        <f t="shared" si="293"/>
        <v>12350</v>
      </c>
    </row>
    <row r="6229" spans="1:36" x14ac:dyDescent="0.25">
      <c r="A6229">
        <v>103000</v>
      </c>
      <c r="B6229" t="s">
        <v>0</v>
      </c>
      <c r="C6229" t="s">
        <v>5360</v>
      </c>
      <c r="D6229" t="s">
        <v>5376</v>
      </c>
      <c r="E6229" t="s">
        <v>5374</v>
      </c>
      <c r="F6229" t="s">
        <v>5362</v>
      </c>
      <c r="G6229" t="s">
        <v>5</v>
      </c>
      <c r="X6229" s="4">
        <v>15690.8</v>
      </c>
      <c r="AE6229" s="4">
        <f t="shared" si="291"/>
        <v>15690.8</v>
      </c>
      <c r="AG6229" s="4">
        <v>2242.44</v>
      </c>
      <c r="AH6229" s="4">
        <v>1098.3599999999999</v>
      </c>
      <c r="AI6229" s="4">
        <f t="shared" si="292"/>
        <v>3340.8</v>
      </c>
      <c r="AJ6229" s="4">
        <f t="shared" si="293"/>
        <v>12350</v>
      </c>
    </row>
    <row r="6230" spans="1:36" x14ac:dyDescent="0.25">
      <c r="A6230">
        <v>103005</v>
      </c>
      <c r="B6230" t="s">
        <v>0</v>
      </c>
      <c r="C6230" t="s">
        <v>5360</v>
      </c>
      <c r="D6230" t="s">
        <v>5376</v>
      </c>
      <c r="E6230" t="s">
        <v>5374</v>
      </c>
      <c r="F6230" t="s">
        <v>5362</v>
      </c>
      <c r="G6230" t="s">
        <v>5</v>
      </c>
      <c r="X6230" s="4">
        <v>15690.8</v>
      </c>
      <c r="AE6230" s="4">
        <f t="shared" si="291"/>
        <v>15690.8</v>
      </c>
      <c r="AG6230" s="4">
        <v>2242.44</v>
      </c>
      <c r="AH6230" s="4">
        <v>1098.3599999999999</v>
      </c>
      <c r="AI6230" s="4">
        <f t="shared" si="292"/>
        <v>3340.8</v>
      </c>
      <c r="AJ6230" s="4">
        <f t="shared" si="293"/>
        <v>12350</v>
      </c>
    </row>
    <row r="6231" spans="1:36" x14ac:dyDescent="0.25">
      <c r="A6231">
        <v>103006</v>
      </c>
      <c r="B6231" t="s">
        <v>0</v>
      </c>
      <c r="C6231" t="s">
        <v>5360</v>
      </c>
      <c r="D6231" t="s">
        <v>5376</v>
      </c>
      <c r="E6231" t="s">
        <v>5374</v>
      </c>
      <c r="F6231" t="s">
        <v>5362</v>
      </c>
      <c r="G6231" t="s">
        <v>5</v>
      </c>
      <c r="X6231" s="4">
        <v>15690.8</v>
      </c>
      <c r="AE6231" s="4">
        <f t="shared" si="291"/>
        <v>15690.8</v>
      </c>
      <c r="AG6231" s="4">
        <v>2242.44</v>
      </c>
      <c r="AH6231" s="4">
        <v>1098.3599999999999</v>
      </c>
      <c r="AI6231" s="4">
        <f t="shared" si="292"/>
        <v>3340.8</v>
      </c>
      <c r="AJ6231" s="4">
        <f t="shared" si="293"/>
        <v>12350</v>
      </c>
    </row>
    <row r="6232" spans="1:36" x14ac:dyDescent="0.25">
      <c r="A6232">
        <v>103008</v>
      </c>
      <c r="B6232" t="s">
        <v>0</v>
      </c>
      <c r="C6232" t="s">
        <v>5360</v>
      </c>
      <c r="D6232" t="s">
        <v>5376</v>
      </c>
      <c r="E6232" t="s">
        <v>5374</v>
      </c>
      <c r="F6232" t="s">
        <v>5362</v>
      </c>
      <c r="G6232" t="s">
        <v>5</v>
      </c>
      <c r="X6232" s="4">
        <v>15690.8</v>
      </c>
      <c r="AE6232" s="4">
        <f t="shared" si="291"/>
        <v>15690.8</v>
      </c>
      <c r="AG6232" s="4">
        <v>2242.44</v>
      </c>
      <c r="AH6232" s="4">
        <v>1098.3599999999999</v>
      </c>
      <c r="AI6232" s="4">
        <f t="shared" si="292"/>
        <v>3340.8</v>
      </c>
      <c r="AJ6232" s="4">
        <f t="shared" si="293"/>
        <v>12350</v>
      </c>
    </row>
    <row r="6233" spans="1:36" x14ac:dyDescent="0.25">
      <c r="A6233">
        <v>103012</v>
      </c>
      <c r="B6233" t="s">
        <v>0</v>
      </c>
      <c r="C6233" t="s">
        <v>5360</v>
      </c>
      <c r="D6233" t="s">
        <v>5376</v>
      </c>
      <c r="E6233" t="s">
        <v>5374</v>
      </c>
      <c r="F6233" t="s">
        <v>5362</v>
      </c>
      <c r="G6233" t="s">
        <v>5</v>
      </c>
      <c r="X6233" s="4">
        <v>15690.8</v>
      </c>
      <c r="AE6233" s="4">
        <f t="shared" si="291"/>
        <v>15690.8</v>
      </c>
      <c r="AG6233" s="4">
        <v>2242.44</v>
      </c>
      <c r="AH6233" s="4">
        <v>1098.3599999999999</v>
      </c>
      <c r="AI6233" s="4">
        <f t="shared" si="292"/>
        <v>3340.8</v>
      </c>
      <c r="AJ6233" s="4">
        <f t="shared" si="293"/>
        <v>12350</v>
      </c>
    </row>
    <row r="6234" spans="1:36" x14ac:dyDescent="0.25">
      <c r="A6234">
        <v>103016</v>
      </c>
      <c r="B6234" t="s">
        <v>0</v>
      </c>
      <c r="C6234" t="s">
        <v>5360</v>
      </c>
      <c r="D6234" t="s">
        <v>5376</v>
      </c>
      <c r="E6234" t="s">
        <v>5374</v>
      </c>
      <c r="F6234" t="s">
        <v>5362</v>
      </c>
      <c r="G6234" t="s">
        <v>5</v>
      </c>
      <c r="X6234" s="4">
        <v>15690.8</v>
      </c>
      <c r="AE6234" s="4">
        <f t="shared" si="291"/>
        <v>15690.8</v>
      </c>
      <c r="AG6234" s="4">
        <v>2242.44</v>
      </c>
      <c r="AH6234" s="4">
        <v>1098.3599999999999</v>
      </c>
      <c r="AI6234" s="4">
        <f t="shared" si="292"/>
        <v>3340.8</v>
      </c>
      <c r="AJ6234" s="4">
        <f t="shared" si="293"/>
        <v>12350</v>
      </c>
    </row>
    <row r="6235" spans="1:36" x14ac:dyDescent="0.25">
      <c r="A6235">
        <v>103017</v>
      </c>
      <c r="B6235" t="s">
        <v>0</v>
      </c>
      <c r="C6235" t="s">
        <v>5360</v>
      </c>
      <c r="D6235" t="s">
        <v>5376</v>
      </c>
      <c r="E6235" t="s">
        <v>5374</v>
      </c>
      <c r="F6235" t="s">
        <v>5362</v>
      </c>
      <c r="G6235" t="s">
        <v>5</v>
      </c>
      <c r="X6235" s="4">
        <v>15690.8</v>
      </c>
      <c r="AE6235" s="4">
        <f t="shared" si="291"/>
        <v>15690.8</v>
      </c>
      <c r="AG6235" s="4">
        <v>2242.44</v>
      </c>
      <c r="AH6235" s="4">
        <v>1098.3599999999999</v>
      </c>
      <c r="AI6235" s="4">
        <f t="shared" si="292"/>
        <v>3340.8</v>
      </c>
      <c r="AJ6235" s="4">
        <f t="shared" si="293"/>
        <v>12350</v>
      </c>
    </row>
    <row r="6236" spans="1:36" x14ac:dyDescent="0.25">
      <c r="A6236">
        <v>103020</v>
      </c>
      <c r="B6236" t="s">
        <v>0</v>
      </c>
      <c r="C6236" t="s">
        <v>5360</v>
      </c>
      <c r="D6236" t="s">
        <v>5376</v>
      </c>
      <c r="E6236" t="s">
        <v>5374</v>
      </c>
      <c r="F6236" t="s">
        <v>5362</v>
      </c>
      <c r="G6236" t="s">
        <v>5</v>
      </c>
      <c r="X6236" s="4">
        <v>15690.8</v>
      </c>
      <c r="AE6236" s="4">
        <f t="shared" si="291"/>
        <v>15690.8</v>
      </c>
      <c r="AG6236" s="4">
        <v>2242.44</v>
      </c>
      <c r="AH6236" s="4">
        <v>1098.3599999999999</v>
      </c>
      <c r="AI6236" s="4">
        <f t="shared" si="292"/>
        <v>3340.8</v>
      </c>
      <c r="AJ6236" s="4">
        <f t="shared" si="293"/>
        <v>12350</v>
      </c>
    </row>
    <row r="6237" spans="1:36" x14ac:dyDescent="0.25">
      <c r="A6237">
        <v>103021</v>
      </c>
      <c r="B6237" t="s">
        <v>0</v>
      </c>
      <c r="C6237" t="s">
        <v>5360</v>
      </c>
      <c r="D6237" t="s">
        <v>5376</v>
      </c>
      <c r="E6237" t="s">
        <v>5374</v>
      </c>
      <c r="F6237" t="s">
        <v>5362</v>
      </c>
      <c r="G6237" t="s">
        <v>5</v>
      </c>
      <c r="X6237" s="4">
        <v>15690.8</v>
      </c>
      <c r="AE6237" s="4">
        <f t="shared" si="291"/>
        <v>15690.8</v>
      </c>
      <c r="AG6237" s="4">
        <v>2242.44</v>
      </c>
      <c r="AH6237" s="4">
        <v>1098.3599999999999</v>
      </c>
      <c r="AI6237" s="4">
        <f t="shared" si="292"/>
        <v>3340.8</v>
      </c>
      <c r="AJ6237" s="4">
        <f t="shared" si="293"/>
        <v>12350</v>
      </c>
    </row>
    <row r="6238" spans="1:36" x14ac:dyDescent="0.25">
      <c r="A6238">
        <v>103024</v>
      </c>
      <c r="B6238" t="s">
        <v>0</v>
      </c>
      <c r="C6238" t="s">
        <v>5360</v>
      </c>
      <c r="D6238" t="s">
        <v>5376</v>
      </c>
      <c r="E6238" t="s">
        <v>5374</v>
      </c>
      <c r="F6238" t="s">
        <v>5362</v>
      </c>
      <c r="G6238" t="s">
        <v>5</v>
      </c>
      <c r="X6238" s="4">
        <v>15690.8</v>
      </c>
      <c r="AE6238" s="4">
        <f t="shared" si="291"/>
        <v>15690.8</v>
      </c>
      <c r="AG6238" s="4">
        <v>2242.44</v>
      </c>
      <c r="AH6238" s="4">
        <v>1098.3599999999999</v>
      </c>
      <c r="AI6238" s="4">
        <f t="shared" si="292"/>
        <v>3340.8</v>
      </c>
      <c r="AJ6238" s="4">
        <f t="shared" si="293"/>
        <v>12350</v>
      </c>
    </row>
    <row r="6239" spans="1:36" x14ac:dyDescent="0.25">
      <c r="A6239">
        <v>103025</v>
      </c>
      <c r="B6239" t="s">
        <v>0</v>
      </c>
      <c r="C6239" t="s">
        <v>5360</v>
      </c>
      <c r="D6239" t="s">
        <v>5376</v>
      </c>
      <c r="E6239" t="s">
        <v>5374</v>
      </c>
      <c r="F6239" t="s">
        <v>5362</v>
      </c>
      <c r="G6239" t="s">
        <v>5</v>
      </c>
      <c r="X6239" s="4">
        <v>15690.8</v>
      </c>
      <c r="AE6239" s="4">
        <f t="shared" si="291"/>
        <v>15690.8</v>
      </c>
      <c r="AG6239" s="4">
        <v>2242.44</v>
      </c>
      <c r="AH6239" s="4">
        <v>1098.3599999999999</v>
      </c>
      <c r="AI6239" s="4">
        <f t="shared" si="292"/>
        <v>3340.8</v>
      </c>
      <c r="AJ6239" s="4">
        <f t="shared" si="293"/>
        <v>12350</v>
      </c>
    </row>
    <row r="6240" spans="1:36" x14ac:dyDescent="0.25">
      <c r="A6240">
        <v>103034</v>
      </c>
      <c r="B6240" t="s">
        <v>0</v>
      </c>
      <c r="C6240" t="s">
        <v>5360</v>
      </c>
      <c r="D6240" t="s">
        <v>2584</v>
      </c>
      <c r="E6240" t="s">
        <v>5374</v>
      </c>
      <c r="F6240" t="s">
        <v>5362</v>
      </c>
      <c r="G6240" t="s">
        <v>5</v>
      </c>
      <c r="X6240" s="4">
        <v>13877</v>
      </c>
      <c r="AE6240" s="4">
        <f t="shared" si="291"/>
        <v>13877</v>
      </c>
      <c r="AG6240" s="4">
        <v>1855.01</v>
      </c>
      <c r="AH6240" s="4">
        <v>971.4</v>
      </c>
      <c r="AI6240" s="4">
        <f t="shared" si="292"/>
        <v>2826.41</v>
      </c>
      <c r="AJ6240" s="4">
        <f t="shared" si="293"/>
        <v>11050.59</v>
      </c>
    </row>
    <row r="6241" spans="1:36" x14ac:dyDescent="0.25">
      <c r="A6241">
        <v>103035</v>
      </c>
      <c r="B6241" t="s">
        <v>0</v>
      </c>
      <c r="C6241" t="s">
        <v>5360</v>
      </c>
      <c r="D6241" t="s">
        <v>2584</v>
      </c>
      <c r="E6241" t="s">
        <v>5374</v>
      </c>
      <c r="F6241" t="s">
        <v>5362</v>
      </c>
      <c r="G6241" t="s">
        <v>5</v>
      </c>
      <c r="X6241" s="4">
        <v>13877</v>
      </c>
      <c r="AE6241" s="4">
        <f t="shared" si="291"/>
        <v>13877</v>
      </c>
      <c r="AG6241" s="4">
        <v>1855.01</v>
      </c>
      <c r="AH6241" s="4">
        <v>971.4</v>
      </c>
      <c r="AI6241" s="4">
        <f t="shared" si="292"/>
        <v>2826.41</v>
      </c>
      <c r="AJ6241" s="4">
        <f t="shared" si="293"/>
        <v>11050.59</v>
      </c>
    </row>
    <row r="6242" spans="1:36" x14ac:dyDescent="0.25">
      <c r="A6242">
        <v>103036</v>
      </c>
      <c r="B6242" t="s">
        <v>0</v>
      </c>
      <c r="C6242" t="s">
        <v>5360</v>
      </c>
      <c r="D6242" t="s">
        <v>5376</v>
      </c>
      <c r="E6242" t="s">
        <v>5374</v>
      </c>
      <c r="F6242" t="s">
        <v>5362</v>
      </c>
      <c r="G6242" t="s">
        <v>5</v>
      </c>
      <c r="X6242" s="4">
        <v>15690.8</v>
      </c>
      <c r="AE6242" s="4">
        <f t="shared" si="291"/>
        <v>15690.8</v>
      </c>
      <c r="AG6242" s="4">
        <v>2242.44</v>
      </c>
      <c r="AH6242" s="4">
        <v>1098.3599999999999</v>
      </c>
      <c r="AI6242" s="4">
        <f t="shared" si="292"/>
        <v>3340.8</v>
      </c>
      <c r="AJ6242" s="4">
        <f t="shared" si="293"/>
        <v>12350</v>
      </c>
    </row>
    <row r="6243" spans="1:36" x14ac:dyDescent="0.25">
      <c r="A6243">
        <v>103040</v>
      </c>
      <c r="B6243" t="s">
        <v>0</v>
      </c>
      <c r="C6243" t="s">
        <v>5360</v>
      </c>
      <c r="D6243" t="s">
        <v>5376</v>
      </c>
      <c r="E6243" t="s">
        <v>5374</v>
      </c>
      <c r="F6243" t="s">
        <v>5362</v>
      </c>
      <c r="G6243" t="s">
        <v>5</v>
      </c>
      <c r="X6243" s="4">
        <v>15690.8</v>
      </c>
      <c r="AE6243" s="4">
        <f t="shared" si="291"/>
        <v>15690.8</v>
      </c>
      <c r="AG6243" s="4">
        <v>2242.44</v>
      </c>
      <c r="AH6243" s="4">
        <v>1098.3599999999999</v>
      </c>
      <c r="AI6243" s="4">
        <f t="shared" si="292"/>
        <v>3340.8</v>
      </c>
      <c r="AJ6243" s="4">
        <f t="shared" si="293"/>
        <v>12350</v>
      </c>
    </row>
    <row r="6244" spans="1:36" x14ac:dyDescent="0.25">
      <c r="A6244">
        <v>103042</v>
      </c>
      <c r="B6244" t="s">
        <v>0</v>
      </c>
      <c r="C6244" t="s">
        <v>5360</v>
      </c>
      <c r="D6244" t="s">
        <v>5376</v>
      </c>
      <c r="E6244" t="s">
        <v>5374</v>
      </c>
      <c r="F6244" t="s">
        <v>5362</v>
      </c>
      <c r="G6244" t="s">
        <v>5</v>
      </c>
      <c r="X6244" s="4">
        <v>15690.8</v>
      </c>
      <c r="AE6244" s="4">
        <f t="shared" si="291"/>
        <v>15690.8</v>
      </c>
      <c r="AG6244" s="4">
        <v>2242.44</v>
      </c>
      <c r="AH6244" s="4">
        <v>1098.3599999999999</v>
      </c>
      <c r="AI6244" s="4">
        <f t="shared" si="292"/>
        <v>3340.8</v>
      </c>
      <c r="AJ6244" s="4">
        <f t="shared" si="293"/>
        <v>12350</v>
      </c>
    </row>
    <row r="6245" spans="1:36" x14ac:dyDescent="0.25">
      <c r="A6245">
        <v>103043</v>
      </c>
      <c r="B6245" t="s">
        <v>0</v>
      </c>
      <c r="C6245" t="s">
        <v>5360</v>
      </c>
      <c r="D6245" t="s">
        <v>5376</v>
      </c>
      <c r="E6245" t="s">
        <v>5374</v>
      </c>
      <c r="F6245" t="s">
        <v>5362</v>
      </c>
      <c r="G6245" t="s">
        <v>5</v>
      </c>
      <c r="X6245" s="4">
        <v>15690.8</v>
      </c>
      <c r="AB6245" s="4">
        <v>7845.4</v>
      </c>
      <c r="AE6245" s="4">
        <f t="shared" si="291"/>
        <v>23536.199999999997</v>
      </c>
      <c r="AG6245" s="4">
        <v>3363.66</v>
      </c>
      <c r="AH6245" s="4">
        <v>1647.54</v>
      </c>
      <c r="AI6245" s="4">
        <f t="shared" si="292"/>
        <v>5011.2</v>
      </c>
      <c r="AJ6245" s="4">
        <f t="shared" si="293"/>
        <v>18524.999999999996</v>
      </c>
    </row>
    <row r="6246" spans="1:36" x14ac:dyDescent="0.25">
      <c r="A6246">
        <v>103044</v>
      </c>
      <c r="B6246" t="s">
        <v>0</v>
      </c>
      <c r="C6246" t="s">
        <v>5360</v>
      </c>
      <c r="D6246" t="s">
        <v>5376</v>
      </c>
      <c r="E6246" t="s">
        <v>5374</v>
      </c>
      <c r="F6246" t="s">
        <v>5362</v>
      </c>
      <c r="G6246" t="s">
        <v>5</v>
      </c>
      <c r="X6246" s="4">
        <v>15690.8</v>
      </c>
      <c r="AE6246" s="4">
        <f t="shared" si="291"/>
        <v>15690.8</v>
      </c>
      <c r="AG6246" s="4">
        <v>2242.44</v>
      </c>
      <c r="AH6246" s="4">
        <v>1098.3599999999999</v>
      </c>
      <c r="AI6246" s="4">
        <f t="shared" si="292"/>
        <v>3340.8</v>
      </c>
      <c r="AJ6246" s="4">
        <f t="shared" si="293"/>
        <v>12350</v>
      </c>
    </row>
    <row r="6247" spans="1:36" x14ac:dyDescent="0.25">
      <c r="A6247">
        <v>103046</v>
      </c>
      <c r="B6247" t="s">
        <v>0</v>
      </c>
      <c r="C6247" t="s">
        <v>5360</v>
      </c>
      <c r="D6247" t="s">
        <v>5376</v>
      </c>
      <c r="E6247" t="s">
        <v>5374</v>
      </c>
      <c r="F6247" t="s">
        <v>5362</v>
      </c>
      <c r="G6247" t="s">
        <v>5</v>
      </c>
      <c r="X6247" s="4">
        <v>15690.8</v>
      </c>
      <c r="AE6247" s="4">
        <f t="shared" si="291"/>
        <v>15690.8</v>
      </c>
      <c r="AG6247" s="4">
        <v>2242.44</v>
      </c>
      <c r="AH6247" s="4">
        <v>1098.3599999999999</v>
      </c>
      <c r="AI6247" s="4">
        <f t="shared" si="292"/>
        <v>3340.8</v>
      </c>
      <c r="AJ6247" s="4">
        <f t="shared" si="293"/>
        <v>12350</v>
      </c>
    </row>
    <row r="6248" spans="1:36" x14ac:dyDescent="0.25">
      <c r="A6248">
        <v>103048</v>
      </c>
      <c r="B6248" t="s">
        <v>0</v>
      </c>
      <c r="C6248" t="s">
        <v>5360</v>
      </c>
      <c r="D6248" t="s">
        <v>5376</v>
      </c>
      <c r="E6248" t="s">
        <v>5374</v>
      </c>
      <c r="F6248" t="s">
        <v>5362</v>
      </c>
      <c r="G6248" t="s">
        <v>5</v>
      </c>
      <c r="X6248" s="4">
        <v>15690.8</v>
      </c>
      <c r="AE6248" s="4">
        <f t="shared" si="291"/>
        <v>15690.8</v>
      </c>
      <c r="AG6248" s="4">
        <v>2242.44</v>
      </c>
      <c r="AH6248" s="4">
        <v>1098.3599999999999</v>
      </c>
      <c r="AI6248" s="4">
        <f t="shared" si="292"/>
        <v>3340.8</v>
      </c>
      <c r="AJ6248" s="4">
        <f t="shared" si="293"/>
        <v>12350</v>
      </c>
    </row>
    <row r="6249" spans="1:36" x14ac:dyDescent="0.25">
      <c r="A6249">
        <v>103051</v>
      </c>
      <c r="B6249" t="s">
        <v>0</v>
      </c>
      <c r="C6249" t="s">
        <v>5360</v>
      </c>
      <c r="D6249" t="s">
        <v>5376</v>
      </c>
      <c r="E6249" t="s">
        <v>5374</v>
      </c>
      <c r="F6249" t="s">
        <v>5362</v>
      </c>
      <c r="G6249" t="s">
        <v>5</v>
      </c>
      <c r="X6249" s="4">
        <v>15690.8</v>
      </c>
      <c r="AE6249" s="4">
        <f t="shared" si="291"/>
        <v>15690.8</v>
      </c>
      <c r="AG6249" s="4">
        <v>2242.44</v>
      </c>
      <c r="AH6249" s="4">
        <v>1098.3599999999999</v>
      </c>
      <c r="AI6249" s="4">
        <f t="shared" si="292"/>
        <v>3340.8</v>
      </c>
      <c r="AJ6249" s="4">
        <f t="shared" si="293"/>
        <v>12350</v>
      </c>
    </row>
    <row r="6250" spans="1:36" x14ac:dyDescent="0.25">
      <c r="A6250">
        <v>103052</v>
      </c>
      <c r="B6250" t="s">
        <v>0</v>
      </c>
      <c r="C6250" t="s">
        <v>5360</v>
      </c>
      <c r="D6250" t="s">
        <v>5376</v>
      </c>
      <c r="E6250" t="s">
        <v>5374</v>
      </c>
      <c r="F6250" t="s">
        <v>5362</v>
      </c>
      <c r="G6250" t="s">
        <v>5</v>
      </c>
      <c r="X6250" s="4">
        <v>15690.8</v>
      </c>
      <c r="AE6250" s="4">
        <f t="shared" si="291"/>
        <v>15690.8</v>
      </c>
      <c r="AG6250" s="4">
        <v>2242.44</v>
      </c>
      <c r="AH6250" s="4">
        <v>1098.3599999999999</v>
      </c>
      <c r="AI6250" s="4">
        <f t="shared" si="292"/>
        <v>3340.8</v>
      </c>
      <c r="AJ6250" s="4">
        <f t="shared" si="293"/>
        <v>12350</v>
      </c>
    </row>
    <row r="6251" spans="1:36" x14ac:dyDescent="0.25">
      <c r="A6251">
        <v>103055</v>
      </c>
      <c r="B6251" t="s">
        <v>0</v>
      </c>
      <c r="C6251" t="s">
        <v>5360</v>
      </c>
      <c r="D6251" t="s">
        <v>5376</v>
      </c>
      <c r="E6251" t="s">
        <v>5374</v>
      </c>
      <c r="F6251" t="s">
        <v>5362</v>
      </c>
      <c r="G6251" t="s">
        <v>5</v>
      </c>
      <c r="X6251" s="4">
        <v>15690.8</v>
      </c>
      <c r="AE6251" s="4">
        <f t="shared" si="291"/>
        <v>15690.8</v>
      </c>
      <c r="AG6251" s="4">
        <v>2242.44</v>
      </c>
      <c r="AH6251" s="4">
        <v>1098.3599999999999</v>
      </c>
      <c r="AI6251" s="4">
        <f t="shared" si="292"/>
        <v>3340.8</v>
      </c>
      <c r="AJ6251" s="4">
        <f t="shared" si="293"/>
        <v>12350</v>
      </c>
    </row>
    <row r="6252" spans="1:36" x14ac:dyDescent="0.25">
      <c r="A6252">
        <v>103056</v>
      </c>
      <c r="B6252" t="s">
        <v>0</v>
      </c>
      <c r="C6252" t="s">
        <v>5360</v>
      </c>
      <c r="D6252" t="s">
        <v>5376</v>
      </c>
      <c r="E6252" t="s">
        <v>5374</v>
      </c>
      <c r="F6252" t="s">
        <v>5362</v>
      </c>
      <c r="G6252" t="s">
        <v>5</v>
      </c>
      <c r="X6252" s="4">
        <v>15690.8</v>
      </c>
      <c r="AE6252" s="4">
        <f t="shared" si="291"/>
        <v>15690.8</v>
      </c>
      <c r="AG6252" s="4">
        <v>2354.15</v>
      </c>
      <c r="AH6252" s="4">
        <v>1098.3599999999999</v>
      </c>
      <c r="AI6252" s="4">
        <f t="shared" si="292"/>
        <v>3452.51</v>
      </c>
      <c r="AJ6252" s="4">
        <f t="shared" si="293"/>
        <v>12238.289999999999</v>
      </c>
    </row>
    <row r="6253" spans="1:36" x14ac:dyDescent="0.25">
      <c r="A6253">
        <v>103057</v>
      </c>
      <c r="B6253" t="s">
        <v>0</v>
      </c>
      <c r="C6253" t="s">
        <v>5360</v>
      </c>
      <c r="D6253" t="s">
        <v>5376</v>
      </c>
      <c r="E6253" t="s">
        <v>5374</v>
      </c>
      <c r="F6253" t="s">
        <v>5362</v>
      </c>
      <c r="G6253" t="s">
        <v>5</v>
      </c>
      <c r="X6253" s="4">
        <v>15690.8</v>
      </c>
      <c r="AE6253" s="4">
        <f t="shared" si="291"/>
        <v>15690.8</v>
      </c>
      <c r="AG6253" s="4">
        <v>2242.44</v>
      </c>
      <c r="AH6253" s="4">
        <v>1098.3599999999999</v>
      </c>
      <c r="AI6253" s="4">
        <f t="shared" si="292"/>
        <v>3340.8</v>
      </c>
      <c r="AJ6253" s="4">
        <f t="shared" si="293"/>
        <v>12350</v>
      </c>
    </row>
    <row r="6254" spans="1:36" x14ac:dyDescent="0.25">
      <c r="A6254">
        <v>103058</v>
      </c>
      <c r="B6254" t="s">
        <v>0</v>
      </c>
      <c r="C6254" t="s">
        <v>5360</v>
      </c>
      <c r="D6254" t="s">
        <v>5376</v>
      </c>
      <c r="E6254" t="s">
        <v>5374</v>
      </c>
      <c r="F6254" t="s">
        <v>5362</v>
      </c>
      <c r="G6254" t="s">
        <v>5</v>
      </c>
      <c r="X6254" s="4">
        <v>15690.8</v>
      </c>
      <c r="AE6254" s="4">
        <f t="shared" si="291"/>
        <v>15690.8</v>
      </c>
      <c r="AG6254" s="4">
        <v>2242.44</v>
      </c>
      <c r="AH6254" s="4">
        <v>1098.3599999999999</v>
      </c>
      <c r="AI6254" s="4">
        <f t="shared" si="292"/>
        <v>3340.8</v>
      </c>
      <c r="AJ6254" s="4">
        <f t="shared" si="293"/>
        <v>12350</v>
      </c>
    </row>
    <row r="6255" spans="1:36" x14ac:dyDescent="0.25">
      <c r="A6255">
        <v>103060</v>
      </c>
      <c r="B6255" t="s">
        <v>0</v>
      </c>
      <c r="C6255" t="s">
        <v>5360</v>
      </c>
      <c r="D6255" t="s">
        <v>5376</v>
      </c>
      <c r="E6255" t="s">
        <v>5374</v>
      </c>
      <c r="F6255" t="s">
        <v>5362</v>
      </c>
      <c r="G6255" t="s">
        <v>5</v>
      </c>
      <c r="X6255" s="4">
        <v>15690.8</v>
      </c>
      <c r="AE6255" s="4">
        <f t="shared" si="291"/>
        <v>15690.8</v>
      </c>
      <c r="AG6255" s="4">
        <v>2130.7199999999998</v>
      </c>
      <c r="AH6255" s="4">
        <v>1098.3599999999999</v>
      </c>
      <c r="AI6255" s="4">
        <f t="shared" si="292"/>
        <v>3229.08</v>
      </c>
      <c r="AJ6255" s="4">
        <f t="shared" si="293"/>
        <v>12461.72</v>
      </c>
    </row>
    <row r="6256" spans="1:36" x14ac:dyDescent="0.25">
      <c r="A6256">
        <v>103061</v>
      </c>
      <c r="B6256" t="s">
        <v>0</v>
      </c>
      <c r="C6256" t="s">
        <v>5360</v>
      </c>
      <c r="D6256" t="s">
        <v>5376</v>
      </c>
      <c r="E6256" t="s">
        <v>5374</v>
      </c>
      <c r="F6256" t="s">
        <v>5362</v>
      </c>
      <c r="G6256" t="s">
        <v>5</v>
      </c>
      <c r="X6256" s="4">
        <v>15690.8</v>
      </c>
      <c r="AE6256" s="4">
        <f t="shared" si="291"/>
        <v>15690.8</v>
      </c>
      <c r="AG6256" s="4">
        <v>2242.44</v>
      </c>
      <c r="AH6256" s="4">
        <v>1098.3599999999999</v>
      </c>
      <c r="AI6256" s="4">
        <f t="shared" si="292"/>
        <v>3340.8</v>
      </c>
      <c r="AJ6256" s="4">
        <f t="shared" si="293"/>
        <v>12350</v>
      </c>
    </row>
    <row r="6257" spans="1:36" x14ac:dyDescent="0.25">
      <c r="A6257">
        <v>103062</v>
      </c>
      <c r="B6257" t="s">
        <v>0</v>
      </c>
      <c r="C6257" t="s">
        <v>5360</v>
      </c>
      <c r="D6257" t="s">
        <v>5376</v>
      </c>
      <c r="E6257" t="s">
        <v>5374</v>
      </c>
      <c r="F6257" t="s">
        <v>5362</v>
      </c>
      <c r="G6257" t="s">
        <v>5</v>
      </c>
      <c r="X6257" s="4">
        <v>15690.8</v>
      </c>
      <c r="AE6257" s="4">
        <f t="shared" si="291"/>
        <v>15690.8</v>
      </c>
      <c r="AG6257" s="4">
        <v>2242.44</v>
      </c>
      <c r="AH6257" s="4">
        <v>1098.3599999999999</v>
      </c>
      <c r="AI6257" s="4">
        <f t="shared" si="292"/>
        <v>3340.8</v>
      </c>
      <c r="AJ6257" s="4">
        <f t="shared" si="293"/>
        <v>12350</v>
      </c>
    </row>
    <row r="6258" spans="1:36" x14ac:dyDescent="0.25">
      <c r="A6258">
        <v>103063</v>
      </c>
      <c r="B6258" t="s">
        <v>0</v>
      </c>
      <c r="C6258" t="s">
        <v>5360</v>
      </c>
      <c r="D6258" t="s">
        <v>5376</v>
      </c>
      <c r="E6258" t="s">
        <v>5374</v>
      </c>
      <c r="F6258" t="s">
        <v>5362</v>
      </c>
      <c r="G6258" t="s">
        <v>5</v>
      </c>
      <c r="X6258" s="4">
        <v>15690.8</v>
      </c>
      <c r="AE6258" s="4">
        <f t="shared" si="291"/>
        <v>15690.8</v>
      </c>
      <c r="AG6258" s="4">
        <v>2242.44</v>
      </c>
      <c r="AH6258" s="4">
        <v>1098.3599999999999</v>
      </c>
      <c r="AI6258" s="4">
        <f t="shared" si="292"/>
        <v>3340.8</v>
      </c>
      <c r="AJ6258" s="4">
        <f t="shared" si="293"/>
        <v>12350</v>
      </c>
    </row>
    <row r="6259" spans="1:36" x14ac:dyDescent="0.25">
      <c r="A6259">
        <v>103064</v>
      </c>
      <c r="B6259" t="s">
        <v>0</v>
      </c>
      <c r="C6259" t="s">
        <v>5360</v>
      </c>
      <c r="D6259" t="s">
        <v>5376</v>
      </c>
      <c r="E6259" t="s">
        <v>5374</v>
      </c>
      <c r="F6259" t="s">
        <v>5362</v>
      </c>
      <c r="G6259" t="s">
        <v>5</v>
      </c>
      <c r="X6259" s="4">
        <v>15690.8</v>
      </c>
      <c r="AE6259" s="4">
        <f t="shared" si="291"/>
        <v>15690.8</v>
      </c>
      <c r="AG6259" s="4">
        <v>2242.44</v>
      </c>
      <c r="AH6259" s="4">
        <v>1098.3599999999999</v>
      </c>
      <c r="AI6259" s="4">
        <f t="shared" si="292"/>
        <v>3340.8</v>
      </c>
      <c r="AJ6259" s="4">
        <f t="shared" si="293"/>
        <v>12350</v>
      </c>
    </row>
    <row r="6260" spans="1:36" x14ac:dyDescent="0.25">
      <c r="A6260">
        <v>103065</v>
      </c>
      <c r="B6260" t="s">
        <v>0</v>
      </c>
      <c r="C6260" t="s">
        <v>5360</v>
      </c>
      <c r="D6260" t="s">
        <v>5376</v>
      </c>
      <c r="E6260" t="s">
        <v>5374</v>
      </c>
      <c r="F6260" t="s">
        <v>5362</v>
      </c>
      <c r="G6260" t="s">
        <v>5</v>
      </c>
      <c r="X6260" s="4">
        <v>15690.8</v>
      </c>
      <c r="AE6260" s="4">
        <f t="shared" si="291"/>
        <v>15690.8</v>
      </c>
      <c r="AG6260" s="4">
        <v>2242.44</v>
      </c>
      <c r="AH6260" s="4">
        <v>1098.3599999999999</v>
      </c>
      <c r="AI6260" s="4">
        <f t="shared" si="292"/>
        <v>3340.8</v>
      </c>
      <c r="AJ6260" s="4">
        <f t="shared" si="293"/>
        <v>12350</v>
      </c>
    </row>
    <row r="6261" spans="1:36" x14ac:dyDescent="0.25">
      <c r="A6261">
        <v>103068</v>
      </c>
      <c r="B6261" t="s">
        <v>0</v>
      </c>
      <c r="C6261" t="s">
        <v>5360</v>
      </c>
      <c r="D6261" t="s">
        <v>5376</v>
      </c>
      <c r="E6261" t="s">
        <v>5374</v>
      </c>
      <c r="F6261" t="s">
        <v>5362</v>
      </c>
      <c r="G6261" t="s">
        <v>5</v>
      </c>
      <c r="X6261" s="4">
        <v>15690.8</v>
      </c>
      <c r="AE6261" s="4">
        <f t="shared" si="291"/>
        <v>15690.8</v>
      </c>
      <c r="AG6261" s="4">
        <v>2242.44</v>
      </c>
      <c r="AH6261" s="4">
        <v>1098.3599999999999</v>
      </c>
      <c r="AI6261" s="4">
        <f t="shared" si="292"/>
        <v>3340.8</v>
      </c>
      <c r="AJ6261" s="4">
        <f t="shared" si="293"/>
        <v>12350</v>
      </c>
    </row>
    <row r="6262" spans="1:36" x14ac:dyDescent="0.25">
      <c r="A6262">
        <v>103071</v>
      </c>
      <c r="B6262" t="s">
        <v>0</v>
      </c>
      <c r="C6262" t="s">
        <v>5360</v>
      </c>
      <c r="D6262" t="s">
        <v>5376</v>
      </c>
      <c r="E6262" t="s">
        <v>5374</v>
      </c>
      <c r="F6262" t="s">
        <v>5362</v>
      </c>
      <c r="G6262" t="s">
        <v>5</v>
      </c>
      <c r="X6262" s="4">
        <v>15690.8</v>
      </c>
      <c r="AE6262" s="4">
        <f t="shared" si="291"/>
        <v>15690.8</v>
      </c>
      <c r="AG6262" s="4">
        <v>2242.44</v>
      </c>
      <c r="AH6262" s="4">
        <v>1098.3599999999999</v>
      </c>
      <c r="AI6262" s="4">
        <f t="shared" si="292"/>
        <v>3340.8</v>
      </c>
      <c r="AJ6262" s="4">
        <f t="shared" si="293"/>
        <v>12350</v>
      </c>
    </row>
    <row r="6263" spans="1:36" x14ac:dyDescent="0.25">
      <c r="A6263">
        <v>103077</v>
      </c>
      <c r="B6263" t="s">
        <v>0</v>
      </c>
      <c r="C6263" t="s">
        <v>5360</v>
      </c>
      <c r="D6263" t="s">
        <v>5376</v>
      </c>
      <c r="E6263" t="s">
        <v>5374</v>
      </c>
      <c r="F6263" t="s">
        <v>5362</v>
      </c>
      <c r="G6263" t="s">
        <v>5</v>
      </c>
      <c r="X6263" s="4">
        <v>15690.8</v>
      </c>
      <c r="AE6263" s="4">
        <f t="shared" si="291"/>
        <v>15690.8</v>
      </c>
      <c r="AG6263" s="4">
        <v>2242.44</v>
      </c>
      <c r="AH6263" s="4">
        <v>1098.3599999999999</v>
      </c>
      <c r="AI6263" s="4">
        <f t="shared" si="292"/>
        <v>3340.8</v>
      </c>
      <c r="AJ6263" s="4">
        <f t="shared" si="293"/>
        <v>12350</v>
      </c>
    </row>
    <row r="6264" spans="1:36" x14ac:dyDescent="0.25">
      <c r="A6264">
        <v>103083</v>
      </c>
      <c r="B6264" t="s">
        <v>0</v>
      </c>
      <c r="C6264" t="s">
        <v>5360</v>
      </c>
      <c r="D6264" t="s">
        <v>41</v>
      </c>
      <c r="E6264" t="s">
        <v>5382</v>
      </c>
      <c r="F6264" t="s">
        <v>5362</v>
      </c>
      <c r="G6264" t="s">
        <v>5</v>
      </c>
      <c r="X6264" s="4">
        <v>14000</v>
      </c>
      <c r="AE6264" s="4">
        <f t="shared" si="291"/>
        <v>14000</v>
      </c>
      <c r="AG6264" s="4">
        <v>1881.28</v>
      </c>
      <c r="AH6264" s="4">
        <v>980</v>
      </c>
      <c r="AI6264" s="4">
        <f t="shared" si="292"/>
        <v>2861.2799999999997</v>
      </c>
      <c r="AJ6264" s="4">
        <f t="shared" si="293"/>
        <v>11138.720000000001</v>
      </c>
    </row>
    <row r="6265" spans="1:36" x14ac:dyDescent="0.25">
      <c r="A6265">
        <v>103092</v>
      </c>
      <c r="B6265" t="s">
        <v>0</v>
      </c>
      <c r="C6265" t="s">
        <v>5360</v>
      </c>
      <c r="D6265" t="s">
        <v>5376</v>
      </c>
      <c r="E6265" t="s">
        <v>5374</v>
      </c>
      <c r="F6265" t="s">
        <v>5362</v>
      </c>
      <c r="G6265" t="s">
        <v>5</v>
      </c>
      <c r="X6265" s="4">
        <v>15690.8</v>
      </c>
      <c r="AE6265" s="4">
        <f t="shared" si="291"/>
        <v>15690.8</v>
      </c>
      <c r="AG6265" s="4">
        <v>2242.44</v>
      </c>
      <c r="AH6265" s="4">
        <v>1098.3599999999999</v>
      </c>
      <c r="AI6265" s="4">
        <f t="shared" si="292"/>
        <v>3340.8</v>
      </c>
      <c r="AJ6265" s="4">
        <f t="shared" si="293"/>
        <v>12350</v>
      </c>
    </row>
    <row r="6266" spans="1:36" x14ac:dyDescent="0.25">
      <c r="A6266">
        <v>103093</v>
      </c>
      <c r="B6266" t="s">
        <v>0</v>
      </c>
      <c r="C6266" t="s">
        <v>5360</v>
      </c>
      <c r="D6266" t="s">
        <v>5376</v>
      </c>
      <c r="E6266" t="s">
        <v>5374</v>
      </c>
      <c r="F6266" t="s">
        <v>5362</v>
      </c>
      <c r="G6266" t="s">
        <v>5</v>
      </c>
      <c r="X6266" s="4">
        <v>15690.8</v>
      </c>
      <c r="AE6266" s="4">
        <f t="shared" si="291"/>
        <v>15690.8</v>
      </c>
      <c r="AG6266" s="4">
        <v>2242.44</v>
      </c>
      <c r="AH6266" s="4">
        <v>1098.3599999999999</v>
      </c>
      <c r="AI6266" s="4">
        <f t="shared" si="292"/>
        <v>3340.8</v>
      </c>
      <c r="AJ6266" s="4">
        <f t="shared" si="293"/>
        <v>12350</v>
      </c>
    </row>
    <row r="6267" spans="1:36" x14ac:dyDescent="0.25">
      <c r="A6267">
        <v>103096</v>
      </c>
      <c r="B6267" t="s">
        <v>0</v>
      </c>
      <c r="C6267" t="s">
        <v>5360</v>
      </c>
      <c r="D6267" t="s">
        <v>5376</v>
      </c>
      <c r="E6267" t="s">
        <v>5374</v>
      </c>
      <c r="F6267" t="s">
        <v>5362</v>
      </c>
      <c r="G6267" t="s">
        <v>5</v>
      </c>
      <c r="X6267" s="4">
        <v>15690.8</v>
      </c>
      <c r="AE6267" s="4">
        <f t="shared" si="291"/>
        <v>15690.8</v>
      </c>
      <c r="AG6267" s="4">
        <v>2242.44</v>
      </c>
      <c r="AH6267" s="4">
        <v>1098.3599999999999</v>
      </c>
      <c r="AI6267" s="4">
        <f t="shared" si="292"/>
        <v>3340.8</v>
      </c>
      <c r="AJ6267" s="4">
        <f t="shared" si="293"/>
        <v>12350</v>
      </c>
    </row>
    <row r="6268" spans="1:36" x14ac:dyDescent="0.25">
      <c r="A6268">
        <v>103100</v>
      </c>
      <c r="B6268" t="s">
        <v>0</v>
      </c>
      <c r="C6268" t="s">
        <v>5360</v>
      </c>
      <c r="D6268" t="s">
        <v>5377</v>
      </c>
      <c r="E6268" t="s">
        <v>5366</v>
      </c>
      <c r="F6268" t="s">
        <v>5362</v>
      </c>
      <c r="G6268" t="s">
        <v>5</v>
      </c>
      <c r="X6268" s="4">
        <v>15690.8</v>
      </c>
      <c r="AE6268" s="4">
        <f t="shared" si="291"/>
        <v>15690.8</v>
      </c>
      <c r="AG6268" s="4">
        <v>2242.44</v>
      </c>
      <c r="AH6268" s="4">
        <v>1098.3599999999999</v>
      </c>
      <c r="AI6268" s="4">
        <f t="shared" si="292"/>
        <v>3340.8</v>
      </c>
      <c r="AJ6268" s="4">
        <f t="shared" si="293"/>
        <v>12350</v>
      </c>
    </row>
    <row r="6269" spans="1:36" x14ac:dyDescent="0.25">
      <c r="A6269">
        <v>103121</v>
      </c>
      <c r="B6269" t="s">
        <v>0</v>
      </c>
      <c r="C6269" t="s">
        <v>5360</v>
      </c>
      <c r="D6269" t="s">
        <v>5376</v>
      </c>
      <c r="E6269" t="s">
        <v>5374</v>
      </c>
      <c r="F6269" t="s">
        <v>5362</v>
      </c>
      <c r="G6269" t="s">
        <v>5</v>
      </c>
      <c r="X6269" s="4">
        <v>15690.8</v>
      </c>
      <c r="AE6269" s="4">
        <f t="shared" si="291"/>
        <v>15690.8</v>
      </c>
      <c r="AG6269" s="4">
        <v>2242.44</v>
      </c>
      <c r="AH6269" s="4">
        <v>1098.3599999999999</v>
      </c>
      <c r="AI6269" s="4">
        <f t="shared" si="292"/>
        <v>3340.8</v>
      </c>
      <c r="AJ6269" s="4">
        <f t="shared" si="293"/>
        <v>12350</v>
      </c>
    </row>
    <row r="6270" spans="1:36" x14ac:dyDescent="0.25">
      <c r="A6270">
        <v>103142</v>
      </c>
      <c r="B6270" t="s">
        <v>0</v>
      </c>
      <c r="C6270" t="s">
        <v>5360</v>
      </c>
      <c r="D6270" t="s">
        <v>5376</v>
      </c>
      <c r="E6270" t="s">
        <v>5374</v>
      </c>
      <c r="F6270" t="s">
        <v>5362</v>
      </c>
      <c r="G6270" t="s">
        <v>5</v>
      </c>
      <c r="X6270" s="4">
        <v>15690.8</v>
      </c>
      <c r="AE6270" s="4">
        <f t="shared" si="291"/>
        <v>15690.8</v>
      </c>
      <c r="AG6270" s="4">
        <v>2242.44</v>
      </c>
      <c r="AH6270" s="4">
        <v>1098.3599999999999</v>
      </c>
      <c r="AI6270" s="4">
        <f t="shared" si="292"/>
        <v>3340.8</v>
      </c>
      <c r="AJ6270" s="4">
        <f t="shared" si="293"/>
        <v>12350</v>
      </c>
    </row>
    <row r="6271" spans="1:36" x14ac:dyDescent="0.25">
      <c r="A6271">
        <v>103143</v>
      </c>
      <c r="B6271" t="s">
        <v>0</v>
      </c>
      <c r="C6271" t="s">
        <v>5360</v>
      </c>
      <c r="D6271" t="s">
        <v>5376</v>
      </c>
      <c r="E6271" t="s">
        <v>5374</v>
      </c>
      <c r="F6271" t="s">
        <v>5362</v>
      </c>
      <c r="G6271" t="s">
        <v>5</v>
      </c>
      <c r="X6271" s="4">
        <v>15690.8</v>
      </c>
      <c r="AE6271" s="4">
        <f t="shared" si="291"/>
        <v>15690.8</v>
      </c>
      <c r="AG6271" s="4">
        <v>2242.44</v>
      </c>
      <c r="AH6271" s="4">
        <v>1098.3599999999999</v>
      </c>
      <c r="AI6271" s="4">
        <f t="shared" si="292"/>
        <v>3340.8</v>
      </c>
      <c r="AJ6271" s="4">
        <f t="shared" si="293"/>
        <v>12350</v>
      </c>
    </row>
    <row r="6272" spans="1:36" x14ac:dyDescent="0.25">
      <c r="A6272">
        <v>103144</v>
      </c>
      <c r="B6272" t="s">
        <v>0</v>
      </c>
      <c r="C6272" t="s">
        <v>5360</v>
      </c>
      <c r="D6272" t="s">
        <v>5376</v>
      </c>
      <c r="E6272" t="s">
        <v>5374</v>
      </c>
      <c r="F6272" t="s">
        <v>5362</v>
      </c>
      <c r="G6272" t="s">
        <v>5</v>
      </c>
      <c r="X6272" s="4">
        <v>15690.8</v>
      </c>
      <c r="AE6272" s="4">
        <f t="shared" si="291"/>
        <v>15690.8</v>
      </c>
      <c r="AG6272" s="4">
        <v>2242.44</v>
      </c>
      <c r="AH6272" s="4">
        <v>1098.3599999999999</v>
      </c>
      <c r="AI6272" s="4">
        <f t="shared" si="292"/>
        <v>3340.8</v>
      </c>
      <c r="AJ6272" s="4">
        <f t="shared" si="293"/>
        <v>12350</v>
      </c>
    </row>
    <row r="6273" spans="1:36" x14ac:dyDescent="0.25">
      <c r="A6273">
        <v>103145</v>
      </c>
      <c r="B6273" t="s">
        <v>0</v>
      </c>
      <c r="C6273" t="s">
        <v>5360</v>
      </c>
      <c r="D6273" t="s">
        <v>5376</v>
      </c>
      <c r="E6273" t="s">
        <v>5374</v>
      </c>
      <c r="F6273" t="s">
        <v>5362</v>
      </c>
      <c r="G6273" t="s">
        <v>5</v>
      </c>
      <c r="X6273" s="4">
        <v>15690.8</v>
      </c>
      <c r="AE6273" s="4">
        <f t="shared" si="291"/>
        <v>15690.8</v>
      </c>
      <c r="AG6273" s="4">
        <v>2019</v>
      </c>
      <c r="AH6273" s="4">
        <v>1098.3599999999999</v>
      </c>
      <c r="AI6273" s="4">
        <f t="shared" si="292"/>
        <v>3117.3599999999997</v>
      </c>
      <c r="AJ6273" s="4">
        <f t="shared" si="293"/>
        <v>12573.439999999999</v>
      </c>
    </row>
    <row r="6274" spans="1:36" x14ac:dyDescent="0.25">
      <c r="A6274">
        <v>103147</v>
      </c>
      <c r="B6274" t="s">
        <v>0</v>
      </c>
      <c r="C6274" t="s">
        <v>5360</v>
      </c>
      <c r="D6274" t="s">
        <v>5376</v>
      </c>
      <c r="E6274" t="s">
        <v>5374</v>
      </c>
      <c r="F6274" t="s">
        <v>5362</v>
      </c>
      <c r="G6274" t="s">
        <v>5</v>
      </c>
      <c r="X6274" s="4">
        <v>15690.8</v>
      </c>
      <c r="AE6274" s="4">
        <f t="shared" si="291"/>
        <v>15690.8</v>
      </c>
      <c r="AG6274" s="4">
        <v>2242.44</v>
      </c>
      <c r="AH6274" s="4">
        <v>1098.3599999999999</v>
      </c>
      <c r="AI6274" s="4">
        <f t="shared" si="292"/>
        <v>3340.8</v>
      </c>
      <c r="AJ6274" s="4">
        <f t="shared" si="293"/>
        <v>12350</v>
      </c>
    </row>
    <row r="6275" spans="1:36" x14ac:dyDescent="0.25">
      <c r="A6275">
        <v>103150</v>
      </c>
      <c r="B6275" t="s">
        <v>0</v>
      </c>
      <c r="C6275" t="s">
        <v>5360</v>
      </c>
      <c r="D6275" t="s">
        <v>5376</v>
      </c>
      <c r="E6275" t="s">
        <v>5374</v>
      </c>
      <c r="F6275" t="s">
        <v>5362</v>
      </c>
      <c r="G6275" t="s">
        <v>5</v>
      </c>
      <c r="X6275" s="4">
        <v>15690.8</v>
      </c>
      <c r="AE6275" s="4">
        <f t="shared" ref="AE6275:AE6338" si="294">SUM(H6275:AD6275)</f>
        <v>15690.8</v>
      </c>
      <c r="AG6275" s="4">
        <v>2242.44</v>
      </c>
      <c r="AH6275" s="4">
        <v>1098.3599999999999</v>
      </c>
      <c r="AI6275" s="4">
        <f t="shared" ref="AI6275:AI6338" si="295">SUM(AF6275:AH6275)</f>
        <v>3340.8</v>
      </c>
      <c r="AJ6275" s="4">
        <f t="shared" ref="AJ6275:AJ6338" si="296">+AE6275-AI6275</f>
        <v>12350</v>
      </c>
    </row>
    <row r="6276" spans="1:36" x14ac:dyDescent="0.25">
      <c r="A6276">
        <v>103151</v>
      </c>
      <c r="B6276" t="s">
        <v>0</v>
      </c>
      <c r="C6276" t="s">
        <v>5360</v>
      </c>
      <c r="D6276" t="s">
        <v>5376</v>
      </c>
      <c r="E6276" t="s">
        <v>5374</v>
      </c>
      <c r="F6276" t="s">
        <v>5362</v>
      </c>
      <c r="G6276" t="s">
        <v>5</v>
      </c>
      <c r="X6276" s="4">
        <v>15690.8</v>
      </c>
      <c r="AE6276" s="4">
        <f t="shared" si="294"/>
        <v>15690.8</v>
      </c>
      <c r="AG6276" s="4">
        <v>2242.44</v>
      </c>
      <c r="AH6276" s="4">
        <v>1098.3599999999999</v>
      </c>
      <c r="AI6276" s="4">
        <f t="shared" si="295"/>
        <v>3340.8</v>
      </c>
      <c r="AJ6276" s="4">
        <f t="shared" si="296"/>
        <v>12350</v>
      </c>
    </row>
    <row r="6277" spans="1:36" x14ac:dyDescent="0.25">
      <c r="A6277">
        <v>103154</v>
      </c>
      <c r="B6277" t="s">
        <v>0</v>
      </c>
      <c r="C6277" t="s">
        <v>5360</v>
      </c>
      <c r="D6277" t="s">
        <v>5376</v>
      </c>
      <c r="E6277" t="s">
        <v>5374</v>
      </c>
      <c r="F6277" t="s">
        <v>5362</v>
      </c>
      <c r="G6277" t="s">
        <v>5</v>
      </c>
      <c r="X6277" s="4">
        <v>15690.8</v>
      </c>
      <c r="AE6277" s="4">
        <f t="shared" si="294"/>
        <v>15690.8</v>
      </c>
      <c r="AG6277" s="4">
        <v>2242.44</v>
      </c>
      <c r="AH6277" s="4">
        <v>1098.3599999999999</v>
      </c>
      <c r="AI6277" s="4">
        <f t="shared" si="295"/>
        <v>3340.8</v>
      </c>
      <c r="AJ6277" s="4">
        <f t="shared" si="296"/>
        <v>12350</v>
      </c>
    </row>
    <row r="6278" spans="1:36" x14ac:dyDescent="0.25">
      <c r="A6278">
        <v>103158</v>
      </c>
      <c r="B6278" t="s">
        <v>0</v>
      </c>
      <c r="C6278" t="s">
        <v>5360</v>
      </c>
      <c r="D6278" t="s">
        <v>5376</v>
      </c>
      <c r="E6278" t="s">
        <v>5374</v>
      </c>
      <c r="F6278" t="s">
        <v>5362</v>
      </c>
      <c r="G6278" t="s">
        <v>5</v>
      </c>
      <c r="X6278" s="4">
        <v>15690.8</v>
      </c>
      <c r="AE6278" s="4">
        <f t="shared" si="294"/>
        <v>15690.8</v>
      </c>
      <c r="AG6278" s="4">
        <v>2130.7199999999998</v>
      </c>
      <c r="AH6278" s="4">
        <v>1098.3599999999999</v>
      </c>
      <c r="AI6278" s="4">
        <f t="shared" si="295"/>
        <v>3229.08</v>
      </c>
      <c r="AJ6278" s="4">
        <f t="shared" si="296"/>
        <v>12461.72</v>
      </c>
    </row>
    <row r="6279" spans="1:36" x14ac:dyDescent="0.25">
      <c r="A6279">
        <v>103159</v>
      </c>
      <c r="B6279" t="s">
        <v>0</v>
      </c>
      <c r="C6279" t="s">
        <v>5360</v>
      </c>
      <c r="D6279" t="s">
        <v>5376</v>
      </c>
      <c r="E6279" t="s">
        <v>5374</v>
      </c>
      <c r="F6279" t="s">
        <v>5362</v>
      </c>
      <c r="G6279" t="s">
        <v>5</v>
      </c>
      <c r="X6279" s="4">
        <v>15690.8</v>
      </c>
      <c r="AE6279" s="4">
        <f t="shared" si="294"/>
        <v>15690.8</v>
      </c>
      <c r="AG6279" s="4">
        <v>2242.44</v>
      </c>
      <c r="AH6279" s="4">
        <v>1098.3599999999999</v>
      </c>
      <c r="AI6279" s="4">
        <f t="shared" si="295"/>
        <v>3340.8</v>
      </c>
      <c r="AJ6279" s="4">
        <f t="shared" si="296"/>
        <v>12350</v>
      </c>
    </row>
    <row r="6280" spans="1:36" x14ac:dyDescent="0.25">
      <c r="A6280">
        <v>103160</v>
      </c>
      <c r="B6280" t="s">
        <v>0</v>
      </c>
      <c r="C6280" t="s">
        <v>5360</v>
      </c>
      <c r="D6280" t="s">
        <v>5376</v>
      </c>
      <c r="E6280" t="s">
        <v>5374</v>
      </c>
      <c r="F6280" t="s">
        <v>5362</v>
      </c>
      <c r="G6280" t="s">
        <v>5</v>
      </c>
      <c r="X6280" s="4">
        <v>15690.8</v>
      </c>
      <c r="AE6280" s="4">
        <f t="shared" si="294"/>
        <v>15690.8</v>
      </c>
      <c r="AG6280" s="4">
        <v>2242.44</v>
      </c>
      <c r="AH6280" s="4">
        <v>1098.3599999999999</v>
      </c>
      <c r="AI6280" s="4">
        <f t="shared" si="295"/>
        <v>3340.8</v>
      </c>
      <c r="AJ6280" s="4">
        <f t="shared" si="296"/>
        <v>12350</v>
      </c>
    </row>
    <row r="6281" spans="1:36" x14ac:dyDescent="0.25">
      <c r="A6281">
        <v>103161</v>
      </c>
      <c r="B6281" t="s">
        <v>0</v>
      </c>
      <c r="C6281" t="s">
        <v>5360</v>
      </c>
      <c r="D6281" t="s">
        <v>5376</v>
      </c>
      <c r="E6281" t="s">
        <v>5374</v>
      </c>
      <c r="F6281" t="s">
        <v>5362</v>
      </c>
      <c r="G6281" t="s">
        <v>5</v>
      </c>
      <c r="X6281" s="4">
        <v>15690.8</v>
      </c>
      <c r="AE6281" s="4">
        <f t="shared" si="294"/>
        <v>15690.8</v>
      </c>
      <c r="AG6281" s="4">
        <v>2242.44</v>
      </c>
      <c r="AH6281" s="4">
        <v>1098.3599999999999</v>
      </c>
      <c r="AI6281" s="4">
        <f t="shared" si="295"/>
        <v>3340.8</v>
      </c>
      <c r="AJ6281" s="4">
        <f t="shared" si="296"/>
        <v>12350</v>
      </c>
    </row>
    <row r="6282" spans="1:36" x14ac:dyDescent="0.25">
      <c r="A6282">
        <v>103163</v>
      </c>
      <c r="B6282" t="s">
        <v>0</v>
      </c>
      <c r="C6282" t="s">
        <v>5360</v>
      </c>
      <c r="D6282" t="s">
        <v>5376</v>
      </c>
      <c r="E6282" t="s">
        <v>5374</v>
      </c>
      <c r="F6282" t="s">
        <v>5362</v>
      </c>
      <c r="G6282" t="s">
        <v>5</v>
      </c>
      <c r="X6282" s="4">
        <v>15690.8</v>
      </c>
      <c r="AE6282" s="4">
        <f t="shared" si="294"/>
        <v>15690.8</v>
      </c>
      <c r="AG6282" s="4">
        <v>2242.44</v>
      </c>
      <c r="AH6282" s="4">
        <v>1098.3599999999999</v>
      </c>
      <c r="AI6282" s="4">
        <f t="shared" si="295"/>
        <v>3340.8</v>
      </c>
      <c r="AJ6282" s="4">
        <f t="shared" si="296"/>
        <v>12350</v>
      </c>
    </row>
    <row r="6283" spans="1:36" x14ac:dyDescent="0.25">
      <c r="A6283">
        <v>103166</v>
      </c>
      <c r="B6283" t="s">
        <v>0</v>
      </c>
      <c r="C6283" t="s">
        <v>5360</v>
      </c>
      <c r="D6283" t="s">
        <v>5376</v>
      </c>
      <c r="E6283" t="s">
        <v>5374</v>
      </c>
      <c r="F6283" t="s">
        <v>5362</v>
      </c>
      <c r="G6283" t="s">
        <v>5</v>
      </c>
      <c r="X6283" s="4">
        <v>15690.8</v>
      </c>
      <c r="AE6283" s="4">
        <f t="shared" si="294"/>
        <v>15690.8</v>
      </c>
      <c r="AG6283" s="4">
        <v>2242.44</v>
      </c>
      <c r="AH6283" s="4">
        <v>1098.3599999999999</v>
      </c>
      <c r="AI6283" s="4">
        <f t="shared" si="295"/>
        <v>3340.8</v>
      </c>
      <c r="AJ6283" s="4">
        <f t="shared" si="296"/>
        <v>12350</v>
      </c>
    </row>
    <row r="6284" spans="1:36" x14ac:dyDescent="0.25">
      <c r="A6284">
        <v>103168</v>
      </c>
      <c r="B6284" t="s">
        <v>0</v>
      </c>
      <c r="C6284" t="s">
        <v>5360</v>
      </c>
      <c r="D6284" t="s">
        <v>5376</v>
      </c>
      <c r="E6284" t="s">
        <v>5374</v>
      </c>
      <c r="F6284" t="s">
        <v>5362</v>
      </c>
      <c r="G6284" t="s">
        <v>5</v>
      </c>
      <c r="X6284" s="4">
        <v>15690.8</v>
      </c>
      <c r="AE6284" s="4">
        <f t="shared" si="294"/>
        <v>15690.8</v>
      </c>
      <c r="AG6284" s="4">
        <v>2242.44</v>
      </c>
      <c r="AH6284" s="4">
        <v>1098.3599999999999</v>
      </c>
      <c r="AI6284" s="4">
        <f t="shared" si="295"/>
        <v>3340.8</v>
      </c>
      <c r="AJ6284" s="4">
        <f t="shared" si="296"/>
        <v>12350</v>
      </c>
    </row>
    <row r="6285" spans="1:36" x14ac:dyDescent="0.25">
      <c r="A6285">
        <v>103170</v>
      </c>
      <c r="B6285" t="s">
        <v>0</v>
      </c>
      <c r="C6285" t="s">
        <v>5360</v>
      </c>
      <c r="D6285" t="s">
        <v>5376</v>
      </c>
      <c r="E6285" t="s">
        <v>5374</v>
      </c>
      <c r="F6285" t="s">
        <v>5362</v>
      </c>
      <c r="G6285" t="s">
        <v>5</v>
      </c>
      <c r="X6285" s="4">
        <v>15690.8</v>
      </c>
      <c r="AE6285" s="4">
        <f t="shared" si="294"/>
        <v>15690.8</v>
      </c>
      <c r="AG6285" s="4">
        <v>2242.44</v>
      </c>
      <c r="AH6285" s="4">
        <v>1098.3599999999999</v>
      </c>
      <c r="AI6285" s="4">
        <f t="shared" si="295"/>
        <v>3340.8</v>
      </c>
      <c r="AJ6285" s="4">
        <f t="shared" si="296"/>
        <v>12350</v>
      </c>
    </row>
    <row r="6286" spans="1:36" x14ac:dyDescent="0.25">
      <c r="A6286">
        <v>103171</v>
      </c>
      <c r="B6286" t="s">
        <v>0</v>
      </c>
      <c r="C6286" t="s">
        <v>5360</v>
      </c>
      <c r="D6286" t="s">
        <v>5376</v>
      </c>
      <c r="E6286" t="s">
        <v>5374</v>
      </c>
      <c r="F6286" t="s">
        <v>5362</v>
      </c>
      <c r="G6286" t="s">
        <v>5</v>
      </c>
      <c r="X6286" s="4">
        <v>15690.8</v>
      </c>
      <c r="AE6286" s="4">
        <f t="shared" si="294"/>
        <v>15690.8</v>
      </c>
      <c r="AG6286" s="4">
        <v>2242.44</v>
      </c>
      <c r="AH6286" s="4">
        <v>1098.3599999999999</v>
      </c>
      <c r="AI6286" s="4">
        <f t="shared" si="295"/>
        <v>3340.8</v>
      </c>
      <c r="AJ6286" s="4">
        <f t="shared" si="296"/>
        <v>12350</v>
      </c>
    </row>
    <row r="6287" spans="1:36" x14ac:dyDescent="0.25">
      <c r="A6287">
        <v>103176</v>
      </c>
      <c r="B6287" t="s">
        <v>0</v>
      </c>
      <c r="C6287" t="s">
        <v>5360</v>
      </c>
      <c r="D6287" t="s">
        <v>5376</v>
      </c>
      <c r="E6287" t="s">
        <v>5374</v>
      </c>
      <c r="F6287" t="s">
        <v>5362</v>
      </c>
      <c r="G6287" t="s">
        <v>5</v>
      </c>
      <c r="X6287" s="4">
        <v>15690.8</v>
      </c>
      <c r="AE6287" s="4">
        <f t="shared" si="294"/>
        <v>15690.8</v>
      </c>
      <c r="AG6287" s="4">
        <v>2242.44</v>
      </c>
      <c r="AH6287" s="4">
        <v>1098.3599999999999</v>
      </c>
      <c r="AI6287" s="4">
        <f t="shared" si="295"/>
        <v>3340.8</v>
      </c>
      <c r="AJ6287" s="4">
        <f t="shared" si="296"/>
        <v>12350</v>
      </c>
    </row>
    <row r="6288" spans="1:36" x14ac:dyDescent="0.25">
      <c r="A6288">
        <v>103178</v>
      </c>
      <c r="B6288" t="s">
        <v>0</v>
      </c>
      <c r="C6288" t="s">
        <v>5360</v>
      </c>
      <c r="D6288" t="s">
        <v>5376</v>
      </c>
      <c r="E6288" t="s">
        <v>5374</v>
      </c>
      <c r="F6288" t="s">
        <v>5362</v>
      </c>
      <c r="G6288" t="s">
        <v>5</v>
      </c>
      <c r="X6288" s="4">
        <v>15690.8</v>
      </c>
      <c r="AE6288" s="4">
        <f t="shared" si="294"/>
        <v>15690.8</v>
      </c>
      <c r="AG6288" s="4">
        <v>2242.44</v>
      </c>
      <c r="AH6288" s="4">
        <v>1098.3599999999999</v>
      </c>
      <c r="AI6288" s="4">
        <f t="shared" si="295"/>
        <v>3340.8</v>
      </c>
      <c r="AJ6288" s="4">
        <f t="shared" si="296"/>
        <v>12350</v>
      </c>
    </row>
    <row r="6289" spans="1:36" x14ac:dyDescent="0.25">
      <c r="A6289">
        <v>103179</v>
      </c>
      <c r="B6289" t="s">
        <v>0</v>
      </c>
      <c r="C6289" t="s">
        <v>5360</v>
      </c>
      <c r="D6289" t="s">
        <v>5376</v>
      </c>
      <c r="E6289" t="s">
        <v>5374</v>
      </c>
      <c r="F6289" t="s">
        <v>5362</v>
      </c>
      <c r="G6289" t="s">
        <v>5</v>
      </c>
      <c r="X6289" s="4">
        <v>15690.8</v>
      </c>
      <c r="AB6289" s="4">
        <v>7845.4</v>
      </c>
      <c r="AE6289" s="4">
        <f t="shared" si="294"/>
        <v>23536.199999999997</v>
      </c>
      <c r="AG6289" s="4">
        <v>3363.66</v>
      </c>
      <c r="AH6289" s="4">
        <v>1647.54</v>
      </c>
      <c r="AI6289" s="4">
        <f t="shared" si="295"/>
        <v>5011.2</v>
      </c>
      <c r="AJ6289" s="4">
        <f t="shared" si="296"/>
        <v>18524.999999999996</v>
      </c>
    </row>
    <row r="6290" spans="1:36" x14ac:dyDescent="0.25">
      <c r="A6290">
        <v>103180</v>
      </c>
      <c r="B6290" t="s">
        <v>0</v>
      </c>
      <c r="C6290" t="s">
        <v>5360</v>
      </c>
      <c r="D6290" t="s">
        <v>5376</v>
      </c>
      <c r="E6290" t="s">
        <v>5374</v>
      </c>
      <c r="F6290" t="s">
        <v>5362</v>
      </c>
      <c r="G6290" t="s">
        <v>5</v>
      </c>
      <c r="X6290" s="4">
        <v>15690.8</v>
      </c>
      <c r="AE6290" s="4">
        <f t="shared" si="294"/>
        <v>15690.8</v>
      </c>
      <c r="AG6290" s="4">
        <v>2242.44</v>
      </c>
      <c r="AH6290" s="4">
        <v>1098.3599999999999</v>
      </c>
      <c r="AI6290" s="4">
        <f t="shared" si="295"/>
        <v>3340.8</v>
      </c>
      <c r="AJ6290" s="4">
        <f t="shared" si="296"/>
        <v>12350</v>
      </c>
    </row>
    <row r="6291" spans="1:36" x14ac:dyDescent="0.25">
      <c r="A6291">
        <v>103185</v>
      </c>
      <c r="B6291" t="s">
        <v>0</v>
      </c>
      <c r="C6291" t="s">
        <v>5360</v>
      </c>
      <c r="D6291" t="s">
        <v>5376</v>
      </c>
      <c r="E6291" t="s">
        <v>5374</v>
      </c>
      <c r="F6291" t="s">
        <v>5362</v>
      </c>
      <c r="G6291" t="s">
        <v>5</v>
      </c>
      <c r="X6291" s="4">
        <v>15690.8</v>
      </c>
      <c r="AE6291" s="4">
        <f t="shared" si="294"/>
        <v>15690.8</v>
      </c>
      <c r="AG6291" s="4">
        <v>2242.44</v>
      </c>
      <c r="AH6291" s="4">
        <v>1098.3599999999999</v>
      </c>
      <c r="AI6291" s="4">
        <f t="shared" si="295"/>
        <v>3340.8</v>
      </c>
      <c r="AJ6291" s="4">
        <f t="shared" si="296"/>
        <v>12350</v>
      </c>
    </row>
    <row r="6292" spans="1:36" x14ac:dyDescent="0.25">
      <c r="A6292">
        <v>103186</v>
      </c>
      <c r="B6292" t="s">
        <v>0</v>
      </c>
      <c r="C6292" t="s">
        <v>5360</v>
      </c>
      <c r="D6292" t="s">
        <v>5376</v>
      </c>
      <c r="E6292" t="s">
        <v>5374</v>
      </c>
      <c r="F6292" t="s">
        <v>5362</v>
      </c>
      <c r="G6292" t="s">
        <v>5</v>
      </c>
      <c r="X6292" s="4">
        <v>15690.8</v>
      </c>
      <c r="AE6292" s="4">
        <f t="shared" si="294"/>
        <v>15690.8</v>
      </c>
      <c r="AG6292" s="4">
        <v>2242.44</v>
      </c>
      <c r="AH6292" s="4">
        <v>1098.3599999999999</v>
      </c>
      <c r="AI6292" s="4">
        <f t="shared" si="295"/>
        <v>3340.8</v>
      </c>
      <c r="AJ6292" s="4">
        <f t="shared" si="296"/>
        <v>12350</v>
      </c>
    </row>
    <row r="6293" spans="1:36" x14ac:dyDescent="0.25">
      <c r="A6293">
        <v>103187</v>
      </c>
      <c r="B6293" t="s">
        <v>0</v>
      </c>
      <c r="C6293" t="s">
        <v>5360</v>
      </c>
      <c r="D6293" t="s">
        <v>5376</v>
      </c>
      <c r="E6293" t="s">
        <v>5374</v>
      </c>
      <c r="F6293" t="s">
        <v>5362</v>
      </c>
      <c r="G6293" t="s">
        <v>5</v>
      </c>
      <c r="X6293" s="4">
        <v>15690.8</v>
      </c>
      <c r="AE6293" s="4">
        <f t="shared" si="294"/>
        <v>15690.8</v>
      </c>
      <c r="AG6293" s="4">
        <v>2242.44</v>
      </c>
      <c r="AH6293" s="4">
        <v>1098.3599999999999</v>
      </c>
      <c r="AI6293" s="4">
        <f t="shared" si="295"/>
        <v>3340.8</v>
      </c>
      <c r="AJ6293" s="4">
        <f t="shared" si="296"/>
        <v>12350</v>
      </c>
    </row>
    <row r="6294" spans="1:36" x14ac:dyDescent="0.25">
      <c r="A6294">
        <v>103189</v>
      </c>
      <c r="B6294" t="s">
        <v>0</v>
      </c>
      <c r="C6294" t="s">
        <v>5360</v>
      </c>
      <c r="D6294" t="s">
        <v>5376</v>
      </c>
      <c r="E6294" t="s">
        <v>5374</v>
      </c>
      <c r="F6294" t="s">
        <v>5362</v>
      </c>
      <c r="G6294" t="s">
        <v>5</v>
      </c>
      <c r="X6294" s="4">
        <v>15690.8</v>
      </c>
      <c r="AE6294" s="4">
        <f t="shared" si="294"/>
        <v>15690.8</v>
      </c>
      <c r="AG6294" s="4">
        <v>1516.26</v>
      </c>
      <c r="AH6294" s="4">
        <v>1098.3599999999999</v>
      </c>
      <c r="AI6294" s="4">
        <f t="shared" si="295"/>
        <v>2614.62</v>
      </c>
      <c r="AJ6294" s="4">
        <f t="shared" si="296"/>
        <v>13076.18</v>
      </c>
    </row>
    <row r="6295" spans="1:36" x14ac:dyDescent="0.25">
      <c r="A6295">
        <v>103191</v>
      </c>
      <c r="B6295" t="s">
        <v>0</v>
      </c>
      <c r="C6295" t="s">
        <v>5360</v>
      </c>
      <c r="D6295" t="s">
        <v>5376</v>
      </c>
      <c r="E6295" t="s">
        <v>5374</v>
      </c>
      <c r="F6295" t="s">
        <v>5362</v>
      </c>
      <c r="G6295" t="s">
        <v>5</v>
      </c>
      <c r="X6295" s="4">
        <v>15690.8</v>
      </c>
      <c r="AE6295" s="4">
        <f t="shared" si="294"/>
        <v>15690.8</v>
      </c>
      <c r="AG6295" s="4">
        <v>2242.44</v>
      </c>
      <c r="AH6295" s="4">
        <v>1098.3599999999999</v>
      </c>
      <c r="AI6295" s="4">
        <f t="shared" si="295"/>
        <v>3340.8</v>
      </c>
      <c r="AJ6295" s="4">
        <f t="shared" si="296"/>
        <v>12350</v>
      </c>
    </row>
    <row r="6296" spans="1:36" x14ac:dyDescent="0.25">
      <c r="A6296">
        <v>103192</v>
      </c>
      <c r="B6296" t="s">
        <v>0</v>
      </c>
      <c r="C6296" t="s">
        <v>5360</v>
      </c>
      <c r="D6296" t="s">
        <v>5376</v>
      </c>
      <c r="E6296" t="s">
        <v>5374</v>
      </c>
      <c r="F6296" t="s">
        <v>5362</v>
      </c>
      <c r="G6296" t="s">
        <v>5</v>
      </c>
      <c r="X6296" s="4">
        <v>15690.8</v>
      </c>
      <c r="AE6296" s="4">
        <f t="shared" si="294"/>
        <v>15690.8</v>
      </c>
      <c r="AG6296" s="4">
        <v>2242.44</v>
      </c>
      <c r="AH6296" s="4">
        <v>1098.3599999999999</v>
      </c>
      <c r="AI6296" s="4">
        <f t="shared" si="295"/>
        <v>3340.8</v>
      </c>
      <c r="AJ6296" s="4">
        <f t="shared" si="296"/>
        <v>12350</v>
      </c>
    </row>
    <row r="6297" spans="1:36" x14ac:dyDescent="0.25">
      <c r="A6297">
        <v>103223</v>
      </c>
      <c r="B6297" t="s">
        <v>0</v>
      </c>
      <c r="C6297" t="s">
        <v>5360</v>
      </c>
      <c r="D6297" t="s">
        <v>5376</v>
      </c>
      <c r="E6297" t="s">
        <v>5374</v>
      </c>
      <c r="F6297" t="s">
        <v>5362</v>
      </c>
      <c r="G6297" t="s">
        <v>5</v>
      </c>
      <c r="X6297" s="4">
        <v>15690.8</v>
      </c>
      <c r="AE6297" s="4">
        <f t="shared" si="294"/>
        <v>15690.8</v>
      </c>
      <c r="AG6297" s="4">
        <v>2242.44</v>
      </c>
      <c r="AH6297" s="4">
        <v>1098.3599999999999</v>
      </c>
      <c r="AI6297" s="4">
        <f t="shared" si="295"/>
        <v>3340.8</v>
      </c>
      <c r="AJ6297" s="4">
        <f t="shared" si="296"/>
        <v>12350</v>
      </c>
    </row>
    <row r="6298" spans="1:36" x14ac:dyDescent="0.25">
      <c r="A6298">
        <v>103224</v>
      </c>
      <c r="B6298" t="s">
        <v>0</v>
      </c>
      <c r="C6298" t="s">
        <v>5360</v>
      </c>
      <c r="D6298" t="s">
        <v>5376</v>
      </c>
      <c r="E6298" t="s">
        <v>5374</v>
      </c>
      <c r="F6298" t="s">
        <v>5362</v>
      </c>
      <c r="G6298" t="s">
        <v>5</v>
      </c>
      <c r="X6298" s="4">
        <v>15690.8</v>
      </c>
      <c r="AE6298" s="4">
        <f t="shared" si="294"/>
        <v>15690.8</v>
      </c>
      <c r="AG6298" s="4">
        <v>2242.44</v>
      </c>
      <c r="AH6298" s="4">
        <v>1098.3599999999999</v>
      </c>
      <c r="AI6298" s="4">
        <f t="shared" si="295"/>
        <v>3340.8</v>
      </c>
      <c r="AJ6298" s="4">
        <f t="shared" si="296"/>
        <v>12350</v>
      </c>
    </row>
    <row r="6299" spans="1:36" x14ac:dyDescent="0.25">
      <c r="A6299">
        <v>103225</v>
      </c>
      <c r="B6299" t="s">
        <v>0</v>
      </c>
      <c r="C6299" t="s">
        <v>5360</v>
      </c>
      <c r="D6299" t="s">
        <v>5376</v>
      </c>
      <c r="E6299" t="s">
        <v>5374</v>
      </c>
      <c r="F6299" t="s">
        <v>5362</v>
      </c>
      <c r="G6299" t="s">
        <v>5</v>
      </c>
      <c r="X6299" s="4">
        <v>15690.8</v>
      </c>
      <c r="AE6299" s="4">
        <f t="shared" si="294"/>
        <v>15690.8</v>
      </c>
      <c r="AG6299" s="4">
        <v>2242.44</v>
      </c>
      <c r="AH6299" s="4">
        <v>1098.3599999999999</v>
      </c>
      <c r="AI6299" s="4">
        <f t="shared" si="295"/>
        <v>3340.8</v>
      </c>
      <c r="AJ6299" s="4">
        <f t="shared" si="296"/>
        <v>12350</v>
      </c>
    </row>
    <row r="6300" spans="1:36" x14ac:dyDescent="0.25">
      <c r="A6300">
        <v>103226</v>
      </c>
      <c r="B6300" t="s">
        <v>0</v>
      </c>
      <c r="C6300" t="s">
        <v>5360</v>
      </c>
      <c r="D6300" t="s">
        <v>5376</v>
      </c>
      <c r="E6300" t="s">
        <v>5374</v>
      </c>
      <c r="F6300" t="s">
        <v>5362</v>
      </c>
      <c r="G6300" t="s">
        <v>5</v>
      </c>
      <c r="X6300" s="4">
        <v>15690.8</v>
      </c>
      <c r="AE6300" s="4">
        <f t="shared" si="294"/>
        <v>15690.8</v>
      </c>
      <c r="AG6300" s="4">
        <v>1963.14</v>
      </c>
      <c r="AH6300" s="4">
        <v>1098.3599999999999</v>
      </c>
      <c r="AI6300" s="4">
        <f t="shared" si="295"/>
        <v>3061.5</v>
      </c>
      <c r="AJ6300" s="4">
        <f t="shared" si="296"/>
        <v>12629.3</v>
      </c>
    </row>
    <row r="6301" spans="1:36" x14ac:dyDescent="0.25">
      <c r="A6301">
        <v>103227</v>
      </c>
      <c r="B6301" t="s">
        <v>0</v>
      </c>
      <c r="C6301" t="s">
        <v>5360</v>
      </c>
      <c r="D6301" t="s">
        <v>5376</v>
      </c>
      <c r="E6301" t="s">
        <v>5374</v>
      </c>
      <c r="F6301" t="s">
        <v>5362</v>
      </c>
      <c r="G6301" t="s">
        <v>5</v>
      </c>
      <c r="X6301" s="4">
        <v>15690.8</v>
      </c>
      <c r="AE6301" s="4">
        <f t="shared" si="294"/>
        <v>15690.8</v>
      </c>
      <c r="AG6301" s="4">
        <v>2242.44</v>
      </c>
      <c r="AH6301" s="4">
        <v>1098.3599999999999</v>
      </c>
      <c r="AI6301" s="4">
        <f t="shared" si="295"/>
        <v>3340.8</v>
      </c>
      <c r="AJ6301" s="4">
        <f t="shared" si="296"/>
        <v>12350</v>
      </c>
    </row>
    <row r="6302" spans="1:36" x14ac:dyDescent="0.25">
      <c r="A6302">
        <v>103228</v>
      </c>
      <c r="B6302" t="s">
        <v>0</v>
      </c>
      <c r="C6302" t="s">
        <v>5360</v>
      </c>
      <c r="D6302" t="s">
        <v>5376</v>
      </c>
      <c r="E6302" t="s">
        <v>5374</v>
      </c>
      <c r="F6302" t="s">
        <v>5362</v>
      </c>
      <c r="G6302" t="s">
        <v>5</v>
      </c>
      <c r="X6302" s="4">
        <v>15690.8</v>
      </c>
      <c r="AE6302" s="4">
        <f t="shared" si="294"/>
        <v>15690.8</v>
      </c>
      <c r="AG6302" s="4">
        <v>2242.44</v>
      </c>
      <c r="AH6302" s="4">
        <v>1098.3599999999999</v>
      </c>
      <c r="AI6302" s="4">
        <f t="shared" si="295"/>
        <v>3340.8</v>
      </c>
      <c r="AJ6302" s="4">
        <f t="shared" si="296"/>
        <v>12350</v>
      </c>
    </row>
    <row r="6303" spans="1:36" x14ac:dyDescent="0.25">
      <c r="A6303">
        <v>103229</v>
      </c>
      <c r="B6303" t="s">
        <v>0</v>
      </c>
      <c r="C6303" t="s">
        <v>5360</v>
      </c>
      <c r="D6303" t="s">
        <v>5376</v>
      </c>
      <c r="E6303" t="s">
        <v>5374</v>
      </c>
      <c r="F6303" t="s">
        <v>5362</v>
      </c>
      <c r="G6303" t="s">
        <v>5</v>
      </c>
      <c r="X6303" s="4">
        <v>15690.8</v>
      </c>
      <c r="AE6303" s="4">
        <f t="shared" si="294"/>
        <v>15690.8</v>
      </c>
      <c r="AG6303" s="4">
        <v>2242.44</v>
      </c>
      <c r="AH6303" s="4">
        <v>1098.3599999999999</v>
      </c>
      <c r="AI6303" s="4">
        <f t="shared" si="295"/>
        <v>3340.8</v>
      </c>
      <c r="AJ6303" s="4">
        <f t="shared" si="296"/>
        <v>12350</v>
      </c>
    </row>
    <row r="6304" spans="1:36" x14ac:dyDescent="0.25">
      <c r="A6304">
        <v>103230</v>
      </c>
      <c r="B6304" t="s">
        <v>0</v>
      </c>
      <c r="C6304" t="s">
        <v>5360</v>
      </c>
      <c r="D6304" t="s">
        <v>5376</v>
      </c>
      <c r="E6304" t="s">
        <v>5374</v>
      </c>
      <c r="F6304" t="s">
        <v>5362</v>
      </c>
      <c r="G6304" t="s">
        <v>5</v>
      </c>
      <c r="X6304" s="4">
        <v>15690.8</v>
      </c>
      <c r="AE6304" s="4">
        <f t="shared" si="294"/>
        <v>15690.8</v>
      </c>
      <c r="AG6304" s="4">
        <v>2242.44</v>
      </c>
      <c r="AH6304" s="4">
        <v>1098.3599999999999</v>
      </c>
      <c r="AI6304" s="4">
        <f t="shared" si="295"/>
        <v>3340.8</v>
      </c>
      <c r="AJ6304" s="4">
        <f t="shared" si="296"/>
        <v>12350</v>
      </c>
    </row>
    <row r="6305" spans="1:36" x14ac:dyDescent="0.25">
      <c r="A6305">
        <v>103231</v>
      </c>
      <c r="B6305" t="s">
        <v>0</v>
      </c>
      <c r="C6305" t="s">
        <v>5360</v>
      </c>
      <c r="D6305" t="s">
        <v>5376</v>
      </c>
      <c r="E6305" t="s">
        <v>5374</v>
      </c>
      <c r="F6305" t="s">
        <v>5362</v>
      </c>
      <c r="G6305" t="s">
        <v>5</v>
      </c>
      <c r="X6305" s="4">
        <v>15690.8</v>
      </c>
      <c r="AE6305" s="4">
        <f t="shared" si="294"/>
        <v>15690.8</v>
      </c>
      <c r="AG6305" s="4">
        <v>2242.44</v>
      </c>
      <c r="AH6305" s="4">
        <v>1098.3599999999999</v>
      </c>
      <c r="AI6305" s="4">
        <f t="shared" si="295"/>
        <v>3340.8</v>
      </c>
      <c r="AJ6305" s="4">
        <f t="shared" si="296"/>
        <v>12350</v>
      </c>
    </row>
    <row r="6306" spans="1:36" x14ac:dyDescent="0.25">
      <c r="A6306">
        <v>103233</v>
      </c>
      <c r="B6306" t="s">
        <v>0</v>
      </c>
      <c r="C6306" t="s">
        <v>5360</v>
      </c>
      <c r="D6306" t="s">
        <v>5376</v>
      </c>
      <c r="E6306" t="s">
        <v>5374</v>
      </c>
      <c r="F6306" t="s">
        <v>5362</v>
      </c>
      <c r="G6306" t="s">
        <v>5</v>
      </c>
      <c r="X6306" s="4">
        <v>15690.8</v>
      </c>
      <c r="AE6306" s="4">
        <f t="shared" si="294"/>
        <v>15690.8</v>
      </c>
      <c r="AG6306" s="4">
        <v>2242.44</v>
      </c>
      <c r="AH6306" s="4">
        <v>1098.3599999999999</v>
      </c>
      <c r="AI6306" s="4">
        <f t="shared" si="295"/>
        <v>3340.8</v>
      </c>
      <c r="AJ6306" s="4">
        <f t="shared" si="296"/>
        <v>12350</v>
      </c>
    </row>
    <row r="6307" spans="1:36" x14ac:dyDescent="0.25">
      <c r="A6307">
        <v>103234</v>
      </c>
      <c r="B6307" t="s">
        <v>0</v>
      </c>
      <c r="C6307" t="s">
        <v>5360</v>
      </c>
      <c r="D6307" t="s">
        <v>5376</v>
      </c>
      <c r="E6307" t="s">
        <v>5374</v>
      </c>
      <c r="F6307" t="s">
        <v>5362</v>
      </c>
      <c r="G6307" t="s">
        <v>5</v>
      </c>
      <c r="X6307" s="4">
        <v>15690.8</v>
      </c>
      <c r="AE6307" s="4">
        <f t="shared" si="294"/>
        <v>15690.8</v>
      </c>
      <c r="AG6307" s="4">
        <v>2242.44</v>
      </c>
      <c r="AH6307" s="4">
        <v>1098.3599999999999</v>
      </c>
      <c r="AI6307" s="4">
        <f t="shared" si="295"/>
        <v>3340.8</v>
      </c>
      <c r="AJ6307" s="4">
        <f t="shared" si="296"/>
        <v>12350</v>
      </c>
    </row>
    <row r="6308" spans="1:36" x14ac:dyDescent="0.25">
      <c r="A6308">
        <v>103236</v>
      </c>
      <c r="B6308" t="s">
        <v>0</v>
      </c>
      <c r="C6308" t="s">
        <v>5360</v>
      </c>
      <c r="D6308" t="s">
        <v>5376</v>
      </c>
      <c r="E6308" t="s">
        <v>5374</v>
      </c>
      <c r="F6308" t="s">
        <v>5362</v>
      </c>
      <c r="G6308" t="s">
        <v>5</v>
      </c>
      <c r="X6308" s="4">
        <v>15690.8</v>
      </c>
      <c r="AE6308" s="4">
        <f t="shared" si="294"/>
        <v>15690.8</v>
      </c>
      <c r="AG6308" s="4">
        <v>2242.44</v>
      </c>
      <c r="AH6308" s="4">
        <v>1098.3599999999999</v>
      </c>
      <c r="AI6308" s="4">
        <f t="shared" si="295"/>
        <v>3340.8</v>
      </c>
      <c r="AJ6308" s="4">
        <f t="shared" si="296"/>
        <v>12350</v>
      </c>
    </row>
    <row r="6309" spans="1:36" x14ac:dyDescent="0.25">
      <c r="A6309">
        <v>103237</v>
      </c>
      <c r="B6309" t="s">
        <v>0</v>
      </c>
      <c r="C6309" t="s">
        <v>5360</v>
      </c>
      <c r="D6309" t="s">
        <v>5376</v>
      </c>
      <c r="E6309" t="s">
        <v>5374</v>
      </c>
      <c r="F6309" t="s">
        <v>5362</v>
      </c>
      <c r="G6309" t="s">
        <v>5</v>
      </c>
      <c r="X6309" s="4">
        <v>15690.8</v>
      </c>
      <c r="AE6309" s="4">
        <f t="shared" si="294"/>
        <v>15690.8</v>
      </c>
      <c r="AG6309" s="4">
        <v>2242.44</v>
      </c>
      <c r="AH6309" s="4">
        <v>1098.3599999999999</v>
      </c>
      <c r="AI6309" s="4">
        <f t="shared" si="295"/>
        <v>3340.8</v>
      </c>
      <c r="AJ6309" s="4">
        <f t="shared" si="296"/>
        <v>12350</v>
      </c>
    </row>
    <row r="6310" spans="1:36" x14ac:dyDescent="0.25">
      <c r="A6310">
        <v>103238</v>
      </c>
      <c r="B6310" t="s">
        <v>0</v>
      </c>
      <c r="C6310" t="s">
        <v>5360</v>
      </c>
      <c r="D6310" t="s">
        <v>5376</v>
      </c>
      <c r="E6310" t="s">
        <v>5374</v>
      </c>
      <c r="F6310" t="s">
        <v>5362</v>
      </c>
      <c r="G6310" t="s">
        <v>5</v>
      </c>
      <c r="X6310" s="4">
        <v>15690.8</v>
      </c>
      <c r="AE6310" s="4">
        <f t="shared" si="294"/>
        <v>15690.8</v>
      </c>
      <c r="AG6310" s="4">
        <v>2242.44</v>
      </c>
      <c r="AH6310" s="4">
        <v>1098.3599999999999</v>
      </c>
      <c r="AI6310" s="4">
        <f t="shared" si="295"/>
        <v>3340.8</v>
      </c>
      <c r="AJ6310" s="4">
        <f t="shared" si="296"/>
        <v>12350</v>
      </c>
    </row>
    <row r="6311" spans="1:36" x14ac:dyDescent="0.25">
      <c r="A6311">
        <v>103239</v>
      </c>
      <c r="B6311" t="s">
        <v>0</v>
      </c>
      <c r="C6311" t="s">
        <v>5360</v>
      </c>
      <c r="D6311" t="s">
        <v>5376</v>
      </c>
      <c r="E6311" t="s">
        <v>5374</v>
      </c>
      <c r="F6311" t="s">
        <v>5362</v>
      </c>
      <c r="G6311" t="s">
        <v>5</v>
      </c>
      <c r="X6311" s="4">
        <v>15690.8</v>
      </c>
      <c r="AE6311" s="4">
        <f t="shared" si="294"/>
        <v>15690.8</v>
      </c>
      <c r="AG6311" s="4">
        <v>2242.44</v>
      </c>
      <c r="AH6311" s="4">
        <v>1098.3599999999999</v>
      </c>
      <c r="AI6311" s="4">
        <f t="shared" si="295"/>
        <v>3340.8</v>
      </c>
      <c r="AJ6311" s="4">
        <f t="shared" si="296"/>
        <v>12350</v>
      </c>
    </row>
    <row r="6312" spans="1:36" x14ac:dyDescent="0.25">
      <c r="A6312">
        <v>103243</v>
      </c>
      <c r="B6312" t="s">
        <v>0</v>
      </c>
      <c r="C6312" t="s">
        <v>5360</v>
      </c>
      <c r="D6312" t="s">
        <v>5376</v>
      </c>
      <c r="E6312" t="s">
        <v>5374</v>
      </c>
      <c r="F6312" t="s">
        <v>5362</v>
      </c>
      <c r="G6312" t="s">
        <v>5</v>
      </c>
      <c r="X6312" s="4">
        <v>15690.8</v>
      </c>
      <c r="AE6312" s="4">
        <f t="shared" si="294"/>
        <v>15690.8</v>
      </c>
      <c r="AG6312" s="4">
        <v>2019</v>
      </c>
      <c r="AH6312" s="4">
        <v>1098.3599999999999</v>
      </c>
      <c r="AI6312" s="4">
        <f t="shared" si="295"/>
        <v>3117.3599999999997</v>
      </c>
      <c r="AJ6312" s="4">
        <f t="shared" si="296"/>
        <v>12573.439999999999</v>
      </c>
    </row>
    <row r="6313" spans="1:36" x14ac:dyDescent="0.25">
      <c r="A6313">
        <v>103249</v>
      </c>
      <c r="B6313" t="s">
        <v>0</v>
      </c>
      <c r="C6313" t="s">
        <v>5360</v>
      </c>
      <c r="D6313" t="s">
        <v>5376</v>
      </c>
      <c r="E6313" t="s">
        <v>5374</v>
      </c>
      <c r="F6313" t="s">
        <v>5362</v>
      </c>
      <c r="G6313" t="s">
        <v>5</v>
      </c>
      <c r="X6313" s="4">
        <v>15690.8</v>
      </c>
      <c r="AE6313" s="4">
        <f t="shared" si="294"/>
        <v>15690.8</v>
      </c>
      <c r="AG6313" s="4">
        <v>2242.44</v>
      </c>
      <c r="AH6313" s="4">
        <v>1098.3599999999999</v>
      </c>
      <c r="AI6313" s="4">
        <f t="shared" si="295"/>
        <v>3340.8</v>
      </c>
      <c r="AJ6313" s="4">
        <f t="shared" si="296"/>
        <v>12350</v>
      </c>
    </row>
    <row r="6314" spans="1:36" x14ac:dyDescent="0.25">
      <c r="A6314">
        <v>103252</v>
      </c>
      <c r="B6314" t="s">
        <v>0</v>
      </c>
      <c r="C6314" t="s">
        <v>5360</v>
      </c>
      <c r="D6314" t="s">
        <v>5376</v>
      </c>
      <c r="E6314" t="s">
        <v>5374</v>
      </c>
      <c r="F6314" t="s">
        <v>5362</v>
      </c>
      <c r="G6314" t="s">
        <v>5</v>
      </c>
      <c r="X6314" s="4">
        <v>15690.8</v>
      </c>
      <c r="AE6314" s="4">
        <f t="shared" si="294"/>
        <v>15690.8</v>
      </c>
      <c r="AG6314" s="4">
        <v>2242.44</v>
      </c>
      <c r="AH6314" s="4">
        <v>1098.3599999999999</v>
      </c>
      <c r="AI6314" s="4">
        <f t="shared" si="295"/>
        <v>3340.8</v>
      </c>
      <c r="AJ6314" s="4">
        <f t="shared" si="296"/>
        <v>12350</v>
      </c>
    </row>
    <row r="6315" spans="1:36" x14ac:dyDescent="0.25">
      <c r="A6315">
        <v>103253</v>
      </c>
      <c r="B6315" t="s">
        <v>0</v>
      </c>
      <c r="C6315" t="s">
        <v>5360</v>
      </c>
      <c r="D6315" t="s">
        <v>5376</v>
      </c>
      <c r="E6315" t="s">
        <v>5374</v>
      </c>
      <c r="F6315" t="s">
        <v>5362</v>
      </c>
      <c r="G6315" t="s">
        <v>5</v>
      </c>
      <c r="X6315" s="4">
        <v>15690.8</v>
      </c>
      <c r="AE6315" s="4">
        <f t="shared" si="294"/>
        <v>15690.8</v>
      </c>
      <c r="AG6315" s="4">
        <v>2242.44</v>
      </c>
      <c r="AH6315" s="4">
        <v>1098.3599999999999</v>
      </c>
      <c r="AI6315" s="4">
        <f t="shared" si="295"/>
        <v>3340.8</v>
      </c>
      <c r="AJ6315" s="4">
        <f t="shared" si="296"/>
        <v>12350</v>
      </c>
    </row>
    <row r="6316" spans="1:36" x14ac:dyDescent="0.25">
      <c r="A6316">
        <v>103256</v>
      </c>
      <c r="B6316" t="s">
        <v>0</v>
      </c>
      <c r="C6316" t="s">
        <v>5360</v>
      </c>
      <c r="D6316" t="s">
        <v>95</v>
      </c>
      <c r="E6316" t="s">
        <v>5363</v>
      </c>
      <c r="F6316" t="s">
        <v>5362</v>
      </c>
      <c r="G6316" t="s">
        <v>5</v>
      </c>
      <c r="X6316" s="4">
        <v>65670</v>
      </c>
      <c r="AE6316" s="4">
        <f t="shared" si="294"/>
        <v>65670</v>
      </c>
      <c r="AG6316" s="4">
        <v>16085.3</v>
      </c>
      <c r="AH6316" s="4">
        <v>4596.8999999999996</v>
      </c>
      <c r="AI6316" s="4">
        <f t="shared" si="295"/>
        <v>20682.199999999997</v>
      </c>
      <c r="AJ6316" s="4">
        <f t="shared" si="296"/>
        <v>44987.8</v>
      </c>
    </row>
    <row r="6317" spans="1:36" x14ac:dyDescent="0.25">
      <c r="A6317">
        <v>103273</v>
      </c>
      <c r="B6317" t="s">
        <v>0</v>
      </c>
      <c r="C6317" t="s">
        <v>5360</v>
      </c>
      <c r="D6317" t="s">
        <v>5376</v>
      </c>
      <c r="E6317" t="s">
        <v>5374</v>
      </c>
      <c r="F6317" t="s">
        <v>5362</v>
      </c>
      <c r="G6317" t="s">
        <v>5</v>
      </c>
      <c r="X6317" s="4">
        <v>15690.8</v>
      </c>
      <c r="AE6317" s="4">
        <f t="shared" si="294"/>
        <v>15690.8</v>
      </c>
      <c r="AG6317" s="4">
        <v>2242.44</v>
      </c>
      <c r="AH6317" s="4">
        <v>1098.3599999999999</v>
      </c>
      <c r="AI6317" s="4">
        <f t="shared" si="295"/>
        <v>3340.8</v>
      </c>
      <c r="AJ6317" s="4">
        <f t="shared" si="296"/>
        <v>12350</v>
      </c>
    </row>
    <row r="6318" spans="1:36" x14ac:dyDescent="0.25">
      <c r="A6318">
        <v>103274</v>
      </c>
      <c r="B6318" t="s">
        <v>0</v>
      </c>
      <c r="C6318" t="s">
        <v>5360</v>
      </c>
      <c r="D6318" t="s">
        <v>5376</v>
      </c>
      <c r="E6318" t="s">
        <v>5374</v>
      </c>
      <c r="F6318" t="s">
        <v>5362</v>
      </c>
      <c r="G6318" t="s">
        <v>5</v>
      </c>
      <c r="X6318" s="4">
        <v>15690.8</v>
      </c>
      <c r="AE6318" s="4">
        <f t="shared" si="294"/>
        <v>15690.8</v>
      </c>
      <c r="AG6318" s="4">
        <v>2242.44</v>
      </c>
      <c r="AH6318" s="4">
        <v>1098.3599999999999</v>
      </c>
      <c r="AI6318" s="4">
        <f t="shared" si="295"/>
        <v>3340.8</v>
      </c>
      <c r="AJ6318" s="4">
        <f t="shared" si="296"/>
        <v>12350</v>
      </c>
    </row>
    <row r="6319" spans="1:36" x14ac:dyDescent="0.25">
      <c r="A6319">
        <v>103275</v>
      </c>
      <c r="B6319" t="s">
        <v>0</v>
      </c>
      <c r="C6319" t="s">
        <v>5360</v>
      </c>
      <c r="D6319" t="s">
        <v>5376</v>
      </c>
      <c r="E6319" t="s">
        <v>5374</v>
      </c>
      <c r="F6319" t="s">
        <v>5362</v>
      </c>
      <c r="G6319" t="s">
        <v>5</v>
      </c>
      <c r="X6319" s="4">
        <v>15690.8</v>
      </c>
      <c r="AE6319" s="4">
        <f t="shared" si="294"/>
        <v>15690.8</v>
      </c>
      <c r="AG6319" s="4">
        <v>2242.44</v>
      </c>
      <c r="AH6319" s="4">
        <v>1098.3599999999999</v>
      </c>
      <c r="AI6319" s="4">
        <f t="shared" si="295"/>
        <v>3340.8</v>
      </c>
      <c r="AJ6319" s="4">
        <f t="shared" si="296"/>
        <v>12350</v>
      </c>
    </row>
    <row r="6320" spans="1:36" x14ac:dyDescent="0.25">
      <c r="A6320">
        <v>103276</v>
      </c>
      <c r="B6320" t="s">
        <v>0</v>
      </c>
      <c r="C6320" t="s">
        <v>5360</v>
      </c>
      <c r="D6320" t="s">
        <v>5376</v>
      </c>
      <c r="E6320" t="s">
        <v>5374</v>
      </c>
      <c r="F6320" t="s">
        <v>5362</v>
      </c>
      <c r="G6320" t="s">
        <v>5</v>
      </c>
      <c r="X6320" s="4">
        <v>15690.8</v>
      </c>
      <c r="AE6320" s="4">
        <f t="shared" si="294"/>
        <v>15690.8</v>
      </c>
      <c r="AG6320" s="4">
        <v>2242.44</v>
      </c>
      <c r="AH6320" s="4">
        <v>1098.3599999999999</v>
      </c>
      <c r="AI6320" s="4">
        <f t="shared" si="295"/>
        <v>3340.8</v>
      </c>
      <c r="AJ6320" s="4">
        <f t="shared" si="296"/>
        <v>12350</v>
      </c>
    </row>
    <row r="6321" spans="1:36" x14ac:dyDescent="0.25">
      <c r="A6321">
        <v>103277</v>
      </c>
      <c r="B6321" t="s">
        <v>0</v>
      </c>
      <c r="C6321" t="s">
        <v>5360</v>
      </c>
      <c r="D6321" t="s">
        <v>5376</v>
      </c>
      <c r="E6321" t="s">
        <v>5374</v>
      </c>
      <c r="F6321" t="s">
        <v>5362</v>
      </c>
      <c r="G6321" t="s">
        <v>5</v>
      </c>
      <c r="X6321" s="4">
        <v>15690.8</v>
      </c>
      <c r="AE6321" s="4">
        <f t="shared" si="294"/>
        <v>15690.8</v>
      </c>
      <c r="AG6321" s="4">
        <v>2242.44</v>
      </c>
      <c r="AH6321" s="4">
        <v>1098.3599999999999</v>
      </c>
      <c r="AI6321" s="4">
        <f t="shared" si="295"/>
        <v>3340.8</v>
      </c>
      <c r="AJ6321" s="4">
        <f t="shared" si="296"/>
        <v>12350</v>
      </c>
    </row>
    <row r="6322" spans="1:36" x14ac:dyDescent="0.25">
      <c r="A6322">
        <v>103284</v>
      </c>
      <c r="B6322" t="s">
        <v>0</v>
      </c>
      <c r="C6322" t="s">
        <v>5360</v>
      </c>
      <c r="D6322" t="s">
        <v>5376</v>
      </c>
      <c r="E6322" t="s">
        <v>5374</v>
      </c>
      <c r="F6322" t="s">
        <v>5362</v>
      </c>
      <c r="G6322" t="s">
        <v>5</v>
      </c>
      <c r="X6322" s="4">
        <v>15690.8</v>
      </c>
      <c r="AB6322" s="4">
        <v>7845.4</v>
      </c>
      <c r="AE6322" s="4">
        <f t="shared" si="294"/>
        <v>23536.199999999997</v>
      </c>
      <c r="AG6322" s="4">
        <v>3363.66</v>
      </c>
      <c r="AH6322" s="4">
        <v>1647.54</v>
      </c>
      <c r="AI6322" s="4">
        <f t="shared" si="295"/>
        <v>5011.2</v>
      </c>
      <c r="AJ6322" s="4">
        <f t="shared" si="296"/>
        <v>18524.999999999996</v>
      </c>
    </row>
    <row r="6323" spans="1:36" x14ac:dyDescent="0.25">
      <c r="A6323">
        <v>103286</v>
      </c>
      <c r="B6323" t="s">
        <v>0</v>
      </c>
      <c r="C6323" t="s">
        <v>5360</v>
      </c>
      <c r="D6323" t="s">
        <v>5376</v>
      </c>
      <c r="E6323" t="s">
        <v>5374</v>
      </c>
      <c r="F6323" t="s">
        <v>5362</v>
      </c>
      <c r="G6323" t="s">
        <v>5</v>
      </c>
      <c r="X6323" s="4">
        <v>15690.8</v>
      </c>
      <c r="AE6323" s="4">
        <f t="shared" si="294"/>
        <v>15690.8</v>
      </c>
      <c r="AG6323" s="4">
        <v>2242.44</v>
      </c>
      <c r="AH6323" s="4">
        <v>1098.3599999999999</v>
      </c>
      <c r="AI6323" s="4">
        <f t="shared" si="295"/>
        <v>3340.8</v>
      </c>
      <c r="AJ6323" s="4">
        <f t="shared" si="296"/>
        <v>12350</v>
      </c>
    </row>
    <row r="6324" spans="1:36" x14ac:dyDescent="0.25">
      <c r="A6324">
        <v>103287</v>
      </c>
      <c r="B6324" t="s">
        <v>0</v>
      </c>
      <c r="C6324" t="s">
        <v>5360</v>
      </c>
      <c r="D6324" t="s">
        <v>5376</v>
      </c>
      <c r="E6324" t="s">
        <v>5374</v>
      </c>
      <c r="F6324" t="s">
        <v>5362</v>
      </c>
      <c r="G6324" t="s">
        <v>5</v>
      </c>
      <c r="X6324" s="4">
        <v>15690.8</v>
      </c>
      <c r="AE6324" s="4">
        <f t="shared" si="294"/>
        <v>15690.8</v>
      </c>
      <c r="AG6324" s="4">
        <v>2242.44</v>
      </c>
      <c r="AH6324" s="4">
        <v>1098.3599999999999</v>
      </c>
      <c r="AI6324" s="4">
        <f t="shared" si="295"/>
        <v>3340.8</v>
      </c>
      <c r="AJ6324" s="4">
        <f t="shared" si="296"/>
        <v>12350</v>
      </c>
    </row>
    <row r="6325" spans="1:36" x14ac:dyDescent="0.25">
      <c r="A6325">
        <v>103288</v>
      </c>
      <c r="B6325" t="s">
        <v>0</v>
      </c>
      <c r="C6325" t="s">
        <v>5360</v>
      </c>
      <c r="D6325" t="s">
        <v>5376</v>
      </c>
      <c r="E6325" t="s">
        <v>5366</v>
      </c>
      <c r="F6325" t="s">
        <v>5362</v>
      </c>
      <c r="G6325" t="s">
        <v>5</v>
      </c>
      <c r="X6325" s="4">
        <v>15690.8</v>
      </c>
      <c r="AE6325" s="4">
        <f t="shared" si="294"/>
        <v>15690.8</v>
      </c>
      <c r="AG6325" s="4">
        <v>2242.44</v>
      </c>
      <c r="AH6325" s="4">
        <v>1098.3599999999999</v>
      </c>
      <c r="AI6325" s="4">
        <f t="shared" si="295"/>
        <v>3340.8</v>
      </c>
      <c r="AJ6325" s="4">
        <f t="shared" si="296"/>
        <v>12350</v>
      </c>
    </row>
    <row r="6326" spans="1:36" x14ac:dyDescent="0.25">
      <c r="A6326">
        <v>103293</v>
      </c>
      <c r="B6326" t="s">
        <v>0</v>
      </c>
      <c r="C6326" t="s">
        <v>5360</v>
      </c>
      <c r="D6326" t="s">
        <v>5376</v>
      </c>
      <c r="E6326" t="s">
        <v>5374</v>
      </c>
      <c r="F6326" t="s">
        <v>5362</v>
      </c>
      <c r="G6326" t="s">
        <v>5</v>
      </c>
      <c r="X6326" s="4">
        <v>15690.8</v>
      </c>
      <c r="AE6326" s="4">
        <f t="shared" si="294"/>
        <v>15690.8</v>
      </c>
      <c r="AG6326" s="4">
        <v>2242.44</v>
      </c>
      <c r="AH6326" s="4">
        <v>1098.3599999999999</v>
      </c>
      <c r="AI6326" s="4">
        <f t="shared" si="295"/>
        <v>3340.8</v>
      </c>
      <c r="AJ6326" s="4">
        <f t="shared" si="296"/>
        <v>12350</v>
      </c>
    </row>
    <row r="6327" spans="1:36" x14ac:dyDescent="0.25">
      <c r="A6327">
        <v>103294</v>
      </c>
      <c r="B6327" t="s">
        <v>0</v>
      </c>
      <c r="C6327" t="s">
        <v>5360</v>
      </c>
      <c r="D6327" t="s">
        <v>5376</v>
      </c>
      <c r="E6327" t="s">
        <v>5374</v>
      </c>
      <c r="F6327" t="s">
        <v>5362</v>
      </c>
      <c r="G6327" t="s">
        <v>5</v>
      </c>
      <c r="X6327" s="4">
        <v>15690.8</v>
      </c>
      <c r="AE6327" s="4">
        <f t="shared" si="294"/>
        <v>15690.8</v>
      </c>
      <c r="AG6327" s="4">
        <v>2242.44</v>
      </c>
      <c r="AH6327" s="4">
        <v>1098.3599999999999</v>
      </c>
      <c r="AI6327" s="4">
        <f t="shared" si="295"/>
        <v>3340.8</v>
      </c>
      <c r="AJ6327" s="4">
        <f t="shared" si="296"/>
        <v>12350</v>
      </c>
    </row>
    <row r="6328" spans="1:36" x14ac:dyDescent="0.25">
      <c r="A6328">
        <v>103296</v>
      </c>
      <c r="B6328" t="s">
        <v>0</v>
      </c>
      <c r="C6328" t="s">
        <v>5360</v>
      </c>
      <c r="D6328" t="s">
        <v>5376</v>
      </c>
      <c r="E6328" t="s">
        <v>5374</v>
      </c>
      <c r="F6328" t="s">
        <v>5362</v>
      </c>
      <c r="G6328" t="s">
        <v>5</v>
      </c>
      <c r="X6328" s="4">
        <v>15690.8</v>
      </c>
      <c r="AE6328" s="4">
        <f t="shared" si="294"/>
        <v>15690.8</v>
      </c>
      <c r="AG6328" s="4">
        <v>2242.44</v>
      </c>
      <c r="AH6328" s="4">
        <v>1098.3599999999999</v>
      </c>
      <c r="AI6328" s="4">
        <f t="shared" si="295"/>
        <v>3340.8</v>
      </c>
      <c r="AJ6328" s="4">
        <f t="shared" si="296"/>
        <v>12350</v>
      </c>
    </row>
    <row r="6329" spans="1:36" x14ac:dyDescent="0.25">
      <c r="A6329">
        <v>103300</v>
      </c>
      <c r="B6329" t="s">
        <v>0</v>
      </c>
      <c r="C6329" t="s">
        <v>5360</v>
      </c>
      <c r="D6329" t="s">
        <v>5376</v>
      </c>
      <c r="E6329" t="s">
        <v>5374</v>
      </c>
      <c r="F6329" t="s">
        <v>5362</v>
      </c>
      <c r="G6329" t="s">
        <v>5</v>
      </c>
      <c r="X6329" s="4">
        <v>15690.8</v>
      </c>
      <c r="AE6329" s="4">
        <f t="shared" si="294"/>
        <v>15690.8</v>
      </c>
      <c r="AG6329" s="4">
        <v>2242.44</v>
      </c>
      <c r="AH6329" s="4">
        <v>1098.3599999999999</v>
      </c>
      <c r="AI6329" s="4">
        <f t="shared" si="295"/>
        <v>3340.8</v>
      </c>
      <c r="AJ6329" s="4">
        <f t="shared" si="296"/>
        <v>12350</v>
      </c>
    </row>
    <row r="6330" spans="1:36" x14ac:dyDescent="0.25">
      <c r="A6330">
        <v>103303</v>
      </c>
      <c r="B6330" t="s">
        <v>0</v>
      </c>
      <c r="C6330" t="s">
        <v>5360</v>
      </c>
      <c r="D6330" t="s">
        <v>5376</v>
      </c>
      <c r="E6330" t="s">
        <v>5374</v>
      </c>
      <c r="F6330" t="s">
        <v>5362</v>
      </c>
      <c r="G6330" t="s">
        <v>5</v>
      </c>
      <c r="X6330" s="4">
        <v>15690.8</v>
      </c>
      <c r="AE6330" s="4">
        <f t="shared" si="294"/>
        <v>15690.8</v>
      </c>
      <c r="AG6330" s="4">
        <v>2242.44</v>
      </c>
      <c r="AH6330" s="4">
        <v>1098.3599999999999</v>
      </c>
      <c r="AI6330" s="4">
        <f t="shared" si="295"/>
        <v>3340.8</v>
      </c>
      <c r="AJ6330" s="4">
        <f t="shared" si="296"/>
        <v>12350</v>
      </c>
    </row>
    <row r="6331" spans="1:36" x14ac:dyDescent="0.25">
      <c r="A6331">
        <v>103304</v>
      </c>
      <c r="B6331" t="s">
        <v>0</v>
      </c>
      <c r="C6331" t="s">
        <v>5360</v>
      </c>
      <c r="D6331" t="s">
        <v>5376</v>
      </c>
      <c r="E6331" t="s">
        <v>5374</v>
      </c>
      <c r="F6331" t="s">
        <v>5362</v>
      </c>
      <c r="G6331" t="s">
        <v>5</v>
      </c>
      <c r="X6331" s="4">
        <v>15690.8</v>
      </c>
      <c r="AE6331" s="4">
        <f t="shared" si="294"/>
        <v>15690.8</v>
      </c>
      <c r="AG6331" s="4">
        <v>2242.44</v>
      </c>
      <c r="AH6331" s="4">
        <v>1098.3599999999999</v>
      </c>
      <c r="AI6331" s="4">
        <f t="shared" si="295"/>
        <v>3340.8</v>
      </c>
      <c r="AJ6331" s="4">
        <f t="shared" si="296"/>
        <v>12350</v>
      </c>
    </row>
    <row r="6332" spans="1:36" x14ac:dyDescent="0.25">
      <c r="A6332">
        <v>103306</v>
      </c>
      <c r="B6332" t="s">
        <v>0</v>
      </c>
      <c r="C6332" t="s">
        <v>5360</v>
      </c>
      <c r="D6332" t="s">
        <v>5376</v>
      </c>
      <c r="E6332" t="s">
        <v>5374</v>
      </c>
      <c r="F6332" t="s">
        <v>5362</v>
      </c>
      <c r="G6332" t="s">
        <v>5</v>
      </c>
      <c r="X6332" s="4">
        <v>15690.8</v>
      </c>
      <c r="AE6332" s="4">
        <f t="shared" si="294"/>
        <v>15690.8</v>
      </c>
      <c r="AG6332" s="4">
        <v>2242.44</v>
      </c>
      <c r="AH6332" s="4">
        <v>1098.3599999999999</v>
      </c>
      <c r="AI6332" s="4">
        <f t="shared" si="295"/>
        <v>3340.8</v>
      </c>
      <c r="AJ6332" s="4">
        <f t="shared" si="296"/>
        <v>12350</v>
      </c>
    </row>
    <row r="6333" spans="1:36" x14ac:dyDescent="0.25">
      <c r="A6333">
        <v>103307</v>
      </c>
      <c r="B6333" t="s">
        <v>0</v>
      </c>
      <c r="C6333" t="s">
        <v>5360</v>
      </c>
      <c r="D6333" t="s">
        <v>5376</v>
      </c>
      <c r="E6333" t="s">
        <v>5374</v>
      </c>
      <c r="F6333" t="s">
        <v>5362</v>
      </c>
      <c r="G6333" t="s">
        <v>5</v>
      </c>
      <c r="X6333" s="4">
        <v>15690.8</v>
      </c>
      <c r="AE6333" s="4">
        <f t="shared" si="294"/>
        <v>15690.8</v>
      </c>
      <c r="AG6333" s="4">
        <v>2242.44</v>
      </c>
      <c r="AH6333" s="4">
        <v>1098.3599999999999</v>
      </c>
      <c r="AI6333" s="4">
        <f t="shared" si="295"/>
        <v>3340.8</v>
      </c>
      <c r="AJ6333" s="4">
        <f t="shared" si="296"/>
        <v>12350</v>
      </c>
    </row>
    <row r="6334" spans="1:36" x14ac:dyDescent="0.25">
      <c r="A6334">
        <v>103308</v>
      </c>
      <c r="B6334" t="s">
        <v>0</v>
      </c>
      <c r="C6334" t="s">
        <v>5360</v>
      </c>
      <c r="D6334" t="s">
        <v>5376</v>
      </c>
      <c r="E6334" t="s">
        <v>5374</v>
      </c>
      <c r="F6334" t="s">
        <v>5362</v>
      </c>
      <c r="G6334" t="s">
        <v>5</v>
      </c>
      <c r="X6334" s="4">
        <v>15690.8</v>
      </c>
      <c r="AE6334" s="4">
        <f t="shared" si="294"/>
        <v>15690.8</v>
      </c>
      <c r="AG6334" s="4">
        <v>2242.44</v>
      </c>
      <c r="AH6334" s="4">
        <v>1098.3599999999999</v>
      </c>
      <c r="AI6334" s="4">
        <f t="shared" si="295"/>
        <v>3340.8</v>
      </c>
      <c r="AJ6334" s="4">
        <f t="shared" si="296"/>
        <v>12350</v>
      </c>
    </row>
    <row r="6335" spans="1:36" x14ac:dyDescent="0.25">
      <c r="A6335">
        <v>103309</v>
      </c>
      <c r="B6335" t="s">
        <v>0</v>
      </c>
      <c r="C6335" t="s">
        <v>5360</v>
      </c>
      <c r="D6335" t="s">
        <v>5376</v>
      </c>
      <c r="E6335" t="s">
        <v>5374</v>
      </c>
      <c r="F6335" t="s">
        <v>5362</v>
      </c>
      <c r="G6335" t="s">
        <v>5</v>
      </c>
      <c r="X6335" s="4">
        <v>15690.8</v>
      </c>
      <c r="AE6335" s="4">
        <f t="shared" si="294"/>
        <v>15690.8</v>
      </c>
      <c r="AG6335" s="4">
        <v>2242.44</v>
      </c>
      <c r="AH6335" s="4">
        <v>1098.3599999999999</v>
      </c>
      <c r="AI6335" s="4">
        <f t="shared" si="295"/>
        <v>3340.8</v>
      </c>
      <c r="AJ6335" s="4">
        <f t="shared" si="296"/>
        <v>12350</v>
      </c>
    </row>
    <row r="6336" spans="1:36" x14ac:dyDescent="0.25">
      <c r="A6336">
        <v>103312</v>
      </c>
      <c r="B6336" t="s">
        <v>0</v>
      </c>
      <c r="C6336" t="s">
        <v>5360</v>
      </c>
      <c r="D6336" t="s">
        <v>5376</v>
      </c>
      <c r="E6336" t="s">
        <v>5374</v>
      </c>
      <c r="F6336" t="s">
        <v>5362</v>
      </c>
      <c r="G6336" t="s">
        <v>5</v>
      </c>
      <c r="X6336" s="4">
        <v>15690.8</v>
      </c>
      <c r="AE6336" s="4">
        <f t="shared" si="294"/>
        <v>15690.8</v>
      </c>
      <c r="AG6336" s="4">
        <v>2242.44</v>
      </c>
      <c r="AH6336" s="4">
        <v>1098.3599999999999</v>
      </c>
      <c r="AI6336" s="4">
        <f t="shared" si="295"/>
        <v>3340.8</v>
      </c>
      <c r="AJ6336" s="4">
        <f t="shared" si="296"/>
        <v>12350</v>
      </c>
    </row>
    <row r="6337" spans="1:36" x14ac:dyDescent="0.25">
      <c r="A6337">
        <v>103314</v>
      </c>
      <c r="B6337" t="s">
        <v>0</v>
      </c>
      <c r="C6337" t="s">
        <v>5360</v>
      </c>
      <c r="D6337" t="s">
        <v>5376</v>
      </c>
      <c r="E6337" t="s">
        <v>5374</v>
      </c>
      <c r="F6337" t="s">
        <v>5362</v>
      </c>
      <c r="G6337" t="s">
        <v>5</v>
      </c>
      <c r="X6337" s="4">
        <v>15690.8</v>
      </c>
      <c r="AE6337" s="4">
        <f t="shared" si="294"/>
        <v>15690.8</v>
      </c>
      <c r="AG6337" s="4">
        <v>2242.44</v>
      </c>
      <c r="AH6337" s="4">
        <v>1098.3599999999999</v>
      </c>
      <c r="AI6337" s="4">
        <f t="shared" si="295"/>
        <v>3340.8</v>
      </c>
      <c r="AJ6337" s="4">
        <f t="shared" si="296"/>
        <v>12350</v>
      </c>
    </row>
    <row r="6338" spans="1:36" x14ac:dyDescent="0.25">
      <c r="A6338">
        <v>103316</v>
      </c>
      <c r="B6338" t="s">
        <v>0</v>
      </c>
      <c r="C6338" t="s">
        <v>5360</v>
      </c>
      <c r="D6338" t="s">
        <v>5376</v>
      </c>
      <c r="E6338" t="s">
        <v>5374</v>
      </c>
      <c r="F6338" t="s">
        <v>5362</v>
      </c>
      <c r="G6338" t="s">
        <v>5</v>
      </c>
      <c r="X6338" s="4">
        <v>15690.8</v>
      </c>
      <c r="AE6338" s="4">
        <f t="shared" si="294"/>
        <v>15690.8</v>
      </c>
      <c r="AG6338" s="4">
        <v>2242.44</v>
      </c>
      <c r="AH6338" s="4">
        <v>1098.3599999999999</v>
      </c>
      <c r="AI6338" s="4">
        <f t="shared" si="295"/>
        <v>3340.8</v>
      </c>
      <c r="AJ6338" s="4">
        <f t="shared" si="296"/>
        <v>12350</v>
      </c>
    </row>
    <row r="6339" spans="1:36" x14ac:dyDescent="0.25">
      <c r="A6339">
        <v>103317</v>
      </c>
      <c r="B6339" t="s">
        <v>0</v>
      </c>
      <c r="C6339" t="s">
        <v>5360</v>
      </c>
      <c r="D6339" t="s">
        <v>5376</v>
      </c>
      <c r="E6339" t="s">
        <v>5374</v>
      </c>
      <c r="F6339" t="s">
        <v>5362</v>
      </c>
      <c r="G6339" t="s">
        <v>5</v>
      </c>
      <c r="X6339" s="4">
        <v>15690.8</v>
      </c>
      <c r="AE6339" s="4">
        <f t="shared" ref="AE6339:AE6402" si="297">SUM(H6339:AD6339)</f>
        <v>15690.8</v>
      </c>
      <c r="AG6339" s="4">
        <v>2242.44</v>
      </c>
      <c r="AH6339" s="4">
        <v>1098.3599999999999</v>
      </c>
      <c r="AI6339" s="4">
        <f t="shared" ref="AI6339:AI6402" si="298">SUM(AF6339:AH6339)</f>
        <v>3340.8</v>
      </c>
      <c r="AJ6339" s="4">
        <f t="shared" ref="AJ6339:AJ6402" si="299">+AE6339-AI6339</f>
        <v>12350</v>
      </c>
    </row>
    <row r="6340" spans="1:36" x14ac:dyDescent="0.25">
      <c r="A6340">
        <v>103318</v>
      </c>
      <c r="B6340" t="s">
        <v>0</v>
      </c>
      <c r="C6340" t="s">
        <v>5360</v>
      </c>
      <c r="D6340" t="s">
        <v>5376</v>
      </c>
      <c r="E6340" t="s">
        <v>5374</v>
      </c>
      <c r="F6340" t="s">
        <v>5362</v>
      </c>
      <c r="G6340" t="s">
        <v>5</v>
      </c>
      <c r="X6340" s="4">
        <v>15690.8</v>
      </c>
      <c r="AE6340" s="4">
        <f t="shared" si="297"/>
        <v>15690.8</v>
      </c>
      <c r="AG6340" s="4">
        <v>2242.44</v>
      </c>
      <c r="AH6340" s="4">
        <v>1098.3599999999999</v>
      </c>
      <c r="AI6340" s="4">
        <f t="shared" si="298"/>
        <v>3340.8</v>
      </c>
      <c r="AJ6340" s="4">
        <f t="shared" si="299"/>
        <v>12350</v>
      </c>
    </row>
    <row r="6341" spans="1:36" x14ac:dyDescent="0.25">
      <c r="A6341">
        <v>103319</v>
      </c>
      <c r="B6341" t="s">
        <v>0</v>
      </c>
      <c r="C6341" t="s">
        <v>5360</v>
      </c>
      <c r="D6341" t="s">
        <v>5376</v>
      </c>
      <c r="E6341" t="s">
        <v>5374</v>
      </c>
      <c r="F6341" t="s">
        <v>5362</v>
      </c>
      <c r="G6341" t="s">
        <v>5</v>
      </c>
      <c r="X6341" s="4">
        <v>15690.8</v>
      </c>
      <c r="AE6341" s="4">
        <f t="shared" si="297"/>
        <v>15690.8</v>
      </c>
      <c r="AG6341" s="4">
        <v>2242.44</v>
      </c>
      <c r="AH6341" s="4">
        <v>1098.3599999999999</v>
      </c>
      <c r="AI6341" s="4">
        <f t="shared" si="298"/>
        <v>3340.8</v>
      </c>
      <c r="AJ6341" s="4">
        <f t="shared" si="299"/>
        <v>12350</v>
      </c>
    </row>
    <row r="6342" spans="1:36" x14ac:dyDescent="0.25">
      <c r="A6342">
        <v>103323</v>
      </c>
      <c r="B6342" t="s">
        <v>0</v>
      </c>
      <c r="C6342" t="s">
        <v>5360</v>
      </c>
      <c r="D6342" t="s">
        <v>5376</v>
      </c>
      <c r="E6342" t="s">
        <v>5374</v>
      </c>
      <c r="F6342" t="s">
        <v>5362</v>
      </c>
      <c r="G6342" t="s">
        <v>5</v>
      </c>
      <c r="X6342" s="4">
        <v>15690.8</v>
      </c>
      <c r="AE6342" s="4">
        <f t="shared" si="297"/>
        <v>15690.8</v>
      </c>
      <c r="AG6342" s="4">
        <v>2242.44</v>
      </c>
      <c r="AH6342" s="4">
        <v>1098.3599999999999</v>
      </c>
      <c r="AI6342" s="4">
        <f t="shared" si="298"/>
        <v>3340.8</v>
      </c>
      <c r="AJ6342" s="4">
        <f t="shared" si="299"/>
        <v>12350</v>
      </c>
    </row>
    <row r="6343" spans="1:36" x14ac:dyDescent="0.25">
      <c r="A6343">
        <v>103324</v>
      </c>
      <c r="B6343" t="s">
        <v>0</v>
      </c>
      <c r="C6343" t="s">
        <v>5360</v>
      </c>
      <c r="D6343" t="s">
        <v>5376</v>
      </c>
      <c r="E6343" t="s">
        <v>5374</v>
      </c>
      <c r="F6343" t="s">
        <v>5362</v>
      </c>
      <c r="G6343" t="s">
        <v>5</v>
      </c>
      <c r="X6343" s="4">
        <v>15690.8</v>
      </c>
      <c r="AE6343" s="4">
        <f t="shared" si="297"/>
        <v>15690.8</v>
      </c>
      <c r="AG6343" s="4">
        <v>2242.44</v>
      </c>
      <c r="AH6343" s="4">
        <v>1098.3599999999999</v>
      </c>
      <c r="AI6343" s="4">
        <f t="shared" si="298"/>
        <v>3340.8</v>
      </c>
      <c r="AJ6343" s="4">
        <f t="shared" si="299"/>
        <v>12350</v>
      </c>
    </row>
    <row r="6344" spans="1:36" x14ac:dyDescent="0.25">
      <c r="A6344">
        <v>103326</v>
      </c>
      <c r="B6344" t="s">
        <v>0</v>
      </c>
      <c r="C6344" t="s">
        <v>5360</v>
      </c>
      <c r="D6344" t="s">
        <v>5376</v>
      </c>
      <c r="E6344" t="s">
        <v>5374</v>
      </c>
      <c r="F6344" t="s">
        <v>5362</v>
      </c>
      <c r="G6344" t="s">
        <v>5</v>
      </c>
      <c r="X6344" s="4">
        <v>15690.8</v>
      </c>
      <c r="AE6344" s="4">
        <f t="shared" si="297"/>
        <v>15690.8</v>
      </c>
      <c r="AG6344" s="4">
        <v>2242.44</v>
      </c>
      <c r="AH6344" s="4">
        <v>1098.3599999999999</v>
      </c>
      <c r="AI6344" s="4">
        <f t="shared" si="298"/>
        <v>3340.8</v>
      </c>
      <c r="AJ6344" s="4">
        <f t="shared" si="299"/>
        <v>12350</v>
      </c>
    </row>
    <row r="6345" spans="1:36" x14ac:dyDescent="0.25">
      <c r="A6345">
        <v>103330</v>
      </c>
      <c r="B6345" t="s">
        <v>0</v>
      </c>
      <c r="C6345" t="s">
        <v>5360</v>
      </c>
      <c r="D6345" t="s">
        <v>5376</v>
      </c>
      <c r="E6345" t="s">
        <v>5374</v>
      </c>
      <c r="F6345" t="s">
        <v>5362</v>
      </c>
      <c r="G6345" t="s">
        <v>5</v>
      </c>
      <c r="X6345" s="4">
        <v>15690.8</v>
      </c>
      <c r="AE6345" s="4">
        <f t="shared" si="297"/>
        <v>15690.8</v>
      </c>
      <c r="AG6345" s="4">
        <v>2242.44</v>
      </c>
      <c r="AH6345" s="4">
        <v>1098.3599999999999</v>
      </c>
      <c r="AI6345" s="4">
        <f t="shared" si="298"/>
        <v>3340.8</v>
      </c>
      <c r="AJ6345" s="4">
        <f t="shared" si="299"/>
        <v>12350</v>
      </c>
    </row>
    <row r="6346" spans="1:36" x14ac:dyDescent="0.25">
      <c r="A6346">
        <v>103331</v>
      </c>
      <c r="B6346" t="s">
        <v>0</v>
      </c>
      <c r="C6346" t="s">
        <v>5360</v>
      </c>
      <c r="D6346" t="s">
        <v>5376</v>
      </c>
      <c r="E6346" t="s">
        <v>5374</v>
      </c>
      <c r="F6346" t="s">
        <v>5362</v>
      </c>
      <c r="G6346" t="s">
        <v>5</v>
      </c>
      <c r="X6346" s="4">
        <v>15690.8</v>
      </c>
      <c r="AE6346" s="4">
        <f t="shared" si="297"/>
        <v>15690.8</v>
      </c>
      <c r="AG6346" s="4">
        <v>2242.44</v>
      </c>
      <c r="AH6346" s="4">
        <v>1098.3599999999999</v>
      </c>
      <c r="AI6346" s="4">
        <f t="shared" si="298"/>
        <v>3340.8</v>
      </c>
      <c r="AJ6346" s="4">
        <f t="shared" si="299"/>
        <v>12350</v>
      </c>
    </row>
    <row r="6347" spans="1:36" x14ac:dyDescent="0.25">
      <c r="A6347">
        <v>103332</v>
      </c>
      <c r="B6347" t="s">
        <v>0</v>
      </c>
      <c r="C6347" t="s">
        <v>5360</v>
      </c>
      <c r="D6347" t="s">
        <v>5376</v>
      </c>
      <c r="E6347" t="s">
        <v>5374</v>
      </c>
      <c r="F6347" t="s">
        <v>5362</v>
      </c>
      <c r="G6347" t="s">
        <v>5</v>
      </c>
      <c r="X6347" s="4">
        <v>15690.8</v>
      </c>
      <c r="AB6347" s="4">
        <v>14121.72</v>
      </c>
      <c r="AE6347" s="4">
        <f t="shared" si="297"/>
        <v>29812.519999999997</v>
      </c>
      <c r="AG6347" s="4">
        <v>4260.63</v>
      </c>
      <c r="AH6347" s="4">
        <v>2086.88</v>
      </c>
      <c r="AI6347" s="4">
        <f t="shared" si="298"/>
        <v>6347.51</v>
      </c>
      <c r="AJ6347" s="4">
        <f t="shared" si="299"/>
        <v>23465.009999999995</v>
      </c>
    </row>
    <row r="6348" spans="1:36" x14ac:dyDescent="0.25">
      <c r="A6348">
        <v>103336</v>
      </c>
      <c r="B6348" t="s">
        <v>0</v>
      </c>
      <c r="C6348" t="s">
        <v>5360</v>
      </c>
      <c r="D6348" t="s">
        <v>5376</v>
      </c>
      <c r="E6348" t="s">
        <v>5374</v>
      </c>
      <c r="F6348" t="s">
        <v>5362</v>
      </c>
      <c r="G6348" t="s">
        <v>5</v>
      </c>
      <c r="X6348" s="4">
        <v>15690.8</v>
      </c>
      <c r="AE6348" s="4">
        <f t="shared" si="297"/>
        <v>15690.8</v>
      </c>
      <c r="AG6348" s="4">
        <v>2242.44</v>
      </c>
      <c r="AH6348" s="4">
        <v>1098.3599999999999</v>
      </c>
      <c r="AI6348" s="4">
        <f t="shared" si="298"/>
        <v>3340.8</v>
      </c>
      <c r="AJ6348" s="4">
        <f t="shared" si="299"/>
        <v>12350</v>
      </c>
    </row>
    <row r="6349" spans="1:36" x14ac:dyDescent="0.25">
      <c r="A6349">
        <v>103353</v>
      </c>
      <c r="B6349" t="s">
        <v>0</v>
      </c>
      <c r="C6349" t="s">
        <v>5360</v>
      </c>
      <c r="D6349" t="s">
        <v>5381</v>
      </c>
      <c r="E6349" t="s">
        <v>5374</v>
      </c>
      <c r="F6349" t="s">
        <v>5362</v>
      </c>
      <c r="G6349" t="s">
        <v>5</v>
      </c>
      <c r="X6349" s="4">
        <v>18828.96</v>
      </c>
      <c r="AE6349" s="4">
        <f t="shared" si="297"/>
        <v>18828.96</v>
      </c>
      <c r="AG6349" s="4">
        <v>2912.75</v>
      </c>
      <c r="AH6349" s="4">
        <v>1318.02</v>
      </c>
      <c r="AI6349" s="4">
        <f t="shared" si="298"/>
        <v>4230.7700000000004</v>
      </c>
      <c r="AJ6349" s="4">
        <f t="shared" si="299"/>
        <v>14598.189999999999</v>
      </c>
    </row>
    <row r="6350" spans="1:36" x14ac:dyDescent="0.25">
      <c r="A6350">
        <v>103386</v>
      </c>
      <c r="B6350" t="s">
        <v>0</v>
      </c>
      <c r="C6350" t="s">
        <v>5360</v>
      </c>
      <c r="D6350" t="s">
        <v>49</v>
      </c>
      <c r="E6350" t="s">
        <v>5365</v>
      </c>
      <c r="F6350" t="s">
        <v>5362</v>
      </c>
      <c r="G6350" t="s">
        <v>5</v>
      </c>
      <c r="X6350" s="4">
        <v>11785.7</v>
      </c>
      <c r="AE6350" s="4">
        <f t="shared" si="297"/>
        <v>11785.7</v>
      </c>
      <c r="AG6350" s="4">
        <v>1408.31</v>
      </c>
      <c r="AH6350" s="4">
        <v>825</v>
      </c>
      <c r="AI6350" s="4">
        <f t="shared" si="298"/>
        <v>2233.31</v>
      </c>
      <c r="AJ6350" s="4">
        <f t="shared" si="299"/>
        <v>9552.3900000000012</v>
      </c>
    </row>
    <row r="6351" spans="1:36" x14ac:dyDescent="0.25">
      <c r="A6351">
        <v>103474</v>
      </c>
      <c r="B6351" t="s">
        <v>0</v>
      </c>
      <c r="C6351" t="s">
        <v>5360</v>
      </c>
      <c r="D6351" t="s">
        <v>5376</v>
      </c>
      <c r="E6351" t="s">
        <v>5374</v>
      </c>
      <c r="F6351" t="s">
        <v>5362</v>
      </c>
      <c r="G6351" t="s">
        <v>5</v>
      </c>
      <c r="X6351" s="4">
        <v>15690.8</v>
      </c>
      <c r="AE6351" s="4">
        <f t="shared" si="297"/>
        <v>15690.8</v>
      </c>
      <c r="AG6351" s="4">
        <v>2242.44</v>
      </c>
      <c r="AH6351" s="4">
        <v>1098.3599999999999</v>
      </c>
      <c r="AI6351" s="4">
        <f t="shared" si="298"/>
        <v>3340.8</v>
      </c>
      <c r="AJ6351" s="4">
        <f t="shared" si="299"/>
        <v>12350</v>
      </c>
    </row>
    <row r="6352" spans="1:36" x14ac:dyDescent="0.25">
      <c r="A6352">
        <v>103475</v>
      </c>
      <c r="B6352" t="s">
        <v>0</v>
      </c>
      <c r="C6352" t="s">
        <v>5360</v>
      </c>
      <c r="D6352" t="s">
        <v>5376</v>
      </c>
      <c r="E6352" t="s">
        <v>5374</v>
      </c>
      <c r="F6352" t="s">
        <v>5362</v>
      </c>
      <c r="G6352" t="s">
        <v>5</v>
      </c>
      <c r="X6352" s="4">
        <v>15690.8</v>
      </c>
      <c r="AE6352" s="4">
        <f t="shared" si="297"/>
        <v>15690.8</v>
      </c>
      <c r="AG6352" s="4">
        <v>2242.44</v>
      </c>
      <c r="AH6352" s="4">
        <v>1098.3599999999999</v>
      </c>
      <c r="AI6352" s="4">
        <f t="shared" si="298"/>
        <v>3340.8</v>
      </c>
      <c r="AJ6352" s="4">
        <f t="shared" si="299"/>
        <v>12350</v>
      </c>
    </row>
    <row r="6353" spans="1:36" x14ac:dyDescent="0.25">
      <c r="A6353">
        <v>103477</v>
      </c>
      <c r="B6353" t="s">
        <v>0</v>
      </c>
      <c r="C6353" t="s">
        <v>5360</v>
      </c>
      <c r="D6353" t="s">
        <v>5376</v>
      </c>
      <c r="E6353" t="s">
        <v>5374</v>
      </c>
      <c r="F6353" t="s">
        <v>5362</v>
      </c>
      <c r="G6353" t="s">
        <v>5</v>
      </c>
      <c r="X6353" s="4">
        <v>15690.8</v>
      </c>
      <c r="AE6353" s="4">
        <f t="shared" si="297"/>
        <v>15690.8</v>
      </c>
      <c r="AG6353" s="4">
        <v>2242.44</v>
      </c>
      <c r="AH6353" s="4">
        <v>1098.3599999999999</v>
      </c>
      <c r="AI6353" s="4">
        <f t="shared" si="298"/>
        <v>3340.8</v>
      </c>
      <c r="AJ6353" s="4">
        <f t="shared" si="299"/>
        <v>12350</v>
      </c>
    </row>
    <row r="6354" spans="1:36" x14ac:dyDescent="0.25">
      <c r="A6354">
        <v>103478</v>
      </c>
      <c r="B6354" t="s">
        <v>0</v>
      </c>
      <c r="C6354" t="s">
        <v>5360</v>
      </c>
      <c r="D6354" t="s">
        <v>5376</v>
      </c>
      <c r="E6354" t="s">
        <v>5374</v>
      </c>
      <c r="F6354" t="s">
        <v>5362</v>
      </c>
      <c r="G6354" t="s">
        <v>5</v>
      </c>
      <c r="X6354" s="4">
        <v>15690.8</v>
      </c>
      <c r="AE6354" s="4">
        <f t="shared" si="297"/>
        <v>15690.8</v>
      </c>
      <c r="AG6354" s="4">
        <v>2242.44</v>
      </c>
      <c r="AH6354" s="4">
        <v>1098.3599999999999</v>
      </c>
      <c r="AI6354" s="4">
        <f t="shared" si="298"/>
        <v>3340.8</v>
      </c>
      <c r="AJ6354" s="4">
        <f t="shared" si="299"/>
        <v>12350</v>
      </c>
    </row>
    <row r="6355" spans="1:36" x14ac:dyDescent="0.25">
      <c r="A6355">
        <v>103479</v>
      </c>
      <c r="B6355" t="s">
        <v>0</v>
      </c>
      <c r="C6355" t="s">
        <v>5360</v>
      </c>
      <c r="D6355" t="s">
        <v>5376</v>
      </c>
      <c r="E6355" t="s">
        <v>5374</v>
      </c>
      <c r="F6355" t="s">
        <v>5362</v>
      </c>
      <c r="G6355" t="s">
        <v>5</v>
      </c>
      <c r="X6355" s="4">
        <v>15690.8</v>
      </c>
      <c r="AE6355" s="4">
        <f t="shared" si="297"/>
        <v>15690.8</v>
      </c>
      <c r="AG6355" s="4">
        <v>2242.44</v>
      </c>
      <c r="AH6355" s="4">
        <v>1098.3599999999999</v>
      </c>
      <c r="AI6355" s="4">
        <f t="shared" si="298"/>
        <v>3340.8</v>
      </c>
      <c r="AJ6355" s="4">
        <f t="shared" si="299"/>
        <v>12350</v>
      </c>
    </row>
    <row r="6356" spans="1:36" x14ac:dyDescent="0.25">
      <c r="A6356">
        <v>103481</v>
      </c>
      <c r="B6356" t="s">
        <v>0</v>
      </c>
      <c r="C6356" t="s">
        <v>5360</v>
      </c>
      <c r="D6356" t="s">
        <v>5376</v>
      </c>
      <c r="E6356" t="s">
        <v>5374</v>
      </c>
      <c r="F6356" t="s">
        <v>5362</v>
      </c>
      <c r="G6356" t="s">
        <v>5</v>
      </c>
      <c r="X6356" s="4">
        <v>15690.8</v>
      </c>
      <c r="AE6356" s="4">
        <f t="shared" si="297"/>
        <v>15690.8</v>
      </c>
      <c r="AG6356" s="4">
        <v>2242.44</v>
      </c>
      <c r="AH6356" s="4">
        <v>1098.3599999999999</v>
      </c>
      <c r="AI6356" s="4">
        <f t="shared" si="298"/>
        <v>3340.8</v>
      </c>
      <c r="AJ6356" s="4">
        <f t="shared" si="299"/>
        <v>12350</v>
      </c>
    </row>
    <row r="6357" spans="1:36" x14ac:dyDescent="0.25">
      <c r="A6357">
        <v>103484</v>
      </c>
      <c r="B6357" t="s">
        <v>0</v>
      </c>
      <c r="C6357" t="s">
        <v>5360</v>
      </c>
      <c r="D6357" t="s">
        <v>5376</v>
      </c>
      <c r="E6357" t="s">
        <v>5374</v>
      </c>
      <c r="F6357" t="s">
        <v>5362</v>
      </c>
      <c r="G6357" t="s">
        <v>5</v>
      </c>
      <c r="X6357" s="4">
        <v>15690.8</v>
      </c>
      <c r="AE6357" s="4">
        <f t="shared" si="297"/>
        <v>15690.8</v>
      </c>
      <c r="AG6357" s="4">
        <v>1907.28</v>
      </c>
      <c r="AH6357" s="4">
        <v>1098.3599999999999</v>
      </c>
      <c r="AI6357" s="4">
        <f t="shared" si="298"/>
        <v>3005.64</v>
      </c>
      <c r="AJ6357" s="4">
        <f t="shared" si="299"/>
        <v>12685.16</v>
      </c>
    </row>
    <row r="6358" spans="1:36" x14ac:dyDescent="0.25">
      <c r="A6358">
        <v>103489</v>
      </c>
      <c r="B6358" t="s">
        <v>0</v>
      </c>
      <c r="C6358" t="s">
        <v>5360</v>
      </c>
      <c r="D6358" t="s">
        <v>5376</v>
      </c>
      <c r="E6358" t="s">
        <v>5374</v>
      </c>
      <c r="F6358" t="s">
        <v>5362</v>
      </c>
      <c r="G6358" t="s">
        <v>5</v>
      </c>
      <c r="X6358" s="4">
        <v>15690.8</v>
      </c>
      <c r="AE6358" s="4">
        <f t="shared" si="297"/>
        <v>15690.8</v>
      </c>
      <c r="AG6358" s="4">
        <v>2242.44</v>
      </c>
      <c r="AH6358" s="4">
        <v>1098.3599999999999</v>
      </c>
      <c r="AI6358" s="4">
        <f t="shared" si="298"/>
        <v>3340.8</v>
      </c>
      <c r="AJ6358" s="4">
        <f t="shared" si="299"/>
        <v>12350</v>
      </c>
    </row>
    <row r="6359" spans="1:36" x14ac:dyDescent="0.25">
      <c r="A6359">
        <v>103490</v>
      </c>
      <c r="B6359" t="s">
        <v>0</v>
      </c>
      <c r="C6359" t="s">
        <v>5360</v>
      </c>
      <c r="D6359" t="s">
        <v>5376</v>
      </c>
      <c r="E6359" t="s">
        <v>5374</v>
      </c>
      <c r="F6359" t="s">
        <v>5362</v>
      </c>
      <c r="G6359" t="s">
        <v>5</v>
      </c>
      <c r="X6359" s="4">
        <v>15690.8</v>
      </c>
      <c r="AE6359" s="4">
        <f t="shared" si="297"/>
        <v>15690.8</v>
      </c>
      <c r="AG6359" s="4">
        <v>2242.44</v>
      </c>
      <c r="AH6359" s="4">
        <v>1098.3599999999999</v>
      </c>
      <c r="AI6359" s="4">
        <f t="shared" si="298"/>
        <v>3340.8</v>
      </c>
      <c r="AJ6359" s="4">
        <f t="shared" si="299"/>
        <v>12350</v>
      </c>
    </row>
    <row r="6360" spans="1:36" x14ac:dyDescent="0.25">
      <c r="A6360">
        <v>103491</v>
      </c>
      <c r="B6360" t="s">
        <v>0</v>
      </c>
      <c r="C6360" t="s">
        <v>5360</v>
      </c>
      <c r="D6360" t="s">
        <v>5376</v>
      </c>
      <c r="E6360" t="s">
        <v>5374</v>
      </c>
      <c r="F6360" t="s">
        <v>5362</v>
      </c>
      <c r="G6360" t="s">
        <v>5</v>
      </c>
      <c r="X6360" s="4">
        <v>15690.8</v>
      </c>
      <c r="AE6360" s="4">
        <f t="shared" si="297"/>
        <v>15690.8</v>
      </c>
      <c r="AG6360" s="4">
        <v>2242.44</v>
      </c>
      <c r="AH6360" s="4">
        <v>1098.3599999999999</v>
      </c>
      <c r="AI6360" s="4">
        <f t="shared" si="298"/>
        <v>3340.8</v>
      </c>
      <c r="AJ6360" s="4">
        <f t="shared" si="299"/>
        <v>12350</v>
      </c>
    </row>
    <row r="6361" spans="1:36" x14ac:dyDescent="0.25">
      <c r="A6361">
        <v>103493</v>
      </c>
      <c r="B6361" t="s">
        <v>0</v>
      </c>
      <c r="C6361" t="s">
        <v>5360</v>
      </c>
      <c r="D6361" t="s">
        <v>5376</v>
      </c>
      <c r="E6361" t="s">
        <v>5374</v>
      </c>
      <c r="F6361" t="s">
        <v>5362</v>
      </c>
      <c r="G6361" t="s">
        <v>5</v>
      </c>
      <c r="X6361" s="4">
        <v>15690.8</v>
      </c>
      <c r="AE6361" s="4">
        <f t="shared" si="297"/>
        <v>15690.8</v>
      </c>
      <c r="AG6361" s="4">
        <v>2242.44</v>
      </c>
      <c r="AH6361" s="4">
        <v>1098.3599999999999</v>
      </c>
      <c r="AI6361" s="4">
        <f t="shared" si="298"/>
        <v>3340.8</v>
      </c>
      <c r="AJ6361" s="4">
        <f t="shared" si="299"/>
        <v>12350</v>
      </c>
    </row>
    <row r="6362" spans="1:36" x14ac:dyDescent="0.25">
      <c r="A6362">
        <v>103496</v>
      </c>
      <c r="B6362" t="s">
        <v>0</v>
      </c>
      <c r="C6362" t="s">
        <v>5360</v>
      </c>
      <c r="D6362" t="s">
        <v>5376</v>
      </c>
      <c r="E6362" t="s">
        <v>5374</v>
      </c>
      <c r="F6362" t="s">
        <v>5362</v>
      </c>
      <c r="G6362" t="s">
        <v>5</v>
      </c>
      <c r="X6362" s="4">
        <v>15690.8</v>
      </c>
      <c r="AE6362" s="4">
        <f t="shared" si="297"/>
        <v>15690.8</v>
      </c>
      <c r="AG6362" s="4">
        <v>2242.44</v>
      </c>
      <c r="AH6362" s="4">
        <v>1098.3599999999999</v>
      </c>
      <c r="AI6362" s="4">
        <f t="shared" si="298"/>
        <v>3340.8</v>
      </c>
      <c r="AJ6362" s="4">
        <f t="shared" si="299"/>
        <v>12350</v>
      </c>
    </row>
    <row r="6363" spans="1:36" x14ac:dyDescent="0.25">
      <c r="A6363">
        <v>103497</v>
      </c>
      <c r="B6363" t="s">
        <v>0</v>
      </c>
      <c r="C6363" t="s">
        <v>5360</v>
      </c>
      <c r="D6363" t="s">
        <v>5376</v>
      </c>
      <c r="E6363" t="s">
        <v>5374</v>
      </c>
      <c r="F6363" t="s">
        <v>5362</v>
      </c>
      <c r="G6363" t="s">
        <v>5</v>
      </c>
      <c r="X6363" s="4">
        <v>15690.8</v>
      </c>
      <c r="AE6363" s="4">
        <f t="shared" si="297"/>
        <v>15690.8</v>
      </c>
      <c r="AG6363" s="4">
        <v>2242.44</v>
      </c>
      <c r="AH6363" s="4">
        <v>1098.3599999999999</v>
      </c>
      <c r="AI6363" s="4">
        <f t="shared" si="298"/>
        <v>3340.8</v>
      </c>
      <c r="AJ6363" s="4">
        <f t="shared" si="299"/>
        <v>12350</v>
      </c>
    </row>
    <row r="6364" spans="1:36" x14ac:dyDescent="0.25">
      <c r="A6364">
        <v>103498</v>
      </c>
      <c r="B6364" t="s">
        <v>0</v>
      </c>
      <c r="C6364" t="s">
        <v>5360</v>
      </c>
      <c r="D6364" t="s">
        <v>5376</v>
      </c>
      <c r="E6364" t="s">
        <v>5374</v>
      </c>
      <c r="F6364" t="s">
        <v>5362</v>
      </c>
      <c r="G6364" t="s">
        <v>5</v>
      </c>
      <c r="X6364" s="4">
        <v>15690.8</v>
      </c>
      <c r="AE6364" s="4">
        <f t="shared" si="297"/>
        <v>15690.8</v>
      </c>
      <c r="AG6364" s="4">
        <v>2242.44</v>
      </c>
      <c r="AH6364" s="4">
        <v>1098.3599999999999</v>
      </c>
      <c r="AI6364" s="4">
        <f t="shared" si="298"/>
        <v>3340.8</v>
      </c>
      <c r="AJ6364" s="4">
        <f t="shared" si="299"/>
        <v>12350</v>
      </c>
    </row>
    <row r="6365" spans="1:36" x14ac:dyDescent="0.25">
      <c r="A6365">
        <v>103499</v>
      </c>
      <c r="B6365" t="s">
        <v>0</v>
      </c>
      <c r="C6365" t="s">
        <v>5360</v>
      </c>
      <c r="D6365" t="s">
        <v>5376</v>
      </c>
      <c r="E6365" t="s">
        <v>5374</v>
      </c>
      <c r="F6365" t="s">
        <v>5362</v>
      </c>
      <c r="G6365" t="s">
        <v>5</v>
      </c>
      <c r="X6365" s="4">
        <v>15690.8</v>
      </c>
      <c r="AE6365" s="4">
        <f t="shared" si="297"/>
        <v>15690.8</v>
      </c>
      <c r="AG6365" s="4">
        <v>2242.44</v>
      </c>
      <c r="AH6365" s="4">
        <v>1098.3599999999999</v>
      </c>
      <c r="AI6365" s="4">
        <f t="shared" si="298"/>
        <v>3340.8</v>
      </c>
      <c r="AJ6365" s="4">
        <f t="shared" si="299"/>
        <v>12350</v>
      </c>
    </row>
    <row r="6366" spans="1:36" x14ac:dyDescent="0.25">
      <c r="A6366">
        <v>103503</v>
      </c>
      <c r="B6366" t="s">
        <v>0</v>
      </c>
      <c r="C6366" t="s">
        <v>5360</v>
      </c>
      <c r="D6366" t="s">
        <v>5376</v>
      </c>
      <c r="E6366" t="s">
        <v>5374</v>
      </c>
      <c r="F6366" t="s">
        <v>5362</v>
      </c>
      <c r="G6366" t="s">
        <v>5</v>
      </c>
      <c r="X6366" s="4">
        <v>15690.8</v>
      </c>
      <c r="AE6366" s="4">
        <f t="shared" si="297"/>
        <v>15690.8</v>
      </c>
      <c r="AG6366" s="4">
        <v>2242.44</v>
      </c>
      <c r="AH6366" s="4">
        <v>1098.3599999999999</v>
      </c>
      <c r="AI6366" s="4">
        <f t="shared" si="298"/>
        <v>3340.8</v>
      </c>
      <c r="AJ6366" s="4">
        <f t="shared" si="299"/>
        <v>12350</v>
      </c>
    </row>
    <row r="6367" spans="1:36" x14ac:dyDescent="0.25">
      <c r="A6367">
        <v>103504</v>
      </c>
      <c r="B6367" t="s">
        <v>0</v>
      </c>
      <c r="C6367" t="s">
        <v>5360</v>
      </c>
      <c r="D6367" t="s">
        <v>5376</v>
      </c>
      <c r="E6367" t="s">
        <v>5374</v>
      </c>
      <c r="F6367" t="s">
        <v>5362</v>
      </c>
      <c r="G6367" t="s">
        <v>5</v>
      </c>
      <c r="X6367" s="4">
        <v>15690.8</v>
      </c>
      <c r="AE6367" s="4">
        <f t="shared" si="297"/>
        <v>15690.8</v>
      </c>
      <c r="AG6367" s="4">
        <v>2242.44</v>
      </c>
      <c r="AH6367" s="4">
        <v>1098.3599999999999</v>
      </c>
      <c r="AI6367" s="4">
        <f t="shared" si="298"/>
        <v>3340.8</v>
      </c>
      <c r="AJ6367" s="4">
        <f t="shared" si="299"/>
        <v>12350</v>
      </c>
    </row>
    <row r="6368" spans="1:36" x14ac:dyDescent="0.25">
      <c r="A6368">
        <v>103524</v>
      </c>
      <c r="B6368" t="s">
        <v>0</v>
      </c>
      <c r="C6368" t="s">
        <v>5360</v>
      </c>
      <c r="D6368" t="s">
        <v>5376</v>
      </c>
      <c r="E6368" t="s">
        <v>5374</v>
      </c>
      <c r="F6368" t="s">
        <v>5362</v>
      </c>
      <c r="G6368" t="s">
        <v>5</v>
      </c>
      <c r="X6368" s="4">
        <v>15690.8</v>
      </c>
      <c r="AB6368" s="4">
        <v>14121.72</v>
      </c>
      <c r="AE6368" s="4">
        <f t="shared" si="297"/>
        <v>29812.519999999997</v>
      </c>
      <c r="AG6368" s="4">
        <v>4260.63</v>
      </c>
      <c r="AH6368" s="4">
        <v>2086.88</v>
      </c>
      <c r="AI6368" s="4">
        <f t="shared" si="298"/>
        <v>6347.51</v>
      </c>
      <c r="AJ6368" s="4">
        <f t="shared" si="299"/>
        <v>23465.009999999995</v>
      </c>
    </row>
    <row r="6369" spans="1:36" x14ac:dyDescent="0.25">
      <c r="A6369">
        <v>103525</v>
      </c>
      <c r="B6369" t="s">
        <v>0</v>
      </c>
      <c r="C6369" t="s">
        <v>5360</v>
      </c>
      <c r="D6369" t="s">
        <v>5376</v>
      </c>
      <c r="E6369" t="s">
        <v>5374</v>
      </c>
      <c r="F6369" t="s">
        <v>5362</v>
      </c>
      <c r="G6369" t="s">
        <v>5</v>
      </c>
      <c r="X6369" s="4">
        <v>15690.8</v>
      </c>
      <c r="AE6369" s="4">
        <f t="shared" si="297"/>
        <v>15690.8</v>
      </c>
      <c r="AG6369" s="4">
        <v>2242.44</v>
      </c>
      <c r="AH6369" s="4">
        <v>1098.3599999999999</v>
      </c>
      <c r="AI6369" s="4">
        <f t="shared" si="298"/>
        <v>3340.8</v>
      </c>
      <c r="AJ6369" s="4">
        <f t="shared" si="299"/>
        <v>12350</v>
      </c>
    </row>
    <row r="6370" spans="1:36" x14ac:dyDescent="0.25">
      <c r="A6370">
        <v>103528</v>
      </c>
      <c r="B6370" t="s">
        <v>0</v>
      </c>
      <c r="C6370" t="s">
        <v>5360</v>
      </c>
      <c r="D6370" t="s">
        <v>5376</v>
      </c>
      <c r="E6370" t="s">
        <v>5374</v>
      </c>
      <c r="F6370" t="s">
        <v>5362</v>
      </c>
      <c r="G6370" t="s">
        <v>5</v>
      </c>
      <c r="X6370" s="4">
        <v>15690.8</v>
      </c>
      <c r="AE6370" s="4">
        <f t="shared" si="297"/>
        <v>15690.8</v>
      </c>
      <c r="AG6370" s="4">
        <v>2242.44</v>
      </c>
      <c r="AH6370" s="4">
        <v>1098.3599999999999</v>
      </c>
      <c r="AI6370" s="4">
        <f t="shared" si="298"/>
        <v>3340.8</v>
      </c>
      <c r="AJ6370" s="4">
        <f t="shared" si="299"/>
        <v>12350</v>
      </c>
    </row>
    <row r="6371" spans="1:36" x14ac:dyDescent="0.25">
      <c r="A6371">
        <v>103529</v>
      </c>
      <c r="B6371" t="s">
        <v>0</v>
      </c>
      <c r="C6371" t="s">
        <v>5360</v>
      </c>
      <c r="D6371" t="s">
        <v>5376</v>
      </c>
      <c r="E6371" t="s">
        <v>5374</v>
      </c>
      <c r="F6371" t="s">
        <v>5362</v>
      </c>
      <c r="G6371" t="s">
        <v>5</v>
      </c>
      <c r="X6371" s="4">
        <v>15690.8</v>
      </c>
      <c r="AE6371" s="4">
        <f t="shared" si="297"/>
        <v>15690.8</v>
      </c>
      <c r="AG6371" s="4">
        <v>2242.44</v>
      </c>
      <c r="AH6371" s="4">
        <v>1098.3599999999999</v>
      </c>
      <c r="AI6371" s="4">
        <f t="shared" si="298"/>
        <v>3340.8</v>
      </c>
      <c r="AJ6371" s="4">
        <f t="shared" si="299"/>
        <v>12350</v>
      </c>
    </row>
    <row r="6372" spans="1:36" x14ac:dyDescent="0.25">
      <c r="A6372">
        <v>103531</v>
      </c>
      <c r="B6372" t="s">
        <v>0</v>
      </c>
      <c r="C6372" t="s">
        <v>5360</v>
      </c>
      <c r="D6372" t="s">
        <v>5376</v>
      </c>
      <c r="E6372" t="s">
        <v>5374</v>
      </c>
      <c r="F6372" t="s">
        <v>5362</v>
      </c>
      <c r="G6372" t="s">
        <v>5</v>
      </c>
      <c r="X6372" s="4">
        <v>15690.8</v>
      </c>
      <c r="AE6372" s="4">
        <f t="shared" si="297"/>
        <v>15690.8</v>
      </c>
      <c r="AG6372" s="4">
        <v>2242.44</v>
      </c>
      <c r="AH6372" s="4">
        <v>1098.3599999999999</v>
      </c>
      <c r="AI6372" s="4">
        <f t="shared" si="298"/>
        <v>3340.8</v>
      </c>
      <c r="AJ6372" s="4">
        <f t="shared" si="299"/>
        <v>12350</v>
      </c>
    </row>
    <row r="6373" spans="1:36" x14ac:dyDescent="0.25">
      <c r="A6373">
        <v>103532</v>
      </c>
      <c r="B6373" t="s">
        <v>0</v>
      </c>
      <c r="C6373" t="s">
        <v>5360</v>
      </c>
      <c r="D6373" t="s">
        <v>5376</v>
      </c>
      <c r="E6373" t="s">
        <v>5366</v>
      </c>
      <c r="F6373" t="s">
        <v>5362</v>
      </c>
      <c r="G6373" t="s">
        <v>5</v>
      </c>
      <c r="X6373" s="4">
        <v>15690.8</v>
      </c>
      <c r="AE6373" s="4">
        <f t="shared" si="297"/>
        <v>15690.8</v>
      </c>
      <c r="AG6373" s="4">
        <v>2242.44</v>
      </c>
      <c r="AH6373" s="4">
        <v>1098.3599999999999</v>
      </c>
      <c r="AI6373" s="4">
        <f t="shared" si="298"/>
        <v>3340.8</v>
      </c>
      <c r="AJ6373" s="4">
        <f t="shared" si="299"/>
        <v>12350</v>
      </c>
    </row>
    <row r="6374" spans="1:36" x14ac:dyDescent="0.25">
      <c r="A6374">
        <v>103538</v>
      </c>
      <c r="B6374" t="s">
        <v>0</v>
      </c>
      <c r="C6374" t="s">
        <v>5360</v>
      </c>
      <c r="D6374" t="s">
        <v>5376</v>
      </c>
      <c r="E6374" t="s">
        <v>5374</v>
      </c>
      <c r="F6374" t="s">
        <v>5362</v>
      </c>
      <c r="G6374" t="s">
        <v>5</v>
      </c>
      <c r="X6374" s="4">
        <v>15690.8</v>
      </c>
      <c r="AE6374" s="4">
        <f t="shared" si="297"/>
        <v>15690.8</v>
      </c>
      <c r="AG6374" s="4">
        <v>2242.44</v>
      </c>
      <c r="AH6374" s="4">
        <v>1098.3599999999999</v>
      </c>
      <c r="AI6374" s="4">
        <f t="shared" si="298"/>
        <v>3340.8</v>
      </c>
      <c r="AJ6374" s="4">
        <f t="shared" si="299"/>
        <v>12350</v>
      </c>
    </row>
    <row r="6375" spans="1:36" x14ac:dyDescent="0.25">
      <c r="A6375">
        <v>103541</v>
      </c>
      <c r="B6375" t="s">
        <v>0</v>
      </c>
      <c r="C6375" t="s">
        <v>5360</v>
      </c>
      <c r="D6375" t="s">
        <v>5376</v>
      </c>
      <c r="E6375" t="s">
        <v>5374</v>
      </c>
      <c r="F6375" t="s">
        <v>5362</v>
      </c>
      <c r="G6375" t="s">
        <v>5</v>
      </c>
      <c r="X6375" s="4">
        <v>15690.8</v>
      </c>
      <c r="AE6375" s="4">
        <f t="shared" si="297"/>
        <v>15690.8</v>
      </c>
      <c r="AG6375" s="4">
        <v>2242.44</v>
      </c>
      <c r="AH6375" s="4">
        <v>1098.3599999999999</v>
      </c>
      <c r="AI6375" s="4">
        <f t="shared" si="298"/>
        <v>3340.8</v>
      </c>
      <c r="AJ6375" s="4">
        <f t="shared" si="299"/>
        <v>12350</v>
      </c>
    </row>
    <row r="6376" spans="1:36" x14ac:dyDescent="0.25">
      <c r="A6376">
        <v>103542</v>
      </c>
      <c r="B6376" t="s">
        <v>0</v>
      </c>
      <c r="C6376" t="s">
        <v>5360</v>
      </c>
      <c r="D6376" t="s">
        <v>5376</v>
      </c>
      <c r="E6376" t="s">
        <v>5374</v>
      </c>
      <c r="F6376" t="s">
        <v>5362</v>
      </c>
      <c r="G6376" t="s">
        <v>5</v>
      </c>
      <c r="X6376" s="4">
        <v>15690.8</v>
      </c>
      <c r="AE6376" s="4">
        <f t="shared" si="297"/>
        <v>15690.8</v>
      </c>
      <c r="AG6376" s="4">
        <v>2242.44</v>
      </c>
      <c r="AH6376" s="4">
        <v>1098.3599999999999</v>
      </c>
      <c r="AI6376" s="4">
        <f t="shared" si="298"/>
        <v>3340.8</v>
      </c>
      <c r="AJ6376" s="4">
        <f t="shared" si="299"/>
        <v>12350</v>
      </c>
    </row>
    <row r="6377" spans="1:36" x14ac:dyDescent="0.25">
      <c r="A6377">
        <v>103544</v>
      </c>
      <c r="B6377" t="s">
        <v>0</v>
      </c>
      <c r="C6377" t="s">
        <v>5360</v>
      </c>
      <c r="D6377" t="s">
        <v>5376</v>
      </c>
      <c r="E6377" t="s">
        <v>5374</v>
      </c>
      <c r="F6377" t="s">
        <v>5362</v>
      </c>
      <c r="G6377" t="s">
        <v>5</v>
      </c>
      <c r="X6377" s="4">
        <v>15690.8</v>
      </c>
      <c r="AE6377" s="4">
        <f t="shared" si="297"/>
        <v>15690.8</v>
      </c>
      <c r="AG6377" s="4">
        <v>2242.44</v>
      </c>
      <c r="AH6377" s="4">
        <v>1098.3599999999999</v>
      </c>
      <c r="AI6377" s="4">
        <f t="shared" si="298"/>
        <v>3340.8</v>
      </c>
      <c r="AJ6377" s="4">
        <f t="shared" si="299"/>
        <v>12350</v>
      </c>
    </row>
    <row r="6378" spans="1:36" x14ac:dyDescent="0.25">
      <c r="A6378">
        <v>103545</v>
      </c>
      <c r="B6378" t="s">
        <v>0</v>
      </c>
      <c r="C6378" t="s">
        <v>5360</v>
      </c>
      <c r="D6378" t="s">
        <v>5376</v>
      </c>
      <c r="E6378" t="s">
        <v>5374</v>
      </c>
      <c r="F6378" t="s">
        <v>5362</v>
      </c>
      <c r="G6378" t="s">
        <v>5</v>
      </c>
      <c r="X6378" s="4">
        <v>15690.8</v>
      </c>
      <c r="AE6378" s="4">
        <f t="shared" si="297"/>
        <v>15690.8</v>
      </c>
      <c r="AG6378" s="4">
        <v>2130.7199999999998</v>
      </c>
      <c r="AH6378" s="4">
        <v>1098.3599999999999</v>
      </c>
      <c r="AI6378" s="4">
        <f t="shared" si="298"/>
        <v>3229.08</v>
      </c>
      <c r="AJ6378" s="4">
        <f t="shared" si="299"/>
        <v>12461.72</v>
      </c>
    </row>
    <row r="6379" spans="1:36" x14ac:dyDescent="0.25">
      <c r="A6379">
        <v>103547</v>
      </c>
      <c r="B6379" t="s">
        <v>0</v>
      </c>
      <c r="C6379" t="s">
        <v>5360</v>
      </c>
      <c r="D6379" t="s">
        <v>5376</v>
      </c>
      <c r="E6379" t="s">
        <v>5374</v>
      </c>
      <c r="F6379" t="s">
        <v>5362</v>
      </c>
      <c r="G6379" t="s">
        <v>5</v>
      </c>
      <c r="X6379" s="4">
        <v>15690.8</v>
      </c>
      <c r="AE6379" s="4">
        <f t="shared" si="297"/>
        <v>15690.8</v>
      </c>
      <c r="AG6379" s="4">
        <v>2242.44</v>
      </c>
      <c r="AH6379" s="4">
        <v>1098.3599999999999</v>
      </c>
      <c r="AI6379" s="4">
        <f t="shared" si="298"/>
        <v>3340.8</v>
      </c>
      <c r="AJ6379" s="4">
        <f t="shared" si="299"/>
        <v>12350</v>
      </c>
    </row>
    <row r="6380" spans="1:36" x14ac:dyDescent="0.25">
      <c r="A6380">
        <v>103548</v>
      </c>
      <c r="B6380" t="s">
        <v>0</v>
      </c>
      <c r="C6380" t="s">
        <v>5360</v>
      </c>
      <c r="D6380" t="s">
        <v>5376</v>
      </c>
      <c r="E6380" t="s">
        <v>5374</v>
      </c>
      <c r="F6380" t="s">
        <v>5362</v>
      </c>
      <c r="G6380" t="s">
        <v>5</v>
      </c>
      <c r="X6380" s="4">
        <v>15690.8</v>
      </c>
      <c r="AE6380" s="4">
        <f t="shared" si="297"/>
        <v>15690.8</v>
      </c>
      <c r="AG6380" s="4">
        <v>2130.7199999999998</v>
      </c>
      <c r="AH6380" s="4">
        <v>1098.3599999999999</v>
      </c>
      <c r="AI6380" s="4">
        <f t="shared" si="298"/>
        <v>3229.08</v>
      </c>
      <c r="AJ6380" s="4">
        <f t="shared" si="299"/>
        <v>12461.72</v>
      </c>
    </row>
    <row r="6381" spans="1:36" x14ac:dyDescent="0.25">
      <c r="A6381">
        <v>103550</v>
      </c>
      <c r="B6381" t="s">
        <v>0</v>
      </c>
      <c r="C6381" t="s">
        <v>5360</v>
      </c>
      <c r="D6381" t="s">
        <v>5376</v>
      </c>
      <c r="E6381" t="s">
        <v>5374</v>
      </c>
      <c r="F6381" t="s">
        <v>5362</v>
      </c>
      <c r="G6381" t="s">
        <v>5</v>
      </c>
      <c r="X6381" s="4">
        <v>15690.8</v>
      </c>
      <c r="AE6381" s="4">
        <f t="shared" si="297"/>
        <v>15690.8</v>
      </c>
      <c r="AG6381" s="4">
        <v>2242.44</v>
      </c>
      <c r="AH6381" s="4">
        <v>1098.3599999999999</v>
      </c>
      <c r="AI6381" s="4">
        <f t="shared" si="298"/>
        <v>3340.8</v>
      </c>
      <c r="AJ6381" s="4">
        <f t="shared" si="299"/>
        <v>12350</v>
      </c>
    </row>
    <row r="6382" spans="1:36" x14ac:dyDescent="0.25">
      <c r="A6382">
        <v>103551</v>
      </c>
      <c r="B6382" t="s">
        <v>0</v>
      </c>
      <c r="C6382" t="s">
        <v>5360</v>
      </c>
      <c r="D6382" t="s">
        <v>5376</v>
      </c>
      <c r="E6382" t="s">
        <v>5374</v>
      </c>
      <c r="F6382" t="s">
        <v>5362</v>
      </c>
      <c r="G6382" t="s">
        <v>5</v>
      </c>
      <c r="X6382" s="4">
        <v>15690.8</v>
      </c>
      <c r="AE6382" s="4">
        <f t="shared" si="297"/>
        <v>15690.8</v>
      </c>
      <c r="AG6382" s="4">
        <v>2242.44</v>
      </c>
      <c r="AH6382" s="4">
        <v>1098.3599999999999</v>
      </c>
      <c r="AI6382" s="4">
        <f t="shared" si="298"/>
        <v>3340.8</v>
      </c>
      <c r="AJ6382" s="4">
        <f t="shared" si="299"/>
        <v>12350</v>
      </c>
    </row>
    <row r="6383" spans="1:36" x14ac:dyDescent="0.25">
      <c r="A6383">
        <v>103552</v>
      </c>
      <c r="B6383" t="s">
        <v>0</v>
      </c>
      <c r="C6383" t="s">
        <v>5360</v>
      </c>
      <c r="D6383" t="s">
        <v>5376</v>
      </c>
      <c r="E6383" t="s">
        <v>5374</v>
      </c>
      <c r="F6383" t="s">
        <v>5362</v>
      </c>
      <c r="G6383" t="s">
        <v>5</v>
      </c>
      <c r="X6383" s="4">
        <v>15690.8</v>
      </c>
      <c r="AE6383" s="4">
        <f t="shared" si="297"/>
        <v>15690.8</v>
      </c>
      <c r="AG6383" s="4">
        <v>2242.44</v>
      </c>
      <c r="AH6383" s="4">
        <v>1098.3599999999999</v>
      </c>
      <c r="AI6383" s="4">
        <f t="shared" si="298"/>
        <v>3340.8</v>
      </c>
      <c r="AJ6383" s="4">
        <f t="shared" si="299"/>
        <v>12350</v>
      </c>
    </row>
    <row r="6384" spans="1:36" x14ac:dyDescent="0.25">
      <c r="A6384">
        <v>103554</v>
      </c>
      <c r="B6384" t="s">
        <v>0</v>
      </c>
      <c r="C6384" t="s">
        <v>5360</v>
      </c>
      <c r="D6384" t="s">
        <v>5376</v>
      </c>
      <c r="E6384" t="s">
        <v>5374</v>
      </c>
      <c r="F6384" t="s">
        <v>5362</v>
      </c>
      <c r="G6384" t="s">
        <v>5</v>
      </c>
      <c r="X6384" s="4">
        <v>15690.8</v>
      </c>
      <c r="AE6384" s="4">
        <f t="shared" si="297"/>
        <v>15690.8</v>
      </c>
      <c r="AG6384" s="4">
        <v>2242.44</v>
      </c>
      <c r="AH6384" s="4">
        <v>1098.3599999999999</v>
      </c>
      <c r="AI6384" s="4">
        <f t="shared" si="298"/>
        <v>3340.8</v>
      </c>
      <c r="AJ6384" s="4">
        <f t="shared" si="299"/>
        <v>12350</v>
      </c>
    </row>
    <row r="6385" spans="1:36" x14ac:dyDescent="0.25">
      <c r="A6385">
        <v>103560</v>
      </c>
      <c r="B6385" t="s">
        <v>0</v>
      </c>
      <c r="C6385" t="s">
        <v>5360</v>
      </c>
      <c r="D6385" t="s">
        <v>5376</v>
      </c>
      <c r="E6385" t="s">
        <v>5374</v>
      </c>
      <c r="F6385" t="s">
        <v>5362</v>
      </c>
      <c r="G6385" t="s">
        <v>5</v>
      </c>
      <c r="X6385" s="4">
        <v>15690.8</v>
      </c>
      <c r="AE6385" s="4">
        <f t="shared" si="297"/>
        <v>15690.8</v>
      </c>
      <c r="AG6385" s="4">
        <v>2242.44</v>
      </c>
      <c r="AH6385" s="4">
        <v>1098.3599999999999</v>
      </c>
      <c r="AI6385" s="4">
        <f t="shared" si="298"/>
        <v>3340.8</v>
      </c>
      <c r="AJ6385" s="4">
        <f t="shared" si="299"/>
        <v>12350</v>
      </c>
    </row>
    <row r="6386" spans="1:36" x14ac:dyDescent="0.25">
      <c r="A6386">
        <v>103563</v>
      </c>
      <c r="B6386" t="s">
        <v>0</v>
      </c>
      <c r="C6386" t="s">
        <v>5360</v>
      </c>
      <c r="D6386" t="s">
        <v>5376</v>
      </c>
      <c r="E6386" t="s">
        <v>5374</v>
      </c>
      <c r="F6386" t="s">
        <v>5362</v>
      </c>
      <c r="G6386" t="s">
        <v>5</v>
      </c>
      <c r="X6386" s="4">
        <v>15690.8</v>
      </c>
      <c r="AE6386" s="4">
        <f t="shared" si="297"/>
        <v>15690.8</v>
      </c>
      <c r="AG6386" s="4">
        <v>2242.44</v>
      </c>
      <c r="AH6386" s="4">
        <v>1098.3599999999999</v>
      </c>
      <c r="AI6386" s="4">
        <f t="shared" si="298"/>
        <v>3340.8</v>
      </c>
      <c r="AJ6386" s="4">
        <f t="shared" si="299"/>
        <v>12350</v>
      </c>
    </row>
    <row r="6387" spans="1:36" x14ac:dyDescent="0.25">
      <c r="A6387">
        <v>103565</v>
      </c>
      <c r="B6387" t="s">
        <v>0</v>
      </c>
      <c r="C6387" t="s">
        <v>5360</v>
      </c>
      <c r="D6387" t="s">
        <v>5376</v>
      </c>
      <c r="E6387" t="s">
        <v>5374</v>
      </c>
      <c r="F6387" t="s">
        <v>5362</v>
      </c>
      <c r="G6387" t="s">
        <v>5</v>
      </c>
      <c r="X6387" s="4">
        <v>15690.8</v>
      </c>
      <c r="AE6387" s="4">
        <f t="shared" si="297"/>
        <v>15690.8</v>
      </c>
      <c r="AG6387" s="4">
        <v>2242.44</v>
      </c>
      <c r="AH6387" s="4">
        <v>1098.3599999999999</v>
      </c>
      <c r="AI6387" s="4">
        <f t="shared" si="298"/>
        <v>3340.8</v>
      </c>
      <c r="AJ6387" s="4">
        <f t="shared" si="299"/>
        <v>12350</v>
      </c>
    </row>
    <row r="6388" spans="1:36" x14ac:dyDescent="0.25">
      <c r="A6388">
        <v>103566</v>
      </c>
      <c r="B6388" t="s">
        <v>0</v>
      </c>
      <c r="C6388" t="s">
        <v>5360</v>
      </c>
      <c r="D6388" t="s">
        <v>780</v>
      </c>
      <c r="E6388" t="s">
        <v>5363</v>
      </c>
      <c r="F6388" t="s">
        <v>5362</v>
      </c>
      <c r="G6388" t="s">
        <v>5</v>
      </c>
      <c r="X6388" s="4">
        <v>12000</v>
      </c>
      <c r="AE6388" s="4">
        <f t="shared" si="297"/>
        <v>12000</v>
      </c>
      <c r="AG6388" s="4">
        <v>147.31</v>
      </c>
      <c r="AH6388" s="4">
        <v>840</v>
      </c>
      <c r="AI6388" s="4">
        <f t="shared" si="298"/>
        <v>987.31</v>
      </c>
      <c r="AJ6388" s="4">
        <f t="shared" si="299"/>
        <v>11012.69</v>
      </c>
    </row>
    <row r="6389" spans="1:36" x14ac:dyDescent="0.25">
      <c r="A6389">
        <v>103594</v>
      </c>
      <c r="B6389" t="s">
        <v>0</v>
      </c>
      <c r="C6389" t="s">
        <v>5360</v>
      </c>
      <c r="D6389" t="s">
        <v>5376</v>
      </c>
      <c r="E6389" t="s">
        <v>5374</v>
      </c>
      <c r="F6389" t="s">
        <v>5362</v>
      </c>
      <c r="G6389" t="s">
        <v>5</v>
      </c>
      <c r="X6389" s="4">
        <v>15690.8</v>
      </c>
      <c r="AE6389" s="4">
        <f t="shared" si="297"/>
        <v>15690.8</v>
      </c>
      <c r="AG6389" s="4">
        <v>2242.44</v>
      </c>
      <c r="AH6389" s="4">
        <v>1098.3599999999999</v>
      </c>
      <c r="AI6389" s="4">
        <f t="shared" si="298"/>
        <v>3340.8</v>
      </c>
      <c r="AJ6389" s="4">
        <f t="shared" si="299"/>
        <v>12350</v>
      </c>
    </row>
    <row r="6390" spans="1:36" x14ac:dyDescent="0.25">
      <c r="A6390">
        <v>103599</v>
      </c>
      <c r="B6390" t="s">
        <v>0</v>
      </c>
      <c r="C6390" t="s">
        <v>5360</v>
      </c>
      <c r="D6390" t="s">
        <v>5376</v>
      </c>
      <c r="E6390" t="s">
        <v>5374</v>
      </c>
      <c r="F6390" t="s">
        <v>5362</v>
      </c>
      <c r="G6390" t="s">
        <v>5</v>
      </c>
      <c r="X6390" s="4">
        <v>15690.8</v>
      </c>
      <c r="AE6390" s="4">
        <f t="shared" si="297"/>
        <v>15690.8</v>
      </c>
      <c r="AG6390" s="4">
        <v>2242.44</v>
      </c>
      <c r="AH6390" s="4">
        <v>1098.3599999999999</v>
      </c>
      <c r="AI6390" s="4">
        <f t="shared" si="298"/>
        <v>3340.8</v>
      </c>
      <c r="AJ6390" s="4">
        <f t="shared" si="299"/>
        <v>12350</v>
      </c>
    </row>
    <row r="6391" spans="1:36" x14ac:dyDescent="0.25">
      <c r="A6391">
        <v>103603</v>
      </c>
      <c r="B6391" t="s">
        <v>0</v>
      </c>
      <c r="C6391" t="s">
        <v>5360</v>
      </c>
      <c r="D6391" t="s">
        <v>5376</v>
      </c>
      <c r="E6391" t="s">
        <v>5374</v>
      </c>
      <c r="F6391" t="s">
        <v>5362</v>
      </c>
      <c r="G6391" t="s">
        <v>5</v>
      </c>
      <c r="X6391" s="4">
        <v>15690.8</v>
      </c>
      <c r="AE6391" s="4">
        <f t="shared" si="297"/>
        <v>15690.8</v>
      </c>
      <c r="AG6391" s="4">
        <v>2242.44</v>
      </c>
      <c r="AH6391" s="4">
        <v>1098.3599999999999</v>
      </c>
      <c r="AI6391" s="4">
        <f t="shared" si="298"/>
        <v>3340.8</v>
      </c>
      <c r="AJ6391" s="4">
        <f t="shared" si="299"/>
        <v>12350</v>
      </c>
    </row>
    <row r="6392" spans="1:36" x14ac:dyDescent="0.25">
      <c r="A6392">
        <v>103608</v>
      </c>
      <c r="B6392" t="s">
        <v>0</v>
      </c>
      <c r="C6392" t="s">
        <v>5360</v>
      </c>
      <c r="D6392" t="s">
        <v>5376</v>
      </c>
      <c r="E6392" t="s">
        <v>5374</v>
      </c>
      <c r="F6392" t="s">
        <v>5362</v>
      </c>
      <c r="G6392" t="s">
        <v>5</v>
      </c>
      <c r="X6392" s="4">
        <v>15690.8</v>
      </c>
      <c r="AE6392" s="4">
        <f t="shared" si="297"/>
        <v>15690.8</v>
      </c>
      <c r="AG6392" s="4">
        <v>2242.44</v>
      </c>
      <c r="AH6392" s="4">
        <v>1098.3599999999999</v>
      </c>
      <c r="AI6392" s="4">
        <f t="shared" si="298"/>
        <v>3340.8</v>
      </c>
      <c r="AJ6392" s="4">
        <f t="shared" si="299"/>
        <v>12350</v>
      </c>
    </row>
    <row r="6393" spans="1:36" x14ac:dyDescent="0.25">
      <c r="A6393">
        <v>103609</v>
      </c>
      <c r="B6393" t="s">
        <v>0</v>
      </c>
      <c r="C6393" t="s">
        <v>5360</v>
      </c>
      <c r="D6393" t="s">
        <v>5376</v>
      </c>
      <c r="E6393" t="s">
        <v>5374</v>
      </c>
      <c r="F6393" t="s">
        <v>5362</v>
      </c>
      <c r="G6393" t="s">
        <v>5</v>
      </c>
      <c r="X6393" s="4">
        <v>15690.8</v>
      </c>
      <c r="AE6393" s="4">
        <f t="shared" si="297"/>
        <v>15690.8</v>
      </c>
      <c r="AG6393" s="4">
        <v>2242.44</v>
      </c>
      <c r="AH6393" s="4">
        <v>1098.3599999999999</v>
      </c>
      <c r="AI6393" s="4">
        <f t="shared" si="298"/>
        <v>3340.8</v>
      </c>
      <c r="AJ6393" s="4">
        <f t="shared" si="299"/>
        <v>12350</v>
      </c>
    </row>
    <row r="6394" spans="1:36" x14ac:dyDescent="0.25">
      <c r="A6394">
        <v>103612</v>
      </c>
      <c r="B6394" t="s">
        <v>0</v>
      </c>
      <c r="C6394" t="s">
        <v>5360</v>
      </c>
      <c r="D6394" t="s">
        <v>5376</v>
      </c>
      <c r="E6394" t="s">
        <v>5374</v>
      </c>
      <c r="F6394" t="s">
        <v>5362</v>
      </c>
      <c r="G6394" t="s">
        <v>5</v>
      </c>
      <c r="X6394" s="4">
        <v>15690.8</v>
      </c>
      <c r="AE6394" s="4">
        <f t="shared" si="297"/>
        <v>15690.8</v>
      </c>
      <c r="AG6394" s="4">
        <v>2242.44</v>
      </c>
      <c r="AH6394" s="4">
        <v>1098.3599999999999</v>
      </c>
      <c r="AI6394" s="4">
        <f t="shared" si="298"/>
        <v>3340.8</v>
      </c>
      <c r="AJ6394" s="4">
        <f t="shared" si="299"/>
        <v>12350</v>
      </c>
    </row>
    <row r="6395" spans="1:36" x14ac:dyDescent="0.25">
      <c r="A6395">
        <v>103614</v>
      </c>
      <c r="B6395" t="s">
        <v>0</v>
      </c>
      <c r="C6395" t="s">
        <v>5360</v>
      </c>
      <c r="D6395" t="s">
        <v>5376</v>
      </c>
      <c r="E6395" t="s">
        <v>5374</v>
      </c>
      <c r="F6395" t="s">
        <v>5362</v>
      </c>
      <c r="G6395" t="s">
        <v>5</v>
      </c>
      <c r="X6395" s="4">
        <v>15690.8</v>
      </c>
      <c r="AE6395" s="4">
        <f t="shared" si="297"/>
        <v>15690.8</v>
      </c>
      <c r="AG6395" s="4">
        <v>2242.44</v>
      </c>
      <c r="AH6395" s="4">
        <v>1098.3599999999999</v>
      </c>
      <c r="AI6395" s="4">
        <f t="shared" si="298"/>
        <v>3340.8</v>
      </c>
      <c r="AJ6395" s="4">
        <f t="shared" si="299"/>
        <v>12350</v>
      </c>
    </row>
    <row r="6396" spans="1:36" x14ac:dyDescent="0.25">
      <c r="A6396">
        <v>103616</v>
      </c>
      <c r="B6396" t="s">
        <v>0</v>
      </c>
      <c r="C6396" t="s">
        <v>5360</v>
      </c>
      <c r="D6396" t="s">
        <v>5376</v>
      </c>
      <c r="E6396" t="s">
        <v>5374</v>
      </c>
      <c r="F6396" t="s">
        <v>5362</v>
      </c>
      <c r="G6396" t="s">
        <v>5</v>
      </c>
      <c r="X6396" s="4">
        <v>15690.8</v>
      </c>
      <c r="AE6396" s="4">
        <f t="shared" si="297"/>
        <v>15690.8</v>
      </c>
      <c r="AG6396" s="4">
        <v>2242.44</v>
      </c>
      <c r="AH6396" s="4">
        <v>1098.3599999999999</v>
      </c>
      <c r="AI6396" s="4">
        <f t="shared" si="298"/>
        <v>3340.8</v>
      </c>
      <c r="AJ6396" s="4">
        <f t="shared" si="299"/>
        <v>12350</v>
      </c>
    </row>
    <row r="6397" spans="1:36" x14ac:dyDescent="0.25">
      <c r="A6397">
        <v>103618</v>
      </c>
      <c r="B6397" t="s">
        <v>0</v>
      </c>
      <c r="C6397" t="s">
        <v>5360</v>
      </c>
      <c r="D6397" t="s">
        <v>5376</v>
      </c>
      <c r="E6397" t="s">
        <v>5374</v>
      </c>
      <c r="F6397" t="s">
        <v>5362</v>
      </c>
      <c r="G6397" t="s">
        <v>5</v>
      </c>
      <c r="X6397" s="4">
        <v>15690.8</v>
      </c>
      <c r="AE6397" s="4">
        <f t="shared" si="297"/>
        <v>15690.8</v>
      </c>
      <c r="AG6397" s="4">
        <v>2242.44</v>
      </c>
      <c r="AH6397" s="4">
        <v>1098.3599999999999</v>
      </c>
      <c r="AI6397" s="4">
        <f t="shared" si="298"/>
        <v>3340.8</v>
      </c>
      <c r="AJ6397" s="4">
        <f t="shared" si="299"/>
        <v>12350</v>
      </c>
    </row>
    <row r="6398" spans="1:36" x14ac:dyDescent="0.25">
      <c r="A6398">
        <v>103622</v>
      </c>
      <c r="B6398" t="s">
        <v>0</v>
      </c>
      <c r="C6398" t="s">
        <v>5360</v>
      </c>
      <c r="D6398" t="s">
        <v>5376</v>
      </c>
      <c r="E6398" t="s">
        <v>5374</v>
      </c>
      <c r="F6398" t="s">
        <v>5362</v>
      </c>
      <c r="G6398" t="s">
        <v>5</v>
      </c>
      <c r="X6398" s="4">
        <v>15690.8</v>
      </c>
      <c r="AE6398" s="4">
        <f t="shared" si="297"/>
        <v>15690.8</v>
      </c>
      <c r="AG6398" s="4">
        <v>2242.44</v>
      </c>
      <c r="AH6398" s="4">
        <v>1098.3599999999999</v>
      </c>
      <c r="AI6398" s="4">
        <f t="shared" si="298"/>
        <v>3340.8</v>
      </c>
      <c r="AJ6398" s="4">
        <f t="shared" si="299"/>
        <v>12350</v>
      </c>
    </row>
    <row r="6399" spans="1:36" x14ac:dyDescent="0.25">
      <c r="A6399">
        <v>103623</v>
      </c>
      <c r="B6399" t="s">
        <v>0</v>
      </c>
      <c r="C6399" t="s">
        <v>5360</v>
      </c>
      <c r="D6399" t="s">
        <v>5376</v>
      </c>
      <c r="E6399" t="s">
        <v>5374</v>
      </c>
      <c r="F6399" t="s">
        <v>5362</v>
      </c>
      <c r="G6399" t="s">
        <v>5</v>
      </c>
      <c r="X6399" s="4">
        <v>15690.8</v>
      </c>
      <c r="AE6399" s="4">
        <f t="shared" si="297"/>
        <v>15690.8</v>
      </c>
      <c r="AG6399" s="4">
        <v>2242.44</v>
      </c>
      <c r="AH6399" s="4">
        <v>1098.3599999999999</v>
      </c>
      <c r="AI6399" s="4">
        <f t="shared" si="298"/>
        <v>3340.8</v>
      </c>
      <c r="AJ6399" s="4">
        <f t="shared" si="299"/>
        <v>12350</v>
      </c>
    </row>
    <row r="6400" spans="1:36" x14ac:dyDescent="0.25">
      <c r="A6400">
        <v>103624</v>
      </c>
      <c r="B6400" t="s">
        <v>0</v>
      </c>
      <c r="C6400" t="s">
        <v>5360</v>
      </c>
      <c r="D6400" t="s">
        <v>5376</v>
      </c>
      <c r="E6400" t="s">
        <v>5374</v>
      </c>
      <c r="F6400" t="s">
        <v>5362</v>
      </c>
      <c r="G6400" t="s">
        <v>5</v>
      </c>
      <c r="X6400" s="4">
        <v>15690.8</v>
      </c>
      <c r="AE6400" s="4">
        <f t="shared" si="297"/>
        <v>15690.8</v>
      </c>
      <c r="AG6400" s="4">
        <v>2242.44</v>
      </c>
      <c r="AH6400" s="4">
        <v>1098.3599999999999</v>
      </c>
      <c r="AI6400" s="4">
        <f t="shared" si="298"/>
        <v>3340.8</v>
      </c>
      <c r="AJ6400" s="4">
        <f t="shared" si="299"/>
        <v>12350</v>
      </c>
    </row>
    <row r="6401" spans="1:36" x14ac:dyDescent="0.25">
      <c r="A6401">
        <v>103628</v>
      </c>
      <c r="B6401" t="s">
        <v>0</v>
      </c>
      <c r="C6401" t="s">
        <v>5360</v>
      </c>
      <c r="D6401" t="s">
        <v>5376</v>
      </c>
      <c r="E6401" t="s">
        <v>5374</v>
      </c>
      <c r="F6401" t="s">
        <v>5362</v>
      </c>
      <c r="G6401" t="s">
        <v>5</v>
      </c>
      <c r="H6401" s="4">
        <v>8891.4599999999991</v>
      </c>
      <c r="X6401" s="4">
        <v>15690.8</v>
      </c>
      <c r="AE6401" s="4">
        <f t="shared" si="297"/>
        <v>24582.26</v>
      </c>
      <c r="AG6401" s="4">
        <v>4223.99</v>
      </c>
      <c r="AH6401" s="4">
        <v>1098.3599999999999</v>
      </c>
      <c r="AI6401" s="4">
        <f t="shared" si="298"/>
        <v>5322.3499999999995</v>
      </c>
      <c r="AJ6401" s="4">
        <f t="shared" si="299"/>
        <v>19259.91</v>
      </c>
    </row>
    <row r="6402" spans="1:36" x14ac:dyDescent="0.25">
      <c r="A6402">
        <v>103629</v>
      </c>
      <c r="B6402" t="s">
        <v>0</v>
      </c>
      <c r="C6402" t="s">
        <v>5360</v>
      </c>
      <c r="D6402" t="s">
        <v>5376</v>
      </c>
      <c r="E6402" t="s">
        <v>5374</v>
      </c>
      <c r="F6402" t="s">
        <v>5362</v>
      </c>
      <c r="G6402" t="s">
        <v>5</v>
      </c>
      <c r="X6402" s="4">
        <v>15690.8</v>
      </c>
      <c r="AE6402" s="4">
        <f t="shared" si="297"/>
        <v>15690.8</v>
      </c>
      <c r="AG6402" s="4">
        <v>2242.44</v>
      </c>
      <c r="AH6402" s="4">
        <v>1098.3599999999999</v>
      </c>
      <c r="AI6402" s="4">
        <f t="shared" si="298"/>
        <v>3340.8</v>
      </c>
      <c r="AJ6402" s="4">
        <f t="shared" si="299"/>
        <v>12350</v>
      </c>
    </row>
    <row r="6403" spans="1:36" x14ac:dyDescent="0.25">
      <c r="A6403">
        <v>103630</v>
      </c>
      <c r="B6403" t="s">
        <v>0</v>
      </c>
      <c r="C6403" t="s">
        <v>5360</v>
      </c>
      <c r="D6403" t="s">
        <v>5376</v>
      </c>
      <c r="E6403" t="s">
        <v>5374</v>
      </c>
      <c r="F6403" t="s">
        <v>5362</v>
      </c>
      <c r="G6403" t="s">
        <v>5</v>
      </c>
      <c r="X6403" s="4">
        <v>15690.8</v>
      </c>
      <c r="AE6403" s="4">
        <f t="shared" ref="AE6403:AE6466" si="300">SUM(H6403:AD6403)</f>
        <v>15690.8</v>
      </c>
      <c r="AG6403" s="4">
        <v>2242.44</v>
      </c>
      <c r="AH6403" s="4">
        <v>1098.3599999999999</v>
      </c>
      <c r="AI6403" s="4">
        <f t="shared" ref="AI6403:AI6466" si="301">SUM(AF6403:AH6403)</f>
        <v>3340.8</v>
      </c>
      <c r="AJ6403" s="4">
        <f t="shared" ref="AJ6403:AJ6466" si="302">+AE6403-AI6403</f>
        <v>12350</v>
      </c>
    </row>
    <row r="6404" spans="1:36" x14ac:dyDescent="0.25">
      <c r="A6404">
        <v>103633</v>
      </c>
      <c r="B6404" t="s">
        <v>0</v>
      </c>
      <c r="C6404" t="s">
        <v>5360</v>
      </c>
      <c r="D6404" t="s">
        <v>5376</v>
      </c>
      <c r="E6404" t="s">
        <v>5374</v>
      </c>
      <c r="F6404" t="s">
        <v>5362</v>
      </c>
      <c r="G6404" t="s">
        <v>5</v>
      </c>
      <c r="X6404" s="4">
        <v>15690.8</v>
      </c>
      <c r="AE6404" s="4">
        <f t="shared" si="300"/>
        <v>15690.8</v>
      </c>
      <c r="AG6404" s="4">
        <v>2242.44</v>
      </c>
      <c r="AH6404" s="4">
        <v>1098.3599999999999</v>
      </c>
      <c r="AI6404" s="4">
        <f t="shared" si="301"/>
        <v>3340.8</v>
      </c>
      <c r="AJ6404" s="4">
        <f t="shared" si="302"/>
        <v>12350</v>
      </c>
    </row>
    <row r="6405" spans="1:36" x14ac:dyDescent="0.25">
      <c r="A6405">
        <v>103634</v>
      </c>
      <c r="B6405" t="s">
        <v>0</v>
      </c>
      <c r="C6405" t="s">
        <v>5360</v>
      </c>
      <c r="D6405" t="s">
        <v>5384</v>
      </c>
      <c r="E6405" t="s">
        <v>5365</v>
      </c>
      <c r="F6405" t="s">
        <v>5362</v>
      </c>
      <c r="G6405" t="s">
        <v>5</v>
      </c>
      <c r="X6405" s="4">
        <v>9720</v>
      </c>
      <c r="AE6405" s="4">
        <f t="shared" si="300"/>
        <v>9720</v>
      </c>
      <c r="AG6405" s="4">
        <v>986.98</v>
      </c>
      <c r="AH6405" s="4">
        <v>680.4</v>
      </c>
      <c r="AI6405" s="4">
        <f t="shared" si="301"/>
        <v>1667.38</v>
      </c>
      <c r="AJ6405" s="4">
        <f t="shared" si="302"/>
        <v>8052.62</v>
      </c>
    </row>
    <row r="6406" spans="1:36" x14ac:dyDescent="0.25">
      <c r="A6406">
        <v>103638</v>
      </c>
      <c r="B6406" t="s">
        <v>0</v>
      </c>
      <c r="C6406" t="s">
        <v>5360</v>
      </c>
      <c r="D6406" t="s">
        <v>5376</v>
      </c>
      <c r="E6406" t="s">
        <v>5374</v>
      </c>
      <c r="F6406" t="s">
        <v>5362</v>
      </c>
      <c r="G6406" t="s">
        <v>5</v>
      </c>
      <c r="X6406" s="4">
        <v>15690.8</v>
      </c>
      <c r="AE6406" s="4">
        <f t="shared" si="300"/>
        <v>15690.8</v>
      </c>
      <c r="AG6406" s="4">
        <v>2242.44</v>
      </c>
      <c r="AH6406" s="4">
        <v>1098.3599999999999</v>
      </c>
      <c r="AI6406" s="4">
        <f t="shared" si="301"/>
        <v>3340.8</v>
      </c>
      <c r="AJ6406" s="4">
        <f t="shared" si="302"/>
        <v>12350</v>
      </c>
    </row>
    <row r="6407" spans="1:36" x14ac:dyDescent="0.25">
      <c r="A6407">
        <v>103640</v>
      </c>
      <c r="B6407" t="s">
        <v>0</v>
      </c>
      <c r="C6407" t="s">
        <v>5360</v>
      </c>
      <c r="D6407" t="s">
        <v>5384</v>
      </c>
      <c r="E6407" t="s">
        <v>5365</v>
      </c>
      <c r="F6407" t="s">
        <v>5362</v>
      </c>
      <c r="G6407" t="s">
        <v>5</v>
      </c>
      <c r="X6407" s="4">
        <v>9720</v>
      </c>
      <c r="AE6407" s="4">
        <f t="shared" si="300"/>
        <v>9720</v>
      </c>
      <c r="AG6407" s="4">
        <v>986.98</v>
      </c>
      <c r="AH6407" s="4">
        <v>680.4</v>
      </c>
      <c r="AI6407" s="4">
        <f t="shared" si="301"/>
        <v>1667.38</v>
      </c>
      <c r="AJ6407" s="4">
        <f t="shared" si="302"/>
        <v>8052.62</v>
      </c>
    </row>
    <row r="6408" spans="1:36" x14ac:dyDescent="0.25">
      <c r="A6408">
        <v>103665</v>
      </c>
      <c r="B6408" t="s">
        <v>0</v>
      </c>
      <c r="C6408" t="s">
        <v>5360</v>
      </c>
      <c r="D6408" t="s">
        <v>281</v>
      </c>
      <c r="E6408" t="s">
        <v>5374</v>
      </c>
      <c r="F6408" t="s">
        <v>5362</v>
      </c>
      <c r="G6408" t="s">
        <v>5</v>
      </c>
      <c r="X6408" s="4">
        <v>26000</v>
      </c>
      <c r="AE6408" s="4">
        <f t="shared" si="300"/>
        <v>26000</v>
      </c>
      <c r="AG6408" s="4">
        <v>4557.45</v>
      </c>
      <c r="AH6408" s="4">
        <v>1820</v>
      </c>
      <c r="AI6408" s="4">
        <f t="shared" si="301"/>
        <v>6377.45</v>
      </c>
      <c r="AJ6408" s="4">
        <f t="shared" si="302"/>
        <v>19622.55</v>
      </c>
    </row>
    <row r="6409" spans="1:36" x14ac:dyDescent="0.25">
      <c r="A6409">
        <v>103667</v>
      </c>
      <c r="B6409" t="s">
        <v>0</v>
      </c>
      <c r="C6409" t="s">
        <v>5360</v>
      </c>
      <c r="D6409" t="s">
        <v>44</v>
      </c>
      <c r="E6409" t="s">
        <v>5361</v>
      </c>
      <c r="F6409" t="s">
        <v>5362</v>
      </c>
      <c r="G6409" t="s">
        <v>5</v>
      </c>
      <c r="X6409" s="4">
        <v>28000</v>
      </c>
      <c r="AE6409" s="4">
        <f t="shared" si="300"/>
        <v>28000</v>
      </c>
      <c r="AG6409" s="4">
        <v>5027.8500000000004</v>
      </c>
      <c r="AH6409" s="4">
        <v>1960</v>
      </c>
      <c r="AI6409" s="4">
        <f t="shared" si="301"/>
        <v>6987.85</v>
      </c>
      <c r="AJ6409" s="4">
        <f t="shared" si="302"/>
        <v>21012.15</v>
      </c>
    </row>
    <row r="6410" spans="1:36" x14ac:dyDescent="0.25">
      <c r="A6410">
        <v>103671</v>
      </c>
      <c r="B6410" t="s">
        <v>0</v>
      </c>
      <c r="C6410" t="s">
        <v>5360</v>
      </c>
      <c r="D6410" t="s">
        <v>5376</v>
      </c>
      <c r="E6410" t="s">
        <v>5374</v>
      </c>
      <c r="F6410" t="s">
        <v>5362</v>
      </c>
      <c r="G6410" t="s">
        <v>5</v>
      </c>
      <c r="X6410" s="4">
        <v>15690.8</v>
      </c>
      <c r="AE6410" s="4">
        <f t="shared" si="300"/>
        <v>15690.8</v>
      </c>
      <c r="AG6410" s="4">
        <v>2242.44</v>
      </c>
      <c r="AH6410" s="4">
        <v>1098.3599999999999</v>
      </c>
      <c r="AI6410" s="4">
        <f t="shared" si="301"/>
        <v>3340.8</v>
      </c>
      <c r="AJ6410" s="4">
        <f t="shared" si="302"/>
        <v>12350</v>
      </c>
    </row>
    <row r="6411" spans="1:36" x14ac:dyDescent="0.25">
      <c r="A6411">
        <v>103673</v>
      </c>
      <c r="B6411" t="s">
        <v>0</v>
      </c>
      <c r="C6411" t="s">
        <v>5360</v>
      </c>
      <c r="D6411" t="s">
        <v>5376</v>
      </c>
      <c r="E6411" t="s">
        <v>5374</v>
      </c>
      <c r="F6411" t="s">
        <v>5362</v>
      </c>
      <c r="G6411" t="s">
        <v>5</v>
      </c>
      <c r="X6411" s="4">
        <v>15690.8</v>
      </c>
      <c r="AE6411" s="4">
        <f t="shared" si="300"/>
        <v>15690.8</v>
      </c>
      <c r="AG6411" s="4">
        <v>2242.44</v>
      </c>
      <c r="AH6411" s="4">
        <v>1098.3599999999999</v>
      </c>
      <c r="AI6411" s="4">
        <f t="shared" si="301"/>
        <v>3340.8</v>
      </c>
      <c r="AJ6411" s="4">
        <f t="shared" si="302"/>
        <v>12350</v>
      </c>
    </row>
    <row r="6412" spans="1:36" x14ac:dyDescent="0.25">
      <c r="A6412">
        <v>103674</v>
      </c>
      <c r="B6412" t="s">
        <v>0</v>
      </c>
      <c r="C6412" t="s">
        <v>5360</v>
      </c>
      <c r="D6412" t="s">
        <v>5376</v>
      </c>
      <c r="E6412" t="s">
        <v>5374</v>
      </c>
      <c r="F6412" t="s">
        <v>5362</v>
      </c>
      <c r="G6412" t="s">
        <v>5</v>
      </c>
      <c r="X6412" s="4">
        <v>15690.8</v>
      </c>
      <c r="AE6412" s="4">
        <f t="shared" si="300"/>
        <v>15690.8</v>
      </c>
      <c r="AG6412" s="4">
        <v>2242.44</v>
      </c>
      <c r="AH6412" s="4">
        <v>1098.3599999999999</v>
      </c>
      <c r="AI6412" s="4">
        <f t="shared" si="301"/>
        <v>3340.8</v>
      </c>
      <c r="AJ6412" s="4">
        <f t="shared" si="302"/>
        <v>12350</v>
      </c>
    </row>
    <row r="6413" spans="1:36" x14ac:dyDescent="0.25">
      <c r="A6413">
        <v>103676</v>
      </c>
      <c r="B6413" t="s">
        <v>0</v>
      </c>
      <c r="C6413" t="s">
        <v>5360</v>
      </c>
      <c r="D6413" t="s">
        <v>5376</v>
      </c>
      <c r="E6413" t="s">
        <v>5374</v>
      </c>
      <c r="F6413" t="s">
        <v>5362</v>
      </c>
      <c r="G6413" t="s">
        <v>5</v>
      </c>
      <c r="X6413" s="4">
        <v>15690.8</v>
      </c>
      <c r="AE6413" s="4">
        <f t="shared" si="300"/>
        <v>15690.8</v>
      </c>
      <c r="AG6413" s="4">
        <v>2242.44</v>
      </c>
      <c r="AH6413" s="4">
        <v>1098.3599999999999</v>
      </c>
      <c r="AI6413" s="4">
        <f t="shared" si="301"/>
        <v>3340.8</v>
      </c>
      <c r="AJ6413" s="4">
        <f t="shared" si="302"/>
        <v>12350</v>
      </c>
    </row>
    <row r="6414" spans="1:36" x14ac:dyDescent="0.25">
      <c r="A6414">
        <v>103678</v>
      </c>
      <c r="B6414" t="s">
        <v>0</v>
      </c>
      <c r="C6414" t="s">
        <v>5360</v>
      </c>
      <c r="D6414" t="s">
        <v>5376</v>
      </c>
      <c r="E6414" t="s">
        <v>5374</v>
      </c>
      <c r="F6414" t="s">
        <v>5362</v>
      </c>
      <c r="G6414" t="s">
        <v>5</v>
      </c>
      <c r="X6414" s="4">
        <v>15690.8</v>
      </c>
      <c r="AE6414" s="4">
        <f t="shared" si="300"/>
        <v>15690.8</v>
      </c>
      <c r="AG6414" s="4">
        <v>2242.44</v>
      </c>
      <c r="AH6414" s="4">
        <v>1098.3599999999999</v>
      </c>
      <c r="AI6414" s="4">
        <f t="shared" si="301"/>
        <v>3340.8</v>
      </c>
      <c r="AJ6414" s="4">
        <f t="shared" si="302"/>
        <v>12350</v>
      </c>
    </row>
    <row r="6415" spans="1:36" x14ac:dyDescent="0.25">
      <c r="A6415">
        <v>103679</v>
      </c>
      <c r="B6415" t="s">
        <v>0</v>
      </c>
      <c r="C6415" t="s">
        <v>5360</v>
      </c>
      <c r="D6415" t="s">
        <v>5376</v>
      </c>
      <c r="E6415" t="s">
        <v>5374</v>
      </c>
      <c r="F6415" t="s">
        <v>5362</v>
      </c>
      <c r="G6415" t="s">
        <v>5</v>
      </c>
      <c r="X6415" s="4">
        <v>15690.8</v>
      </c>
      <c r="AE6415" s="4">
        <f t="shared" si="300"/>
        <v>15690.8</v>
      </c>
      <c r="AG6415" s="4">
        <v>2242.44</v>
      </c>
      <c r="AH6415" s="4">
        <v>1098.3599999999999</v>
      </c>
      <c r="AI6415" s="4">
        <f t="shared" si="301"/>
        <v>3340.8</v>
      </c>
      <c r="AJ6415" s="4">
        <f t="shared" si="302"/>
        <v>12350</v>
      </c>
    </row>
    <row r="6416" spans="1:36" x14ac:dyDescent="0.25">
      <c r="A6416">
        <v>103680</v>
      </c>
      <c r="B6416" t="s">
        <v>0</v>
      </c>
      <c r="C6416" t="s">
        <v>5360</v>
      </c>
      <c r="D6416" t="s">
        <v>5376</v>
      </c>
      <c r="E6416" t="s">
        <v>5374</v>
      </c>
      <c r="F6416" t="s">
        <v>5362</v>
      </c>
      <c r="G6416" t="s">
        <v>5</v>
      </c>
      <c r="X6416" s="4">
        <v>15690.8</v>
      </c>
      <c r="AE6416" s="4">
        <f t="shared" si="300"/>
        <v>15690.8</v>
      </c>
      <c r="AG6416" s="4">
        <v>2242.44</v>
      </c>
      <c r="AH6416" s="4">
        <v>1098.3599999999999</v>
      </c>
      <c r="AI6416" s="4">
        <f t="shared" si="301"/>
        <v>3340.8</v>
      </c>
      <c r="AJ6416" s="4">
        <f t="shared" si="302"/>
        <v>12350</v>
      </c>
    </row>
    <row r="6417" spans="1:36" x14ac:dyDescent="0.25">
      <c r="A6417">
        <v>103684</v>
      </c>
      <c r="B6417" t="s">
        <v>0</v>
      </c>
      <c r="C6417" t="s">
        <v>5360</v>
      </c>
      <c r="D6417" t="s">
        <v>5376</v>
      </c>
      <c r="E6417" t="s">
        <v>5374</v>
      </c>
      <c r="F6417" t="s">
        <v>5362</v>
      </c>
      <c r="G6417" t="s">
        <v>5</v>
      </c>
      <c r="X6417" s="4">
        <v>15690.8</v>
      </c>
      <c r="AE6417" s="4">
        <f t="shared" si="300"/>
        <v>15690.8</v>
      </c>
      <c r="AG6417" s="4">
        <v>2242.44</v>
      </c>
      <c r="AH6417" s="4">
        <v>1098.3599999999999</v>
      </c>
      <c r="AI6417" s="4">
        <f t="shared" si="301"/>
        <v>3340.8</v>
      </c>
      <c r="AJ6417" s="4">
        <f t="shared" si="302"/>
        <v>12350</v>
      </c>
    </row>
    <row r="6418" spans="1:36" x14ac:dyDescent="0.25">
      <c r="A6418">
        <v>103685</v>
      </c>
      <c r="B6418" t="s">
        <v>0</v>
      </c>
      <c r="C6418" t="s">
        <v>5360</v>
      </c>
      <c r="D6418" t="s">
        <v>5376</v>
      </c>
      <c r="E6418" t="s">
        <v>5374</v>
      </c>
      <c r="F6418" t="s">
        <v>5362</v>
      </c>
      <c r="G6418" t="s">
        <v>5</v>
      </c>
      <c r="X6418" s="4">
        <v>15690.8</v>
      </c>
      <c r="AE6418" s="4">
        <f t="shared" si="300"/>
        <v>15690.8</v>
      </c>
      <c r="AG6418" s="4">
        <v>2130.7199999999998</v>
      </c>
      <c r="AH6418" s="4">
        <v>1098.3599999999999</v>
      </c>
      <c r="AI6418" s="4">
        <f t="shared" si="301"/>
        <v>3229.08</v>
      </c>
      <c r="AJ6418" s="4">
        <f t="shared" si="302"/>
        <v>12461.72</v>
      </c>
    </row>
    <row r="6419" spans="1:36" x14ac:dyDescent="0.25">
      <c r="A6419">
        <v>103686</v>
      </c>
      <c r="B6419" t="s">
        <v>0</v>
      </c>
      <c r="C6419" t="s">
        <v>5360</v>
      </c>
      <c r="D6419" t="s">
        <v>5376</v>
      </c>
      <c r="E6419" t="s">
        <v>5374</v>
      </c>
      <c r="F6419" t="s">
        <v>5362</v>
      </c>
      <c r="G6419" t="s">
        <v>5</v>
      </c>
      <c r="X6419" s="4">
        <v>15690.8</v>
      </c>
      <c r="AE6419" s="4">
        <f t="shared" si="300"/>
        <v>15690.8</v>
      </c>
      <c r="AG6419" s="4">
        <v>2242.44</v>
      </c>
      <c r="AH6419" s="4">
        <v>1098.3599999999999</v>
      </c>
      <c r="AI6419" s="4">
        <f t="shared" si="301"/>
        <v>3340.8</v>
      </c>
      <c r="AJ6419" s="4">
        <f t="shared" si="302"/>
        <v>12350</v>
      </c>
    </row>
    <row r="6420" spans="1:36" x14ac:dyDescent="0.25">
      <c r="A6420">
        <v>103690</v>
      </c>
      <c r="B6420" t="s">
        <v>0</v>
      </c>
      <c r="C6420" t="s">
        <v>5360</v>
      </c>
      <c r="D6420" t="s">
        <v>5376</v>
      </c>
      <c r="E6420" t="s">
        <v>5374</v>
      </c>
      <c r="F6420" t="s">
        <v>5362</v>
      </c>
      <c r="G6420" t="s">
        <v>5</v>
      </c>
      <c r="X6420" s="4">
        <v>15690.8</v>
      </c>
      <c r="AE6420" s="4">
        <f t="shared" si="300"/>
        <v>15690.8</v>
      </c>
      <c r="AG6420" s="4">
        <v>2019</v>
      </c>
      <c r="AH6420" s="4">
        <v>1098.3599999999999</v>
      </c>
      <c r="AI6420" s="4">
        <f t="shared" si="301"/>
        <v>3117.3599999999997</v>
      </c>
      <c r="AJ6420" s="4">
        <f t="shared" si="302"/>
        <v>12573.439999999999</v>
      </c>
    </row>
    <row r="6421" spans="1:36" x14ac:dyDescent="0.25">
      <c r="A6421">
        <v>103691</v>
      </c>
      <c r="B6421" t="s">
        <v>0</v>
      </c>
      <c r="C6421" t="s">
        <v>5360</v>
      </c>
      <c r="D6421" t="s">
        <v>5376</v>
      </c>
      <c r="E6421" t="s">
        <v>5374</v>
      </c>
      <c r="F6421" t="s">
        <v>5362</v>
      </c>
      <c r="G6421" t="s">
        <v>5</v>
      </c>
      <c r="X6421" s="4">
        <v>15690.8</v>
      </c>
      <c r="AE6421" s="4">
        <f t="shared" si="300"/>
        <v>15690.8</v>
      </c>
      <c r="AG6421" s="4">
        <v>2242.44</v>
      </c>
      <c r="AH6421" s="4">
        <v>1098.3599999999999</v>
      </c>
      <c r="AI6421" s="4">
        <f t="shared" si="301"/>
        <v>3340.8</v>
      </c>
      <c r="AJ6421" s="4">
        <f t="shared" si="302"/>
        <v>12350</v>
      </c>
    </row>
    <row r="6422" spans="1:36" x14ac:dyDescent="0.25">
      <c r="A6422">
        <v>103693</v>
      </c>
      <c r="B6422" t="s">
        <v>0</v>
      </c>
      <c r="C6422" t="s">
        <v>5360</v>
      </c>
      <c r="D6422" t="s">
        <v>5376</v>
      </c>
      <c r="E6422" t="s">
        <v>5374</v>
      </c>
      <c r="F6422" t="s">
        <v>5362</v>
      </c>
      <c r="G6422" t="s">
        <v>5</v>
      </c>
      <c r="X6422" s="4">
        <v>15690.8</v>
      </c>
      <c r="AE6422" s="4">
        <f t="shared" si="300"/>
        <v>15690.8</v>
      </c>
      <c r="AG6422" s="4">
        <v>2242.44</v>
      </c>
      <c r="AH6422" s="4">
        <v>1098.3599999999999</v>
      </c>
      <c r="AI6422" s="4">
        <f t="shared" si="301"/>
        <v>3340.8</v>
      </c>
      <c r="AJ6422" s="4">
        <f t="shared" si="302"/>
        <v>12350</v>
      </c>
    </row>
    <row r="6423" spans="1:36" x14ac:dyDescent="0.25">
      <c r="A6423">
        <v>103695</v>
      </c>
      <c r="B6423" t="s">
        <v>0</v>
      </c>
      <c r="C6423" t="s">
        <v>5360</v>
      </c>
      <c r="D6423" t="s">
        <v>5376</v>
      </c>
      <c r="E6423" t="s">
        <v>5374</v>
      </c>
      <c r="F6423" t="s">
        <v>5362</v>
      </c>
      <c r="G6423" t="s">
        <v>5</v>
      </c>
      <c r="X6423" s="4">
        <v>15690.8</v>
      </c>
      <c r="AE6423" s="4">
        <f t="shared" si="300"/>
        <v>15690.8</v>
      </c>
      <c r="AG6423" s="4">
        <v>2242.44</v>
      </c>
      <c r="AH6423" s="4">
        <v>1098.3599999999999</v>
      </c>
      <c r="AI6423" s="4">
        <f t="shared" si="301"/>
        <v>3340.8</v>
      </c>
      <c r="AJ6423" s="4">
        <f t="shared" si="302"/>
        <v>12350</v>
      </c>
    </row>
    <row r="6424" spans="1:36" x14ac:dyDescent="0.25">
      <c r="A6424">
        <v>103696</v>
      </c>
      <c r="B6424" t="s">
        <v>0</v>
      </c>
      <c r="C6424" t="s">
        <v>5360</v>
      </c>
      <c r="D6424" t="s">
        <v>5376</v>
      </c>
      <c r="E6424" t="s">
        <v>5374</v>
      </c>
      <c r="F6424" t="s">
        <v>5362</v>
      </c>
      <c r="G6424" t="s">
        <v>5</v>
      </c>
      <c r="X6424" s="4">
        <v>15690.8</v>
      </c>
      <c r="AE6424" s="4">
        <f t="shared" si="300"/>
        <v>15690.8</v>
      </c>
      <c r="AG6424" s="4">
        <v>2242.44</v>
      </c>
      <c r="AH6424" s="4">
        <v>1098.3599999999999</v>
      </c>
      <c r="AI6424" s="4">
        <f t="shared" si="301"/>
        <v>3340.8</v>
      </c>
      <c r="AJ6424" s="4">
        <f t="shared" si="302"/>
        <v>12350</v>
      </c>
    </row>
    <row r="6425" spans="1:36" x14ac:dyDescent="0.25">
      <c r="A6425">
        <v>103697</v>
      </c>
      <c r="B6425" t="s">
        <v>0</v>
      </c>
      <c r="C6425" t="s">
        <v>5360</v>
      </c>
      <c r="D6425" t="s">
        <v>5376</v>
      </c>
      <c r="E6425" t="s">
        <v>5374</v>
      </c>
      <c r="F6425" t="s">
        <v>5362</v>
      </c>
      <c r="G6425" t="s">
        <v>5</v>
      </c>
      <c r="X6425" s="4">
        <v>15690.8</v>
      </c>
      <c r="AE6425" s="4">
        <f t="shared" si="300"/>
        <v>15690.8</v>
      </c>
      <c r="AG6425" s="4">
        <v>2242.44</v>
      </c>
      <c r="AH6425" s="4">
        <v>1098.3599999999999</v>
      </c>
      <c r="AI6425" s="4">
        <f t="shared" si="301"/>
        <v>3340.8</v>
      </c>
      <c r="AJ6425" s="4">
        <f t="shared" si="302"/>
        <v>12350</v>
      </c>
    </row>
    <row r="6426" spans="1:36" x14ac:dyDescent="0.25">
      <c r="A6426">
        <v>103699</v>
      </c>
      <c r="B6426" t="s">
        <v>0</v>
      </c>
      <c r="C6426" t="s">
        <v>5360</v>
      </c>
      <c r="D6426" t="s">
        <v>5376</v>
      </c>
      <c r="E6426" t="s">
        <v>5374</v>
      </c>
      <c r="F6426" t="s">
        <v>5362</v>
      </c>
      <c r="G6426" t="s">
        <v>5</v>
      </c>
      <c r="X6426" s="4">
        <v>15690.8</v>
      </c>
      <c r="AE6426" s="4">
        <f t="shared" si="300"/>
        <v>15690.8</v>
      </c>
      <c r="AG6426" s="4">
        <v>2242.44</v>
      </c>
      <c r="AH6426" s="4">
        <v>1098.3599999999999</v>
      </c>
      <c r="AI6426" s="4">
        <f t="shared" si="301"/>
        <v>3340.8</v>
      </c>
      <c r="AJ6426" s="4">
        <f t="shared" si="302"/>
        <v>12350</v>
      </c>
    </row>
    <row r="6427" spans="1:36" x14ac:dyDescent="0.25">
      <c r="A6427">
        <v>103700</v>
      </c>
      <c r="B6427" t="s">
        <v>0</v>
      </c>
      <c r="C6427" t="s">
        <v>5360</v>
      </c>
      <c r="D6427" t="s">
        <v>5376</v>
      </c>
      <c r="E6427" t="s">
        <v>5374</v>
      </c>
      <c r="F6427" t="s">
        <v>5362</v>
      </c>
      <c r="G6427" t="s">
        <v>5</v>
      </c>
      <c r="X6427" s="4">
        <v>15690.8</v>
      </c>
      <c r="AE6427" s="4">
        <f t="shared" si="300"/>
        <v>15690.8</v>
      </c>
      <c r="AG6427" s="4">
        <v>2242.44</v>
      </c>
      <c r="AH6427" s="4">
        <v>1098.3599999999999</v>
      </c>
      <c r="AI6427" s="4">
        <f t="shared" si="301"/>
        <v>3340.8</v>
      </c>
      <c r="AJ6427" s="4">
        <f t="shared" si="302"/>
        <v>12350</v>
      </c>
    </row>
    <row r="6428" spans="1:36" x14ac:dyDescent="0.25">
      <c r="A6428">
        <v>103703</v>
      </c>
      <c r="B6428" t="s">
        <v>0</v>
      </c>
      <c r="C6428" t="s">
        <v>5360</v>
      </c>
      <c r="D6428" t="s">
        <v>5376</v>
      </c>
      <c r="E6428" t="s">
        <v>5374</v>
      </c>
      <c r="F6428" t="s">
        <v>5362</v>
      </c>
      <c r="G6428" t="s">
        <v>5</v>
      </c>
      <c r="X6428" s="4">
        <v>15690.8</v>
      </c>
      <c r="AE6428" s="4">
        <f t="shared" si="300"/>
        <v>15690.8</v>
      </c>
      <c r="AG6428" s="4">
        <v>2242.44</v>
      </c>
      <c r="AH6428" s="4">
        <v>1098.3599999999999</v>
      </c>
      <c r="AI6428" s="4">
        <f t="shared" si="301"/>
        <v>3340.8</v>
      </c>
      <c r="AJ6428" s="4">
        <f t="shared" si="302"/>
        <v>12350</v>
      </c>
    </row>
    <row r="6429" spans="1:36" x14ac:dyDescent="0.25">
      <c r="A6429">
        <v>103704</v>
      </c>
      <c r="B6429" t="s">
        <v>0</v>
      </c>
      <c r="C6429" t="s">
        <v>5360</v>
      </c>
      <c r="D6429" t="s">
        <v>5376</v>
      </c>
      <c r="E6429" t="s">
        <v>5374</v>
      </c>
      <c r="F6429" t="s">
        <v>5362</v>
      </c>
      <c r="G6429" t="s">
        <v>5</v>
      </c>
      <c r="X6429" s="4">
        <v>15690.8</v>
      </c>
      <c r="AE6429" s="4">
        <f t="shared" si="300"/>
        <v>15690.8</v>
      </c>
      <c r="AG6429" s="4">
        <v>2242.44</v>
      </c>
      <c r="AH6429" s="4">
        <v>1098.3599999999999</v>
      </c>
      <c r="AI6429" s="4">
        <f t="shared" si="301"/>
        <v>3340.8</v>
      </c>
      <c r="AJ6429" s="4">
        <f t="shared" si="302"/>
        <v>12350</v>
      </c>
    </row>
    <row r="6430" spans="1:36" x14ac:dyDescent="0.25">
      <c r="A6430">
        <v>103708</v>
      </c>
      <c r="B6430" t="s">
        <v>0</v>
      </c>
      <c r="C6430" t="s">
        <v>5360</v>
      </c>
      <c r="D6430" t="s">
        <v>5376</v>
      </c>
      <c r="E6430" t="s">
        <v>5374</v>
      </c>
      <c r="F6430" t="s">
        <v>5362</v>
      </c>
      <c r="G6430" t="s">
        <v>5</v>
      </c>
      <c r="X6430" s="4">
        <v>15690.8</v>
      </c>
      <c r="AE6430" s="4">
        <f t="shared" si="300"/>
        <v>15690.8</v>
      </c>
      <c r="AG6430" s="4">
        <v>2242.44</v>
      </c>
      <c r="AH6430" s="4">
        <v>1098.3599999999999</v>
      </c>
      <c r="AI6430" s="4">
        <f t="shared" si="301"/>
        <v>3340.8</v>
      </c>
      <c r="AJ6430" s="4">
        <f t="shared" si="302"/>
        <v>12350</v>
      </c>
    </row>
    <row r="6431" spans="1:36" x14ac:dyDescent="0.25">
      <c r="A6431">
        <v>103709</v>
      </c>
      <c r="B6431" t="s">
        <v>0</v>
      </c>
      <c r="C6431" t="s">
        <v>5360</v>
      </c>
      <c r="D6431" t="s">
        <v>5376</v>
      </c>
      <c r="E6431" t="s">
        <v>5374</v>
      </c>
      <c r="F6431" t="s">
        <v>5362</v>
      </c>
      <c r="G6431" t="s">
        <v>5</v>
      </c>
      <c r="X6431" s="4">
        <v>15690.8</v>
      </c>
      <c r="AE6431" s="4">
        <f t="shared" si="300"/>
        <v>15690.8</v>
      </c>
      <c r="AG6431" s="4">
        <v>2242.44</v>
      </c>
      <c r="AH6431" s="4">
        <v>1098.3599999999999</v>
      </c>
      <c r="AI6431" s="4">
        <f t="shared" si="301"/>
        <v>3340.8</v>
      </c>
      <c r="AJ6431" s="4">
        <f t="shared" si="302"/>
        <v>12350</v>
      </c>
    </row>
    <row r="6432" spans="1:36" x14ac:dyDescent="0.25">
      <c r="A6432">
        <v>103710</v>
      </c>
      <c r="B6432" t="s">
        <v>0</v>
      </c>
      <c r="C6432" t="s">
        <v>5360</v>
      </c>
      <c r="D6432" t="s">
        <v>5376</v>
      </c>
      <c r="E6432" t="s">
        <v>5374</v>
      </c>
      <c r="F6432" t="s">
        <v>5362</v>
      </c>
      <c r="G6432" t="s">
        <v>5</v>
      </c>
      <c r="X6432" s="4">
        <v>15690.8</v>
      </c>
      <c r="AE6432" s="4">
        <f t="shared" si="300"/>
        <v>15690.8</v>
      </c>
      <c r="AG6432" s="4">
        <v>2242.44</v>
      </c>
      <c r="AH6432" s="4">
        <v>1098.3599999999999</v>
      </c>
      <c r="AI6432" s="4">
        <f t="shared" si="301"/>
        <v>3340.8</v>
      </c>
      <c r="AJ6432" s="4">
        <f t="shared" si="302"/>
        <v>12350</v>
      </c>
    </row>
    <row r="6433" spans="1:36" x14ac:dyDescent="0.25">
      <c r="A6433">
        <v>103711</v>
      </c>
      <c r="B6433" t="s">
        <v>0</v>
      </c>
      <c r="C6433" t="s">
        <v>5360</v>
      </c>
      <c r="D6433" t="s">
        <v>5376</v>
      </c>
      <c r="E6433" t="s">
        <v>5374</v>
      </c>
      <c r="F6433" t="s">
        <v>5362</v>
      </c>
      <c r="G6433" t="s">
        <v>5</v>
      </c>
      <c r="V6433" s="4">
        <v>4079.4</v>
      </c>
      <c r="X6433" s="4">
        <v>15690.8</v>
      </c>
      <c r="AE6433" s="4">
        <f t="shared" si="300"/>
        <v>19770.2</v>
      </c>
      <c r="AG6433" s="4">
        <v>3113.8</v>
      </c>
      <c r="AH6433" s="4">
        <v>1098.3599999999999</v>
      </c>
      <c r="AI6433" s="4">
        <f t="shared" si="301"/>
        <v>4212.16</v>
      </c>
      <c r="AJ6433" s="4">
        <f t="shared" si="302"/>
        <v>15558.04</v>
      </c>
    </row>
    <row r="6434" spans="1:36" x14ac:dyDescent="0.25">
      <c r="A6434">
        <v>103714</v>
      </c>
      <c r="B6434" t="s">
        <v>0</v>
      </c>
      <c r="C6434" t="s">
        <v>5360</v>
      </c>
      <c r="D6434" t="s">
        <v>5376</v>
      </c>
      <c r="E6434" t="s">
        <v>5374</v>
      </c>
      <c r="F6434" t="s">
        <v>5362</v>
      </c>
      <c r="G6434" t="s">
        <v>5</v>
      </c>
      <c r="X6434" s="4">
        <v>15690.8</v>
      </c>
      <c r="AE6434" s="4">
        <f t="shared" si="300"/>
        <v>15690.8</v>
      </c>
      <c r="AG6434" s="4">
        <v>2242.44</v>
      </c>
      <c r="AH6434" s="4">
        <v>1098.3599999999999</v>
      </c>
      <c r="AI6434" s="4">
        <f t="shared" si="301"/>
        <v>3340.8</v>
      </c>
      <c r="AJ6434" s="4">
        <f t="shared" si="302"/>
        <v>12350</v>
      </c>
    </row>
    <row r="6435" spans="1:36" x14ac:dyDescent="0.25">
      <c r="A6435">
        <v>103715</v>
      </c>
      <c r="B6435" t="s">
        <v>0</v>
      </c>
      <c r="C6435" t="s">
        <v>5360</v>
      </c>
      <c r="D6435" t="s">
        <v>5376</v>
      </c>
      <c r="E6435" t="s">
        <v>5374</v>
      </c>
      <c r="F6435" t="s">
        <v>5362</v>
      </c>
      <c r="G6435" t="s">
        <v>5</v>
      </c>
      <c r="X6435" s="4">
        <v>15690.8</v>
      </c>
      <c r="AE6435" s="4">
        <f t="shared" si="300"/>
        <v>15690.8</v>
      </c>
      <c r="AG6435" s="4">
        <v>2242.44</v>
      </c>
      <c r="AH6435" s="4">
        <v>1098.3599999999999</v>
      </c>
      <c r="AI6435" s="4">
        <f t="shared" si="301"/>
        <v>3340.8</v>
      </c>
      <c r="AJ6435" s="4">
        <f t="shared" si="302"/>
        <v>12350</v>
      </c>
    </row>
    <row r="6436" spans="1:36" x14ac:dyDescent="0.25">
      <c r="A6436">
        <v>103716</v>
      </c>
      <c r="B6436" t="s">
        <v>0</v>
      </c>
      <c r="C6436" t="s">
        <v>5360</v>
      </c>
      <c r="D6436" t="s">
        <v>5376</v>
      </c>
      <c r="E6436" t="s">
        <v>5374</v>
      </c>
      <c r="F6436" t="s">
        <v>5362</v>
      </c>
      <c r="G6436" t="s">
        <v>5</v>
      </c>
      <c r="X6436" s="4">
        <v>15690.8</v>
      </c>
      <c r="AE6436" s="4">
        <f t="shared" si="300"/>
        <v>15690.8</v>
      </c>
      <c r="AG6436" s="4">
        <v>2242.44</v>
      </c>
      <c r="AH6436" s="4">
        <v>1098.3599999999999</v>
      </c>
      <c r="AI6436" s="4">
        <f t="shared" si="301"/>
        <v>3340.8</v>
      </c>
      <c r="AJ6436" s="4">
        <f t="shared" si="302"/>
        <v>12350</v>
      </c>
    </row>
    <row r="6437" spans="1:36" x14ac:dyDescent="0.25">
      <c r="A6437">
        <v>103722</v>
      </c>
      <c r="B6437" t="s">
        <v>0</v>
      </c>
      <c r="C6437" t="s">
        <v>5360</v>
      </c>
      <c r="D6437" t="s">
        <v>5376</v>
      </c>
      <c r="E6437" t="s">
        <v>5374</v>
      </c>
      <c r="F6437" t="s">
        <v>5362</v>
      </c>
      <c r="G6437" t="s">
        <v>5</v>
      </c>
      <c r="X6437" s="4">
        <v>15690.8</v>
      </c>
      <c r="AE6437" s="4">
        <f t="shared" si="300"/>
        <v>15690.8</v>
      </c>
      <c r="AG6437" s="4">
        <v>2242.44</v>
      </c>
      <c r="AH6437" s="4">
        <v>1098.3599999999999</v>
      </c>
      <c r="AI6437" s="4">
        <f t="shared" si="301"/>
        <v>3340.8</v>
      </c>
      <c r="AJ6437" s="4">
        <f t="shared" si="302"/>
        <v>12350</v>
      </c>
    </row>
    <row r="6438" spans="1:36" x14ac:dyDescent="0.25">
      <c r="A6438">
        <v>103723</v>
      </c>
      <c r="B6438" t="s">
        <v>0</v>
      </c>
      <c r="C6438" t="s">
        <v>5360</v>
      </c>
      <c r="D6438" t="s">
        <v>5376</v>
      </c>
      <c r="E6438" t="s">
        <v>5374</v>
      </c>
      <c r="F6438" t="s">
        <v>5362</v>
      </c>
      <c r="G6438" t="s">
        <v>5</v>
      </c>
      <c r="X6438" s="4">
        <v>15690.8</v>
      </c>
      <c r="AE6438" s="4">
        <f t="shared" si="300"/>
        <v>15690.8</v>
      </c>
      <c r="AG6438" s="4">
        <v>2242.44</v>
      </c>
      <c r="AH6438" s="4">
        <v>1098.3599999999999</v>
      </c>
      <c r="AI6438" s="4">
        <f t="shared" si="301"/>
        <v>3340.8</v>
      </c>
      <c r="AJ6438" s="4">
        <f t="shared" si="302"/>
        <v>12350</v>
      </c>
    </row>
    <row r="6439" spans="1:36" x14ac:dyDescent="0.25">
      <c r="A6439">
        <v>103728</v>
      </c>
      <c r="B6439" t="s">
        <v>0</v>
      </c>
      <c r="C6439" t="s">
        <v>5360</v>
      </c>
      <c r="D6439" t="s">
        <v>5376</v>
      </c>
      <c r="E6439" t="s">
        <v>5374</v>
      </c>
      <c r="F6439" t="s">
        <v>5362</v>
      </c>
      <c r="G6439" t="s">
        <v>5</v>
      </c>
      <c r="X6439" s="4">
        <v>15690.8</v>
      </c>
      <c r="AE6439" s="4">
        <f t="shared" si="300"/>
        <v>15690.8</v>
      </c>
      <c r="AG6439" s="4">
        <v>2242.44</v>
      </c>
      <c r="AH6439" s="4">
        <v>1098.3599999999999</v>
      </c>
      <c r="AI6439" s="4">
        <f t="shared" si="301"/>
        <v>3340.8</v>
      </c>
      <c r="AJ6439" s="4">
        <f t="shared" si="302"/>
        <v>12350</v>
      </c>
    </row>
    <row r="6440" spans="1:36" x14ac:dyDescent="0.25">
      <c r="A6440">
        <v>103731</v>
      </c>
      <c r="B6440" t="s">
        <v>0</v>
      </c>
      <c r="C6440" t="s">
        <v>5360</v>
      </c>
      <c r="D6440" t="s">
        <v>5376</v>
      </c>
      <c r="E6440" t="s">
        <v>5374</v>
      </c>
      <c r="F6440" t="s">
        <v>5362</v>
      </c>
      <c r="G6440" t="s">
        <v>5</v>
      </c>
      <c r="X6440" s="4">
        <v>15690.8</v>
      </c>
      <c r="AE6440" s="4">
        <f t="shared" si="300"/>
        <v>15690.8</v>
      </c>
      <c r="AG6440" s="4">
        <v>2242.44</v>
      </c>
      <c r="AH6440" s="4">
        <v>1098.3599999999999</v>
      </c>
      <c r="AI6440" s="4">
        <f t="shared" si="301"/>
        <v>3340.8</v>
      </c>
      <c r="AJ6440" s="4">
        <f t="shared" si="302"/>
        <v>12350</v>
      </c>
    </row>
    <row r="6441" spans="1:36" x14ac:dyDescent="0.25">
      <c r="A6441">
        <v>103746</v>
      </c>
      <c r="B6441" t="s">
        <v>0</v>
      </c>
      <c r="C6441" t="s">
        <v>5360</v>
      </c>
      <c r="D6441" t="s">
        <v>49</v>
      </c>
      <c r="E6441" t="s">
        <v>5365</v>
      </c>
      <c r="F6441" t="s">
        <v>5362</v>
      </c>
      <c r="G6441" t="s">
        <v>5</v>
      </c>
      <c r="X6441" s="4">
        <v>11785.7</v>
      </c>
      <c r="AE6441" s="4">
        <f t="shared" si="300"/>
        <v>11785.7</v>
      </c>
      <c r="AG6441" s="4">
        <v>1408.31</v>
      </c>
      <c r="AH6441" s="4">
        <v>825</v>
      </c>
      <c r="AI6441" s="4">
        <f t="shared" si="301"/>
        <v>2233.31</v>
      </c>
      <c r="AJ6441" s="4">
        <f t="shared" si="302"/>
        <v>9552.3900000000012</v>
      </c>
    </row>
    <row r="6442" spans="1:36" x14ac:dyDescent="0.25">
      <c r="A6442">
        <v>103748</v>
      </c>
      <c r="B6442" t="s">
        <v>0</v>
      </c>
      <c r="C6442" t="s">
        <v>5360</v>
      </c>
      <c r="D6442" t="s">
        <v>5376</v>
      </c>
      <c r="E6442" t="s">
        <v>5374</v>
      </c>
      <c r="F6442" t="s">
        <v>5362</v>
      </c>
      <c r="G6442" t="s">
        <v>5</v>
      </c>
      <c r="X6442" s="4">
        <v>15690.8</v>
      </c>
      <c r="AE6442" s="4">
        <f t="shared" si="300"/>
        <v>15690.8</v>
      </c>
      <c r="AG6442" s="4">
        <v>2242.44</v>
      </c>
      <c r="AH6442" s="4">
        <v>1098.3599999999999</v>
      </c>
      <c r="AI6442" s="4">
        <f t="shared" si="301"/>
        <v>3340.8</v>
      </c>
      <c r="AJ6442" s="4">
        <f t="shared" si="302"/>
        <v>12350</v>
      </c>
    </row>
    <row r="6443" spans="1:36" x14ac:dyDescent="0.25">
      <c r="A6443">
        <v>103755</v>
      </c>
      <c r="B6443" t="s">
        <v>0</v>
      </c>
      <c r="C6443" t="s">
        <v>5360</v>
      </c>
      <c r="D6443" t="s">
        <v>5376</v>
      </c>
      <c r="E6443" t="s">
        <v>5374</v>
      </c>
      <c r="F6443" t="s">
        <v>5362</v>
      </c>
      <c r="G6443" t="s">
        <v>5</v>
      </c>
      <c r="X6443" s="4">
        <v>15690.8</v>
      </c>
      <c r="AE6443" s="4">
        <f t="shared" si="300"/>
        <v>15690.8</v>
      </c>
      <c r="AG6443" s="4">
        <v>2242.44</v>
      </c>
      <c r="AH6443" s="4">
        <v>1098.3599999999999</v>
      </c>
      <c r="AI6443" s="4">
        <f t="shared" si="301"/>
        <v>3340.8</v>
      </c>
      <c r="AJ6443" s="4">
        <f t="shared" si="302"/>
        <v>12350</v>
      </c>
    </row>
    <row r="6444" spans="1:36" x14ac:dyDescent="0.25">
      <c r="A6444">
        <v>103756</v>
      </c>
      <c r="B6444" t="s">
        <v>0</v>
      </c>
      <c r="C6444" t="s">
        <v>5360</v>
      </c>
      <c r="D6444" t="s">
        <v>2584</v>
      </c>
      <c r="E6444" t="s">
        <v>5374</v>
      </c>
      <c r="F6444" t="s">
        <v>5362</v>
      </c>
      <c r="G6444" t="s">
        <v>5</v>
      </c>
      <c r="X6444" s="4">
        <v>13877</v>
      </c>
      <c r="AE6444" s="4">
        <f t="shared" si="300"/>
        <v>13877</v>
      </c>
      <c r="AG6444" s="4">
        <v>1855.01</v>
      </c>
      <c r="AH6444" s="4">
        <v>971.4</v>
      </c>
      <c r="AI6444" s="4">
        <f t="shared" si="301"/>
        <v>2826.41</v>
      </c>
      <c r="AJ6444" s="4">
        <f t="shared" si="302"/>
        <v>11050.59</v>
      </c>
    </row>
    <row r="6445" spans="1:36" x14ac:dyDescent="0.25">
      <c r="A6445">
        <v>103757</v>
      </c>
      <c r="B6445" t="s">
        <v>0</v>
      </c>
      <c r="C6445" t="s">
        <v>5360</v>
      </c>
      <c r="D6445" t="s">
        <v>5376</v>
      </c>
      <c r="E6445" t="s">
        <v>5374</v>
      </c>
      <c r="F6445" t="s">
        <v>5362</v>
      </c>
      <c r="G6445" t="s">
        <v>5</v>
      </c>
      <c r="X6445" s="4">
        <v>15690.8</v>
      </c>
      <c r="AE6445" s="4">
        <f t="shared" si="300"/>
        <v>15690.8</v>
      </c>
      <c r="AG6445" s="4">
        <v>2242.44</v>
      </c>
      <c r="AH6445" s="4">
        <v>1098.3599999999999</v>
      </c>
      <c r="AI6445" s="4">
        <f t="shared" si="301"/>
        <v>3340.8</v>
      </c>
      <c r="AJ6445" s="4">
        <f t="shared" si="302"/>
        <v>12350</v>
      </c>
    </row>
    <row r="6446" spans="1:36" x14ac:dyDescent="0.25">
      <c r="A6446">
        <v>103759</v>
      </c>
      <c r="B6446" t="s">
        <v>0</v>
      </c>
      <c r="C6446" t="s">
        <v>5360</v>
      </c>
      <c r="D6446" t="s">
        <v>5376</v>
      </c>
      <c r="E6446" t="s">
        <v>5374</v>
      </c>
      <c r="F6446" t="s">
        <v>5362</v>
      </c>
      <c r="G6446" t="s">
        <v>5</v>
      </c>
      <c r="X6446" s="4">
        <v>15690.8</v>
      </c>
      <c r="AE6446" s="4">
        <f t="shared" si="300"/>
        <v>15690.8</v>
      </c>
      <c r="AG6446" s="4">
        <v>2242.44</v>
      </c>
      <c r="AH6446" s="4">
        <v>1098.3599999999999</v>
      </c>
      <c r="AI6446" s="4">
        <f t="shared" si="301"/>
        <v>3340.8</v>
      </c>
      <c r="AJ6446" s="4">
        <f t="shared" si="302"/>
        <v>12350</v>
      </c>
    </row>
    <row r="6447" spans="1:36" x14ac:dyDescent="0.25">
      <c r="A6447">
        <v>103761</v>
      </c>
      <c r="B6447" t="s">
        <v>0</v>
      </c>
      <c r="C6447" t="s">
        <v>5360</v>
      </c>
      <c r="D6447" t="s">
        <v>5376</v>
      </c>
      <c r="E6447" t="s">
        <v>5374</v>
      </c>
      <c r="F6447" t="s">
        <v>5362</v>
      </c>
      <c r="G6447" t="s">
        <v>5</v>
      </c>
      <c r="X6447" s="4">
        <v>15690.8</v>
      </c>
      <c r="AE6447" s="4">
        <f t="shared" si="300"/>
        <v>15690.8</v>
      </c>
      <c r="AG6447" s="4">
        <v>2130.7199999999998</v>
      </c>
      <c r="AH6447" s="4">
        <v>1098.3599999999999</v>
      </c>
      <c r="AI6447" s="4">
        <f t="shared" si="301"/>
        <v>3229.08</v>
      </c>
      <c r="AJ6447" s="4">
        <f t="shared" si="302"/>
        <v>12461.72</v>
      </c>
    </row>
    <row r="6448" spans="1:36" x14ac:dyDescent="0.25">
      <c r="A6448">
        <v>103765</v>
      </c>
      <c r="B6448" t="s">
        <v>0</v>
      </c>
      <c r="C6448" t="s">
        <v>5360</v>
      </c>
      <c r="D6448" t="s">
        <v>5376</v>
      </c>
      <c r="E6448" t="s">
        <v>5374</v>
      </c>
      <c r="F6448" t="s">
        <v>5362</v>
      </c>
      <c r="G6448" t="s">
        <v>5</v>
      </c>
      <c r="X6448" s="4">
        <v>15690.8</v>
      </c>
      <c r="AE6448" s="4">
        <f t="shared" si="300"/>
        <v>15690.8</v>
      </c>
      <c r="AG6448" s="4">
        <v>2242.44</v>
      </c>
      <c r="AH6448" s="4">
        <v>1098.3599999999999</v>
      </c>
      <c r="AI6448" s="4">
        <f t="shared" si="301"/>
        <v>3340.8</v>
      </c>
      <c r="AJ6448" s="4">
        <f t="shared" si="302"/>
        <v>12350</v>
      </c>
    </row>
    <row r="6449" spans="1:36" x14ac:dyDescent="0.25">
      <c r="A6449">
        <v>103767</v>
      </c>
      <c r="B6449" t="s">
        <v>0</v>
      </c>
      <c r="C6449" t="s">
        <v>5360</v>
      </c>
      <c r="D6449" t="s">
        <v>5376</v>
      </c>
      <c r="E6449" t="s">
        <v>5374</v>
      </c>
      <c r="F6449" t="s">
        <v>5362</v>
      </c>
      <c r="G6449" t="s">
        <v>5</v>
      </c>
      <c r="X6449" s="4">
        <v>15690.8</v>
      </c>
      <c r="AE6449" s="4">
        <f t="shared" si="300"/>
        <v>15690.8</v>
      </c>
      <c r="AG6449" s="4">
        <v>2242.44</v>
      </c>
      <c r="AH6449" s="4">
        <v>1098.3599999999999</v>
      </c>
      <c r="AI6449" s="4">
        <f t="shared" si="301"/>
        <v>3340.8</v>
      </c>
      <c r="AJ6449" s="4">
        <f t="shared" si="302"/>
        <v>12350</v>
      </c>
    </row>
    <row r="6450" spans="1:36" x14ac:dyDescent="0.25">
      <c r="A6450">
        <v>103768</v>
      </c>
      <c r="B6450" t="s">
        <v>0</v>
      </c>
      <c r="C6450" t="s">
        <v>5360</v>
      </c>
      <c r="D6450" t="s">
        <v>5376</v>
      </c>
      <c r="E6450" t="s">
        <v>5374</v>
      </c>
      <c r="F6450" t="s">
        <v>5362</v>
      </c>
      <c r="G6450" t="s">
        <v>5</v>
      </c>
      <c r="X6450" s="4">
        <v>15690.8</v>
      </c>
      <c r="AE6450" s="4">
        <f t="shared" si="300"/>
        <v>15690.8</v>
      </c>
      <c r="AG6450" s="4">
        <v>2242.44</v>
      </c>
      <c r="AH6450" s="4">
        <v>1098.3599999999999</v>
      </c>
      <c r="AI6450" s="4">
        <f t="shared" si="301"/>
        <v>3340.8</v>
      </c>
      <c r="AJ6450" s="4">
        <f t="shared" si="302"/>
        <v>12350</v>
      </c>
    </row>
    <row r="6451" spans="1:36" x14ac:dyDescent="0.25">
      <c r="A6451">
        <v>103769</v>
      </c>
      <c r="B6451" t="s">
        <v>0</v>
      </c>
      <c r="C6451" t="s">
        <v>5360</v>
      </c>
      <c r="D6451" t="s">
        <v>5376</v>
      </c>
      <c r="E6451" t="s">
        <v>5374</v>
      </c>
      <c r="F6451" t="s">
        <v>5362</v>
      </c>
      <c r="G6451" t="s">
        <v>5</v>
      </c>
      <c r="X6451" s="4">
        <v>15690.8</v>
      </c>
      <c r="AE6451" s="4">
        <f t="shared" si="300"/>
        <v>15690.8</v>
      </c>
      <c r="AG6451" s="4">
        <v>2242.44</v>
      </c>
      <c r="AH6451" s="4">
        <v>1098.3599999999999</v>
      </c>
      <c r="AI6451" s="4">
        <f t="shared" si="301"/>
        <v>3340.8</v>
      </c>
      <c r="AJ6451" s="4">
        <f t="shared" si="302"/>
        <v>12350</v>
      </c>
    </row>
    <row r="6452" spans="1:36" x14ac:dyDescent="0.25">
      <c r="A6452">
        <v>103770</v>
      </c>
      <c r="B6452" t="s">
        <v>0</v>
      </c>
      <c r="C6452" t="s">
        <v>5360</v>
      </c>
      <c r="D6452" t="s">
        <v>5376</v>
      </c>
      <c r="E6452" t="s">
        <v>5374</v>
      </c>
      <c r="F6452" t="s">
        <v>5362</v>
      </c>
      <c r="G6452" t="s">
        <v>5</v>
      </c>
      <c r="X6452" s="4">
        <v>15690.8</v>
      </c>
      <c r="AE6452" s="4">
        <f t="shared" si="300"/>
        <v>15690.8</v>
      </c>
      <c r="AG6452" s="4">
        <v>2242.44</v>
      </c>
      <c r="AH6452" s="4">
        <v>1098.3599999999999</v>
      </c>
      <c r="AI6452" s="4">
        <f t="shared" si="301"/>
        <v>3340.8</v>
      </c>
      <c r="AJ6452" s="4">
        <f t="shared" si="302"/>
        <v>12350</v>
      </c>
    </row>
    <row r="6453" spans="1:36" x14ac:dyDescent="0.25">
      <c r="A6453">
        <v>103771</v>
      </c>
      <c r="B6453" t="s">
        <v>0</v>
      </c>
      <c r="C6453" t="s">
        <v>5360</v>
      </c>
      <c r="D6453" t="s">
        <v>5376</v>
      </c>
      <c r="E6453" t="s">
        <v>5374</v>
      </c>
      <c r="F6453" t="s">
        <v>5362</v>
      </c>
      <c r="G6453" t="s">
        <v>5</v>
      </c>
      <c r="X6453" s="4">
        <v>15690.8</v>
      </c>
      <c r="AE6453" s="4">
        <f t="shared" si="300"/>
        <v>15690.8</v>
      </c>
      <c r="AG6453" s="4">
        <v>2242.44</v>
      </c>
      <c r="AH6453" s="4">
        <v>1098.3599999999999</v>
      </c>
      <c r="AI6453" s="4">
        <f t="shared" si="301"/>
        <v>3340.8</v>
      </c>
      <c r="AJ6453" s="4">
        <f t="shared" si="302"/>
        <v>12350</v>
      </c>
    </row>
    <row r="6454" spans="1:36" x14ac:dyDescent="0.25">
      <c r="A6454">
        <v>103773</v>
      </c>
      <c r="B6454" t="s">
        <v>0</v>
      </c>
      <c r="C6454" t="s">
        <v>5360</v>
      </c>
      <c r="D6454" t="s">
        <v>5376</v>
      </c>
      <c r="E6454" t="s">
        <v>5374</v>
      </c>
      <c r="F6454" t="s">
        <v>5362</v>
      </c>
      <c r="G6454" t="s">
        <v>5</v>
      </c>
      <c r="X6454" s="4">
        <v>15690.8</v>
      </c>
      <c r="AE6454" s="4">
        <f t="shared" si="300"/>
        <v>15690.8</v>
      </c>
      <c r="AG6454" s="4">
        <v>2242.44</v>
      </c>
      <c r="AH6454" s="4">
        <v>1098.3599999999999</v>
      </c>
      <c r="AI6454" s="4">
        <f t="shared" si="301"/>
        <v>3340.8</v>
      </c>
      <c r="AJ6454" s="4">
        <f t="shared" si="302"/>
        <v>12350</v>
      </c>
    </row>
    <row r="6455" spans="1:36" x14ac:dyDescent="0.25">
      <c r="A6455">
        <v>103774</v>
      </c>
      <c r="B6455" t="s">
        <v>0</v>
      </c>
      <c r="C6455" t="s">
        <v>5360</v>
      </c>
      <c r="D6455" t="s">
        <v>5376</v>
      </c>
      <c r="E6455" t="s">
        <v>5374</v>
      </c>
      <c r="F6455" t="s">
        <v>5362</v>
      </c>
      <c r="G6455" t="s">
        <v>5</v>
      </c>
      <c r="X6455" s="4">
        <v>15690.8</v>
      </c>
      <c r="AE6455" s="4">
        <f t="shared" si="300"/>
        <v>15690.8</v>
      </c>
      <c r="AG6455" s="4">
        <v>2242.44</v>
      </c>
      <c r="AH6455" s="4">
        <v>1098.3599999999999</v>
      </c>
      <c r="AI6455" s="4">
        <f t="shared" si="301"/>
        <v>3340.8</v>
      </c>
      <c r="AJ6455" s="4">
        <f t="shared" si="302"/>
        <v>12350</v>
      </c>
    </row>
    <row r="6456" spans="1:36" x14ac:dyDescent="0.25">
      <c r="A6456">
        <v>103777</v>
      </c>
      <c r="B6456" t="s">
        <v>0</v>
      </c>
      <c r="C6456" t="s">
        <v>5360</v>
      </c>
      <c r="D6456" t="s">
        <v>5376</v>
      </c>
      <c r="E6456" t="s">
        <v>5374</v>
      </c>
      <c r="F6456" t="s">
        <v>5362</v>
      </c>
      <c r="G6456" t="s">
        <v>5</v>
      </c>
      <c r="X6456" s="4">
        <v>15690.8</v>
      </c>
      <c r="AE6456" s="4">
        <f t="shared" si="300"/>
        <v>15690.8</v>
      </c>
      <c r="AG6456" s="4">
        <v>2242.44</v>
      </c>
      <c r="AH6456" s="4">
        <v>1098.3599999999999</v>
      </c>
      <c r="AI6456" s="4">
        <f t="shared" si="301"/>
        <v>3340.8</v>
      </c>
      <c r="AJ6456" s="4">
        <f t="shared" si="302"/>
        <v>12350</v>
      </c>
    </row>
    <row r="6457" spans="1:36" x14ac:dyDescent="0.25">
      <c r="A6457">
        <v>103782</v>
      </c>
      <c r="B6457" t="s">
        <v>0</v>
      </c>
      <c r="C6457" t="s">
        <v>5360</v>
      </c>
      <c r="D6457" t="s">
        <v>1383</v>
      </c>
      <c r="E6457" t="s">
        <v>5366</v>
      </c>
      <c r="F6457" t="s">
        <v>5362</v>
      </c>
      <c r="G6457" t="s">
        <v>5</v>
      </c>
      <c r="X6457" s="4">
        <v>19000</v>
      </c>
      <c r="AE6457" s="4">
        <f t="shared" si="300"/>
        <v>19000</v>
      </c>
      <c r="AG6457" s="4">
        <v>2949.28</v>
      </c>
      <c r="AH6457" s="4">
        <v>1330</v>
      </c>
      <c r="AI6457" s="4">
        <f t="shared" si="301"/>
        <v>4279.2800000000007</v>
      </c>
      <c r="AJ6457" s="4">
        <f t="shared" si="302"/>
        <v>14720.72</v>
      </c>
    </row>
    <row r="6458" spans="1:36" x14ac:dyDescent="0.25">
      <c r="A6458">
        <v>103797</v>
      </c>
      <c r="B6458" t="s">
        <v>0</v>
      </c>
      <c r="C6458" t="s">
        <v>5360</v>
      </c>
      <c r="D6458" t="s">
        <v>5376</v>
      </c>
      <c r="E6458" t="s">
        <v>5374</v>
      </c>
      <c r="F6458" t="s">
        <v>5362</v>
      </c>
      <c r="G6458" t="s">
        <v>5</v>
      </c>
      <c r="X6458" s="4">
        <v>15690.8</v>
      </c>
      <c r="AE6458" s="4">
        <f t="shared" si="300"/>
        <v>15690.8</v>
      </c>
      <c r="AG6458" s="4">
        <v>2242.44</v>
      </c>
      <c r="AH6458" s="4">
        <v>1098.3599999999999</v>
      </c>
      <c r="AI6458" s="4">
        <f t="shared" si="301"/>
        <v>3340.8</v>
      </c>
      <c r="AJ6458" s="4">
        <f t="shared" si="302"/>
        <v>12350</v>
      </c>
    </row>
    <row r="6459" spans="1:36" x14ac:dyDescent="0.25">
      <c r="A6459">
        <v>103798</v>
      </c>
      <c r="B6459" t="s">
        <v>0</v>
      </c>
      <c r="C6459" t="s">
        <v>5360</v>
      </c>
      <c r="D6459" t="s">
        <v>5376</v>
      </c>
      <c r="E6459" t="s">
        <v>5374</v>
      </c>
      <c r="F6459" t="s">
        <v>5362</v>
      </c>
      <c r="G6459" t="s">
        <v>5</v>
      </c>
      <c r="X6459" s="4">
        <v>15690.8</v>
      </c>
      <c r="AE6459" s="4">
        <f t="shared" si="300"/>
        <v>15690.8</v>
      </c>
      <c r="AG6459" s="4">
        <v>2242.44</v>
      </c>
      <c r="AH6459" s="4">
        <v>1098.3599999999999</v>
      </c>
      <c r="AI6459" s="4">
        <f t="shared" si="301"/>
        <v>3340.8</v>
      </c>
      <c r="AJ6459" s="4">
        <f t="shared" si="302"/>
        <v>12350</v>
      </c>
    </row>
    <row r="6460" spans="1:36" x14ac:dyDescent="0.25">
      <c r="A6460">
        <v>103799</v>
      </c>
      <c r="B6460" t="s">
        <v>0</v>
      </c>
      <c r="C6460" t="s">
        <v>5360</v>
      </c>
      <c r="D6460" t="s">
        <v>5376</v>
      </c>
      <c r="E6460" t="s">
        <v>5374</v>
      </c>
      <c r="F6460" t="s">
        <v>5362</v>
      </c>
      <c r="G6460" t="s">
        <v>5</v>
      </c>
      <c r="X6460" s="4">
        <v>15690.8</v>
      </c>
      <c r="AE6460" s="4">
        <f t="shared" si="300"/>
        <v>15690.8</v>
      </c>
      <c r="AG6460" s="4">
        <v>2242.44</v>
      </c>
      <c r="AH6460" s="4">
        <v>1098.3599999999999</v>
      </c>
      <c r="AI6460" s="4">
        <f t="shared" si="301"/>
        <v>3340.8</v>
      </c>
      <c r="AJ6460" s="4">
        <f t="shared" si="302"/>
        <v>12350</v>
      </c>
    </row>
    <row r="6461" spans="1:36" x14ac:dyDescent="0.25">
      <c r="A6461">
        <v>103803</v>
      </c>
      <c r="B6461" t="s">
        <v>0</v>
      </c>
      <c r="C6461" t="s">
        <v>5360</v>
      </c>
      <c r="D6461" t="s">
        <v>5376</v>
      </c>
      <c r="E6461" t="s">
        <v>5374</v>
      </c>
      <c r="F6461" t="s">
        <v>5362</v>
      </c>
      <c r="G6461" t="s">
        <v>5</v>
      </c>
      <c r="X6461" s="4">
        <v>15690.8</v>
      </c>
      <c r="AE6461" s="4">
        <f t="shared" si="300"/>
        <v>15690.8</v>
      </c>
      <c r="AG6461" s="4">
        <v>2242.44</v>
      </c>
      <c r="AH6461" s="4">
        <v>1098.3599999999999</v>
      </c>
      <c r="AI6461" s="4">
        <f t="shared" si="301"/>
        <v>3340.8</v>
      </c>
      <c r="AJ6461" s="4">
        <f t="shared" si="302"/>
        <v>12350</v>
      </c>
    </row>
    <row r="6462" spans="1:36" x14ac:dyDescent="0.25">
      <c r="A6462">
        <v>103804</v>
      </c>
      <c r="B6462" t="s">
        <v>0</v>
      </c>
      <c r="C6462" t="s">
        <v>5360</v>
      </c>
      <c r="D6462" t="s">
        <v>5376</v>
      </c>
      <c r="E6462" t="s">
        <v>5374</v>
      </c>
      <c r="F6462" t="s">
        <v>5362</v>
      </c>
      <c r="G6462" t="s">
        <v>5</v>
      </c>
      <c r="X6462" s="4">
        <v>15690.8</v>
      </c>
      <c r="AE6462" s="4">
        <f t="shared" si="300"/>
        <v>15690.8</v>
      </c>
      <c r="AG6462" s="4">
        <v>2242.44</v>
      </c>
      <c r="AH6462" s="4">
        <v>1098.3599999999999</v>
      </c>
      <c r="AI6462" s="4">
        <f t="shared" si="301"/>
        <v>3340.8</v>
      </c>
      <c r="AJ6462" s="4">
        <f t="shared" si="302"/>
        <v>12350</v>
      </c>
    </row>
    <row r="6463" spans="1:36" x14ac:dyDescent="0.25">
      <c r="A6463">
        <v>103806</v>
      </c>
      <c r="B6463" t="s">
        <v>0</v>
      </c>
      <c r="C6463" t="s">
        <v>5360</v>
      </c>
      <c r="D6463" t="s">
        <v>5376</v>
      </c>
      <c r="E6463" t="s">
        <v>5374</v>
      </c>
      <c r="F6463" t="s">
        <v>5362</v>
      </c>
      <c r="G6463" t="s">
        <v>5</v>
      </c>
      <c r="X6463" s="4">
        <v>15690.8</v>
      </c>
      <c r="AE6463" s="4">
        <f t="shared" si="300"/>
        <v>15690.8</v>
      </c>
      <c r="AG6463" s="4">
        <v>2242.44</v>
      </c>
      <c r="AH6463" s="4">
        <v>1098.3599999999999</v>
      </c>
      <c r="AI6463" s="4">
        <f t="shared" si="301"/>
        <v>3340.8</v>
      </c>
      <c r="AJ6463" s="4">
        <f t="shared" si="302"/>
        <v>12350</v>
      </c>
    </row>
    <row r="6464" spans="1:36" x14ac:dyDescent="0.25">
      <c r="A6464">
        <v>103807</v>
      </c>
      <c r="B6464" t="s">
        <v>0</v>
      </c>
      <c r="C6464" t="s">
        <v>5360</v>
      </c>
      <c r="D6464" t="s">
        <v>5376</v>
      </c>
      <c r="E6464" t="s">
        <v>5374</v>
      </c>
      <c r="F6464" t="s">
        <v>5362</v>
      </c>
      <c r="G6464" t="s">
        <v>5</v>
      </c>
      <c r="X6464" s="4">
        <v>15690.8</v>
      </c>
      <c r="AE6464" s="4">
        <f t="shared" si="300"/>
        <v>15690.8</v>
      </c>
      <c r="AG6464" s="4">
        <v>2242.44</v>
      </c>
      <c r="AH6464" s="4">
        <v>1098.3599999999999</v>
      </c>
      <c r="AI6464" s="4">
        <f t="shared" si="301"/>
        <v>3340.8</v>
      </c>
      <c r="AJ6464" s="4">
        <f t="shared" si="302"/>
        <v>12350</v>
      </c>
    </row>
    <row r="6465" spans="1:36" x14ac:dyDescent="0.25">
      <c r="A6465">
        <v>103808</v>
      </c>
      <c r="B6465" t="s">
        <v>0</v>
      </c>
      <c r="C6465" t="s">
        <v>5360</v>
      </c>
      <c r="D6465" t="s">
        <v>5376</v>
      </c>
      <c r="E6465" t="s">
        <v>5374</v>
      </c>
      <c r="F6465" t="s">
        <v>5362</v>
      </c>
      <c r="G6465" t="s">
        <v>5</v>
      </c>
      <c r="V6465" s="4">
        <v>12865.8</v>
      </c>
      <c r="X6465" s="4">
        <v>15690.8</v>
      </c>
      <c r="AE6465" s="4">
        <f t="shared" si="300"/>
        <v>28556.6</v>
      </c>
      <c r="AG6465" s="4">
        <v>5158.76</v>
      </c>
      <c r="AH6465" s="4">
        <v>1098.3599999999999</v>
      </c>
      <c r="AI6465" s="4">
        <f t="shared" si="301"/>
        <v>6257.12</v>
      </c>
      <c r="AJ6465" s="4">
        <f t="shared" si="302"/>
        <v>22299.48</v>
      </c>
    </row>
    <row r="6466" spans="1:36" x14ac:dyDescent="0.25">
      <c r="A6466">
        <v>103809</v>
      </c>
      <c r="B6466" t="s">
        <v>0</v>
      </c>
      <c r="C6466" t="s">
        <v>5360</v>
      </c>
      <c r="D6466" t="s">
        <v>5376</v>
      </c>
      <c r="E6466" t="s">
        <v>5374</v>
      </c>
      <c r="F6466" t="s">
        <v>5362</v>
      </c>
      <c r="G6466" t="s">
        <v>5</v>
      </c>
      <c r="X6466" s="4">
        <v>15690.8</v>
      </c>
      <c r="AE6466" s="4">
        <f t="shared" si="300"/>
        <v>15690.8</v>
      </c>
      <c r="AG6466" s="4">
        <v>2242.44</v>
      </c>
      <c r="AH6466" s="4">
        <v>1098.3599999999999</v>
      </c>
      <c r="AI6466" s="4">
        <f t="shared" si="301"/>
        <v>3340.8</v>
      </c>
      <c r="AJ6466" s="4">
        <f t="shared" si="302"/>
        <v>12350</v>
      </c>
    </row>
    <row r="6467" spans="1:36" x14ac:dyDescent="0.25">
      <c r="A6467">
        <v>103813</v>
      </c>
      <c r="B6467" t="s">
        <v>0</v>
      </c>
      <c r="C6467" t="s">
        <v>5360</v>
      </c>
      <c r="D6467" t="s">
        <v>5376</v>
      </c>
      <c r="E6467" t="s">
        <v>5374</v>
      </c>
      <c r="F6467" t="s">
        <v>5362</v>
      </c>
      <c r="G6467" t="s">
        <v>5</v>
      </c>
      <c r="X6467" s="4">
        <v>15690.8</v>
      </c>
      <c r="AE6467" s="4">
        <f t="shared" ref="AE6467:AE6530" si="303">SUM(H6467:AD6467)</f>
        <v>15690.8</v>
      </c>
      <c r="AG6467" s="4">
        <v>2242.44</v>
      </c>
      <c r="AH6467" s="4">
        <v>1098.3599999999999</v>
      </c>
      <c r="AI6467" s="4">
        <f t="shared" ref="AI6467:AI6530" si="304">SUM(AF6467:AH6467)</f>
        <v>3340.8</v>
      </c>
      <c r="AJ6467" s="4">
        <f t="shared" ref="AJ6467:AJ6530" si="305">+AE6467-AI6467</f>
        <v>12350</v>
      </c>
    </row>
    <row r="6468" spans="1:36" x14ac:dyDescent="0.25">
      <c r="A6468">
        <v>103814</v>
      </c>
      <c r="B6468" t="s">
        <v>0</v>
      </c>
      <c r="C6468" t="s">
        <v>5360</v>
      </c>
      <c r="D6468" t="s">
        <v>5376</v>
      </c>
      <c r="E6468" t="s">
        <v>5374</v>
      </c>
      <c r="F6468" t="s">
        <v>5362</v>
      </c>
      <c r="G6468" t="s">
        <v>5</v>
      </c>
      <c r="X6468" s="4">
        <v>15690.8</v>
      </c>
      <c r="AE6468" s="4">
        <f t="shared" si="303"/>
        <v>15690.8</v>
      </c>
      <c r="AG6468" s="4">
        <v>2242.44</v>
      </c>
      <c r="AH6468" s="4">
        <v>1098.3599999999999</v>
      </c>
      <c r="AI6468" s="4">
        <f t="shared" si="304"/>
        <v>3340.8</v>
      </c>
      <c r="AJ6468" s="4">
        <f t="shared" si="305"/>
        <v>12350</v>
      </c>
    </row>
    <row r="6469" spans="1:36" x14ac:dyDescent="0.25">
      <c r="A6469">
        <v>103817</v>
      </c>
      <c r="B6469" t="s">
        <v>0</v>
      </c>
      <c r="C6469" t="s">
        <v>5360</v>
      </c>
      <c r="D6469" t="s">
        <v>5376</v>
      </c>
      <c r="E6469" t="s">
        <v>5374</v>
      </c>
      <c r="F6469" t="s">
        <v>5362</v>
      </c>
      <c r="G6469" t="s">
        <v>5</v>
      </c>
      <c r="X6469" s="4">
        <v>15690.8</v>
      </c>
      <c r="AE6469" s="4">
        <f t="shared" si="303"/>
        <v>15690.8</v>
      </c>
      <c r="AG6469" s="4">
        <v>2242.44</v>
      </c>
      <c r="AH6469" s="4">
        <v>1098.3599999999999</v>
      </c>
      <c r="AI6469" s="4">
        <f t="shared" si="304"/>
        <v>3340.8</v>
      </c>
      <c r="AJ6469" s="4">
        <f t="shared" si="305"/>
        <v>12350</v>
      </c>
    </row>
    <row r="6470" spans="1:36" x14ac:dyDescent="0.25">
      <c r="A6470">
        <v>103818</v>
      </c>
      <c r="B6470" t="s">
        <v>0</v>
      </c>
      <c r="C6470" t="s">
        <v>5360</v>
      </c>
      <c r="D6470" t="s">
        <v>5376</v>
      </c>
      <c r="E6470" t="s">
        <v>5366</v>
      </c>
      <c r="F6470" t="s">
        <v>5362</v>
      </c>
      <c r="G6470" t="s">
        <v>5</v>
      </c>
      <c r="X6470" s="4">
        <v>15690.8</v>
      </c>
      <c r="AE6470" s="4">
        <f t="shared" si="303"/>
        <v>15690.8</v>
      </c>
      <c r="AG6470" s="4">
        <v>2242.44</v>
      </c>
      <c r="AH6470" s="4">
        <v>1098.3599999999999</v>
      </c>
      <c r="AI6470" s="4">
        <f t="shared" si="304"/>
        <v>3340.8</v>
      </c>
      <c r="AJ6470" s="4">
        <f t="shared" si="305"/>
        <v>12350</v>
      </c>
    </row>
    <row r="6471" spans="1:36" x14ac:dyDescent="0.25">
      <c r="A6471">
        <v>103821</v>
      </c>
      <c r="B6471" t="s">
        <v>0</v>
      </c>
      <c r="C6471" t="s">
        <v>5360</v>
      </c>
      <c r="D6471" t="s">
        <v>5376</v>
      </c>
      <c r="E6471" t="s">
        <v>5374</v>
      </c>
      <c r="F6471" t="s">
        <v>5362</v>
      </c>
      <c r="G6471" t="s">
        <v>5</v>
      </c>
      <c r="X6471" s="4">
        <v>15690.8</v>
      </c>
      <c r="AE6471" s="4">
        <f t="shared" si="303"/>
        <v>15690.8</v>
      </c>
      <c r="AG6471" s="4">
        <v>2242.44</v>
      </c>
      <c r="AH6471" s="4">
        <v>1098.3599999999999</v>
      </c>
      <c r="AI6471" s="4">
        <f t="shared" si="304"/>
        <v>3340.8</v>
      </c>
      <c r="AJ6471" s="4">
        <f t="shared" si="305"/>
        <v>12350</v>
      </c>
    </row>
    <row r="6472" spans="1:36" x14ac:dyDescent="0.25">
      <c r="A6472">
        <v>103824</v>
      </c>
      <c r="B6472" t="s">
        <v>0</v>
      </c>
      <c r="C6472" t="s">
        <v>5360</v>
      </c>
      <c r="D6472" t="s">
        <v>5376</v>
      </c>
      <c r="E6472" t="s">
        <v>5374</v>
      </c>
      <c r="F6472" t="s">
        <v>5362</v>
      </c>
      <c r="G6472" t="s">
        <v>5</v>
      </c>
      <c r="X6472" s="4">
        <v>15690.8</v>
      </c>
      <c r="AE6472" s="4">
        <f t="shared" si="303"/>
        <v>15690.8</v>
      </c>
      <c r="AG6472" s="4">
        <v>2242.44</v>
      </c>
      <c r="AH6472" s="4">
        <v>1098.3599999999999</v>
      </c>
      <c r="AI6472" s="4">
        <f t="shared" si="304"/>
        <v>3340.8</v>
      </c>
      <c r="AJ6472" s="4">
        <f t="shared" si="305"/>
        <v>12350</v>
      </c>
    </row>
    <row r="6473" spans="1:36" x14ac:dyDescent="0.25">
      <c r="A6473">
        <v>103825</v>
      </c>
      <c r="B6473" t="s">
        <v>0</v>
      </c>
      <c r="C6473" t="s">
        <v>5360</v>
      </c>
      <c r="D6473" t="s">
        <v>5376</v>
      </c>
      <c r="E6473" t="s">
        <v>5374</v>
      </c>
      <c r="F6473" t="s">
        <v>5362</v>
      </c>
      <c r="G6473" t="s">
        <v>5</v>
      </c>
      <c r="X6473" s="4">
        <v>15690.8</v>
      </c>
      <c r="AE6473" s="4">
        <f t="shared" si="303"/>
        <v>15690.8</v>
      </c>
      <c r="AG6473" s="4">
        <v>2242.44</v>
      </c>
      <c r="AH6473" s="4">
        <v>1098.3599999999999</v>
      </c>
      <c r="AI6473" s="4">
        <f t="shared" si="304"/>
        <v>3340.8</v>
      </c>
      <c r="AJ6473" s="4">
        <f t="shared" si="305"/>
        <v>12350</v>
      </c>
    </row>
    <row r="6474" spans="1:36" x14ac:dyDescent="0.25">
      <c r="A6474">
        <v>103827</v>
      </c>
      <c r="B6474" t="s">
        <v>0</v>
      </c>
      <c r="C6474" t="s">
        <v>5360</v>
      </c>
      <c r="D6474" t="s">
        <v>5376</v>
      </c>
      <c r="E6474" t="s">
        <v>5374</v>
      </c>
      <c r="F6474" t="s">
        <v>5362</v>
      </c>
      <c r="G6474" t="s">
        <v>5</v>
      </c>
      <c r="X6474" s="4">
        <v>15690.8</v>
      </c>
      <c r="AE6474" s="4">
        <f t="shared" si="303"/>
        <v>15690.8</v>
      </c>
      <c r="AG6474" s="4">
        <v>2242.44</v>
      </c>
      <c r="AH6474" s="4">
        <v>1098.3599999999999</v>
      </c>
      <c r="AI6474" s="4">
        <f t="shared" si="304"/>
        <v>3340.8</v>
      </c>
      <c r="AJ6474" s="4">
        <f t="shared" si="305"/>
        <v>12350</v>
      </c>
    </row>
    <row r="6475" spans="1:36" x14ac:dyDescent="0.25">
      <c r="A6475">
        <v>103828</v>
      </c>
      <c r="B6475" t="s">
        <v>0</v>
      </c>
      <c r="C6475" t="s">
        <v>5360</v>
      </c>
      <c r="D6475" t="s">
        <v>5376</v>
      </c>
      <c r="E6475" t="s">
        <v>5374</v>
      </c>
      <c r="F6475" t="s">
        <v>5362</v>
      </c>
      <c r="G6475" t="s">
        <v>5</v>
      </c>
      <c r="X6475" s="4">
        <v>15690.8</v>
      </c>
      <c r="AE6475" s="4">
        <f t="shared" si="303"/>
        <v>15690.8</v>
      </c>
      <c r="AG6475" s="4">
        <v>2242.44</v>
      </c>
      <c r="AH6475" s="4">
        <v>1098.3599999999999</v>
      </c>
      <c r="AI6475" s="4">
        <f t="shared" si="304"/>
        <v>3340.8</v>
      </c>
      <c r="AJ6475" s="4">
        <f t="shared" si="305"/>
        <v>12350</v>
      </c>
    </row>
    <row r="6476" spans="1:36" x14ac:dyDescent="0.25">
      <c r="A6476">
        <v>103829</v>
      </c>
      <c r="B6476" t="s">
        <v>0</v>
      </c>
      <c r="C6476" t="s">
        <v>5360</v>
      </c>
      <c r="D6476" t="s">
        <v>5376</v>
      </c>
      <c r="E6476" t="s">
        <v>5374</v>
      </c>
      <c r="F6476" t="s">
        <v>5362</v>
      </c>
      <c r="G6476" t="s">
        <v>5</v>
      </c>
      <c r="X6476" s="4">
        <v>15690.8</v>
      </c>
      <c r="AE6476" s="4">
        <f t="shared" si="303"/>
        <v>15690.8</v>
      </c>
      <c r="AG6476" s="4">
        <v>2242.44</v>
      </c>
      <c r="AH6476" s="4">
        <v>1098.3599999999999</v>
      </c>
      <c r="AI6476" s="4">
        <f t="shared" si="304"/>
        <v>3340.8</v>
      </c>
      <c r="AJ6476" s="4">
        <f t="shared" si="305"/>
        <v>12350</v>
      </c>
    </row>
    <row r="6477" spans="1:36" x14ac:dyDescent="0.25">
      <c r="A6477">
        <v>103832</v>
      </c>
      <c r="B6477" t="s">
        <v>0</v>
      </c>
      <c r="C6477" t="s">
        <v>5360</v>
      </c>
      <c r="D6477" t="s">
        <v>5376</v>
      </c>
      <c r="E6477" t="s">
        <v>5374</v>
      </c>
      <c r="F6477" t="s">
        <v>5362</v>
      </c>
      <c r="G6477" t="s">
        <v>5</v>
      </c>
      <c r="X6477" s="4">
        <v>15690.8</v>
      </c>
      <c r="AE6477" s="4">
        <f t="shared" si="303"/>
        <v>15690.8</v>
      </c>
      <c r="AG6477" s="4">
        <v>2242.44</v>
      </c>
      <c r="AH6477" s="4">
        <v>1098.3599999999999</v>
      </c>
      <c r="AI6477" s="4">
        <f t="shared" si="304"/>
        <v>3340.8</v>
      </c>
      <c r="AJ6477" s="4">
        <f t="shared" si="305"/>
        <v>12350</v>
      </c>
    </row>
    <row r="6478" spans="1:36" x14ac:dyDescent="0.25">
      <c r="A6478">
        <v>103876</v>
      </c>
      <c r="B6478" t="s">
        <v>0</v>
      </c>
      <c r="C6478" t="s">
        <v>5360</v>
      </c>
      <c r="D6478" t="s">
        <v>5376</v>
      </c>
      <c r="E6478" t="s">
        <v>5374</v>
      </c>
      <c r="F6478" t="s">
        <v>5362</v>
      </c>
      <c r="G6478" t="s">
        <v>5</v>
      </c>
      <c r="X6478" s="4">
        <v>15690.8</v>
      </c>
      <c r="AE6478" s="4">
        <f t="shared" si="303"/>
        <v>15690.8</v>
      </c>
      <c r="AG6478" s="4">
        <v>2354.15</v>
      </c>
      <c r="AH6478" s="4">
        <v>1098.3599999999999</v>
      </c>
      <c r="AI6478" s="4">
        <f t="shared" si="304"/>
        <v>3452.51</v>
      </c>
      <c r="AJ6478" s="4">
        <f t="shared" si="305"/>
        <v>12238.289999999999</v>
      </c>
    </row>
    <row r="6479" spans="1:36" x14ac:dyDescent="0.25">
      <c r="A6479">
        <v>103877</v>
      </c>
      <c r="B6479" t="s">
        <v>0</v>
      </c>
      <c r="C6479" t="s">
        <v>5360</v>
      </c>
      <c r="D6479" t="s">
        <v>5376</v>
      </c>
      <c r="E6479" t="s">
        <v>5374</v>
      </c>
      <c r="F6479" t="s">
        <v>5362</v>
      </c>
      <c r="G6479" t="s">
        <v>5</v>
      </c>
      <c r="X6479" s="4">
        <v>15690.8</v>
      </c>
      <c r="AE6479" s="4">
        <f t="shared" si="303"/>
        <v>15690.8</v>
      </c>
      <c r="AG6479" s="4">
        <v>2242.44</v>
      </c>
      <c r="AH6479" s="4">
        <v>1098.3599999999999</v>
      </c>
      <c r="AI6479" s="4">
        <f t="shared" si="304"/>
        <v>3340.8</v>
      </c>
      <c r="AJ6479" s="4">
        <f t="shared" si="305"/>
        <v>12350</v>
      </c>
    </row>
    <row r="6480" spans="1:36" x14ac:dyDescent="0.25">
      <c r="A6480">
        <v>103879</v>
      </c>
      <c r="B6480" t="s">
        <v>0</v>
      </c>
      <c r="C6480" t="s">
        <v>5360</v>
      </c>
      <c r="D6480" t="s">
        <v>5376</v>
      </c>
      <c r="E6480" t="s">
        <v>5374</v>
      </c>
      <c r="F6480" t="s">
        <v>5362</v>
      </c>
      <c r="G6480" t="s">
        <v>5</v>
      </c>
      <c r="X6480" s="4">
        <v>15690.8</v>
      </c>
      <c r="AE6480" s="4">
        <f t="shared" si="303"/>
        <v>15690.8</v>
      </c>
      <c r="AG6480" s="4">
        <v>2242.44</v>
      </c>
      <c r="AH6480" s="4">
        <v>1098.3599999999999</v>
      </c>
      <c r="AI6480" s="4">
        <f t="shared" si="304"/>
        <v>3340.8</v>
      </c>
      <c r="AJ6480" s="4">
        <f t="shared" si="305"/>
        <v>12350</v>
      </c>
    </row>
    <row r="6481" spans="1:36" x14ac:dyDescent="0.25">
      <c r="A6481">
        <v>103882</v>
      </c>
      <c r="B6481" t="s">
        <v>0</v>
      </c>
      <c r="C6481" t="s">
        <v>5360</v>
      </c>
      <c r="D6481" t="s">
        <v>5376</v>
      </c>
      <c r="E6481" t="s">
        <v>5366</v>
      </c>
      <c r="F6481" t="s">
        <v>5362</v>
      </c>
      <c r="G6481" t="s">
        <v>5</v>
      </c>
      <c r="X6481" s="4">
        <v>15690.8</v>
      </c>
      <c r="AE6481" s="4">
        <f t="shared" si="303"/>
        <v>15690.8</v>
      </c>
      <c r="AG6481" s="4">
        <v>2242.44</v>
      </c>
      <c r="AH6481" s="4">
        <v>1098.3599999999999</v>
      </c>
      <c r="AI6481" s="4">
        <f t="shared" si="304"/>
        <v>3340.8</v>
      </c>
      <c r="AJ6481" s="4">
        <f t="shared" si="305"/>
        <v>12350</v>
      </c>
    </row>
    <row r="6482" spans="1:36" x14ac:dyDescent="0.25">
      <c r="A6482">
        <v>103884</v>
      </c>
      <c r="B6482" t="s">
        <v>0</v>
      </c>
      <c r="C6482" t="s">
        <v>5360</v>
      </c>
      <c r="D6482" t="s">
        <v>5376</v>
      </c>
      <c r="E6482" t="s">
        <v>5366</v>
      </c>
      <c r="F6482" t="s">
        <v>5362</v>
      </c>
      <c r="G6482" t="s">
        <v>5</v>
      </c>
      <c r="X6482" s="4">
        <v>15690.8</v>
      </c>
      <c r="AE6482" s="4">
        <f t="shared" si="303"/>
        <v>15690.8</v>
      </c>
      <c r="AG6482" s="4">
        <v>2242.44</v>
      </c>
      <c r="AH6482" s="4">
        <v>1098.3599999999999</v>
      </c>
      <c r="AI6482" s="4">
        <f t="shared" si="304"/>
        <v>3340.8</v>
      </c>
      <c r="AJ6482" s="4">
        <f t="shared" si="305"/>
        <v>12350</v>
      </c>
    </row>
    <row r="6483" spans="1:36" x14ac:dyDescent="0.25">
      <c r="A6483">
        <v>103885</v>
      </c>
      <c r="B6483" t="s">
        <v>0</v>
      </c>
      <c r="C6483" t="s">
        <v>5360</v>
      </c>
      <c r="D6483" t="s">
        <v>5376</v>
      </c>
      <c r="E6483" t="s">
        <v>5366</v>
      </c>
      <c r="F6483" t="s">
        <v>5362</v>
      </c>
      <c r="G6483" t="s">
        <v>5</v>
      </c>
      <c r="X6483" s="4">
        <v>15690.8</v>
      </c>
      <c r="AE6483" s="4">
        <f t="shared" si="303"/>
        <v>15690.8</v>
      </c>
      <c r="AG6483" s="4">
        <v>2242.44</v>
      </c>
      <c r="AH6483" s="4">
        <v>1098.3599999999999</v>
      </c>
      <c r="AI6483" s="4">
        <f t="shared" si="304"/>
        <v>3340.8</v>
      </c>
      <c r="AJ6483" s="4">
        <f t="shared" si="305"/>
        <v>12350</v>
      </c>
    </row>
    <row r="6484" spans="1:36" x14ac:dyDescent="0.25">
      <c r="A6484">
        <v>103888</v>
      </c>
      <c r="B6484" t="s">
        <v>0</v>
      </c>
      <c r="C6484" t="s">
        <v>5360</v>
      </c>
      <c r="D6484" t="s">
        <v>5376</v>
      </c>
      <c r="E6484" t="s">
        <v>5374</v>
      </c>
      <c r="F6484" t="s">
        <v>5362</v>
      </c>
      <c r="G6484" t="s">
        <v>5</v>
      </c>
      <c r="X6484" s="4">
        <v>15690.8</v>
      </c>
      <c r="AE6484" s="4">
        <f t="shared" si="303"/>
        <v>15690.8</v>
      </c>
      <c r="AG6484" s="4">
        <v>2242.44</v>
      </c>
      <c r="AH6484" s="4">
        <v>1098.3599999999999</v>
      </c>
      <c r="AI6484" s="4">
        <f t="shared" si="304"/>
        <v>3340.8</v>
      </c>
      <c r="AJ6484" s="4">
        <f t="shared" si="305"/>
        <v>12350</v>
      </c>
    </row>
    <row r="6485" spans="1:36" x14ac:dyDescent="0.25">
      <c r="A6485">
        <v>103890</v>
      </c>
      <c r="B6485" t="s">
        <v>0</v>
      </c>
      <c r="C6485" t="s">
        <v>5360</v>
      </c>
      <c r="D6485" t="s">
        <v>5376</v>
      </c>
      <c r="E6485" t="s">
        <v>5374</v>
      </c>
      <c r="F6485" t="s">
        <v>5362</v>
      </c>
      <c r="G6485" t="s">
        <v>5</v>
      </c>
      <c r="X6485" s="4">
        <v>15690.8</v>
      </c>
      <c r="AE6485" s="4">
        <f t="shared" si="303"/>
        <v>15690.8</v>
      </c>
      <c r="AG6485" s="4">
        <v>2242.44</v>
      </c>
      <c r="AH6485" s="4">
        <v>1098.3599999999999</v>
      </c>
      <c r="AI6485" s="4">
        <f t="shared" si="304"/>
        <v>3340.8</v>
      </c>
      <c r="AJ6485" s="4">
        <f t="shared" si="305"/>
        <v>12350</v>
      </c>
    </row>
    <row r="6486" spans="1:36" x14ac:dyDescent="0.25">
      <c r="A6486">
        <v>103892</v>
      </c>
      <c r="B6486" t="s">
        <v>0</v>
      </c>
      <c r="C6486" t="s">
        <v>5360</v>
      </c>
      <c r="D6486" t="s">
        <v>5376</v>
      </c>
      <c r="E6486" t="s">
        <v>5366</v>
      </c>
      <c r="F6486" t="s">
        <v>5362</v>
      </c>
      <c r="G6486" t="s">
        <v>5</v>
      </c>
      <c r="X6486" s="4">
        <v>15690.8</v>
      </c>
      <c r="AE6486" s="4">
        <f t="shared" si="303"/>
        <v>15690.8</v>
      </c>
      <c r="AG6486" s="4">
        <v>2242.44</v>
      </c>
      <c r="AH6486" s="4">
        <v>1098.3599999999999</v>
      </c>
      <c r="AI6486" s="4">
        <f t="shared" si="304"/>
        <v>3340.8</v>
      </c>
      <c r="AJ6486" s="4">
        <f t="shared" si="305"/>
        <v>12350</v>
      </c>
    </row>
    <row r="6487" spans="1:36" x14ac:dyDescent="0.25">
      <c r="A6487">
        <v>103894</v>
      </c>
      <c r="B6487" t="s">
        <v>0</v>
      </c>
      <c r="C6487" t="s">
        <v>5360</v>
      </c>
      <c r="D6487" t="s">
        <v>5376</v>
      </c>
      <c r="E6487" t="s">
        <v>5374</v>
      </c>
      <c r="F6487" t="s">
        <v>5362</v>
      </c>
      <c r="G6487" t="s">
        <v>5</v>
      </c>
      <c r="X6487" s="4">
        <v>15690.8</v>
      </c>
      <c r="AE6487" s="4">
        <f t="shared" si="303"/>
        <v>15690.8</v>
      </c>
      <c r="AG6487" s="4">
        <v>2242.44</v>
      </c>
      <c r="AH6487" s="4">
        <v>1098.3599999999999</v>
      </c>
      <c r="AI6487" s="4">
        <f t="shared" si="304"/>
        <v>3340.8</v>
      </c>
      <c r="AJ6487" s="4">
        <f t="shared" si="305"/>
        <v>12350</v>
      </c>
    </row>
    <row r="6488" spans="1:36" x14ac:dyDescent="0.25">
      <c r="A6488">
        <v>103895</v>
      </c>
      <c r="B6488" t="s">
        <v>0</v>
      </c>
      <c r="C6488" t="s">
        <v>5360</v>
      </c>
      <c r="D6488" t="s">
        <v>5376</v>
      </c>
      <c r="E6488" t="s">
        <v>5374</v>
      </c>
      <c r="F6488" t="s">
        <v>5362</v>
      </c>
      <c r="G6488" t="s">
        <v>5</v>
      </c>
      <c r="X6488" s="4">
        <v>15690.8</v>
      </c>
      <c r="AE6488" s="4">
        <f t="shared" si="303"/>
        <v>15690.8</v>
      </c>
      <c r="AG6488" s="4">
        <v>1795.56</v>
      </c>
      <c r="AH6488" s="4">
        <v>1098.3599999999999</v>
      </c>
      <c r="AI6488" s="4">
        <f t="shared" si="304"/>
        <v>2893.92</v>
      </c>
      <c r="AJ6488" s="4">
        <f t="shared" si="305"/>
        <v>12796.88</v>
      </c>
    </row>
    <row r="6489" spans="1:36" x14ac:dyDescent="0.25">
      <c r="A6489">
        <v>103897</v>
      </c>
      <c r="B6489" t="s">
        <v>0</v>
      </c>
      <c r="C6489" t="s">
        <v>5360</v>
      </c>
      <c r="D6489" t="s">
        <v>5376</v>
      </c>
      <c r="E6489" t="s">
        <v>5366</v>
      </c>
      <c r="F6489" t="s">
        <v>5362</v>
      </c>
      <c r="G6489" t="s">
        <v>5</v>
      </c>
      <c r="X6489" s="4">
        <v>15690.8</v>
      </c>
      <c r="AE6489" s="4">
        <f t="shared" si="303"/>
        <v>15690.8</v>
      </c>
      <c r="AG6489" s="4">
        <v>2242.44</v>
      </c>
      <c r="AH6489" s="4">
        <v>1098.3599999999999</v>
      </c>
      <c r="AI6489" s="4">
        <f t="shared" si="304"/>
        <v>3340.8</v>
      </c>
      <c r="AJ6489" s="4">
        <f t="shared" si="305"/>
        <v>12350</v>
      </c>
    </row>
    <row r="6490" spans="1:36" x14ac:dyDescent="0.25">
      <c r="A6490">
        <v>103898</v>
      </c>
      <c r="B6490" t="s">
        <v>0</v>
      </c>
      <c r="C6490" t="s">
        <v>5360</v>
      </c>
      <c r="D6490" t="s">
        <v>5376</v>
      </c>
      <c r="E6490" t="s">
        <v>5374</v>
      </c>
      <c r="F6490" t="s">
        <v>5362</v>
      </c>
      <c r="G6490" t="s">
        <v>5</v>
      </c>
      <c r="X6490" s="4">
        <v>15690.8</v>
      </c>
      <c r="AE6490" s="4">
        <f t="shared" si="303"/>
        <v>15690.8</v>
      </c>
      <c r="AG6490" s="4">
        <v>2242.44</v>
      </c>
      <c r="AH6490" s="4">
        <v>1098.3599999999999</v>
      </c>
      <c r="AI6490" s="4">
        <f t="shared" si="304"/>
        <v>3340.8</v>
      </c>
      <c r="AJ6490" s="4">
        <f t="shared" si="305"/>
        <v>12350</v>
      </c>
    </row>
    <row r="6491" spans="1:36" x14ac:dyDescent="0.25">
      <c r="A6491">
        <v>103900</v>
      </c>
      <c r="B6491" t="s">
        <v>0</v>
      </c>
      <c r="C6491" t="s">
        <v>5360</v>
      </c>
      <c r="D6491" t="s">
        <v>5376</v>
      </c>
      <c r="E6491" t="s">
        <v>5374</v>
      </c>
      <c r="F6491" t="s">
        <v>5362</v>
      </c>
      <c r="G6491" t="s">
        <v>5</v>
      </c>
      <c r="X6491" s="4">
        <v>15690.8</v>
      </c>
      <c r="AE6491" s="4">
        <f t="shared" si="303"/>
        <v>15690.8</v>
      </c>
      <c r="AG6491" s="4">
        <v>2242.44</v>
      </c>
      <c r="AH6491" s="4">
        <v>1098.3599999999999</v>
      </c>
      <c r="AI6491" s="4">
        <f t="shared" si="304"/>
        <v>3340.8</v>
      </c>
      <c r="AJ6491" s="4">
        <f t="shared" si="305"/>
        <v>12350</v>
      </c>
    </row>
    <row r="6492" spans="1:36" x14ac:dyDescent="0.25">
      <c r="A6492">
        <v>103902</v>
      </c>
      <c r="B6492" t="s">
        <v>0</v>
      </c>
      <c r="C6492" t="s">
        <v>5360</v>
      </c>
      <c r="D6492" t="s">
        <v>5376</v>
      </c>
      <c r="E6492" t="s">
        <v>5366</v>
      </c>
      <c r="F6492" t="s">
        <v>5362</v>
      </c>
      <c r="G6492" t="s">
        <v>5</v>
      </c>
      <c r="X6492" s="4">
        <v>15690.8</v>
      </c>
      <c r="AE6492" s="4">
        <f t="shared" si="303"/>
        <v>15690.8</v>
      </c>
      <c r="AG6492" s="4">
        <v>2242.44</v>
      </c>
      <c r="AH6492" s="4">
        <v>1098.3599999999999</v>
      </c>
      <c r="AI6492" s="4">
        <f t="shared" si="304"/>
        <v>3340.8</v>
      </c>
      <c r="AJ6492" s="4">
        <f t="shared" si="305"/>
        <v>12350</v>
      </c>
    </row>
    <row r="6493" spans="1:36" x14ac:dyDescent="0.25">
      <c r="A6493">
        <v>103903</v>
      </c>
      <c r="B6493" t="s">
        <v>0</v>
      </c>
      <c r="C6493" t="s">
        <v>5360</v>
      </c>
      <c r="D6493" t="s">
        <v>5376</v>
      </c>
      <c r="E6493" t="s">
        <v>5366</v>
      </c>
      <c r="F6493" t="s">
        <v>5362</v>
      </c>
      <c r="G6493" t="s">
        <v>5</v>
      </c>
      <c r="X6493" s="4">
        <v>15690.8</v>
      </c>
      <c r="AE6493" s="4">
        <f t="shared" si="303"/>
        <v>15690.8</v>
      </c>
      <c r="AG6493" s="4">
        <v>2242.44</v>
      </c>
      <c r="AH6493" s="4">
        <v>1098.3599999999999</v>
      </c>
      <c r="AI6493" s="4">
        <f t="shared" si="304"/>
        <v>3340.8</v>
      </c>
      <c r="AJ6493" s="4">
        <f t="shared" si="305"/>
        <v>12350</v>
      </c>
    </row>
    <row r="6494" spans="1:36" x14ac:dyDescent="0.25">
      <c r="A6494">
        <v>103905</v>
      </c>
      <c r="B6494" t="s">
        <v>0</v>
      </c>
      <c r="C6494" t="s">
        <v>5360</v>
      </c>
      <c r="D6494" t="s">
        <v>5376</v>
      </c>
      <c r="E6494" t="s">
        <v>5366</v>
      </c>
      <c r="F6494" t="s">
        <v>5362</v>
      </c>
      <c r="G6494" t="s">
        <v>5</v>
      </c>
      <c r="X6494" s="4">
        <v>15690.8</v>
      </c>
      <c r="AE6494" s="4">
        <f t="shared" si="303"/>
        <v>15690.8</v>
      </c>
      <c r="AG6494" s="4">
        <v>2242.44</v>
      </c>
      <c r="AH6494" s="4">
        <v>1098.3599999999999</v>
      </c>
      <c r="AI6494" s="4">
        <f t="shared" si="304"/>
        <v>3340.8</v>
      </c>
      <c r="AJ6494" s="4">
        <f t="shared" si="305"/>
        <v>12350</v>
      </c>
    </row>
    <row r="6495" spans="1:36" x14ac:dyDescent="0.25">
      <c r="A6495">
        <v>103908</v>
      </c>
      <c r="B6495" t="s">
        <v>0</v>
      </c>
      <c r="C6495" t="s">
        <v>5360</v>
      </c>
      <c r="D6495" t="s">
        <v>5376</v>
      </c>
      <c r="E6495" t="s">
        <v>5366</v>
      </c>
      <c r="F6495" t="s">
        <v>5362</v>
      </c>
      <c r="G6495" t="s">
        <v>5</v>
      </c>
      <c r="X6495" s="4">
        <v>15690.8</v>
      </c>
      <c r="AE6495" s="4">
        <f t="shared" si="303"/>
        <v>15690.8</v>
      </c>
      <c r="AG6495" s="4">
        <v>2242.44</v>
      </c>
      <c r="AH6495" s="4">
        <v>1098.3599999999999</v>
      </c>
      <c r="AI6495" s="4">
        <f t="shared" si="304"/>
        <v>3340.8</v>
      </c>
      <c r="AJ6495" s="4">
        <f t="shared" si="305"/>
        <v>12350</v>
      </c>
    </row>
    <row r="6496" spans="1:36" x14ac:dyDescent="0.25">
      <c r="A6496">
        <v>103909</v>
      </c>
      <c r="B6496" t="s">
        <v>0</v>
      </c>
      <c r="C6496" t="s">
        <v>5360</v>
      </c>
      <c r="D6496" t="s">
        <v>5376</v>
      </c>
      <c r="E6496" t="s">
        <v>5366</v>
      </c>
      <c r="F6496" t="s">
        <v>5362</v>
      </c>
      <c r="G6496" t="s">
        <v>5</v>
      </c>
      <c r="X6496" s="4">
        <v>15690.8</v>
      </c>
      <c r="AB6496" s="4">
        <v>7845.4</v>
      </c>
      <c r="AE6496" s="4">
        <f t="shared" si="303"/>
        <v>23536.199999999997</v>
      </c>
      <c r="AG6496" s="4">
        <v>3363.66</v>
      </c>
      <c r="AH6496" s="4">
        <v>1647.54</v>
      </c>
      <c r="AI6496" s="4">
        <f t="shared" si="304"/>
        <v>5011.2</v>
      </c>
      <c r="AJ6496" s="4">
        <f t="shared" si="305"/>
        <v>18524.999999999996</v>
      </c>
    </row>
    <row r="6497" spans="1:36" x14ac:dyDescent="0.25">
      <c r="A6497">
        <v>103911</v>
      </c>
      <c r="B6497" t="s">
        <v>0</v>
      </c>
      <c r="C6497" t="s">
        <v>5360</v>
      </c>
      <c r="D6497" t="s">
        <v>5376</v>
      </c>
      <c r="E6497" t="s">
        <v>5374</v>
      </c>
      <c r="F6497" t="s">
        <v>5362</v>
      </c>
      <c r="G6497" t="s">
        <v>5</v>
      </c>
      <c r="X6497" s="4">
        <v>15690.8</v>
      </c>
      <c r="AE6497" s="4">
        <f t="shared" si="303"/>
        <v>15690.8</v>
      </c>
      <c r="AG6497" s="4">
        <v>2242.44</v>
      </c>
      <c r="AH6497" s="4">
        <v>1098.3599999999999</v>
      </c>
      <c r="AI6497" s="4">
        <f t="shared" si="304"/>
        <v>3340.8</v>
      </c>
      <c r="AJ6497" s="4">
        <f t="shared" si="305"/>
        <v>12350</v>
      </c>
    </row>
    <row r="6498" spans="1:36" x14ac:dyDescent="0.25">
      <c r="A6498">
        <v>103913</v>
      </c>
      <c r="B6498" t="s">
        <v>0</v>
      </c>
      <c r="C6498" t="s">
        <v>5360</v>
      </c>
      <c r="D6498" t="s">
        <v>5376</v>
      </c>
      <c r="E6498" t="s">
        <v>5374</v>
      </c>
      <c r="F6498" t="s">
        <v>5362</v>
      </c>
      <c r="G6498" t="s">
        <v>5</v>
      </c>
      <c r="X6498" s="4">
        <v>15690.8</v>
      </c>
      <c r="AE6498" s="4">
        <f t="shared" si="303"/>
        <v>15690.8</v>
      </c>
      <c r="AG6498" s="4">
        <v>2242.44</v>
      </c>
      <c r="AH6498" s="4">
        <v>1098.3599999999999</v>
      </c>
      <c r="AI6498" s="4">
        <f t="shared" si="304"/>
        <v>3340.8</v>
      </c>
      <c r="AJ6498" s="4">
        <f t="shared" si="305"/>
        <v>12350</v>
      </c>
    </row>
    <row r="6499" spans="1:36" x14ac:dyDescent="0.25">
      <c r="A6499">
        <v>103914</v>
      </c>
      <c r="B6499" t="s">
        <v>0</v>
      </c>
      <c r="C6499" t="s">
        <v>5360</v>
      </c>
      <c r="D6499" t="s">
        <v>5376</v>
      </c>
      <c r="E6499" t="s">
        <v>5374</v>
      </c>
      <c r="F6499" t="s">
        <v>5362</v>
      </c>
      <c r="G6499" t="s">
        <v>5</v>
      </c>
      <c r="X6499" s="4">
        <v>15690.8</v>
      </c>
      <c r="AE6499" s="4">
        <f t="shared" si="303"/>
        <v>15690.8</v>
      </c>
      <c r="AG6499" s="4">
        <v>2242.44</v>
      </c>
      <c r="AH6499" s="4">
        <v>1098.3599999999999</v>
      </c>
      <c r="AI6499" s="4">
        <f t="shared" si="304"/>
        <v>3340.8</v>
      </c>
      <c r="AJ6499" s="4">
        <f t="shared" si="305"/>
        <v>12350</v>
      </c>
    </row>
    <row r="6500" spans="1:36" x14ac:dyDescent="0.25">
      <c r="A6500">
        <v>103920</v>
      </c>
      <c r="B6500" t="s">
        <v>0</v>
      </c>
      <c r="C6500" t="s">
        <v>5360</v>
      </c>
      <c r="D6500" t="s">
        <v>44</v>
      </c>
      <c r="E6500" t="s">
        <v>5366</v>
      </c>
      <c r="F6500" t="s">
        <v>5362</v>
      </c>
      <c r="G6500" t="s">
        <v>5</v>
      </c>
      <c r="X6500" s="4">
        <v>28000</v>
      </c>
      <c r="AE6500" s="4">
        <f t="shared" si="303"/>
        <v>28000</v>
      </c>
      <c r="AG6500" s="4">
        <v>5027.8500000000004</v>
      </c>
      <c r="AH6500" s="4">
        <v>1960</v>
      </c>
      <c r="AI6500" s="4">
        <f t="shared" si="304"/>
        <v>6987.85</v>
      </c>
      <c r="AJ6500" s="4">
        <f t="shared" si="305"/>
        <v>21012.15</v>
      </c>
    </row>
    <row r="6501" spans="1:36" x14ac:dyDescent="0.25">
      <c r="A6501">
        <v>103946</v>
      </c>
      <c r="B6501" t="s">
        <v>0</v>
      </c>
      <c r="C6501" t="s">
        <v>5360</v>
      </c>
      <c r="D6501" t="s">
        <v>5376</v>
      </c>
      <c r="E6501" t="s">
        <v>5374</v>
      </c>
      <c r="F6501" t="s">
        <v>5362</v>
      </c>
      <c r="G6501" t="s">
        <v>5</v>
      </c>
      <c r="X6501" s="4">
        <v>15690.8</v>
      </c>
      <c r="AE6501" s="4">
        <f t="shared" si="303"/>
        <v>15690.8</v>
      </c>
      <c r="AG6501" s="4">
        <v>2242.44</v>
      </c>
      <c r="AH6501" s="4">
        <v>1098.3599999999999</v>
      </c>
      <c r="AI6501" s="4">
        <f t="shared" si="304"/>
        <v>3340.8</v>
      </c>
      <c r="AJ6501" s="4">
        <f t="shared" si="305"/>
        <v>12350</v>
      </c>
    </row>
    <row r="6502" spans="1:36" x14ac:dyDescent="0.25">
      <c r="A6502">
        <v>103947</v>
      </c>
      <c r="B6502" t="s">
        <v>0</v>
      </c>
      <c r="C6502" t="s">
        <v>5360</v>
      </c>
      <c r="D6502" t="s">
        <v>5376</v>
      </c>
      <c r="E6502" t="s">
        <v>5366</v>
      </c>
      <c r="F6502" t="s">
        <v>5362</v>
      </c>
      <c r="G6502" t="s">
        <v>5</v>
      </c>
      <c r="X6502" s="4">
        <v>15690.8</v>
      </c>
      <c r="AE6502" s="4">
        <f t="shared" si="303"/>
        <v>15690.8</v>
      </c>
      <c r="AG6502" s="4">
        <v>2242.44</v>
      </c>
      <c r="AH6502" s="4">
        <v>1098.3599999999999</v>
      </c>
      <c r="AI6502" s="4">
        <f t="shared" si="304"/>
        <v>3340.8</v>
      </c>
      <c r="AJ6502" s="4">
        <f t="shared" si="305"/>
        <v>12350</v>
      </c>
    </row>
    <row r="6503" spans="1:36" x14ac:dyDescent="0.25">
      <c r="A6503">
        <v>103949</v>
      </c>
      <c r="B6503" t="s">
        <v>0</v>
      </c>
      <c r="C6503" t="s">
        <v>5360</v>
      </c>
      <c r="D6503" t="s">
        <v>5376</v>
      </c>
      <c r="E6503" t="s">
        <v>5366</v>
      </c>
      <c r="F6503" t="s">
        <v>5362</v>
      </c>
      <c r="G6503" t="s">
        <v>5</v>
      </c>
      <c r="X6503" s="4">
        <v>15690.8</v>
      </c>
      <c r="AE6503" s="4">
        <f t="shared" si="303"/>
        <v>15690.8</v>
      </c>
      <c r="AG6503" s="4">
        <v>2242.44</v>
      </c>
      <c r="AH6503" s="4">
        <v>1098.3599999999999</v>
      </c>
      <c r="AI6503" s="4">
        <f t="shared" si="304"/>
        <v>3340.8</v>
      </c>
      <c r="AJ6503" s="4">
        <f t="shared" si="305"/>
        <v>12350</v>
      </c>
    </row>
    <row r="6504" spans="1:36" x14ac:dyDescent="0.25">
      <c r="A6504">
        <v>103951</v>
      </c>
      <c r="B6504" t="s">
        <v>0</v>
      </c>
      <c r="C6504" t="s">
        <v>5360</v>
      </c>
      <c r="D6504" t="s">
        <v>5376</v>
      </c>
      <c r="E6504" t="s">
        <v>5374</v>
      </c>
      <c r="F6504" t="s">
        <v>5362</v>
      </c>
      <c r="G6504" t="s">
        <v>5</v>
      </c>
      <c r="X6504" s="4">
        <v>15690.8</v>
      </c>
      <c r="AE6504" s="4">
        <f t="shared" si="303"/>
        <v>15690.8</v>
      </c>
      <c r="AG6504" s="4">
        <v>2242.44</v>
      </c>
      <c r="AH6504" s="4">
        <v>1098.3599999999999</v>
      </c>
      <c r="AI6504" s="4">
        <f t="shared" si="304"/>
        <v>3340.8</v>
      </c>
      <c r="AJ6504" s="4">
        <f t="shared" si="305"/>
        <v>12350</v>
      </c>
    </row>
    <row r="6505" spans="1:36" x14ac:dyDescent="0.25">
      <c r="A6505">
        <v>103959</v>
      </c>
      <c r="B6505" t="s">
        <v>0</v>
      </c>
      <c r="C6505" t="s">
        <v>5360</v>
      </c>
      <c r="D6505" t="s">
        <v>5376</v>
      </c>
      <c r="E6505" t="s">
        <v>5366</v>
      </c>
      <c r="F6505" t="s">
        <v>5362</v>
      </c>
      <c r="G6505" t="s">
        <v>5</v>
      </c>
      <c r="X6505" s="4">
        <v>15690.8</v>
      </c>
      <c r="AE6505" s="4">
        <f t="shared" si="303"/>
        <v>15690.8</v>
      </c>
      <c r="AG6505" s="4">
        <v>2242.44</v>
      </c>
      <c r="AH6505" s="4">
        <v>1098.3599999999999</v>
      </c>
      <c r="AI6505" s="4">
        <f t="shared" si="304"/>
        <v>3340.8</v>
      </c>
      <c r="AJ6505" s="4">
        <f t="shared" si="305"/>
        <v>12350</v>
      </c>
    </row>
    <row r="6506" spans="1:36" x14ac:dyDescent="0.25">
      <c r="A6506">
        <v>103961</v>
      </c>
      <c r="B6506" t="s">
        <v>0</v>
      </c>
      <c r="C6506" t="s">
        <v>5360</v>
      </c>
      <c r="D6506" t="s">
        <v>5376</v>
      </c>
      <c r="E6506" t="s">
        <v>5366</v>
      </c>
      <c r="F6506" t="s">
        <v>5362</v>
      </c>
      <c r="G6506" t="s">
        <v>5</v>
      </c>
      <c r="X6506" s="4">
        <v>15690.8</v>
      </c>
      <c r="AE6506" s="4">
        <f t="shared" si="303"/>
        <v>15690.8</v>
      </c>
      <c r="AG6506" s="4">
        <v>2242.44</v>
      </c>
      <c r="AH6506" s="4">
        <v>1098.3599999999999</v>
      </c>
      <c r="AI6506" s="4">
        <f t="shared" si="304"/>
        <v>3340.8</v>
      </c>
      <c r="AJ6506" s="4">
        <f t="shared" si="305"/>
        <v>12350</v>
      </c>
    </row>
    <row r="6507" spans="1:36" x14ac:dyDescent="0.25">
      <c r="A6507">
        <v>103963</v>
      </c>
      <c r="B6507" t="s">
        <v>0</v>
      </c>
      <c r="C6507" t="s">
        <v>5360</v>
      </c>
      <c r="D6507" t="s">
        <v>5376</v>
      </c>
      <c r="E6507" t="s">
        <v>5374</v>
      </c>
      <c r="F6507" t="s">
        <v>5362</v>
      </c>
      <c r="G6507" t="s">
        <v>5</v>
      </c>
      <c r="X6507" s="4">
        <v>15690.8</v>
      </c>
      <c r="AE6507" s="4">
        <f t="shared" si="303"/>
        <v>15690.8</v>
      </c>
      <c r="AG6507" s="4">
        <v>2242.44</v>
      </c>
      <c r="AH6507" s="4">
        <v>1098.3599999999999</v>
      </c>
      <c r="AI6507" s="4">
        <f t="shared" si="304"/>
        <v>3340.8</v>
      </c>
      <c r="AJ6507" s="4">
        <f t="shared" si="305"/>
        <v>12350</v>
      </c>
    </row>
    <row r="6508" spans="1:36" x14ac:dyDescent="0.25">
      <c r="A6508">
        <v>103965</v>
      </c>
      <c r="B6508" t="s">
        <v>0</v>
      </c>
      <c r="C6508" t="s">
        <v>5360</v>
      </c>
      <c r="D6508" t="s">
        <v>5376</v>
      </c>
      <c r="E6508" t="s">
        <v>5374</v>
      </c>
      <c r="F6508" t="s">
        <v>5362</v>
      </c>
      <c r="G6508" t="s">
        <v>5</v>
      </c>
      <c r="X6508" s="4">
        <v>15690.8</v>
      </c>
      <c r="AE6508" s="4">
        <f t="shared" si="303"/>
        <v>15690.8</v>
      </c>
      <c r="AG6508" s="4">
        <v>2242.44</v>
      </c>
      <c r="AH6508" s="4">
        <v>1098.3599999999999</v>
      </c>
      <c r="AI6508" s="4">
        <f t="shared" si="304"/>
        <v>3340.8</v>
      </c>
      <c r="AJ6508" s="4">
        <f t="shared" si="305"/>
        <v>12350</v>
      </c>
    </row>
    <row r="6509" spans="1:36" x14ac:dyDescent="0.25">
      <c r="A6509">
        <v>103970</v>
      </c>
      <c r="B6509" t="s">
        <v>0</v>
      </c>
      <c r="C6509" t="s">
        <v>5360</v>
      </c>
      <c r="D6509" t="s">
        <v>5376</v>
      </c>
      <c r="E6509" t="s">
        <v>5374</v>
      </c>
      <c r="F6509" t="s">
        <v>5362</v>
      </c>
      <c r="G6509" t="s">
        <v>5</v>
      </c>
      <c r="X6509" s="4">
        <v>15690.8</v>
      </c>
      <c r="AE6509" s="4">
        <f t="shared" si="303"/>
        <v>15690.8</v>
      </c>
      <c r="AG6509" s="4">
        <v>2242.44</v>
      </c>
      <c r="AH6509" s="4">
        <v>1098.3599999999999</v>
      </c>
      <c r="AI6509" s="4">
        <f t="shared" si="304"/>
        <v>3340.8</v>
      </c>
      <c r="AJ6509" s="4">
        <f t="shared" si="305"/>
        <v>12350</v>
      </c>
    </row>
    <row r="6510" spans="1:36" x14ac:dyDescent="0.25">
      <c r="A6510">
        <v>103972</v>
      </c>
      <c r="B6510" t="s">
        <v>0</v>
      </c>
      <c r="C6510" t="s">
        <v>5360</v>
      </c>
      <c r="D6510" t="s">
        <v>5376</v>
      </c>
      <c r="E6510" t="s">
        <v>5366</v>
      </c>
      <c r="F6510" t="s">
        <v>5362</v>
      </c>
      <c r="G6510" t="s">
        <v>5</v>
      </c>
      <c r="X6510" s="4">
        <v>15690.8</v>
      </c>
      <c r="AE6510" s="4">
        <f t="shared" si="303"/>
        <v>15690.8</v>
      </c>
      <c r="AG6510" s="4">
        <v>2242.44</v>
      </c>
      <c r="AH6510" s="4">
        <v>1098.3599999999999</v>
      </c>
      <c r="AI6510" s="4">
        <f t="shared" si="304"/>
        <v>3340.8</v>
      </c>
      <c r="AJ6510" s="4">
        <f t="shared" si="305"/>
        <v>12350</v>
      </c>
    </row>
    <row r="6511" spans="1:36" x14ac:dyDescent="0.25">
      <c r="A6511">
        <v>103978</v>
      </c>
      <c r="B6511" t="s">
        <v>0</v>
      </c>
      <c r="C6511" t="s">
        <v>5360</v>
      </c>
      <c r="D6511" t="s">
        <v>5376</v>
      </c>
      <c r="E6511" t="s">
        <v>5366</v>
      </c>
      <c r="F6511" t="s">
        <v>5362</v>
      </c>
      <c r="G6511" t="s">
        <v>5</v>
      </c>
      <c r="X6511" s="4">
        <v>15690.8</v>
      </c>
      <c r="AE6511" s="4">
        <f t="shared" si="303"/>
        <v>15690.8</v>
      </c>
      <c r="AG6511" s="4">
        <v>2242.44</v>
      </c>
      <c r="AH6511" s="4">
        <v>1098.3599999999999</v>
      </c>
      <c r="AI6511" s="4">
        <f t="shared" si="304"/>
        <v>3340.8</v>
      </c>
      <c r="AJ6511" s="4">
        <f t="shared" si="305"/>
        <v>12350</v>
      </c>
    </row>
    <row r="6512" spans="1:36" x14ac:dyDescent="0.25">
      <c r="A6512">
        <v>103980</v>
      </c>
      <c r="B6512" t="s">
        <v>0</v>
      </c>
      <c r="C6512" t="s">
        <v>5360</v>
      </c>
      <c r="D6512" t="s">
        <v>5376</v>
      </c>
      <c r="E6512" t="s">
        <v>5366</v>
      </c>
      <c r="F6512" t="s">
        <v>5362</v>
      </c>
      <c r="G6512" t="s">
        <v>5</v>
      </c>
      <c r="X6512" s="4">
        <v>15690.8</v>
      </c>
      <c r="AE6512" s="4">
        <f t="shared" si="303"/>
        <v>15690.8</v>
      </c>
      <c r="AG6512" s="4">
        <v>2242.44</v>
      </c>
      <c r="AH6512" s="4">
        <v>1098.3599999999999</v>
      </c>
      <c r="AI6512" s="4">
        <f t="shared" si="304"/>
        <v>3340.8</v>
      </c>
      <c r="AJ6512" s="4">
        <f t="shared" si="305"/>
        <v>12350</v>
      </c>
    </row>
    <row r="6513" spans="1:36" x14ac:dyDescent="0.25">
      <c r="A6513">
        <v>103982</v>
      </c>
      <c r="B6513" t="s">
        <v>0</v>
      </c>
      <c r="C6513" t="s">
        <v>5360</v>
      </c>
      <c r="D6513" t="s">
        <v>5376</v>
      </c>
      <c r="E6513" t="s">
        <v>5374</v>
      </c>
      <c r="F6513" t="s">
        <v>5362</v>
      </c>
      <c r="G6513" t="s">
        <v>5</v>
      </c>
      <c r="X6513" s="4">
        <v>15690.8</v>
      </c>
      <c r="AE6513" s="4">
        <f t="shared" si="303"/>
        <v>15690.8</v>
      </c>
      <c r="AG6513" s="4">
        <v>2130.7199999999998</v>
      </c>
      <c r="AH6513" s="4">
        <v>1098.3599999999999</v>
      </c>
      <c r="AI6513" s="4">
        <f t="shared" si="304"/>
        <v>3229.08</v>
      </c>
      <c r="AJ6513" s="4">
        <f t="shared" si="305"/>
        <v>12461.72</v>
      </c>
    </row>
    <row r="6514" spans="1:36" x14ac:dyDescent="0.25">
      <c r="A6514">
        <v>103984</v>
      </c>
      <c r="B6514" t="s">
        <v>0</v>
      </c>
      <c r="C6514" t="s">
        <v>5360</v>
      </c>
      <c r="D6514" t="s">
        <v>5376</v>
      </c>
      <c r="E6514" t="s">
        <v>5366</v>
      </c>
      <c r="F6514" t="s">
        <v>5362</v>
      </c>
      <c r="G6514" t="s">
        <v>5</v>
      </c>
      <c r="X6514" s="4">
        <v>15690.8</v>
      </c>
      <c r="AE6514" s="4">
        <f t="shared" si="303"/>
        <v>15690.8</v>
      </c>
      <c r="AG6514" s="4">
        <v>2242.44</v>
      </c>
      <c r="AH6514" s="4">
        <v>1098.3599999999999</v>
      </c>
      <c r="AI6514" s="4">
        <f t="shared" si="304"/>
        <v>3340.8</v>
      </c>
      <c r="AJ6514" s="4">
        <f t="shared" si="305"/>
        <v>12350</v>
      </c>
    </row>
    <row r="6515" spans="1:36" x14ac:dyDescent="0.25">
      <c r="A6515">
        <v>103992</v>
      </c>
      <c r="B6515" t="s">
        <v>0</v>
      </c>
      <c r="C6515" t="s">
        <v>5360</v>
      </c>
      <c r="D6515" t="s">
        <v>5376</v>
      </c>
      <c r="E6515" t="s">
        <v>5366</v>
      </c>
      <c r="F6515" t="s">
        <v>5362</v>
      </c>
      <c r="G6515" t="s">
        <v>5</v>
      </c>
      <c r="X6515" s="4">
        <v>15690.8</v>
      </c>
      <c r="AE6515" s="4">
        <f t="shared" si="303"/>
        <v>15690.8</v>
      </c>
      <c r="AG6515" s="4">
        <v>665.6</v>
      </c>
      <c r="AH6515" s="4">
        <v>1098.3599999999999</v>
      </c>
      <c r="AI6515" s="4">
        <f t="shared" si="304"/>
        <v>1763.96</v>
      </c>
      <c r="AJ6515" s="4">
        <f t="shared" si="305"/>
        <v>13926.84</v>
      </c>
    </row>
    <row r="6516" spans="1:36" x14ac:dyDescent="0.25">
      <c r="A6516">
        <v>103994</v>
      </c>
      <c r="B6516" t="s">
        <v>0</v>
      </c>
      <c r="C6516" t="s">
        <v>5360</v>
      </c>
      <c r="D6516" t="s">
        <v>5376</v>
      </c>
      <c r="E6516" t="s">
        <v>5374</v>
      </c>
      <c r="F6516" t="s">
        <v>5362</v>
      </c>
      <c r="G6516" t="s">
        <v>5</v>
      </c>
      <c r="X6516" s="4">
        <v>15690.8</v>
      </c>
      <c r="AE6516" s="4">
        <f t="shared" si="303"/>
        <v>15690.8</v>
      </c>
      <c r="AG6516" s="4">
        <v>2242.44</v>
      </c>
      <c r="AH6516" s="4">
        <v>1098.3599999999999</v>
      </c>
      <c r="AI6516" s="4">
        <f t="shared" si="304"/>
        <v>3340.8</v>
      </c>
      <c r="AJ6516" s="4">
        <f t="shared" si="305"/>
        <v>12350</v>
      </c>
    </row>
    <row r="6517" spans="1:36" x14ac:dyDescent="0.25">
      <c r="A6517">
        <v>103997</v>
      </c>
      <c r="B6517" t="s">
        <v>0</v>
      </c>
      <c r="C6517" t="s">
        <v>5360</v>
      </c>
      <c r="D6517" t="s">
        <v>5376</v>
      </c>
      <c r="E6517" t="s">
        <v>5366</v>
      </c>
      <c r="F6517" t="s">
        <v>5362</v>
      </c>
      <c r="G6517" t="s">
        <v>5</v>
      </c>
      <c r="X6517" s="4">
        <v>15690.8</v>
      </c>
      <c r="AE6517" s="4">
        <f t="shared" si="303"/>
        <v>15690.8</v>
      </c>
      <c r="AG6517" s="4">
        <v>2242.44</v>
      </c>
      <c r="AH6517" s="4">
        <v>1098.3599999999999</v>
      </c>
      <c r="AI6517" s="4">
        <f t="shared" si="304"/>
        <v>3340.8</v>
      </c>
      <c r="AJ6517" s="4">
        <f t="shared" si="305"/>
        <v>12350</v>
      </c>
    </row>
    <row r="6518" spans="1:36" x14ac:dyDescent="0.25">
      <c r="A6518">
        <v>103998</v>
      </c>
      <c r="B6518" t="s">
        <v>0</v>
      </c>
      <c r="C6518" t="s">
        <v>5360</v>
      </c>
      <c r="D6518" t="s">
        <v>5376</v>
      </c>
      <c r="E6518" t="s">
        <v>5366</v>
      </c>
      <c r="F6518" t="s">
        <v>5362</v>
      </c>
      <c r="G6518" t="s">
        <v>5</v>
      </c>
      <c r="X6518" s="4">
        <v>15690.8</v>
      </c>
      <c r="AE6518" s="4">
        <f t="shared" si="303"/>
        <v>15690.8</v>
      </c>
      <c r="AG6518" s="4">
        <v>2242.44</v>
      </c>
      <c r="AH6518" s="4">
        <v>1098.3599999999999</v>
      </c>
      <c r="AI6518" s="4">
        <f t="shared" si="304"/>
        <v>3340.8</v>
      </c>
      <c r="AJ6518" s="4">
        <f t="shared" si="305"/>
        <v>12350</v>
      </c>
    </row>
    <row r="6519" spans="1:36" x14ac:dyDescent="0.25">
      <c r="A6519">
        <v>104001</v>
      </c>
      <c r="B6519" t="s">
        <v>0</v>
      </c>
      <c r="C6519" t="s">
        <v>5360</v>
      </c>
      <c r="D6519" t="s">
        <v>5376</v>
      </c>
      <c r="E6519" t="s">
        <v>5366</v>
      </c>
      <c r="F6519" t="s">
        <v>5362</v>
      </c>
      <c r="G6519" t="s">
        <v>5</v>
      </c>
      <c r="X6519" s="4">
        <v>15690.8</v>
      </c>
      <c r="AE6519" s="4">
        <f t="shared" si="303"/>
        <v>15690.8</v>
      </c>
      <c r="AG6519" s="4">
        <v>2242.44</v>
      </c>
      <c r="AH6519" s="4">
        <v>1098.3599999999999</v>
      </c>
      <c r="AI6519" s="4">
        <f t="shared" si="304"/>
        <v>3340.8</v>
      </c>
      <c r="AJ6519" s="4">
        <f t="shared" si="305"/>
        <v>12350</v>
      </c>
    </row>
    <row r="6520" spans="1:36" x14ac:dyDescent="0.25">
      <c r="A6520">
        <v>104004</v>
      </c>
      <c r="B6520" t="s">
        <v>0</v>
      </c>
      <c r="C6520" t="s">
        <v>5360</v>
      </c>
      <c r="D6520" t="s">
        <v>5376</v>
      </c>
      <c r="E6520" t="s">
        <v>5374</v>
      </c>
      <c r="F6520" t="s">
        <v>5362</v>
      </c>
      <c r="G6520" t="s">
        <v>5</v>
      </c>
      <c r="X6520" s="4">
        <v>15690.8</v>
      </c>
      <c r="AE6520" s="4">
        <f t="shared" si="303"/>
        <v>15690.8</v>
      </c>
      <c r="AG6520" s="4">
        <v>2242.44</v>
      </c>
      <c r="AH6520" s="4">
        <v>1098.3599999999999</v>
      </c>
      <c r="AI6520" s="4">
        <f t="shared" si="304"/>
        <v>3340.8</v>
      </c>
      <c r="AJ6520" s="4">
        <f t="shared" si="305"/>
        <v>12350</v>
      </c>
    </row>
    <row r="6521" spans="1:36" x14ac:dyDescent="0.25">
      <c r="A6521">
        <v>104008</v>
      </c>
      <c r="B6521" t="s">
        <v>0</v>
      </c>
      <c r="C6521" t="s">
        <v>5360</v>
      </c>
      <c r="D6521" t="s">
        <v>5376</v>
      </c>
      <c r="E6521" t="s">
        <v>5366</v>
      </c>
      <c r="F6521" t="s">
        <v>5362</v>
      </c>
      <c r="G6521" t="s">
        <v>5</v>
      </c>
      <c r="X6521" s="4">
        <v>15690.8</v>
      </c>
      <c r="AE6521" s="4">
        <f t="shared" si="303"/>
        <v>15690.8</v>
      </c>
      <c r="AG6521" s="4">
        <v>2242.44</v>
      </c>
      <c r="AH6521" s="4">
        <v>1098.3599999999999</v>
      </c>
      <c r="AI6521" s="4">
        <f t="shared" si="304"/>
        <v>3340.8</v>
      </c>
      <c r="AJ6521" s="4">
        <f t="shared" si="305"/>
        <v>12350</v>
      </c>
    </row>
    <row r="6522" spans="1:36" x14ac:dyDescent="0.25">
      <c r="A6522">
        <v>104012</v>
      </c>
      <c r="B6522" t="s">
        <v>0</v>
      </c>
      <c r="C6522" t="s">
        <v>5360</v>
      </c>
      <c r="D6522" t="s">
        <v>5376</v>
      </c>
      <c r="E6522" t="s">
        <v>5366</v>
      </c>
      <c r="F6522" t="s">
        <v>5362</v>
      </c>
      <c r="G6522" t="s">
        <v>5</v>
      </c>
      <c r="X6522" s="4">
        <v>15690.8</v>
      </c>
      <c r="AE6522" s="4">
        <f t="shared" si="303"/>
        <v>15690.8</v>
      </c>
      <c r="AG6522" s="4">
        <v>2242.44</v>
      </c>
      <c r="AH6522" s="4">
        <v>1098.3599999999999</v>
      </c>
      <c r="AI6522" s="4">
        <f t="shared" si="304"/>
        <v>3340.8</v>
      </c>
      <c r="AJ6522" s="4">
        <f t="shared" si="305"/>
        <v>12350</v>
      </c>
    </row>
    <row r="6523" spans="1:36" x14ac:dyDescent="0.25">
      <c r="A6523">
        <v>104013</v>
      </c>
      <c r="B6523" t="s">
        <v>0</v>
      </c>
      <c r="C6523" t="s">
        <v>5360</v>
      </c>
      <c r="D6523" t="s">
        <v>5376</v>
      </c>
      <c r="E6523" t="s">
        <v>5374</v>
      </c>
      <c r="F6523" t="s">
        <v>5362</v>
      </c>
      <c r="G6523" t="s">
        <v>5</v>
      </c>
      <c r="X6523" s="4">
        <v>15690.8</v>
      </c>
      <c r="AE6523" s="4">
        <f t="shared" si="303"/>
        <v>15690.8</v>
      </c>
      <c r="AG6523" s="4">
        <v>2242.44</v>
      </c>
      <c r="AH6523" s="4">
        <v>1098.3599999999999</v>
      </c>
      <c r="AI6523" s="4">
        <f t="shared" si="304"/>
        <v>3340.8</v>
      </c>
      <c r="AJ6523" s="4">
        <f t="shared" si="305"/>
        <v>12350</v>
      </c>
    </row>
    <row r="6524" spans="1:36" x14ac:dyDescent="0.25">
      <c r="A6524">
        <v>104015</v>
      </c>
      <c r="B6524" t="s">
        <v>0</v>
      </c>
      <c r="C6524" t="s">
        <v>5360</v>
      </c>
      <c r="D6524" t="s">
        <v>5376</v>
      </c>
      <c r="E6524" t="s">
        <v>5366</v>
      </c>
      <c r="F6524" t="s">
        <v>5362</v>
      </c>
      <c r="G6524" t="s">
        <v>5</v>
      </c>
      <c r="X6524" s="4">
        <v>15690.8</v>
      </c>
      <c r="AE6524" s="4">
        <f t="shared" si="303"/>
        <v>15690.8</v>
      </c>
      <c r="AG6524" s="4">
        <v>2242.44</v>
      </c>
      <c r="AH6524" s="4">
        <v>1098.3599999999999</v>
      </c>
      <c r="AI6524" s="4">
        <f t="shared" si="304"/>
        <v>3340.8</v>
      </c>
      <c r="AJ6524" s="4">
        <f t="shared" si="305"/>
        <v>12350</v>
      </c>
    </row>
    <row r="6525" spans="1:36" x14ac:dyDescent="0.25">
      <c r="A6525">
        <v>104016</v>
      </c>
      <c r="B6525" t="s">
        <v>0</v>
      </c>
      <c r="C6525" t="s">
        <v>5360</v>
      </c>
      <c r="D6525" t="s">
        <v>5376</v>
      </c>
      <c r="E6525" t="s">
        <v>5366</v>
      </c>
      <c r="F6525" t="s">
        <v>5362</v>
      </c>
      <c r="G6525" t="s">
        <v>5</v>
      </c>
      <c r="X6525" s="4">
        <v>15690.8</v>
      </c>
      <c r="AE6525" s="4">
        <f t="shared" si="303"/>
        <v>15690.8</v>
      </c>
      <c r="AG6525" s="4">
        <v>2242.44</v>
      </c>
      <c r="AH6525" s="4">
        <v>1098.3599999999999</v>
      </c>
      <c r="AI6525" s="4">
        <f t="shared" si="304"/>
        <v>3340.8</v>
      </c>
      <c r="AJ6525" s="4">
        <f t="shared" si="305"/>
        <v>12350</v>
      </c>
    </row>
    <row r="6526" spans="1:36" x14ac:dyDescent="0.25">
      <c r="A6526">
        <v>104018</v>
      </c>
      <c r="B6526" t="s">
        <v>0</v>
      </c>
      <c r="C6526" t="s">
        <v>5360</v>
      </c>
      <c r="D6526" t="s">
        <v>5376</v>
      </c>
      <c r="E6526" t="s">
        <v>5374</v>
      </c>
      <c r="F6526" t="s">
        <v>5362</v>
      </c>
      <c r="G6526" t="s">
        <v>5</v>
      </c>
      <c r="X6526" s="4">
        <v>15690.8</v>
      </c>
      <c r="AE6526" s="4">
        <f t="shared" si="303"/>
        <v>15690.8</v>
      </c>
      <c r="AG6526" s="4">
        <v>2242.44</v>
      </c>
      <c r="AH6526" s="4">
        <v>1098.3599999999999</v>
      </c>
      <c r="AI6526" s="4">
        <f t="shared" si="304"/>
        <v>3340.8</v>
      </c>
      <c r="AJ6526" s="4">
        <f t="shared" si="305"/>
        <v>12350</v>
      </c>
    </row>
    <row r="6527" spans="1:36" x14ac:dyDescent="0.25">
      <c r="A6527">
        <v>104019</v>
      </c>
      <c r="B6527" t="s">
        <v>0</v>
      </c>
      <c r="C6527" t="s">
        <v>5360</v>
      </c>
      <c r="D6527" t="s">
        <v>5376</v>
      </c>
      <c r="E6527" t="s">
        <v>5366</v>
      </c>
      <c r="F6527" t="s">
        <v>5362</v>
      </c>
      <c r="G6527" t="s">
        <v>5</v>
      </c>
      <c r="X6527" s="4">
        <v>15690.8</v>
      </c>
      <c r="AE6527" s="4">
        <f t="shared" si="303"/>
        <v>15690.8</v>
      </c>
      <c r="AG6527" s="4">
        <v>2242.44</v>
      </c>
      <c r="AH6527" s="4">
        <v>1098.3599999999999</v>
      </c>
      <c r="AI6527" s="4">
        <f t="shared" si="304"/>
        <v>3340.8</v>
      </c>
      <c r="AJ6527" s="4">
        <f t="shared" si="305"/>
        <v>12350</v>
      </c>
    </row>
    <row r="6528" spans="1:36" x14ac:dyDescent="0.25">
      <c r="A6528">
        <v>104022</v>
      </c>
      <c r="B6528" t="s">
        <v>0</v>
      </c>
      <c r="C6528" t="s">
        <v>5360</v>
      </c>
      <c r="D6528" t="s">
        <v>5376</v>
      </c>
      <c r="E6528" t="s">
        <v>5374</v>
      </c>
      <c r="F6528" t="s">
        <v>5362</v>
      </c>
      <c r="G6528" t="s">
        <v>5</v>
      </c>
      <c r="X6528" s="4">
        <v>15690.8</v>
      </c>
      <c r="AE6528" s="4">
        <f t="shared" si="303"/>
        <v>15690.8</v>
      </c>
      <c r="AG6528" s="4">
        <v>2242.44</v>
      </c>
      <c r="AH6528" s="4">
        <v>1098.3599999999999</v>
      </c>
      <c r="AI6528" s="4">
        <f t="shared" si="304"/>
        <v>3340.8</v>
      </c>
      <c r="AJ6528" s="4">
        <f t="shared" si="305"/>
        <v>12350</v>
      </c>
    </row>
    <row r="6529" spans="1:36" x14ac:dyDescent="0.25">
      <c r="A6529">
        <v>104023</v>
      </c>
      <c r="B6529" t="s">
        <v>0</v>
      </c>
      <c r="C6529" t="s">
        <v>5360</v>
      </c>
      <c r="D6529" t="s">
        <v>5376</v>
      </c>
      <c r="E6529" t="s">
        <v>5366</v>
      </c>
      <c r="F6529" t="s">
        <v>5362</v>
      </c>
      <c r="G6529" t="s">
        <v>5</v>
      </c>
      <c r="X6529" s="4">
        <v>15690.8</v>
      </c>
      <c r="AE6529" s="4">
        <f t="shared" si="303"/>
        <v>15690.8</v>
      </c>
      <c r="AG6529" s="4">
        <v>2242.44</v>
      </c>
      <c r="AH6529" s="4">
        <v>1098.3599999999999</v>
      </c>
      <c r="AI6529" s="4">
        <f t="shared" si="304"/>
        <v>3340.8</v>
      </c>
      <c r="AJ6529" s="4">
        <f t="shared" si="305"/>
        <v>12350</v>
      </c>
    </row>
    <row r="6530" spans="1:36" x14ac:dyDescent="0.25">
      <c r="A6530">
        <v>104024</v>
      </c>
      <c r="B6530" t="s">
        <v>0</v>
      </c>
      <c r="C6530" t="s">
        <v>5360</v>
      </c>
      <c r="D6530" t="s">
        <v>5376</v>
      </c>
      <c r="E6530" t="s">
        <v>5366</v>
      </c>
      <c r="F6530" t="s">
        <v>5362</v>
      </c>
      <c r="G6530" t="s">
        <v>5</v>
      </c>
      <c r="X6530" s="4">
        <v>15690.8</v>
      </c>
      <c r="AE6530" s="4">
        <f t="shared" si="303"/>
        <v>15690.8</v>
      </c>
      <c r="AG6530" s="4">
        <v>2242.44</v>
      </c>
      <c r="AH6530" s="4">
        <v>1098.3599999999999</v>
      </c>
      <c r="AI6530" s="4">
        <f t="shared" si="304"/>
        <v>3340.8</v>
      </c>
      <c r="AJ6530" s="4">
        <f t="shared" si="305"/>
        <v>12350</v>
      </c>
    </row>
    <row r="6531" spans="1:36" x14ac:dyDescent="0.25">
      <c r="A6531">
        <v>104026</v>
      </c>
      <c r="B6531" t="s">
        <v>0</v>
      </c>
      <c r="C6531" t="s">
        <v>5360</v>
      </c>
      <c r="D6531" t="s">
        <v>5376</v>
      </c>
      <c r="E6531" t="s">
        <v>5374</v>
      </c>
      <c r="F6531" t="s">
        <v>5362</v>
      </c>
      <c r="G6531" t="s">
        <v>5</v>
      </c>
      <c r="X6531" s="4">
        <v>15690.8</v>
      </c>
      <c r="AE6531" s="4">
        <f t="shared" ref="AE6531:AE6594" si="306">SUM(H6531:AD6531)</f>
        <v>15690.8</v>
      </c>
      <c r="AG6531" s="4">
        <v>2242.44</v>
      </c>
      <c r="AH6531" s="4">
        <v>1098.3599999999999</v>
      </c>
      <c r="AI6531" s="4">
        <f t="shared" ref="AI6531:AI6594" si="307">SUM(AF6531:AH6531)</f>
        <v>3340.8</v>
      </c>
      <c r="AJ6531" s="4">
        <f t="shared" ref="AJ6531:AJ6594" si="308">+AE6531-AI6531</f>
        <v>12350</v>
      </c>
    </row>
    <row r="6532" spans="1:36" x14ac:dyDescent="0.25">
      <c r="A6532">
        <v>104027</v>
      </c>
      <c r="B6532" t="s">
        <v>0</v>
      </c>
      <c r="C6532" t="s">
        <v>5360</v>
      </c>
      <c r="D6532" t="s">
        <v>5376</v>
      </c>
      <c r="E6532" t="s">
        <v>5366</v>
      </c>
      <c r="F6532" t="s">
        <v>5362</v>
      </c>
      <c r="G6532" t="s">
        <v>5</v>
      </c>
      <c r="X6532" s="4">
        <v>15690.8</v>
      </c>
      <c r="AE6532" s="4">
        <f t="shared" si="306"/>
        <v>15690.8</v>
      </c>
      <c r="AG6532" s="4">
        <v>2242.44</v>
      </c>
      <c r="AH6532" s="4">
        <v>1098.3599999999999</v>
      </c>
      <c r="AI6532" s="4">
        <f t="shared" si="307"/>
        <v>3340.8</v>
      </c>
      <c r="AJ6532" s="4">
        <f t="shared" si="308"/>
        <v>12350</v>
      </c>
    </row>
    <row r="6533" spans="1:36" x14ac:dyDescent="0.25">
      <c r="A6533">
        <v>104028</v>
      </c>
      <c r="B6533" t="s">
        <v>0</v>
      </c>
      <c r="C6533" t="s">
        <v>5360</v>
      </c>
      <c r="D6533" t="s">
        <v>5376</v>
      </c>
      <c r="E6533" t="s">
        <v>5374</v>
      </c>
      <c r="F6533" t="s">
        <v>5362</v>
      </c>
      <c r="G6533" t="s">
        <v>5</v>
      </c>
      <c r="X6533" s="4">
        <v>15690.8</v>
      </c>
      <c r="AE6533" s="4">
        <f t="shared" si="306"/>
        <v>15690.8</v>
      </c>
      <c r="AG6533" s="4">
        <v>2242.44</v>
      </c>
      <c r="AH6533" s="4">
        <v>1098.3599999999999</v>
      </c>
      <c r="AI6533" s="4">
        <f t="shared" si="307"/>
        <v>3340.8</v>
      </c>
      <c r="AJ6533" s="4">
        <f t="shared" si="308"/>
        <v>12350</v>
      </c>
    </row>
    <row r="6534" spans="1:36" x14ac:dyDescent="0.25">
      <c r="A6534">
        <v>104032</v>
      </c>
      <c r="B6534" t="s">
        <v>0</v>
      </c>
      <c r="C6534" t="s">
        <v>5360</v>
      </c>
      <c r="D6534" t="s">
        <v>5376</v>
      </c>
      <c r="E6534" t="s">
        <v>5366</v>
      </c>
      <c r="F6534" t="s">
        <v>5362</v>
      </c>
      <c r="G6534" t="s">
        <v>5</v>
      </c>
      <c r="X6534" s="4">
        <v>15690.8</v>
      </c>
      <c r="AE6534" s="4">
        <f t="shared" si="306"/>
        <v>15690.8</v>
      </c>
      <c r="AG6534" s="4">
        <v>2242.44</v>
      </c>
      <c r="AH6534" s="4">
        <v>1098.3599999999999</v>
      </c>
      <c r="AI6534" s="4">
        <f t="shared" si="307"/>
        <v>3340.8</v>
      </c>
      <c r="AJ6534" s="4">
        <f t="shared" si="308"/>
        <v>12350</v>
      </c>
    </row>
    <row r="6535" spans="1:36" x14ac:dyDescent="0.25">
      <c r="A6535">
        <v>104033</v>
      </c>
      <c r="B6535" t="s">
        <v>0</v>
      </c>
      <c r="C6535" t="s">
        <v>5360</v>
      </c>
      <c r="D6535" t="s">
        <v>5376</v>
      </c>
      <c r="E6535" t="s">
        <v>5374</v>
      </c>
      <c r="F6535" t="s">
        <v>5362</v>
      </c>
      <c r="G6535" t="s">
        <v>5</v>
      </c>
      <c r="X6535" s="4">
        <v>15690.8</v>
      </c>
      <c r="AE6535" s="4">
        <f t="shared" si="306"/>
        <v>15690.8</v>
      </c>
      <c r="AG6535" s="4">
        <v>2242.44</v>
      </c>
      <c r="AH6535" s="4">
        <v>1098.3599999999999</v>
      </c>
      <c r="AI6535" s="4">
        <f t="shared" si="307"/>
        <v>3340.8</v>
      </c>
      <c r="AJ6535" s="4">
        <f t="shared" si="308"/>
        <v>12350</v>
      </c>
    </row>
    <row r="6536" spans="1:36" x14ac:dyDescent="0.25">
      <c r="A6536">
        <v>104035</v>
      </c>
      <c r="B6536" t="s">
        <v>0</v>
      </c>
      <c r="C6536" t="s">
        <v>5360</v>
      </c>
      <c r="D6536" t="s">
        <v>5376</v>
      </c>
      <c r="E6536" t="s">
        <v>5374</v>
      </c>
      <c r="F6536" t="s">
        <v>5362</v>
      </c>
      <c r="G6536" t="s">
        <v>5</v>
      </c>
      <c r="X6536" s="4">
        <v>15690.8</v>
      </c>
      <c r="AE6536" s="4">
        <f t="shared" si="306"/>
        <v>15690.8</v>
      </c>
      <c r="AG6536" s="4">
        <v>2242.44</v>
      </c>
      <c r="AH6536" s="4">
        <v>1098.3599999999999</v>
      </c>
      <c r="AI6536" s="4">
        <f t="shared" si="307"/>
        <v>3340.8</v>
      </c>
      <c r="AJ6536" s="4">
        <f t="shared" si="308"/>
        <v>12350</v>
      </c>
    </row>
    <row r="6537" spans="1:36" x14ac:dyDescent="0.25">
      <c r="A6537">
        <v>104108</v>
      </c>
      <c r="B6537" t="s">
        <v>0</v>
      </c>
      <c r="C6537" t="s">
        <v>5360</v>
      </c>
      <c r="D6537" t="s">
        <v>5376</v>
      </c>
      <c r="E6537" t="s">
        <v>5366</v>
      </c>
      <c r="F6537" t="s">
        <v>5362</v>
      </c>
      <c r="G6537" t="s">
        <v>5</v>
      </c>
      <c r="X6537" s="4">
        <v>15690.8</v>
      </c>
      <c r="AE6537" s="4">
        <f t="shared" si="306"/>
        <v>15690.8</v>
      </c>
      <c r="AG6537" s="4">
        <v>2242.44</v>
      </c>
      <c r="AH6537" s="4">
        <v>1098.3599999999999</v>
      </c>
      <c r="AI6537" s="4">
        <f t="shared" si="307"/>
        <v>3340.8</v>
      </c>
      <c r="AJ6537" s="4">
        <f t="shared" si="308"/>
        <v>12350</v>
      </c>
    </row>
    <row r="6538" spans="1:36" x14ac:dyDescent="0.25">
      <c r="A6538">
        <v>104109</v>
      </c>
      <c r="B6538" t="s">
        <v>0</v>
      </c>
      <c r="C6538" t="s">
        <v>5360</v>
      </c>
      <c r="D6538" t="s">
        <v>5376</v>
      </c>
      <c r="E6538" t="s">
        <v>5374</v>
      </c>
      <c r="F6538" t="s">
        <v>5362</v>
      </c>
      <c r="G6538" t="s">
        <v>5</v>
      </c>
      <c r="V6538" s="4">
        <v>4550.1000000000004</v>
      </c>
      <c r="X6538" s="4">
        <v>15690.8</v>
      </c>
      <c r="AE6538" s="4">
        <f t="shared" si="306"/>
        <v>20240.900000000001</v>
      </c>
      <c r="AG6538" s="4">
        <v>3214.34</v>
      </c>
      <c r="AH6538" s="4">
        <v>1098.3599999999999</v>
      </c>
      <c r="AI6538" s="4">
        <f t="shared" si="307"/>
        <v>4312.7</v>
      </c>
      <c r="AJ6538" s="4">
        <f t="shared" si="308"/>
        <v>15928.2</v>
      </c>
    </row>
    <row r="6539" spans="1:36" x14ac:dyDescent="0.25">
      <c r="A6539">
        <v>104113</v>
      </c>
      <c r="B6539" t="s">
        <v>0</v>
      </c>
      <c r="C6539" t="s">
        <v>5360</v>
      </c>
      <c r="D6539" t="s">
        <v>5376</v>
      </c>
      <c r="E6539" t="s">
        <v>5374</v>
      </c>
      <c r="F6539" t="s">
        <v>5362</v>
      </c>
      <c r="G6539" t="s">
        <v>5</v>
      </c>
      <c r="X6539" s="4">
        <v>15690.8</v>
      </c>
      <c r="AE6539" s="4">
        <f t="shared" si="306"/>
        <v>15690.8</v>
      </c>
      <c r="AG6539" s="4">
        <v>2242.44</v>
      </c>
      <c r="AH6539" s="4">
        <v>1098.3599999999999</v>
      </c>
      <c r="AI6539" s="4">
        <f t="shared" si="307"/>
        <v>3340.8</v>
      </c>
      <c r="AJ6539" s="4">
        <f t="shared" si="308"/>
        <v>12350</v>
      </c>
    </row>
    <row r="6540" spans="1:36" x14ac:dyDescent="0.25">
      <c r="A6540">
        <v>104117</v>
      </c>
      <c r="B6540" t="s">
        <v>0</v>
      </c>
      <c r="C6540" t="s">
        <v>5360</v>
      </c>
      <c r="D6540" t="s">
        <v>5376</v>
      </c>
      <c r="E6540" t="s">
        <v>5374</v>
      </c>
      <c r="F6540" t="s">
        <v>5362</v>
      </c>
      <c r="G6540" t="s">
        <v>5</v>
      </c>
      <c r="X6540" s="4">
        <v>15690.8</v>
      </c>
      <c r="AE6540" s="4">
        <f t="shared" si="306"/>
        <v>15690.8</v>
      </c>
      <c r="AG6540" s="4">
        <v>2242.44</v>
      </c>
      <c r="AH6540" s="4">
        <v>1098.3599999999999</v>
      </c>
      <c r="AI6540" s="4">
        <f t="shared" si="307"/>
        <v>3340.8</v>
      </c>
      <c r="AJ6540" s="4">
        <f t="shared" si="308"/>
        <v>12350</v>
      </c>
    </row>
    <row r="6541" spans="1:36" x14ac:dyDescent="0.25">
      <c r="A6541">
        <v>104120</v>
      </c>
      <c r="B6541" t="s">
        <v>0</v>
      </c>
      <c r="C6541" t="s">
        <v>5360</v>
      </c>
      <c r="D6541" t="s">
        <v>5376</v>
      </c>
      <c r="E6541" t="s">
        <v>5374</v>
      </c>
      <c r="F6541" t="s">
        <v>5362</v>
      </c>
      <c r="G6541" t="s">
        <v>5</v>
      </c>
      <c r="X6541" s="4">
        <v>15690.8</v>
      </c>
      <c r="AE6541" s="4">
        <f t="shared" si="306"/>
        <v>15690.8</v>
      </c>
      <c r="AG6541" s="4">
        <v>2242.44</v>
      </c>
      <c r="AH6541" s="4">
        <v>1098.3599999999999</v>
      </c>
      <c r="AI6541" s="4">
        <f t="shared" si="307"/>
        <v>3340.8</v>
      </c>
      <c r="AJ6541" s="4">
        <f t="shared" si="308"/>
        <v>12350</v>
      </c>
    </row>
    <row r="6542" spans="1:36" x14ac:dyDescent="0.25">
      <c r="A6542">
        <v>104121</v>
      </c>
      <c r="B6542" t="s">
        <v>0</v>
      </c>
      <c r="C6542" t="s">
        <v>5360</v>
      </c>
      <c r="D6542" t="s">
        <v>5376</v>
      </c>
      <c r="E6542" t="s">
        <v>5374</v>
      </c>
      <c r="F6542" t="s">
        <v>5362</v>
      </c>
      <c r="G6542" t="s">
        <v>5</v>
      </c>
      <c r="X6542" s="4">
        <v>15690.8</v>
      </c>
      <c r="AE6542" s="4">
        <f t="shared" si="306"/>
        <v>15690.8</v>
      </c>
      <c r="AG6542" s="4">
        <v>2242.44</v>
      </c>
      <c r="AH6542" s="4">
        <v>1098.3599999999999</v>
      </c>
      <c r="AI6542" s="4">
        <f t="shared" si="307"/>
        <v>3340.8</v>
      </c>
      <c r="AJ6542" s="4">
        <f t="shared" si="308"/>
        <v>12350</v>
      </c>
    </row>
    <row r="6543" spans="1:36" x14ac:dyDescent="0.25">
      <c r="A6543">
        <v>104122</v>
      </c>
      <c r="B6543" t="s">
        <v>0</v>
      </c>
      <c r="C6543" t="s">
        <v>5360</v>
      </c>
      <c r="D6543" t="s">
        <v>5376</v>
      </c>
      <c r="E6543" t="s">
        <v>5374</v>
      </c>
      <c r="F6543" t="s">
        <v>5362</v>
      </c>
      <c r="G6543" t="s">
        <v>5</v>
      </c>
      <c r="X6543" s="4">
        <v>15690.8</v>
      </c>
      <c r="AE6543" s="4">
        <f t="shared" si="306"/>
        <v>15690.8</v>
      </c>
      <c r="AG6543" s="4">
        <v>2242.44</v>
      </c>
      <c r="AH6543" s="4">
        <v>1098.3599999999999</v>
      </c>
      <c r="AI6543" s="4">
        <f t="shared" si="307"/>
        <v>3340.8</v>
      </c>
      <c r="AJ6543" s="4">
        <f t="shared" si="308"/>
        <v>12350</v>
      </c>
    </row>
    <row r="6544" spans="1:36" x14ac:dyDescent="0.25">
      <c r="A6544">
        <v>104124</v>
      </c>
      <c r="B6544" t="s">
        <v>0</v>
      </c>
      <c r="C6544" t="s">
        <v>5360</v>
      </c>
      <c r="D6544" t="s">
        <v>5376</v>
      </c>
      <c r="E6544" t="s">
        <v>5374</v>
      </c>
      <c r="F6544" t="s">
        <v>5362</v>
      </c>
      <c r="G6544" t="s">
        <v>5</v>
      </c>
      <c r="X6544" s="4">
        <v>15690.8</v>
      </c>
      <c r="AE6544" s="4">
        <f t="shared" si="306"/>
        <v>15690.8</v>
      </c>
      <c r="AG6544" s="4">
        <v>2242.44</v>
      </c>
      <c r="AH6544" s="4">
        <v>1098.3599999999999</v>
      </c>
      <c r="AI6544" s="4">
        <f t="shared" si="307"/>
        <v>3340.8</v>
      </c>
      <c r="AJ6544" s="4">
        <f t="shared" si="308"/>
        <v>12350</v>
      </c>
    </row>
    <row r="6545" spans="1:36" x14ac:dyDescent="0.25">
      <c r="A6545">
        <v>104129</v>
      </c>
      <c r="B6545" t="s">
        <v>0</v>
      </c>
      <c r="C6545" t="s">
        <v>5360</v>
      </c>
      <c r="D6545" t="s">
        <v>5376</v>
      </c>
      <c r="E6545" t="s">
        <v>5374</v>
      </c>
      <c r="F6545" t="s">
        <v>5362</v>
      </c>
      <c r="G6545" t="s">
        <v>5</v>
      </c>
      <c r="X6545" s="4">
        <v>15690.8</v>
      </c>
      <c r="AE6545" s="4">
        <f t="shared" si="306"/>
        <v>15690.8</v>
      </c>
      <c r="AG6545" s="4">
        <v>2242.44</v>
      </c>
      <c r="AH6545" s="4">
        <v>1098.3599999999999</v>
      </c>
      <c r="AI6545" s="4">
        <f t="shared" si="307"/>
        <v>3340.8</v>
      </c>
      <c r="AJ6545" s="4">
        <f t="shared" si="308"/>
        <v>12350</v>
      </c>
    </row>
    <row r="6546" spans="1:36" x14ac:dyDescent="0.25">
      <c r="A6546">
        <v>104133</v>
      </c>
      <c r="B6546" t="s">
        <v>0</v>
      </c>
      <c r="C6546" t="s">
        <v>5360</v>
      </c>
      <c r="D6546" t="s">
        <v>5376</v>
      </c>
      <c r="E6546" t="s">
        <v>5374</v>
      </c>
      <c r="F6546" t="s">
        <v>5362</v>
      </c>
      <c r="G6546" t="s">
        <v>5</v>
      </c>
      <c r="X6546" s="4">
        <v>15690.8</v>
      </c>
      <c r="AE6546" s="4">
        <f t="shared" si="306"/>
        <v>15690.8</v>
      </c>
      <c r="AG6546" s="4">
        <v>2242.44</v>
      </c>
      <c r="AH6546" s="4">
        <v>1098.3599999999999</v>
      </c>
      <c r="AI6546" s="4">
        <f t="shared" si="307"/>
        <v>3340.8</v>
      </c>
      <c r="AJ6546" s="4">
        <f t="shared" si="308"/>
        <v>12350</v>
      </c>
    </row>
    <row r="6547" spans="1:36" x14ac:dyDescent="0.25">
      <c r="A6547">
        <v>104136</v>
      </c>
      <c r="B6547" t="s">
        <v>0</v>
      </c>
      <c r="C6547" t="s">
        <v>5360</v>
      </c>
      <c r="D6547" t="s">
        <v>5376</v>
      </c>
      <c r="E6547" t="s">
        <v>5374</v>
      </c>
      <c r="F6547" t="s">
        <v>5362</v>
      </c>
      <c r="G6547" t="s">
        <v>5</v>
      </c>
      <c r="X6547" s="4">
        <v>15690.8</v>
      </c>
      <c r="AE6547" s="4">
        <f t="shared" si="306"/>
        <v>15690.8</v>
      </c>
      <c r="AG6547" s="4">
        <v>2242.44</v>
      </c>
      <c r="AH6547" s="4">
        <v>1098.3599999999999</v>
      </c>
      <c r="AI6547" s="4">
        <f t="shared" si="307"/>
        <v>3340.8</v>
      </c>
      <c r="AJ6547" s="4">
        <f t="shared" si="308"/>
        <v>12350</v>
      </c>
    </row>
    <row r="6548" spans="1:36" x14ac:dyDescent="0.25">
      <c r="A6548">
        <v>104139</v>
      </c>
      <c r="B6548" t="s">
        <v>0</v>
      </c>
      <c r="C6548" t="s">
        <v>5360</v>
      </c>
      <c r="D6548" t="s">
        <v>5376</v>
      </c>
      <c r="E6548" t="s">
        <v>5374</v>
      </c>
      <c r="F6548" t="s">
        <v>5362</v>
      </c>
      <c r="G6548" t="s">
        <v>5</v>
      </c>
      <c r="X6548" s="4">
        <v>15690.8</v>
      </c>
      <c r="AE6548" s="4">
        <f t="shared" si="306"/>
        <v>15690.8</v>
      </c>
      <c r="AG6548" s="4">
        <v>2242.44</v>
      </c>
      <c r="AH6548" s="4">
        <v>1098.3599999999999</v>
      </c>
      <c r="AI6548" s="4">
        <f t="shared" si="307"/>
        <v>3340.8</v>
      </c>
      <c r="AJ6548" s="4">
        <f t="shared" si="308"/>
        <v>12350</v>
      </c>
    </row>
    <row r="6549" spans="1:36" x14ac:dyDescent="0.25">
      <c r="A6549">
        <v>104141</v>
      </c>
      <c r="B6549" t="s">
        <v>0</v>
      </c>
      <c r="C6549" t="s">
        <v>5360</v>
      </c>
      <c r="D6549" t="s">
        <v>5376</v>
      </c>
      <c r="E6549" t="s">
        <v>5374</v>
      </c>
      <c r="F6549" t="s">
        <v>5362</v>
      </c>
      <c r="G6549" t="s">
        <v>5</v>
      </c>
      <c r="X6549" s="4">
        <v>15690.8</v>
      </c>
      <c r="AE6549" s="4">
        <f t="shared" si="306"/>
        <v>15690.8</v>
      </c>
      <c r="AG6549" s="4">
        <v>2242.44</v>
      </c>
      <c r="AH6549" s="4">
        <v>1098.3599999999999</v>
      </c>
      <c r="AI6549" s="4">
        <f t="shared" si="307"/>
        <v>3340.8</v>
      </c>
      <c r="AJ6549" s="4">
        <f t="shared" si="308"/>
        <v>12350</v>
      </c>
    </row>
    <row r="6550" spans="1:36" x14ac:dyDescent="0.25">
      <c r="A6550">
        <v>104142</v>
      </c>
      <c r="B6550" t="s">
        <v>0</v>
      </c>
      <c r="C6550" t="s">
        <v>5360</v>
      </c>
      <c r="D6550" t="s">
        <v>5376</v>
      </c>
      <c r="E6550" t="s">
        <v>5374</v>
      </c>
      <c r="F6550" t="s">
        <v>5362</v>
      </c>
      <c r="G6550" t="s">
        <v>5</v>
      </c>
      <c r="X6550" s="4">
        <v>15690.8</v>
      </c>
      <c r="AE6550" s="4">
        <f t="shared" si="306"/>
        <v>15690.8</v>
      </c>
      <c r="AG6550" s="4">
        <v>2242.44</v>
      </c>
      <c r="AH6550" s="4">
        <v>1098.3599999999999</v>
      </c>
      <c r="AI6550" s="4">
        <f t="shared" si="307"/>
        <v>3340.8</v>
      </c>
      <c r="AJ6550" s="4">
        <f t="shared" si="308"/>
        <v>12350</v>
      </c>
    </row>
    <row r="6551" spans="1:36" x14ac:dyDescent="0.25">
      <c r="A6551">
        <v>104145</v>
      </c>
      <c r="B6551" t="s">
        <v>0</v>
      </c>
      <c r="C6551" t="s">
        <v>5360</v>
      </c>
      <c r="D6551" t="s">
        <v>5376</v>
      </c>
      <c r="E6551" t="s">
        <v>5374</v>
      </c>
      <c r="F6551" t="s">
        <v>5362</v>
      </c>
      <c r="G6551" t="s">
        <v>5</v>
      </c>
      <c r="X6551" s="4">
        <v>15690.8</v>
      </c>
      <c r="AE6551" s="4">
        <f t="shared" si="306"/>
        <v>15690.8</v>
      </c>
      <c r="AG6551" s="4">
        <v>2242.44</v>
      </c>
      <c r="AH6551" s="4">
        <v>1098.3599999999999</v>
      </c>
      <c r="AI6551" s="4">
        <f t="shared" si="307"/>
        <v>3340.8</v>
      </c>
      <c r="AJ6551" s="4">
        <f t="shared" si="308"/>
        <v>12350</v>
      </c>
    </row>
    <row r="6552" spans="1:36" x14ac:dyDescent="0.25">
      <c r="A6552">
        <v>104151</v>
      </c>
      <c r="B6552" t="s">
        <v>0</v>
      </c>
      <c r="C6552" t="s">
        <v>5360</v>
      </c>
      <c r="D6552" t="s">
        <v>5376</v>
      </c>
      <c r="E6552" t="s">
        <v>5374</v>
      </c>
      <c r="F6552" t="s">
        <v>5362</v>
      </c>
      <c r="G6552" t="s">
        <v>5</v>
      </c>
      <c r="X6552" s="4">
        <v>15690.8</v>
      </c>
      <c r="AE6552" s="4">
        <f t="shared" si="306"/>
        <v>15690.8</v>
      </c>
      <c r="AG6552" s="4">
        <v>2130.7199999999998</v>
      </c>
      <c r="AH6552" s="4">
        <v>1098.3599999999999</v>
      </c>
      <c r="AI6552" s="4">
        <f t="shared" si="307"/>
        <v>3229.08</v>
      </c>
      <c r="AJ6552" s="4">
        <f t="shared" si="308"/>
        <v>12461.72</v>
      </c>
    </row>
    <row r="6553" spans="1:36" x14ac:dyDescent="0.25">
      <c r="A6553">
        <v>104154</v>
      </c>
      <c r="B6553" t="s">
        <v>0</v>
      </c>
      <c r="C6553" t="s">
        <v>5360</v>
      </c>
      <c r="D6553" t="s">
        <v>5376</v>
      </c>
      <c r="E6553" t="s">
        <v>5374</v>
      </c>
      <c r="F6553" t="s">
        <v>5362</v>
      </c>
      <c r="G6553" t="s">
        <v>5</v>
      </c>
      <c r="X6553" s="4">
        <v>15690.8</v>
      </c>
      <c r="AE6553" s="4">
        <f t="shared" si="306"/>
        <v>15690.8</v>
      </c>
      <c r="AG6553" s="4">
        <v>2242.44</v>
      </c>
      <c r="AH6553" s="4">
        <v>1098.3599999999999</v>
      </c>
      <c r="AI6553" s="4">
        <f t="shared" si="307"/>
        <v>3340.8</v>
      </c>
      <c r="AJ6553" s="4">
        <f t="shared" si="308"/>
        <v>12350</v>
      </c>
    </row>
    <row r="6554" spans="1:36" x14ac:dyDescent="0.25">
      <c r="A6554">
        <v>104158</v>
      </c>
      <c r="B6554" t="s">
        <v>0</v>
      </c>
      <c r="C6554" t="s">
        <v>5360</v>
      </c>
      <c r="D6554" t="s">
        <v>5376</v>
      </c>
      <c r="E6554" t="s">
        <v>5374</v>
      </c>
      <c r="F6554" t="s">
        <v>5362</v>
      </c>
      <c r="G6554" t="s">
        <v>5</v>
      </c>
      <c r="X6554" s="4">
        <v>15690.8</v>
      </c>
      <c r="AE6554" s="4">
        <f t="shared" si="306"/>
        <v>15690.8</v>
      </c>
      <c r="AG6554" s="4">
        <v>2242.44</v>
      </c>
      <c r="AH6554" s="4">
        <v>1098.3599999999999</v>
      </c>
      <c r="AI6554" s="4">
        <f t="shared" si="307"/>
        <v>3340.8</v>
      </c>
      <c r="AJ6554" s="4">
        <f t="shared" si="308"/>
        <v>12350</v>
      </c>
    </row>
    <row r="6555" spans="1:36" x14ac:dyDescent="0.25">
      <c r="A6555">
        <v>104199</v>
      </c>
      <c r="B6555" t="s">
        <v>0</v>
      </c>
      <c r="C6555" t="s">
        <v>5360</v>
      </c>
      <c r="D6555" t="s">
        <v>5376</v>
      </c>
      <c r="E6555" t="s">
        <v>5374</v>
      </c>
      <c r="F6555" t="s">
        <v>5362</v>
      </c>
      <c r="G6555" t="s">
        <v>5</v>
      </c>
      <c r="X6555" s="4">
        <v>15690.8</v>
      </c>
      <c r="AE6555" s="4">
        <f t="shared" si="306"/>
        <v>15690.8</v>
      </c>
      <c r="AG6555" s="4">
        <v>2242.44</v>
      </c>
      <c r="AH6555" s="4">
        <v>1098.3599999999999</v>
      </c>
      <c r="AI6555" s="4">
        <f t="shared" si="307"/>
        <v>3340.8</v>
      </c>
      <c r="AJ6555" s="4">
        <f t="shared" si="308"/>
        <v>12350</v>
      </c>
    </row>
    <row r="6556" spans="1:36" x14ac:dyDescent="0.25">
      <c r="A6556">
        <v>104204</v>
      </c>
      <c r="B6556" t="s">
        <v>0</v>
      </c>
      <c r="C6556" t="s">
        <v>5360</v>
      </c>
      <c r="D6556" t="s">
        <v>5376</v>
      </c>
      <c r="E6556" t="s">
        <v>5374</v>
      </c>
      <c r="F6556" t="s">
        <v>5362</v>
      </c>
      <c r="G6556" t="s">
        <v>5</v>
      </c>
      <c r="X6556" s="4">
        <v>15690.8</v>
      </c>
      <c r="AE6556" s="4">
        <f t="shared" si="306"/>
        <v>15690.8</v>
      </c>
      <c r="AG6556" s="4">
        <v>2130.7199999999998</v>
      </c>
      <c r="AH6556" s="4">
        <v>1098.3599999999999</v>
      </c>
      <c r="AI6556" s="4">
        <f t="shared" si="307"/>
        <v>3229.08</v>
      </c>
      <c r="AJ6556" s="4">
        <f t="shared" si="308"/>
        <v>12461.72</v>
      </c>
    </row>
    <row r="6557" spans="1:36" x14ac:dyDescent="0.25">
      <c r="A6557">
        <v>104206</v>
      </c>
      <c r="B6557" t="s">
        <v>0</v>
      </c>
      <c r="C6557" t="s">
        <v>5360</v>
      </c>
      <c r="D6557" t="s">
        <v>5376</v>
      </c>
      <c r="E6557" t="s">
        <v>5374</v>
      </c>
      <c r="F6557" t="s">
        <v>5362</v>
      </c>
      <c r="G6557" t="s">
        <v>5</v>
      </c>
      <c r="X6557" s="4">
        <v>15690.8</v>
      </c>
      <c r="AE6557" s="4">
        <f t="shared" si="306"/>
        <v>15690.8</v>
      </c>
      <c r="AG6557" s="4">
        <v>2242.44</v>
      </c>
      <c r="AH6557" s="4">
        <v>1098.3599999999999</v>
      </c>
      <c r="AI6557" s="4">
        <f t="shared" si="307"/>
        <v>3340.8</v>
      </c>
      <c r="AJ6557" s="4">
        <f t="shared" si="308"/>
        <v>12350</v>
      </c>
    </row>
    <row r="6558" spans="1:36" x14ac:dyDescent="0.25">
      <c r="A6558">
        <v>104207</v>
      </c>
      <c r="B6558" t="s">
        <v>0</v>
      </c>
      <c r="C6558" t="s">
        <v>5360</v>
      </c>
      <c r="D6558" t="s">
        <v>5376</v>
      </c>
      <c r="E6558" t="s">
        <v>5374</v>
      </c>
      <c r="F6558" t="s">
        <v>5362</v>
      </c>
      <c r="G6558" t="s">
        <v>5</v>
      </c>
      <c r="X6558" s="4">
        <v>15690.8</v>
      </c>
      <c r="AE6558" s="4">
        <f t="shared" si="306"/>
        <v>15690.8</v>
      </c>
      <c r="AG6558" s="4">
        <v>2242.44</v>
      </c>
      <c r="AH6558" s="4">
        <v>1098.3599999999999</v>
      </c>
      <c r="AI6558" s="4">
        <f t="shared" si="307"/>
        <v>3340.8</v>
      </c>
      <c r="AJ6558" s="4">
        <f t="shared" si="308"/>
        <v>12350</v>
      </c>
    </row>
    <row r="6559" spans="1:36" x14ac:dyDescent="0.25">
      <c r="A6559">
        <v>104208</v>
      </c>
      <c r="B6559" t="s">
        <v>0</v>
      </c>
      <c r="C6559" t="s">
        <v>5360</v>
      </c>
      <c r="D6559" t="s">
        <v>5376</v>
      </c>
      <c r="E6559" t="s">
        <v>5374</v>
      </c>
      <c r="F6559" t="s">
        <v>5362</v>
      </c>
      <c r="G6559" t="s">
        <v>5</v>
      </c>
      <c r="X6559" s="4">
        <v>15690.8</v>
      </c>
      <c r="AE6559" s="4">
        <f t="shared" si="306"/>
        <v>15690.8</v>
      </c>
      <c r="AG6559" s="4">
        <v>2242.44</v>
      </c>
      <c r="AH6559" s="4">
        <v>1098.3599999999999</v>
      </c>
      <c r="AI6559" s="4">
        <f t="shared" si="307"/>
        <v>3340.8</v>
      </c>
      <c r="AJ6559" s="4">
        <f t="shared" si="308"/>
        <v>12350</v>
      </c>
    </row>
    <row r="6560" spans="1:36" x14ac:dyDescent="0.25">
      <c r="A6560">
        <v>104212</v>
      </c>
      <c r="B6560" t="s">
        <v>0</v>
      </c>
      <c r="C6560" t="s">
        <v>5360</v>
      </c>
      <c r="D6560" t="s">
        <v>5376</v>
      </c>
      <c r="E6560" t="s">
        <v>5374</v>
      </c>
      <c r="F6560" t="s">
        <v>5362</v>
      </c>
      <c r="G6560" t="s">
        <v>5</v>
      </c>
      <c r="X6560" s="4">
        <v>15690.8</v>
      </c>
      <c r="AE6560" s="4">
        <f t="shared" si="306"/>
        <v>15690.8</v>
      </c>
      <c r="AG6560" s="4">
        <v>2130.7199999999998</v>
      </c>
      <c r="AH6560" s="4">
        <v>1098.3599999999999</v>
      </c>
      <c r="AI6560" s="4">
        <f t="shared" si="307"/>
        <v>3229.08</v>
      </c>
      <c r="AJ6560" s="4">
        <f t="shared" si="308"/>
        <v>12461.72</v>
      </c>
    </row>
    <row r="6561" spans="1:36" x14ac:dyDescent="0.25">
      <c r="A6561">
        <v>104215</v>
      </c>
      <c r="B6561" t="s">
        <v>0</v>
      </c>
      <c r="C6561" t="s">
        <v>5360</v>
      </c>
      <c r="D6561" t="s">
        <v>5376</v>
      </c>
      <c r="E6561" t="s">
        <v>5374</v>
      </c>
      <c r="F6561" t="s">
        <v>5362</v>
      </c>
      <c r="G6561" t="s">
        <v>5</v>
      </c>
      <c r="X6561" s="4">
        <v>15690.8</v>
      </c>
      <c r="AE6561" s="4">
        <f t="shared" si="306"/>
        <v>15690.8</v>
      </c>
      <c r="AG6561" s="4">
        <v>2242.44</v>
      </c>
      <c r="AH6561" s="4">
        <v>1098.3599999999999</v>
      </c>
      <c r="AI6561" s="4">
        <f t="shared" si="307"/>
        <v>3340.8</v>
      </c>
      <c r="AJ6561" s="4">
        <f t="shared" si="308"/>
        <v>12350</v>
      </c>
    </row>
    <row r="6562" spans="1:36" x14ac:dyDescent="0.25">
      <c r="A6562">
        <v>104216</v>
      </c>
      <c r="B6562" t="s">
        <v>0</v>
      </c>
      <c r="C6562" t="s">
        <v>5360</v>
      </c>
      <c r="D6562" t="s">
        <v>5376</v>
      </c>
      <c r="E6562" t="s">
        <v>5374</v>
      </c>
      <c r="F6562" t="s">
        <v>5362</v>
      </c>
      <c r="G6562" t="s">
        <v>5</v>
      </c>
      <c r="X6562" s="4">
        <v>15690.8</v>
      </c>
      <c r="AE6562" s="4">
        <f t="shared" si="306"/>
        <v>15690.8</v>
      </c>
      <c r="AG6562" s="4">
        <v>2242.44</v>
      </c>
      <c r="AH6562" s="4">
        <v>1098.3599999999999</v>
      </c>
      <c r="AI6562" s="4">
        <f t="shared" si="307"/>
        <v>3340.8</v>
      </c>
      <c r="AJ6562" s="4">
        <f t="shared" si="308"/>
        <v>12350</v>
      </c>
    </row>
    <row r="6563" spans="1:36" x14ac:dyDescent="0.25">
      <c r="A6563">
        <v>104217</v>
      </c>
      <c r="B6563" t="s">
        <v>0</v>
      </c>
      <c r="C6563" t="s">
        <v>5360</v>
      </c>
      <c r="D6563" t="s">
        <v>5376</v>
      </c>
      <c r="E6563" t="s">
        <v>5374</v>
      </c>
      <c r="F6563" t="s">
        <v>5362</v>
      </c>
      <c r="G6563" t="s">
        <v>5</v>
      </c>
      <c r="X6563" s="4">
        <v>15690.8</v>
      </c>
      <c r="AE6563" s="4">
        <f t="shared" si="306"/>
        <v>15690.8</v>
      </c>
      <c r="AG6563" s="4">
        <v>2242.44</v>
      </c>
      <c r="AH6563" s="4">
        <v>1098.3599999999999</v>
      </c>
      <c r="AI6563" s="4">
        <f t="shared" si="307"/>
        <v>3340.8</v>
      </c>
      <c r="AJ6563" s="4">
        <f t="shared" si="308"/>
        <v>12350</v>
      </c>
    </row>
    <row r="6564" spans="1:36" x14ac:dyDescent="0.25">
      <c r="A6564">
        <v>104219</v>
      </c>
      <c r="B6564" t="s">
        <v>0</v>
      </c>
      <c r="C6564" t="s">
        <v>5360</v>
      </c>
      <c r="D6564" t="s">
        <v>5376</v>
      </c>
      <c r="E6564" t="s">
        <v>5374</v>
      </c>
      <c r="F6564" t="s">
        <v>5362</v>
      </c>
      <c r="G6564" t="s">
        <v>5</v>
      </c>
      <c r="X6564" s="4">
        <v>15690.8</v>
      </c>
      <c r="AE6564" s="4">
        <f t="shared" si="306"/>
        <v>15690.8</v>
      </c>
      <c r="AG6564" s="4">
        <v>2242.44</v>
      </c>
      <c r="AH6564" s="4">
        <v>1098.3599999999999</v>
      </c>
      <c r="AI6564" s="4">
        <f t="shared" si="307"/>
        <v>3340.8</v>
      </c>
      <c r="AJ6564" s="4">
        <f t="shared" si="308"/>
        <v>12350</v>
      </c>
    </row>
    <row r="6565" spans="1:36" x14ac:dyDescent="0.25">
      <c r="A6565">
        <v>104221</v>
      </c>
      <c r="B6565" t="s">
        <v>0</v>
      </c>
      <c r="C6565" t="s">
        <v>5360</v>
      </c>
      <c r="D6565" t="s">
        <v>5376</v>
      </c>
      <c r="E6565" t="s">
        <v>5374</v>
      </c>
      <c r="F6565" t="s">
        <v>5362</v>
      </c>
      <c r="G6565" t="s">
        <v>5</v>
      </c>
      <c r="X6565" s="4">
        <v>15690.8</v>
      </c>
      <c r="AB6565" s="4">
        <v>7845.4</v>
      </c>
      <c r="AE6565" s="4">
        <f t="shared" si="306"/>
        <v>23536.199999999997</v>
      </c>
      <c r="AG6565" s="4">
        <v>3363.66</v>
      </c>
      <c r="AH6565" s="4">
        <v>1647.54</v>
      </c>
      <c r="AI6565" s="4">
        <f t="shared" si="307"/>
        <v>5011.2</v>
      </c>
      <c r="AJ6565" s="4">
        <f t="shared" si="308"/>
        <v>18524.999999999996</v>
      </c>
    </row>
    <row r="6566" spans="1:36" x14ac:dyDescent="0.25">
      <c r="A6566">
        <v>104222</v>
      </c>
      <c r="B6566" t="s">
        <v>0</v>
      </c>
      <c r="C6566" t="s">
        <v>5360</v>
      </c>
      <c r="D6566" t="s">
        <v>5376</v>
      </c>
      <c r="E6566" t="s">
        <v>5374</v>
      </c>
      <c r="F6566" t="s">
        <v>5362</v>
      </c>
      <c r="G6566" t="s">
        <v>5</v>
      </c>
      <c r="X6566" s="4">
        <v>15690.8</v>
      </c>
      <c r="AE6566" s="4">
        <f t="shared" si="306"/>
        <v>15690.8</v>
      </c>
      <c r="AG6566" s="4">
        <v>2242.44</v>
      </c>
      <c r="AH6566" s="4">
        <v>1098.3599999999999</v>
      </c>
      <c r="AI6566" s="4">
        <f t="shared" si="307"/>
        <v>3340.8</v>
      </c>
      <c r="AJ6566" s="4">
        <f t="shared" si="308"/>
        <v>12350</v>
      </c>
    </row>
    <row r="6567" spans="1:36" x14ac:dyDescent="0.25">
      <c r="A6567">
        <v>104224</v>
      </c>
      <c r="B6567" t="s">
        <v>0</v>
      </c>
      <c r="C6567" t="s">
        <v>5360</v>
      </c>
      <c r="D6567" t="s">
        <v>5376</v>
      </c>
      <c r="E6567" t="s">
        <v>5374</v>
      </c>
      <c r="F6567" t="s">
        <v>5362</v>
      </c>
      <c r="G6567" t="s">
        <v>5</v>
      </c>
      <c r="X6567" s="4">
        <v>15690.8</v>
      </c>
      <c r="AE6567" s="4">
        <f t="shared" si="306"/>
        <v>15690.8</v>
      </c>
      <c r="AG6567" s="4">
        <v>2242.44</v>
      </c>
      <c r="AH6567" s="4">
        <v>1098.3599999999999</v>
      </c>
      <c r="AI6567" s="4">
        <f t="shared" si="307"/>
        <v>3340.8</v>
      </c>
      <c r="AJ6567" s="4">
        <f t="shared" si="308"/>
        <v>12350</v>
      </c>
    </row>
    <row r="6568" spans="1:36" x14ac:dyDescent="0.25">
      <c r="A6568">
        <v>104253</v>
      </c>
      <c r="B6568" t="s">
        <v>0</v>
      </c>
      <c r="C6568" t="s">
        <v>5360</v>
      </c>
      <c r="D6568" t="s">
        <v>49</v>
      </c>
      <c r="E6568" t="s">
        <v>5363</v>
      </c>
      <c r="F6568" t="s">
        <v>5362</v>
      </c>
      <c r="G6568" t="s">
        <v>5</v>
      </c>
      <c r="T6568" s="4">
        <v>148.69</v>
      </c>
      <c r="X6568" s="4">
        <v>8000.12</v>
      </c>
      <c r="AE6568" s="4">
        <f t="shared" si="306"/>
        <v>8148.8099999999995</v>
      </c>
      <c r="AH6568" s="4">
        <v>560</v>
      </c>
      <c r="AI6568" s="4">
        <f t="shared" si="307"/>
        <v>560</v>
      </c>
      <c r="AJ6568" s="4">
        <f t="shared" si="308"/>
        <v>7588.8099999999995</v>
      </c>
    </row>
    <row r="6569" spans="1:36" x14ac:dyDescent="0.25">
      <c r="A6569">
        <v>104254</v>
      </c>
      <c r="B6569" t="s">
        <v>0</v>
      </c>
      <c r="C6569" t="s">
        <v>5360</v>
      </c>
      <c r="D6569" t="s">
        <v>5385</v>
      </c>
      <c r="E6569" t="s">
        <v>5363</v>
      </c>
      <c r="F6569" t="s">
        <v>5362</v>
      </c>
      <c r="G6569" t="s">
        <v>5</v>
      </c>
      <c r="X6569" s="4">
        <v>12000</v>
      </c>
      <c r="AE6569" s="4">
        <f t="shared" si="306"/>
        <v>12000</v>
      </c>
      <c r="AG6569" s="4">
        <v>103.79</v>
      </c>
      <c r="AH6569" s="4">
        <v>840</v>
      </c>
      <c r="AI6569" s="4">
        <f t="shared" si="307"/>
        <v>943.79</v>
      </c>
      <c r="AJ6569" s="4">
        <f t="shared" si="308"/>
        <v>11056.21</v>
      </c>
    </row>
    <row r="6570" spans="1:36" x14ac:dyDescent="0.25">
      <c r="A6570">
        <v>104302</v>
      </c>
      <c r="B6570" t="s">
        <v>0</v>
      </c>
      <c r="C6570" t="s">
        <v>5360</v>
      </c>
      <c r="D6570" t="s">
        <v>5376</v>
      </c>
      <c r="E6570" t="s">
        <v>5374</v>
      </c>
      <c r="F6570" t="s">
        <v>5362</v>
      </c>
      <c r="G6570" t="s">
        <v>5</v>
      </c>
      <c r="X6570" s="4">
        <v>15690.8</v>
      </c>
      <c r="AE6570" s="4">
        <f t="shared" si="306"/>
        <v>15690.8</v>
      </c>
      <c r="AG6570" s="4">
        <v>2242.44</v>
      </c>
      <c r="AH6570" s="4">
        <v>1098.3599999999999</v>
      </c>
      <c r="AI6570" s="4">
        <f t="shared" si="307"/>
        <v>3340.8</v>
      </c>
      <c r="AJ6570" s="4">
        <f t="shared" si="308"/>
        <v>12350</v>
      </c>
    </row>
    <row r="6571" spans="1:36" x14ac:dyDescent="0.25">
      <c r="A6571">
        <v>104305</v>
      </c>
      <c r="B6571" t="s">
        <v>0</v>
      </c>
      <c r="C6571" t="s">
        <v>5360</v>
      </c>
      <c r="D6571" t="s">
        <v>5376</v>
      </c>
      <c r="E6571" t="s">
        <v>5374</v>
      </c>
      <c r="F6571" t="s">
        <v>5362</v>
      </c>
      <c r="G6571" t="s">
        <v>5</v>
      </c>
      <c r="X6571" s="4">
        <v>15690.8</v>
      </c>
      <c r="AE6571" s="4">
        <f t="shared" si="306"/>
        <v>15690.8</v>
      </c>
      <c r="AG6571" s="4">
        <v>2242.44</v>
      </c>
      <c r="AH6571" s="4">
        <v>1098.3599999999999</v>
      </c>
      <c r="AI6571" s="4">
        <f t="shared" si="307"/>
        <v>3340.8</v>
      </c>
      <c r="AJ6571" s="4">
        <f t="shared" si="308"/>
        <v>12350</v>
      </c>
    </row>
    <row r="6572" spans="1:36" x14ac:dyDescent="0.25">
      <c r="A6572">
        <v>104312</v>
      </c>
      <c r="B6572" t="s">
        <v>0</v>
      </c>
      <c r="C6572" t="s">
        <v>5360</v>
      </c>
      <c r="D6572" t="s">
        <v>5376</v>
      </c>
      <c r="E6572" t="s">
        <v>5374</v>
      </c>
      <c r="F6572" t="s">
        <v>5362</v>
      </c>
      <c r="G6572" t="s">
        <v>5</v>
      </c>
      <c r="X6572" s="4">
        <v>15690.8</v>
      </c>
      <c r="AE6572" s="4">
        <f t="shared" si="306"/>
        <v>15690.8</v>
      </c>
      <c r="AG6572" s="4">
        <v>2242.44</v>
      </c>
      <c r="AH6572" s="4">
        <v>1098.3599999999999</v>
      </c>
      <c r="AI6572" s="4">
        <f t="shared" si="307"/>
        <v>3340.8</v>
      </c>
      <c r="AJ6572" s="4">
        <f t="shared" si="308"/>
        <v>12350</v>
      </c>
    </row>
    <row r="6573" spans="1:36" x14ac:dyDescent="0.25">
      <c r="A6573">
        <v>104313</v>
      </c>
      <c r="B6573" t="s">
        <v>0</v>
      </c>
      <c r="C6573" t="s">
        <v>5360</v>
      </c>
      <c r="D6573" t="s">
        <v>5376</v>
      </c>
      <c r="E6573" t="s">
        <v>5374</v>
      </c>
      <c r="F6573" t="s">
        <v>5362</v>
      </c>
      <c r="G6573" t="s">
        <v>5</v>
      </c>
      <c r="X6573" s="4">
        <v>15690.8</v>
      </c>
      <c r="AE6573" s="4">
        <f t="shared" si="306"/>
        <v>15690.8</v>
      </c>
      <c r="AG6573" s="4">
        <v>2242.44</v>
      </c>
      <c r="AH6573" s="4">
        <v>1098.3599999999999</v>
      </c>
      <c r="AI6573" s="4">
        <f t="shared" si="307"/>
        <v>3340.8</v>
      </c>
      <c r="AJ6573" s="4">
        <f t="shared" si="308"/>
        <v>12350</v>
      </c>
    </row>
    <row r="6574" spans="1:36" x14ac:dyDescent="0.25">
      <c r="A6574">
        <v>104314</v>
      </c>
      <c r="B6574" t="s">
        <v>0</v>
      </c>
      <c r="C6574" t="s">
        <v>5360</v>
      </c>
      <c r="D6574" t="s">
        <v>5376</v>
      </c>
      <c r="E6574" t="s">
        <v>5374</v>
      </c>
      <c r="F6574" t="s">
        <v>5362</v>
      </c>
      <c r="G6574" t="s">
        <v>5</v>
      </c>
      <c r="X6574" s="4">
        <v>15690.8</v>
      </c>
      <c r="AE6574" s="4">
        <f t="shared" si="306"/>
        <v>15690.8</v>
      </c>
      <c r="AG6574" s="4">
        <v>2242.44</v>
      </c>
      <c r="AI6574" s="4">
        <f t="shared" si="307"/>
        <v>2242.44</v>
      </c>
      <c r="AJ6574" s="4">
        <f t="shared" si="308"/>
        <v>13448.359999999999</v>
      </c>
    </row>
    <row r="6575" spans="1:36" x14ac:dyDescent="0.25">
      <c r="A6575">
        <v>104315</v>
      </c>
      <c r="B6575" t="s">
        <v>0</v>
      </c>
      <c r="C6575" t="s">
        <v>5360</v>
      </c>
      <c r="D6575" t="s">
        <v>5376</v>
      </c>
      <c r="E6575" t="s">
        <v>5374</v>
      </c>
      <c r="F6575" t="s">
        <v>5362</v>
      </c>
      <c r="G6575" t="s">
        <v>5</v>
      </c>
      <c r="X6575" s="4">
        <v>15690.8</v>
      </c>
      <c r="AE6575" s="4">
        <f t="shared" si="306"/>
        <v>15690.8</v>
      </c>
      <c r="AG6575" s="4">
        <v>2242.44</v>
      </c>
      <c r="AH6575" s="4">
        <v>1098.3599999999999</v>
      </c>
      <c r="AI6575" s="4">
        <f t="shared" si="307"/>
        <v>3340.8</v>
      </c>
      <c r="AJ6575" s="4">
        <f t="shared" si="308"/>
        <v>12350</v>
      </c>
    </row>
    <row r="6576" spans="1:36" x14ac:dyDescent="0.25">
      <c r="A6576">
        <v>104316</v>
      </c>
      <c r="B6576" t="s">
        <v>0</v>
      </c>
      <c r="C6576" t="s">
        <v>5360</v>
      </c>
      <c r="D6576" t="s">
        <v>5376</v>
      </c>
      <c r="E6576" t="s">
        <v>5374</v>
      </c>
      <c r="F6576" t="s">
        <v>5362</v>
      </c>
      <c r="G6576" t="s">
        <v>5</v>
      </c>
      <c r="X6576" s="4">
        <v>15690.8</v>
      </c>
      <c r="AE6576" s="4">
        <f t="shared" si="306"/>
        <v>15690.8</v>
      </c>
      <c r="AG6576" s="4">
        <v>2242.44</v>
      </c>
      <c r="AH6576" s="4">
        <v>1098.3599999999999</v>
      </c>
      <c r="AI6576" s="4">
        <f t="shared" si="307"/>
        <v>3340.8</v>
      </c>
      <c r="AJ6576" s="4">
        <f t="shared" si="308"/>
        <v>12350</v>
      </c>
    </row>
    <row r="6577" spans="1:36" x14ac:dyDescent="0.25">
      <c r="A6577">
        <v>104317</v>
      </c>
      <c r="B6577" t="s">
        <v>0</v>
      </c>
      <c r="C6577" t="s">
        <v>5360</v>
      </c>
      <c r="D6577" t="s">
        <v>5376</v>
      </c>
      <c r="E6577" t="s">
        <v>5374</v>
      </c>
      <c r="F6577" t="s">
        <v>5362</v>
      </c>
      <c r="G6577" t="s">
        <v>5</v>
      </c>
      <c r="X6577" s="4">
        <v>15690.8</v>
      </c>
      <c r="AE6577" s="4">
        <f t="shared" si="306"/>
        <v>15690.8</v>
      </c>
      <c r="AG6577" s="4">
        <v>2242.44</v>
      </c>
      <c r="AH6577" s="4">
        <v>1098.3599999999999</v>
      </c>
      <c r="AI6577" s="4">
        <f t="shared" si="307"/>
        <v>3340.8</v>
      </c>
      <c r="AJ6577" s="4">
        <f t="shared" si="308"/>
        <v>12350</v>
      </c>
    </row>
    <row r="6578" spans="1:36" x14ac:dyDescent="0.25">
      <c r="A6578">
        <v>104320</v>
      </c>
      <c r="B6578" t="s">
        <v>0</v>
      </c>
      <c r="C6578" t="s">
        <v>5360</v>
      </c>
      <c r="D6578" t="s">
        <v>5376</v>
      </c>
      <c r="E6578" t="s">
        <v>5374</v>
      </c>
      <c r="F6578" t="s">
        <v>5362</v>
      </c>
      <c r="G6578" t="s">
        <v>5</v>
      </c>
      <c r="X6578" s="4">
        <v>15690.8</v>
      </c>
      <c r="AE6578" s="4">
        <f t="shared" si="306"/>
        <v>15690.8</v>
      </c>
      <c r="AG6578" s="4">
        <v>2242.44</v>
      </c>
      <c r="AH6578" s="4">
        <v>1098.3599999999999</v>
      </c>
      <c r="AI6578" s="4">
        <f t="shared" si="307"/>
        <v>3340.8</v>
      </c>
      <c r="AJ6578" s="4">
        <f t="shared" si="308"/>
        <v>12350</v>
      </c>
    </row>
    <row r="6579" spans="1:36" x14ac:dyDescent="0.25">
      <c r="A6579">
        <v>104323</v>
      </c>
      <c r="B6579" t="s">
        <v>0</v>
      </c>
      <c r="C6579" t="s">
        <v>5360</v>
      </c>
      <c r="D6579" t="s">
        <v>5376</v>
      </c>
      <c r="E6579" t="s">
        <v>5374</v>
      </c>
      <c r="F6579" t="s">
        <v>5362</v>
      </c>
      <c r="G6579" t="s">
        <v>5</v>
      </c>
      <c r="X6579" s="4">
        <v>15690.8</v>
      </c>
      <c r="AE6579" s="4">
        <f t="shared" si="306"/>
        <v>15690.8</v>
      </c>
      <c r="AG6579" s="4">
        <v>2242.44</v>
      </c>
      <c r="AH6579" s="4">
        <v>1098.3599999999999</v>
      </c>
      <c r="AI6579" s="4">
        <f t="shared" si="307"/>
        <v>3340.8</v>
      </c>
      <c r="AJ6579" s="4">
        <f t="shared" si="308"/>
        <v>12350</v>
      </c>
    </row>
    <row r="6580" spans="1:36" x14ac:dyDescent="0.25">
      <c r="A6580">
        <v>104324</v>
      </c>
      <c r="B6580" t="s">
        <v>0</v>
      </c>
      <c r="C6580" t="s">
        <v>5360</v>
      </c>
      <c r="D6580" t="s">
        <v>5376</v>
      </c>
      <c r="E6580" t="s">
        <v>5374</v>
      </c>
      <c r="F6580" t="s">
        <v>5362</v>
      </c>
      <c r="G6580" t="s">
        <v>5</v>
      </c>
      <c r="X6580" s="4">
        <v>15690.8</v>
      </c>
      <c r="AE6580" s="4">
        <f t="shared" si="306"/>
        <v>15690.8</v>
      </c>
      <c r="AG6580" s="4">
        <v>2242.44</v>
      </c>
      <c r="AH6580" s="4">
        <v>1098.3599999999999</v>
      </c>
      <c r="AI6580" s="4">
        <f t="shared" si="307"/>
        <v>3340.8</v>
      </c>
      <c r="AJ6580" s="4">
        <f t="shared" si="308"/>
        <v>12350</v>
      </c>
    </row>
    <row r="6581" spans="1:36" x14ac:dyDescent="0.25">
      <c r="A6581">
        <v>104325</v>
      </c>
      <c r="B6581" t="s">
        <v>0</v>
      </c>
      <c r="C6581" t="s">
        <v>5360</v>
      </c>
      <c r="D6581" t="s">
        <v>5376</v>
      </c>
      <c r="E6581" t="s">
        <v>5374</v>
      </c>
      <c r="F6581" t="s">
        <v>5362</v>
      </c>
      <c r="G6581" t="s">
        <v>5</v>
      </c>
      <c r="X6581" s="4">
        <v>15690.8</v>
      </c>
      <c r="AE6581" s="4">
        <f t="shared" si="306"/>
        <v>15690.8</v>
      </c>
      <c r="AG6581" s="4">
        <v>2242.44</v>
      </c>
      <c r="AI6581" s="4">
        <f t="shared" si="307"/>
        <v>2242.44</v>
      </c>
      <c r="AJ6581" s="4">
        <f t="shared" si="308"/>
        <v>13448.359999999999</v>
      </c>
    </row>
    <row r="6582" spans="1:36" x14ac:dyDescent="0.25">
      <c r="A6582">
        <v>104327</v>
      </c>
      <c r="B6582" t="s">
        <v>0</v>
      </c>
      <c r="C6582" t="s">
        <v>5360</v>
      </c>
      <c r="D6582" t="s">
        <v>5376</v>
      </c>
      <c r="E6582" t="s">
        <v>5374</v>
      </c>
      <c r="F6582" t="s">
        <v>5362</v>
      </c>
      <c r="G6582" t="s">
        <v>5</v>
      </c>
      <c r="X6582" s="4">
        <v>15690.8</v>
      </c>
      <c r="AE6582" s="4">
        <f t="shared" si="306"/>
        <v>15690.8</v>
      </c>
      <c r="AG6582" s="4">
        <v>2242.44</v>
      </c>
      <c r="AH6582" s="4">
        <v>1098.3599999999999</v>
      </c>
      <c r="AI6582" s="4">
        <f t="shared" si="307"/>
        <v>3340.8</v>
      </c>
      <c r="AJ6582" s="4">
        <f t="shared" si="308"/>
        <v>12350</v>
      </c>
    </row>
    <row r="6583" spans="1:36" x14ac:dyDescent="0.25">
      <c r="A6583">
        <v>104333</v>
      </c>
      <c r="B6583" t="s">
        <v>0</v>
      </c>
      <c r="C6583" t="s">
        <v>5360</v>
      </c>
      <c r="D6583" t="s">
        <v>5376</v>
      </c>
      <c r="E6583" t="s">
        <v>5374</v>
      </c>
      <c r="F6583" t="s">
        <v>5362</v>
      </c>
      <c r="G6583" t="s">
        <v>5</v>
      </c>
      <c r="X6583" s="4">
        <v>15690.8</v>
      </c>
      <c r="AE6583" s="4">
        <f t="shared" si="306"/>
        <v>15690.8</v>
      </c>
      <c r="AG6583" s="4">
        <v>2242.44</v>
      </c>
      <c r="AH6583" s="4">
        <v>1098.3599999999999</v>
      </c>
      <c r="AI6583" s="4">
        <f t="shared" si="307"/>
        <v>3340.8</v>
      </c>
      <c r="AJ6583" s="4">
        <f t="shared" si="308"/>
        <v>12350</v>
      </c>
    </row>
    <row r="6584" spans="1:36" x14ac:dyDescent="0.25">
      <c r="A6584">
        <v>104334</v>
      </c>
      <c r="B6584" t="s">
        <v>0</v>
      </c>
      <c r="C6584" t="s">
        <v>5360</v>
      </c>
      <c r="D6584" t="s">
        <v>5376</v>
      </c>
      <c r="E6584" t="s">
        <v>5374</v>
      </c>
      <c r="F6584" t="s">
        <v>5362</v>
      </c>
      <c r="G6584" t="s">
        <v>5</v>
      </c>
      <c r="X6584" s="4">
        <v>15690.8</v>
      </c>
      <c r="AE6584" s="4">
        <f t="shared" si="306"/>
        <v>15690.8</v>
      </c>
      <c r="AG6584" s="4">
        <v>2242.44</v>
      </c>
      <c r="AH6584" s="4">
        <v>1098.3599999999999</v>
      </c>
      <c r="AI6584" s="4">
        <f t="shared" si="307"/>
        <v>3340.8</v>
      </c>
      <c r="AJ6584" s="4">
        <f t="shared" si="308"/>
        <v>12350</v>
      </c>
    </row>
    <row r="6585" spans="1:36" x14ac:dyDescent="0.25">
      <c r="A6585">
        <v>104338</v>
      </c>
      <c r="B6585" t="s">
        <v>0</v>
      </c>
      <c r="C6585" t="s">
        <v>5360</v>
      </c>
      <c r="D6585" t="s">
        <v>5376</v>
      </c>
      <c r="E6585" t="s">
        <v>5374</v>
      </c>
      <c r="F6585" t="s">
        <v>5362</v>
      </c>
      <c r="G6585" t="s">
        <v>5</v>
      </c>
      <c r="X6585" s="4">
        <v>15690.8</v>
      </c>
      <c r="AE6585" s="4">
        <f t="shared" si="306"/>
        <v>15690.8</v>
      </c>
      <c r="AG6585" s="4">
        <v>2242.44</v>
      </c>
      <c r="AH6585" s="4">
        <v>1098.3599999999999</v>
      </c>
      <c r="AI6585" s="4">
        <f t="shared" si="307"/>
        <v>3340.8</v>
      </c>
      <c r="AJ6585" s="4">
        <f t="shared" si="308"/>
        <v>12350</v>
      </c>
    </row>
    <row r="6586" spans="1:36" x14ac:dyDescent="0.25">
      <c r="A6586">
        <v>104339</v>
      </c>
      <c r="B6586" t="s">
        <v>0</v>
      </c>
      <c r="C6586" t="s">
        <v>5360</v>
      </c>
      <c r="D6586" t="s">
        <v>5376</v>
      </c>
      <c r="E6586" t="s">
        <v>5374</v>
      </c>
      <c r="F6586" t="s">
        <v>5362</v>
      </c>
      <c r="G6586" t="s">
        <v>5</v>
      </c>
      <c r="X6586" s="4">
        <v>15690.8</v>
      </c>
      <c r="AE6586" s="4">
        <f t="shared" si="306"/>
        <v>15690.8</v>
      </c>
      <c r="AG6586" s="4">
        <v>2242.44</v>
      </c>
      <c r="AH6586" s="4">
        <v>1098.3599999999999</v>
      </c>
      <c r="AI6586" s="4">
        <f t="shared" si="307"/>
        <v>3340.8</v>
      </c>
      <c r="AJ6586" s="4">
        <f t="shared" si="308"/>
        <v>12350</v>
      </c>
    </row>
    <row r="6587" spans="1:36" x14ac:dyDescent="0.25">
      <c r="A6587">
        <v>104344</v>
      </c>
      <c r="B6587" t="s">
        <v>0</v>
      </c>
      <c r="C6587" t="s">
        <v>5360</v>
      </c>
      <c r="D6587" t="s">
        <v>5376</v>
      </c>
      <c r="E6587" t="s">
        <v>5374</v>
      </c>
      <c r="F6587" t="s">
        <v>5362</v>
      </c>
      <c r="G6587" t="s">
        <v>5</v>
      </c>
      <c r="X6587" s="4">
        <v>15690.8</v>
      </c>
      <c r="AE6587" s="4">
        <f t="shared" si="306"/>
        <v>15690.8</v>
      </c>
      <c r="AG6587" s="4">
        <v>2130.7199999999998</v>
      </c>
      <c r="AH6587" s="4">
        <v>1098.3599999999999</v>
      </c>
      <c r="AI6587" s="4">
        <f t="shared" si="307"/>
        <v>3229.08</v>
      </c>
      <c r="AJ6587" s="4">
        <f t="shared" si="308"/>
        <v>12461.72</v>
      </c>
    </row>
    <row r="6588" spans="1:36" x14ac:dyDescent="0.25">
      <c r="A6588">
        <v>104346</v>
      </c>
      <c r="B6588" t="s">
        <v>0</v>
      </c>
      <c r="C6588" t="s">
        <v>5360</v>
      </c>
      <c r="D6588" t="s">
        <v>5376</v>
      </c>
      <c r="E6588" t="s">
        <v>5374</v>
      </c>
      <c r="F6588" t="s">
        <v>5362</v>
      </c>
      <c r="G6588" t="s">
        <v>5</v>
      </c>
      <c r="X6588" s="4">
        <v>15690.8</v>
      </c>
      <c r="AE6588" s="4">
        <f t="shared" si="306"/>
        <v>15690.8</v>
      </c>
      <c r="AG6588" s="4">
        <v>2242.44</v>
      </c>
      <c r="AH6588" s="4">
        <v>1098.3599999999999</v>
      </c>
      <c r="AI6588" s="4">
        <f t="shared" si="307"/>
        <v>3340.8</v>
      </c>
      <c r="AJ6588" s="4">
        <f t="shared" si="308"/>
        <v>12350</v>
      </c>
    </row>
    <row r="6589" spans="1:36" x14ac:dyDescent="0.25">
      <c r="A6589">
        <v>104349</v>
      </c>
      <c r="B6589" t="s">
        <v>0</v>
      </c>
      <c r="C6589" t="s">
        <v>5360</v>
      </c>
      <c r="D6589" t="s">
        <v>5376</v>
      </c>
      <c r="E6589" t="s">
        <v>5374</v>
      </c>
      <c r="F6589" t="s">
        <v>5362</v>
      </c>
      <c r="G6589" t="s">
        <v>5</v>
      </c>
      <c r="X6589" s="4">
        <v>15690.8</v>
      </c>
      <c r="AE6589" s="4">
        <f t="shared" si="306"/>
        <v>15690.8</v>
      </c>
      <c r="AG6589" s="4">
        <v>2242.44</v>
      </c>
      <c r="AH6589" s="4">
        <v>1098.3599999999999</v>
      </c>
      <c r="AI6589" s="4">
        <f t="shared" si="307"/>
        <v>3340.8</v>
      </c>
      <c r="AJ6589" s="4">
        <f t="shared" si="308"/>
        <v>12350</v>
      </c>
    </row>
    <row r="6590" spans="1:36" x14ac:dyDescent="0.25">
      <c r="A6590">
        <v>104350</v>
      </c>
      <c r="B6590" t="s">
        <v>0</v>
      </c>
      <c r="C6590" t="s">
        <v>5360</v>
      </c>
      <c r="D6590" t="s">
        <v>5376</v>
      </c>
      <c r="E6590" t="s">
        <v>5374</v>
      </c>
      <c r="F6590" t="s">
        <v>5362</v>
      </c>
      <c r="G6590" t="s">
        <v>5</v>
      </c>
      <c r="X6590" s="4">
        <v>15690.8</v>
      </c>
      <c r="AE6590" s="4">
        <f t="shared" si="306"/>
        <v>15690.8</v>
      </c>
      <c r="AG6590" s="4">
        <v>2242.44</v>
      </c>
      <c r="AH6590" s="4">
        <v>1098.3599999999999</v>
      </c>
      <c r="AI6590" s="4">
        <f t="shared" si="307"/>
        <v>3340.8</v>
      </c>
      <c r="AJ6590" s="4">
        <f t="shared" si="308"/>
        <v>12350</v>
      </c>
    </row>
    <row r="6591" spans="1:36" x14ac:dyDescent="0.25">
      <c r="A6591">
        <v>104354</v>
      </c>
      <c r="B6591" t="s">
        <v>0</v>
      </c>
      <c r="C6591" t="s">
        <v>5360</v>
      </c>
      <c r="D6591" t="s">
        <v>5376</v>
      </c>
      <c r="E6591" t="s">
        <v>5374</v>
      </c>
      <c r="F6591" t="s">
        <v>5362</v>
      </c>
      <c r="G6591" t="s">
        <v>5</v>
      </c>
      <c r="X6591" s="4">
        <v>15690.8</v>
      </c>
      <c r="AE6591" s="4">
        <f t="shared" si="306"/>
        <v>15690.8</v>
      </c>
      <c r="AG6591" s="4">
        <v>2242.44</v>
      </c>
      <c r="AH6591" s="4">
        <v>1098.3599999999999</v>
      </c>
      <c r="AI6591" s="4">
        <f t="shared" si="307"/>
        <v>3340.8</v>
      </c>
      <c r="AJ6591" s="4">
        <f t="shared" si="308"/>
        <v>12350</v>
      </c>
    </row>
    <row r="6592" spans="1:36" x14ac:dyDescent="0.25">
      <c r="A6592">
        <v>104357</v>
      </c>
      <c r="B6592" t="s">
        <v>0</v>
      </c>
      <c r="C6592" t="s">
        <v>5360</v>
      </c>
      <c r="D6592" t="s">
        <v>5376</v>
      </c>
      <c r="E6592" t="s">
        <v>5374</v>
      </c>
      <c r="F6592" t="s">
        <v>5362</v>
      </c>
      <c r="G6592" t="s">
        <v>5</v>
      </c>
      <c r="X6592" s="4">
        <v>15690.8</v>
      </c>
      <c r="AE6592" s="4">
        <f t="shared" si="306"/>
        <v>15690.8</v>
      </c>
      <c r="AG6592" s="4">
        <v>2019</v>
      </c>
      <c r="AH6592" s="4">
        <v>1098.3599999999999</v>
      </c>
      <c r="AI6592" s="4">
        <f t="shared" si="307"/>
        <v>3117.3599999999997</v>
      </c>
      <c r="AJ6592" s="4">
        <f t="shared" si="308"/>
        <v>12573.439999999999</v>
      </c>
    </row>
    <row r="6593" spans="1:36" x14ac:dyDescent="0.25">
      <c r="A6593">
        <v>104358</v>
      </c>
      <c r="B6593" t="s">
        <v>0</v>
      </c>
      <c r="C6593" t="s">
        <v>5360</v>
      </c>
      <c r="D6593" t="s">
        <v>5376</v>
      </c>
      <c r="E6593" t="s">
        <v>5374</v>
      </c>
      <c r="F6593" t="s">
        <v>5362</v>
      </c>
      <c r="G6593" t="s">
        <v>5</v>
      </c>
      <c r="X6593" s="4">
        <v>15690.8</v>
      </c>
      <c r="AE6593" s="4">
        <f t="shared" si="306"/>
        <v>15690.8</v>
      </c>
      <c r="AG6593" s="4">
        <v>2242.44</v>
      </c>
      <c r="AH6593" s="4">
        <v>1098.3599999999999</v>
      </c>
      <c r="AI6593" s="4">
        <f t="shared" si="307"/>
        <v>3340.8</v>
      </c>
      <c r="AJ6593" s="4">
        <f t="shared" si="308"/>
        <v>12350</v>
      </c>
    </row>
    <row r="6594" spans="1:36" x14ac:dyDescent="0.25">
      <c r="A6594">
        <v>104359</v>
      </c>
      <c r="B6594" t="s">
        <v>0</v>
      </c>
      <c r="C6594" t="s">
        <v>5360</v>
      </c>
      <c r="D6594" t="s">
        <v>5376</v>
      </c>
      <c r="E6594" t="s">
        <v>5374</v>
      </c>
      <c r="F6594" t="s">
        <v>5362</v>
      </c>
      <c r="G6594" t="s">
        <v>5</v>
      </c>
      <c r="X6594" s="4">
        <v>15690.8</v>
      </c>
      <c r="AE6594" s="4">
        <f t="shared" si="306"/>
        <v>15690.8</v>
      </c>
      <c r="AG6594" s="4">
        <v>2242.44</v>
      </c>
      <c r="AH6594" s="4">
        <v>1098.3599999999999</v>
      </c>
      <c r="AI6594" s="4">
        <f t="shared" si="307"/>
        <v>3340.8</v>
      </c>
      <c r="AJ6594" s="4">
        <f t="shared" si="308"/>
        <v>12350</v>
      </c>
    </row>
    <row r="6595" spans="1:36" x14ac:dyDescent="0.25">
      <c r="A6595">
        <v>104360</v>
      </c>
      <c r="B6595" t="s">
        <v>0</v>
      </c>
      <c r="C6595" t="s">
        <v>5360</v>
      </c>
      <c r="D6595" t="s">
        <v>5376</v>
      </c>
      <c r="E6595" t="s">
        <v>5374</v>
      </c>
      <c r="F6595" t="s">
        <v>5362</v>
      </c>
      <c r="G6595" t="s">
        <v>5</v>
      </c>
      <c r="X6595" s="4">
        <v>15690.8</v>
      </c>
      <c r="AE6595" s="4">
        <f t="shared" ref="AE6595:AE6658" si="309">SUM(H6595:AD6595)</f>
        <v>15690.8</v>
      </c>
      <c r="AG6595" s="4">
        <v>2242.44</v>
      </c>
      <c r="AH6595" s="4">
        <v>1098.3599999999999</v>
      </c>
      <c r="AI6595" s="4">
        <f t="shared" ref="AI6595:AI6658" si="310">SUM(AF6595:AH6595)</f>
        <v>3340.8</v>
      </c>
      <c r="AJ6595" s="4">
        <f t="shared" ref="AJ6595:AJ6658" si="311">+AE6595-AI6595</f>
        <v>12350</v>
      </c>
    </row>
    <row r="6596" spans="1:36" x14ac:dyDescent="0.25">
      <c r="A6596">
        <v>104361</v>
      </c>
      <c r="B6596" t="s">
        <v>0</v>
      </c>
      <c r="C6596" t="s">
        <v>5360</v>
      </c>
      <c r="D6596" t="s">
        <v>5376</v>
      </c>
      <c r="E6596" t="s">
        <v>5374</v>
      </c>
      <c r="F6596" t="s">
        <v>5362</v>
      </c>
      <c r="G6596" t="s">
        <v>5</v>
      </c>
      <c r="X6596" s="4">
        <v>15690.8</v>
      </c>
      <c r="AE6596" s="4">
        <f t="shared" si="309"/>
        <v>15690.8</v>
      </c>
      <c r="AG6596" s="4">
        <v>2242.44</v>
      </c>
      <c r="AH6596" s="4">
        <v>1098.3599999999999</v>
      </c>
      <c r="AI6596" s="4">
        <f t="shared" si="310"/>
        <v>3340.8</v>
      </c>
      <c r="AJ6596" s="4">
        <f t="shared" si="311"/>
        <v>12350</v>
      </c>
    </row>
    <row r="6597" spans="1:36" x14ac:dyDescent="0.25">
      <c r="A6597">
        <v>104364</v>
      </c>
      <c r="B6597" t="s">
        <v>0</v>
      </c>
      <c r="C6597" t="s">
        <v>5360</v>
      </c>
      <c r="D6597" t="s">
        <v>5376</v>
      </c>
      <c r="E6597" t="s">
        <v>5374</v>
      </c>
      <c r="F6597" t="s">
        <v>5362</v>
      </c>
      <c r="G6597" t="s">
        <v>5</v>
      </c>
      <c r="X6597" s="4">
        <v>15690.8</v>
      </c>
      <c r="AE6597" s="4">
        <f t="shared" si="309"/>
        <v>15690.8</v>
      </c>
      <c r="AG6597" s="4">
        <v>2242.44</v>
      </c>
      <c r="AH6597" s="4">
        <v>1098.3599999999999</v>
      </c>
      <c r="AI6597" s="4">
        <f t="shared" si="310"/>
        <v>3340.8</v>
      </c>
      <c r="AJ6597" s="4">
        <f t="shared" si="311"/>
        <v>12350</v>
      </c>
    </row>
    <row r="6598" spans="1:36" x14ac:dyDescent="0.25">
      <c r="A6598">
        <v>104365</v>
      </c>
      <c r="B6598" t="s">
        <v>0</v>
      </c>
      <c r="C6598" t="s">
        <v>5360</v>
      </c>
      <c r="D6598" t="s">
        <v>5376</v>
      </c>
      <c r="E6598" t="s">
        <v>5374</v>
      </c>
      <c r="F6598" t="s">
        <v>5362</v>
      </c>
      <c r="G6598" t="s">
        <v>5</v>
      </c>
      <c r="X6598" s="4">
        <v>15690.8</v>
      </c>
      <c r="AE6598" s="4">
        <f t="shared" si="309"/>
        <v>15690.8</v>
      </c>
      <c r="AG6598" s="4">
        <v>2242.44</v>
      </c>
      <c r="AH6598" s="4">
        <v>1098.3599999999999</v>
      </c>
      <c r="AI6598" s="4">
        <f t="shared" si="310"/>
        <v>3340.8</v>
      </c>
      <c r="AJ6598" s="4">
        <f t="shared" si="311"/>
        <v>12350</v>
      </c>
    </row>
    <row r="6599" spans="1:36" x14ac:dyDescent="0.25">
      <c r="A6599">
        <v>104368</v>
      </c>
      <c r="B6599" t="s">
        <v>0</v>
      </c>
      <c r="C6599" t="s">
        <v>5360</v>
      </c>
      <c r="D6599" t="s">
        <v>5376</v>
      </c>
      <c r="E6599" t="s">
        <v>5374</v>
      </c>
      <c r="F6599" t="s">
        <v>5362</v>
      </c>
      <c r="G6599" t="s">
        <v>5</v>
      </c>
      <c r="X6599" s="4">
        <v>15690.8</v>
      </c>
      <c r="AE6599" s="4">
        <f t="shared" si="309"/>
        <v>15690.8</v>
      </c>
      <c r="AG6599" s="4">
        <v>2242.44</v>
      </c>
      <c r="AH6599" s="4">
        <v>1098.3599999999999</v>
      </c>
      <c r="AI6599" s="4">
        <f t="shared" si="310"/>
        <v>3340.8</v>
      </c>
      <c r="AJ6599" s="4">
        <f t="shared" si="311"/>
        <v>12350</v>
      </c>
    </row>
    <row r="6600" spans="1:36" x14ac:dyDescent="0.25">
      <c r="A6600">
        <v>104369</v>
      </c>
      <c r="B6600" t="s">
        <v>0</v>
      </c>
      <c r="C6600" t="s">
        <v>5360</v>
      </c>
      <c r="D6600" t="s">
        <v>5376</v>
      </c>
      <c r="E6600" t="s">
        <v>5374</v>
      </c>
      <c r="F6600" t="s">
        <v>5362</v>
      </c>
      <c r="G6600" t="s">
        <v>5</v>
      </c>
      <c r="X6600" s="4">
        <v>15690.8</v>
      </c>
      <c r="AE6600" s="4">
        <f t="shared" si="309"/>
        <v>15690.8</v>
      </c>
      <c r="AG6600" s="4">
        <v>2242.44</v>
      </c>
      <c r="AH6600" s="4">
        <v>1098.3599999999999</v>
      </c>
      <c r="AI6600" s="4">
        <f t="shared" si="310"/>
        <v>3340.8</v>
      </c>
      <c r="AJ6600" s="4">
        <f t="shared" si="311"/>
        <v>12350</v>
      </c>
    </row>
    <row r="6601" spans="1:36" x14ac:dyDescent="0.25">
      <c r="A6601">
        <v>104371</v>
      </c>
      <c r="B6601" t="s">
        <v>0</v>
      </c>
      <c r="C6601" t="s">
        <v>5360</v>
      </c>
      <c r="D6601" t="s">
        <v>5376</v>
      </c>
      <c r="E6601" t="s">
        <v>5374</v>
      </c>
      <c r="F6601" t="s">
        <v>5362</v>
      </c>
      <c r="G6601" t="s">
        <v>5</v>
      </c>
      <c r="X6601" s="4">
        <v>15690.8</v>
      </c>
      <c r="AE6601" s="4">
        <f t="shared" si="309"/>
        <v>15690.8</v>
      </c>
      <c r="AG6601" s="4">
        <v>2242.44</v>
      </c>
      <c r="AH6601" s="4">
        <v>1098.3599999999999</v>
      </c>
      <c r="AI6601" s="4">
        <f t="shared" si="310"/>
        <v>3340.8</v>
      </c>
      <c r="AJ6601" s="4">
        <f t="shared" si="311"/>
        <v>12350</v>
      </c>
    </row>
    <row r="6602" spans="1:36" x14ac:dyDescent="0.25">
      <c r="A6602">
        <v>104374</v>
      </c>
      <c r="B6602" t="s">
        <v>0</v>
      </c>
      <c r="C6602" t="s">
        <v>5360</v>
      </c>
      <c r="D6602" t="s">
        <v>5376</v>
      </c>
      <c r="E6602" t="s">
        <v>5374</v>
      </c>
      <c r="F6602" t="s">
        <v>5362</v>
      </c>
      <c r="G6602" t="s">
        <v>5</v>
      </c>
      <c r="X6602" s="4">
        <v>15690.8</v>
      </c>
      <c r="AE6602" s="4">
        <f t="shared" si="309"/>
        <v>15690.8</v>
      </c>
      <c r="AG6602" s="4">
        <v>2242.44</v>
      </c>
      <c r="AH6602" s="4">
        <v>1098.3599999999999</v>
      </c>
      <c r="AI6602" s="4">
        <f t="shared" si="310"/>
        <v>3340.8</v>
      </c>
      <c r="AJ6602" s="4">
        <f t="shared" si="311"/>
        <v>12350</v>
      </c>
    </row>
    <row r="6603" spans="1:36" x14ac:dyDescent="0.25">
      <c r="A6603">
        <v>104421</v>
      </c>
      <c r="B6603" t="s">
        <v>0</v>
      </c>
      <c r="C6603" t="s">
        <v>5360</v>
      </c>
      <c r="D6603" t="s">
        <v>5376</v>
      </c>
      <c r="E6603" t="s">
        <v>5374</v>
      </c>
      <c r="F6603" t="s">
        <v>5362</v>
      </c>
      <c r="G6603" t="s">
        <v>5</v>
      </c>
      <c r="X6603" s="4">
        <v>15690.8</v>
      </c>
      <c r="AE6603" s="4">
        <f t="shared" si="309"/>
        <v>15690.8</v>
      </c>
      <c r="AG6603" s="4">
        <v>2242.44</v>
      </c>
      <c r="AH6603" s="4">
        <v>1098.3599999999999</v>
      </c>
      <c r="AI6603" s="4">
        <f t="shared" si="310"/>
        <v>3340.8</v>
      </c>
      <c r="AJ6603" s="4">
        <f t="shared" si="311"/>
        <v>12350</v>
      </c>
    </row>
    <row r="6604" spans="1:36" x14ac:dyDescent="0.25">
      <c r="A6604">
        <v>104422</v>
      </c>
      <c r="B6604" t="s">
        <v>0</v>
      </c>
      <c r="C6604" t="s">
        <v>5360</v>
      </c>
      <c r="D6604" t="s">
        <v>5376</v>
      </c>
      <c r="E6604" t="s">
        <v>5374</v>
      </c>
      <c r="F6604" t="s">
        <v>5362</v>
      </c>
      <c r="G6604" t="s">
        <v>5</v>
      </c>
      <c r="X6604" s="4">
        <v>15690.8</v>
      </c>
      <c r="AE6604" s="4">
        <f t="shared" si="309"/>
        <v>15690.8</v>
      </c>
      <c r="AG6604" s="4">
        <v>2242.44</v>
      </c>
      <c r="AH6604" s="4">
        <v>1098.3599999999999</v>
      </c>
      <c r="AI6604" s="4">
        <f t="shared" si="310"/>
        <v>3340.8</v>
      </c>
      <c r="AJ6604" s="4">
        <f t="shared" si="311"/>
        <v>12350</v>
      </c>
    </row>
    <row r="6605" spans="1:36" x14ac:dyDescent="0.25">
      <c r="A6605">
        <v>104423</v>
      </c>
      <c r="B6605" t="s">
        <v>0</v>
      </c>
      <c r="C6605" t="s">
        <v>5360</v>
      </c>
      <c r="D6605" t="s">
        <v>5376</v>
      </c>
      <c r="E6605" t="s">
        <v>5374</v>
      </c>
      <c r="F6605" t="s">
        <v>5362</v>
      </c>
      <c r="G6605" t="s">
        <v>5</v>
      </c>
      <c r="X6605" s="4">
        <v>15690.8</v>
      </c>
      <c r="AE6605" s="4">
        <f t="shared" si="309"/>
        <v>15690.8</v>
      </c>
      <c r="AG6605" s="4">
        <v>2242.44</v>
      </c>
      <c r="AH6605" s="4">
        <v>1098.3599999999999</v>
      </c>
      <c r="AI6605" s="4">
        <f t="shared" si="310"/>
        <v>3340.8</v>
      </c>
      <c r="AJ6605" s="4">
        <f t="shared" si="311"/>
        <v>12350</v>
      </c>
    </row>
    <row r="6606" spans="1:36" x14ac:dyDescent="0.25">
      <c r="A6606">
        <v>104424</v>
      </c>
      <c r="B6606" t="s">
        <v>0</v>
      </c>
      <c r="C6606" t="s">
        <v>5360</v>
      </c>
      <c r="D6606" t="s">
        <v>5376</v>
      </c>
      <c r="E6606" t="s">
        <v>5374</v>
      </c>
      <c r="F6606" t="s">
        <v>5362</v>
      </c>
      <c r="G6606" t="s">
        <v>5</v>
      </c>
      <c r="X6606" s="4">
        <v>15690.8</v>
      </c>
      <c r="AE6606" s="4">
        <f t="shared" si="309"/>
        <v>15690.8</v>
      </c>
      <c r="AG6606" s="4">
        <v>2242.44</v>
      </c>
      <c r="AH6606" s="4">
        <v>1098.3599999999999</v>
      </c>
      <c r="AI6606" s="4">
        <f t="shared" si="310"/>
        <v>3340.8</v>
      </c>
      <c r="AJ6606" s="4">
        <f t="shared" si="311"/>
        <v>12350</v>
      </c>
    </row>
    <row r="6607" spans="1:36" x14ac:dyDescent="0.25">
      <c r="A6607">
        <v>104428</v>
      </c>
      <c r="B6607" t="s">
        <v>0</v>
      </c>
      <c r="C6607" t="s">
        <v>5360</v>
      </c>
      <c r="D6607" t="s">
        <v>5376</v>
      </c>
      <c r="E6607" t="s">
        <v>5374</v>
      </c>
      <c r="F6607" t="s">
        <v>5362</v>
      </c>
      <c r="G6607" t="s">
        <v>5</v>
      </c>
      <c r="X6607" s="4">
        <v>15690.8</v>
      </c>
      <c r="AE6607" s="4">
        <f t="shared" si="309"/>
        <v>15690.8</v>
      </c>
      <c r="AG6607" s="4">
        <v>2242.44</v>
      </c>
      <c r="AH6607" s="4">
        <v>1098.3599999999999</v>
      </c>
      <c r="AI6607" s="4">
        <f t="shared" si="310"/>
        <v>3340.8</v>
      </c>
      <c r="AJ6607" s="4">
        <f t="shared" si="311"/>
        <v>12350</v>
      </c>
    </row>
    <row r="6608" spans="1:36" x14ac:dyDescent="0.25">
      <c r="A6608">
        <v>104432</v>
      </c>
      <c r="B6608" t="s">
        <v>0</v>
      </c>
      <c r="C6608" t="s">
        <v>5360</v>
      </c>
      <c r="D6608" t="s">
        <v>5376</v>
      </c>
      <c r="E6608" t="s">
        <v>5374</v>
      </c>
      <c r="F6608" t="s">
        <v>5362</v>
      </c>
      <c r="G6608" t="s">
        <v>5</v>
      </c>
      <c r="X6608" s="4">
        <v>15690.8</v>
      </c>
      <c r="AE6608" s="4">
        <f t="shared" si="309"/>
        <v>15690.8</v>
      </c>
      <c r="AG6608" s="4">
        <v>665.6</v>
      </c>
      <c r="AH6608" s="4">
        <v>1098.3599999999999</v>
      </c>
      <c r="AI6608" s="4">
        <f t="shared" si="310"/>
        <v>1763.96</v>
      </c>
      <c r="AJ6608" s="4">
        <f t="shared" si="311"/>
        <v>13926.84</v>
      </c>
    </row>
    <row r="6609" spans="1:36" x14ac:dyDescent="0.25">
      <c r="A6609">
        <v>104437</v>
      </c>
      <c r="B6609" t="s">
        <v>0</v>
      </c>
      <c r="C6609" t="s">
        <v>5360</v>
      </c>
      <c r="D6609" t="s">
        <v>5376</v>
      </c>
      <c r="E6609" t="s">
        <v>5374</v>
      </c>
      <c r="F6609" t="s">
        <v>5362</v>
      </c>
      <c r="G6609" t="s">
        <v>5</v>
      </c>
      <c r="X6609" s="4">
        <v>15690.8</v>
      </c>
      <c r="AE6609" s="4">
        <f t="shared" si="309"/>
        <v>15690.8</v>
      </c>
      <c r="AG6609" s="4">
        <v>2242.44</v>
      </c>
      <c r="AH6609" s="4">
        <v>1098.3599999999999</v>
      </c>
      <c r="AI6609" s="4">
        <f t="shared" si="310"/>
        <v>3340.8</v>
      </c>
      <c r="AJ6609" s="4">
        <f t="shared" si="311"/>
        <v>12350</v>
      </c>
    </row>
    <row r="6610" spans="1:36" x14ac:dyDescent="0.25">
      <c r="A6610">
        <v>104440</v>
      </c>
      <c r="B6610" t="s">
        <v>0</v>
      </c>
      <c r="C6610" t="s">
        <v>5360</v>
      </c>
      <c r="D6610" t="s">
        <v>5376</v>
      </c>
      <c r="E6610" t="s">
        <v>5374</v>
      </c>
      <c r="F6610" t="s">
        <v>5362</v>
      </c>
      <c r="G6610" t="s">
        <v>5</v>
      </c>
      <c r="X6610" s="4">
        <v>15690.8</v>
      </c>
      <c r="AE6610" s="4">
        <f t="shared" si="309"/>
        <v>15690.8</v>
      </c>
      <c r="AG6610" s="4">
        <v>665.6</v>
      </c>
      <c r="AH6610" s="4">
        <v>1098.3599999999999</v>
      </c>
      <c r="AI6610" s="4">
        <f t="shared" si="310"/>
        <v>1763.96</v>
      </c>
      <c r="AJ6610" s="4">
        <f t="shared" si="311"/>
        <v>13926.84</v>
      </c>
    </row>
    <row r="6611" spans="1:36" x14ac:dyDescent="0.25">
      <c r="A6611">
        <v>104441</v>
      </c>
      <c r="B6611" t="s">
        <v>0</v>
      </c>
      <c r="C6611" t="s">
        <v>5360</v>
      </c>
      <c r="D6611" t="s">
        <v>5376</v>
      </c>
      <c r="E6611" t="s">
        <v>5374</v>
      </c>
      <c r="F6611" t="s">
        <v>5362</v>
      </c>
      <c r="G6611" t="s">
        <v>5</v>
      </c>
      <c r="X6611" s="4">
        <v>15690.8</v>
      </c>
      <c r="AE6611" s="4">
        <f t="shared" si="309"/>
        <v>15690.8</v>
      </c>
      <c r="AG6611" s="4">
        <v>2242.44</v>
      </c>
      <c r="AH6611" s="4">
        <v>1098.3599999999999</v>
      </c>
      <c r="AI6611" s="4">
        <f t="shared" si="310"/>
        <v>3340.8</v>
      </c>
      <c r="AJ6611" s="4">
        <f t="shared" si="311"/>
        <v>12350</v>
      </c>
    </row>
    <row r="6612" spans="1:36" x14ac:dyDescent="0.25">
      <c r="A6612">
        <v>104442</v>
      </c>
      <c r="B6612" t="s">
        <v>0</v>
      </c>
      <c r="C6612" t="s">
        <v>5360</v>
      </c>
      <c r="D6612" t="s">
        <v>5376</v>
      </c>
      <c r="E6612" t="s">
        <v>5374</v>
      </c>
      <c r="F6612" t="s">
        <v>5362</v>
      </c>
      <c r="G6612" t="s">
        <v>5</v>
      </c>
      <c r="X6612" s="4">
        <v>15690.8</v>
      </c>
      <c r="AE6612" s="4">
        <f t="shared" si="309"/>
        <v>15690.8</v>
      </c>
      <c r="AG6612" s="4">
        <v>2242.44</v>
      </c>
      <c r="AH6612" s="4">
        <v>1098.3599999999999</v>
      </c>
      <c r="AI6612" s="4">
        <f t="shared" si="310"/>
        <v>3340.8</v>
      </c>
      <c r="AJ6612" s="4">
        <f t="shared" si="311"/>
        <v>12350</v>
      </c>
    </row>
    <row r="6613" spans="1:36" x14ac:dyDescent="0.25">
      <c r="A6613">
        <v>104449</v>
      </c>
      <c r="B6613" t="s">
        <v>0</v>
      </c>
      <c r="C6613" t="s">
        <v>5360</v>
      </c>
      <c r="D6613" t="s">
        <v>5376</v>
      </c>
      <c r="E6613" t="s">
        <v>5374</v>
      </c>
      <c r="F6613" t="s">
        <v>5362</v>
      </c>
      <c r="G6613" t="s">
        <v>5</v>
      </c>
      <c r="X6613" s="4">
        <v>15690.8</v>
      </c>
      <c r="AE6613" s="4">
        <f t="shared" si="309"/>
        <v>15690.8</v>
      </c>
      <c r="AG6613" s="4">
        <v>2242.44</v>
      </c>
      <c r="AH6613" s="4">
        <v>1098.3599999999999</v>
      </c>
      <c r="AI6613" s="4">
        <f t="shared" si="310"/>
        <v>3340.8</v>
      </c>
      <c r="AJ6613" s="4">
        <f t="shared" si="311"/>
        <v>12350</v>
      </c>
    </row>
    <row r="6614" spans="1:36" x14ac:dyDescent="0.25">
      <c r="A6614">
        <v>104451</v>
      </c>
      <c r="B6614" t="s">
        <v>0</v>
      </c>
      <c r="C6614" t="s">
        <v>5360</v>
      </c>
      <c r="D6614" t="s">
        <v>5376</v>
      </c>
      <c r="E6614" t="s">
        <v>5374</v>
      </c>
      <c r="F6614" t="s">
        <v>5362</v>
      </c>
      <c r="G6614" t="s">
        <v>5</v>
      </c>
      <c r="X6614" s="4">
        <v>15690.8</v>
      </c>
      <c r="AE6614" s="4">
        <f t="shared" si="309"/>
        <v>15690.8</v>
      </c>
      <c r="AG6614" s="4">
        <v>2242.44</v>
      </c>
      <c r="AH6614" s="4">
        <v>1098.3599999999999</v>
      </c>
      <c r="AI6614" s="4">
        <f t="shared" si="310"/>
        <v>3340.8</v>
      </c>
      <c r="AJ6614" s="4">
        <f t="shared" si="311"/>
        <v>12350</v>
      </c>
    </row>
    <row r="6615" spans="1:36" x14ac:dyDescent="0.25">
      <c r="A6615">
        <v>104453</v>
      </c>
      <c r="B6615" t="s">
        <v>0</v>
      </c>
      <c r="C6615" t="s">
        <v>5360</v>
      </c>
      <c r="D6615" t="s">
        <v>5376</v>
      </c>
      <c r="E6615" t="s">
        <v>5374</v>
      </c>
      <c r="F6615" t="s">
        <v>5362</v>
      </c>
      <c r="G6615" t="s">
        <v>5</v>
      </c>
      <c r="X6615" s="4">
        <v>15690.8</v>
      </c>
      <c r="AE6615" s="4">
        <f t="shared" si="309"/>
        <v>15690.8</v>
      </c>
      <c r="AG6615" s="4">
        <v>2242.44</v>
      </c>
      <c r="AH6615" s="4">
        <v>1098.3599999999999</v>
      </c>
      <c r="AI6615" s="4">
        <f t="shared" si="310"/>
        <v>3340.8</v>
      </c>
      <c r="AJ6615" s="4">
        <f t="shared" si="311"/>
        <v>12350</v>
      </c>
    </row>
    <row r="6616" spans="1:36" x14ac:dyDescent="0.25">
      <c r="A6616">
        <v>104454</v>
      </c>
      <c r="B6616" t="s">
        <v>0</v>
      </c>
      <c r="C6616" t="s">
        <v>5360</v>
      </c>
      <c r="D6616" t="s">
        <v>5376</v>
      </c>
      <c r="E6616" t="s">
        <v>5374</v>
      </c>
      <c r="F6616" t="s">
        <v>5362</v>
      </c>
      <c r="G6616" t="s">
        <v>5</v>
      </c>
      <c r="X6616" s="4">
        <v>15690.8</v>
      </c>
      <c r="AE6616" s="4">
        <f t="shared" si="309"/>
        <v>15690.8</v>
      </c>
      <c r="AG6616" s="4">
        <v>2242.44</v>
      </c>
      <c r="AH6616" s="4">
        <v>1098.3599999999999</v>
      </c>
      <c r="AI6616" s="4">
        <f t="shared" si="310"/>
        <v>3340.8</v>
      </c>
      <c r="AJ6616" s="4">
        <f t="shared" si="311"/>
        <v>12350</v>
      </c>
    </row>
    <row r="6617" spans="1:36" x14ac:dyDescent="0.25">
      <c r="A6617">
        <v>104456</v>
      </c>
      <c r="B6617" t="s">
        <v>0</v>
      </c>
      <c r="C6617" t="s">
        <v>5360</v>
      </c>
      <c r="D6617" t="s">
        <v>5376</v>
      </c>
      <c r="E6617" t="s">
        <v>5374</v>
      </c>
      <c r="F6617" t="s">
        <v>5362</v>
      </c>
      <c r="G6617" t="s">
        <v>5</v>
      </c>
      <c r="X6617" s="4">
        <v>15690.8</v>
      </c>
      <c r="AE6617" s="4">
        <f t="shared" si="309"/>
        <v>15690.8</v>
      </c>
      <c r="AG6617" s="4">
        <v>2242.44</v>
      </c>
      <c r="AH6617" s="4">
        <v>1098.3599999999999</v>
      </c>
      <c r="AI6617" s="4">
        <f t="shared" si="310"/>
        <v>3340.8</v>
      </c>
      <c r="AJ6617" s="4">
        <f t="shared" si="311"/>
        <v>12350</v>
      </c>
    </row>
    <row r="6618" spans="1:36" x14ac:dyDescent="0.25">
      <c r="A6618">
        <v>104457</v>
      </c>
      <c r="B6618" t="s">
        <v>0</v>
      </c>
      <c r="C6618" t="s">
        <v>5360</v>
      </c>
      <c r="D6618" t="s">
        <v>5376</v>
      </c>
      <c r="E6618" t="s">
        <v>5374</v>
      </c>
      <c r="F6618" t="s">
        <v>5362</v>
      </c>
      <c r="G6618" t="s">
        <v>5</v>
      </c>
      <c r="X6618" s="4">
        <v>15690.8</v>
      </c>
      <c r="AE6618" s="4">
        <f t="shared" si="309"/>
        <v>15690.8</v>
      </c>
      <c r="AG6618" s="4">
        <v>2242.44</v>
      </c>
      <c r="AH6618" s="4">
        <v>1098.3599999999999</v>
      </c>
      <c r="AI6618" s="4">
        <f t="shared" si="310"/>
        <v>3340.8</v>
      </c>
      <c r="AJ6618" s="4">
        <f t="shared" si="311"/>
        <v>12350</v>
      </c>
    </row>
    <row r="6619" spans="1:36" x14ac:dyDescent="0.25">
      <c r="A6619">
        <v>104460</v>
      </c>
      <c r="B6619" t="s">
        <v>0</v>
      </c>
      <c r="C6619" t="s">
        <v>5360</v>
      </c>
      <c r="D6619" t="s">
        <v>5376</v>
      </c>
      <c r="E6619" t="s">
        <v>5374</v>
      </c>
      <c r="F6619" t="s">
        <v>5362</v>
      </c>
      <c r="G6619" t="s">
        <v>5</v>
      </c>
      <c r="X6619" s="4">
        <v>15690.8</v>
      </c>
      <c r="AE6619" s="4">
        <f t="shared" si="309"/>
        <v>15690.8</v>
      </c>
      <c r="AG6619" s="4">
        <v>2242.44</v>
      </c>
      <c r="AH6619" s="4">
        <v>1098.3599999999999</v>
      </c>
      <c r="AI6619" s="4">
        <f t="shared" si="310"/>
        <v>3340.8</v>
      </c>
      <c r="AJ6619" s="4">
        <f t="shared" si="311"/>
        <v>12350</v>
      </c>
    </row>
    <row r="6620" spans="1:36" x14ac:dyDescent="0.25">
      <c r="A6620">
        <v>104474</v>
      </c>
      <c r="B6620" t="s">
        <v>0</v>
      </c>
      <c r="C6620" t="s">
        <v>5360</v>
      </c>
      <c r="D6620" t="s">
        <v>44</v>
      </c>
      <c r="E6620" t="s">
        <v>5361</v>
      </c>
      <c r="F6620" t="s">
        <v>5362</v>
      </c>
      <c r="G6620" t="s">
        <v>5</v>
      </c>
      <c r="X6620" s="4">
        <v>14000</v>
      </c>
      <c r="AE6620" s="4">
        <f t="shared" si="309"/>
        <v>14000</v>
      </c>
      <c r="AG6620" s="4">
        <v>2513.92</v>
      </c>
      <c r="AH6620" s="4">
        <v>980</v>
      </c>
      <c r="AI6620" s="4">
        <f t="shared" si="310"/>
        <v>3493.92</v>
      </c>
      <c r="AJ6620" s="4">
        <f t="shared" si="311"/>
        <v>10506.08</v>
      </c>
    </row>
    <row r="6621" spans="1:36" x14ac:dyDescent="0.25">
      <c r="A6621">
        <v>104515</v>
      </c>
      <c r="B6621" t="s">
        <v>0</v>
      </c>
      <c r="C6621" t="s">
        <v>5360</v>
      </c>
      <c r="D6621" t="s">
        <v>5376</v>
      </c>
      <c r="E6621" t="s">
        <v>5374</v>
      </c>
      <c r="F6621" t="s">
        <v>5362</v>
      </c>
      <c r="G6621" t="s">
        <v>5</v>
      </c>
      <c r="X6621" s="4">
        <v>15690.8</v>
      </c>
      <c r="AE6621" s="4">
        <f t="shared" si="309"/>
        <v>15690.8</v>
      </c>
      <c r="AG6621" s="4">
        <v>2242.44</v>
      </c>
      <c r="AH6621" s="4">
        <v>1098.3599999999999</v>
      </c>
      <c r="AI6621" s="4">
        <f t="shared" si="310"/>
        <v>3340.8</v>
      </c>
      <c r="AJ6621" s="4">
        <f t="shared" si="311"/>
        <v>12350</v>
      </c>
    </row>
    <row r="6622" spans="1:36" x14ac:dyDescent="0.25">
      <c r="A6622">
        <v>104517</v>
      </c>
      <c r="B6622" t="s">
        <v>0</v>
      </c>
      <c r="C6622" t="s">
        <v>5360</v>
      </c>
      <c r="D6622" t="s">
        <v>5376</v>
      </c>
      <c r="E6622" t="s">
        <v>5374</v>
      </c>
      <c r="F6622" t="s">
        <v>5362</v>
      </c>
      <c r="G6622" t="s">
        <v>5</v>
      </c>
      <c r="X6622" s="4">
        <v>15690.8</v>
      </c>
      <c r="AE6622" s="4">
        <f t="shared" si="309"/>
        <v>15690.8</v>
      </c>
      <c r="AG6622" s="4">
        <v>2242.44</v>
      </c>
      <c r="AH6622" s="4">
        <v>1098.3599999999999</v>
      </c>
      <c r="AI6622" s="4">
        <f t="shared" si="310"/>
        <v>3340.8</v>
      </c>
      <c r="AJ6622" s="4">
        <f t="shared" si="311"/>
        <v>12350</v>
      </c>
    </row>
    <row r="6623" spans="1:36" x14ac:dyDescent="0.25">
      <c r="A6623">
        <v>104518</v>
      </c>
      <c r="B6623" t="s">
        <v>0</v>
      </c>
      <c r="C6623" t="s">
        <v>5360</v>
      </c>
      <c r="D6623" t="s">
        <v>5376</v>
      </c>
      <c r="E6623" t="s">
        <v>5374</v>
      </c>
      <c r="F6623" t="s">
        <v>5362</v>
      </c>
      <c r="G6623" t="s">
        <v>5</v>
      </c>
      <c r="X6623" s="4">
        <v>15690.8</v>
      </c>
      <c r="AE6623" s="4">
        <f t="shared" si="309"/>
        <v>15690.8</v>
      </c>
      <c r="AG6623" s="4">
        <v>2242.44</v>
      </c>
      <c r="AH6623" s="4">
        <v>1098.3599999999999</v>
      </c>
      <c r="AI6623" s="4">
        <f t="shared" si="310"/>
        <v>3340.8</v>
      </c>
      <c r="AJ6623" s="4">
        <f t="shared" si="311"/>
        <v>12350</v>
      </c>
    </row>
    <row r="6624" spans="1:36" x14ac:dyDescent="0.25">
      <c r="A6624">
        <v>104520</v>
      </c>
      <c r="B6624" t="s">
        <v>0</v>
      </c>
      <c r="C6624" t="s">
        <v>5360</v>
      </c>
      <c r="D6624" t="s">
        <v>5376</v>
      </c>
      <c r="E6624" t="s">
        <v>5374</v>
      </c>
      <c r="F6624" t="s">
        <v>5362</v>
      </c>
      <c r="G6624" t="s">
        <v>5</v>
      </c>
      <c r="X6624" s="4">
        <v>15690.8</v>
      </c>
      <c r="AE6624" s="4">
        <f t="shared" si="309"/>
        <v>15690.8</v>
      </c>
      <c r="AG6624" s="4">
        <v>2242.44</v>
      </c>
      <c r="AH6624" s="4">
        <v>1098.3599999999999</v>
      </c>
      <c r="AI6624" s="4">
        <f t="shared" si="310"/>
        <v>3340.8</v>
      </c>
      <c r="AJ6624" s="4">
        <f t="shared" si="311"/>
        <v>12350</v>
      </c>
    </row>
    <row r="6625" spans="1:36" x14ac:dyDescent="0.25">
      <c r="A6625">
        <v>104523</v>
      </c>
      <c r="B6625" t="s">
        <v>0</v>
      </c>
      <c r="C6625" t="s">
        <v>5360</v>
      </c>
      <c r="D6625" t="s">
        <v>5376</v>
      </c>
      <c r="E6625" t="s">
        <v>5374</v>
      </c>
      <c r="F6625" t="s">
        <v>5362</v>
      </c>
      <c r="G6625" t="s">
        <v>5</v>
      </c>
      <c r="X6625" s="4">
        <v>15690.8</v>
      </c>
      <c r="AE6625" s="4">
        <f t="shared" si="309"/>
        <v>15690.8</v>
      </c>
      <c r="AG6625" s="4">
        <v>2242.44</v>
      </c>
      <c r="AH6625" s="4">
        <v>1098.3599999999999</v>
      </c>
      <c r="AI6625" s="4">
        <f t="shared" si="310"/>
        <v>3340.8</v>
      </c>
      <c r="AJ6625" s="4">
        <f t="shared" si="311"/>
        <v>12350</v>
      </c>
    </row>
    <row r="6626" spans="1:36" x14ac:dyDescent="0.25">
      <c r="A6626">
        <v>104524</v>
      </c>
      <c r="B6626" t="s">
        <v>0</v>
      </c>
      <c r="C6626" t="s">
        <v>5360</v>
      </c>
      <c r="D6626" t="s">
        <v>5376</v>
      </c>
      <c r="E6626" t="s">
        <v>5374</v>
      </c>
      <c r="F6626" t="s">
        <v>5362</v>
      </c>
      <c r="G6626" t="s">
        <v>5</v>
      </c>
      <c r="X6626" s="4">
        <v>15690.8</v>
      </c>
      <c r="AE6626" s="4">
        <f t="shared" si="309"/>
        <v>15690.8</v>
      </c>
      <c r="AG6626" s="4">
        <v>2242.44</v>
      </c>
      <c r="AH6626" s="4">
        <v>1098.3599999999999</v>
      </c>
      <c r="AI6626" s="4">
        <f t="shared" si="310"/>
        <v>3340.8</v>
      </c>
      <c r="AJ6626" s="4">
        <f t="shared" si="311"/>
        <v>12350</v>
      </c>
    </row>
    <row r="6627" spans="1:36" x14ac:dyDescent="0.25">
      <c r="A6627">
        <v>104525</v>
      </c>
      <c r="B6627" t="s">
        <v>0</v>
      </c>
      <c r="C6627" t="s">
        <v>5360</v>
      </c>
      <c r="D6627" t="s">
        <v>5376</v>
      </c>
      <c r="E6627" t="s">
        <v>5374</v>
      </c>
      <c r="F6627" t="s">
        <v>5362</v>
      </c>
      <c r="G6627" t="s">
        <v>5</v>
      </c>
      <c r="X6627" s="4">
        <v>15690.8</v>
      </c>
      <c r="AE6627" s="4">
        <f t="shared" si="309"/>
        <v>15690.8</v>
      </c>
      <c r="AG6627" s="4">
        <v>2242.44</v>
      </c>
      <c r="AH6627" s="4">
        <v>1098.3599999999999</v>
      </c>
      <c r="AI6627" s="4">
        <f t="shared" si="310"/>
        <v>3340.8</v>
      </c>
      <c r="AJ6627" s="4">
        <f t="shared" si="311"/>
        <v>12350</v>
      </c>
    </row>
    <row r="6628" spans="1:36" x14ac:dyDescent="0.25">
      <c r="A6628">
        <v>104526</v>
      </c>
      <c r="B6628" t="s">
        <v>0</v>
      </c>
      <c r="C6628" t="s">
        <v>5360</v>
      </c>
      <c r="D6628" t="s">
        <v>5376</v>
      </c>
      <c r="E6628" t="s">
        <v>5374</v>
      </c>
      <c r="F6628" t="s">
        <v>5362</v>
      </c>
      <c r="G6628" t="s">
        <v>5</v>
      </c>
      <c r="X6628" s="4">
        <v>15690.8</v>
      </c>
      <c r="AE6628" s="4">
        <f t="shared" si="309"/>
        <v>15690.8</v>
      </c>
      <c r="AG6628" s="4">
        <v>665.6</v>
      </c>
      <c r="AH6628" s="4">
        <v>1098.3599999999999</v>
      </c>
      <c r="AI6628" s="4">
        <f t="shared" si="310"/>
        <v>1763.96</v>
      </c>
      <c r="AJ6628" s="4">
        <f t="shared" si="311"/>
        <v>13926.84</v>
      </c>
    </row>
    <row r="6629" spans="1:36" x14ac:dyDescent="0.25">
      <c r="A6629">
        <v>104527</v>
      </c>
      <c r="B6629" t="s">
        <v>0</v>
      </c>
      <c r="C6629" t="s">
        <v>5360</v>
      </c>
      <c r="D6629" t="s">
        <v>5376</v>
      </c>
      <c r="E6629" t="s">
        <v>5374</v>
      </c>
      <c r="F6629" t="s">
        <v>5362</v>
      </c>
      <c r="G6629" t="s">
        <v>5</v>
      </c>
      <c r="X6629" s="4">
        <v>15690.8</v>
      </c>
      <c r="AE6629" s="4">
        <f t="shared" si="309"/>
        <v>15690.8</v>
      </c>
      <c r="AG6629" s="4">
        <v>2242.44</v>
      </c>
      <c r="AH6629" s="4">
        <v>1098.3599999999999</v>
      </c>
      <c r="AI6629" s="4">
        <f t="shared" si="310"/>
        <v>3340.8</v>
      </c>
      <c r="AJ6629" s="4">
        <f t="shared" si="311"/>
        <v>12350</v>
      </c>
    </row>
    <row r="6630" spans="1:36" x14ac:dyDescent="0.25">
      <c r="A6630">
        <v>104529</v>
      </c>
      <c r="B6630" t="s">
        <v>0</v>
      </c>
      <c r="C6630" t="s">
        <v>5360</v>
      </c>
      <c r="D6630" t="s">
        <v>5376</v>
      </c>
      <c r="E6630" t="s">
        <v>5374</v>
      </c>
      <c r="F6630" t="s">
        <v>5362</v>
      </c>
      <c r="G6630" t="s">
        <v>5</v>
      </c>
      <c r="X6630" s="4">
        <v>15690.8</v>
      </c>
      <c r="AE6630" s="4">
        <f t="shared" si="309"/>
        <v>15690.8</v>
      </c>
      <c r="AG6630" s="4">
        <v>2242.44</v>
      </c>
      <c r="AH6630" s="4">
        <v>1098.3599999999999</v>
      </c>
      <c r="AI6630" s="4">
        <f t="shared" si="310"/>
        <v>3340.8</v>
      </c>
      <c r="AJ6630" s="4">
        <f t="shared" si="311"/>
        <v>12350</v>
      </c>
    </row>
    <row r="6631" spans="1:36" x14ac:dyDescent="0.25">
      <c r="A6631">
        <v>104530</v>
      </c>
      <c r="B6631" t="s">
        <v>0</v>
      </c>
      <c r="C6631" t="s">
        <v>5360</v>
      </c>
      <c r="D6631" t="s">
        <v>5376</v>
      </c>
      <c r="E6631" t="s">
        <v>5374</v>
      </c>
      <c r="F6631" t="s">
        <v>5362</v>
      </c>
      <c r="G6631" t="s">
        <v>5</v>
      </c>
      <c r="X6631" s="4">
        <v>15690.8</v>
      </c>
      <c r="AE6631" s="4">
        <f t="shared" si="309"/>
        <v>15690.8</v>
      </c>
      <c r="AG6631" s="4">
        <v>2242.44</v>
      </c>
      <c r="AH6631" s="4">
        <v>1098.3599999999999</v>
      </c>
      <c r="AI6631" s="4">
        <f t="shared" si="310"/>
        <v>3340.8</v>
      </c>
      <c r="AJ6631" s="4">
        <f t="shared" si="311"/>
        <v>12350</v>
      </c>
    </row>
    <row r="6632" spans="1:36" x14ac:dyDescent="0.25">
      <c r="A6632">
        <v>104531</v>
      </c>
      <c r="B6632" t="s">
        <v>0</v>
      </c>
      <c r="C6632" t="s">
        <v>5360</v>
      </c>
      <c r="D6632" t="s">
        <v>5376</v>
      </c>
      <c r="E6632" t="s">
        <v>5374</v>
      </c>
      <c r="F6632" t="s">
        <v>5362</v>
      </c>
      <c r="G6632" t="s">
        <v>5</v>
      </c>
      <c r="X6632" s="4">
        <v>15690.8</v>
      </c>
      <c r="AE6632" s="4">
        <f t="shared" si="309"/>
        <v>15690.8</v>
      </c>
      <c r="AG6632" s="4">
        <v>2242.44</v>
      </c>
      <c r="AH6632" s="4">
        <v>1098.3599999999999</v>
      </c>
      <c r="AI6632" s="4">
        <f t="shared" si="310"/>
        <v>3340.8</v>
      </c>
      <c r="AJ6632" s="4">
        <f t="shared" si="311"/>
        <v>12350</v>
      </c>
    </row>
    <row r="6633" spans="1:36" x14ac:dyDescent="0.25">
      <c r="A6633">
        <v>104532</v>
      </c>
      <c r="B6633" t="s">
        <v>0</v>
      </c>
      <c r="C6633" t="s">
        <v>5360</v>
      </c>
      <c r="D6633" t="s">
        <v>5376</v>
      </c>
      <c r="E6633" t="s">
        <v>5374</v>
      </c>
      <c r="F6633" t="s">
        <v>5362</v>
      </c>
      <c r="G6633" t="s">
        <v>5</v>
      </c>
      <c r="X6633" s="4">
        <v>15690.8</v>
      </c>
      <c r="AE6633" s="4">
        <f t="shared" si="309"/>
        <v>15690.8</v>
      </c>
      <c r="AG6633" s="4">
        <v>2242.44</v>
      </c>
      <c r="AH6633" s="4">
        <v>1098.3599999999999</v>
      </c>
      <c r="AI6633" s="4">
        <f t="shared" si="310"/>
        <v>3340.8</v>
      </c>
      <c r="AJ6633" s="4">
        <f t="shared" si="311"/>
        <v>12350</v>
      </c>
    </row>
    <row r="6634" spans="1:36" x14ac:dyDescent="0.25">
      <c r="A6634">
        <v>104534</v>
      </c>
      <c r="B6634" t="s">
        <v>0</v>
      </c>
      <c r="C6634" t="s">
        <v>5360</v>
      </c>
      <c r="D6634" t="s">
        <v>5376</v>
      </c>
      <c r="E6634" t="s">
        <v>5374</v>
      </c>
      <c r="F6634" t="s">
        <v>5362</v>
      </c>
      <c r="G6634" t="s">
        <v>5</v>
      </c>
      <c r="X6634" s="4">
        <v>15690.8</v>
      </c>
      <c r="AE6634" s="4">
        <f t="shared" si="309"/>
        <v>15690.8</v>
      </c>
      <c r="AG6634" s="4">
        <v>2242.44</v>
      </c>
      <c r="AH6634" s="4">
        <v>1098.3599999999999</v>
      </c>
      <c r="AI6634" s="4">
        <f t="shared" si="310"/>
        <v>3340.8</v>
      </c>
      <c r="AJ6634" s="4">
        <f t="shared" si="311"/>
        <v>12350</v>
      </c>
    </row>
    <row r="6635" spans="1:36" x14ac:dyDescent="0.25">
      <c r="A6635">
        <v>104535</v>
      </c>
      <c r="B6635" t="s">
        <v>0</v>
      </c>
      <c r="C6635" t="s">
        <v>5360</v>
      </c>
      <c r="D6635" t="s">
        <v>5376</v>
      </c>
      <c r="E6635" t="s">
        <v>5374</v>
      </c>
      <c r="F6635" t="s">
        <v>5362</v>
      </c>
      <c r="G6635" t="s">
        <v>5</v>
      </c>
      <c r="X6635" s="4">
        <v>15690.8</v>
      </c>
      <c r="AE6635" s="4">
        <f t="shared" si="309"/>
        <v>15690.8</v>
      </c>
      <c r="AG6635" s="4">
        <v>2242.44</v>
      </c>
      <c r="AH6635" s="4">
        <v>1098.3599999999999</v>
      </c>
      <c r="AI6635" s="4">
        <f t="shared" si="310"/>
        <v>3340.8</v>
      </c>
      <c r="AJ6635" s="4">
        <f t="shared" si="311"/>
        <v>12350</v>
      </c>
    </row>
    <row r="6636" spans="1:36" x14ac:dyDescent="0.25">
      <c r="A6636">
        <v>104538</v>
      </c>
      <c r="B6636" t="s">
        <v>0</v>
      </c>
      <c r="C6636" t="s">
        <v>5360</v>
      </c>
      <c r="D6636" t="s">
        <v>5376</v>
      </c>
      <c r="E6636" t="s">
        <v>5374</v>
      </c>
      <c r="F6636" t="s">
        <v>5362</v>
      </c>
      <c r="G6636" t="s">
        <v>5</v>
      </c>
      <c r="K6636" s="4">
        <v>19000</v>
      </c>
      <c r="X6636" s="4">
        <v>15690.8</v>
      </c>
      <c r="AE6636" s="4">
        <f t="shared" si="309"/>
        <v>34690.800000000003</v>
      </c>
      <c r="AG6636" s="4">
        <v>2242.44</v>
      </c>
      <c r="AH6636" s="4">
        <v>1098.3599999999999</v>
      </c>
      <c r="AI6636" s="4">
        <f t="shared" si="310"/>
        <v>3340.8</v>
      </c>
      <c r="AJ6636" s="4">
        <f t="shared" si="311"/>
        <v>31350.000000000004</v>
      </c>
    </row>
    <row r="6637" spans="1:36" x14ac:dyDescent="0.25">
      <c r="A6637">
        <v>104539</v>
      </c>
      <c r="B6637" t="s">
        <v>0</v>
      </c>
      <c r="C6637" t="s">
        <v>5360</v>
      </c>
      <c r="D6637" t="s">
        <v>5376</v>
      </c>
      <c r="E6637" t="s">
        <v>5374</v>
      </c>
      <c r="F6637" t="s">
        <v>5362</v>
      </c>
      <c r="G6637" t="s">
        <v>5</v>
      </c>
      <c r="X6637" s="4">
        <v>15690.8</v>
      </c>
      <c r="AE6637" s="4">
        <f t="shared" si="309"/>
        <v>15690.8</v>
      </c>
      <c r="AG6637" s="4">
        <v>2242.44</v>
      </c>
      <c r="AH6637" s="4">
        <v>1098.3599999999999</v>
      </c>
      <c r="AI6637" s="4">
        <f t="shared" si="310"/>
        <v>3340.8</v>
      </c>
      <c r="AJ6637" s="4">
        <f t="shared" si="311"/>
        <v>12350</v>
      </c>
    </row>
    <row r="6638" spans="1:36" x14ac:dyDescent="0.25">
      <c r="A6638">
        <v>104542</v>
      </c>
      <c r="B6638" t="s">
        <v>0</v>
      </c>
      <c r="C6638" t="s">
        <v>5360</v>
      </c>
      <c r="D6638" t="s">
        <v>5376</v>
      </c>
      <c r="E6638" t="s">
        <v>5374</v>
      </c>
      <c r="F6638" t="s">
        <v>5362</v>
      </c>
      <c r="G6638" t="s">
        <v>5</v>
      </c>
      <c r="X6638" s="4">
        <v>15690.8</v>
      </c>
      <c r="AE6638" s="4">
        <f t="shared" si="309"/>
        <v>15690.8</v>
      </c>
      <c r="AG6638" s="4">
        <v>2242.44</v>
      </c>
      <c r="AH6638" s="4">
        <v>1098.3599999999999</v>
      </c>
      <c r="AI6638" s="4">
        <f t="shared" si="310"/>
        <v>3340.8</v>
      </c>
      <c r="AJ6638" s="4">
        <f t="shared" si="311"/>
        <v>12350</v>
      </c>
    </row>
    <row r="6639" spans="1:36" x14ac:dyDescent="0.25">
      <c r="A6639">
        <v>104543</v>
      </c>
      <c r="B6639" t="s">
        <v>0</v>
      </c>
      <c r="C6639" t="s">
        <v>5360</v>
      </c>
      <c r="D6639" t="s">
        <v>5376</v>
      </c>
      <c r="E6639" t="s">
        <v>5374</v>
      </c>
      <c r="F6639" t="s">
        <v>5362</v>
      </c>
      <c r="G6639" t="s">
        <v>5</v>
      </c>
      <c r="X6639" s="4">
        <v>15690.8</v>
      </c>
      <c r="AE6639" s="4">
        <f t="shared" si="309"/>
        <v>15690.8</v>
      </c>
      <c r="AG6639" s="4">
        <v>2242.44</v>
      </c>
      <c r="AH6639" s="4">
        <v>1098.3599999999999</v>
      </c>
      <c r="AI6639" s="4">
        <f t="shared" si="310"/>
        <v>3340.8</v>
      </c>
      <c r="AJ6639" s="4">
        <f t="shared" si="311"/>
        <v>12350</v>
      </c>
    </row>
    <row r="6640" spans="1:36" x14ac:dyDescent="0.25">
      <c r="A6640">
        <v>104544</v>
      </c>
      <c r="B6640" t="s">
        <v>0</v>
      </c>
      <c r="C6640" t="s">
        <v>5360</v>
      </c>
      <c r="D6640" t="s">
        <v>5376</v>
      </c>
      <c r="E6640" t="s">
        <v>5374</v>
      </c>
      <c r="F6640" t="s">
        <v>5362</v>
      </c>
      <c r="G6640" t="s">
        <v>5</v>
      </c>
      <c r="X6640" s="4">
        <v>15690.8</v>
      </c>
      <c r="AE6640" s="4">
        <f t="shared" si="309"/>
        <v>15690.8</v>
      </c>
      <c r="AG6640" s="4">
        <v>2242.44</v>
      </c>
      <c r="AH6640" s="4">
        <v>1098.3599999999999</v>
      </c>
      <c r="AI6640" s="4">
        <f t="shared" si="310"/>
        <v>3340.8</v>
      </c>
      <c r="AJ6640" s="4">
        <f t="shared" si="311"/>
        <v>12350</v>
      </c>
    </row>
    <row r="6641" spans="1:36" x14ac:dyDescent="0.25">
      <c r="A6641">
        <v>104545</v>
      </c>
      <c r="B6641" t="s">
        <v>0</v>
      </c>
      <c r="C6641" t="s">
        <v>5360</v>
      </c>
      <c r="D6641" t="s">
        <v>5376</v>
      </c>
      <c r="E6641" t="s">
        <v>5374</v>
      </c>
      <c r="F6641" t="s">
        <v>5362</v>
      </c>
      <c r="G6641" t="s">
        <v>5</v>
      </c>
      <c r="X6641" s="4">
        <v>15690.8</v>
      </c>
      <c r="AE6641" s="4">
        <f t="shared" si="309"/>
        <v>15690.8</v>
      </c>
      <c r="AG6641" s="4">
        <v>2242.44</v>
      </c>
      <c r="AH6641" s="4">
        <v>1098.3599999999999</v>
      </c>
      <c r="AI6641" s="4">
        <f t="shared" si="310"/>
        <v>3340.8</v>
      </c>
      <c r="AJ6641" s="4">
        <f t="shared" si="311"/>
        <v>12350</v>
      </c>
    </row>
    <row r="6642" spans="1:36" x14ac:dyDescent="0.25">
      <c r="A6642">
        <v>104546</v>
      </c>
      <c r="B6642" t="s">
        <v>0</v>
      </c>
      <c r="C6642" t="s">
        <v>5360</v>
      </c>
      <c r="D6642" t="s">
        <v>5376</v>
      </c>
      <c r="E6642" t="s">
        <v>5374</v>
      </c>
      <c r="F6642" t="s">
        <v>5362</v>
      </c>
      <c r="G6642" t="s">
        <v>5</v>
      </c>
      <c r="X6642" s="4">
        <v>15690.8</v>
      </c>
      <c r="AE6642" s="4">
        <f t="shared" si="309"/>
        <v>15690.8</v>
      </c>
      <c r="AG6642" s="4">
        <v>2019</v>
      </c>
      <c r="AH6642" s="4">
        <v>1098.3599999999999</v>
      </c>
      <c r="AI6642" s="4">
        <f t="shared" si="310"/>
        <v>3117.3599999999997</v>
      </c>
      <c r="AJ6642" s="4">
        <f t="shared" si="311"/>
        <v>12573.439999999999</v>
      </c>
    </row>
    <row r="6643" spans="1:36" x14ac:dyDescent="0.25">
      <c r="A6643">
        <v>104547</v>
      </c>
      <c r="B6643" t="s">
        <v>0</v>
      </c>
      <c r="C6643" t="s">
        <v>5360</v>
      </c>
      <c r="D6643" t="s">
        <v>5376</v>
      </c>
      <c r="E6643" t="s">
        <v>5374</v>
      </c>
      <c r="F6643" t="s">
        <v>5362</v>
      </c>
      <c r="G6643" t="s">
        <v>5</v>
      </c>
      <c r="X6643" s="4">
        <v>15690.8</v>
      </c>
      <c r="AE6643" s="4">
        <f t="shared" si="309"/>
        <v>15690.8</v>
      </c>
      <c r="AG6643" s="4">
        <v>2242.44</v>
      </c>
      <c r="AH6643" s="4">
        <v>1098.3599999999999</v>
      </c>
      <c r="AI6643" s="4">
        <f t="shared" si="310"/>
        <v>3340.8</v>
      </c>
      <c r="AJ6643" s="4">
        <f t="shared" si="311"/>
        <v>12350</v>
      </c>
    </row>
    <row r="6644" spans="1:36" x14ac:dyDescent="0.25">
      <c r="A6644">
        <v>104549</v>
      </c>
      <c r="B6644" t="s">
        <v>0</v>
      </c>
      <c r="C6644" t="s">
        <v>5360</v>
      </c>
      <c r="D6644" t="s">
        <v>5376</v>
      </c>
      <c r="E6644" t="s">
        <v>5374</v>
      </c>
      <c r="F6644" t="s">
        <v>5362</v>
      </c>
      <c r="G6644" t="s">
        <v>5</v>
      </c>
      <c r="X6644" s="4">
        <v>15690.8</v>
      </c>
      <c r="AE6644" s="4">
        <f t="shared" si="309"/>
        <v>15690.8</v>
      </c>
      <c r="AG6644" s="4">
        <v>2242.44</v>
      </c>
      <c r="AH6644" s="4">
        <v>1098.3599999999999</v>
      </c>
      <c r="AI6644" s="4">
        <f t="shared" si="310"/>
        <v>3340.8</v>
      </c>
      <c r="AJ6644" s="4">
        <f t="shared" si="311"/>
        <v>12350</v>
      </c>
    </row>
    <row r="6645" spans="1:36" x14ac:dyDescent="0.25">
      <c r="A6645">
        <v>104550</v>
      </c>
      <c r="B6645" t="s">
        <v>0</v>
      </c>
      <c r="C6645" t="s">
        <v>5360</v>
      </c>
      <c r="D6645" t="s">
        <v>5376</v>
      </c>
      <c r="E6645" t="s">
        <v>5374</v>
      </c>
      <c r="F6645" t="s">
        <v>5362</v>
      </c>
      <c r="G6645" t="s">
        <v>5</v>
      </c>
      <c r="X6645" s="4">
        <v>15690.8</v>
      </c>
      <c r="AE6645" s="4">
        <f t="shared" si="309"/>
        <v>15690.8</v>
      </c>
      <c r="AG6645" s="4">
        <v>2242.44</v>
      </c>
      <c r="AH6645" s="4">
        <v>1098.3599999999999</v>
      </c>
      <c r="AI6645" s="4">
        <f t="shared" si="310"/>
        <v>3340.8</v>
      </c>
      <c r="AJ6645" s="4">
        <f t="shared" si="311"/>
        <v>12350</v>
      </c>
    </row>
    <row r="6646" spans="1:36" x14ac:dyDescent="0.25">
      <c r="A6646">
        <v>104553</v>
      </c>
      <c r="B6646" t="s">
        <v>0</v>
      </c>
      <c r="C6646" t="s">
        <v>5360</v>
      </c>
      <c r="D6646" t="s">
        <v>5376</v>
      </c>
      <c r="E6646" t="s">
        <v>5374</v>
      </c>
      <c r="F6646" t="s">
        <v>5362</v>
      </c>
      <c r="G6646" t="s">
        <v>5</v>
      </c>
      <c r="X6646" s="4">
        <v>15690.8</v>
      </c>
      <c r="AE6646" s="4">
        <f t="shared" si="309"/>
        <v>15690.8</v>
      </c>
      <c r="AG6646" s="4">
        <v>2242.44</v>
      </c>
      <c r="AH6646" s="4">
        <v>1098.3599999999999</v>
      </c>
      <c r="AI6646" s="4">
        <f t="shared" si="310"/>
        <v>3340.8</v>
      </c>
      <c r="AJ6646" s="4">
        <f t="shared" si="311"/>
        <v>12350</v>
      </c>
    </row>
    <row r="6647" spans="1:36" x14ac:dyDescent="0.25">
      <c r="A6647">
        <v>104558</v>
      </c>
      <c r="B6647" t="s">
        <v>0</v>
      </c>
      <c r="C6647" t="s">
        <v>5360</v>
      </c>
      <c r="D6647" t="s">
        <v>5376</v>
      </c>
      <c r="E6647" t="s">
        <v>5374</v>
      </c>
      <c r="F6647" t="s">
        <v>5362</v>
      </c>
      <c r="G6647" t="s">
        <v>5</v>
      </c>
      <c r="X6647" s="4">
        <v>15690.8</v>
      </c>
      <c r="AE6647" s="4">
        <f t="shared" si="309"/>
        <v>15690.8</v>
      </c>
      <c r="AG6647" s="4">
        <v>2242.44</v>
      </c>
      <c r="AH6647" s="4">
        <v>1098.3599999999999</v>
      </c>
      <c r="AI6647" s="4">
        <f t="shared" si="310"/>
        <v>3340.8</v>
      </c>
      <c r="AJ6647" s="4">
        <f t="shared" si="311"/>
        <v>12350</v>
      </c>
    </row>
    <row r="6648" spans="1:36" x14ac:dyDescent="0.25">
      <c r="A6648">
        <v>104561</v>
      </c>
      <c r="B6648" t="s">
        <v>0</v>
      </c>
      <c r="C6648" t="s">
        <v>5360</v>
      </c>
      <c r="D6648" t="s">
        <v>5376</v>
      </c>
      <c r="E6648" t="s">
        <v>5374</v>
      </c>
      <c r="F6648" t="s">
        <v>5362</v>
      </c>
      <c r="G6648" t="s">
        <v>5</v>
      </c>
      <c r="X6648" s="4">
        <v>15690.8</v>
      </c>
      <c r="AE6648" s="4">
        <f t="shared" si="309"/>
        <v>15690.8</v>
      </c>
      <c r="AG6648" s="4">
        <v>2242.44</v>
      </c>
      <c r="AH6648" s="4">
        <v>1098.3599999999999</v>
      </c>
      <c r="AI6648" s="4">
        <f t="shared" si="310"/>
        <v>3340.8</v>
      </c>
      <c r="AJ6648" s="4">
        <f t="shared" si="311"/>
        <v>12350</v>
      </c>
    </row>
    <row r="6649" spans="1:36" x14ac:dyDescent="0.25">
      <c r="A6649">
        <v>104563</v>
      </c>
      <c r="B6649" t="s">
        <v>0</v>
      </c>
      <c r="C6649" t="s">
        <v>5360</v>
      </c>
      <c r="D6649" t="s">
        <v>5376</v>
      </c>
      <c r="E6649" t="s">
        <v>5374</v>
      </c>
      <c r="F6649" t="s">
        <v>5362</v>
      </c>
      <c r="G6649" t="s">
        <v>5</v>
      </c>
      <c r="X6649" s="4">
        <v>15690.8</v>
      </c>
      <c r="AE6649" s="4">
        <f t="shared" si="309"/>
        <v>15690.8</v>
      </c>
      <c r="AG6649" s="4">
        <v>2242.44</v>
      </c>
      <c r="AH6649" s="4">
        <v>1098.3599999999999</v>
      </c>
      <c r="AI6649" s="4">
        <f t="shared" si="310"/>
        <v>3340.8</v>
      </c>
      <c r="AJ6649" s="4">
        <f t="shared" si="311"/>
        <v>12350</v>
      </c>
    </row>
    <row r="6650" spans="1:36" x14ac:dyDescent="0.25">
      <c r="A6650">
        <v>104582</v>
      </c>
      <c r="B6650" t="s">
        <v>0</v>
      </c>
      <c r="C6650" t="s">
        <v>5360</v>
      </c>
      <c r="D6650" t="s">
        <v>49</v>
      </c>
      <c r="E6650" t="s">
        <v>5363</v>
      </c>
      <c r="F6650" t="s">
        <v>5362</v>
      </c>
      <c r="G6650" t="s">
        <v>5</v>
      </c>
      <c r="X6650" s="4">
        <v>7332.94</v>
      </c>
      <c r="AE6650" s="4">
        <f t="shared" si="309"/>
        <v>7332.94</v>
      </c>
      <c r="AG6650" s="4">
        <v>369.35</v>
      </c>
      <c r="AH6650" s="4">
        <v>513.29999999999995</v>
      </c>
      <c r="AI6650" s="4">
        <f t="shared" si="310"/>
        <v>882.65</v>
      </c>
      <c r="AJ6650" s="4">
        <f t="shared" si="311"/>
        <v>6450.29</v>
      </c>
    </row>
    <row r="6651" spans="1:36" x14ac:dyDescent="0.25">
      <c r="A6651">
        <v>104583</v>
      </c>
      <c r="B6651" t="s">
        <v>0</v>
      </c>
      <c r="C6651" t="s">
        <v>5360</v>
      </c>
      <c r="D6651" t="s">
        <v>49</v>
      </c>
      <c r="E6651" t="s">
        <v>5366</v>
      </c>
      <c r="F6651" t="s">
        <v>5362</v>
      </c>
      <c r="G6651" t="s">
        <v>5</v>
      </c>
      <c r="T6651" s="4">
        <v>170.03</v>
      </c>
      <c r="X6651" s="4">
        <v>7332.96</v>
      </c>
      <c r="AE6651" s="4">
        <f t="shared" si="309"/>
        <v>7502.99</v>
      </c>
      <c r="AH6651" s="4">
        <v>513.29999999999995</v>
      </c>
      <c r="AI6651" s="4">
        <f t="shared" si="310"/>
        <v>513.29999999999995</v>
      </c>
      <c r="AJ6651" s="4">
        <f t="shared" si="311"/>
        <v>6989.69</v>
      </c>
    </row>
    <row r="6652" spans="1:36" x14ac:dyDescent="0.25">
      <c r="A6652">
        <v>104584</v>
      </c>
      <c r="B6652" t="s">
        <v>0</v>
      </c>
      <c r="C6652" t="s">
        <v>5360</v>
      </c>
      <c r="D6652" t="s">
        <v>396</v>
      </c>
      <c r="E6652" t="s">
        <v>5363</v>
      </c>
      <c r="F6652" t="s">
        <v>5362</v>
      </c>
      <c r="G6652" t="s">
        <v>5</v>
      </c>
      <c r="T6652" s="4">
        <v>267.82</v>
      </c>
      <c r="X6652" s="4">
        <v>5038.6400000000003</v>
      </c>
      <c r="AE6652" s="4">
        <f t="shared" si="309"/>
        <v>5306.46</v>
      </c>
      <c r="AH6652" s="4">
        <v>352.7</v>
      </c>
      <c r="AI6652" s="4">
        <f t="shared" si="310"/>
        <v>352.7</v>
      </c>
      <c r="AJ6652" s="4">
        <f t="shared" si="311"/>
        <v>4953.76</v>
      </c>
    </row>
    <row r="6653" spans="1:36" x14ac:dyDescent="0.25">
      <c r="A6653">
        <v>104585</v>
      </c>
      <c r="B6653" t="s">
        <v>0</v>
      </c>
      <c r="C6653" t="s">
        <v>5360</v>
      </c>
      <c r="D6653" t="s">
        <v>2006</v>
      </c>
      <c r="E6653" t="s">
        <v>5361</v>
      </c>
      <c r="F6653" t="s">
        <v>5362</v>
      </c>
      <c r="G6653" t="s">
        <v>5</v>
      </c>
      <c r="T6653" s="4">
        <v>257.16000000000003</v>
      </c>
      <c r="X6653" s="4">
        <v>5365.2</v>
      </c>
      <c r="AE6653" s="4">
        <f t="shared" si="309"/>
        <v>5622.36</v>
      </c>
      <c r="AH6653" s="4">
        <v>375.56</v>
      </c>
      <c r="AI6653" s="4">
        <f t="shared" si="310"/>
        <v>375.56</v>
      </c>
      <c r="AJ6653" s="4">
        <f t="shared" si="311"/>
        <v>5246.7999999999993</v>
      </c>
    </row>
    <row r="6654" spans="1:36" x14ac:dyDescent="0.25">
      <c r="A6654">
        <v>104588</v>
      </c>
      <c r="B6654" t="s">
        <v>0</v>
      </c>
      <c r="C6654" t="s">
        <v>5360</v>
      </c>
      <c r="D6654" t="s">
        <v>396</v>
      </c>
      <c r="E6654" t="s">
        <v>5363</v>
      </c>
      <c r="F6654" t="s">
        <v>5362</v>
      </c>
      <c r="G6654" t="s">
        <v>5</v>
      </c>
      <c r="K6654" s="4">
        <v>19000</v>
      </c>
      <c r="X6654" s="4">
        <v>5038.62</v>
      </c>
      <c r="AE6654" s="4">
        <f t="shared" si="309"/>
        <v>24038.62</v>
      </c>
      <c r="AG6654" s="4">
        <v>12.47</v>
      </c>
      <c r="AH6654" s="4">
        <v>352.7</v>
      </c>
      <c r="AI6654" s="4">
        <f t="shared" si="310"/>
        <v>365.17</v>
      </c>
      <c r="AJ6654" s="4">
        <f t="shared" si="311"/>
        <v>23673.45</v>
      </c>
    </row>
    <row r="6655" spans="1:36" x14ac:dyDescent="0.25">
      <c r="A6655">
        <v>104589</v>
      </c>
      <c r="B6655" t="s">
        <v>0</v>
      </c>
      <c r="C6655" t="s">
        <v>5360</v>
      </c>
      <c r="D6655" t="s">
        <v>229</v>
      </c>
      <c r="E6655" t="s">
        <v>5361</v>
      </c>
      <c r="F6655" t="s">
        <v>5362</v>
      </c>
      <c r="G6655" t="s">
        <v>5</v>
      </c>
      <c r="T6655" s="4">
        <v>220.18</v>
      </c>
      <c r="X6655" s="4">
        <v>6521</v>
      </c>
      <c r="AE6655" s="4">
        <f t="shared" si="309"/>
        <v>6741.18</v>
      </c>
      <c r="AH6655" s="4">
        <v>456.46</v>
      </c>
      <c r="AI6655" s="4">
        <f t="shared" si="310"/>
        <v>456.46</v>
      </c>
      <c r="AJ6655" s="4">
        <f t="shared" si="311"/>
        <v>6284.72</v>
      </c>
    </row>
    <row r="6656" spans="1:36" x14ac:dyDescent="0.25">
      <c r="A6656">
        <v>104590</v>
      </c>
      <c r="B6656" t="s">
        <v>0</v>
      </c>
      <c r="C6656" t="s">
        <v>5360</v>
      </c>
      <c r="D6656" t="s">
        <v>49</v>
      </c>
      <c r="E6656" t="s">
        <v>5363</v>
      </c>
      <c r="F6656" t="s">
        <v>5362</v>
      </c>
      <c r="G6656" t="s">
        <v>5</v>
      </c>
      <c r="X6656" s="4">
        <v>7332.94</v>
      </c>
      <c r="AE6656" s="4">
        <f t="shared" si="309"/>
        <v>7332.94</v>
      </c>
      <c r="AG6656" s="4">
        <v>369.35</v>
      </c>
      <c r="AH6656" s="4">
        <v>513.29999999999995</v>
      </c>
      <c r="AI6656" s="4">
        <f t="shared" si="310"/>
        <v>882.65</v>
      </c>
      <c r="AJ6656" s="4">
        <f t="shared" si="311"/>
        <v>6450.29</v>
      </c>
    </row>
    <row r="6657" spans="1:36" x14ac:dyDescent="0.25">
      <c r="A6657">
        <v>104603</v>
      </c>
      <c r="B6657" t="s">
        <v>0</v>
      </c>
      <c r="C6657" t="s">
        <v>5360</v>
      </c>
      <c r="D6657" t="s">
        <v>5376</v>
      </c>
      <c r="E6657" t="s">
        <v>5374</v>
      </c>
      <c r="F6657" t="s">
        <v>5362</v>
      </c>
      <c r="G6657" t="s">
        <v>5</v>
      </c>
      <c r="X6657" s="4">
        <v>15690.8</v>
      </c>
      <c r="AE6657" s="4">
        <f t="shared" si="309"/>
        <v>15690.8</v>
      </c>
      <c r="AG6657" s="4">
        <v>2242.44</v>
      </c>
      <c r="AH6657" s="4">
        <v>1098.3599999999999</v>
      </c>
      <c r="AI6657" s="4">
        <f t="shared" si="310"/>
        <v>3340.8</v>
      </c>
      <c r="AJ6657" s="4">
        <f t="shared" si="311"/>
        <v>12350</v>
      </c>
    </row>
    <row r="6658" spans="1:36" x14ac:dyDescent="0.25">
      <c r="A6658">
        <v>104607</v>
      </c>
      <c r="B6658" t="s">
        <v>0</v>
      </c>
      <c r="C6658" t="s">
        <v>5360</v>
      </c>
      <c r="D6658" t="s">
        <v>5376</v>
      </c>
      <c r="E6658" t="s">
        <v>5374</v>
      </c>
      <c r="F6658" t="s">
        <v>5362</v>
      </c>
      <c r="G6658" t="s">
        <v>5</v>
      </c>
      <c r="X6658" s="4">
        <v>15690.8</v>
      </c>
      <c r="AE6658" s="4">
        <f t="shared" si="309"/>
        <v>15690.8</v>
      </c>
      <c r="AG6658" s="4">
        <v>2242.44</v>
      </c>
      <c r="AH6658" s="4">
        <v>1098.3599999999999</v>
      </c>
      <c r="AI6658" s="4">
        <f t="shared" si="310"/>
        <v>3340.8</v>
      </c>
      <c r="AJ6658" s="4">
        <f t="shared" si="311"/>
        <v>12350</v>
      </c>
    </row>
    <row r="6659" spans="1:36" x14ac:dyDescent="0.25">
      <c r="A6659">
        <v>104609</v>
      </c>
      <c r="B6659" t="s">
        <v>0</v>
      </c>
      <c r="C6659" t="s">
        <v>5360</v>
      </c>
      <c r="D6659" t="s">
        <v>5376</v>
      </c>
      <c r="E6659" t="s">
        <v>5374</v>
      </c>
      <c r="F6659" t="s">
        <v>5362</v>
      </c>
      <c r="G6659" t="s">
        <v>5</v>
      </c>
      <c r="X6659" s="4">
        <v>15690.8</v>
      </c>
      <c r="AE6659" s="4">
        <f t="shared" ref="AE6659:AE6722" si="312">SUM(H6659:AD6659)</f>
        <v>15690.8</v>
      </c>
      <c r="AG6659" s="4">
        <v>2242.44</v>
      </c>
      <c r="AH6659" s="4">
        <v>1098.3599999999999</v>
      </c>
      <c r="AI6659" s="4">
        <f t="shared" ref="AI6659:AI6722" si="313">SUM(AF6659:AH6659)</f>
        <v>3340.8</v>
      </c>
      <c r="AJ6659" s="4">
        <f t="shared" ref="AJ6659:AJ6722" si="314">+AE6659-AI6659</f>
        <v>12350</v>
      </c>
    </row>
    <row r="6660" spans="1:36" x14ac:dyDescent="0.25">
      <c r="A6660">
        <v>104614</v>
      </c>
      <c r="B6660" t="s">
        <v>0</v>
      </c>
      <c r="C6660" t="s">
        <v>5360</v>
      </c>
      <c r="D6660" t="s">
        <v>5376</v>
      </c>
      <c r="E6660" t="s">
        <v>5374</v>
      </c>
      <c r="F6660" t="s">
        <v>5362</v>
      </c>
      <c r="G6660" t="s">
        <v>5</v>
      </c>
      <c r="X6660" s="4">
        <v>15690.8</v>
      </c>
      <c r="AE6660" s="4">
        <f t="shared" si="312"/>
        <v>15690.8</v>
      </c>
      <c r="AG6660" s="4">
        <v>2242.44</v>
      </c>
      <c r="AH6660" s="4">
        <v>1098.3599999999999</v>
      </c>
      <c r="AI6660" s="4">
        <f t="shared" si="313"/>
        <v>3340.8</v>
      </c>
      <c r="AJ6660" s="4">
        <f t="shared" si="314"/>
        <v>12350</v>
      </c>
    </row>
    <row r="6661" spans="1:36" x14ac:dyDescent="0.25">
      <c r="A6661">
        <v>104615</v>
      </c>
      <c r="B6661" t="s">
        <v>0</v>
      </c>
      <c r="C6661" t="s">
        <v>5360</v>
      </c>
      <c r="D6661" t="s">
        <v>5376</v>
      </c>
      <c r="E6661" t="s">
        <v>5374</v>
      </c>
      <c r="F6661" t="s">
        <v>5362</v>
      </c>
      <c r="G6661" t="s">
        <v>5</v>
      </c>
      <c r="X6661" s="4">
        <v>15690.8</v>
      </c>
      <c r="AE6661" s="4">
        <f t="shared" si="312"/>
        <v>15690.8</v>
      </c>
      <c r="AG6661" s="4">
        <v>2242.44</v>
      </c>
      <c r="AH6661" s="4">
        <v>1098.3599999999999</v>
      </c>
      <c r="AI6661" s="4">
        <f t="shared" si="313"/>
        <v>3340.8</v>
      </c>
      <c r="AJ6661" s="4">
        <f t="shared" si="314"/>
        <v>12350</v>
      </c>
    </row>
    <row r="6662" spans="1:36" x14ac:dyDescent="0.25">
      <c r="A6662">
        <v>104616</v>
      </c>
      <c r="B6662" t="s">
        <v>0</v>
      </c>
      <c r="C6662" t="s">
        <v>5360</v>
      </c>
      <c r="D6662" t="s">
        <v>5376</v>
      </c>
      <c r="E6662" t="s">
        <v>5374</v>
      </c>
      <c r="F6662" t="s">
        <v>5362</v>
      </c>
      <c r="G6662" t="s">
        <v>5</v>
      </c>
      <c r="X6662" s="4">
        <v>15690.8</v>
      </c>
      <c r="AE6662" s="4">
        <f t="shared" si="312"/>
        <v>15690.8</v>
      </c>
      <c r="AG6662" s="4">
        <v>2242.44</v>
      </c>
      <c r="AH6662" s="4">
        <v>1098.3599999999999</v>
      </c>
      <c r="AI6662" s="4">
        <f t="shared" si="313"/>
        <v>3340.8</v>
      </c>
      <c r="AJ6662" s="4">
        <f t="shared" si="314"/>
        <v>12350</v>
      </c>
    </row>
    <row r="6663" spans="1:36" x14ac:dyDescent="0.25">
      <c r="A6663">
        <v>104618</v>
      </c>
      <c r="B6663" t="s">
        <v>0</v>
      </c>
      <c r="C6663" t="s">
        <v>5360</v>
      </c>
      <c r="D6663" t="s">
        <v>5376</v>
      </c>
      <c r="E6663" t="s">
        <v>5374</v>
      </c>
      <c r="F6663" t="s">
        <v>5362</v>
      </c>
      <c r="G6663" t="s">
        <v>5</v>
      </c>
      <c r="X6663" s="4">
        <v>15690.8</v>
      </c>
      <c r="AE6663" s="4">
        <f t="shared" si="312"/>
        <v>15690.8</v>
      </c>
      <c r="AG6663" s="4">
        <v>2242.44</v>
      </c>
      <c r="AH6663" s="4">
        <v>1098.3599999999999</v>
      </c>
      <c r="AI6663" s="4">
        <f t="shared" si="313"/>
        <v>3340.8</v>
      </c>
      <c r="AJ6663" s="4">
        <f t="shared" si="314"/>
        <v>12350</v>
      </c>
    </row>
    <row r="6664" spans="1:36" x14ac:dyDescent="0.25">
      <c r="A6664">
        <v>104619</v>
      </c>
      <c r="B6664" t="s">
        <v>0</v>
      </c>
      <c r="C6664" t="s">
        <v>5360</v>
      </c>
      <c r="D6664" t="s">
        <v>5376</v>
      </c>
      <c r="E6664" t="s">
        <v>5374</v>
      </c>
      <c r="F6664" t="s">
        <v>5362</v>
      </c>
      <c r="G6664" t="s">
        <v>5</v>
      </c>
      <c r="X6664" s="4">
        <v>15690.8</v>
      </c>
      <c r="AE6664" s="4">
        <f t="shared" si="312"/>
        <v>15690.8</v>
      </c>
      <c r="AG6664" s="4">
        <v>2242.44</v>
      </c>
      <c r="AH6664" s="4">
        <v>1098.3599999999999</v>
      </c>
      <c r="AI6664" s="4">
        <f t="shared" si="313"/>
        <v>3340.8</v>
      </c>
      <c r="AJ6664" s="4">
        <f t="shared" si="314"/>
        <v>12350</v>
      </c>
    </row>
    <row r="6665" spans="1:36" x14ac:dyDescent="0.25">
      <c r="A6665">
        <v>104623</v>
      </c>
      <c r="B6665" t="s">
        <v>0</v>
      </c>
      <c r="C6665" t="s">
        <v>5360</v>
      </c>
      <c r="D6665" t="s">
        <v>5376</v>
      </c>
      <c r="E6665" t="s">
        <v>5374</v>
      </c>
      <c r="F6665" t="s">
        <v>5362</v>
      </c>
      <c r="G6665" t="s">
        <v>5</v>
      </c>
      <c r="X6665" s="4">
        <v>15690.8</v>
      </c>
      <c r="AE6665" s="4">
        <f t="shared" si="312"/>
        <v>15690.8</v>
      </c>
      <c r="AG6665" s="4">
        <v>2130.71</v>
      </c>
      <c r="AH6665" s="4">
        <v>1098.3599999999999</v>
      </c>
      <c r="AI6665" s="4">
        <f t="shared" si="313"/>
        <v>3229.0699999999997</v>
      </c>
      <c r="AJ6665" s="4">
        <f t="shared" si="314"/>
        <v>12461.73</v>
      </c>
    </row>
    <row r="6666" spans="1:36" x14ac:dyDescent="0.25">
      <c r="A6666">
        <v>104624</v>
      </c>
      <c r="B6666" t="s">
        <v>0</v>
      </c>
      <c r="C6666" t="s">
        <v>5360</v>
      </c>
      <c r="D6666" t="s">
        <v>5376</v>
      </c>
      <c r="E6666" t="s">
        <v>5374</v>
      </c>
      <c r="F6666" t="s">
        <v>5362</v>
      </c>
      <c r="G6666" t="s">
        <v>5</v>
      </c>
      <c r="X6666" s="4">
        <v>15690.8</v>
      </c>
      <c r="AE6666" s="4">
        <f t="shared" si="312"/>
        <v>15690.8</v>
      </c>
      <c r="AG6666" s="4">
        <v>665.6</v>
      </c>
      <c r="AH6666" s="4">
        <v>1098.3599999999999</v>
      </c>
      <c r="AI6666" s="4">
        <f t="shared" si="313"/>
        <v>1763.96</v>
      </c>
      <c r="AJ6666" s="4">
        <f t="shared" si="314"/>
        <v>13926.84</v>
      </c>
    </row>
    <row r="6667" spans="1:36" x14ac:dyDescent="0.25">
      <c r="A6667">
        <v>104625</v>
      </c>
      <c r="B6667" t="s">
        <v>0</v>
      </c>
      <c r="C6667" t="s">
        <v>5360</v>
      </c>
      <c r="D6667" t="s">
        <v>5376</v>
      </c>
      <c r="E6667" t="s">
        <v>5374</v>
      </c>
      <c r="F6667" t="s">
        <v>5362</v>
      </c>
      <c r="G6667" t="s">
        <v>5</v>
      </c>
      <c r="X6667" s="4">
        <v>15690.8</v>
      </c>
      <c r="AE6667" s="4">
        <f t="shared" si="312"/>
        <v>15690.8</v>
      </c>
      <c r="AG6667" s="4">
        <v>2242.44</v>
      </c>
      <c r="AH6667" s="4">
        <v>1098.3599999999999</v>
      </c>
      <c r="AI6667" s="4">
        <f t="shared" si="313"/>
        <v>3340.8</v>
      </c>
      <c r="AJ6667" s="4">
        <f t="shared" si="314"/>
        <v>12350</v>
      </c>
    </row>
    <row r="6668" spans="1:36" x14ac:dyDescent="0.25">
      <c r="A6668">
        <v>104628</v>
      </c>
      <c r="B6668" t="s">
        <v>0</v>
      </c>
      <c r="C6668" t="s">
        <v>5360</v>
      </c>
      <c r="D6668" t="s">
        <v>5376</v>
      </c>
      <c r="E6668" t="s">
        <v>5374</v>
      </c>
      <c r="F6668" t="s">
        <v>5362</v>
      </c>
      <c r="G6668" t="s">
        <v>5</v>
      </c>
      <c r="X6668" s="4">
        <v>15690.8</v>
      </c>
      <c r="AE6668" s="4">
        <f t="shared" si="312"/>
        <v>15690.8</v>
      </c>
      <c r="AG6668" s="4">
        <v>2242.44</v>
      </c>
      <c r="AH6668" s="4">
        <v>1098.3599999999999</v>
      </c>
      <c r="AI6668" s="4">
        <f t="shared" si="313"/>
        <v>3340.8</v>
      </c>
      <c r="AJ6668" s="4">
        <f t="shared" si="314"/>
        <v>12350</v>
      </c>
    </row>
    <row r="6669" spans="1:36" x14ac:dyDescent="0.25">
      <c r="A6669">
        <v>104630</v>
      </c>
      <c r="B6669" t="s">
        <v>0</v>
      </c>
      <c r="C6669" t="s">
        <v>5360</v>
      </c>
      <c r="D6669" t="s">
        <v>5376</v>
      </c>
      <c r="E6669" t="s">
        <v>5374</v>
      </c>
      <c r="F6669" t="s">
        <v>5362</v>
      </c>
      <c r="G6669" t="s">
        <v>5</v>
      </c>
      <c r="X6669" s="4">
        <v>15690.8</v>
      </c>
      <c r="AE6669" s="4">
        <f t="shared" si="312"/>
        <v>15690.8</v>
      </c>
      <c r="AG6669" s="4">
        <v>2242.44</v>
      </c>
      <c r="AH6669" s="4">
        <v>1098.3599999999999</v>
      </c>
      <c r="AI6669" s="4">
        <f t="shared" si="313"/>
        <v>3340.8</v>
      </c>
      <c r="AJ6669" s="4">
        <f t="shared" si="314"/>
        <v>12350</v>
      </c>
    </row>
    <row r="6670" spans="1:36" x14ac:dyDescent="0.25">
      <c r="A6670">
        <v>104632</v>
      </c>
      <c r="B6670" t="s">
        <v>0</v>
      </c>
      <c r="C6670" t="s">
        <v>5360</v>
      </c>
      <c r="D6670" t="s">
        <v>5376</v>
      </c>
      <c r="E6670" t="s">
        <v>5374</v>
      </c>
      <c r="F6670" t="s">
        <v>5362</v>
      </c>
      <c r="G6670" t="s">
        <v>5</v>
      </c>
      <c r="X6670" s="4">
        <v>15690.8</v>
      </c>
      <c r="AB6670" s="4">
        <v>23536.2</v>
      </c>
      <c r="AE6670" s="4">
        <f t="shared" si="312"/>
        <v>39227</v>
      </c>
      <c r="AG6670" s="4">
        <v>5606.09</v>
      </c>
      <c r="AH6670" s="4">
        <v>2745.89</v>
      </c>
      <c r="AI6670" s="4">
        <f t="shared" si="313"/>
        <v>8351.98</v>
      </c>
      <c r="AJ6670" s="4">
        <f t="shared" si="314"/>
        <v>30875.02</v>
      </c>
    </row>
    <row r="6671" spans="1:36" x14ac:dyDescent="0.25">
      <c r="A6671">
        <v>104633</v>
      </c>
      <c r="B6671" t="s">
        <v>0</v>
      </c>
      <c r="C6671" t="s">
        <v>5360</v>
      </c>
      <c r="D6671" t="s">
        <v>5376</v>
      </c>
      <c r="E6671" t="s">
        <v>5374</v>
      </c>
      <c r="F6671" t="s">
        <v>5362</v>
      </c>
      <c r="G6671" t="s">
        <v>5</v>
      </c>
      <c r="X6671" s="4">
        <v>15690.8</v>
      </c>
      <c r="AE6671" s="4">
        <f t="shared" si="312"/>
        <v>15690.8</v>
      </c>
      <c r="AG6671" s="4">
        <v>2242.44</v>
      </c>
      <c r="AH6671" s="4">
        <v>1098.3599999999999</v>
      </c>
      <c r="AI6671" s="4">
        <f t="shared" si="313"/>
        <v>3340.8</v>
      </c>
      <c r="AJ6671" s="4">
        <f t="shared" si="314"/>
        <v>12350</v>
      </c>
    </row>
    <row r="6672" spans="1:36" x14ac:dyDescent="0.25">
      <c r="A6672">
        <v>104636</v>
      </c>
      <c r="B6672" t="s">
        <v>0</v>
      </c>
      <c r="C6672" t="s">
        <v>5360</v>
      </c>
      <c r="D6672" t="s">
        <v>5376</v>
      </c>
      <c r="E6672" t="s">
        <v>5374</v>
      </c>
      <c r="F6672" t="s">
        <v>5362</v>
      </c>
      <c r="G6672" t="s">
        <v>5</v>
      </c>
      <c r="X6672" s="4">
        <v>15690.8</v>
      </c>
      <c r="AE6672" s="4">
        <f t="shared" si="312"/>
        <v>15690.8</v>
      </c>
      <c r="AG6672" s="4">
        <v>2242.44</v>
      </c>
      <c r="AH6672" s="4">
        <v>1098.3599999999999</v>
      </c>
      <c r="AI6672" s="4">
        <f t="shared" si="313"/>
        <v>3340.8</v>
      </c>
      <c r="AJ6672" s="4">
        <f t="shared" si="314"/>
        <v>12350</v>
      </c>
    </row>
    <row r="6673" spans="1:36" x14ac:dyDescent="0.25">
      <c r="A6673">
        <v>104638</v>
      </c>
      <c r="B6673" t="s">
        <v>0</v>
      </c>
      <c r="C6673" t="s">
        <v>5360</v>
      </c>
      <c r="D6673" t="s">
        <v>5376</v>
      </c>
      <c r="E6673" t="s">
        <v>5374</v>
      </c>
      <c r="F6673" t="s">
        <v>5362</v>
      </c>
      <c r="G6673" t="s">
        <v>5</v>
      </c>
      <c r="X6673" s="4">
        <v>15690.8</v>
      </c>
      <c r="AE6673" s="4">
        <f t="shared" si="312"/>
        <v>15690.8</v>
      </c>
      <c r="AG6673" s="4">
        <v>2242.44</v>
      </c>
      <c r="AH6673" s="4">
        <v>1098.3599999999999</v>
      </c>
      <c r="AI6673" s="4">
        <f t="shared" si="313"/>
        <v>3340.8</v>
      </c>
      <c r="AJ6673" s="4">
        <f t="shared" si="314"/>
        <v>12350</v>
      </c>
    </row>
    <row r="6674" spans="1:36" x14ac:dyDescent="0.25">
      <c r="A6674">
        <v>104639</v>
      </c>
      <c r="B6674" t="s">
        <v>0</v>
      </c>
      <c r="C6674" t="s">
        <v>5360</v>
      </c>
      <c r="D6674" t="s">
        <v>5376</v>
      </c>
      <c r="E6674" t="s">
        <v>5374</v>
      </c>
      <c r="F6674" t="s">
        <v>5362</v>
      </c>
      <c r="G6674" t="s">
        <v>5</v>
      </c>
      <c r="X6674" s="4">
        <v>15690.8</v>
      </c>
      <c r="AE6674" s="4">
        <f t="shared" si="312"/>
        <v>15690.8</v>
      </c>
      <c r="AG6674" s="4">
        <v>2242.44</v>
      </c>
      <c r="AH6674" s="4">
        <v>1098.3599999999999</v>
      </c>
      <c r="AI6674" s="4">
        <f t="shared" si="313"/>
        <v>3340.8</v>
      </c>
      <c r="AJ6674" s="4">
        <f t="shared" si="314"/>
        <v>12350</v>
      </c>
    </row>
    <row r="6675" spans="1:36" x14ac:dyDescent="0.25">
      <c r="A6675">
        <v>104673</v>
      </c>
      <c r="B6675" t="s">
        <v>0</v>
      </c>
      <c r="C6675" t="s">
        <v>5360</v>
      </c>
      <c r="D6675" t="s">
        <v>49</v>
      </c>
      <c r="E6675" t="s">
        <v>5363</v>
      </c>
      <c r="F6675" t="s">
        <v>5362</v>
      </c>
      <c r="G6675" t="s">
        <v>5</v>
      </c>
      <c r="X6675" s="4">
        <v>14000</v>
      </c>
      <c r="AE6675" s="4">
        <f t="shared" si="312"/>
        <v>14000</v>
      </c>
      <c r="AG6675" s="4">
        <v>1881.28</v>
      </c>
      <c r="AH6675" s="4">
        <v>980</v>
      </c>
      <c r="AI6675" s="4">
        <f t="shared" si="313"/>
        <v>2861.2799999999997</v>
      </c>
      <c r="AJ6675" s="4">
        <f t="shared" si="314"/>
        <v>11138.720000000001</v>
      </c>
    </row>
    <row r="6676" spans="1:36" x14ac:dyDescent="0.25">
      <c r="A6676">
        <v>104674</v>
      </c>
      <c r="B6676" t="s">
        <v>0</v>
      </c>
      <c r="C6676" t="s">
        <v>5360</v>
      </c>
      <c r="D6676" t="s">
        <v>44</v>
      </c>
      <c r="E6676" t="s">
        <v>5363</v>
      </c>
      <c r="F6676" t="s">
        <v>5362</v>
      </c>
      <c r="G6676" t="s">
        <v>5</v>
      </c>
      <c r="X6676" s="4">
        <v>28000</v>
      </c>
      <c r="AE6676" s="4">
        <f t="shared" si="312"/>
        <v>28000</v>
      </c>
      <c r="AG6676" s="4">
        <v>5027.8500000000004</v>
      </c>
      <c r="AH6676" s="4">
        <v>1960</v>
      </c>
      <c r="AI6676" s="4">
        <f t="shared" si="313"/>
        <v>6987.85</v>
      </c>
      <c r="AJ6676" s="4">
        <f t="shared" si="314"/>
        <v>21012.15</v>
      </c>
    </row>
    <row r="6677" spans="1:36" x14ac:dyDescent="0.25">
      <c r="A6677">
        <v>104689</v>
      </c>
      <c r="B6677" t="s">
        <v>0</v>
      </c>
      <c r="C6677" t="s">
        <v>5360</v>
      </c>
      <c r="D6677" t="s">
        <v>2584</v>
      </c>
      <c r="E6677" t="s">
        <v>5374</v>
      </c>
      <c r="F6677" t="s">
        <v>5362</v>
      </c>
      <c r="G6677" t="s">
        <v>5</v>
      </c>
      <c r="X6677" s="4">
        <v>13877</v>
      </c>
      <c r="AE6677" s="4">
        <f t="shared" si="312"/>
        <v>13877</v>
      </c>
      <c r="AG6677" s="4">
        <v>1855.01</v>
      </c>
      <c r="AH6677" s="4">
        <v>971.4</v>
      </c>
      <c r="AI6677" s="4">
        <f t="shared" si="313"/>
        <v>2826.41</v>
      </c>
      <c r="AJ6677" s="4">
        <f t="shared" si="314"/>
        <v>11050.59</v>
      </c>
    </row>
    <row r="6678" spans="1:36" x14ac:dyDescent="0.25">
      <c r="A6678">
        <v>104721</v>
      </c>
      <c r="B6678" t="s">
        <v>0</v>
      </c>
      <c r="C6678" t="s">
        <v>5360</v>
      </c>
      <c r="D6678" t="s">
        <v>5376</v>
      </c>
      <c r="E6678" t="s">
        <v>5374</v>
      </c>
      <c r="F6678" t="s">
        <v>5362</v>
      </c>
      <c r="G6678" t="s">
        <v>5</v>
      </c>
      <c r="X6678" s="4">
        <v>15690.8</v>
      </c>
      <c r="AE6678" s="4">
        <f t="shared" si="312"/>
        <v>15690.8</v>
      </c>
      <c r="AG6678" s="4">
        <v>2242.44</v>
      </c>
      <c r="AH6678" s="4">
        <v>1098.3599999999999</v>
      </c>
      <c r="AI6678" s="4">
        <f t="shared" si="313"/>
        <v>3340.8</v>
      </c>
      <c r="AJ6678" s="4">
        <f t="shared" si="314"/>
        <v>12350</v>
      </c>
    </row>
    <row r="6679" spans="1:36" x14ac:dyDescent="0.25">
      <c r="A6679">
        <v>104722</v>
      </c>
      <c r="B6679" t="s">
        <v>0</v>
      </c>
      <c r="C6679" t="s">
        <v>5360</v>
      </c>
      <c r="D6679" t="s">
        <v>5376</v>
      </c>
      <c r="E6679" t="s">
        <v>5374</v>
      </c>
      <c r="F6679" t="s">
        <v>5362</v>
      </c>
      <c r="G6679" t="s">
        <v>5</v>
      </c>
      <c r="X6679" s="4">
        <v>15690.8</v>
      </c>
      <c r="AE6679" s="4">
        <f t="shared" si="312"/>
        <v>15690.8</v>
      </c>
      <c r="AG6679" s="4">
        <v>2242.44</v>
      </c>
      <c r="AH6679" s="4">
        <v>1098.3599999999999</v>
      </c>
      <c r="AI6679" s="4">
        <f t="shared" si="313"/>
        <v>3340.8</v>
      </c>
      <c r="AJ6679" s="4">
        <f t="shared" si="314"/>
        <v>12350</v>
      </c>
    </row>
    <row r="6680" spans="1:36" x14ac:dyDescent="0.25">
      <c r="A6680">
        <v>104723</v>
      </c>
      <c r="B6680" t="s">
        <v>0</v>
      </c>
      <c r="C6680" t="s">
        <v>5360</v>
      </c>
      <c r="D6680" t="s">
        <v>5376</v>
      </c>
      <c r="E6680" t="s">
        <v>5374</v>
      </c>
      <c r="F6680" t="s">
        <v>5362</v>
      </c>
      <c r="G6680" t="s">
        <v>5</v>
      </c>
      <c r="X6680" s="4">
        <v>15690.8</v>
      </c>
      <c r="AE6680" s="4">
        <f t="shared" si="312"/>
        <v>15690.8</v>
      </c>
      <c r="AG6680" s="4">
        <v>2242.44</v>
      </c>
      <c r="AH6680" s="4">
        <v>1098.3599999999999</v>
      </c>
      <c r="AI6680" s="4">
        <f t="shared" si="313"/>
        <v>3340.8</v>
      </c>
      <c r="AJ6680" s="4">
        <f t="shared" si="314"/>
        <v>12350</v>
      </c>
    </row>
    <row r="6681" spans="1:36" x14ac:dyDescent="0.25">
      <c r="A6681">
        <v>104724</v>
      </c>
      <c r="B6681" t="s">
        <v>0</v>
      </c>
      <c r="C6681" t="s">
        <v>5360</v>
      </c>
      <c r="D6681" t="s">
        <v>5376</v>
      </c>
      <c r="E6681" t="s">
        <v>5374</v>
      </c>
      <c r="F6681" t="s">
        <v>5362</v>
      </c>
      <c r="G6681" t="s">
        <v>5</v>
      </c>
      <c r="X6681" s="4">
        <v>15690.8</v>
      </c>
      <c r="AE6681" s="4">
        <f t="shared" si="312"/>
        <v>15690.8</v>
      </c>
      <c r="AG6681" s="4">
        <v>2242.44</v>
      </c>
      <c r="AH6681" s="4">
        <v>1098.3599999999999</v>
      </c>
      <c r="AI6681" s="4">
        <f t="shared" si="313"/>
        <v>3340.8</v>
      </c>
      <c r="AJ6681" s="4">
        <f t="shared" si="314"/>
        <v>12350</v>
      </c>
    </row>
    <row r="6682" spans="1:36" x14ac:dyDescent="0.25">
      <c r="A6682">
        <v>104725</v>
      </c>
      <c r="B6682" t="s">
        <v>0</v>
      </c>
      <c r="C6682" t="s">
        <v>5360</v>
      </c>
      <c r="D6682" t="s">
        <v>5376</v>
      </c>
      <c r="E6682" t="s">
        <v>5374</v>
      </c>
      <c r="F6682" t="s">
        <v>5362</v>
      </c>
      <c r="G6682" t="s">
        <v>5</v>
      </c>
      <c r="X6682" s="4">
        <v>15690.8</v>
      </c>
      <c r="AE6682" s="4">
        <f t="shared" si="312"/>
        <v>15690.8</v>
      </c>
      <c r="AG6682" s="4">
        <v>2242.44</v>
      </c>
      <c r="AH6682" s="4">
        <v>1098.3599999999999</v>
      </c>
      <c r="AI6682" s="4">
        <f t="shared" si="313"/>
        <v>3340.8</v>
      </c>
      <c r="AJ6682" s="4">
        <f t="shared" si="314"/>
        <v>12350</v>
      </c>
    </row>
    <row r="6683" spans="1:36" x14ac:dyDescent="0.25">
      <c r="A6683">
        <v>104727</v>
      </c>
      <c r="B6683" t="s">
        <v>0</v>
      </c>
      <c r="C6683" t="s">
        <v>5360</v>
      </c>
      <c r="D6683" t="s">
        <v>5376</v>
      </c>
      <c r="E6683" t="s">
        <v>5374</v>
      </c>
      <c r="F6683" t="s">
        <v>5362</v>
      </c>
      <c r="G6683" t="s">
        <v>5</v>
      </c>
      <c r="X6683" s="4">
        <v>15690.8</v>
      </c>
      <c r="AE6683" s="4">
        <f t="shared" si="312"/>
        <v>15690.8</v>
      </c>
      <c r="AG6683" s="4">
        <v>2242.44</v>
      </c>
      <c r="AH6683" s="4">
        <v>1098.3599999999999</v>
      </c>
      <c r="AI6683" s="4">
        <f t="shared" si="313"/>
        <v>3340.8</v>
      </c>
      <c r="AJ6683" s="4">
        <f t="shared" si="314"/>
        <v>12350</v>
      </c>
    </row>
    <row r="6684" spans="1:36" x14ac:dyDescent="0.25">
      <c r="A6684">
        <v>104731</v>
      </c>
      <c r="B6684" t="s">
        <v>0</v>
      </c>
      <c r="C6684" t="s">
        <v>5360</v>
      </c>
      <c r="D6684" t="s">
        <v>5376</v>
      </c>
      <c r="E6684" t="s">
        <v>5374</v>
      </c>
      <c r="F6684" t="s">
        <v>5362</v>
      </c>
      <c r="G6684" t="s">
        <v>5</v>
      </c>
      <c r="X6684" s="4">
        <v>15690.8</v>
      </c>
      <c r="AE6684" s="4">
        <f t="shared" si="312"/>
        <v>15690.8</v>
      </c>
      <c r="AG6684" s="4">
        <v>2242.44</v>
      </c>
      <c r="AH6684" s="4">
        <v>1098.3599999999999</v>
      </c>
      <c r="AI6684" s="4">
        <f t="shared" si="313"/>
        <v>3340.8</v>
      </c>
      <c r="AJ6684" s="4">
        <f t="shared" si="314"/>
        <v>12350</v>
      </c>
    </row>
    <row r="6685" spans="1:36" x14ac:dyDescent="0.25">
      <c r="A6685">
        <v>104733</v>
      </c>
      <c r="B6685" t="s">
        <v>0</v>
      </c>
      <c r="C6685" t="s">
        <v>5360</v>
      </c>
      <c r="D6685" t="s">
        <v>5376</v>
      </c>
      <c r="E6685" t="s">
        <v>5374</v>
      </c>
      <c r="F6685" t="s">
        <v>5362</v>
      </c>
      <c r="G6685" t="s">
        <v>5</v>
      </c>
      <c r="X6685" s="4">
        <v>15690.8</v>
      </c>
      <c r="AE6685" s="4">
        <f t="shared" si="312"/>
        <v>15690.8</v>
      </c>
      <c r="AG6685" s="4">
        <v>2242.44</v>
      </c>
      <c r="AH6685" s="4">
        <v>1098.3599999999999</v>
      </c>
      <c r="AI6685" s="4">
        <f t="shared" si="313"/>
        <v>3340.8</v>
      </c>
      <c r="AJ6685" s="4">
        <f t="shared" si="314"/>
        <v>12350</v>
      </c>
    </row>
    <row r="6686" spans="1:36" x14ac:dyDescent="0.25">
      <c r="A6686">
        <v>104735</v>
      </c>
      <c r="B6686" t="s">
        <v>0</v>
      </c>
      <c r="C6686" t="s">
        <v>5360</v>
      </c>
      <c r="D6686" t="s">
        <v>5376</v>
      </c>
      <c r="E6686" t="s">
        <v>5374</v>
      </c>
      <c r="F6686" t="s">
        <v>5362</v>
      </c>
      <c r="G6686" t="s">
        <v>5</v>
      </c>
      <c r="X6686" s="4">
        <v>15690.8</v>
      </c>
      <c r="AE6686" s="4">
        <f t="shared" si="312"/>
        <v>15690.8</v>
      </c>
      <c r="AG6686" s="4">
        <v>2242.44</v>
      </c>
      <c r="AH6686" s="4">
        <v>1098.3599999999999</v>
      </c>
      <c r="AI6686" s="4">
        <f t="shared" si="313"/>
        <v>3340.8</v>
      </c>
      <c r="AJ6686" s="4">
        <f t="shared" si="314"/>
        <v>12350</v>
      </c>
    </row>
    <row r="6687" spans="1:36" x14ac:dyDescent="0.25">
      <c r="A6687">
        <v>104736</v>
      </c>
      <c r="B6687" t="s">
        <v>0</v>
      </c>
      <c r="C6687" t="s">
        <v>5360</v>
      </c>
      <c r="D6687" t="s">
        <v>5376</v>
      </c>
      <c r="E6687" t="s">
        <v>5374</v>
      </c>
      <c r="F6687" t="s">
        <v>5362</v>
      </c>
      <c r="G6687" t="s">
        <v>5</v>
      </c>
      <c r="X6687" s="4">
        <v>15690.8</v>
      </c>
      <c r="AE6687" s="4">
        <f t="shared" si="312"/>
        <v>15690.8</v>
      </c>
      <c r="AG6687" s="4">
        <v>2242.44</v>
      </c>
      <c r="AH6687" s="4">
        <v>1098.3599999999999</v>
      </c>
      <c r="AI6687" s="4">
        <f t="shared" si="313"/>
        <v>3340.8</v>
      </c>
      <c r="AJ6687" s="4">
        <f t="shared" si="314"/>
        <v>12350</v>
      </c>
    </row>
    <row r="6688" spans="1:36" x14ac:dyDescent="0.25">
      <c r="A6688">
        <v>104738</v>
      </c>
      <c r="B6688" t="s">
        <v>0</v>
      </c>
      <c r="C6688" t="s">
        <v>5360</v>
      </c>
      <c r="D6688" t="s">
        <v>5376</v>
      </c>
      <c r="E6688" t="s">
        <v>5374</v>
      </c>
      <c r="F6688" t="s">
        <v>5362</v>
      </c>
      <c r="G6688" t="s">
        <v>5</v>
      </c>
      <c r="X6688" s="4">
        <v>15690.8</v>
      </c>
      <c r="AE6688" s="4">
        <f t="shared" si="312"/>
        <v>15690.8</v>
      </c>
      <c r="AG6688" s="4">
        <v>2242.44</v>
      </c>
      <c r="AH6688" s="4">
        <v>1098.3599999999999</v>
      </c>
      <c r="AI6688" s="4">
        <f t="shared" si="313"/>
        <v>3340.8</v>
      </c>
      <c r="AJ6688" s="4">
        <f t="shared" si="314"/>
        <v>12350</v>
      </c>
    </row>
    <row r="6689" spans="1:36" x14ac:dyDescent="0.25">
      <c r="A6689">
        <v>104741</v>
      </c>
      <c r="B6689" t="s">
        <v>0</v>
      </c>
      <c r="C6689" t="s">
        <v>5360</v>
      </c>
      <c r="D6689" t="s">
        <v>5376</v>
      </c>
      <c r="E6689" t="s">
        <v>5374</v>
      </c>
      <c r="F6689" t="s">
        <v>5362</v>
      </c>
      <c r="G6689" t="s">
        <v>5</v>
      </c>
      <c r="X6689" s="4">
        <v>15690.8</v>
      </c>
      <c r="AE6689" s="4">
        <f t="shared" si="312"/>
        <v>15690.8</v>
      </c>
      <c r="AG6689" s="4">
        <v>2242.44</v>
      </c>
      <c r="AH6689" s="4">
        <v>1098.3599999999999</v>
      </c>
      <c r="AI6689" s="4">
        <f t="shared" si="313"/>
        <v>3340.8</v>
      </c>
      <c r="AJ6689" s="4">
        <f t="shared" si="314"/>
        <v>12350</v>
      </c>
    </row>
    <row r="6690" spans="1:36" x14ac:dyDescent="0.25">
      <c r="A6690">
        <v>104743</v>
      </c>
      <c r="B6690" t="s">
        <v>0</v>
      </c>
      <c r="C6690" t="s">
        <v>5360</v>
      </c>
      <c r="D6690" t="s">
        <v>5376</v>
      </c>
      <c r="E6690" t="s">
        <v>5374</v>
      </c>
      <c r="F6690" t="s">
        <v>5362</v>
      </c>
      <c r="G6690" t="s">
        <v>5</v>
      </c>
      <c r="X6690" s="4">
        <v>15690.8</v>
      </c>
      <c r="AE6690" s="4">
        <f t="shared" si="312"/>
        <v>15690.8</v>
      </c>
      <c r="AG6690" s="4">
        <v>2242.44</v>
      </c>
      <c r="AH6690" s="4">
        <v>1098.3599999999999</v>
      </c>
      <c r="AI6690" s="4">
        <f t="shared" si="313"/>
        <v>3340.8</v>
      </c>
      <c r="AJ6690" s="4">
        <f t="shared" si="314"/>
        <v>12350</v>
      </c>
    </row>
    <row r="6691" spans="1:36" x14ac:dyDescent="0.25">
      <c r="A6691">
        <v>104745</v>
      </c>
      <c r="B6691" t="s">
        <v>0</v>
      </c>
      <c r="C6691" t="s">
        <v>5360</v>
      </c>
      <c r="D6691" t="s">
        <v>5376</v>
      </c>
      <c r="E6691" t="s">
        <v>5374</v>
      </c>
      <c r="F6691" t="s">
        <v>5362</v>
      </c>
      <c r="G6691" t="s">
        <v>5</v>
      </c>
      <c r="X6691" s="4">
        <v>15690.8</v>
      </c>
      <c r="AE6691" s="4">
        <f t="shared" si="312"/>
        <v>15690.8</v>
      </c>
      <c r="AG6691" s="4">
        <v>2242.44</v>
      </c>
      <c r="AH6691" s="4">
        <v>1098.3599999999999</v>
      </c>
      <c r="AI6691" s="4">
        <f t="shared" si="313"/>
        <v>3340.8</v>
      </c>
      <c r="AJ6691" s="4">
        <f t="shared" si="314"/>
        <v>12350</v>
      </c>
    </row>
    <row r="6692" spans="1:36" x14ac:dyDescent="0.25">
      <c r="A6692">
        <v>104746</v>
      </c>
      <c r="B6692" t="s">
        <v>0</v>
      </c>
      <c r="C6692" t="s">
        <v>5360</v>
      </c>
      <c r="D6692" t="s">
        <v>5376</v>
      </c>
      <c r="E6692" t="s">
        <v>5374</v>
      </c>
      <c r="F6692" t="s">
        <v>5362</v>
      </c>
      <c r="G6692" t="s">
        <v>5</v>
      </c>
      <c r="X6692" s="4">
        <v>15690.8</v>
      </c>
      <c r="AE6692" s="4">
        <f t="shared" si="312"/>
        <v>15690.8</v>
      </c>
      <c r="AG6692" s="4">
        <v>2242.44</v>
      </c>
      <c r="AH6692" s="4">
        <v>1098.3599999999999</v>
      </c>
      <c r="AI6692" s="4">
        <f t="shared" si="313"/>
        <v>3340.8</v>
      </c>
      <c r="AJ6692" s="4">
        <f t="shared" si="314"/>
        <v>12350</v>
      </c>
    </row>
    <row r="6693" spans="1:36" x14ac:dyDescent="0.25">
      <c r="A6693">
        <v>104748</v>
      </c>
      <c r="B6693" t="s">
        <v>0</v>
      </c>
      <c r="C6693" t="s">
        <v>5360</v>
      </c>
      <c r="D6693" t="s">
        <v>5376</v>
      </c>
      <c r="E6693" t="s">
        <v>5374</v>
      </c>
      <c r="F6693" t="s">
        <v>5362</v>
      </c>
      <c r="G6693" t="s">
        <v>5</v>
      </c>
      <c r="X6693" s="4">
        <v>15690.8</v>
      </c>
      <c r="AE6693" s="4">
        <f t="shared" si="312"/>
        <v>15690.8</v>
      </c>
      <c r="AG6693" s="4">
        <v>2242.44</v>
      </c>
      <c r="AH6693" s="4">
        <v>1098.3599999999999</v>
      </c>
      <c r="AI6693" s="4">
        <f t="shared" si="313"/>
        <v>3340.8</v>
      </c>
      <c r="AJ6693" s="4">
        <f t="shared" si="314"/>
        <v>12350</v>
      </c>
    </row>
    <row r="6694" spans="1:36" x14ac:dyDescent="0.25">
      <c r="A6694">
        <v>104750</v>
      </c>
      <c r="B6694" t="s">
        <v>0</v>
      </c>
      <c r="C6694" t="s">
        <v>5360</v>
      </c>
      <c r="D6694" t="s">
        <v>5376</v>
      </c>
      <c r="E6694" t="s">
        <v>5374</v>
      </c>
      <c r="F6694" t="s">
        <v>5362</v>
      </c>
      <c r="G6694" t="s">
        <v>5</v>
      </c>
      <c r="X6694" s="4">
        <v>15690.8</v>
      </c>
      <c r="AE6694" s="4">
        <f t="shared" si="312"/>
        <v>15690.8</v>
      </c>
      <c r="AG6694" s="4">
        <v>2242.44</v>
      </c>
      <c r="AH6694" s="4">
        <v>1098.3599999999999</v>
      </c>
      <c r="AI6694" s="4">
        <f t="shared" si="313"/>
        <v>3340.8</v>
      </c>
      <c r="AJ6694" s="4">
        <f t="shared" si="314"/>
        <v>12350</v>
      </c>
    </row>
    <row r="6695" spans="1:36" x14ac:dyDescent="0.25">
      <c r="A6695">
        <v>104751</v>
      </c>
      <c r="B6695" t="s">
        <v>0</v>
      </c>
      <c r="C6695" t="s">
        <v>5360</v>
      </c>
      <c r="D6695" t="s">
        <v>5376</v>
      </c>
      <c r="E6695" t="s">
        <v>5374</v>
      </c>
      <c r="F6695" t="s">
        <v>5362</v>
      </c>
      <c r="G6695" t="s">
        <v>5</v>
      </c>
      <c r="X6695" s="4">
        <v>15690.8</v>
      </c>
      <c r="AE6695" s="4">
        <f t="shared" si="312"/>
        <v>15690.8</v>
      </c>
      <c r="AG6695" s="4">
        <v>2242.44</v>
      </c>
      <c r="AH6695" s="4">
        <v>1098.3599999999999</v>
      </c>
      <c r="AI6695" s="4">
        <f t="shared" si="313"/>
        <v>3340.8</v>
      </c>
      <c r="AJ6695" s="4">
        <f t="shared" si="314"/>
        <v>12350</v>
      </c>
    </row>
    <row r="6696" spans="1:36" x14ac:dyDescent="0.25">
      <c r="A6696">
        <v>104755</v>
      </c>
      <c r="B6696" t="s">
        <v>0</v>
      </c>
      <c r="C6696" t="s">
        <v>5360</v>
      </c>
      <c r="D6696" t="s">
        <v>5376</v>
      </c>
      <c r="E6696" t="s">
        <v>5374</v>
      </c>
      <c r="F6696" t="s">
        <v>5362</v>
      </c>
      <c r="G6696" t="s">
        <v>5</v>
      </c>
      <c r="X6696" s="4">
        <v>15690.8</v>
      </c>
      <c r="AE6696" s="4">
        <f t="shared" si="312"/>
        <v>15690.8</v>
      </c>
      <c r="AG6696" s="4">
        <v>2242.44</v>
      </c>
      <c r="AH6696" s="4">
        <v>1098.3599999999999</v>
      </c>
      <c r="AI6696" s="4">
        <f t="shared" si="313"/>
        <v>3340.8</v>
      </c>
      <c r="AJ6696" s="4">
        <f t="shared" si="314"/>
        <v>12350</v>
      </c>
    </row>
    <row r="6697" spans="1:36" x14ac:dyDescent="0.25">
      <c r="A6697">
        <v>104758</v>
      </c>
      <c r="B6697" t="s">
        <v>0</v>
      </c>
      <c r="C6697" t="s">
        <v>5360</v>
      </c>
      <c r="D6697" t="s">
        <v>5376</v>
      </c>
      <c r="E6697" t="s">
        <v>5374</v>
      </c>
      <c r="F6697" t="s">
        <v>5362</v>
      </c>
      <c r="G6697" t="s">
        <v>5</v>
      </c>
      <c r="X6697" s="4">
        <v>15690.8</v>
      </c>
      <c r="AE6697" s="4">
        <f t="shared" si="312"/>
        <v>15690.8</v>
      </c>
      <c r="AG6697" s="4">
        <v>2242.44</v>
      </c>
      <c r="AH6697" s="4">
        <v>1098.3599999999999</v>
      </c>
      <c r="AI6697" s="4">
        <f t="shared" si="313"/>
        <v>3340.8</v>
      </c>
      <c r="AJ6697" s="4">
        <f t="shared" si="314"/>
        <v>12350</v>
      </c>
    </row>
    <row r="6698" spans="1:36" x14ac:dyDescent="0.25">
      <c r="A6698">
        <v>104761</v>
      </c>
      <c r="B6698" t="s">
        <v>0</v>
      </c>
      <c r="C6698" t="s">
        <v>5360</v>
      </c>
      <c r="D6698" t="s">
        <v>5376</v>
      </c>
      <c r="E6698" t="s">
        <v>5374</v>
      </c>
      <c r="F6698" t="s">
        <v>5362</v>
      </c>
      <c r="G6698" t="s">
        <v>5</v>
      </c>
      <c r="X6698" s="4">
        <v>15690.8</v>
      </c>
      <c r="AE6698" s="4">
        <f t="shared" si="312"/>
        <v>15690.8</v>
      </c>
      <c r="AG6698" s="4">
        <v>2242.44</v>
      </c>
      <c r="AH6698" s="4">
        <v>1098.3599999999999</v>
      </c>
      <c r="AI6698" s="4">
        <f t="shared" si="313"/>
        <v>3340.8</v>
      </c>
      <c r="AJ6698" s="4">
        <f t="shared" si="314"/>
        <v>12350</v>
      </c>
    </row>
    <row r="6699" spans="1:36" x14ac:dyDescent="0.25">
      <c r="A6699">
        <v>104762</v>
      </c>
      <c r="B6699" t="s">
        <v>0</v>
      </c>
      <c r="C6699" t="s">
        <v>5360</v>
      </c>
      <c r="D6699" t="s">
        <v>5376</v>
      </c>
      <c r="E6699" t="s">
        <v>5374</v>
      </c>
      <c r="F6699" t="s">
        <v>5362</v>
      </c>
      <c r="G6699" t="s">
        <v>5</v>
      </c>
      <c r="X6699" s="4">
        <v>15690.8</v>
      </c>
      <c r="AE6699" s="4">
        <f t="shared" si="312"/>
        <v>15690.8</v>
      </c>
      <c r="AG6699" s="4">
        <v>2242.44</v>
      </c>
      <c r="AH6699" s="4">
        <v>1098.3599999999999</v>
      </c>
      <c r="AI6699" s="4">
        <f t="shared" si="313"/>
        <v>3340.8</v>
      </c>
      <c r="AJ6699" s="4">
        <f t="shared" si="314"/>
        <v>12350</v>
      </c>
    </row>
    <row r="6700" spans="1:36" x14ac:dyDescent="0.25">
      <c r="A6700">
        <v>104763</v>
      </c>
      <c r="B6700" t="s">
        <v>0</v>
      </c>
      <c r="C6700" t="s">
        <v>5360</v>
      </c>
      <c r="D6700" t="s">
        <v>5376</v>
      </c>
      <c r="E6700" t="s">
        <v>5374</v>
      </c>
      <c r="F6700" t="s">
        <v>5362</v>
      </c>
      <c r="G6700" t="s">
        <v>5</v>
      </c>
      <c r="X6700" s="4">
        <v>15690.8</v>
      </c>
      <c r="AE6700" s="4">
        <f t="shared" si="312"/>
        <v>15690.8</v>
      </c>
      <c r="AG6700" s="4">
        <v>2242.44</v>
      </c>
      <c r="AH6700" s="4">
        <v>1098.3599999999999</v>
      </c>
      <c r="AI6700" s="4">
        <f t="shared" si="313"/>
        <v>3340.8</v>
      </c>
      <c r="AJ6700" s="4">
        <f t="shared" si="314"/>
        <v>12350</v>
      </c>
    </row>
    <row r="6701" spans="1:36" x14ac:dyDescent="0.25">
      <c r="A6701">
        <v>104764</v>
      </c>
      <c r="B6701" t="s">
        <v>0</v>
      </c>
      <c r="C6701" t="s">
        <v>5360</v>
      </c>
      <c r="D6701" t="s">
        <v>5376</v>
      </c>
      <c r="E6701" t="s">
        <v>5374</v>
      </c>
      <c r="F6701" t="s">
        <v>5362</v>
      </c>
      <c r="G6701" t="s">
        <v>5</v>
      </c>
      <c r="X6701" s="4">
        <v>15690.8</v>
      </c>
      <c r="AE6701" s="4">
        <f t="shared" si="312"/>
        <v>15690.8</v>
      </c>
      <c r="AG6701" s="4">
        <v>2242.44</v>
      </c>
      <c r="AH6701" s="4">
        <v>1098.3599999999999</v>
      </c>
      <c r="AI6701" s="4">
        <f t="shared" si="313"/>
        <v>3340.8</v>
      </c>
      <c r="AJ6701" s="4">
        <f t="shared" si="314"/>
        <v>12350</v>
      </c>
    </row>
    <row r="6702" spans="1:36" x14ac:dyDescent="0.25">
      <c r="A6702">
        <v>104773</v>
      </c>
      <c r="B6702" t="s">
        <v>0</v>
      </c>
      <c r="C6702" t="s">
        <v>5360</v>
      </c>
      <c r="D6702" t="s">
        <v>44</v>
      </c>
      <c r="E6702" t="s">
        <v>5363</v>
      </c>
      <c r="F6702" t="s">
        <v>5362</v>
      </c>
      <c r="G6702" t="s">
        <v>5</v>
      </c>
      <c r="X6702" s="4">
        <v>14000</v>
      </c>
      <c r="AE6702" s="4">
        <f t="shared" si="312"/>
        <v>14000</v>
      </c>
      <c r="AG6702" s="4">
        <v>2513.92</v>
      </c>
      <c r="AH6702" s="4">
        <v>980</v>
      </c>
      <c r="AI6702" s="4">
        <f t="shared" si="313"/>
        <v>3493.92</v>
      </c>
      <c r="AJ6702" s="4">
        <f t="shared" si="314"/>
        <v>10506.08</v>
      </c>
    </row>
    <row r="6703" spans="1:36" x14ac:dyDescent="0.25">
      <c r="A6703">
        <v>104789</v>
      </c>
      <c r="B6703" t="s">
        <v>0</v>
      </c>
      <c r="C6703" t="s">
        <v>5360</v>
      </c>
      <c r="D6703" t="s">
        <v>44</v>
      </c>
      <c r="E6703" t="s">
        <v>5361</v>
      </c>
      <c r="F6703" t="s">
        <v>5362</v>
      </c>
      <c r="G6703" t="s">
        <v>5</v>
      </c>
      <c r="X6703" s="4">
        <v>28000</v>
      </c>
      <c r="AE6703" s="4">
        <f t="shared" si="312"/>
        <v>28000</v>
      </c>
      <c r="AG6703" s="4">
        <v>5027.8500000000004</v>
      </c>
      <c r="AH6703" s="4">
        <v>1960</v>
      </c>
      <c r="AI6703" s="4">
        <f t="shared" si="313"/>
        <v>6987.85</v>
      </c>
      <c r="AJ6703" s="4">
        <f t="shared" si="314"/>
        <v>21012.15</v>
      </c>
    </row>
    <row r="6704" spans="1:36" x14ac:dyDescent="0.25">
      <c r="A6704">
        <v>104820</v>
      </c>
      <c r="B6704" t="s">
        <v>0</v>
      </c>
      <c r="C6704" t="s">
        <v>5360</v>
      </c>
      <c r="D6704" t="s">
        <v>49</v>
      </c>
      <c r="E6704" t="s">
        <v>5366</v>
      </c>
      <c r="F6704" t="s">
        <v>5362</v>
      </c>
      <c r="G6704">
        <v>1</v>
      </c>
      <c r="J6704" s="4">
        <v>260</v>
      </c>
      <c r="X6704" s="4">
        <v>10300</v>
      </c>
      <c r="AA6704" s="4">
        <v>1489.63</v>
      </c>
      <c r="AD6704" s="4">
        <v>330</v>
      </c>
      <c r="AE6704" s="4">
        <f t="shared" si="312"/>
        <v>12379.630000000001</v>
      </c>
      <c r="AF6704" s="4">
        <v>103</v>
      </c>
      <c r="AG6704" s="4">
        <v>97.26</v>
      </c>
      <c r="AH6704" s="4">
        <v>721</v>
      </c>
      <c r="AI6704" s="4">
        <f t="shared" si="313"/>
        <v>921.26</v>
      </c>
      <c r="AJ6704" s="4">
        <f t="shared" si="314"/>
        <v>11458.37</v>
      </c>
    </row>
    <row r="6705" spans="1:36" x14ac:dyDescent="0.25">
      <c r="A6705">
        <v>104825</v>
      </c>
      <c r="B6705" t="s">
        <v>0</v>
      </c>
      <c r="C6705" t="s">
        <v>5360</v>
      </c>
      <c r="D6705" t="s">
        <v>41</v>
      </c>
      <c r="E6705" t="s">
        <v>5370</v>
      </c>
      <c r="F6705" t="s">
        <v>5362</v>
      </c>
      <c r="G6705">
        <v>1</v>
      </c>
      <c r="J6705" s="4">
        <v>260</v>
      </c>
      <c r="X6705" s="4">
        <v>10300</v>
      </c>
      <c r="AA6705" s="4">
        <v>1489.63</v>
      </c>
      <c r="AD6705" s="4">
        <v>330</v>
      </c>
      <c r="AE6705" s="4">
        <f t="shared" si="312"/>
        <v>12379.630000000001</v>
      </c>
      <c r="AF6705" s="4">
        <v>103</v>
      </c>
      <c r="AG6705" s="4">
        <v>1146.5</v>
      </c>
      <c r="AH6705" s="4">
        <v>721</v>
      </c>
      <c r="AI6705" s="4">
        <f t="shared" si="313"/>
        <v>1970.5</v>
      </c>
      <c r="AJ6705" s="4">
        <f t="shared" si="314"/>
        <v>10409.130000000001</v>
      </c>
    </row>
    <row r="6706" spans="1:36" x14ac:dyDescent="0.25">
      <c r="A6706">
        <v>104838</v>
      </c>
      <c r="B6706" t="s">
        <v>0</v>
      </c>
      <c r="C6706" t="s">
        <v>5360</v>
      </c>
      <c r="D6706" t="s">
        <v>108</v>
      </c>
      <c r="E6706" t="s">
        <v>5368</v>
      </c>
      <c r="F6706" t="s">
        <v>5362</v>
      </c>
      <c r="G6706">
        <v>1</v>
      </c>
      <c r="J6706" s="4">
        <v>260</v>
      </c>
      <c r="X6706" s="4">
        <v>10300</v>
      </c>
      <c r="AA6706" s="4">
        <v>1489.63</v>
      </c>
      <c r="AD6706" s="4">
        <v>330</v>
      </c>
      <c r="AE6706" s="4">
        <f t="shared" si="312"/>
        <v>12379.630000000001</v>
      </c>
      <c r="AF6706" s="4">
        <v>103</v>
      </c>
      <c r="AG6706" s="4">
        <v>1146.5</v>
      </c>
      <c r="AH6706" s="4">
        <v>721</v>
      </c>
      <c r="AI6706" s="4">
        <f t="shared" si="313"/>
        <v>1970.5</v>
      </c>
      <c r="AJ6706" s="4">
        <f t="shared" si="314"/>
        <v>10409.130000000001</v>
      </c>
    </row>
    <row r="6707" spans="1:36" x14ac:dyDescent="0.25">
      <c r="A6707">
        <v>104859</v>
      </c>
      <c r="B6707" t="s">
        <v>0</v>
      </c>
      <c r="C6707" t="s">
        <v>5360</v>
      </c>
      <c r="D6707" t="s">
        <v>5376</v>
      </c>
      <c r="E6707" t="s">
        <v>5374</v>
      </c>
      <c r="F6707" t="s">
        <v>5362</v>
      </c>
      <c r="G6707" t="s">
        <v>5</v>
      </c>
      <c r="X6707" s="4">
        <v>15690.8</v>
      </c>
      <c r="AE6707" s="4">
        <f t="shared" si="312"/>
        <v>15690.8</v>
      </c>
      <c r="AG6707" s="4">
        <v>2242.44</v>
      </c>
      <c r="AH6707" s="4">
        <v>1098.3599999999999</v>
      </c>
      <c r="AI6707" s="4">
        <f t="shared" si="313"/>
        <v>3340.8</v>
      </c>
      <c r="AJ6707" s="4">
        <f t="shared" si="314"/>
        <v>12350</v>
      </c>
    </row>
    <row r="6708" spans="1:36" x14ac:dyDescent="0.25">
      <c r="A6708">
        <v>104860</v>
      </c>
      <c r="B6708" t="s">
        <v>0</v>
      </c>
      <c r="C6708" t="s">
        <v>5360</v>
      </c>
      <c r="D6708" t="s">
        <v>5376</v>
      </c>
      <c r="E6708" t="s">
        <v>5374</v>
      </c>
      <c r="F6708" t="s">
        <v>5362</v>
      </c>
      <c r="G6708" t="s">
        <v>5</v>
      </c>
      <c r="X6708" s="4">
        <v>15690.8</v>
      </c>
      <c r="AE6708" s="4">
        <f t="shared" si="312"/>
        <v>15690.8</v>
      </c>
      <c r="AG6708" s="4">
        <v>2242.44</v>
      </c>
      <c r="AH6708" s="4">
        <v>1098.3599999999999</v>
      </c>
      <c r="AI6708" s="4">
        <f t="shared" si="313"/>
        <v>3340.8</v>
      </c>
      <c r="AJ6708" s="4">
        <f t="shared" si="314"/>
        <v>12350</v>
      </c>
    </row>
    <row r="6709" spans="1:36" x14ac:dyDescent="0.25">
      <c r="A6709">
        <v>104863</v>
      </c>
      <c r="B6709" t="s">
        <v>0</v>
      </c>
      <c r="C6709" t="s">
        <v>5360</v>
      </c>
      <c r="D6709" t="s">
        <v>5376</v>
      </c>
      <c r="E6709" t="s">
        <v>5374</v>
      </c>
      <c r="F6709" t="s">
        <v>5362</v>
      </c>
      <c r="G6709" t="s">
        <v>5</v>
      </c>
      <c r="X6709" s="4">
        <v>15690.8</v>
      </c>
      <c r="AE6709" s="4">
        <f t="shared" si="312"/>
        <v>15690.8</v>
      </c>
      <c r="AG6709" s="4">
        <v>2242.44</v>
      </c>
      <c r="AH6709" s="4">
        <v>1098.3599999999999</v>
      </c>
      <c r="AI6709" s="4">
        <f t="shared" si="313"/>
        <v>3340.8</v>
      </c>
      <c r="AJ6709" s="4">
        <f t="shared" si="314"/>
        <v>12350</v>
      </c>
    </row>
    <row r="6710" spans="1:36" x14ac:dyDescent="0.25">
      <c r="A6710">
        <v>104865</v>
      </c>
      <c r="B6710" t="s">
        <v>0</v>
      </c>
      <c r="C6710" t="s">
        <v>5360</v>
      </c>
      <c r="D6710" t="s">
        <v>5376</v>
      </c>
      <c r="E6710" t="s">
        <v>5374</v>
      </c>
      <c r="F6710" t="s">
        <v>5362</v>
      </c>
      <c r="G6710" t="s">
        <v>5</v>
      </c>
      <c r="X6710" s="4">
        <v>15690.8</v>
      </c>
      <c r="AE6710" s="4">
        <f t="shared" si="312"/>
        <v>15690.8</v>
      </c>
      <c r="AG6710" s="4">
        <v>2242.44</v>
      </c>
      <c r="AH6710" s="4">
        <v>1098.3599999999999</v>
      </c>
      <c r="AI6710" s="4">
        <f t="shared" si="313"/>
        <v>3340.8</v>
      </c>
      <c r="AJ6710" s="4">
        <f t="shared" si="314"/>
        <v>12350</v>
      </c>
    </row>
    <row r="6711" spans="1:36" x14ac:dyDescent="0.25">
      <c r="A6711">
        <v>104873</v>
      </c>
      <c r="B6711" t="s">
        <v>0</v>
      </c>
      <c r="C6711" t="s">
        <v>5360</v>
      </c>
      <c r="D6711" t="s">
        <v>5376</v>
      </c>
      <c r="E6711" t="s">
        <v>5374</v>
      </c>
      <c r="F6711" t="s">
        <v>5362</v>
      </c>
      <c r="G6711" t="s">
        <v>5</v>
      </c>
      <c r="X6711" s="4">
        <v>15690.8</v>
      </c>
      <c r="AE6711" s="4">
        <f t="shared" si="312"/>
        <v>15690.8</v>
      </c>
      <c r="AG6711" s="4">
        <v>2242.44</v>
      </c>
      <c r="AH6711" s="4">
        <v>1098.3599999999999</v>
      </c>
      <c r="AI6711" s="4">
        <f t="shared" si="313"/>
        <v>3340.8</v>
      </c>
      <c r="AJ6711" s="4">
        <f t="shared" si="314"/>
        <v>12350</v>
      </c>
    </row>
    <row r="6712" spans="1:36" x14ac:dyDescent="0.25">
      <c r="A6712">
        <v>104874</v>
      </c>
      <c r="B6712" t="s">
        <v>0</v>
      </c>
      <c r="C6712" t="s">
        <v>5360</v>
      </c>
      <c r="D6712" t="s">
        <v>5376</v>
      </c>
      <c r="E6712" t="s">
        <v>5374</v>
      </c>
      <c r="F6712" t="s">
        <v>5362</v>
      </c>
      <c r="G6712" t="s">
        <v>5</v>
      </c>
      <c r="X6712" s="4">
        <v>15690.8</v>
      </c>
      <c r="AE6712" s="4">
        <f t="shared" si="312"/>
        <v>15690.8</v>
      </c>
      <c r="AG6712" s="4">
        <v>2242.44</v>
      </c>
      <c r="AH6712" s="4">
        <v>1098.3599999999999</v>
      </c>
      <c r="AI6712" s="4">
        <f t="shared" si="313"/>
        <v>3340.8</v>
      </c>
      <c r="AJ6712" s="4">
        <f t="shared" si="314"/>
        <v>12350</v>
      </c>
    </row>
    <row r="6713" spans="1:36" x14ac:dyDescent="0.25">
      <c r="A6713">
        <v>104876</v>
      </c>
      <c r="B6713" t="s">
        <v>0</v>
      </c>
      <c r="C6713" t="s">
        <v>5360</v>
      </c>
      <c r="D6713" t="s">
        <v>5376</v>
      </c>
      <c r="E6713" t="s">
        <v>5374</v>
      </c>
      <c r="F6713" t="s">
        <v>5362</v>
      </c>
      <c r="G6713" t="s">
        <v>5</v>
      </c>
      <c r="X6713" s="4">
        <v>15690.8</v>
      </c>
      <c r="AE6713" s="4">
        <f t="shared" si="312"/>
        <v>15690.8</v>
      </c>
      <c r="AG6713" s="4">
        <v>2130.7199999999998</v>
      </c>
      <c r="AH6713" s="4">
        <v>1098.3599999999999</v>
      </c>
      <c r="AI6713" s="4">
        <f t="shared" si="313"/>
        <v>3229.08</v>
      </c>
      <c r="AJ6713" s="4">
        <f t="shared" si="314"/>
        <v>12461.72</v>
      </c>
    </row>
    <row r="6714" spans="1:36" x14ac:dyDescent="0.25">
      <c r="A6714">
        <v>104878</v>
      </c>
      <c r="B6714" t="s">
        <v>0</v>
      </c>
      <c r="C6714" t="s">
        <v>5360</v>
      </c>
      <c r="D6714" t="s">
        <v>5376</v>
      </c>
      <c r="E6714" t="s">
        <v>5374</v>
      </c>
      <c r="F6714" t="s">
        <v>5362</v>
      </c>
      <c r="G6714" t="s">
        <v>5</v>
      </c>
      <c r="X6714" s="4">
        <v>15690.8</v>
      </c>
      <c r="AE6714" s="4">
        <f t="shared" si="312"/>
        <v>15690.8</v>
      </c>
      <c r="AG6714" s="4">
        <v>2130.7199999999998</v>
      </c>
      <c r="AH6714" s="4">
        <v>1098.3599999999999</v>
      </c>
      <c r="AI6714" s="4">
        <f t="shared" si="313"/>
        <v>3229.08</v>
      </c>
      <c r="AJ6714" s="4">
        <f t="shared" si="314"/>
        <v>12461.72</v>
      </c>
    </row>
    <row r="6715" spans="1:36" x14ac:dyDescent="0.25">
      <c r="A6715">
        <v>104879</v>
      </c>
      <c r="B6715" t="s">
        <v>0</v>
      </c>
      <c r="C6715" t="s">
        <v>5360</v>
      </c>
      <c r="D6715" t="s">
        <v>5376</v>
      </c>
      <c r="E6715" t="s">
        <v>5374</v>
      </c>
      <c r="F6715" t="s">
        <v>5362</v>
      </c>
      <c r="G6715" t="s">
        <v>5</v>
      </c>
      <c r="X6715" s="4">
        <v>15690.8</v>
      </c>
      <c r="AE6715" s="4">
        <f t="shared" si="312"/>
        <v>15690.8</v>
      </c>
      <c r="AG6715" s="4">
        <v>2242.44</v>
      </c>
      <c r="AH6715" s="4">
        <v>1098.3599999999999</v>
      </c>
      <c r="AI6715" s="4">
        <f t="shared" si="313"/>
        <v>3340.8</v>
      </c>
      <c r="AJ6715" s="4">
        <f t="shared" si="314"/>
        <v>12350</v>
      </c>
    </row>
    <row r="6716" spans="1:36" x14ac:dyDescent="0.25">
      <c r="A6716">
        <v>104880</v>
      </c>
      <c r="B6716" t="s">
        <v>0</v>
      </c>
      <c r="C6716" t="s">
        <v>5360</v>
      </c>
      <c r="D6716" t="s">
        <v>5376</v>
      </c>
      <c r="E6716" t="s">
        <v>5374</v>
      </c>
      <c r="F6716" t="s">
        <v>5362</v>
      </c>
      <c r="G6716" t="s">
        <v>5</v>
      </c>
      <c r="X6716" s="4">
        <v>15690.8</v>
      </c>
      <c r="AE6716" s="4">
        <f t="shared" si="312"/>
        <v>15690.8</v>
      </c>
      <c r="AG6716" s="4">
        <v>2242.44</v>
      </c>
      <c r="AH6716" s="4">
        <v>1098.3599999999999</v>
      </c>
      <c r="AI6716" s="4">
        <f t="shared" si="313"/>
        <v>3340.8</v>
      </c>
      <c r="AJ6716" s="4">
        <f t="shared" si="314"/>
        <v>12350</v>
      </c>
    </row>
    <row r="6717" spans="1:36" x14ac:dyDescent="0.25">
      <c r="A6717">
        <v>104885</v>
      </c>
      <c r="B6717" t="s">
        <v>0</v>
      </c>
      <c r="C6717" t="s">
        <v>5360</v>
      </c>
      <c r="D6717" t="s">
        <v>5376</v>
      </c>
      <c r="E6717" t="s">
        <v>5374</v>
      </c>
      <c r="F6717" t="s">
        <v>5362</v>
      </c>
      <c r="G6717" t="s">
        <v>5</v>
      </c>
      <c r="X6717" s="4">
        <v>15690.8</v>
      </c>
      <c r="AE6717" s="4">
        <f t="shared" si="312"/>
        <v>15690.8</v>
      </c>
      <c r="AG6717" s="4">
        <v>2242.44</v>
      </c>
      <c r="AH6717" s="4">
        <v>1098.3599999999999</v>
      </c>
      <c r="AI6717" s="4">
        <f t="shared" si="313"/>
        <v>3340.8</v>
      </c>
      <c r="AJ6717" s="4">
        <f t="shared" si="314"/>
        <v>12350</v>
      </c>
    </row>
    <row r="6718" spans="1:36" x14ac:dyDescent="0.25">
      <c r="A6718">
        <v>104887</v>
      </c>
      <c r="B6718" t="s">
        <v>0</v>
      </c>
      <c r="C6718" t="s">
        <v>5360</v>
      </c>
      <c r="D6718" t="s">
        <v>5376</v>
      </c>
      <c r="E6718" t="s">
        <v>5374</v>
      </c>
      <c r="F6718" t="s">
        <v>5362</v>
      </c>
      <c r="G6718" t="s">
        <v>5</v>
      </c>
      <c r="X6718" s="4">
        <v>15690.8</v>
      </c>
      <c r="AE6718" s="4">
        <f t="shared" si="312"/>
        <v>15690.8</v>
      </c>
      <c r="AG6718" s="4">
        <v>2242.44</v>
      </c>
      <c r="AH6718" s="4">
        <v>1098.3599999999999</v>
      </c>
      <c r="AI6718" s="4">
        <f t="shared" si="313"/>
        <v>3340.8</v>
      </c>
      <c r="AJ6718" s="4">
        <f t="shared" si="314"/>
        <v>12350</v>
      </c>
    </row>
    <row r="6719" spans="1:36" x14ac:dyDescent="0.25">
      <c r="A6719">
        <v>104890</v>
      </c>
      <c r="B6719" t="s">
        <v>0</v>
      </c>
      <c r="C6719" t="s">
        <v>5360</v>
      </c>
      <c r="D6719" t="s">
        <v>5376</v>
      </c>
      <c r="E6719" t="s">
        <v>5374</v>
      </c>
      <c r="F6719" t="s">
        <v>5362</v>
      </c>
      <c r="G6719" t="s">
        <v>5</v>
      </c>
      <c r="X6719" s="4">
        <v>15690.8</v>
      </c>
      <c r="AE6719" s="4">
        <f t="shared" si="312"/>
        <v>15690.8</v>
      </c>
      <c r="AG6719" s="4">
        <v>2242.44</v>
      </c>
      <c r="AH6719" s="4">
        <v>1098.3599999999999</v>
      </c>
      <c r="AI6719" s="4">
        <f t="shared" si="313"/>
        <v>3340.8</v>
      </c>
      <c r="AJ6719" s="4">
        <f t="shared" si="314"/>
        <v>12350</v>
      </c>
    </row>
    <row r="6720" spans="1:36" x14ac:dyDescent="0.25">
      <c r="A6720">
        <v>104891</v>
      </c>
      <c r="B6720" t="s">
        <v>0</v>
      </c>
      <c r="C6720" t="s">
        <v>5360</v>
      </c>
      <c r="D6720" t="s">
        <v>5376</v>
      </c>
      <c r="E6720" t="s">
        <v>5374</v>
      </c>
      <c r="F6720" t="s">
        <v>5362</v>
      </c>
      <c r="G6720" t="s">
        <v>5</v>
      </c>
      <c r="X6720" s="4">
        <v>15690.8</v>
      </c>
      <c r="AE6720" s="4">
        <f t="shared" si="312"/>
        <v>15690.8</v>
      </c>
      <c r="AG6720" s="4">
        <v>2130.7199999999998</v>
      </c>
      <c r="AH6720" s="4">
        <v>1098.3599999999999</v>
      </c>
      <c r="AI6720" s="4">
        <f t="shared" si="313"/>
        <v>3229.08</v>
      </c>
      <c r="AJ6720" s="4">
        <f t="shared" si="314"/>
        <v>12461.72</v>
      </c>
    </row>
    <row r="6721" spans="1:36" x14ac:dyDescent="0.25">
      <c r="A6721">
        <v>104893</v>
      </c>
      <c r="B6721" t="s">
        <v>0</v>
      </c>
      <c r="C6721" t="s">
        <v>5360</v>
      </c>
      <c r="D6721" t="s">
        <v>5376</v>
      </c>
      <c r="E6721" t="s">
        <v>5374</v>
      </c>
      <c r="F6721" t="s">
        <v>5362</v>
      </c>
      <c r="G6721" t="s">
        <v>5</v>
      </c>
      <c r="X6721" s="4">
        <v>15690.8</v>
      </c>
      <c r="AE6721" s="4">
        <f t="shared" si="312"/>
        <v>15690.8</v>
      </c>
      <c r="AG6721" s="4">
        <v>2242.44</v>
      </c>
      <c r="AH6721" s="4">
        <v>1098.3599999999999</v>
      </c>
      <c r="AI6721" s="4">
        <f t="shared" si="313"/>
        <v>3340.8</v>
      </c>
      <c r="AJ6721" s="4">
        <f t="shared" si="314"/>
        <v>12350</v>
      </c>
    </row>
    <row r="6722" spans="1:36" x14ac:dyDescent="0.25">
      <c r="A6722">
        <v>104894</v>
      </c>
      <c r="B6722" t="s">
        <v>0</v>
      </c>
      <c r="C6722" t="s">
        <v>5360</v>
      </c>
      <c r="D6722" t="s">
        <v>5376</v>
      </c>
      <c r="E6722" t="s">
        <v>5374</v>
      </c>
      <c r="F6722" t="s">
        <v>5362</v>
      </c>
      <c r="G6722" t="s">
        <v>5</v>
      </c>
      <c r="X6722" s="4">
        <v>15690.8</v>
      </c>
      <c r="AE6722" s="4">
        <f t="shared" si="312"/>
        <v>15690.8</v>
      </c>
      <c r="AG6722" s="4">
        <v>2242.44</v>
      </c>
      <c r="AH6722" s="4">
        <v>1098.3599999999999</v>
      </c>
      <c r="AI6722" s="4">
        <f t="shared" si="313"/>
        <v>3340.8</v>
      </c>
      <c r="AJ6722" s="4">
        <f t="shared" si="314"/>
        <v>12350</v>
      </c>
    </row>
    <row r="6723" spans="1:36" x14ac:dyDescent="0.25">
      <c r="A6723">
        <v>104895</v>
      </c>
      <c r="B6723" t="s">
        <v>0</v>
      </c>
      <c r="C6723" t="s">
        <v>5360</v>
      </c>
      <c r="D6723" t="s">
        <v>5376</v>
      </c>
      <c r="E6723" t="s">
        <v>5374</v>
      </c>
      <c r="F6723" t="s">
        <v>5362</v>
      </c>
      <c r="G6723" t="s">
        <v>5</v>
      </c>
      <c r="X6723" s="4">
        <v>15690.8</v>
      </c>
      <c r="AE6723" s="4">
        <f t="shared" ref="AE6723:AE6786" si="315">SUM(H6723:AD6723)</f>
        <v>15690.8</v>
      </c>
      <c r="AG6723" s="4">
        <v>2242.44</v>
      </c>
      <c r="AH6723" s="4">
        <v>1098.3599999999999</v>
      </c>
      <c r="AI6723" s="4">
        <f t="shared" ref="AI6723:AI6786" si="316">SUM(AF6723:AH6723)</f>
        <v>3340.8</v>
      </c>
      <c r="AJ6723" s="4">
        <f t="shared" ref="AJ6723:AJ6786" si="317">+AE6723-AI6723</f>
        <v>12350</v>
      </c>
    </row>
    <row r="6724" spans="1:36" x14ac:dyDescent="0.25">
      <c r="A6724">
        <v>104898</v>
      </c>
      <c r="B6724" t="s">
        <v>0</v>
      </c>
      <c r="C6724" t="s">
        <v>5360</v>
      </c>
      <c r="D6724" t="s">
        <v>5376</v>
      </c>
      <c r="E6724" t="s">
        <v>5374</v>
      </c>
      <c r="F6724" t="s">
        <v>5362</v>
      </c>
      <c r="G6724" t="s">
        <v>5</v>
      </c>
      <c r="X6724" s="4">
        <v>15690.8</v>
      </c>
      <c r="AE6724" s="4">
        <f t="shared" si="315"/>
        <v>15690.8</v>
      </c>
      <c r="AG6724" s="4">
        <v>2242.44</v>
      </c>
      <c r="AH6724" s="4">
        <v>1098.3599999999999</v>
      </c>
      <c r="AI6724" s="4">
        <f t="shared" si="316"/>
        <v>3340.8</v>
      </c>
      <c r="AJ6724" s="4">
        <f t="shared" si="317"/>
        <v>12350</v>
      </c>
    </row>
    <row r="6725" spans="1:36" x14ac:dyDescent="0.25">
      <c r="A6725">
        <v>104900</v>
      </c>
      <c r="B6725" t="s">
        <v>0</v>
      </c>
      <c r="C6725" t="s">
        <v>5360</v>
      </c>
      <c r="D6725" t="s">
        <v>5376</v>
      </c>
      <c r="E6725" t="s">
        <v>5374</v>
      </c>
      <c r="F6725" t="s">
        <v>5362</v>
      </c>
      <c r="G6725" t="s">
        <v>5</v>
      </c>
      <c r="X6725" s="4">
        <v>15690.8</v>
      </c>
      <c r="AE6725" s="4">
        <f t="shared" si="315"/>
        <v>15690.8</v>
      </c>
      <c r="AG6725" s="4">
        <v>2242.44</v>
      </c>
      <c r="AH6725" s="4">
        <v>1098.3599999999999</v>
      </c>
      <c r="AI6725" s="4">
        <f t="shared" si="316"/>
        <v>3340.8</v>
      </c>
      <c r="AJ6725" s="4">
        <f t="shared" si="317"/>
        <v>12350</v>
      </c>
    </row>
    <row r="6726" spans="1:36" x14ac:dyDescent="0.25">
      <c r="A6726">
        <v>104902</v>
      </c>
      <c r="B6726" t="s">
        <v>0</v>
      </c>
      <c r="C6726" t="s">
        <v>5360</v>
      </c>
      <c r="D6726" t="s">
        <v>5376</v>
      </c>
      <c r="E6726" t="s">
        <v>5374</v>
      </c>
      <c r="F6726" t="s">
        <v>5362</v>
      </c>
      <c r="G6726" t="s">
        <v>5</v>
      </c>
      <c r="X6726" s="4">
        <v>15690.8</v>
      </c>
      <c r="AE6726" s="4">
        <f t="shared" si="315"/>
        <v>15690.8</v>
      </c>
      <c r="AG6726" s="4">
        <v>2242.44</v>
      </c>
      <c r="AH6726" s="4">
        <v>1098.3599999999999</v>
      </c>
      <c r="AI6726" s="4">
        <f t="shared" si="316"/>
        <v>3340.8</v>
      </c>
      <c r="AJ6726" s="4">
        <f t="shared" si="317"/>
        <v>12350</v>
      </c>
    </row>
    <row r="6727" spans="1:36" x14ac:dyDescent="0.25">
      <c r="A6727">
        <v>104903</v>
      </c>
      <c r="B6727" t="s">
        <v>0</v>
      </c>
      <c r="C6727" t="s">
        <v>5360</v>
      </c>
      <c r="D6727" t="s">
        <v>5376</v>
      </c>
      <c r="E6727" t="s">
        <v>5374</v>
      </c>
      <c r="F6727" t="s">
        <v>5362</v>
      </c>
      <c r="G6727" t="s">
        <v>5</v>
      </c>
      <c r="X6727" s="4">
        <v>15690.8</v>
      </c>
      <c r="AE6727" s="4">
        <f t="shared" si="315"/>
        <v>15690.8</v>
      </c>
      <c r="AG6727" s="4">
        <v>2242.44</v>
      </c>
      <c r="AH6727" s="4">
        <v>1098.3599999999999</v>
      </c>
      <c r="AI6727" s="4">
        <f t="shared" si="316"/>
        <v>3340.8</v>
      </c>
      <c r="AJ6727" s="4">
        <f t="shared" si="317"/>
        <v>12350</v>
      </c>
    </row>
    <row r="6728" spans="1:36" x14ac:dyDescent="0.25">
      <c r="A6728">
        <v>104908</v>
      </c>
      <c r="B6728" t="s">
        <v>0</v>
      </c>
      <c r="C6728" t="s">
        <v>5360</v>
      </c>
      <c r="D6728" t="s">
        <v>5376</v>
      </c>
      <c r="E6728" t="s">
        <v>5374</v>
      </c>
      <c r="F6728" t="s">
        <v>5362</v>
      </c>
      <c r="G6728" t="s">
        <v>5</v>
      </c>
      <c r="X6728" s="4">
        <v>15690.8</v>
      </c>
      <c r="AE6728" s="4">
        <f t="shared" si="315"/>
        <v>15690.8</v>
      </c>
      <c r="AG6728" s="4">
        <v>2242.44</v>
      </c>
      <c r="AH6728" s="4">
        <v>1098.3599999999999</v>
      </c>
      <c r="AI6728" s="4">
        <f t="shared" si="316"/>
        <v>3340.8</v>
      </c>
      <c r="AJ6728" s="4">
        <f t="shared" si="317"/>
        <v>12350</v>
      </c>
    </row>
    <row r="6729" spans="1:36" x14ac:dyDescent="0.25">
      <c r="A6729">
        <v>104909</v>
      </c>
      <c r="B6729" t="s">
        <v>0</v>
      </c>
      <c r="C6729" t="s">
        <v>5360</v>
      </c>
      <c r="D6729" t="s">
        <v>5376</v>
      </c>
      <c r="E6729" t="s">
        <v>5374</v>
      </c>
      <c r="F6729" t="s">
        <v>5362</v>
      </c>
      <c r="G6729" t="s">
        <v>5</v>
      </c>
      <c r="X6729" s="4">
        <v>15690.8</v>
      </c>
      <c r="AE6729" s="4">
        <f t="shared" si="315"/>
        <v>15690.8</v>
      </c>
      <c r="AG6729" s="4">
        <v>2242.44</v>
      </c>
      <c r="AH6729" s="4">
        <v>1098.3599999999999</v>
      </c>
      <c r="AI6729" s="4">
        <f t="shared" si="316"/>
        <v>3340.8</v>
      </c>
      <c r="AJ6729" s="4">
        <f t="shared" si="317"/>
        <v>12350</v>
      </c>
    </row>
    <row r="6730" spans="1:36" x14ac:dyDescent="0.25">
      <c r="A6730">
        <v>104912</v>
      </c>
      <c r="B6730" t="s">
        <v>0</v>
      </c>
      <c r="C6730" t="s">
        <v>5360</v>
      </c>
      <c r="D6730" t="s">
        <v>5376</v>
      </c>
      <c r="E6730" t="s">
        <v>5374</v>
      </c>
      <c r="F6730" t="s">
        <v>5362</v>
      </c>
      <c r="G6730" t="s">
        <v>5</v>
      </c>
      <c r="X6730" s="4">
        <v>15690.8</v>
      </c>
      <c r="AE6730" s="4">
        <f t="shared" si="315"/>
        <v>15690.8</v>
      </c>
      <c r="AG6730" s="4">
        <v>2242.44</v>
      </c>
      <c r="AH6730" s="4">
        <v>1098.3599999999999</v>
      </c>
      <c r="AI6730" s="4">
        <f t="shared" si="316"/>
        <v>3340.8</v>
      </c>
      <c r="AJ6730" s="4">
        <f t="shared" si="317"/>
        <v>12350</v>
      </c>
    </row>
    <row r="6731" spans="1:36" x14ac:dyDescent="0.25">
      <c r="A6731">
        <v>104915</v>
      </c>
      <c r="B6731" t="s">
        <v>0</v>
      </c>
      <c r="C6731" t="s">
        <v>5360</v>
      </c>
      <c r="D6731" t="s">
        <v>5376</v>
      </c>
      <c r="E6731" t="s">
        <v>5374</v>
      </c>
      <c r="F6731" t="s">
        <v>5362</v>
      </c>
      <c r="G6731" t="s">
        <v>5</v>
      </c>
      <c r="X6731" s="4">
        <v>15690.8</v>
      </c>
      <c r="AE6731" s="4">
        <f t="shared" si="315"/>
        <v>15690.8</v>
      </c>
      <c r="AG6731" s="4">
        <v>2242.44</v>
      </c>
      <c r="AH6731" s="4">
        <v>1098.3599999999999</v>
      </c>
      <c r="AI6731" s="4">
        <f t="shared" si="316"/>
        <v>3340.8</v>
      </c>
      <c r="AJ6731" s="4">
        <f t="shared" si="317"/>
        <v>12350</v>
      </c>
    </row>
    <row r="6732" spans="1:36" x14ac:dyDescent="0.25">
      <c r="A6732">
        <v>104916</v>
      </c>
      <c r="B6732" t="s">
        <v>0</v>
      </c>
      <c r="C6732" t="s">
        <v>5360</v>
      </c>
      <c r="D6732" t="s">
        <v>5376</v>
      </c>
      <c r="E6732" t="s">
        <v>5374</v>
      </c>
      <c r="F6732" t="s">
        <v>5362</v>
      </c>
      <c r="G6732" t="s">
        <v>5</v>
      </c>
      <c r="X6732" s="4">
        <v>15690.8</v>
      </c>
      <c r="AE6732" s="4">
        <f t="shared" si="315"/>
        <v>15690.8</v>
      </c>
      <c r="AG6732" s="4">
        <v>2242.44</v>
      </c>
      <c r="AH6732" s="4">
        <v>1098.3599999999999</v>
      </c>
      <c r="AI6732" s="4">
        <f t="shared" si="316"/>
        <v>3340.8</v>
      </c>
      <c r="AJ6732" s="4">
        <f t="shared" si="317"/>
        <v>12350</v>
      </c>
    </row>
    <row r="6733" spans="1:36" x14ac:dyDescent="0.25">
      <c r="A6733">
        <v>104918</v>
      </c>
      <c r="B6733" t="s">
        <v>0</v>
      </c>
      <c r="C6733" t="s">
        <v>5360</v>
      </c>
      <c r="D6733" t="s">
        <v>5376</v>
      </c>
      <c r="E6733" t="s">
        <v>5374</v>
      </c>
      <c r="F6733" t="s">
        <v>5362</v>
      </c>
      <c r="G6733" t="s">
        <v>5</v>
      </c>
      <c r="X6733" s="4">
        <v>15690.8</v>
      </c>
      <c r="AE6733" s="4">
        <f t="shared" si="315"/>
        <v>15690.8</v>
      </c>
      <c r="AG6733" s="4">
        <v>2242.44</v>
      </c>
      <c r="AH6733" s="4">
        <v>1098.3599999999999</v>
      </c>
      <c r="AI6733" s="4">
        <f t="shared" si="316"/>
        <v>3340.8</v>
      </c>
      <c r="AJ6733" s="4">
        <f t="shared" si="317"/>
        <v>12350</v>
      </c>
    </row>
    <row r="6734" spans="1:36" x14ac:dyDescent="0.25">
      <c r="A6734">
        <v>104920</v>
      </c>
      <c r="B6734" t="s">
        <v>0</v>
      </c>
      <c r="C6734" t="s">
        <v>5360</v>
      </c>
      <c r="D6734" t="s">
        <v>5376</v>
      </c>
      <c r="E6734" t="s">
        <v>5374</v>
      </c>
      <c r="F6734" t="s">
        <v>5362</v>
      </c>
      <c r="G6734" t="s">
        <v>5</v>
      </c>
      <c r="X6734" s="4">
        <v>15690.8</v>
      </c>
      <c r="AE6734" s="4">
        <f t="shared" si="315"/>
        <v>15690.8</v>
      </c>
      <c r="AG6734" s="4">
        <v>2242.44</v>
      </c>
      <c r="AH6734" s="4">
        <v>1098.3599999999999</v>
      </c>
      <c r="AI6734" s="4">
        <f t="shared" si="316"/>
        <v>3340.8</v>
      </c>
      <c r="AJ6734" s="4">
        <f t="shared" si="317"/>
        <v>12350</v>
      </c>
    </row>
    <row r="6735" spans="1:36" x14ac:dyDescent="0.25">
      <c r="A6735">
        <v>104921</v>
      </c>
      <c r="B6735" t="s">
        <v>0</v>
      </c>
      <c r="C6735" t="s">
        <v>5360</v>
      </c>
      <c r="D6735" t="s">
        <v>5376</v>
      </c>
      <c r="E6735" t="s">
        <v>5374</v>
      </c>
      <c r="F6735" t="s">
        <v>5362</v>
      </c>
      <c r="G6735" t="s">
        <v>5</v>
      </c>
      <c r="X6735" s="4">
        <v>15690.8</v>
      </c>
      <c r="AE6735" s="4">
        <f t="shared" si="315"/>
        <v>15690.8</v>
      </c>
      <c r="AG6735" s="4">
        <v>2242.44</v>
      </c>
      <c r="AH6735" s="4">
        <v>1098.3599999999999</v>
      </c>
      <c r="AI6735" s="4">
        <f t="shared" si="316"/>
        <v>3340.8</v>
      </c>
      <c r="AJ6735" s="4">
        <f t="shared" si="317"/>
        <v>12350</v>
      </c>
    </row>
    <row r="6736" spans="1:36" x14ac:dyDescent="0.25">
      <c r="A6736">
        <v>104922</v>
      </c>
      <c r="B6736" t="s">
        <v>0</v>
      </c>
      <c r="C6736" t="s">
        <v>5360</v>
      </c>
      <c r="D6736" t="s">
        <v>5376</v>
      </c>
      <c r="E6736" t="s">
        <v>5374</v>
      </c>
      <c r="F6736" t="s">
        <v>5362</v>
      </c>
      <c r="G6736" t="s">
        <v>5</v>
      </c>
      <c r="X6736" s="4">
        <v>15690.8</v>
      </c>
      <c r="AE6736" s="4">
        <f t="shared" si="315"/>
        <v>15690.8</v>
      </c>
      <c r="AG6736" s="4">
        <v>2242.44</v>
      </c>
      <c r="AH6736" s="4">
        <v>1098.3599999999999</v>
      </c>
      <c r="AI6736" s="4">
        <f t="shared" si="316"/>
        <v>3340.8</v>
      </c>
      <c r="AJ6736" s="4">
        <f t="shared" si="317"/>
        <v>12350</v>
      </c>
    </row>
    <row r="6737" spans="1:36" x14ac:dyDescent="0.25">
      <c r="A6737">
        <v>104923</v>
      </c>
      <c r="B6737" t="s">
        <v>0</v>
      </c>
      <c r="C6737" t="s">
        <v>5360</v>
      </c>
      <c r="D6737" t="s">
        <v>5376</v>
      </c>
      <c r="E6737" t="s">
        <v>5374</v>
      </c>
      <c r="F6737" t="s">
        <v>5362</v>
      </c>
      <c r="G6737" t="s">
        <v>5</v>
      </c>
      <c r="X6737" s="4">
        <v>15690.8</v>
      </c>
      <c r="AE6737" s="4">
        <f t="shared" si="315"/>
        <v>15690.8</v>
      </c>
      <c r="AG6737" s="4">
        <v>2242.44</v>
      </c>
      <c r="AH6737" s="4">
        <v>1098.3599999999999</v>
      </c>
      <c r="AI6737" s="4">
        <f t="shared" si="316"/>
        <v>3340.8</v>
      </c>
      <c r="AJ6737" s="4">
        <f t="shared" si="317"/>
        <v>12350</v>
      </c>
    </row>
    <row r="6738" spans="1:36" x14ac:dyDescent="0.25">
      <c r="A6738">
        <v>104924</v>
      </c>
      <c r="B6738" t="s">
        <v>0</v>
      </c>
      <c r="C6738" t="s">
        <v>5360</v>
      </c>
      <c r="D6738" t="s">
        <v>5376</v>
      </c>
      <c r="E6738" t="s">
        <v>5374</v>
      </c>
      <c r="F6738" t="s">
        <v>5362</v>
      </c>
      <c r="G6738" t="s">
        <v>5</v>
      </c>
      <c r="X6738" s="4">
        <v>15690.8</v>
      </c>
      <c r="AE6738" s="4">
        <f t="shared" si="315"/>
        <v>15690.8</v>
      </c>
      <c r="AG6738" s="4">
        <v>2242.44</v>
      </c>
      <c r="AH6738" s="4">
        <v>1098.3599999999999</v>
      </c>
      <c r="AI6738" s="4">
        <f t="shared" si="316"/>
        <v>3340.8</v>
      </c>
      <c r="AJ6738" s="4">
        <f t="shared" si="317"/>
        <v>12350</v>
      </c>
    </row>
    <row r="6739" spans="1:36" x14ac:dyDescent="0.25">
      <c r="A6739">
        <v>104925</v>
      </c>
      <c r="B6739" t="s">
        <v>0</v>
      </c>
      <c r="C6739" t="s">
        <v>5360</v>
      </c>
      <c r="D6739" t="s">
        <v>5376</v>
      </c>
      <c r="E6739" t="s">
        <v>5374</v>
      </c>
      <c r="F6739" t="s">
        <v>5362</v>
      </c>
      <c r="G6739" t="s">
        <v>5</v>
      </c>
      <c r="X6739" s="4">
        <v>15690.8</v>
      </c>
      <c r="AE6739" s="4">
        <f t="shared" si="315"/>
        <v>15690.8</v>
      </c>
      <c r="AG6739" s="4">
        <v>2242.44</v>
      </c>
      <c r="AH6739" s="4">
        <v>1098.3599999999999</v>
      </c>
      <c r="AI6739" s="4">
        <f t="shared" si="316"/>
        <v>3340.8</v>
      </c>
      <c r="AJ6739" s="4">
        <f t="shared" si="317"/>
        <v>12350</v>
      </c>
    </row>
    <row r="6740" spans="1:36" x14ac:dyDescent="0.25">
      <c r="A6740">
        <v>104927</v>
      </c>
      <c r="B6740" t="s">
        <v>0</v>
      </c>
      <c r="C6740" t="s">
        <v>5360</v>
      </c>
      <c r="D6740" t="s">
        <v>5376</v>
      </c>
      <c r="E6740" t="s">
        <v>5374</v>
      </c>
      <c r="F6740" t="s">
        <v>5362</v>
      </c>
      <c r="G6740" t="s">
        <v>5</v>
      </c>
      <c r="X6740" s="4">
        <v>15690.8</v>
      </c>
      <c r="AE6740" s="4">
        <f t="shared" si="315"/>
        <v>15690.8</v>
      </c>
      <c r="AG6740" s="4">
        <v>2242.44</v>
      </c>
      <c r="AH6740" s="4">
        <v>1098.3599999999999</v>
      </c>
      <c r="AI6740" s="4">
        <f t="shared" si="316"/>
        <v>3340.8</v>
      </c>
      <c r="AJ6740" s="4">
        <f t="shared" si="317"/>
        <v>12350</v>
      </c>
    </row>
    <row r="6741" spans="1:36" x14ac:dyDescent="0.25">
      <c r="A6741">
        <v>104928</v>
      </c>
      <c r="B6741" t="s">
        <v>0</v>
      </c>
      <c r="C6741" t="s">
        <v>5360</v>
      </c>
      <c r="D6741" t="s">
        <v>5376</v>
      </c>
      <c r="E6741" t="s">
        <v>5374</v>
      </c>
      <c r="F6741" t="s">
        <v>5362</v>
      </c>
      <c r="G6741" t="s">
        <v>5</v>
      </c>
      <c r="X6741" s="4">
        <v>15690.8</v>
      </c>
      <c r="AE6741" s="4">
        <f t="shared" si="315"/>
        <v>15690.8</v>
      </c>
      <c r="AG6741" s="4">
        <v>2242.44</v>
      </c>
      <c r="AH6741" s="4">
        <v>1098.3599999999999</v>
      </c>
      <c r="AI6741" s="4">
        <f t="shared" si="316"/>
        <v>3340.8</v>
      </c>
      <c r="AJ6741" s="4">
        <f t="shared" si="317"/>
        <v>12350</v>
      </c>
    </row>
    <row r="6742" spans="1:36" x14ac:dyDescent="0.25">
      <c r="A6742">
        <v>104930</v>
      </c>
      <c r="B6742" t="s">
        <v>0</v>
      </c>
      <c r="C6742" t="s">
        <v>5360</v>
      </c>
      <c r="D6742" t="s">
        <v>5376</v>
      </c>
      <c r="E6742" t="s">
        <v>5374</v>
      </c>
      <c r="F6742" t="s">
        <v>5362</v>
      </c>
      <c r="G6742" t="s">
        <v>5</v>
      </c>
      <c r="X6742" s="4">
        <v>15690.8</v>
      </c>
      <c r="AE6742" s="4">
        <f t="shared" si="315"/>
        <v>15690.8</v>
      </c>
      <c r="AG6742" s="4">
        <v>2242.44</v>
      </c>
      <c r="AH6742" s="4">
        <v>1098.3599999999999</v>
      </c>
      <c r="AI6742" s="4">
        <f t="shared" si="316"/>
        <v>3340.8</v>
      </c>
      <c r="AJ6742" s="4">
        <f t="shared" si="317"/>
        <v>12350</v>
      </c>
    </row>
    <row r="6743" spans="1:36" x14ac:dyDescent="0.25">
      <c r="A6743">
        <v>104932</v>
      </c>
      <c r="B6743" t="s">
        <v>0</v>
      </c>
      <c r="C6743" t="s">
        <v>5360</v>
      </c>
      <c r="D6743" t="s">
        <v>5376</v>
      </c>
      <c r="E6743" t="s">
        <v>5374</v>
      </c>
      <c r="F6743" t="s">
        <v>5362</v>
      </c>
      <c r="G6743" t="s">
        <v>5</v>
      </c>
      <c r="X6743" s="4">
        <v>15690.8</v>
      </c>
      <c r="AE6743" s="4">
        <f t="shared" si="315"/>
        <v>15690.8</v>
      </c>
      <c r="AG6743" s="4">
        <v>2242.44</v>
      </c>
      <c r="AH6743" s="4">
        <v>1098.3599999999999</v>
      </c>
      <c r="AI6743" s="4">
        <f t="shared" si="316"/>
        <v>3340.8</v>
      </c>
      <c r="AJ6743" s="4">
        <f t="shared" si="317"/>
        <v>12350</v>
      </c>
    </row>
    <row r="6744" spans="1:36" x14ac:dyDescent="0.25">
      <c r="A6744">
        <v>104933</v>
      </c>
      <c r="B6744" t="s">
        <v>0</v>
      </c>
      <c r="C6744" t="s">
        <v>5360</v>
      </c>
      <c r="D6744" t="s">
        <v>5376</v>
      </c>
      <c r="E6744" t="s">
        <v>5374</v>
      </c>
      <c r="F6744" t="s">
        <v>5362</v>
      </c>
      <c r="G6744" t="s">
        <v>5</v>
      </c>
      <c r="X6744" s="4">
        <v>15690.8</v>
      </c>
      <c r="AE6744" s="4">
        <f t="shared" si="315"/>
        <v>15690.8</v>
      </c>
      <c r="AG6744" s="4">
        <v>2242.44</v>
      </c>
      <c r="AH6744" s="4">
        <v>1098.3599999999999</v>
      </c>
      <c r="AI6744" s="4">
        <f t="shared" si="316"/>
        <v>3340.8</v>
      </c>
      <c r="AJ6744" s="4">
        <f t="shared" si="317"/>
        <v>12350</v>
      </c>
    </row>
    <row r="6745" spans="1:36" x14ac:dyDescent="0.25">
      <c r="A6745">
        <v>104934</v>
      </c>
      <c r="B6745" t="s">
        <v>0</v>
      </c>
      <c r="C6745" t="s">
        <v>5360</v>
      </c>
      <c r="D6745" t="s">
        <v>5376</v>
      </c>
      <c r="E6745" t="s">
        <v>5374</v>
      </c>
      <c r="F6745" t="s">
        <v>5362</v>
      </c>
      <c r="G6745" t="s">
        <v>5</v>
      </c>
      <c r="X6745" s="4">
        <v>15690.8</v>
      </c>
      <c r="AE6745" s="4">
        <f t="shared" si="315"/>
        <v>15690.8</v>
      </c>
      <c r="AG6745" s="4">
        <v>2242.44</v>
      </c>
      <c r="AH6745" s="4">
        <v>1098.3599999999999</v>
      </c>
      <c r="AI6745" s="4">
        <f t="shared" si="316"/>
        <v>3340.8</v>
      </c>
      <c r="AJ6745" s="4">
        <f t="shared" si="317"/>
        <v>12350</v>
      </c>
    </row>
    <row r="6746" spans="1:36" x14ac:dyDescent="0.25">
      <c r="A6746">
        <v>104935</v>
      </c>
      <c r="B6746" t="s">
        <v>0</v>
      </c>
      <c r="C6746" t="s">
        <v>5360</v>
      </c>
      <c r="D6746" t="s">
        <v>5376</v>
      </c>
      <c r="E6746" t="s">
        <v>5374</v>
      </c>
      <c r="F6746" t="s">
        <v>5362</v>
      </c>
      <c r="G6746" t="s">
        <v>5</v>
      </c>
      <c r="X6746" s="4">
        <v>15690.8</v>
      </c>
      <c r="AE6746" s="4">
        <f t="shared" si="315"/>
        <v>15690.8</v>
      </c>
      <c r="AG6746" s="4">
        <v>2242.44</v>
      </c>
      <c r="AH6746" s="4">
        <v>1098.3599999999999</v>
      </c>
      <c r="AI6746" s="4">
        <f t="shared" si="316"/>
        <v>3340.8</v>
      </c>
      <c r="AJ6746" s="4">
        <f t="shared" si="317"/>
        <v>12350</v>
      </c>
    </row>
    <row r="6747" spans="1:36" x14ac:dyDescent="0.25">
      <c r="A6747">
        <v>104936</v>
      </c>
      <c r="B6747" t="s">
        <v>0</v>
      </c>
      <c r="C6747" t="s">
        <v>5360</v>
      </c>
      <c r="D6747" t="s">
        <v>5376</v>
      </c>
      <c r="E6747" t="s">
        <v>5374</v>
      </c>
      <c r="F6747" t="s">
        <v>5362</v>
      </c>
      <c r="G6747" t="s">
        <v>5</v>
      </c>
      <c r="X6747" s="4">
        <v>15690.8</v>
      </c>
      <c r="AE6747" s="4">
        <f t="shared" si="315"/>
        <v>15690.8</v>
      </c>
      <c r="AG6747" s="4">
        <v>2242.44</v>
      </c>
      <c r="AH6747" s="4">
        <v>1098.3599999999999</v>
      </c>
      <c r="AI6747" s="4">
        <f t="shared" si="316"/>
        <v>3340.8</v>
      </c>
      <c r="AJ6747" s="4">
        <f t="shared" si="317"/>
        <v>12350</v>
      </c>
    </row>
    <row r="6748" spans="1:36" x14ac:dyDescent="0.25">
      <c r="A6748">
        <v>104939</v>
      </c>
      <c r="B6748" t="s">
        <v>0</v>
      </c>
      <c r="C6748" t="s">
        <v>5360</v>
      </c>
      <c r="D6748" t="s">
        <v>5376</v>
      </c>
      <c r="E6748" t="s">
        <v>5374</v>
      </c>
      <c r="F6748" t="s">
        <v>5362</v>
      </c>
      <c r="G6748" t="s">
        <v>5</v>
      </c>
      <c r="X6748" s="4">
        <v>15690.8</v>
      </c>
      <c r="AE6748" s="4">
        <f t="shared" si="315"/>
        <v>15690.8</v>
      </c>
      <c r="AG6748" s="4">
        <v>2242.44</v>
      </c>
      <c r="AH6748" s="4">
        <v>1098.3599999999999</v>
      </c>
      <c r="AI6748" s="4">
        <f t="shared" si="316"/>
        <v>3340.8</v>
      </c>
      <c r="AJ6748" s="4">
        <f t="shared" si="317"/>
        <v>12350</v>
      </c>
    </row>
    <row r="6749" spans="1:36" x14ac:dyDescent="0.25">
      <c r="A6749">
        <v>104942</v>
      </c>
      <c r="B6749" t="s">
        <v>0</v>
      </c>
      <c r="C6749" t="s">
        <v>5360</v>
      </c>
      <c r="D6749" t="s">
        <v>5376</v>
      </c>
      <c r="E6749" t="s">
        <v>5374</v>
      </c>
      <c r="F6749" t="s">
        <v>5362</v>
      </c>
      <c r="G6749" t="s">
        <v>5</v>
      </c>
      <c r="X6749" s="4">
        <v>15690.8</v>
      </c>
      <c r="AE6749" s="4">
        <f t="shared" si="315"/>
        <v>15690.8</v>
      </c>
      <c r="AG6749" s="4">
        <v>2242.44</v>
      </c>
      <c r="AH6749" s="4">
        <v>1098.3599999999999</v>
      </c>
      <c r="AI6749" s="4">
        <f t="shared" si="316"/>
        <v>3340.8</v>
      </c>
      <c r="AJ6749" s="4">
        <f t="shared" si="317"/>
        <v>12350</v>
      </c>
    </row>
    <row r="6750" spans="1:36" x14ac:dyDescent="0.25">
      <c r="A6750">
        <v>104943</v>
      </c>
      <c r="B6750" t="s">
        <v>0</v>
      </c>
      <c r="C6750" t="s">
        <v>5360</v>
      </c>
      <c r="D6750" t="s">
        <v>5376</v>
      </c>
      <c r="E6750" t="s">
        <v>5374</v>
      </c>
      <c r="F6750" t="s">
        <v>5362</v>
      </c>
      <c r="G6750" t="s">
        <v>5</v>
      </c>
      <c r="X6750" s="4">
        <v>15690.8</v>
      </c>
      <c r="AE6750" s="4">
        <f t="shared" si="315"/>
        <v>15690.8</v>
      </c>
      <c r="AG6750" s="4">
        <v>2242.44</v>
      </c>
      <c r="AH6750" s="4">
        <v>1098.3599999999999</v>
      </c>
      <c r="AI6750" s="4">
        <f t="shared" si="316"/>
        <v>3340.8</v>
      </c>
      <c r="AJ6750" s="4">
        <f t="shared" si="317"/>
        <v>12350</v>
      </c>
    </row>
    <row r="6751" spans="1:36" x14ac:dyDescent="0.25">
      <c r="A6751">
        <v>104945</v>
      </c>
      <c r="B6751" t="s">
        <v>0</v>
      </c>
      <c r="C6751" t="s">
        <v>5360</v>
      </c>
      <c r="D6751" t="s">
        <v>5376</v>
      </c>
      <c r="E6751" t="s">
        <v>5374</v>
      </c>
      <c r="F6751" t="s">
        <v>5362</v>
      </c>
      <c r="G6751" t="s">
        <v>5</v>
      </c>
      <c r="X6751" s="4">
        <v>15690.8</v>
      </c>
      <c r="AE6751" s="4">
        <f t="shared" si="315"/>
        <v>15690.8</v>
      </c>
      <c r="AG6751" s="4">
        <v>2242.44</v>
      </c>
      <c r="AH6751" s="4">
        <v>1098.3599999999999</v>
      </c>
      <c r="AI6751" s="4">
        <f t="shared" si="316"/>
        <v>3340.8</v>
      </c>
      <c r="AJ6751" s="4">
        <f t="shared" si="317"/>
        <v>12350</v>
      </c>
    </row>
    <row r="6752" spans="1:36" x14ac:dyDescent="0.25">
      <c r="A6752">
        <v>104947</v>
      </c>
      <c r="B6752" t="s">
        <v>0</v>
      </c>
      <c r="C6752" t="s">
        <v>5360</v>
      </c>
      <c r="D6752" t="s">
        <v>5376</v>
      </c>
      <c r="E6752" t="s">
        <v>5374</v>
      </c>
      <c r="F6752" t="s">
        <v>5362</v>
      </c>
      <c r="G6752" t="s">
        <v>5</v>
      </c>
      <c r="X6752" s="4">
        <v>15690.8</v>
      </c>
      <c r="AE6752" s="4">
        <f t="shared" si="315"/>
        <v>15690.8</v>
      </c>
      <c r="AG6752" s="4">
        <v>2242.44</v>
      </c>
      <c r="AH6752" s="4">
        <v>1098.3599999999999</v>
      </c>
      <c r="AI6752" s="4">
        <f t="shared" si="316"/>
        <v>3340.8</v>
      </c>
      <c r="AJ6752" s="4">
        <f t="shared" si="317"/>
        <v>12350</v>
      </c>
    </row>
    <row r="6753" spans="1:36" x14ac:dyDescent="0.25">
      <c r="A6753">
        <v>104948</v>
      </c>
      <c r="B6753" t="s">
        <v>0</v>
      </c>
      <c r="C6753" t="s">
        <v>5360</v>
      </c>
      <c r="D6753" t="s">
        <v>5376</v>
      </c>
      <c r="E6753" t="s">
        <v>5374</v>
      </c>
      <c r="F6753" t="s">
        <v>5362</v>
      </c>
      <c r="G6753" t="s">
        <v>5</v>
      </c>
      <c r="X6753" s="4">
        <v>15690.8</v>
      </c>
      <c r="AE6753" s="4">
        <f t="shared" si="315"/>
        <v>15690.8</v>
      </c>
      <c r="AG6753" s="4">
        <v>2242.44</v>
      </c>
      <c r="AH6753" s="4">
        <v>1098.3599999999999</v>
      </c>
      <c r="AI6753" s="4">
        <f t="shared" si="316"/>
        <v>3340.8</v>
      </c>
      <c r="AJ6753" s="4">
        <f t="shared" si="317"/>
        <v>12350</v>
      </c>
    </row>
    <row r="6754" spans="1:36" x14ac:dyDescent="0.25">
      <c r="A6754">
        <v>104951</v>
      </c>
      <c r="B6754" t="s">
        <v>0</v>
      </c>
      <c r="C6754" t="s">
        <v>5360</v>
      </c>
      <c r="D6754" t="s">
        <v>5376</v>
      </c>
      <c r="E6754" t="s">
        <v>5374</v>
      </c>
      <c r="F6754" t="s">
        <v>5362</v>
      </c>
      <c r="G6754" t="s">
        <v>5</v>
      </c>
      <c r="X6754" s="4">
        <v>15690.8</v>
      </c>
      <c r="AE6754" s="4">
        <f t="shared" si="315"/>
        <v>15690.8</v>
      </c>
      <c r="AG6754" s="4">
        <v>2242.44</v>
      </c>
      <c r="AH6754" s="4">
        <v>1098.3599999999999</v>
      </c>
      <c r="AI6754" s="4">
        <f t="shared" si="316"/>
        <v>3340.8</v>
      </c>
      <c r="AJ6754" s="4">
        <f t="shared" si="317"/>
        <v>12350</v>
      </c>
    </row>
    <row r="6755" spans="1:36" x14ac:dyDescent="0.25">
      <c r="A6755">
        <v>104953</v>
      </c>
      <c r="B6755" t="s">
        <v>0</v>
      </c>
      <c r="C6755" t="s">
        <v>5360</v>
      </c>
      <c r="D6755" t="s">
        <v>5376</v>
      </c>
      <c r="E6755" t="s">
        <v>5374</v>
      </c>
      <c r="F6755" t="s">
        <v>5362</v>
      </c>
      <c r="G6755" t="s">
        <v>5</v>
      </c>
      <c r="X6755" s="4">
        <v>15690.8</v>
      </c>
      <c r="AE6755" s="4">
        <f t="shared" si="315"/>
        <v>15690.8</v>
      </c>
      <c r="AG6755" s="4">
        <v>2242.44</v>
      </c>
      <c r="AH6755" s="4">
        <v>1098.3599999999999</v>
      </c>
      <c r="AI6755" s="4">
        <f t="shared" si="316"/>
        <v>3340.8</v>
      </c>
      <c r="AJ6755" s="4">
        <f t="shared" si="317"/>
        <v>12350</v>
      </c>
    </row>
    <row r="6756" spans="1:36" x14ac:dyDescent="0.25">
      <c r="A6756">
        <v>104959</v>
      </c>
      <c r="B6756" t="s">
        <v>0</v>
      </c>
      <c r="C6756" t="s">
        <v>5360</v>
      </c>
      <c r="D6756" t="s">
        <v>5376</v>
      </c>
      <c r="E6756" t="s">
        <v>5374</v>
      </c>
      <c r="F6756" t="s">
        <v>5362</v>
      </c>
      <c r="G6756" t="s">
        <v>5</v>
      </c>
      <c r="X6756" s="4">
        <v>15690.8</v>
      </c>
      <c r="AE6756" s="4">
        <f t="shared" si="315"/>
        <v>15690.8</v>
      </c>
      <c r="AG6756" s="4">
        <v>2242.44</v>
      </c>
      <c r="AH6756" s="4">
        <v>1098.3599999999999</v>
      </c>
      <c r="AI6756" s="4">
        <f t="shared" si="316"/>
        <v>3340.8</v>
      </c>
      <c r="AJ6756" s="4">
        <f t="shared" si="317"/>
        <v>12350</v>
      </c>
    </row>
    <row r="6757" spans="1:36" x14ac:dyDescent="0.25">
      <c r="A6757">
        <v>104960</v>
      </c>
      <c r="B6757" t="s">
        <v>0</v>
      </c>
      <c r="C6757" t="s">
        <v>5360</v>
      </c>
      <c r="D6757" t="s">
        <v>5376</v>
      </c>
      <c r="E6757" t="s">
        <v>5374</v>
      </c>
      <c r="F6757" t="s">
        <v>5362</v>
      </c>
      <c r="G6757" t="s">
        <v>5</v>
      </c>
      <c r="X6757" s="4">
        <v>15690.8</v>
      </c>
      <c r="AE6757" s="4">
        <f t="shared" si="315"/>
        <v>15690.8</v>
      </c>
      <c r="AG6757" s="4">
        <v>2242.44</v>
      </c>
      <c r="AH6757" s="4">
        <v>1098.3599999999999</v>
      </c>
      <c r="AI6757" s="4">
        <f t="shared" si="316"/>
        <v>3340.8</v>
      </c>
      <c r="AJ6757" s="4">
        <f t="shared" si="317"/>
        <v>12350</v>
      </c>
    </row>
    <row r="6758" spans="1:36" x14ac:dyDescent="0.25">
      <c r="A6758">
        <v>104961</v>
      </c>
      <c r="B6758" t="s">
        <v>0</v>
      </c>
      <c r="C6758" t="s">
        <v>5360</v>
      </c>
      <c r="D6758" t="s">
        <v>5376</v>
      </c>
      <c r="E6758" t="s">
        <v>5374</v>
      </c>
      <c r="F6758" t="s">
        <v>5362</v>
      </c>
      <c r="G6758" t="s">
        <v>5</v>
      </c>
      <c r="X6758" s="4">
        <v>15690.8</v>
      </c>
      <c r="AE6758" s="4">
        <f t="shared" si="315"/>
        <v>15690.8</v>
      </c>
      <c r="AG6758" s="4">
        <v>2242.44</v>
      </c>
      <c r="AH6758" s="4">
        <v>1098.3599999999999</v>
      </c>
      <c r="AI6758" s="4">
        <f t="shared" si="316"/>
        <v>3340.8</v>
      </c>
      <c r="AJ6758" s="4">
        <f t="shared" si="317"/>
        <v>12350</v>
      </c>
    </row>
    <row r="6759" spans="1:36" x14ac:dyDescent="0.25">
      <c r="A6759">
        <v>105041</v>
      </c>
      <c r="B6759" t="s">
        <v>0</v>
      </c>
      <c r="C6759" t="s">
        <v>5360</v>
      </c>
      <c r="D6759" t="s">
        <v>49</v>
      </c>
      <c r="E6759" t="s">
        <v>5363</v>
      </c>
      <c r="F6759" t="s">
        <v>5362</v>
      </c>
      <c r="G6759" t="s">
        <v>5</v>
      </c>
      <c r="X6759" s="4">
        <v>14000</v>
      </c>
      <c r="AE6759" s="4">
        <f t="shared" si="315"/>
        <v>14000</v>
      </c>
      <c r="AG6759" s="4">
        <v>1881.28</v>
      </c>
      <c r="AH6759" s="4">
        <v>980</v>
      </c>
      <c r="AI6759" s="4">
        <f t="shared" si="316"/>
        <v>2861.2799999999997</v>
      </c>
      <c r="AJ6759" s="4">
        <f t="shared" si="317"/>
        <v>11138.720000000001</v>
      </c>
    </row>
    <row r="6760" spans="1:36" x14ac:dyDescent="0.25">
      <c r="A6760">
        <v>105051</v>
      </c>
      <c r="B6760" t="s">
        <v>0</v>
      </c>
      <c r="C6760" t="s">
        <v>5360</v>
      </c>
      <c r="D6760" t="s">
        <v>5376</v>
      </c>
      <c r="E6760" t="s">
        <v>5374</v>
      </c>
      <c r="F6760" t="s">
        <v>5362</v>
      </c>
      <c r="G6760" t="s">
        <v>5</v>
      </c>
      <c r="X6760" s="4">
        <v>15690.8</v>
      </c>
      <c r="AE6760" s="4">
        <f t="shared" si="315"/>
        <v>15690.8</v>
      </c>
      <c r="AG6760" s="4">
        <v>2242.44</v>
      </c>
      <c r="AH6760" s="4">
        <v>1098.3599999999999</v>
      </c>
      <c r="AI6760" s="4">
        <f t="shared" si="316"/>
        <v>3340.8</v>
      </c>
      <c r="AJ6760" s="4">
        <f t="shared" si="317"/>
        <v>12350</v>
      </c>
    </row>
    <row r="6761" spans="1:36" x14ac:dyDescent="0.25">
      <c r="A6761">
        <v>105053</v>
      </c>
      <c r="B6761" t="s">
        <v>0</v>
      </c>
      <c r="C6761" t="s">
        <v>5360</v>
      </c>
      <c r="D6761" t="s">
        <v>5376</v>
      </c>
      <c r="E6761" t="s">
        <v>5374</v>
      </c>
      <c r="F6761" t="s">
        <v>5362</v>
      </c>
      <c r="G6761" t="s">
        <v>5</v>
      </c>
      <c r="X6761" s="4">
        <v>15690.8</v>
      </c>
      <c r="AE6761" s="4">
        <f t="shared" si="315"/>
        <v>15690.8</v>
      </c>
      <c r="AG6761" s="4">
        <v>2242.44</v>
      </c>
      <c r="AH6761" s="4">
        <v>1098.3599999999999</v>
      </c>
      <c r="AI6761" s="4">
        <f t="shared" si="316"/>
        <v>3340.8</v>
      </c>
      <c r="AJ6761" s="4">
        <f t="shared" si="317"/>
        <v>12350</v>
      </c>
    </row>
    <row r="6762" spans="1:36" x14ac:dyDescent="0.25">
      <c r="A6762">
        <v>105057</v>
      </c>
      <c r="B6762" t="s">
        <v>0</v>
      </c>
      <c r="C6762" t="s">
        <v>5360</v>
      </c>
      <c r="D6762" t="s">
        <v>5376</v>
      </c>
      <c r="E6762" t="s">
        <v>5374</v>
      </c>
      <c r="F6762" t="s">
        <v>5362</v>
      </c>
      <c r="G6762" t="s">
        <v>5</v>
      </c>
      <c r="X6762" s="4">
        <v>15690.8</v>
      </c>
      <c r="AE6762" s="4">
        <f t="shared" si="315"/>
        <v>15690.8</v>
      </c>
      <c r="AG6762" s="4">
        <v>2242.44</v>
      </c>
      <c r="AH6762" s="4">
        <v>1098.3599999999999</v>
      </c>
      <c r="AI6762" s="4">
        <f t="shared" si="316"/>
        <v>3340.8</v>
      </c>
      <c r="AJ6762" s="4">
        <f t="shared" si="317"/>
        <v>12350</v>
      </c>
    </row>
    <row r="6763" spans="1:36" x14ac:dyDescent="0.25">
      <c r="A6763">
        <v>105058</v>
      </c>
      <c r="B6763" t="s">
        <v>0</v>
      </c>
      <c r="C6763" t="s">
        <v>5360</v>
      </c>
      <c r="D6763" t="s">
        <v>5376</v>
      </c>
      <c r="E6763" t="s">
        <v>5374</v>
      </c>
      <c r="F6763" t="s">
        <v>5362</v>
      </c>
      <c r="G6763" t="s">
        <v>5</v>
      </c>
      <c r="X6763" s="4">
        <v>15690.8</v>
      </c>
      <c r="AE6763" s="4">
        <f t="shared" si="315"/>
        <v>15690.8</v>
      </c>
      <c r="AG6763" s="4">
        <v>2242.44</v>
      </c>
      <c r="AH6763" s="4">
        <v>1098.3599999999999</v>
      </c>
      <c r="AI6763" s="4">
        <f t="shared" si="316"/>
        <v>3340.8</v>
      </c>
      <c r="AJ6763" s="4">
        <f t="shared" si="317"/>
        <v>12350</v>
      </c>
    </row>
    <row r="6764" spans="1:36" x14ac:dyDescent="0.25">
      <c r="A6764">
        <v>105059</v>
      </c>
      <c r="B6764" t="s">
        <v>0</v>
      </c>
      <c r="C6764" t="s">
        <v>5360</v>
      </c>
      <c r="D6764" t="s">
        <v>5376</v>
      </c>
      <c r="E6764" t="s">
        <v>5374</v>
      </c>
      <c r="F6764" t="s">
        <v>5362</v>
      </c>
      <c r="G6764" t="s">
        <v>5</v>
      </c>
      <c r="X6764" s="4">
        <v>15690.8</v>
      </c>
      <c r="AE6764" s="4">
        <f t="shared" si="315"/>
        <v>15690.8</v>
      </c>
      <c r="AG6764" s="4">
        <v>2242.44</v>
      </c>
      <c r="AH6764" s="4">
        <v>1098.3599999999999</v>
      </c>
      <c r="AI6764" s="4">
        <f t="shared" si="316"/>
        <v>3340.8</v>
      </c>
      <c r="AJ6764" s="4">
        <f t="shared" si="317"/>
        <v>12350</v>
      </c>
    </row>
    <row r="6765" spans="1:36" x14ac:dyDescent="0.25">
      <c r="A6765">
        <v>105064</v>
      </c>
      <c r="B6765" t="s">
        <v>0</v>
      </c>
      <c r="C6765" t="s">
        <v>5360</v>
      </c>
      <c r="D6765" t="s">
        <v>5376</v>
      </c>
      <c r="E6765" t="s">
        <v>5374</v>
      </c>
      <c r="F6765" t="s">
        <v>5362</v>
      </c>
      <c r="G6765" t="s">
        <v>5</v>
      </c>
      <c r="X6765" s="4">
        <v>15690.8</v>
      </c>
      <c r="AE6765" s="4">
        <f t="shared" si="315"/>
        <v>15690.8</v>
      </c>
      <c r="AG6765" s="4">
        <v>2242.44</v>
      </c>
      <c r="AH6765" s="4">
        <v>1098.3599999999999</v>
      </c>
      <c r="AI6765" s="4">
        <f t="shared" si="316"/>
        <v>3340.8</v>
      </c>
      <c r="AJ6765" s="4">
        <f t="shared" si="317"/>
        <v>12350</v>
      </c>
    </row>
    <row r="6766" spans="1:36" x14ac:dyDescent="0.25">
      <c r="A6766">
        <v>105065</v>
      </c>
      <c r="B6766" t="s">
        <v>0</v>
      </c>
      <c r="C6766" t="s">
        <v>5360</v>
      </c>
      <c r="D6766" t="s">
        <v>5376</v>
      </c>
      <c r="E6766" t="s">
        <v>5374</v>
      </c>
      <c r="F6766" t="s">
        <v>5362</v>
      </c>
      <c r="G6766" t="s">
        <v>5</v>
      </c>
      <c r="X6766" s="4">
        <v>15690.8</v>
      </c>
      <c r="AE6766" s="4">
        <f t="shared" si="315"/>
        <v>15690.8</v>
      </c>
      <c r="AG6766" s="4">
        <v>2242.44</v>
      </c>
      <c r="AH6766" s="4">
        <v>1098.3599999999999</v>
      </c>
      <c r="AI6766" s="4">
        <f t="shared" si="316"/>
        <v>3340.8</v>
      </c>
      <c r="AJ6766" s="4">
        <f t="shared" si="317"/>
        <v>12350</v>
      </c>
    </row>
    <row r="6767" spans="1:36" x14ac:dyDescent="0.25">
      <c r="A6767">
        <v>105066</v>
      </c>
      <c r="B6767" t="s">
        <v>0</v>
      </c>
      <c r="C6767" t="s">
        <v>5360</v>
      </c>
      <c r="D6767" t="s">
        <v>5376</v>
      </c>
      <c r="E6767" t="s">
        <v>5374</v>
      </c>
      <c r="F6767" t="s">
        <v>5362</v>
      </c>
      <c r="G6767" t="s">
        <v>5</v>
      </c>
      <c r="X6767" s="4">
        <v>15690.8</v>
      </c>
      <c r="AE6767" s="4">
        <f t="shared" si="315"/>
        <v>15690.8</v>
      </c>
      <c r="AG6767" s="4">
        <v>2242.44</v>
      </c>
      <c r="AH6767" s="4">
        <v>1098.3599999999999</v>
      </c>
      <c r="AI6767" s="4">
        <f t="shared" si="316"/>
        <v>3340.8</v>
      </c>
      <c r="AJ6767" s="4">
        <f t="shared" si="317"/>
        <v>12350</v>
      </c>
    </row>
    <row r="6768" spans="1:36" x14ac:dyDescent="0.25">
      <c r="A6768">
        <v>105070</v>
      </c>
      <c r="B6768" t="s">
        <v>0</v>
      </c>
      <c r="C6768" t="s">
        <v>5360</v>
      </c>
      <c r="D6768" t="s">
        <v>5376</v>
      </c>
      <c r="E6768" t="s">
        <v>5374</v>
      </c>
      <c r="F6768" t="s">
        <v>5362</v>
      </c>
      <c r="G6768" t="s">
        <v>5</v>
      </c>
      <c r="X6768" s="4">
        <v>15690.8</v>
      </c>
      <c r="AE6768" s="4">
        <f t="shared" si="315"/>
        <v>15690.8</v>
      </c>
      <c r="AG6768" s="4">
        <v>2242.44</v>
      </c>
      <c r="AH6768" s="4">
        <v>1098.3599999999999</v>
      </c>
      <c r="AI6768" s="4">
        <f t="shared" si="316"/>
        <v>3340.8</v>
      </c>
      <c r="AJ6768" s="4">
        <f t="shared" si="317"/>
        <v>12350</v>
      </c>
    </row>
    <row r="6769" spans="1:36" x14ac:dyDescent="0.25">
      <c r="A6769">
        <v>105074</v>
      </c>
      <c r="B6769" t="s">
        <v>0</v>
      </c>
      <c r="C6769" t="s">
        <v>5360</v>
      </c>
      <c r="D6769" t="s">
        <v>5376</v>
      </c>
      <c r="E6769" t="s">
        <v>5374</v>
      </c>
      <c r="F6769" t="s">
        <v>5362</v>
      </c>
      <c r="G6769" t="s">
        <v>5</v>
      </c>
      <c r="X6769" s="4">
        <v>15690.8</v>
      </c>
      <c r="AE6769" s="4">
        <f t="shared" si="315"/>
        <v>15690.8</v>
      </c>
      <c r="AG6769" s="4">
        <v>2242.44</v>
      </c>
      <c r="AH6769" s="4">
        <v>1098.3599999999999</v>
      </c>
      <c r="AI6769" s="4">
        <f t="shared" si="316"/>
        <v>3340.8</v>
      </c>
      <c r="AJ6769" s="4">
        <f t="shared" si="317"/>
        <v>12350</v>
      </c>
    </row>
    <row r="6770" spans="1:36" x14ac:dyDescent="0.25">
      <c r="A6770">
        <v>105075</v>
      </c>
      <c r="B6770" t="s">
        <v>0</v>
      </c>
      <c r="C6770" t="s">
        <v>5360</v>
      </c>
      <c r="D6770" t="s">
        <v>5376</v>
      </c>
      <c r="E6770" t="s">
        <v>5374</v>
      </c>
      <c r="F6770" t="s">
        <v>5362</v>
      </c>
      <c r="G6770" t="s">
        <v>5</v>
      </c>
      <c r="X6770" s="4">
        <v>15690.8</v>
      </c>
      <c r="AE6770" s="4">
        <f t="shared" si="315"/>
        <v>15690.8</v>
      </c>
      <c r="AG6770" s="4">
        <v>2242.44</v>
      </c>
      <c r="AH6770" s="4">
        <v>1098.3599999999999</v>
      </c>
      <c r="AI6770" s="4">
        <f t="shared" si="316"/>
        <v>3340.8</v>
      </c>
      <c r="AJ6770" s="4">
        <f t="shared" si="317"/>
        <v>12350</v>
      </c>
    </row>
    <row r="6771" spans="1:36" x14ac:dyDescent="0.25">
      <c r="A6771">
        <v>105077</v>
      </c>
      <c r="B6771" t="s">
        <v>0</v>
      </c>
      <c r="C6771" t="s">
        <v>5360</v>
      </c>
      <c r="D6771" t="s">
        <v>5376</v>
      </c>
      <c r="E6771" t="s">
        <v>5374</v>
      </c>
      <c r="F6771" t="s">
        <v>5362</v>
      </c>
      <c r="G6771" t="s">
        <v>5</v>
      </c>
      <c r="X6771" s="4">
        <v>15690.8</v>
      </c>
      <c r="AE6771" s="4">
        <f t="shared" si="315"/>
        <v>15690.8</v>
      </c>
      <c r="AG6771" s="4">
        <v>2242.44</v>
      </c>
      <c r="AH6771" s="4">
        <v>1098.3599999999999</v>
      </c>
      <c r="AI6771" s="4">
        <f t="shared" si="316"/>
        <v>3340.8</v>
      </c>
      <c r="AJ6771" s="4">
        <f t="shared" si="317"/>
        <v>12350</v>
      </c>
    </row>
    <row r="6772" spans="1:36" x14ac:dyDescent="0.25">
      <c r="A6772">
        <v>105078</v>
      </c>
      <c r="B6772" t="s">
        <v>0</v>
      </c>
      <c r="C6772" t="s">
        <v>5360</v>
      </c>
      <c r="D6772" t="s">
        <v>5376</v>
      </c>
      <c r="E6772" t="s">
        <v>5374</v>
      </c>
      <c r="F6772" t="s">
        <v>5362</v>
      </c>
      <c r="G6772" t="s">
        <v>5</v>
      </c>
      <c r="X6772" s="4">
        <v>15690.8</v>
      </c>
      <c r="AE6772" s="4">
        <f t="shared" si="315"/>
        <v>15690.8</v>
      </c>
      <c r="AG6772" s="4">
        <v>2130.7199999999998</v>
      </c>
      <c r="AH6772" s="4">
        <v>1098.3599999999999</v>
      </c>
      <c r="AI6772" s="4">
        <f t="shared" si="316"/>
        <v>3229.08</v>
      </c>
      <c r="AJ6772" s="4">
        <f t="shared" si="317"/>
        <v>12461.72</v>
      </c>
    </row>
    <row r="6773" spans="1:36" x14ac:dyDescent="0.25">
      <c r="A6773">
        <v>105080</v>
      </c>
      <c r="B6773" t="s">
        <v>0</v>
      </c>
      <c r="C6773" t="s">
        <v>5360</v>
      </c>
      <c r="D6773" t="s">
        <v>5376</v>
      </c>
      <c r="E6773" t="s">
        <v>5374</v>
      </c>
      <c r="F6773" t="s">
        <v>5362</v>
      </c>
      <c r="G6773" t="s">
        <v>5</v>
      </c>
      <c r="X6773" s="4">
        <v>15690.8</v>
      </c>
      <c r="AE6773" s="4">
        <f t="shared" si="315"/>
        <v>15690.8</v>
      </c>
      <c r="AG6773" s="4">
        <v>2242.44</v>
      </c>
      <c r="AH6773" s="4">
        <v>1098.3599999999999</v>
      </c>
      <c r="AI6773" s="4">
        <f t="shared" si="316"/>
        <v>3340.8</v>
      </c>
      <c r="AJ6773" s="4">
        <f t="shared" si="317"/>
        <v>12350</v>
      </c>
    </row>
    <row r="6774" spans="1:36" x14ac:dyDescent="0.25">
      <c r="A6774">
        <v>105081</v>
      </c>
      <c r="B6774" t="s">
        <v>0</v>
      </c>
      <c r="C6774" t="s">
        <v>5360</v>
      </c>
      <c r="D6774" t="s">
        <v>5376</v>
      </c>
      <c r="E6774" t="s">
        <v>5374</v>
      </c>
      <c r="F6774" t="s">
        <v>5362</v>
      </c>
      <c r="G6774" t="s">
        <v>5</v>
      </c>
      <c r="X6774" s="4">
        <v>15690.8</v>
      </c>
      <c r="AE6774" s="4">
        <f t="shared" si="315"/>
        <v>15690.8</v>
      </c>
      <c r="AG6774" s="4">
        <v>2242.44</v>
      </c>
      <c r="AH6774" s="4">
        <v>1098.3599999999999</v>
      </c>
      <c r="AI6774" s="4">
        <f t="shared" si="316"/>
        <v>3340.8</v>
      </c>
      <c r="AJ6774" s="4">
        <f t="shared" si="317"/>
        <v>12350</v>
      </c>
    </row>
    <row r="6775" spans="1:36" x14ac:dyDescent="0.25">
      <c r="A6775">
        <v>105082</v>
      </c>
      <c r="B6775" t="s">
        <v>0</v>
      </c>
      <c r="C6775" t="s">
        <v>5360</v>
      </c>
      <c r="D6775" t="s">
        <v>5376</v>
      </c>
      <c r="E6775" t="s">
        <v>5374</v>
      </c>
      <c r="F6775" t="s">
        <v>5362</v>
      </c>
      <c r="G6775" t="s">
        <v>5</v>
      </c>
      <c r="X6775" s="4">
        <v>15690.8</v>
      </c>
      <c r="AE6775" s="4">
        <f t="shared" si="315"/>
        <v>15690.8</v>
      </c>
      <c r="AG6775" s="4">
        <v>2242.44</v>
      </c>
      <c r="AH6775" s="4">
        <v>1098.3599999999999</v>
      </c>
      <c r="AI6775" s="4">
        <f t="shared" si="316"/>
        <v>3340.8</v>
      </c>
      <c r="AJ6775" s="4">
        <f t="shared" si="317"/>
        <v>12350</v>
      </c>
    </row>
    <row r="6776" spans="1:36" x14ac:dyDescent="0.25">
      <c r="A6776">
        <v>105121</v>
      </c>
      <c r="B6776" t="s">
        <v>0</v>
      </c>
      <c r="C6776" t="s">
        <v>5360</v>
      </c>
      <c r="D6776" t="s">
        <v>5376</v>
      </c>
      <c r="E6776" t="s">
        <v>5374</v>
      </c>
      <c r="F6776" t="s">
        <v>5362</v>
      </c>
      <c r="G6776" t="s">
        <v>5</v>
      </c>
      <c r="X6776" s="4">
        <v>15690.8</v>
      </c>
      <c r="AE6776" s="4">
        <f t="shared" si="315"/>
        <v>15690.8</v>
      </c>
      <c r="AG6776" s="4">
        <v>2130.7199999999998</v>
      </c>
      <c r="AH6776" s="4">
        <v>1098.3599999999999</v>
      </c>
      <c r="AI6776" s="4">
        <f t="shared" si="316"/>
        <v>3229.08</v>
      </c>
      <c r="AJ6776" s="4">
        <f t="shared" si="317"/>
        <v>12461.72</v>
      </c>
    </row>
    <row r="6777" spans="1:36" x14ac:dyDescent="0.25">
      <c r="A6777">
        <v>105145</v>
      </c>
      <c r="B6777" t="s">
        <v>0</v>
      </c>
      <c r="C6777" t="s">
        <v>5360</v>
      </c>
      <c r="D6777" t="s">
        <v>5376</v>
      </c>
      <c r="E6777" t="s">
        <v>5374</v>
      </c>
      <c r="F6777" t="s">
        <v>5362</v>
      </c>
      <c r="G6777" t="s">
        <v>5</v>
      </c>
      <c r="X6777" s="4">
        <v>15690.8</v>
      </c>
      <c r="AE6777" s="4">
        <f t="shared" si="315"/>
        <v>15690.8</v>
      </c>
      <c r="AG6777" s="4">
        <v>2242.44</v>
      </c>
      <c r="AH6777" s="4">
        <v>1098.3599999999999</v>
      </c>
      <c r="AI6777" s="4">
        <f t="shared" si="316"/>
        <v>3340.8</v>
      </c>
      <c r="AJ6777" s="4">
        <f t="shared" si="317"/>
        <v>12350</v>
      </c>
    </row>
    <row r="6778" spans="1:36" x14ac:dyDescent="0.25">
      <c r="A6778">
        <v>105146</v>
      </c>
      <c r="B6778" t="s">
        <v>0</v>
      </c>
      <c r="C6778" t="s">
        <v>5360</v>
      </c>
      <c r="D6778" t="s">
        <v>5376</v>
      </c>
      <c r="E6778" t="s">
        <v>5374</v>
      </c>
      <c r="F6778" t="s">
        <v>5362</v>
      </c>
      <c r="G6778" t="s">
        <v>5</v>
      </c>
      <c r="X6778" s="4">
        <v>15690.8</v>
      </c>
      <c r="AE6778" s="4">
        <f t="shared" si="315"/>
        <v>15690.8</v>
      </c>
      <c r="AG6778" s="4">
        <v>2242.44</v>
      </c>
      <c r="AH6778" s="4">
        <v>1098.3599999999999</v>
      </c>
      <c r="AI6778" s="4">
        <f t="shared" si="316"/>
        <v>3340.8</v>
      </c>
      <c r="AJ6778" s="4">
        <f t="shared" si="317"/>
        <v>12350</v>
      </c>
    </row>
    <row r="6779" spans="1:36" x14ac:dyDescent="0.25">
      <c r="A6779">
        <v>105147</v>
      </c>
      <c r="B6779" t="s">
        <v>0</v>
      </c>
      <c r="C6779" t="s">
        <v>5360</v>
      </c>
      <c r="D6779" t="s">
        <v>5376</v>
      </c>
      <c r="E6779" t="s">
        <v>5374</v>
      </c>
      <c r="F6779" t="s">
        <v>5362</v>
      </c>
      <c r="G6779" t="s">
        <v>5</v>
      </c>
      <c r="X6779" s="4">
        <v>15690.8</v>
      </c>
      <c r="AE6779" s="4">
        <f t="shared" si="315"/>
        <v>15690.8</v>
      </c>
      <c r="AG6779" s="4">
        <v>2242.44</v>
      </c>
      <c r="AH6779" s="4">
        <v>1098.3599999999999</v>
      </c>
      <c r="AI6779" s="4">
        <f t="shared" si="316"/>
        <v>3340.8</v>
      </c>
      <c r="AJ6779" s="4">
        <f t="shared" si="317"/>
        <v>12350</v>
      </c>
    </row>
    <row r="6780" spans="1:36" x14ac:dyDescent="0.25">
      <c r="A6780">
        <v>105149</v>
      </c>
      <c r="B6780" t="s">
        <v>0</v>
      </c>
      <c r="C6780" t="s">
        <v>5360</v>
      </c>
      <c r="D6780" t="s">
        <v>5376</v>
      </c>
      <c r="E6780" t="s">
        <v>5374</v>
      </c>
      <c r="F6780" t="s">
        <v>5362</v>
      </c>
      <c r="G6780" t="s">
        <v>5</v>
      </c>
      <c r="X6780" s="4">
        <v>15690.8</v>
      </c>
      <c r="AE6780" s="4">
        <f t="shared" si="315"/>
        <v>15690.8</v>
      </c>
      <c r="AG6780" s="4">
        <v>2242.44</v>
      </c>
      <c r="AH6780" s="4">
        <v>1098.3599999999999</v>
      </c>
      <c r="AI6780" s="4">
        <f t="shared" si="316"/>
        <v>3340.8</v>
      </c>
      <c r="AJ6780" s="4">
        <f t="shared" si="317"/>
        <v>12350</v>
      </c>
    </row>
    <row r="6781" spans="1:36" x14ac:dyDescent="0.25">
      <c r="A6781">
        <v>105152</v>
      </c>
      <c r="B6781" t="s">
        <v>0</v>
      </c>
      <c r="C6781" t="s">
        <v>5360</v>
      </c>
      <c r="D6781" t="s">
        <v>5376</v>
      </c>
      <c r="E6781" t="s">
        <v>5374</v>
      </c>
      <c r="F6781" t="s">
        <v>5362</v>
      </c>
      <c r="G6781" t="s">
        <v>5</v>
      </c>
      <c r="X6781" s="4">
        <v>15690.8</v>
      </c>
      <c r="AE6781" s="4">
        <f t="shared" si="315"/>
        <v>15690.8</v>
      </c>
      <c r="AG6781" s="4">
        <v>2242.44</v>
      </c>
      <c r="AH6781" s="4">
        <v>1098.3599999999999</v>
      </c>
      <c r="AI6781" s="4">
        <f t="shared" si="316"/>
        <v>3340.8</v>
      </c>
      <c r="AJ6781" s="4">
        <f t="shared" si="317"/>
        <v>12350</v>
      </c>
    </row>
    <row r="6782" spans="1:36" x14ac:dyDescent="0.25">
      <c r="A6782">
        <v>105154</v>
      </c>
      <c r="B6782" t="s">
        <v>0</v>
      </c>
      <c r="C6782" t="s">
        <v>5360</v>
      </c>
      <c r="D6782" t="s">
        <v>5376</v>
      </c>
      <c r="E6782" t="s">
        <v>5374</v>
      </c>
      <c r="F6782" t="s">
        <v>5362</v>
      </c>
      <c r="G6782" t="s">
        <v>5</v>
      </c>
      <c r="X6782" s="4">
        <v>15690.8</v>
      </c>
      <c r="AE6782" s="4">
        <f t="shared" si="315"/>
        <v>15690.8</v>
      </c>
      <c r="AG6782" s="4">
        <v>2242.44</v>
      </c>
      <c r="AH6782" s="4">
        <v>1098.3599999999999</v>
      </c>
      <c r="AI6782" s="4">
        <f t="shared" si="316"/>
        <v>3340.8</v>
      </c>
      <c r="AJ6782" s="4">
        <f t="shared" si="317"/>
        <v>12350</v>
      </c>
    </row>
    <row r="6783" spans="1:36" x14ac:dyDescent="0.25">
      <c r="A6783">
        <v>105158</v>
      </c>
      <c r="B6783" t="s">
        <v>0</v>
      </c>
      <c r="C6783" t="s">
        <v>5360</v>
      </c>
      <c r="D6783" t="s">
        <v>5376</v>
      </c>
      <c r="E6783" t="s">
        <v>5374</v>
      </c>
      <c r="F6783" t="s">
        <v>5362</v>
      </c>
      <c r="G6783" t="s">
        <v>5</v>
      </c>
      <c r="X6783" s="4">
        <v>15690.8</v>
      </c>
      <c r="AE6783" s="4">
        <f t="shared" si="315"/>
        <v>15690.8</v>
      </c>
      <c r="AG6783" s="4">
        <v>2242.44</v>
      </c>
      <c r="AH6783" s="4">
        <v>1098.3599999999999</v>
      </c>
      <c r="AI6783" s="4">
        <f t="shared" si="316"/>
        <v>3340.8</v>
      </c>
      <c r="AJ6783" s="4">
        <f t="shared" si="317"/>
        <v>12350</v>
      </c>
    </row>
    <row r="6784" spans="1:36" x14ac:dyDescent="0.25">
      <c r="A6784">
        <v>105159</v>
      </c>
      <c r="B6784" t="s">
        <v>0</v>
      </c>
      <c r="C6784" t="s">
        <v>5360</v>
      </c>
      <c r="D6784" t="s">
        <v>5376</v>
      </c>
      <c r="E6784" t="s">
        <v>5374</v>
      </c>
      <c r="F6784" t="s">
        <v>5362</v>
      </c>
      <c r="G6784" t="s">
        <v>5</v>
      </c>
      <c r="X6784" s="4">
        <v>15690.8</v>
      </c>
      <c r="AE6784" s="4">
        <f t="shared" si="315"/>
        <v>15690.8</v>
      </c>
      <c r="AG6784" s="4">
        <v>2242.44</v>
      </c>
      <c r="AH6784" s="4">
        <v>1098.3599999999999</v>
      </c>
      <c r="AI6784" s="4">
        <f t="shared" si="316"/>
        <v>3340.8</v>
      </c>
      <c r="AJ6784" s="4">
        <f t="shared" si="317"/>
        <v>12350</v>
      </c>
    </row>
    <row r="6785" spans="1:36" x14ac:dyDescent="0.25">
      <c r="A6785">
        <v>105161</v>
      </c>
      <c r="B6785" t="s">
        <v>0</v>
      </c>
      <c r="C6785" t="s">
        <v>5360</v>
      </c>
      <c r="D6785" t="s">
        <v>5376</v>
      </c>
      <c r="E6785" t="s">
        <v>5374</v>
      </c>
      <c r="F6785" t="s">
        <v>5362</v>
      </c>
      <c r="G6785" t="s">
        <v>5</v>
      </c>
      <c r="X6785" s="4">
        <v>15690.8</v>
      </c>
      <c r="AE6785" s="4">
        <f t="shared" si="315"/>
        <v>15690.8</v>
      </c>
      <c r="AG6785" s="4">
        <v>2242.44</v>
      </c>
      <c r="AH6785" s="4">
        <v>1098.3599999999999</v>
      </c>
      <c r="AI6785" s="4">
        <f t="shared" si="316"/>
        <v>3340.8</v>
      </c>
      <c r="AJ6785" s="4">
        <f t="shared" si="317"/>
        <v>12350</v>
      </c>
    </row>
    <row r="6786" spans="1:36" x14ac:dyDescent="0.25">
      <c r="A6786">
        <v>105162</v>
      </c>
      <c r="B6786" t="s">
        <v>0</v>
      </c>
      <c r="C6786" t="s">
        <v>5360</v>
      </c>
      <c r="D6786" t="s">
        <v>5376</v>
      </c>
      <c r="E6786" t="s">
        <v>5374</v>
      </c>
      <c r="F6786" t="s">
        <v>5362</v>
      </c>
      <c r="G6786" t="s">
        <v>5</v>
      </c>
      <c r="X6786" s="4">
        <v>15690.8</v>
      </c>
      <c r="AE6786" s="4">
        <f t="shared" si="315"/>
        <v>15690.8</v>
      </c>
      <c r="AG6786" s="4">
        <v>2242.44</v>
      </c>
      <c r="AH6786" s="4">
        <v>1098.3599999999999</v>
      </c>
      <c r="AI6786" s="4">
        <f t="shared" si="316"/>
        <v>3340.8</v>
      </c>
      <c r="AJ6786" s="4">
        <f t="shared" si="317"/>
        <v>12350</v>
      </c>
    </row>
    <row r="6787" spans="1:36" x14ac:dyDescent="0.25">
      <c r="A6787">
        <v>105165</v>
      </c>
      <c r="B6787" t="s">
        <v>0</v>
      </c>
      <c r="C6787" t="s">
        <v>5360</v>
      </c>
      <c r="D6787" t="s">
        <v>5376</v>
      </c>
      <c r="E6787" t="s">
        <v>5374</v>
      </c>
      <c r="F6787" t="s">
        <v>5362</v>
      </c>
      <c r="G6787" t="s">
        <v>5</v>
      </c>
      <c r="X6787" s="4">
        <v>15690.8</v>
      </c>
      <c r="AE6787" s="4">
        <f t="shared" ref="AE6787:AE6850" si="318">SUM(H6787:AD6787)</f>
        <v>15690.8</v>
      </c>
      <c r="AG6787" s="4">
        <v>2242.44</v>
      </c>
      <c r="AH6787" s="4">
        <v>1098.3599999999999</v>
      </c>
      <c r="AI6787" s="4">
        <f t="shared" ref="AI6787:AI6850" si="319">SUM(AF6787:AH6787)</f>
        <v>3340.8</v>
      </c>
      <c r="AJ6787" s="4">
        <f t="shared" ref="AJ6787:AJ6850" si="320">+AE6787-AI6787</f>
        <v>12350</v>
      </c>
    </row>
    <row r="6788" spans="1:36" x14ac:dyDescent="0.25">
      <c r="A6788">
        <v>105168</v>
      </c>
      <c r="B6788" t="s">
        <v>0</v>
      </c>
      <c r="C6788" t="s">
        <v>5360</v>
      </c>
      <c r="D6788" t="s">
        <v>5376</v>
      </c>
      <c r="E6788" t="s">
        <v>5374</v>
      </c>
      <c r="F6788" t="s">
        <v>5362</v>
      </c>
      <c r="G6788" t="s">
        <v>5</v>
      </c>
      <c r="X6788" s="4">
        <v>15690.8</v>
      </c>
      <c r="AE6788" s="4">
        <f t="shared" si="318"/>
        <v>15690.8</v>
      </c>
      <c r="AG6788" s="4">
        <v>2242.44</v>
      </c>
      <c r="AH6788" s="4">
        <v>1098.3599999999999</v>
      </c>
      <c r="AI6788" s="4">
        <f t="shared" si="319"/>
        <v>3340.8</v>
      </c>
      <c r="AJ6788" s="4">
        <f t="shared" si="320"/>
        <v>12350</v>
      </c>
    </row>
    <row r="6789" spans="1:36" x14ac:dyDescent="0.25">
      <c r="A6789">
        <v>105170</v>
      </c>
      <c r="B6789" t="s">
        <v>0</v>
      </c>
      <c r="C6789" t="s">
        <v>5360</v>
      </c>
      <c r="D6789" t="s">
        <v>5376</v>
      </c>
      <c r="E6789" t="s">
        <v>5374</v>
      </c>
      <c r="F6789" t="s">
        <v>5362</v>
      </c>
      <c r="G6789" t="s">
        <v>5</v>
      </c>
      <c r="X6789" s="4">
        <v>15690.8</v>
      </c>
      <c r="AE6789" s="4">
        <f t="shared" si="318"/>
        <v>15690.8</v>
      </c>
      <c r="AG6789" s="4">
        <v>2242.44</v>
      </c>
      <c r="AH6789" s="4">
        <v>1098.3599999999999</v>
      </c>
      <c r="AI6789" s="4">
        <f t="shared" si="319"/>
        <v>3340.8</v>
      </c>
      <c r="AJ6789" s="4">
        <f t="shared" si="320"/>
        <v>12350</v>
      </c>
    </row>
    <row r="6790" spans="1:36" x14ac:dyDescent="0.25">
      <c r="A6790">
        <v>105172</v>
      </c>
      <c r="B6790" t="s">
        <v>0</v>
      </c>
      <c r="C6790" t="s">
        <v>5360</v>
      </c>
      <c r="D6790" t="s">
        <v>5376</v>
      </c>
      <c r="E6790" t="s">
        <v>5374</v>
      </c>
      <c r="F6790" t="s">
        <v>5362</v>
      </c>
      <c r="G6790" t="s">
        <v>5</v>
      </c>
      <c r="X6790" s="4">
        <v>15690.8</v>
      </c>
      <c r="AE6790" s="4">
        <f t="shared" si="318"/>
        <v>15690.8</v>
      </c>
      <c r="AG6790" s="4">
        <v>2242.44</v>
      </c>
      <c r="AH6790" s="4">
        <v>1098.3599999999999</v>
      </c>
      <c r="AI6790" s="4">
        <f t="shared" si="319"/>
        <v>3340.8</v>
      </c>
      <c r="AJ6790" s="4">
        <f t="shared" si="320"/>
        <v>12350</v>
      </c>
    </row>
    <row r="6791" spans="1:36" x14ac:dyDescent="0.25">
      <c r="A6791">
        <v>105173</v>
      </c>
      <c r="B6791" t="s">
        <v>0</v>
      </c>
      <c r="C6791" t="s">
        <v>5360</v>
      </c>
      <c r="D6791" t="s">
        <v>5376</v>
      </c>
      <c r="E6791" t="s">
        <v>5374</v>
      </c>
      <c r="F6791" t="s">
        <v>5362</v>
      </c>
      <c r="G6791" t="s">
        <v>5</v>
      </c>
      <c r="X6791" s="4">
        <v>15690.8</v>
      </c>
      <c r="AE6791" s="4">
        <f t="shared" si="318"/>
        <v>15690.8</v>
      </c>
      <c r="AG6791" s="4">
        <v>1009.5</v>
      </c>
      <c r="AH6791" s="4">
        <v>1098.3599999999999</v>
      </c>
      <c r="AI6791" s="4">
        <f t="shared" si="319"/>
        <v>2107.8599999999997</v>
      </c>
      <c r="AJ6791" s="4">
        <f t="shared" si="320"/>
        <v>13582.939999999999</v>
      </c>
    </row>
    <row r="6792" spans="1:36" x14ac:dyDescent="0.25">
      <c r="A6792">
        <v>105177</v>
      </c>
      <c r="B6792" t="s">
        <v>0</v>
      </c>
      <c r="C6792" t="s">
        <v>5360</v>
      </c>
      <c r="D6792" t="s">
        <v>5376</v>
      </c>
      <c r="E6792" t="s">
        <v>5374</v>
      </c>
      <c r="F6792" t="s">
        <v>5362</v>
      </c>
      <c r="G6792" t="s">
        <v>5</v>
      </c>
      <c r="X6792" s="4">
        <v>15690.8</v>
      </c>
      <c r="AE6792" s="4">
        <f t="shared" si="318"/>
        <v>15690.8</v>
      </c>
      <c r="AG6792" s="4">
        <v>2242.44</v>
      </c>
      <c r="AH6792" s="4">
        <v>1098.3599999999999</v>
      </c>
      <c r="AI6792" s="4">
        <f t="shared" si="319"/>
        <v>3340.8</v>
      </c>
      <c r="AJ6792" s="4">
        <f t="shared" si="320"/>
        <v>12350</v>
      </c>
    </row>
    <row r="6793" spans="1:36" x14ac:dyDescent="0.25">
      <c r="A6793">
        <v>105180</v>
      </c>
      <c r="B6793" t="s">
        <v>0</v>
      </c>
      <c r="C6793" t="s">
        <v>5360</v>
      </c>
      <c r="D6793" t="s">
        <v>5376</v>
      </c>
      <c r="E6793" t="s">
        <v>5374</v>
      </c>
      <c r="F6793" t="s">
        <v>5362</v>
      </c>
      <c r="G6793" t="s">
        <v>5</v>
      </c>
      <c r="X6793" s="4">
        <v>15690.8</v>
      </c>
      <c r="AE6793" s="4">
        <f t="shared" si="318"/>
        <v>15690.8</v>
      </c>
      <c r="AG6793" s="4">
        <v>2242.44</v>
      </c>
      <c r="AH6793" s="4">
        <v>1098.3599999999999</v>
      </c>
      <c r="AI6793" s="4">
        <f t="shared" si="319"/>
        <v>3340.8</v>
      </c>
      <c r="AJ6793" s="4">
        <f t="shared" si="320"/>
        <v>12350</v>
      </c>
    </row>
    <row r="6794" spans="1:36" x14ac:dyDescent="0.25">
      <c r="A6794">
        <v>105182</v>
      </c>
      <c r="B6794" t="s">
        <v>0</v>
      </c>
      <c r="C6794" t="s">
        <v>5360</v>
      </c>
      <c r="D6794" t="s">
        <v>5376</v>
      </c>
      <c r="E6794" t="s">
        <v>5374</v>
      </c>
      <c r="F6794" t="s">
        <v>5362</v>
      </c>
      <c r="G6794" t="s">
        <v>5</v>
      </c>
      <c r="X6794" s="4">
        <v>15690.8</v>
      </c>
      <c r="AE6794" s="4">
        <f t="shared" si="318"/>
        <v>15690.8</v>
      </c>
      <c r="AG6794" s="4">
        <v>2242.44</v>
      </c>
      <c r="AH6794" s="4">
        <v>1098.3599999999999</v>
      </c>
      <c r="AI6794" s="4">
        <f t="shared" si="319"/>
        <v>3340.8</v>
      </c>
      <c r="AJ6794" s="4">
        <f t="shared" si="320"/>
        <v>12350</v>
      </c>
    </row>
    <row r="6795" spans="1:36" x14ac:dyDescent="0.25">
      <c r="A6795">
        <v>105183</v>
      </c>
      <c r="B6795" t="s">
        <v>0</v>
      </c>
      <c r="C6795" t="s">
        <v>5360</v>
      </c>
      <c r="D6795" t="s">
        <v>5376</v>
      </c>
      <c r="E6795" t="s">
        <v>5374</v>
      </c>
      <c r="F6795" t="s">
        <v>5362</v>
      </c>
      <c r="G6795" t="s">
        <v>5</v>
      </c>
      <c r="X6795" s="4">
        <v>15690.8</v>
      </c>
      <c r="AE6795" s="4">
        <f t="shared" si="318"/>
        <v>15690.8</v>
      </c>
      <c r="AG6795" s="4">
        <v>2242.44</v>
      </c>
      <c r="AH6795" s="4">
        <v>1098.3599999999999</v>
      </c>
      <c r="AI6795" s="4">
        <f t="shared" si="319"/>
        <v>3340.8</v>
      </c>
      <c r="AJ6795" s="4">
        <f t="shared" si="320"/>
        <v>12350</v>
      </c>
    </row>
    <row r="6796" spans="1:36" x14ac:dyDescent="0.25">
      <c r="A6796">
        <v>105184</v>
      </c>
      <c r="B6796" t="s">
        <v>0</v>
      </c>
      <c r="C6796" t="s">
        <v>5360</v>
      </c>
      <c r="D6796" t="s">
        <v>5376</v>
      </c>
      <c r="E6796" t="s">
        <v>5374</v>
      </c>
      <c r="F6796" t="s">
        <v>5362</v>
      </c>
      <c r="G6796" t="s">
        <v>5</v>
      </c>
      <c r="X6796" s="4">
        <v>15690.8</v>
      </c>
      <c r="AE6796" s="4">
        <f t="shared" si="318"/>
        <v>15690.8</v>
      </c>
      <c r="AG6796" s="4">
        <v>2130.7199999999998</v>
      </c>
      <c r="AH6796" s="4">
        <v>1098.3599999999999</v>
      </c>
      <c r="AI6796" s="4">
        <f t="shared" si="319"/>
        <v>3229.08</v>
      </c>
      <c r="AJ6796" s="4">
        <f t="shared" si="320"/>
        <v>12461.72</v>
      </c>
    </row>
    <row r="6797" spans="1:36" x14ac:dyDescent="0.25">
      <c r="A6797">
        <v>105186</v>
      </c>
      <c r="B6797" t="s">
        <v>0</v>
      </c>
      <c r="C6797" t="s">
        <v>5360</v>
      </c>
      <c r="D6797" t="s">
        <v>5376</v>
      </c>
      <c r="E6797" t="s">
        <v>5374</v>
      </c>
      <c r="F6797" t="s">
        <v>5362</v>
      </c>
      <c r="G6797" t="s">
        <v>5</v>
      </c>
      <c r="X6797" s="4">
        <v>15690.8</v>
      </c>
      <c r="AE6797" s="4">
        <f t="shared" si="318"/>
        <v>15690.8</v>
      </c>
      <c r="AG6797" s="4">
        <v>2242.44</v>
      </c>
      <c r="AH6797" s="4">
        <v>1098.3599999999999</v>
      </c>
      <c r="AI6797" s="4">
        <f t="shared" si="319"/>
        <v>3340.8</v>
      </c>
      <c r="AJ6797" s="4">
        <f t="shared" si="320"/>
        <v>12350</v>
      </c>
    </row>
    <row r="6798" spans="1:36" x14ac:dyDescent="0.25">
      <c r="A6798">
        <v>105187</v>
      </c>
      <c r="B6798" t="s">
        <v>0</v>
      </c>
      <c r="C6798" t="s">
        <v>5360</v>
      </c>
      <c r="D6798" t="s">
        <v>5376</v>
      </c>
      <c r="E6798" t="s">
        <v>5374</v>
      </c>
      <c r="F6798" t="s">
        <v>5362</v>
      </c>
      <c r="G6798" t="s">
        <v>5</v>
      </c>
      <c r="X6798" s="4">
        <v>15690.8</v>
      </c>
      <c r="AE6798" s="4">
        <f t="shared" si="318"/>
        <v>15690.8</v>
      </c>
      <c r="AG6798" s="4">
        <v>2242.44</v>
      </c>
      <c r="AH6798" s="4">
        <v>1098.3599999999999</v>
      </c>
      <c r="AI6798" s="4">
        <f t="shared" si="319"/>
        <v>3340.8</v>
      </c>
      <c r="AJ6798" s="4">
        <f t="shared" si="320"/>
        <v>12350</v>
      </c>
    </row>
    <row r="6799" spans="1:36" x14ac:dyDescent="0.25">
      <c r="A6799">
        <v>105188</v>
      </c>
      <c r="B6799" t="s">
        <v>0</v>
      </c>
      <c r="C6799" t="s">
        <v>5360</v>
      </c>
      <c r="D6799" t="s">
        <v>5376</v>
      </c>
      <c r="E6799" t="s">
        <v>5374</v>
      </c>
      <c r="F6799" t="s">
        <v>5362</v>
      </c>
      <c r="G6799" t="s">
        <v>5</v>
      </c>
      <c r="X6799" s="4">
        <v>15690.8</v>
      </c>
      <c r="AE6799" s="4">
        <f t="shared" si="318"/>
        <v>15690.8</v>
      </c>
      <c r="AG6799" s="4">
        <v>2242.44</v>
      </c>
      <c r="AH6799" s="4">
        <v>1098.3599999999999</v>
      </c>
      <c r="AI6799" s="4">
        <f t="shared" si="319"/>
        <v>3340.8</v>
      </c>
      <c r="AJ6799" s="4">
        <f t="shared" si="320"/>
        <v>12350</v>
      </c>
    </row>
    <row r="6800" spans="1:36" x14ac:dyDescent="0.25">
      <c r="A6800">
        <v>105189</v>
      </c>
      <c r="B6800" t="s">
        <v>0</v>
      </c>
      <c r="C6800" t="s">
        <v>5360</v>
      </c>
      <c r="D6800" t="s">
        <v>5376</v>
      </c>
      <c r="E6800" t="s">
        <v>5374</v>
      </c>
      <c r="F6800" t="s">
        <v>5362</v>
      </c>
      <c r="G6800" t="s">
        <v>5</v>
      </c>
      <c r="X6800" s="4">
        <v>15690.8</v>
      </c>
      <c r="AE6800" s="4">
        <f t="shared" si="318"/>
        <v>15690.8</v>
      </c>
      <c r="AG6800" s="4">
        <v>2242.44</v>
      </c>
      <c r="AH6800" s="4">
        <v>1098.3599999999999</v>
      </c>
      <c r="AI6800" s="4">
        <f t="shared" si="319"/>
        <v>3340.8</v>
      </c>
      <c r="AJ6800" s="4">
        <f t="shared" si="320"/>
        <v>12350</v>
      </c>
    </row>
    <row r="6801" spans="1:36" x14ac:dyDescent="0.25">
      <c r="A6801">
        <v>105190</v>
      </c>
      <c r="B6801" t="s">
        <v>0</v>
      </c>
      <c r="C6801" t="s">
        <v>5360</v>
      </c>
      <c r="D6801" t="s">
        <v>5376</v>
      </c>
      <c r="E6801" t="s">
        <v>5374</v>
      </c>
      <c r="F6801" t="s">
        <v>5362</v>
      </c>
      <c r="G6801" t="s">
        <v>5</v>
      </c>
      <c r="X6801" s="4">
        <v>15690.8</v>
      </c>
      <c r="AE6801" s="4">
        <f t="shared" si="318"/>
        <v>15690.8</v>
      </c>
      <c r="AG6801" s="4">
        <v>2242.44</v>
      </c>
      <c r="AH6801" s="4">
        <v>1098.3599999999999</v>
      </c>
      <c r="AI6801" s="4">
        <f t="shared" si="319"/>
        <v>3340.8</v>
      </c>
      <c r="AJ6801" s="4">
        <f t="shared" si="320"/>
        <v>12350</v>
      </c>
    </row>
    <row r="6802" spans="1:36" x14ac:dyDescent="0.25">
      <c r="A6802">
        <v>105191</v>
      </c>
      <c r="B6802" t="s">
        <v>0</v>
      </c>
      <c r="C6802" t="s">
        <v>5360</v>
      </c>
      <c r="D6802" t="s">
        <v>5376</v>
      </c>
      <c r="E6802" t="s">
        <v>5374</v>
      </c>
      <c r="F6802" t="s">
        <v>5362</v>
      </c>
      <c r="G6802" t="s">
        <v>5</v>
      </c>
      <c r="X6802" s="4">
        <v>15690.8</v>
      </c>
      <c r="AE6802" s="4">
        <f t="shared" si="318"/>
        <v>15690.8</v>
      </c>
      <c r="AG6802" s="4">
        <v>2242.44</v>
      </c>
      <c r="AH6802" s="4">
        <v>1098.3599999999999</v>
      </c>
      <c r="AI6802" s="4">
        <f t="shared" si="319"/>
        <v>3340.8</v>
      </c>
      <c r="AJ6802" s="4">
        <f t="shared" si="320"/>
        <v>12350</v>
      </c>
    </row>
    <row r="6803" spans="1:36" x14ac:dyDescent="0.25">
      <c r="A6803">
        <v>105192</v>
      </c>
      <c r="B6803" t="s">
        <v>0</v>
      </c>
      <c r="C6803" t="s">
        <v>5360</v>
      </c>
      <c r="D6803" t="s">
        <v>5376</v>
      </c>
      <c r="E6803" t="s">
        <v>5374</v>
      </c>
      <c r="F6803" t="s">
        <v>5362</v>
      </c>
      <c r="G6803" t="s">
        <v>5</v>
      </c>
      <c r="X6803" s="4">
        <v>15690.8</v>
      </c>
      <c r="AE6803" s="4">
        <f t="shared" si="318"/>
        <v>15690.8</v>
      </c>
      <c r="AG6803" s="4">
        <v>2242.44</v>
      </c>
      <c r="AH6803" s="4">
        <v>1098.3599999999999</v>
      </c>
      <c r="AI6803" s="4">
        <f t="shared" si="319"/>
        <v>3340.8</v>
      </c>
      <c r="AJ6803" s="4">
        <f t="shared" si="320"/>
        <v>12350</v>
      </c>
    </row>
    <row r="6804" spans="1:36" x14ac:dyDescent="0.25">
      <c r="A6804">
        <v>105193</v>
      </c>
      <c r="B6804" t="s">
        <v>0</v>
      </c>
      <c r="C6804" t="s">
        <v>5360</v>
      </c>
      <c r="D6804" t="s">
        <v>5376</v>
      </c>
      <c r="E6804" t="s">
        <v>5374</v>
      </c>
      <c r="F6804" t="s">
        <v>5362</v>
      </c>
      <c r="G6804" t="s">
        <v>5</v>
      </c>
      <c r="X6804" s="4">
        <v>15690.8</v>
      </c>
      <c r="AE6804" s="4">
        <f t="shared" si="318"/>
        <v>15690.8</v>
      </c>
      <c r="AG6804" s="4">
        <v>2242.44</v>
      </c>
      <c r="AH6804" s="4">
        <v>1098.3599999999999</v>
      </c>
      <c r="AI6804" s="4">
        <f t="shared" si="319"/>
        <v>3340.8</v>
      </c>
      <c r="AJ6804" s="4">
        <f t="shared" si="320"/>
        <v>12350</v>
      </c>
    </row>
    <row r="6805" spans="1:36" x14ac:dyDescent="0.25">
      <c r="A6805">
        <v>105195</v>
      </c>
      <c r="B6805" t="s">
        <v>0</v>
      </c>
      <c r="C6805" t="s">
        <v>5360</v>
      </c>
      <c r="D6805" t="s">
        <v>5376</v>
      </c>
      <c r="E6805" t="s">
        <v>5374</v>
      </c>
      <c r="F6805" t="s">
        <v>5362</v>
      </c>
      <c r="G6805" t="s">
        <v>5</v>
      </c>
      <c r="X6805" s="4">
        <v>15690.8</v>
      </c>
      <c r="AE6805" s="4">
        <f t="shared" si="318"/>
        <v>15690.8</v>
      </c>
      <c r="AG6805" s="4">
        <v>2242.44</v>
      </c>
      <c r="AH6805" s="4">
        <v>1098.3599999999999</v>
      </c>
      <c r="AI6805" s="4">
        <f t="shared" si="319"/>
        <v>3340.8</v>
      </c>
      <c r="AJ6805" s="4">
        <f t="shared" si="320"/>
        <v>12350</v>
      </c>
    </row>
    <row r="6806" spans="1:36" x14ac:dyDescent="0.25">
      <c r="A6806">
        <v>105197</v>
      </c>
      <c r="B6806" t="s">
        <v>0</v>
      </c>
      <c r="C6806" t="s">
        <v>5360</v>
      </c>
      <c r="D6806" t="s">
        <v>5376</v>
      </c>
      <c r="E6806" t="s">
        <v>5374</v>
      </c>
      <c r="F6806" t="s">
        <v>5362</v>
      </c>
      <c r="G6806" t="s">
        <v>5</v>
      </c>
      <c r="X6806" s="4">
        <v>15690.8</v>
      </c>
      <c r="AE6806" s="4">
        <f t="shared" si="318"/>
        <v>15690.8</v>
      </c>
      <c r="AG6806" s="4">
        <v>2242.44</v>
      </c>
      <c r="AH6806" s="4">
        <v>1098.3599999999999</v>
      </c>
      <c r="AI6806" s="4">
        <f t="shared" si="319"/>
        <v>3340.8</v>
      </c>
      <c r="AJ6806" s="4">
        <f t="shared" si="320"/>
        <v>12350</v>
      </c>
    </row>
    <row r="6807" spans="1:36" x14ac:dyDescent="0.25">
      <c r="A6807">
        <v>105199</v>
      </c>
      <c r="B6807" t="s">
        <v>0</v>
      </c>
      <c r="C6807" t="s">
        <v>5360</v>
      </c>
      <c r="D6807" t="s">
        <v>5376</v>
      </c>
      <c r="E6807" t="s">
        <v>5374</v>
      </c>
      <c r="F6807" t="s">
        <v>5362</v>
      </c>
      <c r="G6807" t="s">
        <v>5</v>
      </c>
      <c r="X6807" s="4">
        <v>15690.8</v>
      </c>
      <c r="AE6807" s="4">
        <f t="shared" si="318"/>
        <v>15690.8</v>
      </c>
      <c r="AG6807" s="4">
        <v>2242.44</v>
      </c>
      <c r="AH6807" s="4">
        <v>1098.3599999999999</v>
      </c>
      <c r="AI6807" s="4">
        <f t="shared" si="319"/>
        <v>3340.8</v>
      </c>
      <c r="AJ6807" s="4">
        <f t="shared" si="320"/>
        <v>12350</v>
      </c>
    </row>
    <row r="6808" spans="1:36" x14ac:dyDescent="0.25">
      <c r="A6808">
        <v>105202</v>
      </c>
      <c r="B6808" t="s">
        <v>0</v>
      </c>
      <c r="C6808" t="s">
        <v>5360</v>
      </c>
      <c r="D6808" t="s">
        <v>5376</v>
      </c>
      <c r="E6808" t="s">
        <v>5374</v>
      </c>
      <c r="F6808" t="s">
        <v>5362</v>
      </c>
      <c r="G6808" t="s">
        <v>5</v>
      </c>
      <c r="X6808" s="4">
        <v>15690.8</v>
      </c>
      <c r="AE6808" s="4">
        <f t="shared" si="318"/>
        <v>15690.8</v>
      </c>
      <c r="AG6808" s="4">
        <v>2242.44</v>
      </c>
      <c r="AH6808" s="4">
        <v>1098.3599999999999</v>
      </c>
      <c r="AI6808" s="4">
        <f t="shared" si="319"/>
        <v>3340.8</v>
      </c>
      <c r="AJ6808" s="4">
        <f t="shared" si="320"/>
        <v>12350</v>
      </c>
    </row>
    <row r="6809" spans="1:36" x14ac:dyDescent="0.25">
      <c r="A6809">
        <v>105205</v>
      </c>
      <c r="B6809" t="s">
        <v>0</v>
      </c>
      <c r="C6809" t="s">
        <v>5360</v>
      </c>
      <c r="D6809" t="s">
        <v>5376</v>
      </c>
      <c r="E6809" t="s">
        <v>5374</v>
      </c>
      <c r="F6809" t="s">
        <v>5362</v>
      </c>
      <c r="G6809" t="s">
        <v>5</v>
      </c>
      <c r="X6809" s="4">
        <v>15690.8</v>
      </c>
      <c r="AE6809" s="4">
        <f t="shared" si="318"/>
        <v>15690.8</v>
      </c>
      <c r="AG6809" s="4">
        <v>2242.44</v>
      </c>
      <c r="AH6809" s="4">
        <v>1098.3599999999999</v>
      </c>
      <c r="AI6809" s="4">
        <f t="shared" si="319"/>
        <v>3340.8</v>
      </c>
      <c r="AJ6809" s="4">
        <f t="shared" si="320"/>
        <v>12350</v>
      </c>
    </row>
    <row r="6810" spans="1:36" x14ac:dyDescent="0.25">
      <c r="A6810">
        <v>105208</v>
      </c>
      <c r="B6810" t="s">
        <v>0</v>
      </c>
      <c r="C6810" t="s">
        <v>5360</v>
      </c>
      <c r="D6810" t="s">
        <v>5376</v>
      </c>
      <c r="E6810" t="s">
        <v>5374</v>
      </c>
      <c r="F6810" t="s">
        <v>5362</v>
      </c>
      <c r="G6810" t="s">
        <v>5</v>
      </c>
      <c r="X6810" s="4">
        <v>15690.8</v>
      </c>
      <c r="AE6810" s="4">
        <f t="shared" si="318"/>
        <v>15690.8</v>
      </c>
      <c r="AG6810" s="4">
        <v>2242.44</v>
      </c>
      <c r="AH6810" s="4">
        <v>1098.3599999999999</v>
      </c>
      <c r="AI6810" s="4">
        <f t="shared" si="319"/>
        <v>3340.8</v>
      </c>
      <c r="AJ6810" s="4">
        <f t="shared" si="320"/>
        <v>12350</v>
      </c>
    </row>
    <row r="6811" spans="1:36" x14ac:dyDescent="0.25">
      <c r="A6811">
        <v>105212</v>
      </c>
      <c r="B6811" t="s">
        <v>0</v>
      </c>
      <c r="C6811" t="s">
        <v>5360</v>
      </c>
      <c r="D6811" t="s">
        <v>5376</v>
      </c>
      <c r="E6811" t="s">
        <v>5374</v>
      </c>
      <c r="F6811" t="s">
        <v>5362</v>
      </c>
      <c r="G6811" t="s">
        <v>5</v>
      </c>
      <c r="X6811" s="4">
        <v>15690.8</v>
      </c>
      <c r="AE6811" s="4">
        <f t="shared" si="318"/>
        <v>15690.8</v>
      </c>
      <c r="AG6811" s="4">
        <v>2242.44</v>
      </c>
      <c r="AH6811" s="4">
        <v>1098.3599999999999</v>
      </c>
      <c r="AI6811" s="4">
        <f t="shared" si="319"/>
        <v>3340.8</v>
      </c>
      <c r="AJ6811" s="4">
        <f t="shared" si="320"/>
        <v>12350</v>
      </c>
    </row>
    <row r="6812" spans="1:36" x14ac:dyDescent="0.25">
      <c r="A6812">
        <v>105213</v>
      </c>
      <c r="B6812" t="s">
        <v>0</v>
      </c>
      <c r="C6812" t="s">
        <v>5360</v>
      </c>
      <c r="D6812" t="s">
        <v>5376</v>
      </c>
      <c r="E6812" t="s">
        <v>5374</v>
      </c>
      <c r="F6812" t="s">
        <v>5362</v>
      </c>
      <c r="G6812" t="s">
        <v>5</v>
      </c>
      <c r="X6812" s="4">
        <v>15690.8</v>
      </c>
      <c r="AB6812" s="4">
        <v>7845.4</v>
      </c>
      <c r="AE6812" s="4">
        <f t="shared" si="318"/>
        <v>23536.199999999997</v>
      </c>
      <c r="AG6812" s="4">
        <v>3140.22</v>
      </c>
      <c r="AH6812" s="4">
        <v>1647.54</v>
      </c>
      <c r="AI6812" s="4">
        <f t="shared" si="319"/>
        <v>4787.76</v>
      </c>
      <c r="AJ6812" s="4">
        <f t="shared" si="320"/>
        <v>18748.439999999995</v>
      </c>
    </row>
    <row r="6813" spans="1:36" x14ac:dyDescent="0.25">
      <c r="A6813">
        <v>105215</v>
      </c>
      <c r="B6813" t="s">
        <v>0</v>
      </c>
      <c r="C6813" t="s">
        <v>5360</v>
      </c>
      <c r="D6813" t="s">
        <v>5376</v>
      </c>
      <c r="E6813" t="s">
        <v>5374</v>
      </c>
      <c r="F6813" t="s">
        <v>5362</v>
      </c>
      <c r="G6813" t="s">
        <v>5</v>
      </c>
      <c r="X6813" s="4">
        <v>15690.8</v>
      </c>
      <c r="AE6813" s="4">
        <f t="shared" si="318"/>
        <v>15690.8</v>
      </c>
      <c r="AG6813" s="4">
        <v>2242.44</v>
      </c>
      <c r="AH6813" s="4">
        <v>1098.3599999999999</v>
      </c>
      <c r="AI6813" s="4">
        <f t="shared" si="319"/>
        <v>3340.8</v>
      </c>
      <c r="AJ6813" s="4">
        <f t="shared" si="320"/>
        <v>12350</v>
      </c>
    </row>
    <row r="6814" spans="1:36" x14ac:dyDescent="0.25">
      <c r="A6814">
        <v>105216</v>
      </c>
      <c r="B6814" t="s">
        <v>0</v>
      </c>
      <c r="C6814" t="s">
        <v>5360</v>
      </c>
      <c r="D6814" t="s">
        <v>5376</v>
      </c>
      <c r="E6814" t="s">
        <v>5374</v>
      </c>
      <c r="F6814" t="s">
        <v>5362</v>
      </c>
      <c r="G6814" t="s">
        <v>5</v>
      </c>
      <c r="X6814" s="4">
        <v>15690.8</v>
      </c>
      <c r="AE6814" s="4">
        <f t="shared" si="318"/>
        <v>15690.8</v>
      </c>
      <c r="AG6814" s="4">
        <v>2242.44</v>
      </c>
      <c r="AH6814" s="4">
        <v>1098.3599999999999</v>
      </c>
      <c r="AI6814" s="4">
        <f t="shared" si="319"/>
        <v>3340.8</v>
      </c>
      <c r="AJ6814" s="4">
        <f t="shared" si="320"/>
        <v>12350</v>
      </c>
    </row>
    <row r="6815" spans="1:36" x14ac:dyDescent="0.25">
      <c r="A6815">
        <v>105218</v>
      </c>
      <c r="B6815" t="s">
        <v>0</v>
      </c>
      <c r="C6815" t="s">
        <v>5360</v>
      </c>
      <c r="D6815" t="s">
        <v>5376</v>
      </c>
      <c r="E6815" t="s">
        <v>5374</v>
      </c>
      <c r="F6815" t="s">
        <v>5362</v>
      </c>
      <c r="G6815" t="s">
        <v>5</v>
      </c>
      <c r="X6815" s="4">
        <v>15690.8</v>
      </c>
      <c r="AE6815" s="4">
        <f t="shared" si="318"/>
        <v>15690.8</v>
      </c>
      <c r="AG6815" s="4">
        <v>2242.44</v>
      </c>
      <c r="AH6815" s="4">
        <v>1098.3599999999999</v>
      </c>
      <c r="AI6815" s="4">
        <f t="shared" si="319"/>
        <v>3340.8</v>
      </c>
      <c r="AJ6815" s="4">
        <f t="shared" si="320"/>
        <v>12350</v>
      </c>
    </row>
    <row r="6816" spans="1:36" x14ac:dyDescent="0.25">
      <c r="A6816">
        <v>105221</v>
      </c>
      <c r="B6816" t="s">
        <v>0</v>
      </c>
      <c r="C6816" t="s">
        <v>5360</v>
      </c>
      <c r="D6816" t="s">
        <v>5376</v>
      </c>
      <c r="E6816" t="s">
        <v>5374</v>
      </c>
      <c r="F6816" t="s">
        <v>5362</v>
      </c>
      <c r="G6816" t="s">
        <v>5</v>
      </c>
      <c r="X6816" s="4">
        <v>15690.8</v>
      </c>
      <c r="AE6816" s="4">
        <f t="shared" si="318"/>
        <v>15690.8</v>
      </c>
      <c r="AG6816" s="4">
        <v>2242.44</v>
      </c>
      <c r="AH6816" s="4">
        <v>1098.3599999999999</v>
      </c>
      <c r="AI6816" s="4">
        <f t="shared" si="319"/>
        <v>3340.8</v>
      </c>
      <c r="AJ6816" s="4">
        <f t="shared" si="320"/>
        <v>12350</v>
      </c>
    </row>
    <row r="6817" spans="1:36" x14ac:dyDescent="0.25">
      <c r="A6817">
        <v>105222</v>
      </c>
      <c r="B6817" t="s">
        <v>0</v>
      </c>
      <c r="C6817" t="s">
        <v>5360</v>
      </c>
      <c r="D6817" t="s">
        <v>5376</v>
      </c>
      <c r="E6817" t="s">
        <v>5374</v>
      </c>
      <c r="F6817" t="s">
        <v>5362</v>
      </c>
      <c r="G6817" t="s">
        <v>5</v>
      </c>
      <c r="X6817" s="4">
        <v>15690.8</v>
      </c>
      <c r="AE6817" s="4">
        <f t="shared" si="318"/>
        <v>15690.8</v>
      </c>
      <c r="AG6817" s="4">
        <v>2242.44</v>
      </c>
      <c r="AH6817" s="4">
        <v>1098.3599999999999</v>
      </c>
      <c r="AI6817" s="4">
        <f t="shared" si="319"/>
        <v>3340.8</v>
      </c>
      <c r="AJ6817" s="4">
        <f t="shared" si="320"/>
        <v>12350</v>
      </c>
    </row>
    <row r="6818" spans="1:36" x14ac:dyDescent="0.25">
      <c r="A6818">
        <v>105226</v>
      </c>
      <c r="B6818" t="s">
        <v>0</v>
      </c>
      <c r="C6818" t="s">
        <v>5360</v>
      </c>
      <c r="D6818" t="s">
        <v>5376</v>
      </c>
      <c r="E6818" t="s">
        <v>5374</v>
      </c>
      <c r="F6818" t="s">
        <v>5362</v>
      </c>
      <c r="G6818" t="s">
        <v>5</v>
      </c>
      <c r="X6818" s="4">
        <v>15690.8</v>
      </c>
      <c r="AE6818" s="4">
        <f t="shared" si="318"/>
        <v>15690.8</v>
      </c>
      <c r="AG6818" s="4">
        <v>2242.44</v>
      </c>
      <c r="AH6818" s="4">
        <v>1098.3599999999999</v>
      </c>
      <c r="AI6818" s="4">
        <f t="shared" si="319"/>
        <v>3340.8</v>
      </c>
      <c r="AJ6818" s="4">
        <f t="shared" si="320"/>
        <v>12350</v>
      </c>
    </row>
    <row r="6819" spans="1:36" x14ac:dyDescent="0.25">
      <c r="A6819">
        <v>105231</v>
      </c>
      <c r="B6819" t="s">
        <v>0</v>
      </c>
      <c r="C6819" t="s">
        <v>5360</v>
      </c>
      <c r="D6819" t="s">
        <v>5376</v>
      </c>
      <c r="E6819" t="s">
        <v>5374</v>
      </c>
      <c r="F6819" t="s">
        <v>5362</v>
      </c>
      <c r="G6819" t="s">
        <v>5</v>
      </c>
      <c r="X6819" s="4">
        <v>15690.8</v>
      </c>
      <c r="AE6819" s="4">
        <f t="shared" si="318"/>
        <v>15690.8</v>
      </c>
      <c r="AG6819" s="4">
        <v>2242.44</v>
      </c>
      <c r="AH6819" s="4">
        <v>1098.3599999999999</v>
      </c>
      <c r="AI6819" s="4">
        <f t="shared" si="319"/>
        <v>3340.8</v>
      </c>
      <c r="AJ6819" s="4">
        <f t="shared" si="320"/>
        <v>12350</v>
      </c>
    </row>
    <row r="6820" spans="1:36" x14ac:dyDescent="0.25">
      <c r="A6820">
        <v>105233</v>
      </c>
      <c r="B6820" t="s">
        <v>0</v>
      </c>
      <c r="C6820" t="s">
        <v>5360</v>
      </c>
      <c r="D6820" t="s">
        <v>5376</v>
      </c>
      <c r="E6820" t="s">
        <v>5374</v>
      </c>
      <c r="F6820" t="s">
        <v>5362</v>
      </c>
      <c r="G6820" t="s">
        <v>5</v>
      </c>
      <c r="X6820" s="4">
        <v>15690.8</v>
      </c>
      <c r="AE6820" s="4">
        <f t="shared" si="318"/>
        <v>15690.8</v>
      </c>
      <c r="AG6820" s="4">
        <v>2242.44</v>
      </c>
      <c r="AH6820" s="4">
        <v>1098.3599999999999</v>
      </c>
      <c r="AI6820" s="4">
        <f t="shared" si="319"/>
        <v>3340.8</v>
      </c>
      <c r="AJ6820" s="4">
        <f t="shared" si="320"/>
        <v>12350</v>
      </c>
    </row>
    <row r="6821" spans="1:36" x14ac:dyDescent="0.25">
      <c r="A6821">
        <v>105234</v>
      </c>
      <c r="B6821" t="s">
        <v>0</v>
      </c>
      <c r="C6821" t="s">
        <v>5360</v>
      </c>
      <c r="D6821" t="s">
        <v>5376</v>
      </c>
      <c r="E6821" t="s">
        <v>5374</v>
      </c>
      <c r="F6821" t="s">
        <v>5362</v>
      </c>
      <c r="G6821" t="s">
        <v>5</v>
      </c>
      <c r="X6821" s="4">
        <v>15690.8</v>
      </c>
      <c r="AE6821" s="4">
        <f t="shared" si="318"/>
        <v>15690.8</v>
      </c>
      <c r="AG6821" s="4">
        <v>2242.44</v>
      </c>
      <c r="AH6821" s="4">
        <v>1098.3599999999999</v>
      </c>
      <c r="AI6821" s="4">
        <f t="shared" si="319"/>
        <v>3340.8</v>
      </c>
      <c r="AJ6821" s="4">
        <f t="shared" si="320"/>
        <v>12350</v>
      </c>
    </row>
    <row r="6822" spans="1:36" x14ac:dyDescent="0.25">
      <c r="A6822">
        <v>105236</v>
      </c>
      <c r="B6822" t="s">
        <v>0</v>
      </c>
      <c r="C6822" t="s">
        <v>5360</v>
      </c>
      <c r="D6822" t="s">
        <v>5376</v>
      </c>
      <c r="E6822" t="s">
        <v>5374</v>
      </c>
      <c r="F6822" t="s">
        <v>5362</v>
      </c>
      <c r="G6822" t="s">
        <v>5</v>
      </c>
      <c r="X6822" s="4">
        <v>15690.8</v>
      </c>
      <c r="AE6822" s="4">
        <f t="shared" si="318"/>
        <v>15690.8</v>
      </c>
      <c r="AG6822" s="4">
        <v>2242.44</v>
      </c>
      <c r="AH6822" s="4">
        <v>1098.3599999999999</v>
      </c>
      <c r="AI6822" s="4">
        <f t="shared" si="319"/>
        <v>3340.8</v>
      </c>
      <c r="AJ6822" s="4">
        <f t="shared" si="320"/>
        <v>12350</v>
      </c>
    </row>
    <row r="6823" spans="1:36" x14ac:dyDescent="0.25">
      <c r="A6823">
        <v>105237</v>
      </c>
      <c r="B6823" t="s">
        <v>0</v>
      </c>
      <c r="C6823" t="s">
        <v>5360</v>
      </c>
      <c r="D6823" t="s">
        <v>5376</v>
      </c>
      <c r="E6823" t="s">
        <v>5374</v>
      </c>
      <c r="F6823" t="s">
        <v>5362</v>
      </c>
      <c r="G6823" t="s">
        <v>5</v>
      </c>
      <c r="X6823" s="4">
        <v>15690.8</v>
      </c>
      <c r="AE6823" s="4">
        <f t="shared" si="318"/>
        <v>15690.8</v>
      </c>
      <c r="AG6823" s="4">
        <v>2242.44</v>
      </c>
      <c r="AH6823" s="4">
        <v>1098.3599999999999</v>
      </c>
      <c r="AI6823" s="4">
        <f t="shared" si="319"/>
        <v>3340.8</v>
      </c>
      <c r="AJ6823" s="4">
        <f t="shared" si="320"/>
        <v>12350</v>
      </c>
    </row>
    <row r="6824" spans="1:36" x14ac:dyDescent="0.25">
      <c r="A6824">
        <v>105240</v>
      </c>
      <c r="B6824" t="s">
        <v>0</v>
      </c>
      <c r="C6824" t="s">
        <v>5360</v>
      </c>
      <c r="D6824" t="s">
        <v>5376</v>
      </c>
      <c r="E6824" t="s">
        <v>5374</v>
      </c>
      <c r="F6824" t="s">
        <v>5362</v>
      </c>
      <c r="G6824" t="s">
        <v>5</v>
      </c>
      <c r="X6824" s="4">
        <v>15690.8</v>
      </c>
      <c r="AE6824" s="4">
        <f t="shared" si="318"/>
        <v>15690.8</v>
      </c>
      <c r="AG6824" s="4">
        <v>2242.44</v>
      </c>
      <c r="AH6824" s="4">
        <v>1098.3599999999999</v>
      </c>
      <c r="AI6824" s="4">
        <f t="shared" si="319"/>
        <v>3340.8</v>
      </c>
      <c r="AJ6824" s="4">
        <f t="shared" si="320"/>
        <v>12350</v>
      </c>
    </row>
    <row r="6825" spans="1:36" x14ac:dyDescent="0.25">
      <c r="A6825">
        <v>105243</v>
      </c>
      <c r="B6825" t="s">
        <v>0</v>
      </c>
      <c r="C6825" t="s">
        <v>5360</v>
      </c>
      <c r="D6825" t="s">
        <v>5376</v>
      </c>
      <c r="E6825" t="s">
        <v>5374</v>
      </c>
      <c r="F6825" t="s">
        <v>5362</v>
      </c>
      <c r="G6825" t="s">
        <v>5</v>
      </c>
      <c r="X6825" s="4">
        <v>15690.8</v>
      </c>
      <c r="AE6825" s="4">
        <f t="shared" si="318"/>
        <v>15690.8</v>
      </c>
      <c r="AG6825" s="4">
        <v>2242.44</v>
      </c>
      <c r="AH6825" s="4">
        <v>1098.3599999999999</v>
      </c>
      <c r="AI6825" s="4">
        <f t="shared" si="319"/>
        <v>3340.8</v>
      </c>
      <c r="AJ6825" s="4">
        <f t="shared" si="320"/>
        <v>12350</v>
      </c>
    </row>
    <row r="6826" spans="1:36" x14ac:dyDescent="0.25">
      <c r="A6826">
        <v>105244</v>
      </c>
      <c r="B6826" t="s">
        <v>0</v>
      </c>
      <c r="C6826" t="s">
        <v>5360</v>
      </c>
      <c r="D6826" t="s">
        <v>5376</v>
      </c>
      <c r="E6826" t="s">
        <v>5374</v>
      </c>
      <c r="F6826" t="s">
        <v>5362</v>
      </c>
      <c r="G6826" t="s">
        <v>5</v>
      </c>
      <c r="X6826" s="4">
        <v>15690.8</v>
      </c>
      <c r="AE6826" s="4">
        <f t="shared" si="318"/>
        <v>15690.8</v>
      </c>
      <c r="AG6826" s="4">
        <v>2242.44</v>
      </c>
      <c r="AH6826" s="4">
        <v>1098.3599999999999</v>
      </c>
      <c r="AI6826" s="4">
        <f t="shared" si="319"/>
        <v>3340.8</v>
      </c>
      <c r="AJ6826" s="4">
        <f t="shared" si="320"/>
        <v>12350</v>
      </c>
    </row>
    <row r="6827" spans="1:36" x14ac:dyDescent="0.25">
      <c r="A6827">
        <v>105245</v>
      </c>
      <c r="B6827" t="s">
        <v>0</v>
      </c>
      <c r="C6827" t="s">
        <v>5360</v>
      </c>
      <c r="D6827" t="s">
        <v>5376</v>
      </c>
      <c r="E6827" t="s">
        <v>5374</v>
      </c>
      <c r="F6827" t="s">
        <v>5362</v>
      </c>
      <c r="G6827" t="s">
        <v>5</v>
      </c>
      <c r="X6827" s="4">
        <v>15690.8</v>
      </c>
      <c r="AB6827" s="4">
        <v>7845.4</v>
      </c>
      <c r="AE6827" s="4">
        <f t="shared" si="318"/>
        <v>23536.199999999997</v>
      </c>
      <c r="AG6827" s="4">
        <v>3363.66</v>
      </c>
      <c r="AH6827" s="4">
        <v>1647.54</v>
      </c>
      <c r="AI6827" s="4">
        <f t="shared" si="319"/>
        <v>5011.2</v>
      </c>
      <c r="AJ6827" s="4">
        <f t="shared" si="320"/>
        <v>18524.999999999996</v>
      </c>
    </row>
    <row r="6828" spans="1:36" x14ac:dyDescent="0.25">
      <c r="A6828">
        <v>105249</v>
      </c>
      <c r="B6828" t="s">
        <v>0</v>
      </c>
      <c r="C6828" t="s">
        <v>5360</v>
      </c>
      <c r="D6828" t="s">
        <v>5376</v>
      </c>
      <c r="E6828" t="s">
        <v>5374</v>
      </c>
      <c r="F6828" t="s">
        <v>5362</v>
      </c>
      <c r="G6828" t="s">
        <v>5</v>
      </c>
      <c r="X6828" s="4">
        <v>15690.8</v>
      </c>
      <c r="AE6828" s="4">
        <f t="shared" si="318"/>
        <v>15690.8</v>
      </c>
      <c r="AG6828" s="4">
        <v>2242.44</v>
      </c>
      <c r="AH6828" s="4">
        <v>1098.3599999999999</v>
      </c>
      <c r="AI6828" s="4">
        <f t="shared" si="319"/>
        <v>3340.8</v>
      </c>
      <c r="AJ6828" s="4">
        <f t="shared" si="320"/>
        <v>12350</v>
      </c>
    </row>
    <row r="6829" spans="1:36" x14ac:dyDescent="0.25">
      <c r="A6829">
        <v>105254</v>
      </c>
      <c r="B6829" t="s">
        <v>0</v>
      </c>
      <c r="C6829" t="s">
        <v>5360</v>
      </c>
      <c r="D6829" t="s">
        <v>5376</v>
      </c>
      <c r="E6829" t="s">
        <v>5374</v>
      </c>
      <c r="F6829" t="s">
        <v>5362</v>
      </c>
      <c r="G6829" t="s">
        <v>5</v>
      </c>
      <c r="X6829" s="4">
        <v>15690.8</v>
      </c>
      <c r="AE6829" s="4">
        <f t="shared" si="318"/>
        <v>15690.8</v>
      </c>
      <c r="AG6829" s="4">
        <v>2242.44</v>
      </c>
      <c r="AH6829" s="4">
        <v>1098.3599999999999</v>
      </c>
      <c r="AI6829" s="4">
        <f t="shared" si="319"/>
        <v>3340.8</v>
      </c>
      <c r="AJ6829" s="4">
        <f t="shared" si="320"/>
        <v>12350</v>
      </c>
    </row>
    <row r="6830" spans="1:36" x14ac:dyDescent="0.25">
      <c r="A6830">
        <v>105258</v>
      </c>
      <c r="B6830" t="s">
        <v>0</v>
      </c>
      <c r="C6830" t="s">
        <v>5360</v>
      </c>
      <c r="D6830" t="s">
        <v>5376</v>
      </c>
      <c r="E6830" t="s">
        <v>5374</v>
      </c>
      <c r="F6830" t="s">
        <v>5362</v>
      </c>
      <c r="G6830" t="s">
        <v>5</v>
      </c>
      <c r="X6830" s="4">
        <v>15690.8</v>
      </c>
      <c r="AE6830" s="4">
        <f t="shared" si="318"/>
        <v>15690.8</v>
      </c>
      <c r="AG6830" s="4">
        <v>2242.44</v>
      </c>
      <c r="AH6830" s="4">
        <v>1098.3599999999999</v>
      </c>
      <c r="AI6830" s="4">
        <f t="shared" si="319"/>
        <v>3340.8</v>
      </c>
      <c r="AJ6830" s="4">
        <f t="shared" si="320"/>
        <v>12350</v>
      </c>
    </row>
    <row r="6831" spans="1:36" x14ac:dyDescent="0.25">
      <c r="A6831">
        <v>105264</v>
      </c>
      <c r="B6831" t="s">
        <v>0</v>
      </c>
      <c r="C6831" t="s">
        <v>5360</v>
      </c>
      <c r="D6831" t="s">
        <v>5376</v>
      </c>
      <c r="E6831" t="s">
        <v>5374</v>
      </c>
      <c r="F6831" t="s">
        <v>5362</v>
      </c>
      <c r="G6831" t="s">
        <v>5</v>
      </c>
      <c r="X6831" s="4">
        <v>15690.8</v>
      </c>
      <c r="AE6831" s="4">
        <f t="shared" si="318"/>
        <v>15690.8</v>
      </c>
      <c r="AG6831" s="4">
        <v>2242.44</v>
      </c>
      <c r="AH6831" s="4">
        <v>1098.3599999999999</v>
      </c>
      <c r="AI6831" s="4">
        <f t="shared" si="319"/>
        <v>3340.8</v>
      </c>
      <c r="AJ6831" s="4">
        <f t="shared" si="320"/>
        <v>12350</v>
      </c>
    </row>
    <row r="6832" spans="1:36" x14ac:dyDescent="0.25">
      <c r="A6832">
        <v>105265</v>
      </c>
      <c r="B6832" t="s">
        <v>0</v>
      </c>
      <c r="C6832" t="s">
        <v>5360</v>
      </c>
      <c r="D6832" t="s">
        <v>5376</v>
      </c>
      <c r="E6832" t="s">
        <v>5374</v>
      </c>
      <c r="F6832" t="s">
        <v>5362</v>
      </c>
      <c r="G6832" t="s">
        <v>5</v>
      </c>
      <c r="X6832" s="4">
        <v>15690.8</v>
      </c>
      <c r="AE6832" s="4">
        <f t="shared" si="318"/>
        <v>15690.8</v>
      </c>
      <c r="AG6832" s="4">
        <v>2242.44</v>
      </c>
      <c r="AH6832" s="4">
        <v>1098.3599999999999</v>
      </c>
      <c r="AI6832" s="4">
        <f t="shared" si="319"/>
        <v>3340.8</v>
      </c>
      <c r="AJ6832" s="4">
        <f t="shared" si="320"/>
        <v>12350</v>
      </c>
    </row>
    <row r="6833" spans="1:36" x14ac:dyDescent="0.25">
      <c r="A6833">
        <v>105316</v>
      </c>
      <c r="B6833" t="s">
        <v>0</v>
      </c>
      <c r="C6833" t="s">
        <v>5360</v>
      </c>
      <c r="D6833" t="s">
        <v>5376</v>
      </c>
      <c r="E6833" t="s">
        <v>5374</v>
      </c>
      <c r="F6833" t="s">
        <v>5362</v>
      </c>
      <c r="G6833" t="s">
        <v>5</v>
      </c>
      <c r="X6833" s="4">
        <v>15690.8</v>
      </c>
      <c r="AE6833" s="4">
        <f t="shared" si="318"/>
        <v>15690.8</v>
      </c>
      <c r="AG6833" s="4">
        <v>2242.44</v>
      </c>
      <c r="AH6833" s="4">
        <v>1098.3599999999999</v>
      </c>
      <c r="AI6833" s="4">
        <f t="shared" si="319"/>
        <v>3340.8</v>
      </c>
      <c r="AJ6833" s="4">
        <f t="shared" si="320"/>
        <v>12350</v>
      </c>
    </row>
    <row r="6834" spans="1:36" x14ac:dyDescent="0.25">
      <c r="A6834">
        <v>105318</v>
      </c>
      <c r="B6834" t="s">
        <v>0</v>
      </c>
      <c r="C6834" t="s">
        <v>5360</v>
      </c>
      <c r="D6834" t="s">
        <v>5376</v>
      </c>
      <c r="E6834" t="s">
        <v>5374</v>
      </c>
      <c r="F6834" t="s">
        <v>5362</v>
      </c>
      <c r="G6834" t="s">
        <v>5</v>
      </c>
      <c r="X6834" s="4">
        <v>15690.8</v>
      </c>
      <c r="AE6834" s="4">
        <f t="shared" si="318"/>
        <v>15690.8</v>
      </c>
      <c r="AG6834" s="4">
        <v>2242.44</v>
      </c>
      <c r="AH6834" s="4">
        <v>1098.3599999999999</v>
      </c>
      <c r="AI6834" s="4">
        <f t="shared" si="319"/>
        <v>3340.8</v>
      </c>
      <c r="AJ6834" s="4">
        <f t="shared" si="320"/>
        <v>12350</v>
      </c>
    </row>
    <row r="6835" spans="1:36" x14ac:dyDescent="0.25">
      <c r="A6835">
        <v>105321</v>
      </c>
      <c r="B6835" t="s">
        <v>0</v>
      </c>
      <c r="C6835" t="s">
        <v>5360</v>
      </c>
      <c r="D6835" t="s">
        <v>5376</v>
      </c>
      <c r="E6835" t="s">
        <v>5374</v>
      </c>
      <c r="F6835" t="s">
        <v>5362</v>
      </c>
      <c r="G6835" t="s">
        <v>5</v>
      </c>
      <c r="X6835" s="4">
        <v>15690.8</v>
      </c>
      <c r="AE6835" s="4">
        <f t="shared" si="318"/>
        <v>15690.8</v>
      </c>
      <c r="AG6835" s="4">
        <v>2130.7199999999998</v>
      </c>
      <c r="AH6835" s="4">
        <v>1098.3599999999999</v>
      </c>
      <c r="AI6835" s="4">
        <f t="shared" si="319"/>
        <v>3229.08</v>
      </c>
      <c r="AJ6835" s="4">
        <f t="shared" si="320"/>
        <v>12461.72</v>
      </c>
    </row>
    <row r="6836" spans="1:36" x14ac:dyDescent="0.25">
      <c r="A6836">
        <v>105322</v>
      </c>
      <c r="B6836" t="s">
        <v>0</v>
      </c>
      <c r="C6836" t="s">
        <v>5360</v>
      </c>
      <c r="D6836" t="s">
        <v>5376</v>
      </c>
      <c r="E6836" t="s">
        <v>5374</v>
      </c>
      <c r="F6836" t="s">
        <v>5362</v>
      </c>
      <c r="G6836" t="s">
        <v>5</v>
      </c>
      <c r="X6836" s="4">
        <v>15690.8</v>
      </c>
      <c r="AE6836" s="4">
        <f t="shared" si="318"/>
        <v>15690.8</v>
      </c>
      <c r="AG6836" s="4">
        <v>2242.44</v>
      </c>
      <c r="AH6836" s="4">
        <v>1098.3599999999999</v>
      </c>
      <c r="AI6836" s="4">
        <f t="shared" si="319"/>
        <v>3340.8</v>
      </c>
      <c r="AJ6836" s="4">
        <f t="shared" si="320"/>
        <v>12350</v>
      </c>
    </row>
    <row r="6837" spans="1:36" x14ac:dyDescent="0.25">
      <c r="A6837">
        <v>105323</v>
      </c>
      <c r="B6837" t="s">
        <v>0</v>
      </c>
      <c r="C6837" t="s">
        <v>5360</v>
      </c>
      <c r="D6837" t="s">
        <v>5376</v>
      </c>
      <c r="E6837" t="s">
        <v>5374</v>
      </c>
      <c r="F6837" t="s">
        <v>5362</v>
      </c>
      <c r="G6837" t="s">
        <v>5</v>
      </c>
      <c r="X6837" s="4">
        <v>15690.8</v>
      </c>
      <c r="AE6837" s="4">
        <f t="shared" si="318"/>
        <v>15690.8</v>
      </c>
      <c r="AG6837" s="4">
        <v>2242.44</v>
      </c>
      <c r="AH6837" s="4">
        <v>1098.3599999999999</v>
      </c>
      <c r="AI6837" s="4">
        <f t="shared" si="319"/>
        <v>3340.8</v>
      </c>
      <c r="AJ6837" s="4">
        <f t="shared" si="320"/>
        <v>12350</v>
      </c>
    </row>
    <row r="6838" spans="1:36" x14ac:dyDescent="0.25">
      <c r="A6838">
        <v>105327</v>
      </c>
      <c r="B6838" t="s">
        <v>0</v>
      </c>
      <c r="C6838" t="s">
        <v>5360</v>
      </c>
      <c r="D6838" t="s">
        <v>5376</v>
      </c>
      <c r="E6838" t="s">
        <v>5374</v>
      </c>
      <c r="F6838" t="s">
        <v>5362</v>
      </c>
      <c r="G6838" t="s">
        <v>5</v>
      </c>
      <c r="X6838" s="4">
        <v>15690.8</v>
      </c>
      <c r="AE6838" s="4">
        <f t="shared" si="318"/>
        <v>15690.8</v>
      </c>
      <c r="AG6838" s="4">
        <v>2242.44</v>
      </c>
      <c r="AH6838" s="4">
        <v>1098.3599999999999</v>
      </c>
      <c r="AI6838" s="4">
        <f t="shared" si="319"/>
        <v>3340.8</v>
      </c>
      <c r="AJ6838" s="4">
        <f t="shared" si="320"/>
        <v>12350</v>
      </c>
    </row>
    <row r="6839" spans="1:36" x14ac:dyDescent="0.25">
      <c r="A6839">
        <v>105328</v>
      </c>
      <c r="B6839" t="s">
        <v>0</v>
      </c>
      <c r="C6839" t="s">
        <v>5360</v>
      </c>
      <c r="D6839" t="s">
        <v>5376</v>
      </c>
      <c r="E6839" t="s">
        <v>5374</v>
      </c>
      <c r="F6839" t="s">
        <v>5362</v>
      </c>
      <c r="G6839" t="s">
        <v>5</v>
      </c>
      <c r="X6839" s="4">
        <v>15690.8</v>
      </c>
      <c r="AE6839" s="4">
        <f t="shared" si="318"/>
        <v>15690.8</v>
      </c>
      <c r="AG6839" s="4">
        <v>2242.44</v>
      </c>
      <c r="AH6839" s="4">
        <v>1098.3599999999999</v>
      </c>
      <c r="AI6839" s="4">
        <f t="shared" si="319"/>
        <v>3340.8</v>
      </c>
      <c r="AJ6839" s="4">
        <f t="shared" si="320"/>
        <v>12350</v>
      </c>
    </row>
    <row r="6840" spans="1:36" x14ac:dyDescent="0.25">
      <c r="A6840">
        <v>105329</v>
      </c>
      <c r="B6840" t="s">
        <v>0</v>
      </c>
      <c r="C6840" t="s">
        <v>5360</v>
      </c>
      <c r="D6840" t="s">
        <v>5376</v>
      </c>
      <c r="E6840" t="s">
        <v>5374</v>
      </c>
      <c r="F6840" t="s">
        <v>5362</v>
      </c>
      <c r="G6840" t="s">
        <v>5</v>
      </c>
      <c r="X6840" s="4">
        <v>15690.8</v>
      </c>
      <c r="AE6840" s="4">
        <f t="shared" si="318"/>
        <v>15690.8</v>
      </c>
      <c r="AG6840" s="4">
        <v>1460.4</v>
      </c>
      <c r="AH6840" s="4">
        <v>1098.3599999999999</v>
      </c>
      <c r="AI6840" s="4">
        <f t="shared" si="319"/>
        <v>2558.7600000000002</v>
      </c>
      <c r="AJ6840" s="4">
        <f t="shared" si="320"/>
        <v>13132.039999999999</v>
      </c>
    </row>
    <row r="6841" spans="1:36" x14ac:dyDescent="0.25">
      <c r="A6841">
        <v>105330</v>
      </c>
      <c r="B6841" t="s">
        <v>0</v>
      </c>
      <c r="C6841" t="s">
        <v>5360</v>
      </c>
      <c r="D6841" t="s">
        <v>5376</v>
      </c>
      <c r="E6841" t="s">
        <v>5374</v>
      </c>
      <c r="F6841" t="s">
        <v>5362</v>
      </c>
      <c r="G6841" t="s">
        <v>5</v>
      </c>
      <c r="X6841" s="4">
        <v>15690.8</v>
      </c>
      <c r="AE6841" s="4">
        <f t="shared" si="318"/>
        <v>15690.8</v>
      </c>
      <c r="AG6841" s="4">
        <v>2242.44</v>
      </c>
      <c r="AH6841" s="4">
        <v>1098.3599999999999</v>
      </c>
      <c r="AI6841" s="4">
        <f t="shared" si="319"/>
        <v>3340.8</v>
      </c>
      <c r="AJ6841" s="4">
        <f t="shared" si="320"/>
        <v>12350</v>
      </c>
    </row>
    <row r="6842" spans="1:36" x14ac:dyDescent="0.25">
      <c r="A6842">
        <v>105332</v>
      </c>
      <c r="B6842" t="s">
        <v>66</v>
      </c>
      <c r="C6842" t="s">
        <v>5360</v>
      </c>
      <c r="D6842" t="s">
        <v>95</v>
      </c>
      <c r="E6842" t="s">
        <v>5365</v>
      </c>
      <c r="F6842" t="s">
        <v>5362</v>
      </c>
      <c r="G6842" t="s">
        <v>5</v>
      </c>
      <c r="R6842" s="4">
        <v>17809.080000000002</v>
      </c>
      <c r="AE6842" s="4">
        <f t="shared" si="318"/>
        <v>17809.080000000002</v>
      </c>
      <c r="AG6842" s="4">
        <v>3503.17</v>
      </c>
      <c r="AI6842" s="4">
        <f t="shared" si="319"/>
        <v>3503.17</v>
      </c>
      <c r="AJ6842" s="4">
        <f t="shared" si="320"/>
        <v>14305.910000000002</v>
      </c>
    </row>
    <row r="6843" spans="1:36" x14ac:dyDescent="0.25">
      <c r="A6843">
        <v>105374</v>
      </c>
      <c r="B6843" t="s">
        <v>0</v>
      </c>
      <c r="C6843" t="s">
        <v>5360</v>
      </c>
      <c r="D6843" t="s">
        <v>49</v>
      </c>
      <c r="E6843" t="s">
        <v>5366</v>
      </c>
      <c r="F6843" t="s">
        <v>5362</v>
      </c>
      <c r="G6843" t="s">
        <v>5</v>
      </c>
      <c r="U6843" s="4">
        <v>3500</v>
      </c>
      <c r="X6843" s="4">
        <v>16000</v>
      </c>
      <c r="AE6843" s="4">
        <f t="shared" si="318"/>
        <v>19500</v>
      </c>
      <c r="AG6843" s="4">
        <v>3056.08</v>
      </c>
      <c r="AH6843" s="4">
        <v>1120</v>
      </c>
      <c r="AI6843" s="4">
        <f t="shared" si="319"/>
        <v>4176.08</v>
      </c>
      <c r="AJ6843" s="4">
        <f t="shared" si="320"/>
        <v>15323.92</v>
      </c>
    </row>
    <row r="6844" spans="1:36" x14ac:dyDescent="0.25">
      <c r="A6844">
        <v>105438</v>
      </c>
      <c r="B6844" t="s">
        <v>0</v>
      </c>
      <c r="C6844" t="s">
        <v>5360</v>
      </c>
      <c r="D6844" t="s">
        <v>5376</v>
      </c>
      <c r="E6844" t="s">
        <v>5374</v>
      </c>
      <c r="F6844" t="s">
        <v>5362</v>
      </c>
      <c r="G6844" t="s">
        <v>5</v>
      </c>
      <c r="X6844" s="4">
        <v>15690.8</v>
      </c>
      <c r="AE6844" s="4">
        <f t="shared" si="318"/>
        <v>15690.8</v>
      </c>
      <c r="AG6844" s="4">
        <v>2242.44</v>
      </c>
      <c r="AH6844" s="4">
        <v>1098.3599999999999</v>
      </c>
      <c r="AI6844" s="4">
        <f t="shared" si="319"/>
        <v>3340.8</v>
      </c>
      <c r="AJ6844" s="4">
        <f t="shared" si="320"/>
        <v>12350</v>
      </c>
    </row>
    <row r="6845" spans="1:36" x14ac:dyDescent="0.25">
      <c r="A6845">
        <v>105443</v>
      </c>
      <c r="B6845" t="s">
        <v>0</v>
      </c>
      <c r="C6845" t="s">
        <v>5360</v>
      </c>
      <c r="D6845" t="s">
        <v>5376</v>
      </c>
      <c r="E6845" t="s">
        <v>5374</v>
      </c>
      <c r="F6845" t="s">
        <v>5362</v>
      </c>
      <c r="G6845" t="s">
        <v>5</v>
      </c>
      <c r="X6845" s="4">
        <v>15690.8</v>
      </c>
      <c r="AB6845" s="4">
        <v>7845.4</v>
      </c>
      <c r="AE6845" s="4">
        <f t="shared" si="318"/>
        <v>23536.199999999997</v>
      </c>
      <c r="AG6845" s="4">
        <v>3363.66</v>
      </c>
      <c r="AH6845" s="4">
        <v>1647.54</v>
      </c>
      <c r="AI6845" s="4">
        <f t="shared" si="319"/>
        <v>5011.2</v>
      </c>
      <c r="AJ6845" s="4">
        <f t="shared" si="320"/>
        <v>18524.999999999996</v>
      </c>
    </row>
    <row r="6846" spans="1:36" x14ac:dyDescent="0.25">
      <c r="A6846">
        <v>105446</v>
      </c>
      <c r="B6846" t="s">
        <v>0</v>
      </c>
      <c r="C6846" t="s">
        <v>5360</v>
      </c>
      <c r="D6846" t="s">
        <v>5376</v>
      </c>
      <c r="E6846" t="s">
        <v>5374</v>
      </c>
      <c r="F6846" t="s">
        <v>5362</v>
      </c>
      <c r="G6846" t="s">
        <v>5</v>
      </c>
      <c r="X6846" s="4">
        <v>15690.8</v>
      </c>
      <c r="AE6846" s="4">
        <f t="shared" si="318"/>
        <v>15690.8</v>
      </c>
      <c r="AG6846" s="4">
        <v>2242.44</v>
      </c>
      <c r="AH6846" s="4">
        <v>1098.3599999999999</v>
      </c>
      <c r="AI6846" s="4">
        <f t="shared" si="319"/>
        <v>3340.8</v>
      </c>
      <c r="AJ6846" s="4">
        <f t="shared" si="320"/>
        <v>12350</v>
      </c>
    </row>
    <row r="6847" spans="1:36" x14ac:dyDescent="0.25">
      <c r="A6847">
        <v>105448</v>
      </c>
      <c r="B6847" t="s">
        <v>0</v>
      </c>
      <c r="C6847" t="s">
        <v>5360</v>
      </c>
      <c r="D6847" t="s">
        <v>5376</v>
      </c>
      <c r="E6847" t="s">
        <v>5374</v>
      </c>
      <c r="F6847" t="s">
        <v>5362</v>
      </c>
      <c r="G6847" t="s">
        <v>5</v>
      </c>
      <c r="X6847" s="4">
        <v>15690.8</v>
      </c>
      <c r="AE6847" s="4">
        <f t="shared" si="318"/>
        <v>15690.8</v>
      </c>
      <c r="AG6847" s="4">
        <v>2242.44</v>
      </c>
      <c r="AH6847" s="4">
        <v>1098.3599999999999</v>
      </c>
      <c r="AI6847" s="4">
        <f t="shared" si="319"/>
        <v>3340.8</v>
      </c>
      <c r="AJ6847" s="4">
        <f t="shared" si="320"/>
        <v>12350</v>
      </c>
    </row>
    <row r="6848" spans="1:36" x14ac:dyDescent="0.25">
      <c r="A6848">
        <v>105452</v>
      </c>
      <c r="B6848" t="s">
        <v>0</v>
      </c>
      <c r="C6848" t="s">
        <v>5360</v>
      </c>
      <c r="D6848" t="s">
        <v>5376</v>
      </c>
      <c r="E6848" t="s">
        <v>5374</v>
      </c>
      <c r="F6848" t="s">
        <v>5362</v>
      </c>
      <c r="G6848" t="s">
        <v>5</v>
      </c>
      <c r="X6848" s="4">
        <v>15690.8</v>
      </c>
      <c r="AE6848" s="4">
        <f t="shared" si="318"/>
        <v>15690.8</v>
      </c>
      <c r="AG6848" s="4">
        <v>2242.44</v>
      </c>
      <c r="AH6848" s="4">
        <v>1098.3599999999999</v>
      </c>
      <c r="AI6848" s="4">
        <f t="shared" si="319"/>
        <v>3340.8</v>
      </c>
      <c r="AJ6848" s="4">
        <f t="shared" si="320"/>
        <v>12350</v>
      </c>
    </row>
    <row r="6849" spans="1:36" x14ac:dyDescent="0.25">
      <c r="A6849">
        <v>105453</v>
      </c>
      <c r="B6849" t="s">
        <v>0</v>
      </c>
      <c r="C6849" t="s">
        <v>5360</v>
      </c>
      <c r="D6849" t="s">
        <v>5376</v>
      </c>
      <c r="E6849" t="s">
        <v>5374</v>
      </c>
      <c r="F6849" t="s">
        <v>5362</v>
      </c>
      <c r="G6849" t="s">
        <v>5</v>
      </c>
      <c r="X6849" s="4">
        <v>15690.8</v>
      </c>
      <c r="AE6849" s="4">
        <f t="shared" si="318"/>
        <v>15690.8</v>
      </c>
      <c r="AG6849" s="4">
        <v>2242.44</v>
      </c>
      <c r="AH6849" s="4">
        <v>1098.3599999999999</v>
      </c>
      <c r="AI6849" s="4">
        <f t="shared" si="319"/>
        <v>3340.8</v>
      </c>
      <c r="AJ6849" s="4">
        <f t="shared" si="320"/>
        <v>12350</v>
      </c>
    </row>
    <row r="6850" spans="1:36" x14ac:dyDescent="0.25">
      <c r="A6850">
        <v>105454</v>
      </c>
      <c r="B6850" t="s">
        <v>0</v>
      </c>
      <c r="C6850" t="s">
        <v>5360</v>
      </c>
      <c r="D6850" t="s">
        <v>5376</v>
      </c>
      <c r="E6850" t="s">
        <v>5374</v>
      </c>
      <c r="F6850" t="s">
        <v>5362</v>
      </c>
      <c r="G6850" t="s">
        <v>5</v>
      </c>
      <c r="X6850" s="4">
        <v>15690.8</v>
      </c>
      <c r="AE6850" s="4">
        <f t="shared" si="318"/>
        <v>15690.8</v>
      </c>
      <c r="AG6850" s="4">
        <v>2242.44</v>
      </c>
      <c r="AH6850" s="4">
        <v>1098.3599999999999</v>
      </c>
      <c r="AI6850" s="4">
        <f t="shared" si="319"/>
        <v>3340.8</v>
      </c>
      <c r="AJ6850" s="4">
        <f t="shared" si="320"/>
        <v>12350</v>
      </c>
    </row>
    <row r="6851" spans="1:36" x14ac:dyDescent="0.25">
      <c r="A6851">
        <v>105456</v>
      </c>
      <c r="B6851" t="s">
        <v>0</v>
      </c>
      <c r="C6851" t="s">
        <v>5360</v>
      </c>
      <c r="D6851" t="s">
        <v>5376</v>
      </c>
      <c r="E6851" t="s">
        <v>5374</v>
      </c>
      <c r="F6851" t="s">
        <v>5362</v>
      </c>
      <c r="G6851" t="s">
        <v>5</v>
      </c>
      <c r="X6851" s="4">
        <v>15690.8</v>
      </c>
      <c r="AE6851" s="4">
        <f t="shared" ref="AE6851:AE6914" si="321">SUM(H6851:AD6851)</f>
        <v>15690.8</v>
      </c>
      <c r="AG6851" s="4">
        <v>2242.44</v>
      </c>
      <c r="AH6851" s="4">
        <v>1098.3599999999999</v>
      </c>
      <c r="AI6851" s="4">
        <f t="shared" ref="AI6851:AI6914" si="322">SUM(AF6851:AH6851)</f>
        <v>3340.8</v>
      </c>
      <c r="AJ6851" s="4">
        <f t="shared" ref="AJ6851:AJ6914" si="323">+AE6851-AI6851</f>
        <v>12350</v>
      </c>
    </row>
    <row r="6852" spans="1:36" x14ac:dyDescent="0.25">
      <c r="A6852">
        <v>105459</v>
      </c>
      <c r="B6852" t="s">
        <v>0</v>
      </c>
      <c r="C6852" t="s">
        <v>5360</v>
      </c>
      <c r="D6852" t="s">
        <v>5376</v>
      </c>
      <c r="E6852" t="s">
        <v>5374</v>
      </c>
      <c r="F6852" t="s">
        <v>5362</v>
      </c>
      <c r="G6852" t="s">
        <v>5</v>
      </c>
      <c r="X6852" s="4">
        <v>15690.8</v>
      </c>
      <c r="AE6852" s="4">
        <f t="shared" si="321"/>
        <v>15690.8</v>
      </c>
      <c r="AG6852" s="4">
        <v>2242.44</v>
      </c>
      <c r="AH6852" s="4">
        <v>1098.3599999999999</v>
      </c>
      <c r="AI6852" s="4">
        <f t="shared" si="322"/>
        <v>3340.8</v>
      </c>
      <c r="AJ6852" s="4">
        <f t="shared" si="323"/>
        <v>12350</v>
      </c>
    </row>
    <row r="6853" spans="1:36" x14ac:dyDescent="0.25">
      <c r="A6853">
        <v>105460</v>
      </c>
      <c r="B6853" t="s">
        <v>0</v>
      </c>
      <c r="C6853" t="s">
        <v>5360</v>
      </c>
      <c r="D6853" t="s">
        <v>5376</v>
      </c>
      <c r="E6853" t="s">
        <v>5374</v>
      </c>
      <c r="F6853" t="s">
        <v>5362</v>
      </c>
      <c r="G6853" t="s">
        <v>5</v>
      </c>
      <c r="X6853" s="4">
        <v>15690.8</v>
      </c>
      <c r="AE6853" s="4">
        <f t="shared" si="321"/>
        <v>15690.8</v>
      </c>
      <c r="AG6853" s="4">
        <v>2242.44</v>
      </c>
      <c r="AH6853" s="4">
        <v>1098.3599999999999</v>
      </c>
      <c r="AI6853" s="4">
        <f t="shared" si="322"/>
        <v>3340.8</v>
      </c>
      <c r="AJ6853" s="4">
        <f t="shared" si="323"/>
        <v>12350</v>
      </c>
    </row>
    <row r="6854" spans="1:36" x14ac:dyDescent="0.25">
      <c r="A6854">
        <v>105464</v>
      </c>
      <c r="B6854" t="s">
        <v>0</v>
      </c>
      <c r="C6854" t="s">
        <v>5360</v>
      </c>
      <c r="D6854" t="s">
        <v>5376</v>
      </c>
      <c r="E6854" t="s">
        <v>5374</v>
      </c>
      <c r="F6854" t="s">
        <v>5362</v>
      </c>
      <c r="G6854" t="s">
        <v>5</v>
      </c>
      <c r="X6854" s="4">
        <v>15690.8</v>
      </c>
      <c r="AE6854" s="4">
        <f t="shared" si="321"/>
        <v>15690.8</v>
      </c>
      <c r="AG6854" s="4">
        <v>2242.44</v>
      </c>
      <c r="AH6854" s="4">
        <v>1098.3599999999999</v>
      </c>
      <c r="AI6854" s="4">
        <f t="shared" si="322"/>
        <v>3340.8</v>
      </c>
      <c r="AJ6854" s="4">
        <f t="shared" si="323"/>
        <v>12350</v>
      </c>
    </row>
    <row r="6855" spans="1:36" x14ac:dyDescent="0.25">
      <c r="A6855">
        <v>105465</v>
      </c>
      <c r="B6855" t="s">
        <v>0</v>
      </c>
      <c r="C6855" t="s">
        <v>5360</v>
      </c>
      <c r="D6855" t="s">
        <v>5376</v>
      </c>
      <c r="E6855" t="s">
        <v>5374</v>
      </c>
      <c r="F6855" t="s">
        <v>5362</v>
      </c>
      <c r="G6855" t="s">
        <v>5</v>
      </c>
      <c r="X6855" s="4">
        <v>15690.8</v>
      </c>
      <c r="AE6855" s="4">
        <f t="shared" si="321"/>
        <v>15690.8</v>
      </c>
      <c r="AG6855" s="4">
        <v>2242.44</v>
      </c>
      <c r="AH6855" s="4">
        <v>1098.3599999999999</v>
      </c>
      <c r="AI6855" s="4">
        <f t="shared" si="322"/>
        <v>3340.8</v>
      </c>
      <c r="AJ6855" s="4">
        <f t="shared" si="323"/>
        <v>12350</v>
      </c>
    </row>
    <row r="6856" spans="1:36" x14ac:dyDescent="0.25">
      <c r="A6856">
        <v>105470</v>
      </c>
      <c r="B6856" t="s">
        <v>0</v>
      </c>
      <c r="C6856" t="s">
        <v>5360</v>
      </c>
      <c r="D6856" t="s">
        <v>5376</v>
      </c>
      <c r="E6856" t="s">
        <v>5374</v>
      </c>
      <c r="F6856" t="s">
        <v>5362</v>
      </c>
      <c r="G6856" t="s">
        <v>5</v>
      </c>
      <c r="X6856" s="4">
        <v>15690.8</v>
      </c>
      <c r="AE6856" s="4">
        <f t="shared" si="321"/>
        <v>15690.8</v>
      </c>
      <c r="AG6856" s="4">
        <v>419.25</v>
      </c>
      <c r="AH6856" s="4">
        <v>1098.3599999999999</v>
      </c>
      <c r="AI6856" s="4">
        <f t="shared" si="322"/>
        <v>1517.61</v>
      </c>
      <c r="AJ6856" s="4">
        <f t="shared" si="323"/>
        <v>14173.189999999999</v>
      </c>
    </row>
    <row r="6857" spans="1:36" x14ac:dyDescent="0.25">
      <c r="A6857">
        <v>105472</v>
      </c>
      <c r="B6857" t="s">
        <v>0</v>
      </c>
      <c r="C6857" t="s">
        <v>5360</v>
      </c>
      <c r="D6857" t="s">
        <v>5376</v>
      </c>
      <c r="E6857" t="s">
        <v>5374</v>
      </c>
      <c r="F6857" t="s">
        <v>5362</v>
      </c>
      <c r="G6857" t="s">
        <v>5</v>
      </c>
      <c r="X6857" s="4">
        <v>15690.8</v>
      </c>
      <c r="AE6857" s="4">
        <f t="shared" si="321"/>
        <v>15690.8</v>
      </c>
      <c r="AG6857" s="4">
        <v>2242.44</v>
      </c>
      <c r="AI6857" s="4">
        <f t="shared" si="322"/>
        <v>2242.44</v>
      </c>
      <c r="AJ6857" s="4">
        <f t="shared" si="323"/>
        <v>13448.359999999999</v>
      </c>
    </row>
    <row r="6858" spans="1:36" x14ac:dyDescent="0.25">
      <c r="A6858">
        <v>105474</v>
      </c>
      <c r="B6858" t="s">
        <v>0</v>
      </c>
      <c r="C6858" t="s">
        <v>5360</v>
      </c>
      <c r="D6858" t="s">
        <v>5376</v>
      </c>
      <c r="E6858" t="s">
        <v>5374</v>
      </c>
      <c r="F6858" t="s">
        <v>5362</v>
      </c>
      <c r="G6858" t="s">
        <v>5</v>
      </c>
      <c r="X6858" s="4">
        <v>15690.8</v>
      </c>
      <c r="AE6858" s="4">
        <f t="shared" si="321"/>
        <v>15690.8</v>
      </c>
      <c r="AG6858" s="4">
        <v>2242.44</v>
      </c>
      <c r="AH6858" s="4">
        <v>1098.3599999999999</v>
      </c>
      <c r="AI6858" s="4">
        <f t="shared" si="322"/>
        <v>3340.8</v>
      </c>
      <c r="AJ6858" s="4">
        <f t="shared" si="323"/>
        <v>12350</v>
      </c>
    </row>
    <row r="6859" spans="1:36" x14ac:dyDescent="0.25">
      <c r="A6859">
        <v>105475</v>
      </c>
      <c r="B6859" t="s">
        <v>0</v>
      </c>
      <c r="C6859" t="s">
        <v>5360</v>
      </c>
      <c r="D6859" t="s">
        <v>5376</v>
      </c>
      <c r="E6859" t="s">
        <v>5374</v>
      </c>
      <c r="F6859" t="s">
        <v>5362</v>
      </c>
      <c r="G6859" t="s">
        <v>5</v>
      </c>
      <c r="X6859" s="4">
        <v>15690.8</v>
      </c>
      <c r="AB6859" s="4">
        <v>7845.4</v>
      </c>
      <c r="AE6859" s="4">
        <f t="shared" si="321"/>
        <v>23536.199999999997</v>
      </c>
      <c r="AG6859" s="4">
        <v>2693.34</v>
      </c>
      <c r="AH6859" s="4">
        <v>1647.54</v>
      </c>
      <c r="AI6859" s="4">
        <f t="shared" si="322"/>
        <v>4340.88</v>
      </c>
      <c r="AJ6859" s="4">
        <f t="shared" si="323"/>
        <v>19195.319999999996</v>
      </c>
    </row>
    <row r="6860" spans="1:36" x14ac:dyDescent="0.25">
      <c r="A6860">
        <v>105478</v>
      </c>
      <c r="B6860" t="s">
        <v>0</v>
      </c>
      <c r="C6860" t="s">
        <v>5360</v>
      </c>
      <c r="D6860" t="s">
        <v>5376</v>
      </c>
      <c r="E6860" t="s">
        <v>5374</v>
      </c>
      <c r="F6860" t="s">
        <v>5362</v>
      </c>
      <c r="G6860" t="s">
        <v>5</v>
      </c>
      <c r="X6860" s="4">
        <v>15690.8</v>
      </c>
      <c r="AE6860" s="4">
        <f t="shared" si="321"/>
        <v>15690.8</v>
      </c>
      <c r="AG6860" s="4">
        <v>2242.44</v>
      </c>
      <c r="AH6860" s="4">
        <v>1098.3599999999999</v>
      </c>
      <c r="AI6860" s="4">
        <f t="shared" si="322"/>
        <v>3340.8</v>
      </c>
      <c r="AJ6860" s="4">
        <f t="shared" si="323"/>
        <v>12350</v>
      </c>
    </row>
    <row r="6861" spans="1:36" x14ac:dyDescent="0.25">
      <c r="A6861">
        <v>105482</v>
      </c>
      <c r="B6861" t="s">
        <v>0</v>
      </c>
      <c r="C6861" t="s">
        <v>5360</v>
      </c>
      <c r="D6861" t="s">
        <v>5376</v>
      </c>
      <c r="E6861" t="s">
        <v>5374</v>
      </c>
      <c r="F6861" t="s">
        <v>5362</v>
      </c>
      <c r="G6861" t="s">
        <v>5</v>
      </c>
      <c r="X6861" s="4">
        <v>15690.8</v>
      </c>
      <c r="AE6861" s="4">
        <f t="shared" si="321"/>
        <v>15690.8</v>
      </c>
      <c r="AG6861" s="4">
        <v>2242.44</v>
      </c>
      <c r="AH6861" s="4">
        <v>1098.3599999999999</v>
      </c>
      <c r="AI6861" s="4">
        <f t="shared" si="322"/>
        <v>3340.8</v>
      </c>
      <c r="AJ6861" s="4">
        <f t="shared" si="323"/>
        <v>12350</v>
      </c>
    </row>
    <row r="6862" spans="1:36" x14ac:dyDescent="0.25">
      <c r="A6862">
        <v>105484</v>
      </c>
      <c r="B6862" t="s">
        <v>0</v>
      </c>
      <c r="C6862" t="s">
        <v>5360</v>
      </c>
      <c r="D6862" t="s">
        <v>5376</v>
      </c>
      <c r="E6862" t="s">
        <v>5374</v>
      </c>
      <c r="F6862" t="s">
        <v>5362</v>
      </c>
      <c r="G6862" t="s">
        <v>5</v>
      </c>
      <c r="X6862" s="4">
        <v>15690.8</v>
      </c>
      <c r="AE6862" s="4">
        <f t="shared" si="321"/>
        <v>15690.8</v>
      </c>
      <c r="AG6862" s="4">
        <v>2242.44</v>
      </c>
      <c r="AH6862" s="4">
        <v>1098.3599999999999</v>
      </c>
      <c r="AI6862" s="4">
        <f t="shared" si="322"/>
        <v>3340.8</v>
      </c>
      <c r="AJ6862" s="4">
        <f t="shared" si="323"/>
        <v>12350</v>
      </c>
    </row>
    <row r="6863" spans="1:36" x14ac:dyDescent="0.25">
      <c r="A6863">
        <v>105485</v>
      </c>
      <c r="B6863" t="s">
        <v>0</v>
      </c>
      <c r="C6863" t="s">
        <v>5360</v>
      </c>
      <c r="D6863" t="s">
        <v>5376</v>
      </c>
      <c r="E6863" t="s">
        <v>5374</v>
      </c>
      <c r="F6863" t="s">
        <v>5362</v>
      </c>
      <c r="G6863" t="s">
        <v>5</v>
      </c>
      <c r="X6863" s="4">
        <v>15690.8</v>
      </c>
      <c r="AE6863" s="4">
        <f t="shared" si="321"/>
        <v>15690.8</v>
      </c>
      <c r="AG6863" s="4">
        <v>2242.44</v>
      </c>
      <c r="AH6863" s="4">
        <v>1098.3599999999999</v>
      </c>
      <c r="AI6863" s="4">
        <f t="shared" si="322"/>
        <v>3340.8</v>
      </c>
      <c r="AJ6863" s="4">
        <f t="shared" si="323"/>
        <v>12350</v>
      </c>
    </row>
    <row r="6864" spans="1:36" x14ac:dyDescent="0.25">
      <c r="A6864">
        <v>105488</v>
      </c>
      <c r="B6864" t="s">
        <v>0</v>
      </c>
      <c r="C6864" t="s">
        <v>5360</v>
      </c>
      <c r="D6864" t="s">
        <v>5376</v>
      </c>
      <c r="E6864" t="s">
        <v>5374</v>
      </c>
      <c r="F6864" t="s">
        <v>5362</v>
      </c>
      <c r="G6864" t="s">
        <v>5</v>
      </c>
      <c r="X6864" s="4">
        <v>15690.8</v>
      </c>
      <c r="AE6864" s="4">
        <f t="shared" si="321"/>
        <v>15690.8</v>
      </c>
      <c r="AG6864" s="4">
        <v>2242.44</v>
      </c>
      <c r="AH6864" s="4">
        <v>1098.3599999999999</v>
      </c>
      <c r="AI6864" s="4">
        <f t="shared" si="322"/>
        <v>3340.8</v>
      </c>
      <c r="AJ6864" s="4">
        <f t="shared" si="323"/>
        <v>12350</v>
      </c>
    </row>
    <row r="6865" spans="1:36" x14ac:dyDescent="0.25">
      <c r="A6865">
        <v>105491</v>
      </c>
      <c r="B6865" t="s">
        <v>0</v>
      </c>
      <c r="C6865" t="s">
        <v>5360</v>
      </c>
      <c r="D6865" t="s">
        <v>5376</v>
      </c>
      <c r="E6865" t="s">
        <v>5374</v>
      </c>
      <c r="F6865" t="s">
        <v>5362</v>
      </c>
      <c r="G6865" t="s">
        <v>5</v>
      </c>
      <c r="X6865" s="4">
        <v>15690.8</v>
      </c>
      <c r="AE6865" s="4">
        <f t="shared" si="321"/>
        <v>15690.8</v>
      </c>
      <c r="AG6865" s="4">
        <v>2242.44</v>
      </c>
      <c r="AH6865" s="4">
        <v>1098.3599999999999</v>
      </c>
      <c r="AI6865" s="4">
        <f t="shared" si="322"/>
        <v>3340.8</v>
      </c>
      <c r="AJ6865" s="4">
        <f t="shared" si="323"/>
        <v>12350</v>
      </c>
    </row>
    <row r="6866" spans="1:36" x14ac:dyDescent="0.25">
      <c r="A6866">
        <v>105492</v>
      </c>
      <c r="B6866" t="s">
        <v>0</v>
      </c>
      <c r="C6866" t="s">
        <v>5360</v>
      </c>
      <c r="D6866" t="s">
        <v>5376</v>
      </c>
      <c r="E6866" t="s">
        <v>5374</v>
      </c>
      <c r="F6866" t="s">
        <v>5362</v>
      </c>
      <c r="G6866" t="s">
        <v>5</v>
      </c>
      <c r="X6866" s="4">
        <v>15690.8</v>
      </c>
      <c r="AE6866" s="4">
        <f t="shared" si="321"/>
        <v>15690.8</v>
      </c>
      <c r="AG6866" s="4">
        <v>2242.44</v>
      </c>
      <c r="AH6866" s="4">
        <v>1098.3599999999999</v>
      </c>
      <c r="AI6866" s="4">
        <f t="shared" si="322"/>
        <v>3340.8</v>
      </c>
      <c r="AJ6866" s="4">
        <f t="shared" si="323"/>
        <v>12350</v>
      </c>
    </row>
    <row r="6867" spans="1:36" x14ac:dyDescent="0.25">
      <c r="A6867">
        <v>105494</v>
      </c>
      <c r="B6867" t="s">
        <v>0</v>
      </c>
      <c r="C6867" t="s">
        <v>5360</v>
      </c>
      <c r="D6867" t="s">
        <v>5376</v>
      </c>
      <c r="E6867" t="s">
        <v>5374</v>
      </c>
      <c r="F6867" t="s">
        <v>5362</v>
      </c>
      <c r="G6867" t="s">
        <v>5</v>
      </c>
      <c r="X6867" s="4">
        <v>15690.8</v>
      </c>
      <c r="AE6867" s="4">
        <f t="shared" si="321"/>
        <v>15690.8</v>
      </c>
      <c r="AG6867" s="4">
        <v>2242.44</v>
      </c>
      <c r="AH6867" s="4">
        <v>1098.3599999999999</v>
      </c>
      <c r="AI6867" s="4">
        <f t="shared" si="322"/>
        <v>3340.8</v>
      </c>
      <c r="AJ6867" s="4">
        <f t="shared" si="323"/>
        <v>12350</v>
      </c>
    </row>
    <row r="6868" spans="1:36" x14ac:dyDescent="0.25">
      <c r="A6868">
        <v>105495</v>
      </c>
      <c r="B6868" t="s">
        <v>0</v>
      </c>
      <c r="C6868" t="s">
        <v>5360</v>
      </c>
      <c r="D6868" t="s">
        <v>5376</v>
      </c>
      <c r="E6868" t="s">
        <v>5374</v>
      </c>
      <c r="F6868" t="s">
        <v>5362</v>
      </c>
      <c r="G6868" t="s">
        <v>5</v>
      </c>
      <c r="X6868" s="4">
        <v>15690.8</v>
      </c>
      <c r="AE6868" s="4">
        <f t="shared" si="321"/>
        <v>15690.8</v>
      </c>
      <c r="AG6868" s="4">
        <v>2242.44</v>
      </c>
      <c r="AH6868" s="4">
        <v>1098.3599999999999</v>
      </c>
      <c r="AI6868" s="4">
        <f t="shared" si="322"/>
        <v>3340.8</v>
      </c>
      <c r="AJ6868" s="4">
        <f t="shared" si="323"/>
        <v>12350</v>
      </c>
    </row>
    <row r="6869" spans="1:36" x14ac:dyDescent="0.25">
      <c r="A6869">
        <v>105497</v>
      </c>
      <c r="B6869" t="s">
        <v>0</v>
      </c>
      <c r="C6869" t="s">
        <v>5360</v>
      </c>
      <c r="D6869" t="s">
        <v>5376</v>
      </c>
      <c r="E6869" t="s">
        <v>5374</v>
      </c>
      <c r="F6869" t="s">
        <v>5362</v>
      </c>
      <c r="G6869" t="s">
        <v>5</v>
      </c>
      <c r="X6869" s="4">
        <v>15690.8</v>
      </c>
      <c r="AE6869" s="4">
        <f t="shared" si="321"/>
        <v>15690.8</v>
      </c>
      <c r="AG6869" s="4">
        <v>2242.44</v>
      </c>
      <c r="AH6869" s="4">
        <v>1098.3599999999999</v>
      </c>
      <c r="AI6869" s="4">
        <f t="shared" si="322"/>
        <v>3340.8</v>
      </c>
      <c r="AJ6869" s="4">
        <f t="shared" si="323"/>
        <v>12350</v>
      </c>
    </row>
    <row r="6870" spans="1:36" x14ac:dyDescent="0.25">
      <c r="A6870">
        <v>105498</v>
      </c>
      <c r="B6870" t="s">
        <v>0</v>
      </c>
      <c r="C6870" t="s">
        <v>5360</v>
      </c>
      <c r="D6870" t="s">
        <v>5376</v>
      </c>
      <c r="E6870" t="s">
        <v>5374</v>
      </c>
      <c r="F6870" t="s">
        <v>5362</v>
      </c>
      <c r="G6870" t="s">
        <v>5</v>
      </c>
      <c r="X6870" s="4">
        <v>15690.8</v>
      </c>
      <c r="AE6870" s="4">
        <f t="shared" si="321"/>
        <v>15690.8</v>
      </c>
      <c r="AG6870" s="4">
        <v>2242.44</v>
      </c>
      <c r="AH6870" s="4">
        <v>1098.3599999999999</v>
      </c>
      <c r="AI6870" s="4">
        <f t="shared" si="322"/>
        <v>3340.8</v>
      </c>
      <c r="AJ6870" s="4">
        <f t="shared" si="323"/>
        <v>12350</v>
      </c>
    </row>
    <row r="6871" spans="1:36" x14ac:dyDescent="0.25">
      <c r="A6871">
        <v>105499</v>
      </c>
      <c r="B6871" t="s">
        <v>0</v>
      </c>
      <c r="C6871" t="s">
        <v>5360</v>
      </c>
      <c r="D6871" t="s">
        <v>5376</v>
      </c>
      <c r="E6871" t="s">
        <v>5374</v>
      </c>
      <c r="F6871" t="s">
        <v>5362</v>
      </c>
      <c r="G6871" t="s">
        <v>5</v>
      </c>
      <c r="X6871" s="4">
        <v>15690.8</v>
      </c>
      <c r="AE6871" s="4">
        <f t="shared" si="321"/>
        <v>15690.8</v>
      </c>
      <c r="AG6871" s="4">
        <v>2242.44</v>
      </c>
      <c r="AH6871" s="4">
        <v>1098.3599999999999</v>
      </c>
      <c r="AI6871" s="4">
        <f t="shared" si="322"/>
        <v>3340.8</v>
      </c>
      <c r="AJ6871" s="4">
        <f t="shared" si="323"/>
        <v>12350</v>
      </c>
    </row>
    <row r="6872" spans="1:36" x14ac:dyDescent="0.25">
      <c r="A6872">
        <v>105500</v>
      </c>
      <c r="B6872" t="s">
        <v>0</v>
      </c>
      <c r="C6872" t="s">
        <v>5360</v>
      </c>
      <c r="D6872" t="s">
        <v>5376</v>
      </c>
      <c r="E6872" t="s">
        <v>5374</v>
      </c>
      <c r="F6872" t="s">
        <v>5362</v>
      </c>
      <c r="G6872" t="s">
        <v>5</v>
      </c>
      <c r="X6872" s="4">
        <v>15690.8</v>
      </c>
      <c r="AE6872" s="4">
        <f t="shared" si="321"/>
        <v>15690.8</v>
      </c>
      <c r="AG6872" s="4">
        <v>2242.44</v>
      </c>
      <c r="AH6872" s="4">
        <v>1098.3599999999999</v>
      </c>
      <c r="AI6872" s="4">
        <f t="shared" si="322"/>
        <v>3340.8</v>
      </c>
      <c r="AJ6872" s="4">
        <f t="shared" si="323"/>
        <v>12350</v>
      </c>
    </row>
    <row r="6873" spans="1:36" x14ac:dyDescent="0.25">
      <c r="A6873">
        <v>105502</v>
      </c>
      <c r="B6873" t="s">
        <v>0</v>
      </c>
      <c r="C6873" t="s">
        <v>5360</v>
      </c>
      <c r="D6873" t="s">
        <v>5376</v>
      </c>
      <c r="E6873" t="s">
        <v>5374</v>
      </c>
      <c r="F6873" t="s">
        <v>5362</v>
      </c>
      <c r="G6873" t="s">
        <v>5</v>
      </c>
      <c r="X6873" s="4">
        <v>15690.8</v>
      </c>
      <c r="AE6873" s="4">
        <f t="shared" si="321"/>
        <v>15690.8</v>
      </c>
      <c r="AG6873" s="4">
        <v>2242.44</v>
      </c>
      <c r="AH6873" s="4">
        <v>1098.3599999999999</v>
      </c>
      <c r="AI6873" s="4">
        <f t="shared" si="322"/>
        <v>3340.8</v>
      </c>
      <c r="AJ6873" s="4">
        <f t="shared" si="323"/>
        <v>12350</v>
      </c>
    </row>
    <row r="6874" spans="1:36" x14ac:dyDescent="0.25">
      <c r="A6874">
        <v>105505</v>
      </c>
      <c r="B6874" t="s">
        <v>0</v>
      </c>
      <c r="C6874" t="s">
        <v>5360</v>
      </c>
      <c r="D6874" t="s">
        <v>5376</v>
      </c>
      <c r="E6874" t="s">
        <v>5374</v>
      </c>
      <c r="F6874" t="s">
        <v>5362</v>
      </c>
      <c r="G6874" t="s">
        <v>5</v>
      </c>
      <c r="X6874" s="4">
        <v>15690.8</v>
      </c>
      <c r="AE6874" s="4">
        <f t="shared" si="321"/>
        <v>15690.8</v>
      </c>
      <c r="AG6874" s="4">
        <v>2242.44</v>
      </c>
      <c r="AH6874" s="4">
        <v>1098.3599999999999</v>
      </c>
      <c r="AI6874" s="4">
        <f t="shared" si="322"/>
        <v>3340.8</v>
      </c>
      <c r="AJ6874" s="4">
        <f t="shared" si="323"/>
        <v>12350</v>
      </c>
    </row>
    <row r="6875" spans="1:36" x14ac:dyDescent="0.25">
      <c r="A6875">
        <v>105506</v>
      </c>
      <c r="B6875" t="s">
        <v>0</v>
      </c>
      <c r="C6875" t="s">
        <v>5360</v>
      </c>
      <c r="D6875" t="s">
        <v>5376</v>
      </c>
      <c r="E6875" t="s">
        <v>5374</v>
      </c>
      <c r="F6875" t="s">
        <v>5362</v>
      </c>
      <c r="G6875" t="s">
        <v>5</v>
      </c>
      <c r="X6875" s="4">
        <v>15690.8</v>
      </c>
      <c r="AE6875" s="4">
        <f t="shared" si="321"/>
        <v>15690.8</v>
      </c>
      <c r="AG6875" s="4">
        <v>2242.44</v>
      </c>
      <c r="AH6875" s="4">
        <v>1098.3599999999999</v>
      </c>
      <c r="AI6875" s="4">
        <f t="shared" si="322"/>
        <v>3340.8</v>
      </c>
      <c r="AJ6875" s="4">
        <f t="shared" si="323"/>
        <v>12350</v>
      </c>
    </row>
    <row r="6876" spans="1:36" x14ac:dyDescent="0.25">
      <c r="A6876">
        <v>105508</v>
      </c>
      <c r="B6876" t="s">
        <v>0</v>
      </c>
      <c r="C6876" t="s">
        <v>5360</v>
      </c>
      <c r="D6876" t="s">
        <v>5376</v>
      </c>
      <c r="E6876" t="s">
        <v>5374</v>
      </c>
      <c r="F6876" t="s">
        <v>5362</v>
      </c>
      <c r="G6876" t="s">
        <v>5</v>
      </c>
      <c r="X6876" s="4">
        <v>15690.8</v>
      </c>
      <c r="AE6876" s="4">
        <f t="shared" si="321"/>
        <v>15690.8</v>
      </c>
      <c r="AG6876" s="4">
        <v>2242.44</v>
      </c>
      <c r="AH6876" s="4">
        <v>1098.3599999999999</v>
      </c>
      <c r="AI6876" s="4">
        <f t="shared" si="322"/>
        <v>3340.8</v>
      </c>
      <c r="AJ6876" s="4">
        <f t="shared" si="323"/>
        <v>12350</v>
      </c>
    </row>
    <row r="6877" spans="1:36" x14ac:dyDescent="0.25">
      <c r="A6877">
        <v>105510</v>
      </c>
      <c r="B6877" t="s">
        <v>0</v>
      </c>
      <c r="C6877" t="s">
        <v>5360</v>
      </c>
      <c r="D6877" t="s">
        <v>5376</v>
      </c>
      <c r="E6877" t="s">
        <v>5374</v>
      </c>
      <c r="F6877" t="s">
        <v>5362</v>
      </c>
      <c r="G6877" t="s">
        <v>5</v>
      </c>
      <c r="X6877" s="4">
        <v>15690.8</v>
      </c>
      <c r="AE6877" s="4">
        <f t="shared" si="321"/>
        <v>15690.8</v>
      </c>
      <c r="AG6877" s="4">
        <v>2242.44</v>
      </c>
      <c r="AH6877" s="4">
        <v>1098.3599999999999</v>
      </c>
      <c r="AI6877" s="4">
        <f t="shared" si="322"/>
        <v>3340.8</v>
      </c>
      <c r="AJ6877" s="4">
        <f t="shared" si="323"/>
        <v>12350</v>
      </c>
    </row>
    <row r="6878" spans="1:36" x14ac:dyDescent="0.25">
      <c r="A6878">
        <v>105513</v>
      </c>
      <c r="B6878" t="s">
        <v>0</v>
      </c>
      <c r="C6878" t="s">
        <v>5360</v>
      </c>
      <c r="D6878" t="s">
        <v>5376</v>
      </c>
      <c r="E6878" t="s">
        <v>5374</v>
      </c>
      <c r="F6878" t="s">
        <v>5362</v>
      </c>
      <c r="G6878" t="s">
        <v>5</v>
      </c>
      <c r="X6878" s="4">
        <v>15690.8</v>
      </c>
      <c r="AE6878" s="4">
        <f t="shared" si="321"/>
        <v>15690.8</v>
      </c>
      <c r="AG6878" s="4">
        <v>2242.44</v>
      </c>
      <c r="AH6878" s="4">
        <v>1098.3599999999999</v>
      </c>
      <c r="AI6878" s="4">
        <f t="shared" si="322"/>
        <v>3340.8</v>
      </c>
      <c r="AJ6878" s="4">
        <f t="shared" si="323"/>
        <v>12350</v>
      </c>
    </row>
    <row r="6879" spans="1:36" x14ac:dyDescent="0.25">
      <c r="A6879">
        <v>105514</v>
      </c>
      <c r="B6879" t="s">
        <v>0</v>
      </c>
      <c r="C6879" t="s">
        <v>5360</v>
      </c>
      <c r="D6879" t="s">
        <v>5376</v>
      </c>
      <c r="E6879" t="s">
        <v>5374</v>
      </c>
      <c r="F6879" t="s">
        <v>5362</v>
      </c>
      <c r="G6879" t="s">
        <v>5</v>
      </c>
      <c r="X6879" s="4">
        <v>15690.8</v>
      </c>
      <c r="AE6879" s="4">
        <f t="shared" si="321"/>
        <v>15690.8</v>
      </c>
      <c r="AG6879" s="4">
        <v>2242.44</v>
      </c>
      <c r="AH6879" s="4">
        <v>1098.3599999999999</v>
      </c>
      <c r="AI6879" s="4">
        <f t="shared" si="322"/>
        <v>3340.8</v>
      </c>
      <c r="AJ6879" s="4">
        <f t="shared" si="323"/>
        <v>12350</v>
      </c>
    </row>
    <row r="6880" spans="1:36" x14ac:dyDescent="0.25">
      <c r="A6880">
        <v>105711</v>
      </c>
      <c r="B6880" t="s">
        <v>0</v>
      </c>
      <c r="C6880" t="s">
        <v>5360</v>
      </c>
      <c r="D6880" t="s">
        <v>95</v>
      </c>
      <c r="E6880" t="s">
        <v>5370</v>
      </c>
      <c r="F6880" t="s">
        <v>5362</v>
      </c>
      <c r="G6880" t="s">
        <v>5</v>
      </c>
      <c r="X6880" s="4">
        <v>42000</v>
      </c>
      <c r="AE6880" s="4">
        <f t="shared" si="321"/>
        <v>42000</v>
      </c>
      <c r="AG6880" s="4">
        <v>8920.9</v>
      </c>
      <c r="AH6880" s="4">
        <v>2940</v>
      </c>
      <c r="AI6880" s="4">
        <f t="shared" si="322"/>
        <v>11860.9</v>
      </c>
      <c r="AJ6880" s="4">
        <f t="shared" si="323"/>
        <v>30139.1</v>
      </c>
    </row>
    <row r="6881" spans="1:36" x14ac:dyDescent="0.25">
      <c r="A6881">
        <v>105859</v>
      </c>
      <c r="B6881" t="s">
        <v>0</v>
      </c>
      <c r="C6881" t="s">
        <v>5360</v>
      </c>
      <c r="D6881" t="s">
        <v>49</v>
      </c>
      <c r="E6881" t="s">
        <v>5368</v>
      </c>
      <c r="F6881" t="s">
        <v>5362</v>
      </c>
      <c r="G6881" t="s">
        <v>5</v>
      </c>
      <c r="X6881" s="4">
        <v>7000</v>
      </c>
      <c r="AE6881" s="4">
        <f t="shared" si="321"/>
        <v>7000</v>
      </c>
      <c r="AG6881" s="4">
        <v>940.64</v>
      </c>
      <c r="AH6881" s="4">
        <v>490</v>
      </c>
      <c r="AI6881" s="4">
        <f t="shared" si="322"/>
        <v>1430.6399999999999</v>
      </c>
      <c r="AJ6881" s="4">
        <f t="shared" si="323"/>
        <v>5569.3600000000006</v>
      </c>
    </row>
    <row r="6882" spans="1:36" x14ac:dyDescent="0.25">
      <c r="A6882">
        <v>105860</v>
      </c>
      <c r="B6882" t="s">
        <v>0</v>
      </c>
      <c r="C6882" t="s">
        <v>5360</v>
      </c>
      <c r="D6882" t="s">
        <v>44</v>
      </c>
      <c r="E6882" t="s">
        <v>5366</v>
      </c>
      <c r="F6882" t="s">
        <v>5362</v>
      </c>
      <c r="G6882" t="s">
        <v>5</v>
      </c>
      <c r="X6882" s="4">
        <v>28000</v>
      </c>
      <c r="AE6882" s="4">
        <f t="shared" si="321"/>
        <v>28000</v>
      </c>
      <c r="AG6882" s="4">
        <v>5027.8500000000004</v>
      </c>
      <c r="AH6882" s="4">
        <v>1960</v>
      </c>
      <c r="AI6882" s="4">
        <f t="shared" si="322"/>
        <v>6987.85</v>
      </c>
      <c r="AJ6882" s="4">
        <f t="shared" si="323"/>
        <v>21012.15</v>
      </c>
    </row>
    <row r="6883" spans="1:36" x14ac:dyDescent="0.25">
      <c r="A6883">
        <v>105861</v>
      </c>
      <c r="B6883" t="s">
        <v>0</v>
      </c>
      <c r="C6883" t="s">
        <v>5360</v>
      </c>
      <c r="D6883" t="s">
        <v>49</v>
      </c>
      <c r="E6883" t="s">
        <v>5370</v>
      </c>
      <c r="F6883" t="s">
        <v>5362</v>
      </c>
      <c r="G6883" t="s">
        <v>5</v>
      </c>
      <c r="X6883" s="4">
        <v>14000</v>
      </c>
      <c r="AE6883" s="4">
        <f t="shared" si="321"/>
        <v>14000</v>
      </c>
      <c r="AG6883" s="4">
        <v>1881.28</v>
      </c>
      <c r="AH6883" s="4">
        <v>980</v>
      </c>
      <c r="AI6883" s="4">
        <f t="shared" si="322"/>
        <v>2861.2799999999997</v>
      </c>
      <c r="AJ6883" s="4">
        <f t="shared" si="323"/>
        <v>11138.720000000001</v>
      </c>
    </row>
    <row r="6884" spans="1:36" x14ac:dyDescent="0.25">
      <c r="A6884">
        <v>105889</v>
      </c>
      <c r="B6884" t="s">
        <v>0</v>
      </c>
      <c r="C6884" t="s">
        <v>5360</v>
      </c>
      <c r="D6884" t="s">
        <v>281</v>
      </c>
      <c r="E6884" t="s">
        <v>5374</v>
      </c>
      <c r="F6884" t="s">
        <v>5362</v>
      </c>
      <c r="G6884" t="s">
        <v>5</v>
      </c>
      <c r="X6884" s="4">
        <v>26615.200000000001</v>
      </c>
      <c r="AE6884" s="4">
        <f t="shared" si="321"/>
        <v>26615.200000000001</v>
      </c>
      <c r="AG6884" s="4">
        <v>4702.1400000000003</v>
      </c>
      <c r="AH6884" s="4">
        <v>1863.06</v>
      </c>
      <c r="AI6884" s="4">
        <f t="shared" si="322"/>
        <v>6565.2000000000007</v>
      </c>
      <c r="AJ6884" s="4">
        <f t="shared" si="323"/>
        <v>20050</v>
      </c>
    </row>
    <row r="6885" spans="1:36" x14ac:dyDescent="0.25">
      <c r="A6885">
        <v>105982</v>
      </c>
      <c r="B6885" t="s">
        <v>0</v>
      </c>
      <c r="C6885" t="s">
        <v>5360</v>
      </c>
      <c r="D6885" t="s">
        <v>49</v>
      </c>
      <c r="E6885" t="s">
        <v>5366</v>
      </c>
      <c r="F6885" t="s">
        <v>5362</v>
      </c>
      <c r="G6885" t="s">
        <v>5</v>
      </c>
      <c r="X6885" s="4">
        <v>9552.48</v>
      </c>
      <c r="AE6885" s="4">
        <f t="shared" si="321"/>
        <v>9552.48</v>
      </c>
      <c r="AG6885" s="4">
        <v>956.96</v>
      </c>
      <c r="AH6885" s="4">
        <v>668.68</v>
      </c>
      <c r="AI6885" s="4">
        <f t="shared" si="322"/>
        <v>1625.6399999999999</v>
      </c>
      <c r="AJ6885" s="4">
        <f t="shared" si="323"/>
        <v>7926.84</v>
      </c>
    </row>
    <row r="6886" spans="1:36" x14ac:dyDescent="0.25">
      <c r="A6886">
        <v>110037</v>
      </c>
      <c r="B6886" t="s">
        <v>0</v>
      </c>
      <c r="C6886" t="s">
        <v>5360</v>
      </c>
      <c r="D6886" t="s">
        <v>5391</v>
      </c>
      <c r="E6886" t="s">
        <v>5368</v>
      </c>
      <c r="F6886" t="s">
        <v>5362</v>
      </c>
      <c r="G6886" t="s">
        <v>5</v>
      </c>
      <c r="X6886" s="4">
        <v>115000.1</v>
      </c>
      <c r="AE6886" s="4">
        <f t="shared" si="321"/>
        <v>115000.1</v>
      </c>
      <c r="AG6886" s="4">
        <v>32504.27</v>
      </c>
      <c r="AH6886" s="4">
        <v>8050</v>
      </c>
      <c r="AI6886" s="4">
        <f t="shared" si="322"/>
        <v>40554.270000000004</v>
      </c>
      <c r="AJ6886" s="4">
        <f t="shared" si="323"/>
        <v>74445.83</v>
      </c>
    </row>
    <row r="6887" spans="1:36" x14ac:dyDescent="0.25">
      <c r="A6887">
        <v>110214</v>
      </c>
      <c r="B6887" t="s">
        <v>0</v>
      </c>
      <c r="C6887" t="s">
        <v>5360</v>
      </c>
      <c r="D6887" t="s">
        <v>95</v>
      </c>
      <c r="E6887" t="s">
        <v>5374</v>
      </c>
      <c r="F6887" t="s">
        <v>5362</v>
      </c>
      <c r="G6887" t="s">
        <v>5</v>
      </c>
      <c r="X6887" s="4">
        <v>37500</v>
      </c>
      <c r="AB6887" s="4">
        <v>37500</v>
      </c>
      <c r="AE6887" s="4">
        <f t="shared" si="321"/>
        <v>75000</v>
      </c>
      <c r="AG6887" s="4">
        <v>19070.900000000001</v>
      </c>
      <c r="AH6887" s="4">
        <v>5250</v>
      </c>
      <c r="AI6887" s="4">
        <f t="shared" si="322"/>
        <v>24320.9</v>
      </c>
      <c r="AJ6887" s="4">
        <f t="shared" si="323"/>
        <v>50679.1</v>
      </c>
    </row>
    <row r="6888" spans="1:36" x14ac:dyDescent="0.25">
      <c r="A6888">
        <v>110215</v>
      </c>
      <c r="B6888" t="s">
        <v>0</v>
      </c>
      <c r="C6888" t="s">
        <v>5360</v>
      </c>
      <c r="D6888" t="s">
        <v>135</v>
      </c>
      <c r="E6888" t="s">
        <v>5382</v>
      </c>
      <c r="F6888" t="s">
        <v>5362</v>
      </c>
      <c r="G6888" t="s">
        <v>5</v>
      </c>
      <c r="X6888" s="4">
        <v>32500</v>
      </c>
      <c r="AB6888" s="4">
        <v>32500</v>
      </c>
      <c r="AE6888" s="4">
        <f t="shared" si="321"/>
        <v>65000</v>
      </c>
      <c r="AG6888" s="4">
        <v>15870.9</v>
      </c>
      <c r="AH6888" s="4">
        <v>4550</v>
      </c>
      <c r="AI6888" s="4">
        <f t="shared" si="322"/>
        <v>20420.900000000001</v>
      </c>
      <c r="AJ6888" s="4">
        <f t="shared" si="323"/>
        <v>44579.1</v>
      </c>
    </row>
    <row r="6889" spans="1:36" x14ac:dyDescent="0.25">
      <c r="A6889">
        <v>110216</v>
      </c>
      <c r="B6889" t="s">
        <v>0</v>
      </c>
      <c r="C6889" t="s">
        <v>5360</v>
      </c>
      <c r="D6889" t="s">
        <v>316</v>
      </c>
      <c r="E6889" t="s">
        <v>5374</v>
      </c>
      <c r="F6889" t="s">
        <v>5362</v>
      </c>
      <c r="G6889" t="s">
        <v>5</v>
      </c>
      <c r="X6889" s="4">
        <v>22500</v>
      </c>
      <c r="AB6889" s="4">
        <v>22500</v>
      </c>
      <c r="AE6889" s="4">
        <f t="shared" si="321"/>
        <v>45000</v>
      </c>
      <c r="AG6889" s="4">
        <v>9820.9</v>
      </c>
      <c r="AH6889" s="4">
        <v>3150</v>
      </c>
      <c r="AI6889" s="4">
        <f t="shared" si="322"/>
        <v>12970.9</v>
      </c>
      <c r="AJ6889" s="4">
        <f t="shared" si="323"/>
        <v>32029.1</v>
      </c>
    </row>
    <row r="6890" spans="1:36" x14ac:dyDescent="0.25">
      <c r="A6890">
        <v>110217</v>
      </c>
      <c r="B6890" t="s">
        <v>0</v>
      </c>
      <c r="C6890" t="s">
        <v>5360</v>
      </c>
      <c r="D6890" t="s">
        <v>98</v>
      </c>
      <c r="E6890" t="s">
        <v>5368</v>
      </c>
      <c r="F6890" t="s">
        <v>5362</v>
      </c>
      <c r="G6890" t="s">
        <v>5</v>
      </c>
      <c r="X6890" s="4">
        <v>27500</v>
      </c>
      <c r="AB6890" s="4">
        <v>27500</v>
      </c>
      <c r="AE6890" s="4">
        <f t="shared" si="321"/>
        <v>55000</v>
      </c>
      <c r="AG6890" s="4">
        <v>12820.9</v>
      </c>
      <c r="AH6890" s="4">
        <v>3850</v>
      </c>
      <c r="AI6890" s="4">
        <f t="shared" si="322"/>
        <v>16670.900000000001</v>
      </c>
      <c r="AJ6890" s="4">
        <f t="shared" si="323"/>
        <v>38329.1</v>
      </c>
    </row>
    <row r="6891" spans="1:36" x14ac:dyDescent="0.25">
      <c r="A6891">
        <v>110218</v>
      </c>
      <c r="B6891" t="s">
        <v>0</v>
      </c>
      <c r="C6891" t="s">
        <v>5360</v>
      </c>
      <c r="D6891" t="s">
        <v>135</v>
      </c>
      <c r="E6891" t="s">
        <v>5365</v>
      </c>
      <c r="F6891" t="s">
        <v>5362</v>
      </c>
      <c r="G6891" t="s">
        <v>5</v>
      </c>
      <c r="X6891" s="4">
        <v>37500</v>
      </c>
      <c r="AB6891" s="4">
        <v>37500</v>
      </c>
      <c r="AE6891" s="4">
        <f t="shared" si="321"/>
        <v>75000</v>
      </c>
      <c r="AG6891" s="4">
        <v>19070.900000000001</v>
      </c>
      <c r="AH6891" s="4">
        <v>5250</v>
      </c>
      <c r="AI6891" s="4">
        <f t="shared" si="322"/>
        <v>24320.9</v>
      </c>
      <c r="AJ6891" s="4">
        <f t="shared" si="323"/>
        <v>50679.1</v>
      </c>
    </row>
    <row r="6892" spans="1:36" x14ac:dyDescent="0.25">
      <c r="A6892">
        <v>110219</v>
      </c>
      <c r="B6892" t="s">
        <v>0</v>
      </c>
      <c r="C6892" t="s">
        <v>5360</v>
      </c>
      <c r="D6892" t="s">
        <v>3700</v>
      </c>
      <c r="E6892" t="s">
        <v>5363</v>
      </c>
      <c r="F6892" t="s">
        <v>5362</v>
      </c>
      <c r="G6892" t="s">
        <v>5</v>
      </c>
      <c r="X6892" s="4">
        <v>30000.05</v>
      </c>
      <c r="AB6892" s="4">
        <v>20000.03</v>
      </c>
      <c r="AE6892" s="4">
        <f t="shared" si="321"/>
        <v>50000.08</v>
      </c>
      <c r="AG6892" s="4">
        <v>11934.11</v>
      </c>
      <c r="AH6892" s="4">
        <v>3500.01</v>
      </c>
      <c r="AI6892" s="4">
        <f t="shared" si="322"/>
        <v>15434.12</v>
      </c>
      <c r="AJ6892" s="4">
        <f t="shared" si="323"/>
        <v>34565.96</v>
      </c>
    </row>
    <row r="6893" spans="1:36" x14ac:dyDescent="0.25">
      <c r="A6893">
        <v>110220</v>
      </c>
      <c r="B6893" t="s">
        <v>0</v>
      </c>
      <c r="C6893" t="s">
        <v>5360</v>
      </c>
      <c r="D6893" t="s">
        <v>5392</v>
      </c>
      <c r="E6893" t="s">
        <v>5368</v>
      </c>
      <c r="F6893" t="s">
        <v>5362</v>
      </c>
      <c r="G6893" t="s">
        <v>5</v>
      </c>
      <c r="X6893" s="4">
        <v>12500</v>
      </c>
      <c r="AB6893" s="4">
        <v>12500</v>
      </c>
      <c r="AE6893" s="4">
        <f t="shared" si="321"/>
        <v>25000</v>
      </c>
      <c r="AG6893" s="4">
        <v>4322.25</v>
      </c>
      <c r="AH6893" s="4">
        <v>1750</v>
      </c>
      <c r="AI6893" s="4">
        <f t="shared" si="322"/>
        <v>6072.25</v>
      </c>
      <c r="AJ6893" s="4">
        <f t="shared" si="323"/>
        <v>18927.75</v>
      </c>
    </row>
    <row r="6894" spans="1:36" x14ac:dyDescent="0.25">
      <c r="A6894">
        <v>110221</v>
      </c>
      <c r="B6894" t="s">
        <v>0</v>
      </c>
      <c r="C6894" t="s">
        <v>5360</v>
      </c>
      <c r="D6894" t="s">
        <v>135</v>
      </c>
      <c r="E6894" t="s">
        <v>5374</v>
      </c>
      <c r="F6894" t="s">
        <v>5362</v>
      </c>
      <c r="G6894" t="s">
        <v>5</v>
      </c>
      <c r="X6894" s="4">
        <v>37500</v>
      </c>
      <c r="AB6894" s="4">
        <v>37500</v>
      </c>
      <c r="AE6894" s="4">
        <f t="shared" si="321"/>
        <v>75000</v>
      </c>
      <c r="AG6894" s="4">
        <v>19070.900000000001</v>
      </c>
      <c r="AH6894" s="4">
        <v>5250</v>
      </c>
      <c r="AI6894" s="4">
        <f t="shared" si="322"/>
        <v>24320.9</v>
      </c>
      <c r="AJ6894" s="4">
        <f t="shared" si="323"/>
        <v>50679.1</v>
      </c>
    </row>
    <row r="6895" spans="1:36" x14ac:dyDescent="0.25">
      <c r="A6895">
        <v>675</v>
      </c>
      <c r="B6895" t="s">
        <v>0</v>
      </c>
      <c r="C6895" t="s">
        <v>5393</v>
      </c>
      <c r="D6895" t="s">
        <v>64</v>
      </c>
      <c r="E6895" t="s">
        <v>5394</v>
      </c>
      <c r="F6895" t="s">
        <v>5395</v>
      </c>
      <c r="G6895">
        <v>1</v>
      </c>
      <c r="U6895" s="4">
        <v>1070</v>
      </c>
      <c r="X6895" s="4">
        <v>13820.68</v>
      </c>
      <c r="AA6895" s="4">
        <v>1489.63</v>
      </c>
      <c r="AC6895" s="4">
        <v>6910.32</v>
      </c>
      <c r="AD6895" s="4">
        <v>330</v>
      </c>
      <c r="AE6895" s="4">
        <f t="shared" si="321"/>
        <v>23620.63</v>
      </c>
      <c r="AF6895" s="4">
        <v>138.19999999999999</v>
      </c>
      <c r="AG6895" s="4">
        <v>1543.5</v>
      </c>
      <c r="AH6895" s="4">
        <v>967.44</v>
      </c>
      <c r="AI6895" s="4">
        <f t="shared" si="322"/>
        <v>2649.1400000000003</v>
      </c>
      <c r="AJ6895" s="4">
        <f t="shared" si="323"/>
        <v>20971.490000000002</v>
      </c>
    </row>
    <row r="6896" spans="1:36" x14ac:dyDescent="0.25">
      <c r="A6896">
        <v>14782</v>
      </c>
      <c r="B6896" t="s">
        <v>0</v>
      </c>
      <c r="C6896" t="s">
        <v>5396</v>
      </c>
      <c r="D6896" t="s">
        <v>2296</v>
      </c>
      <c r="E6896" t="s">
        <v>5397</v>
      </c>
      <c r="F6896" t="s">
        <v>5395</v>
      </c>
      <c r="G6896">
        <v>1</v>
      </c>
      <c r="J6896" s="4">
        <v>260</v>
      </c>
      <c r="T6896" s="4">
        <v>71.819999999999993</v>
      </c>
      <c r="X6896" s="4">
        <v>8547.44</v>
      </c>
      <c r="AA6896" s="4">
        <v>1489.63</v>
      </c>
      <c r="AD6896" s="4">
        <v>330</v>
      </c>
      <c r="AE6896" s="4">
        <f t="shared" si="321"/>
        <v>10698.89</v>
      </c>
      <c r="AF6896" s="4">
        <v>85.48</v>
      </c>
      <c r="AH6896" s="4">
        <v>598.32000000000005</v>
      </c>
      <c r="AI6896" s="4">
        <f t="shared" si="322"/>
        <v>683.80000000000007</v>
      </c>
      <c r="AJ6896" s="4">
        <f t="shared" si="323"/>
        <v>10015.09</v>
      </c>
    </row>
    <row r="6897" spans="1:36" x14ac:dyDescent="0.25">
      <c r="A6897">
        <v>14784</v>
      </c>
      <c r="B6897" t="s">
        <v>0</v>
      </c>
      <c r="C6897" t="s">
        <v>5398</v>
      </c>
      <c r="D6897" t="s">
        <v>5399</v>
      </c>
      <c r="E6897" t="s">
        <v>5397</v>
      </c>
      <c r="F6897" t="s">
        <v>5395</v>
      </c>
      <c r="G6897">
        <v>1</v>
      </c>
      <c r="J6897" s="4">
        <v>260</v>
      </c>
      <c r="T6897" s="4">
        <v>225.75</v>
      </c>
      <c r="X6897" s="4">
        <v>5826.72</v>
      </c>
      <c r="AA6897" s="4">
        <v>1489.63</v>
      </c>
      <c r="AD6897" s="4">
        <v>330</v>
      </c>
      <c r="AE6897" s="4">
        <f t="shared" si="321"/>
        <v>8132.1</v>
      </c>
      <c r="AF6897" s="4">
        <v>58.26</v>
      </c>
      <c r="AH6897" s="4">
        <v>407.86</v>
      </c>
      <c r="AI6897" s="4">
        <f t="shared" si="322"/>
        <v>466.12</v>
      </c>
      <c r="AJ6897" s="4">
        <f t="shared" si="323"/>
        <v>7665.9800000000005</v>
      </c>
    </row>
    <row r="6898" spans="1:36" x14ac:dyDescent="0.25">
      <c r="A6898">
        <v>15016</v>
      </c>
      <c r="B6898" t="s">
        <v>0</v>
      </c>
      <c r="C6898" t="s">
        <v>5400</v>
      </c>
      <c r="D6898" t="s">
        <v>2296</v>
      </c>
      <c r="E6898" t="s">
        <v>5394</v>
      </c>
      <c r="F6898" t="s">
        <v>5395</v>
      </c>
      <c r="G6898">
        <v>1</v>
      </c>
      <c r="T6898" s="4">
        <v>128.85</v>
      </c>
      <c r="X6898" s="4">
        <v>8538.08</v>
      </c>
      <c r="AA6898" s="4">
        <v>1489.63</v>
      </c>
      <c r="AD6898" s="4">
        <v>330</v>
      </c>
      <c r="AE6898" s="4">
        <f t="shared" si="321"/>
        <v>10486.560000000001</v>
      </c>
      <c r="AF6898" s="4">
        <v>85.38</v>
      </c>
      <c r="AH6898" s="4">
        <v>597.66</v>
      </c>
      <c r="AI6898" s="4">
        <f t="shared" si="322"/>
        <v>683.04</v>
      </c>
      <c r="AJ6898" s="4">
        <f t="shared" si="323"/>
        <v>9803.52</v>
      </c>
    </row>
    <row r="6899" spans="1:36" x14ac:dyDescent="0.25">
      <c r="A6899">
        <v>15265</v>
      </c>
      <c r="B6899" t="s">
        <v>0</v>
      </c>
      <c r="C6899" t="s">
        <v>5401</v>
      </c>
      <c r="D6899" t="s">
        <v>720</v>
      </c>
      <c r="E6899" t="s">
        <v>5394</v>
      </c>
      <c r="F6899" t="s">
        <v>5395</v>
      </c>
      <c r="G6899">
        <v>1</v>
      </c>
      <c r="T6899" s="4">
        <v>164.92</v>
      </c>
      <c r="X6899" s="4">
        <v>7492.84</v>
      </c>
      <c r="AA6899" s="4">
        <v>1489.63</v>
      </c>
      <c r="AD6899" s="4">
        <v>330</v>
      </c>
      <c r="AE6899" s="4">
        <f t="shared" si="321"/>
        <v>9477.39</v>
      </c>
      <c r="AF6899" s="4">
        <v>74.92</v>
      </c>
      <c r="AH6899" s="4">
        <v>524.5</v>
      </c>
      <c r="AI6899" s="4">
        <f t="shared" si="322"/>
        <v>599.41999999999996</v>
      </c>
      <c r="AJ6899" s="4">
        <f t="shared" si="323"/>
        <v>8877.9699999999993</v>
      </c>
    </row>
    <row r="6900" spans="1:36" x14ac:dyDescent="0.25">
      <c r="A6900">
        <v>15430</v>
      </c>
      <c r="B6900" t="s">
        <v>0</v>
      </c>
      <c r="C6900" t="s">
        <v>5402</v>
      </c>
      <c r="D6900" t="s">
        <v>41</v>
      </c>
      <c r="E6900" t="s">
        <v>5403</v>
      </c>
      <c r="F6900" t="s">
        <v>5395</v>
      </c>
      <c r="G6900">
        <v>1</v>
      </c>
      <c r="J6900" s="4">
        <v>260</v>
      </c>
      <c r="T6900" s="4">
        <v>219.79</v>
      </c>
      <c r="X6900" s="4">
        <v>6013.16</v>
      </c>
      <c r="AA6900" s="4">
        <v>1489.63</v>
      </c>
      <c r="AD6900" s="4">
        <v>330</v>
      </c>
      <c r="AE6900" s="4">
        <f t="shared" si="321"/>
        <v>8312.58</v>
      </c>
      <c r="AF6900" s="4">
        <v>60.14</v>
      </c>
      <c r="AH6900" s="4">
        <v>420.92</v>
      </c>
      <c r="AI6900" s="4">
        <f t="shared" si="322"/>
        <v>481.06</v>
      </c>
      <c r="AJ6900" s="4">
        <f t="shared" si="323"/>
        <v>7831.5199999999995</v>
      </c>
    </row>
    <row r="6901" spans="1:36" x14ac:dyDescent="0.25">
      <c r="A6901">
        <v>15610</v>
      </c>
      <c r="B6901" t="s">
        <v>0</v>
      </c>
      <c r="C6901" t="s">
        <v>5404</v>
      </c>
      <c r="D6901" t="s">
        <v>74</v>
      </c>
      <c r="E6901" t="s">
        <v>5405</v>
      </c>
      <c r="F6901" t="s">
        <v>5395</v>
      </c>
      <c r="G6901">
        <v>1</v>
      </c>
      <c r="J6901" s="4">
        <v>260</v>
      </c>
      <c r="T6901" s="4">
        <v>141.07</v>
      </c>
      <c r="X6901" s="4">
        <v>7718.04</v>
      </c>
      <c r="AA6901" s="4">
        <v>1489.63</v>
      </c>
      <c r="AD6901" s="4">
        <v>330</v>
      </c>
      <c r="AE6901" s="4">
        <f t="shared" si="321"/>
        <v>9938.74</v>
      </c>
      <c r="AF6901" s="4">
        <v>77.180000000000007</v>
      </c>
      <c r="AH6901" s="4">
        <v>540.26</v>
      </c>
      <c r="AI6901" s="4">
        <f t="shared" si="322"/>
        <v>617.44000000000005</v>
      </c>
      <c r="AJ6901" s="4">
        <f t="shared" si="323"/>
        <v>9321.2999999999993</v>
      </c>
    </row>
    <row r="6902" spans="1:36" x14ac:dyDescent="0.25">
      <c r="A6902">
        <v>15646</v>
      </c>
      <c r="B6902" t="s">
        <v>0</v>
      </c>
      <c r="C6902" t="s">
        <v>5406</v>
      </c>
      <c r="D6902" t="s">
        <v>64</v>
      </c>
      <c r="E6902" t="s">
        <v>5403</v>
      </c>
      <c r="F6902" t="s">
        <v>5395</v>
      </c>
      <c r="G6902">
        <v>1</v>
      </c>
      <c r="J6902" s="4">
        <v>260</v>
      </c>
      <c r="X6902" s="4">
        <v>10342.36</v>
      </c>
      <c r="AA6902" s="4">
        <v>1489.63</v>
      </c>
      <c r="AD6902" s="4">
        <v>330</v>
      </c>
      <c r="AE6902" s="4">
        <f t="shared" si="321"/>
        <v>12421.990000000002</v>
      </c>
      <c r="AF6902" s="4">
        <v>103.42</v>
      </c>
      <c r="AG6902" s="4">
        <v>99.56</v>
      </c>
      <c r="AH6902" s="4">
        <v>723.96</v>
      </c>
      <c r="AI6902" s="4">
        <f t="shared" si="322"/>
        <v>926.94</v>
      </c>
      <c r="AJ6902" s="4">
        <f t="shared" si="323"/>
        <v>11495.050000000001</v>
      </c>
    </row>
    <row r="6903" spans="1:36" x14ac:dyDescent="0.25">
      <c r="A6903">
        <v>15746</v>
      </c>
      <c r="B6903" t="s">
        <v>0</v>
      </c>
      <c r="C6903" t="s">
        <v>5407</v>
      </c>
      <c r="D6903" t="s">
        <v>5408</v>
      </c>
      <c r="E6903" t="s">
        <v>5397</v>
      </c>
      <c r="F6903" t="s">
        <v>5395</v>
      </c>
      <c r="G6903">
        <v>1</v>
      </c>
      <c r="J6903" s="4">
        <v>260</v>
      </c>
      <c r="T6903" s="4">
        <v>226.14</v>
      </c>
      <c r="X6903" s="4">
        <v>6229.96</v>
      </c>
      <c r="AA6903" s="4">
        <v>1489.63</v>
      </c>
      <c r="AD6903" s="4">
        <v>330</v>
      </c>
      <c r="AE6903" s="4">
        <f t="shared" si="321"/>
        <v>8535.73</v>
      </c>
      <c r="AF6903" s="4">
        <v>62.3</v>
      </c>
      <c r="AH6903" s="4">
        <v>436.1</v>
      </c>
      <c r="AI6903" s="4">
        <f t="shared" si="322"/>
        <v>498.40000000000003</v>
      </c>
      <c r="AJ6903" s="4">
        <f t="shared" si="323"/>
        <v>8037.33</v>
      </c>
    </row>
    <row r="6904" spans="1:36" x14ac:dyDescent="0.25">
      <c r="A6904">
        <v>15758</v>
      </c>
      <c r="B6904" t="s">
        <v>0</v>
      </c>
      <c r="C6904" t="s">
        <v>5409</v>
      </c>
      <c r="D6904" t="s">
        <v>396</v>
      </c>
      <c r="E6904" t="s">
        <v>5394</v>
      </c>
      <c r="F6904" t="s">
        <v>5395</v>
      </c>
      <c r="G6904">
        <v>1</v>
      </c>
      <c r="T6904" s="4">
        <v>259.76</v>
      </c>
      <c r="X6904" s="4">
        <v>5290.56</v>
      </c>
      <c r="AA6904" s="4">
        <v>1489.63</v>
      </c>
      <c r="AD6904" s="4">
        <v>330</v>
      </c>
      <c r="AE6904" s="4">
        <f t="shared" si="321"/>
        <v>7369.9500000000007</v>
      </c>
      <c r="AF6904" s="4">
        <v>52.9</v>
      </c>
      <c r="AH6904" s="4">
        <v>370.34</v>
      </c>
      <c r="AI6904" s="4">
        <f t="shared" si="322"/>
        <v>423.23999999999995</v>
      </c>
      <c r="AJ6904" s="4">
        <f t="shared" si="323"/>
        <v>6946.7100000000009</v>
      </c>
    </row>
    <row r="6905" spans="1:36" x14ac:dyDescent="0.25">
      <c r="A6905">
        <v>15762</v>
      </c>
      <c r="B6905" t="s">
        <v>0</v>
      </c>
      <c r="C6905" t="s">
        <v>5410</v>
      </c>
      <c r="D6905" t="s">
        <v>5408</v>
      </c>
      <c r="E6905" t="s">
        <v>5397</v>
      </c>
      <c r="F6905" t="s">
        <v>5395</v>
      </c>
      <c r="G6905">
        <v>1</v>
      </c>
      <c r="J6905" s="4">
        <v>260</v>
      </c>
      <c r="T6905" s="4">
        <v>71.819999999999993</v>
      </c>
      <c r="X6905" s="4">
        <v>8547.44</v>
      </c>
      <c r="AA6905" s="4">
        <v>1489.63</v>
      </c>
      <c r="AD6905" s="4">
        <v>330</v>
      </c>
      <c r="AE6905" s="4">
        <f t="shared" si="321"/>
        <v>10698.89</v>
      </c>
      <c r="AF6905" s="4">
        <v>85.48</v>
      </c>
      <c r="AH6905" s="4">
        <v>598.32000000000005</v>
      </c>
      <c r="AI6905" s="4">
        <f t="shared" si="322"/>
        <v>683.80000000000007</v>
      </c>
      <c r="AJ6905" s="4">
        <f t="shared" si="323"/>
        <v>10015.09</v>
      </c>
    </row>
    <row r="6906" spans="1:36" x14ac:dyDescent="0.25">
      <c r="A6906">
        <v>15763</v>
      </c>
      <c r="B6906" t="s">
        <v>0</v>
      </c>
      <c r="C6906" t="s">
        <v>5411</v>
      </c>
      <c r="D6906" t="s">
        <v>720</v>
      </c>
      <c r="E6906" t="s">
        <v>5394</v>
      </c>
      <c r="F6906" t="s">
        <v>5395</v>
      </c>
      <c r="G6906">
        <v>1</v>
      </c>
      <c r="T6906" s="4">
        <v>141.97999999999999</v>
      </c>
      <c r="X6906" s="4">
        <v>8209.76</v>
      </c>
      <c r="AA6906" s="4">
        <v>1489.63</v>
      </c>
      <c r="AD6906" s="4">
        <v>330</v>
      </c>
      <c r="AE6906" s="4">
        <f t="shared" si="321"/>
        <v>10171.369999999999</v>
      </c>
      <c r="AF6906" s="4">
        <v>82.1</v>
      </c>
      <c r="AH6906" s="4">
        <v>574.67999999999995</v>
      </c>
      <c r="AI6906" s="4">
        <f t="shared" si="322"/>
        <v>656.78</v>
      </c>
      <c r="AJ6906" s="4">
        <f t="shared" si="323"/>
        <v>9514.5899999999983</v>
      </c>
    </row>
    <row r="6907" spans="1:36" x14ac:dyDescent="0.25">
      <c r="A6907">
        <v>15766</v>
      </c>
      <c r="B6907" t="s">
        <v>0</v>
      </c>
      <c r="C6907" t="s">
        <v>5412</v>
      </c>
      <c r="D6907" t="s">
        <v>64</v>
      </c>
      <c r="E6907" t="s">
        <v>5397</v>
      </c>
      <c r="F6907" t="s">
        <v>5395</v>
      </c>
      <c r="G6907">
        <v>1</v>
      </c>
      <c r="T6907" s="4">
        <v>135.5</v>
      </c>
      <c r="X6907" s="4">
        <v>8412.16</v>
      </c>
      <c r="AA6907" s="4">
        <v>1489.63</v>
      </c>
      <c r="AD6907" s="4">
        <v>330</v>
      </c>
      <c r="AE6907" s="4">
        <f t="shared" si="321"/>
        <v>10367.290000000001</v>
      </c>
      <c r="AF6907" s="4">
        <v>84.12</v>
      </c>
      <c r="AH6907" s="4">
        <v>588.86</v>
      </c>
      <c r="AI6907" s="4">
        <f t="shared" si="322"/>
        <v>672.98</v>
      </c>
      <c r="AJ6907" s="4">
        <f t="shared" si="323"/>
        <v>9694.3100000000013</v>
      </c>
    </row>
    <row r="6908" spans="1:36" x14ac:dyDescent="0.25">
      <c r="A6908">
        <v>15841</v>
      </c>
      <c r="B6908" t="s">
        <v>0</v>
      </c>
      <c r="C6908" t="s">
        <v>5413</v>
      </c>
      <c r="D6908" t="s">
        <v>941</v>
      </c>
      <c r="E6908" t="s">
        <v>5397</v>
      </c>
      <c r="F6908" t="s">
        <v>5395</v>
      </c>
      <c r="G6908">
        <v>1</v>
      </c>
      <c r="J6908" s="4">
        <v>260</v>
      </c>
      <c r="T6908" s="4">
        <v>168.14</v>
      </c>
      <c r="W6908" s="4">
        <v>987.12</v>
      </c>
      <c r="X6908" s="4">
        <v>5739.12</v>
      </c>
      <c r="AA6908" s="4">
        <v>1489.63</v>
      </c>
      <c r="AD6908" s="4">
        <v>330</v>
      </c>
      <c r="AE6908" s="4">
        <f t="shared" si="321"/>
        <v>8974.01</v>
      </c>
      <c r="AF6908" s="4">
        <v>57.4</v>
      </c>
      <c r="AH6908" s="4">
        <v>401.74</v>
      </c>
      <c r="AI6908" s="4">
        <f t="shared" si="322"/>
        <v>459.14</v>
      </c>
      <c r="AJ6908" s="4">
        <f t="shared" si="323"/>
        <v>8514.8700000000008</v>
      </c>
    </row>
    <row r="6909" spans="1:36" x14ac:dyDescent="0.25">
      <c r="A6909">
        <v>15852</v>
      </c>
      <c r="B6909" t="s">
        <v>0</v>
      </c>
      <c r="C6909" t="s">
        <v>5414</v>
      </c>
      <c r="D6909" t="s">
        <v>2559</v>
      </c>
      <c r="E6909" t="s">
        <v>5403</v>
      </c>
      <c r="F6909" t="s">
        <v>5395</v>
      </c>
      <c r="G6909">
        <v>1</v>
      </c>
      <c r="J6909" s="4">
        <v>260</v>
      </c>
      <c r="T6909" s="4">
        <v>228.12</v>
      </c>
      <c r="X6909" s="4">
        <v>5752.84</v>
      </c>
      <c r="AA6909" s="4">
        <v>1489.63</v>
      </c>
      <c r="AD6909" s="4">
        <v>330</v>
      </c>
      <c r="AE6909" s="4">
        <f t="shared" si="321"/>
        <v>8060.59</v>
      </c>
      <c r="AF6909" s="4">
        <v>57.52</v>
      </c>
      <c r="AH6909" s="4">
        <v>402.7</v>
      </c>
      <c r="AI6909" s="4">
        <f t="shared" si="322"/>
        <v>460.21999999999997</v>
      </c>
      <c r="AJ6909" s="4">
        <f t="shared" si="323"/>
        <v>7600.37</v>
      </c>
    </row>
    <row r="6910" spans="1:36" x14ac:dyDescent="0.25">
      <c r="A6910">
        <v>15890</v>
      </c>
      <c r="B6910" t="s">
        <v>0</v>
      </c>
      <c r="C6910" t="s">
        <v>5415</v>
      </c>
      <c r="D6910" t="s">
        <v>396</v>
      </c>
      <c r="E6910" t="s">
        <v>5394</v>
      </c>
      <c r="F6910" t="s">
        <v>5395</v>
      </c>
      <c r="G6910">
        <v>1</v>
      </c>
      <c r="T6910" s="4">
        <v>259.76</v>
      </c>
      <c r="X6910" s="4">
        <v>5290.56</v>
      </c>
      <c r="AA6910" s="4">
        <v>1489.63</v>
      </c>
      <c r="AD6910" s="4">
        <v>330</v>
      </c>
      <c r="AE6910" s="4">
        <f t="shared" si="321"/>
        <v>7369.9500000000007</v>
      </c>
      <c r="AF6910" s="4">
        <v>52.9</v>
      </c>
      <c r="AH6910" s="4">
        <v>370.34</v>
      </c>
      <c r="AI6910" s="4">
        <f t="shared" si="322"/>
        <v>423.23999999999995</v>
      </c>
      <c r="AJ6910" s="4">
        <f t="shared" si="323"/>
        <v>6946.7100000000009</v>
      </c>
    </row>
    <row r="6911" spans="1:36" x14ac:dyDescent="0.25">
      <c r="A6911">
        <v>15897</v>
      </c>
      <c r="B6911" t="s">
        <v>0</v>
      </c>
      <c r="C6911" t="s">
        <v>5416</v>
      </c>
      <c r="D6911" t="s">
        <v>396</v>
      </c>
      <c r="E6911" t="s">
        <v>5394</v>
      </c>
      <c r="F6911" t="s">
        <v>5395</v>
      </c>
      <c r="G6911">
        <v>1</v>
      </c>
      <c r="T6911" s="4">
        <v>259.76</v>
      </c>
      <c r="X6911" s="4">
        <v>5290.56</v>
      </c>
      <c r="AA6911" s="4">
        <v>1489.63</v>
      </c>
      <c r="AD6911" s="4">
        <v>330</v>
      </c>
      <c r="AE6911" s="4">
        <f t="shared" si="321"/>
        <v>7369.9500000000007</v>
      </c>
      <c r="AF6911" s="4">
        <v>52.9</v>
      </c>
      <c r="AH6911" s="4">
        <v>370.34</v>
      </c>
      <c r="AI6911" s="4">
        <f t="shared" si="322"/>
        <v>423.23999999999995</v>
      </c>
      <c r="AJ6911" s="4">
        <f t="shared" si="323"/>
        <v>6946.7100000000009</v>
      </c>
    </row>
    <row r="6912" spans="1:36" x14ac:dyDescent="0.25">
      <c r="A6912">
        <v>15918</v>
      </c>
      <c r="B6912" t="s">
        <v>0</v>
      </c>
      <c r="C6912" t="s">
        <v>5417</v>
      </c>
      <c r="D6912" t="s">
        <v>5408</v>
      </c>
      <c r="E6912" t="s">
        <v>5397</v>
      </c>
      <c r="F6912" t="s">
        <v>5395</v>
      </c>
      <c r="G6912">
        <v>1</v>
      </c>
      <c r="J6912" s="4">
        <v>260</v>
      </c>
      <c r="T6912" s="4">
        <v>117.94</v>
      </c>
      <c r="X6912" s="4">
        <v>8218.7199999999993</v>
      </c>
      <c r="AA6912" s="4">
        <v>1489.63</v>
      </c>
      <c r="AD6912" s="4">
        <v>330</v>
      </c>
      <c r="AE6912" s="4">
        <f t="shared" si="321"/>
        <v>10416.290000000001</v>
      </c>
      <c r="AF6912" s="4">
        <v>82.18</v>
      </c>
      <c r="AH6912" s="4">
        <v>575.29999999999995</v>
      </c>
      <c r="AI6912" s="4">
        <f t="shared" si="322"/>
        <v>657.48</v>
      </c>
      <c r="AJ6912" s="4">
        <f t="shared" si="323"/>
        <v>9758.8100000000013</v>
      </c>
    </row>
    <row r="6913" spans="1:36" x14ac:dyDescent="0.25">
      <c r="A6913">
        <v>15919</v>
      </c>
      <c r="B6913" t="s">
        <v>0</v>
      </c>
      <c r="C6913" t="s">
        <v>5418</v>
      </c>
      <c r="D6913" t="s">
        <v>49</v>
      </c>
      <c r="E6913" t="s">
        <v>5394</v>
      </c>
      <c r="F6913" t="s">
        <v>5395</v>
      </c>
      <c r="G6913">
        <v>1</v>
      </c>
      <c r="T6913" s="4">
        <v>218.93</v>
      </c>
      <c r="X6913" s="4">
        <v>6559.92</v>
      </c>
      <c r="AA6913" s="4">
        <v>1489.63</v>
      </c>
      <c r="AD6913" s="4">
        <v>330</v>
      </c>
      <c r="AE6913" s="4">
        <f t="shared" si="321"/>
        <v>8598.48</v>
      </c>
      <c r="AF6913" s="4">
        <v>65.599999999999994</v>
      </c>
      <c r="AH6913" s="4">
        <v>459.2</v>
      </c>
      <c r="AI6913" s="4">
        <f t="shared" si="322"/>
        <v>524.79999999999995</v>
      </c>
      <c r="AJ6913" s="4">
        <f t="shared" si="323"/>
        <v>8073.6799999999994</v>
      </c>
    </row>
    <row r="6914" spans="1:36" x14ac:dyDescent="0.25">
      <c r="A6914">
        <v>15920</v>
      </c>
      <c r="B6914" t="s">
        <v>0</v>
      </c>
      <c r="C6914" t="s">
        <v>5419</v>
      </c>
      <c r="D6914" t="s">
        <v>5408</v>
      </c>
      <c r="E6914" t="s">
        <v>5397</v>
      </c>
      <c r="F6914" t="s">
        <v>5395</v>
      </c>
      <c r="G6914">
        <v>1</v>
      </c>
      <c r="J6914" s="4">
        <v>260</v>
      </c>
      <c r="T6914" s="4">
        <v>178.13</v>
      </c>
      <c r="X6914" s="4">
        <v>6559.92</v>
      </c>
      <c r="AA6914" s="4">
        <v>1489.63</v>
      </c>
      <c r="AD6914" s="4">
        <v>330</v>
      </c>
      <c r="AE6914" s="4">
        <f t="shared" si="321"/>
        <v>8817.68</v>
      </c>
      <c r="AF6914" s="4">
        <v>65.599999999999994</v>
      </c>
      <c r="AH6914" s="4">
        <v>459.2</v>
      </c>
      <c r="AI6914" s="4">
        <f t="shared" si="322"/>
        <v>524.79999999999995</v>
      </c>
      <c r="AJ6914" s="4">
        <f t="shared" si="323"/>
        <v>8292.880000000001</v>
      </c>
    </row>
    <row r="6915" spans="1:36" x14ac:dyDescent="0.25">
      <c r="A6915">
        <v>16035</v>
      </c>
      <c r="B6915" t="s">
        <v>0</v>
      </c>
      <c r="C6915" t="s">
        <v>5420</v>
      </c>
      <c r="D6915" t="s">
        <v>5408</v>
      </c>
      <c r="E6915" t="s">
        <v>5397</v>
      </c>
      <c r="F6915" t="s">
        <v>5395</v>
      </c>
      <c r="G6915">
        <v>1</v>
      </c>
      <c r="J6915" s="4">
        <v>260</v>
      </c>
      <c r="T6915" s="4">
        <v>212.85</v>
      </c>
      <c r="X6915" s="4">
        <v>6229.96</v>
      </c>
      <c r="AA6915" s="4">
        <v>1489.63</v>
      </c>
      <c r="AD6915" s="4">
        <v>330</v>
      </c>
      <c r="AE6915" s="4">
        <f t="shared" ref="AE6915:AE6978" si="324">SUM(H6915:AD6915)</f>
        <v>8522.44</v>
      </c>
      <c r="AF6915" s="4">
        <v>62.3</v>
      </c>
      <c r="AH6915" s="4">
        <v>436.1</v>
      </c>
      <c r="AI6915" s="4">
        <f t="shared" ref="AI6915:AI6978" si="325">SUM(AF6915:AH6915)</f>
        <v>498.40000000000003</v>
      </c>
      <c r="AJ6915" s="4">
        <f t="shared" ref="AJ6915:AJ6978" si="326">+AE6915-AI6915</f>
        <v>8024.0400000000009</v>
      </c>
    </row>
    <row r="6916" spans="1:36" x14ac:dyDescent="0.25">
      <c r="A6916">
        <v>16044</v>
      </c>
      <c r="B6916" t="s">
        <v>0</v>
      </c>
      <c r="C6916" t="s">
        <v>5421</v>
      </c>
      <c r="D6916" t="s">
        <v>396</v>
      </c>
      <c r="E6916" t="s">
        <v>5394</v>
      </c>
      <c r="F6916" t="s">
        <v>5395</v>
      </c>
      <c r="G6916">
        <v>1</v>
      </c>
      <c r="T6916" s="4">
        <v>259.76</v>
      </c>
      <c r="X6916" s="4">
        <v>5290.56</v>
      </c>
      <c r="AA6916" s="4">
        <v>1489.63</v>
      </c>
      <c r="AD6916" s="4">
        <v>330</v>
      </c>
      <c r="AE6916" s="4">
        <f t="shared" si="324"/>
        <v>7369.9500000000007</v>
      </c>
      <c r="AF6916" s="4">
        <v>52.9</v>
      </c>
      <c r="AH6916" s="4">
        <v>370.34</v>
      </c>
      <c r="AI6916" s="4">
        <f t="shared" si="325"/>
        <v>423.23999999999995</v>
      </c>
      <c r="AJ6916" s="4">
        <f t="shared" si="326"/>
        <v>6946.7100000000009</v>
      </c>
    </row>
    <row r="6917" spans="1:36" x14ac:dyDescent="0.25">
      <c r="A6917">
        <v>16049</v>
      </c>
      <c r="B6917" t="s">
        <v>0</v>
      </c>
      <c r="C6917" t="s">
        <v>5422</v>
      </c>
      <c r="D6917" t="s">
        <v>1483</v>
      </c>
      <c r="E6917" t="s">
        <v>5394</v>
      </c>
      <c r="F6917" t="s">
        <v>5395</v>
      </c>
      <c r="G6917">
        <v>1</v>
      </c>
      <c r="T6917" s="4">
        <v>248.93</v>
      </c>
      <c r="X6917" s="4">
        <v>5622.4</v>
      </c>
      <c r="AA6917" s="4">
        <v>1489.63</v>
      </c>
      <c r="AD6917" s="4">
        <v>330</v>
      </c>
      <c r="AE6917" s="4">
        <f t="shared" si="324"/>
        <v>7690.96</v>
      </c>
      <c r="AF6917" s="4">
        <v>56.22</v>
      </c>
      <c r="AH6917" s="4">
        <v>393.56</v>
      </c>
      <c r="AI6917" s="4">
        <f t="shared" si="325"/>
        <v>449.78</v>
      </c>
      <c r="AJ6917" s="4">
        <f t="shared" si="326"/>
        <v>7241.18</v>
      </c>
    </row>
    <row r="6918" spans="1:36" x14ac:dyDescent="0.25">
      <c r="A6918">
        <v>16072</v>
      </c>
      <c r="B6918" t="s">
        <v>0</v>
      </c>
      <c r="C6918" t="s">
        <v>5423</v>
      </c>
      <c r="D6918" t="s">
        <v>1483</v>
      </c>
      <c r="E6918" t="s">
        <v>5394</v>
      </c>
      <c r="F6918" t="s">
        <v>5395</v>
      </c>
      <c r="G6918">
        <v>1</v>
      </c>
      <c r="T6918" s="4">
        <v>248.93</v>
      </c>
      <c r="X6918" s="4">
        <v>5622.4</v>
      </c>
      <c r="AA6918" s="4">
        <v>1489.63</v>
      </c>
      <c r="AD6918" s="4">
        <v>330</v>
      </c>
      <c r="AE6918" s="4">
        <f t="shared" si="324"/>
        <v>7690.96</v>
      </c>
      <c r="AF6918" s="4">
        <v>56.22</v>
      </c>
      <c r="AH6918" s="4">
        <v>393.56</v>
      </c>
      <c r="AI6918" s="4">
        <f t="shared" si="325"/>
        <v>449.78</v>
      </c>
      <c r="AJ6918" s="4">
        <f t="shared" si="326"/>
        <v>7241.18</v>
      </c>
    </row>
    <row r="6919" spans="1:36" x14ac:dyDescent="0.25">
      <c r="A6919">
        <v>16128</v>
      </c>
      <c r="B6919" t="s">
        <v>0</v>
      </c>
      <c r="C6919" t="s">
        <v>5424</v>
      </c>
      <c r="D6919" t="s">
        <v>396</v>
      </c>
      <c r="E6919" t="s">
        <v>5394</v>
      </c>
      <c r="F6919" t="s">
        <v>5395</v>
      </c>
      <c r="G6919">
        <v>1</v>
      </c>
      <c r="T6919" s="4">
        <v>247.7</v>
      </c>
      <c r="X6919" s="4">
        <v>5660.88</v>
      </c>
      <c r="AA6919" s="4">
        <v>1489.63</v>
      </c>
      <c r="AD6919" s="4">
        <v>330</v>
      </c>
      <c r="AE6919" s="4">
        <f t="shared" si="324"/>
        <v>7728.21</v>
      </c>
      <c r="AF6919" s="4">
        <v>56.6</v>
      </c>
      <c r="AH6919" s="4">
        <v>396.26</v>
      </c>
      <c r="AI6919" s="4">
        <f t="shared" si="325"/>
        <v>452.86</v>
      </c>
      <c r="AJ6919" s="4">
        <f t="shared" si="326"/>
        <v>7275.35</v>
      </c>
    </row>
    <row r="6920" spans="1:36" x14ac:dyDescent="0.25">
      <c r="A6920">
        <v>16218</v>
      </c>
      <c r="B6920" t="s">
        <v>0</v>
      </c>
      <c r="C6920" t="s">
        <v>5425</v>
      </c>
      <c r="D6920" t="s">
        <v>396</v>
      </c>
      <c r="E6920" t="s">
        <v>5397</v>
      </c>
      <c r="F6920" t="s">
        <v>5395</v>
      </c>
      <c r="G6920">
        <v>1</v>
      </c>
      <c r="J6920" s="4">
        <v>260</v>
      </c>
      <c r="L6920" s="4">
        <v>1665</v>
      </c>
      <c r="T6920" s="4">
        <v>242.91</v>
      </c>
      <c r="X6920" s="4">
        <v>5290.56</v>
      </c>
      <c r="AA6920" s="4">
        <v>1489.63</v>
      </c>
      <c r="AD6920" s="4">
        <v>330</v>
      </c>
      <c r="AE6920" s="4">
        <f t="shared" si="324"/>
        <v>9278.1</v>
      </c>
      <c r="AF6920" s="4">
        <v>52.9</v>
      </c>
      <c r="AH6920" s="4">
        <v>370.34</v>
      </c>
      <c r="AI6920" s="4">
        <f t="shared" si="325"/>
        <v>423.23999999999995</v>
      </c>
      <c r="AJ6920" s="4">
        <f t="shared" si="326"/>
        <v>8854.86</v>
      </c>
    </row>
    <row r="6921" spans="1:36" x14ac:dyDescent="0.25">
      <c r="A6921">
        <v>16341</v>
      </c>
      <c r="B6921" t="s">
        <v>0</v>
      </c>
      <c r="C6921" t="s">
        <v>5426</v>
      </c>
      <c r="D6921" t="s">
        <v>2296</v>
      </c>
      <c r="E6921" t="s">
        <v>5394</v>
      </c>
      <c r="F6921" t="s">
        <v>5395</v>
      </c>
      <c r="G6921">
        <v>1</v>
      </c>
      <c r="T6921" s="4">
        <v>160.28</v>
      </c>
      <c r="X6921" s="4">
        <v>7637.96</v>
      </c>
      <c r="AA6921" s="4">
        <v>1489.63</v>
      </c>
      <c r="AD6921" s="4">
        <v>330</v>
      </c>
      <c r="AE6921" s="4">
        <f t="shared" si="324"/>
        <v>9617.869999999999</v>
      </c>
      <c r="AF6921" s="4">
        <v>76.38</v>
      </c>
      <c r="AH6921" s="4">
        <v>534.66</v>
      </c>
      <c r="AI6921" s="4">
        <f t="shared" si="325"/>
        <v>611.04</v>
      </c>
      <c r="AJ6921" s="4">
        <f t="shared" si="326"/>
        <v>9006.8299999999981</v>
      </c>
    </row>
    <row r="6922" spans="1:36" x14ac:dyDescent="0.25">
      <c r="A6922">
        <v>16349</v>
      </c>
      <c r="B6922" t="s">
        <v>0</v>
      </c>
      <c r="C6922" t="s">
        <v>5427</v>
      </c>
      <c r="D6922" t="s">
        <v>1420</v>
      </c>
      <c r="E6922" t="s">
        <v>5403</v>
      </c>
      <c r="F6922" t="s">
        <v>5395</v>
      </c>
      <c r="G6922">
        <v>1</v>
      </c>
      <c r="J6922" s="4">
        <v>260</v>
      </c>
      <c r="T6922" s="4">
        <v>137.94</v>
      </c>
      <c r="X6922" s="4">
        <v>7815.8</v>
      </c>
      <c r="AA6922" s="4">
        <v>1489.63</v>
      </c>
      <c r="AD6922" s="4">
        <v>330</v>
      </c>
      <c r="AE6922" s="4">
        <f t="shared" si="324"/>
        <v>10033.369999999999</v>
      </c>
      <c r="AF6922" s="4">
        <v>78.16</v>
      </c>
      <c r="AH6922" s="4">
        <v>547.1</v>
      </c>
      <c r="AI6922" s="4">
        <f t="shared" si="325"/>
        <v>625.26</v>
      </c>
      <c r="AJ6922" s="4">
        <f t="shared" si="326"/>
        <v>9408.1099999999988</v>
      </c>
    </row>
    <row r="6923" spans="1:36" x14ac:dyDescent="0.25">
      <c r="A6923">
        <v>16405</v>
      </c>
      <c r="B6923" t="s">
        <v>0</v>
      </c>
      <c r="C6923" t="s">
        <v>5428</v>
      </c>
      <c r="D6923" t="s">
        <v>74</v>
      </c>
      <c r="E6923" t="s">
        <v>5405</v>
      </c>
      <c r="F6923" t="s">
        <v>5395</v>
      </c>
      <c r="G6923">
        <v>1</v>
      </c>
      <c r="J6923" s="4">
        <v>260</v>
      </c>
      <c r="T6923" s="4">
        <v>141.07</v>
      </c>
      <c r="X6923" s="4">
        <v>7718.04</v>
      </c>
      <c r="AA6923" s="4">
        <v>1489.63</v>
      </c>
      <c r="AD6923" s="4">
        <v>330</v>
      </c>
      <c r="AE6923" s="4">
        <f t="shared" si="324"/>
        <v>9938.74</v>
      </c>
      <c r="AF6923" s="4">
        <v>77.180000000000007</v>
      </c>
      <c r="AH6923" s="4">
        <v>540.26</v>
      </c>
      <c r="AI6923" s="4">
        <f t="shared" si="325"/>
        <v>617.44000000000005</v>
      </c>
      <c r="AJ6923" s="4">
        <f t="shared" si="326"/>
        <v>9321.2999999999993</v>
      </c>
    </row>
    <row r="6924" spans="1:36" x14ac:dyDescent="0.25">
      <c r="A6924">
        <v>16424</v>
      </c>
      <c r="B6924" t="s">
        <v>0</v>
      </c>
      <c r="C6924" t="s">
        <v>5429</v>
      </c>
      <c r="D6924" t="s">
        <v>74</v>
      </c>
      <c r="E6924" t="s">
        <v>5405</v>
      </c>
      <c r="F6924" t="s">
        <v>5395</v>
      </c>
      <c r="G6924">
        <v>1</v>
      </c>
      <c r="J6924" s="4">
        <v>260</v>
      </c>
      <c r="T6924" s="4">
        <v>162.52000000000001</v>
      </c>
      <c r="X6924" s="4">
        <v>7047.92</v>
      </c>
      <c r="AA6924" s="4">
        <v>1489.63</v>
      </c>
      <c r="AD6924" s="4">
        <v>330</v>
      </c>
      <c r="AE6924" s="4">
        <f t="shared" si="324"/>
        <v>9290.07</v>
      </c>
      <c r="AF6924" s="4">
        <v>70.48</v>
      </c>
      <c r="AH6924" s="4">
        <v>493.36</v>
      </c>
      <c r="AI6924" s="4">
        <f t="shared" si="325"/>
        <v>563.84</v>
      </c>
      <c r="AJ6924" s="4">
        <f t="shared" si="326"/>
        <v>8726.23</v>
      </c>
    </row>
    <row r="6925" spans="1:36" x14ac:dyDescent="0.25">
      <c r="A6925">
        <v>16486</v>
      </c>
      <c r="B6925" t="s">
        <v>0</v>
      </c>
      <c r="C6925" t="s">
        <v>5430</v>
      </c>
      <c r="D6925" t="s">
        <v>720</v>
      </c>
      <c r="E6925" t="s">
        <v>5394</v>
      </c>
      <c r="F6925" t="s">
        <v>5395</v>
      </c>
      <c r="G6925">
        <v>1</v>
      </c>
      <c r="T6925" s="4">
        <v>169.15</v>
      </c>
      <c r="X6925" s="4">
        <v>7360.64</v>
      </c>
      <c r="AA6925" s="4">
        <v>1489.63</v>
      </c>
      <c r="AD6925" s="4">
        <v>330</v>
      </c>
      <c r="AE6925" s="4">
        <f t="shared" si="324"/>
        <v>9349.42</v>
      </c>
      <c r="AF6925" s="4">
        <v>73.599999999999994</v>
      </c>
      <c r="AH6925" s="4">
        <v>515.24</v>
      </c>
      <c r="AI6925" s="4">
        <f t="shared" si="325"/>
        <v>588.84</v>
      </c>
      <c r="AJ6925" s="4">
        <f t="shared" si="326"/>
        <v>8760.58</v>
      </c>
    </row>
    <row r="6926" spans="1:36" x14ac:dyDescent="0.25">
      <c r="A6926">
        <v>16487</v>
      </c>
      <c r="B6926" t="s">
        <v>0</v>
      </c>
      <c r="C6926" t="s">
        <v>5431</v>
      </c>
      <c r="D6926" t="s">
        <v>1420</v>
      </c>
      <c r="E6926" t="s">
        <v>5403</v>
      </c>
      <c r="F6926" t="s">
        <v>5395</v>
      </c>
      <c r="G6926">
        <v>1</v>
      </c>
      <c r="T6926" s="4">
        <v>154.58000000000001</v>
      </c>
      <c r="X6926" s="4">
        <v>7815.8</v>
      </c>
      <c r="AA6926" s="4">
        <v>1489.63</v>
      </c>
      <c r="AD6926" s="4">
        <v>330</v>
      </c>
      <c r="AE6926" s="4">
        <f t="shared" si="324"/>
        <v>9790.01</v>
      </c>
      <c r="AF6926" s="4">
        <v>78.16</v>
      </c>
      <c r="AH6926" s="4">
        <v>547.1</v>
      </c>
      <c r="AI6926" s="4">
        <f t="shared" si="325"/>
        <v>625.26</v>
      </c>
      <c r="AJ6926" s="4">
        <f t="shared" si="326"/>
        <v>9164.75</v>
      </c>
    </row>
    <row r="6927" spans="1:36" x14ac:dyDescent="0.25">
      <c r="A6927">
        <v>16575</v>
      </c>
      <c r="B6927" t="s">
        <v>0</v>
      </c>
      <c r="C6927" t="s">
        <v>5432</v>
      </c>
      <c r="D6927" t="s">
        <v>360</v>
      </c>
      <c r="E6927" t="s">
        <v>5397</v>
      </c>
      <c r="F6927" t="s">
        <v>5395</v>
      </c>
      <c r="G6927">
        <v>1</v>
      </c>
      <c r="J6927" s="4">
        <v>260</v>
      </c>
      <c r="T6927" s="4">
        <v>153.06</v>
      </c>
      <c r="X6927" s="4">
        <v>7343.36</v>
      </c>
      <c r="AA6927" s="4">
        <v>1489.63</v>
      </c>
      <c r="AD6927" s="4">
        <v>330</v>
      </c>
      <c r="AE6927" s="4">
        <f t="shared" si="324"/>
        <v>9576.0499999999993</v>
      </c>
      <c r="AF6927" s="4">
        <v>73.44</v>
      </c>
      <c r="AH6927" s="4">
        <v>514.04</v>
      </c>
      <c r="AI6927" s="4">
        <f t="shared" si="325"/>
        <v>587.48</v>
      </c>
      <c r="AJ6927" s="4">
        <f t="shared" si="326"/>
        <v>8988.57</v>
      </c>
    </row>
    <row r="6928" spans="1:36" x14ac:dyDescent="0.25">
      <c r="A6928">
        <v>16625</v>
      </c>
      <c r="B6928" t="s">
        <v>0</v>
      </c>
      <c r="C6928" t="s">
        <v>5433</v>
      </c>
      <c r="D6928" t="s">
        <v>2296</v>
      </c>
      <c r="E6928" t="s">
        <v>5394</v>
      </c>
      <c r="F6928" t="s">
        <v>5395</v>
      </c>
      <c r="G6928">
        <v>1</v>
      </c>
      <c r="T6928" s="4">
        <v>160.28</v>
      </c>
      <c r="X6928" s="4">
        <v>7637.96</v>
      </c>
      <c r="AA6928" s="4">
        <v>1489.63</v>
      </c>
      <c r="AD6928" s="4">
        <v>330</v>
      </c>
      <c r="AE6928" s="4">
        <f t="shared" si="324"/>
        <v>9617.869999999999</v>
      </c>
      <c r="AF6928" s="4">
        <v>76.38</v>
      </c>
      <c r="AH6928" s="4">
        <v>534.66</v>
      </c>
      <c r="AI6928" s="4">
        <f t="shared" si="325"/>
        <v>611.04</v>
      </c>
      <c r="AJ6928" s="4">
        <f t="shared" si="326"/>
        <v>9006.8299999999981</v>
      </c>
    </row>
    <row r="6929" spans="1:36" x14ac:dyDescent="0.25">
      <c r="A6929">
        <v>16626</v>
      </c>
      <c r="B6929" t="s">
        <v>0</v>
      </c>
      <c r="C6929" t="s">
        <v>5434</v>
      </c>
      <c r="D6929" t="s">
        <v>720</v>
      </c>
      <c r="E6929" t="s">
        <v>5394</v>
      </c>
      <c r="F6929" t="s">
        <v>5395</v>
      </c>
      <c r="G6929">
        <v>1</v>
      </c>
      <c r="T6929" s="4">
        <v>141.97999999999999</v>
      </c>
      <c r="X6929" s="4">
        <v>8209.76</v>
      </c>
      <c r="AA6929" s="4">
        <v>1489.63</v>
      </c>
      <c r="AD6929" s="4">
        <v>330</v>
      </c>
      <c r="AE6929" s="4">
        <f t="shared" si="324"/>
        <v>10171.369999999999</v>
      </c>
      <c r="AF6929" s="4">
        <v>82.1</v>
      </c>
      <c r="AH6929" s="4">
        <v>574.67999999999995</v>
      </c>
      <c r="AI6929" s="4">
        <f t="shared" si="325"/>
        <v>656.78</v>
      </c>
      <c r="AJ6929" s="4">
        <f t="shared" si="326"/>
        <v>9514.5899999999983</v>
      </c>
    </row>
    <row r="6930" spans="1:36" x14ac:dyDescent="0.25">
      <c r="A6930">
        <v>16805</v>
      </c>
      <c r="B6930" t="s">
        <v>0</v>
      </c>
      <c r="C6930" t="s">
        <v>5435</v>
      </c>
      <c r="D6930" t="s">
        <v>1483</v>
      </c>
      <c r="E6930" t="s">
        <v>5394</v>
      </c>
      <c r="F6930" t="s">
        <v>5395</v>
      </c>
      <c r="G6930">
        <v>1</v>
      </c>
      <c r="M6930" s="4">
        <v>46000</v>
      </c>
      <c r="X6930" s="4">
        <v>5622.4</v>
      </c>
      <c r="AA6930" s="4">
        <v>1489.63</v>
      </c>
      <c r="AD6930" s="4">
        <v>330</v>
      </c>
      <c r="AE6930" s="4">
        <f t="shared" si="324"/>
        <v>53442.03</v>
      </c>
      <c r="AF6930" s="4">
        <v>56.22</v>
      </c>
      <c r="AG6930" s="4">
        <v>18302.150000000001</v>
      </c>
      <c r="AH6930" s="4">
        <v>393.56</v>
      </c>
      <c r="AI6930" s="4">
        <f t="shared" si="325"/>
        <v>18751.930000000004</v>
      </c>
      <c r="AJ6930" s="4">
        <f t="shared" si="326"/>
        <v>34690.099999999991</v>
      </c>
    </row>
    <row r="6931" spans="1:36" x14ac:dyDescent="0.25">
      <c r="A6931">
        <v>16927</v>
      </c>
      <c r="B6931" t="s">
        <v>0</v>
      </c>
      <c r="C6931" t="s">
        <v>5436</v>
      </c>
      <c r="D6931" t="s">
        <v>1426</v>
      </c>
      <c r="E6931" t="s">
        <v>5397</v>
      </c>
      <c r="F6931" t="s">
        <v>5395</v>
      </c>
      <c r="G6931">
        <v>1</v>
      </c>
      <c r="J6931" s="4">
        <v>520</v>
      </c>
      <c r="L6931" s="4">
        <v>1665</v>
      </c>
      <c r="T6931" s="4">
        <v>147</v>
      </c>
      <c r="X6931" s="4">
        <v>7012.64</v>
      </c>
      <c r="AA6931" s="4">
        <v>1489.63</v>
      </c>
      <c r="AD6931" s="4">
        <v>330</v>
      </c>
      <c r="AE6931" s="4">
        <f t="shared" si="324"/>
        <v>11164.27</v>
      </c>
      <c r="AF6931" s="4">
        <v>70.12</v>
      </c>
      <c r="AH6931" s="4">
        <v>490.88</v>
      </c>
      <c r="AI6931" s="4">
        <f t="shared" si="325"/>
        <v>561</v>
      </c>
      <c r="AJ6931" s="4">
        <f t="shared" si="326"/>
        <v>10603.27</v>
      </c>
    </row>
    <row r="6932" spans="1:36" x14ac:dyDescent="0.25">
      <c r="A6932">
        <v>16963</v>
      </c>
      <c r="B6932" t="s">
        <v>0</v>
      </c>
      <c r="C6932" t="s">
        <v>5437</v>
      </c>
      <c r="D6932" t="s">
        <v>5408</v>
      </c>
      <c r="E6932" t="s">
        <v>5397</v>
      </c>
      <c r="F6932" t="s">
        <v>5395</v>
      </c>
      <c r="G6932">
        <v>1</v>
      </c>
      <c r="J6932" s="4">
        <v>260</v>
      </c>
      <c r="T6932" s="4">
        <v>212.85</v>
      </c>
      <c r="X6932" s="4">
        <v>6229.96</v>
      </c>
      <c r="AA6932" s="4">
        <v>1489.63</v>
      </c>
      <c r="AD6932" s="4">
        <v>330</v>
      </c>
      <c r="AE6932" s="4">
        <f t="shared" si="324"/>
        <v>8522.44</v>
      </c>
      <c r="AF6932" s="4">
        <v>62.3</v>
      </c>
      <c r="AH6932" s="4">
        <v>436.1</v>
      </c>
      <c r="AI6932" s="4">
        <f t="shared" si="325"/>
        <v>498.40000000000003</v>
      </c>
      <c r="AJ6932" s="4">
        <f t="shared" si="326"/>
        <v>8024.0400000000009</v>
      </c>
    </row>
    <row r="6933" spans="1:36" x14ac:dyDescent="0.25">
      <c r="A6933">
        <v>17005</v>
      </c>
      <c r="B6933" t="s">
        <v>0</v>
      </c>
      <c r="C6933" t="s">
        <v>5438</v>
      </c>
      <c r="D6933" t="s">
        <v>1426</v>
      </c>
      <c r="E6933" t="s">
        <v>5397</v>
      </c>
      <c r="F6933" t="s">
        <v>5395</v>
      </c>
      <c r="G6933">
        <v>1</v>
      </c>
      <c r="J6933" s="4">
        <v>520</v>
      </c>
      <c r="L6933" s="4">
        <v>1665</v>
      </c>
      <c r="T6933" s="4">
        <v>147</v>
      </c>
      <c r="X6933" s="4">
        <v>7012.64</v>
      </c>
      <c r="AA6933" s="4">
        <v>1489.63</v>
      </c>
      <c r="AD6933" s="4">
        <v>330</v>
      </c>
      <c r="AE6933" s="4">
        <f t="shared" si="324"/>
        <v>11164.27</v>
      </c>
      <c r="AF6933" s="4">
        <v>70.12</v>
      </c>
      <c r="AH6933" s="4">
        <v>490.88</v>
      </c>
      <c r="AI6933" s="4">
        <f t="shared" si="325"/>
        <v>561</v>
      </c>
      <c r="AJ6933" s="4">
        <f t="shared" si="326"/>
        <v>10603.27</v>
      </c>
    </row>
    <row r="6934" spans="1:36" x14ac:dyDescent="0.25">
      <c r="A6934">
        <v>17047</v>
      </c>
      <c r="B6934" t="s">
        <v>0</v>
      </c>
      <c r="C6934" t="s">
        <v>5439</v>
      </c>
      <c r="D6934" t="s">
        <v>74</v>
      </c>
      <c r="E6934" t="s">
        <v>5397</v>
      </c>
      <c r="F6934" t="s">
        <v>5395</v>
      </c>
      <c r="G6934">
        <v>1</v>
      </c>
      <c r="J6934" s="4">
        <v>260</v>
      </c>
      <c r="T6934" s="4">
        <v>141.07</v>
      </c>
      <c r="X6934" s="4">
        <v>7718.04</v>
      </c>
      <c r="AA6934" s="4">
        <v>1489.63</v>
      </c>
      <c r="AD6934" s="4">
        <v>330</v>
      </c>
      <c r="AE6934" s="4">
        <f t="shared" si="324"/>
        <v>9938.74</v>
      </c>
      <c r="AF6934" s="4">
        <v>77.180000000000007</v>
      </c>
      <c r="AH6934" s="4">
        <v>540.26</v>
      </c>
      <c r="AI6934" s="4">
        <f t="shared" si="325"/>
        <v>617.44000000000005</v>
      </c>
      <c r="AJ6934" s="4">
        <f t="shared" si="326"/>
        <v>9321.2999999999993</v>
      </c>
    </row>
    <row r="6935" spans="1:36" x14ac:dyDescent="0.25">
      <c r="A6935">
        <v>17258</v>
      </c>
      <c r="B6935" t="s">
        <v>0</v>
      </c>
      <c r="C6935" t="s">
        <v>5440</v>
      </c>
      <c r="D6935" t="s">
        <v>5399</v>
      </c>
      <c r="E6935" t="s">
        <v>5397</v>
      </c>
      <c r="F6935" t="s">
        <v>5395</v>
      </c>
      <c r="G6935">
        <v>1</v>
      </c>
      <c r="T6935" s="4">
        <v>267.47000000000003</v>
      </c>
      <c r="X6935" s="4">
        <v>5826.72</v>
      </c>
      <c r="AA6935" s="4">
        <v>1489.63</v>
      </c>
      <c r="AD6935" s="4">
        <v>330</v>
      </c>
      <c r="AE6935" s="4">
        <f t="shared" si="324"/>
        <v>7913.8200000000006</v>
      </c>
      <c r="AF6935" s="4">
        <v>58.26</v>
      </c>
      <c r="AH6935" s="4">
        <v>407.86</v>
      </c>
      <c r="AI6935" s="4">
        <f t="shared" si="325"/>
        <v>466.12</v>
      </c>
      <c r="AJ6935" s="4">
        <f t="shared" si="326"/>
        <v>7447.7000000000007</v>
      </c>
    </row>
    <row r="6936" spans="1:36" x14ac:dyDescent="0.25">
      <c r="A6936">
        <v>17276</v>
      </c>
      <c r="B6936" t="s">
        <v>0</v>
      </c>
      <c r="C6936" t="s">
        <v>5441</v>
      </c>
      <c r="D6936" t="s">
        <v>5399</v>
      </c>
      <c r="E6936" t="s">
        <v>5397</v>
      </c>
      <c r="F6936" t="s">
        <v>5395</v>
      </c>
      <c r="G6936">
        <v>1</v>
      </c>
      <c r="T6936" s="4">
        <v>280.07</v>
      </c>
      <c r="X6936" s="4">
        <v>5826.72</v>
      </c>
      <c r="AA6936" s="4">
        <v>1489.63</v>
      </c>
      <c r="AD6936" s="4">
        <v>330</v>
      </c>
      <c r="AE6936" s="4">
        <f t="shared" si="324"/>
        <v>7926.42</v>
      </c>
      <c r="AF6936" s="4">
        <v>58.26</v>
      </c>
      <c r="AH6936" s="4">
        <v>407.86</v>
      </c>
      <c r="AI6936" s="4">
        <f t="shared" si="325"/>
        <v>466.12</v>
      </c>
      <c r="AJ6936" s="4">
        <f t="shared" si="326"/>
        <v>7460.3</v>
      </c>
    </row>
    <row r="6937" spans="1:36" x14ac:dyDescent="0.25">
      <c r="A6937">
        <v>17320</v>
      </c>
      <c r="B6937" t="s">
        <v>0</v>
      </c>
      <c r="C6937" t="s">
        <v>5442</v>
      </c>
      <c r="D6937" t="s">
        <v>5399</v>
      </c>
      <c r="E6937" t="s">
        <v>5397</v>
      </c>
      <c r="F6937" t="s">
        <v>5395</v>
      </c>
      <c r="G6937">
        <v>1</v>
      </c>
      <c r="L6937" s="4">
        <v>1665</v>
      </c>
      <c r="T6937" s="4">
        <v>242.39</v>
      </c>
      <c r="X6937" s="4">
        <v>5826.72</v>
      </c>
      <c r="AA6937" s="4">
        <v>1489.63</v>
      </c>
      <c r="AD6937" s="4">
        <v>330</v>
      </c>
      <c r="AE6937" s="4">
        <f t="shared" si="324"/>
        <v>9553.7400000000016</v>
      </c>
      <c r="AF6937" s="4">
        <v>58.26</v>
      </c>
      <c r="AH6937" s="4">
        <v>407.86</v>
      </c>
      <c r="AI6937" s="4">
        <f t="shared" si="325"/>
        <v>466.12</v>
      </c>
      <c r="AJ6937" s="4">
        <f t="shared" si="326"/>
        <v>9087.6200000000008</v>
      </c>
    </row>
    <row r="6938" spans="1:36" x14ac:dyDescent="0.25">
      <c r="A6938">
        <v>17345</v>
      </c>
      <c r="B6938" t="s">
        <v>0</v>
      </c>
      <c r="C6938" t="s">
        <v>5443</v>
      </c>
      <c r="D6938" t="s">
        <v>171</v>
      </c>
      <c r="E6938" t="s">
        <v>5405</v>
      </c>
      <c r="F6938" t="s">
        <v>5395</v>
      </c>
      <c r="G6938">
        <v>1</v>
      </c>
      <c r="J6938" s="4">
        <v>260</v>
      </c>
      <c r="X6938" s="4">
        <v>16068</v>
      </c>
      <c r="AA6938" s="4">
        <v>1489.63</v>
      </c>
      <c r="AD6938" s="4">
        <v>330</v>
      </c>
      <c r="AE6938" s="4">
        <f t="shared" si="324"/>
        <v>18147.63</v>
      </c>
      <c r="AF6938" s="4">
        <v>160.68</v>
      </c>
      <c r="AG6938" s="4">
        <v>758.18</v>
      </c>
      <c r="AH6938" s="4">
        <v>1124.76</v>
      </c>
      <c r="AI6938" s="4">
        <f t="shared" si="325"/>
        <v>2043.62</v>
      </c>
      <c r="AJ6938" s="4">
        <f t="shared" si="326"/>
        <v>16104.010000000002</v>
      </c>
    </row>
    <row r="6939" spans="1:36" x14ac:dyDescent="0.25">
      <c r="A6939">
        <v>17346</v>
      </c>
      <c r="B6939" t="s">
        <v>0</v>
      </c>
      <c r="C6939" t="s">
        <v>5444</v>
      </c>
      <c r="D6939" t="s">
        <v>396</v>
      </c>
      <c r="E6939" t="s">
        <v>5394</v>
      </c>
      <c r="F6939" t="s">
        <v>5395</v>
      </c>
      <c r="G6939">
        <v>1</v>
      </c>
      <c r="T6939" s="4">
        <v>259.76</v>
      </c>
      <c r="X6939" s="4">
        <v>5290.56</v>
      </c>
      <c r="AA6939" s="4">
        <v>1489.63</v>
      </c>
      <c r="AD6939" s="4">
        <v>330</v>
      </c>
      <c r="AE6939" s="4">
        <f t="shared" si="324"/>
        <v>7369.9500000000007</v>
      </c>
      <c r="AF6939" s="4">
        <v>52.9</v>
      </c>
      <c r="AH6939" s="4">
        <v>370.34</v>
      </c>
      <c r="AI6939" s="4">
        <f t="shared" si="325"/>
        <v>423.23999999999995</v>
      </c>
      <c r="AJ6939" s="4">
        <f t="shared" si="326"/>
        <v>6946.7100000000009</v>
      </c>
    </row>
    <row r="6940" spans="1:36" x14ac:dyDescent="0.25">
      <c r="A6940">
        <v>17347</v>
      </c>
      <c r="B6940" t="s">
        <v>0</v>
      </c>
      <c r="C6940" t="s">
        <v>5445</v>
      </c>
      <c r="D6940" t="s">
        <v>720</v>
      </c>
      <c r="E6940" t="s">
        <v>5394</v>
      </c>
      <c r="F6940" t="s">
        <v>5395</v>
      </c>
      <c r="G6940">
        <v>1</v>
      </c>
      <c r="T6940" s="4">
        <v>169.15</v>
      </c>
      <c r="X6940" s="4">
        <v>7360.64</v>
      </c>
      <c r="AA6940" s="4">
        <v>1489.63</v>
      </c>
      <c r="AD6940" s="4">
        <v>330</v>
      </c>
      <c r="AE6940" s="4">
        <f t="shared" si="324"/>
        <v>9349.42</v>
      </c>
      <c r="AF6940" s="4">
        <v>73.599999999999994</v>
      </c>
      <c r="AH6940" s="4">
        <v>515.24</v>
      </c>
      <c r="AI6940" s="4">
        <f t="shared" si="325"/>
        <v>588.84</v>
      </c>
      <c r="AJ6940" s="4">
        <f t="shared" si="326"/>
        <v>8760.58</v>
      </c>
    </row>
    <row r="6941" spans="1:36" x14ac:dyDescent="0.25">
      <c r="A6941">
        <v>17365</v>
      </c>
      <c r="B6941" t="s">
        <v>0</v>
      </c>
      <c r="C6941" t="s">
        <v>5446</v>
      </c>
      <c r="D6941" t="s">
        <v>41</v>
      </c>
      <c r="E6941" t="s">
        <v>5394</v>
      </c>
      <c r="F6941" t="s">
        <v>5395</v>
      </c>
      <c r="G6941">
        <v>1</v>
      </c>
      <c r="X6941" s="4">
        <v>10133.52</v>
      </c>
      <c r="AA6941" s="4">
        <v>1489.63</v>
      </c>
      <c r="AD6941" s="4">
        <v>330</v>
      </c>
      <c r="AE6941" s="4">
        <f t="shared" si="324"/>
        <v>11953.150000000001</v>
      </c>
      <c r="AF6941" s="4">
        <v>101.34</v>
      </c>
      <c r="AG6941" s="4">
        <v>15.52</v>
      </c>
      <c r="AH6941" s="4">
        <v>709.34</v>
      </c>
      <c r="AI6941" s="4">
        <f t="shared" si="325"/>
        <v>826.2</v>
      </c>
      <c r="AJ6941" s="4">
        <f t="shared" si="326"/>
        <v>11126.95</v>
      </c>
    </row>
    <row r="6942" spans="1:36" x14ac:dyDescent="0.25">
      <c r="A6942">
        <v>17378</v>
      </c>
      <c r="B6942" t="s">
        <v>0</v>
      </c>
      <c r="C6942" t="s">
        <v>5447</v>
      </c>
      <c r="D6942" t="s">
        <v>64</v>
      </c>
      <c r="E6942" t="s">
        <v>5405</v>
      </c>
      <c r="F6942" t="s">
        <v>5395</v>
      </c>
      <c r="G6942">
        <v>1</v>
      </c>
      <c r="J6942" s="4">
        <v>260</v>
      </c>
      <c r="X6942" s="4">
        <v>10900.56</v>
      </c>
      <c r="AA6942" s="4">
        <v>1489.63</v>
      </c>
      <c r="AD6942" s="4">
        <v>330</v>
      </c>
      <c r="AE6942" s="4">
        <f t="shared" si="324"/>
        <v>12980.189999999999</v>
      </c>
      <c r="AF6942" s="4">
        <v>109</v>
      </c>
      <c r="AG6942" s="4">
        <v>129.93</v>
      </c>
      <c r="AH6942" s="4">
        <v>763.04</v>
      </c>
      <c r="AI6942" s="4">
        <f t="shared" si="325"/>
        <v>1001.97</v>
      </c>
      <c r="AJ6942" s="4">
        <f t="shared" si="326"/>
        <v>11978.22</v>
      </c>
    </row>
    <row r="6943" spans="1:36" x14ac:dyDescent="0.25">
      <c r="A6943">
        <v>17420</v>
      </c>
      <c r="B6943" t="s">
        <v>0</v>
      </c>
      <c r="C6943" t="s">
        <v>5448</v>
      </c>
      <c r="D6943" t="s">
        <v>5399</v>
      </c>
      <c r="E6943" t="s">
        <v>5397</v>
      </c>
      <c r="F6943" t="s">
        <v>5395</v>
      </c>
      <c r="G6943">
        <v>1</v>
      </c>
      <c r="T6943" s="4">
        <v>254.83</v>
      </c>
      <c r="X6943" s="4">
        <v>5826.72</v>
      </c>
      <c r="AA6943" s="4">
        <v>1489.63</v>
      </c>
      <c r="AD6943" s="4">
        <v>330</v>
      </c>
      <c r="AE6943" s="4">
        <f t="shared" si="324"/>
        <v>7901.18</v>
      </c>
      <c r="AF6943" s="4">
        <v>58.26</v>
      </c>
      <c r="AH6943" s="4">
        <v>407.86</v>
      </c>
      <c r="AI6943" s="4">
        <f t="shared" si="325"/>
        <v>466.12</v>
      </c>
      <c r="AJ6943" s="4">
        <f t="shared" si="326"/>
        <v>7435.06</v>
      </c>
    </row>
    <row r="6944" spans="1:36" x14ac:dyDescent="0.25">
      <c r="A6944">
        <v>18330</v>
      </c>
      <c r="B6944" t="s">
        <v>0</v>
      </c>
      <c r="C6944" t="s">
        <v>5449</v>
      </c>
      <c r="D6944" t="s">
        <v>64</v>
      </c>
      <c r="E6944" t="s">
        <v>5394</v>
      </c>
      <c r="F6944" t="s">
        <v>5395</v>
      </c>
      <c r="G6944">
        <v>1</v>
      </c>
      <c r="X6944" s="4">
        <v>10900.56</v>
      </c>
      <c r="AA6944" s="4">
        <v>1489.63</v>
      </c>
      <c r="AD6944" s="4">
        <v>330</v>
      </c>
      <c r="AE6944" s="4">
        <f t="shared" si="324"/>
        <v>12720.189999999999</v>
      </c>
      <c r="AF6944" s="4">
        <v>109</v>
      </c>
      <c r="AG6944" s="4">
        <v>87.5</v>
      </c>
      <c r="AH6944" s="4">
        <v>763.04</v>
      </c>
      <c r="AI6944" s="4">
        <f t="shared" si="325"/>
        <v>959.54</v>
      </c>
      <c r="AJ6944" s="4">
        <f t="shared" si="326"/>
        <v>11760.649999999998</v>
      </c>
    </row>
    <row r="6945" spans="1:36" x14ac:dyDescent="0.25">
      <c r="A6945">
        <v>18586</v>
      </c>
      <c r="B6945" t="s">
        <v>0</v>
      </c>
      <c r="C6945" t="s">
        <v>5450</v>
      </c>
      <c r="D6945" t="s">
        <v>41</v>
      </c>
      <c r="E6945" t="s">
        <v>5405</v>
      </c>
      <c r="F6945" t="s">
        <v>5395</v>
      </c>
      <c r="G6945">
        <v>1</v>
      </c>
      <c r="J6945" s="4">
        <v>260</v>
      </c>
      <c r="X6945" s="4">
        <v>10391.040000000001</v>
      </c>
      <c r="AA6945" s="4">
        <v>1489.63</v>
      </c>
      <c r="AD6945" s="4">
        <v>330</v>
      </c>
      <c r="AE6945" s="4">
        <f t="shared" si="324"/>
        <v>12470.670000000002</v>
      </c>
      <c r="AF6945" s="4">
        <v>103.92</v>
      </c>
      <c r="AG6945" s="4">
        <v>102.21</v>
      </c>
      <c r="AH6945" s="4">
        <v>727.38</v>
      </c>
      <c r="AI6945" s="4">
        <f t="shared" si="325"/>
        <v>933.51</v>
      </c>
      <c r="AJ6945" s="4">
        <f t="shared" si="326"/>
        <v>11537.160000000002</v>
      </c>
    </row>
    <row r="6946" spans="1:36" x14ac:dyDescent="0.25">
      <c r="A6946">
        <v>19127</v>
      </c>
      <c r="B6946" t="s">
        <v>0</v>
      </c>
      <c r="C6946" t="s">
        <v>5451</v>
      </c>
      <c r="D6946" t="s">
        <v>49</v>
      </c>
      <c r="E6946" t="s">
        <v>5403</v>
      </c>
      <c r="F6946" t="s">
        <v>5395</v>
      </c>
      <c r="G6946">
        <v>1</v>
      </c>
      <c r="J6946" s="4">
        <v>260</v>
      </c>
      <c r="T6946" s="4">
        <v>242.91</v>
      </c>
      <c r="U6946" s="4">
        <v>800</v>
      </c>
      <c r="X6946" s="4">
        <v>5290.56</v>
      </c>
      <c r="AA6946" s="4">
        <v>1489.63</v>
      </c>
      <c r="AD6946" s="4">
        <v>330</v>
      </c>
      <c r="AE6946" s="4">
        <f t="shared" si="324"/>
        <v>8413.1</v>
      </c>
      <c r="AF6946" s="4">
        <v>52.9</v>
      </c>
      <c r="AH6946" s="4">
        <v>370.34</v>
      </c>
      <c r="AI6946" s="4">
        <f t="shared" si="325"/>
        <v>423.23999999999995</v>
      </c>
      <c r="AJ6946" s="4">
        <f t="shared" si="326"/>
        <v>7989.8600000000006</v>
      </c>
    </row>
    <row r="6947" spans="1:36" x14ac:dyDescent="0.25">
      <c r="A6947">
        <v>19128</v>
      </c>
      <c r="B6947" t="s">
        <v>0</v>
      </c>
      <c r="C6947" t="s">
        <v>5452</v>
      </c>
      <c r="D6947" t="s">
        <v>41</v>
      </c>
      <c r="E6947" t="s">
        <v>5394</v>
      </c>
      <c r="F6947" t="s">
        <v>5395</v>
      </c>
      <c r="G6947">
        <v>1</v>
      </c>
      <c r="T6947" s="4">
        <v>189.46</v>
      </c>
      <c r="X6947" s="4">
        <v>7048.16</v>
      </c>
      <c r="AA6947" s="4">
        <v>1489.63</v>
      </c>
      <c r="AD6947" s="4">
        <v>330</v>
      </c>
      <c r="AE6947" s="4">
        <f t="shared" si="324"/>
        <v>9057.25</v>
      </c>
      <c r="AF6947" s="4">
        <v>70.48</v>
      </c>
      <c r="AH6947" s="4">
        <v>493.38</v>
      </c>
      <c r="AI6947" s="4">
        <f t="shared" si="325"/>
        <v>563.86</v>
      </c>
      <c r="AJ6947" s="4">
        <f t="shared" si="326"/>
        <v>8493.39</v>
      </c>
    </row>
    <row r="6948" spans="1:36" x14ac:dyDescent="0.25">
      <c r="A6948">
        <v>19272</v>
      </c>
      <c r="B6948" t="s">
        <v>0</v>
      </c>
      <c r="C6948" t="s">
        <v>5453</v>
      </c>
      <c r="D6948" t="s">
        <v>5399</v>
      </c>
      <c r="E6948" t="s">
        <v>5397</v>
      </c>
      <c r="F6948" t="s">
        <v>5395</v>
      </c>
      <c r="G6948">
        <v>1</v>
      </c>
      <c r="L6948" s="4">
        <v>1665</v>
      </c>
      <c r="T6948" s="4">
        <v>242.39</v>
      </c>
      <c r="X6948" s="4">
        <v>5826.72</v>
      </c>
      <c r="AA6948" s="4">
        <v>1489.63</v>
      </c>
      <c r="AD6948" s="4">
        <v>330</v>
      </c>
      <c r="AE6948" s="4">
        <f t="shared" si="324"/>
        <v>9553.7400000000016</v>
      </c>
      <c r="AF6948" s="4">
        <v>58.26</v>
      </c>
      <c r="AH6948" s="4">
        <v>407.86</v>
      </c>
      <c r="AI6948" s="4">
        <f t="shared" si="325"/>
        <v>466.12</v>
      </c>
      <c r="AJ6948" s="4">
        <f t="shared" si="326"/>
        <v>9087.6200000000008</v>
      </c>
    </row>
    <row r="6949" spans="1:36" x14ac:dyDescent="0.25">
      <c r="A6949">
        <v>19273</v>
      </c>
      <c r="B6949" t="s">
        <v>0</v>
      </c>
      <c r="C6949" t="s">
        <v>5454</v>
      </c>
      <c r="D6949" t="s">
        <v>49</v>
      </c>
      <c r="E6949" t="s">
        <v>5394</v>
      </c>
      <c r="F6949" t="s">
        <v>5395</v>
      </c>
      <c r="G6949">
        <v>1</v>
      </c>
      <c r="T6949" s="4">
        <v>160.03</v>
      </c>
      <c r="X6949" s="4">
        <v>7645.64</v>
      </c>
      <c r="AA6949" s="4">
        <v>1489.63</v>
      </c>
      <c r="AD6949" s="4">
        <v>330</v>
      </c>
      <c r="AE6949" s="4">
        <f t="shared" si="324"/>
        <v>9625.2999999999993</v>
      </c>
      <c r="AF6949" s="4">
        <v>76.459999999999994</v>
      </c>
      <c r="AH6949" s="4">
        <v>535.20000000000005</v>
      </c>
      <c r="AI6949" s="4">
        <f t="shared" si="325"/>
        <v>611.66000000000008</v>
      </c>
      <c r="AJ6949" s="4">
        <f t="shared" si="326"/>
        <v>9013.64</v>
      </c>
    </row>
    <row r="6950" spans="1:36" x14ac:dyDescent="0.25">
      <c r="A6950">
        <v>19274</v>
      </c>
      <c r="B6950" t="s">
        <v>0</v>
      </c>
      <c r="C6950" t="s">
        <v>5455</v>
      </c>
      <c r="D6950" t="s">
        <v>294</v>
      </c>
      <c r="E6950" t="s">
        <v>5397</v>
      </c>
      <c r="F6950" t="s">
        <v>5395</v>
      </c>
      <c r="G6950">
        <v>1</v>
      </c>
      <c r="J6950" s="4">
        <v>260</v>
      </c>
      <c r="L6950" s="4">
        <v>1665</v>
      </c>
      <c r="T6950" s="4">
        <v>225.75</v>
      </c>
      <c r="X6950" s="4">
        <v>5826.72</v>
      </c>
      <c r="AA6950" s="4">
        <v>1489.63</v>
      </c>
      <c r="AD6950" s="4">
        <v>330</v>
      </c>
      <c r="AE6950" s="4">
        <f t="shared" si="324"/>
        <v>9797.1</v>
      </c>
      <c r="AF6950" s="4">
        <v>58.26</v>
      </c>
      <c r="AH6950" s="4">
        <v>407.86</v>
      </c>
      <c r="AI6950" s="4">
        <f t="shared" si="325"/>
        <v>466.12</v>
      </c>
      <c r="AJ6950" s="4">
        <f t="shared" si="326"/>
        <v>9330.98</v>
      </c>
    </row>
    <row r="6951" spans="1:36" x14ac:dyDescent="0.25">
      <c r="A6951">
        <v>19397</v>
      </c>
      <c r="B6951" t="s">
        <v>0</v>
      </c>
      <c r="C6951" t="s">
        <v>5456</v>
      </c>
      <c r="D6951" t="s">
        <v>74</v>
      </c>
      <c r="E6951" t="s">
        <v>5394</v>
      </c>
      <c r="F6951" t="s">
        <v>5395</v>
      </c>
      <c r="G6951">
        <v>1</v>
      </c>
      <c r="T6951" s="4">
        <v>192</v>
      </c>
      <c r="X6951" s="4">
        <v>6968.84</v>
      </c>
      <c r="AA6951" s="4">
        <v>1489.63</v>
      </c>
      <c r="AD6951" s="4">
        <v>330</v>
      </c>
      <c r="AE6951" s="4">
        <f t="shared" si="324"/>
        <v>8980.4700000000012</v>
      </c>
      <c r="AF6951" s="4">
        <v>69.680000000000007</v>
      </c>
      <c r="AH6951" s="4">
        <v>487.82</v>
      </c>
      <c r="AI6951" s="4">
        <f t="shared" si="325"/>
        <v>557.5</v>
      </c>
      <c r="AJ6951" s="4">
        <f t="shared" si="326"/>
        <v>8422.9700000000012</v>
      </c>
    </row>
    <row r="6952" spans="1:36" x14ac:dyDescent="0.25">
      <c r="A6952">
        <v>19483</v>
      </c>
      <c r="B6952" t="s">
        <v>0</v>
      </c>
      <c r="C6952" t="s">
        <v>5457</v>
      </c>
      <c r="D6952" t="s">
        <v>49</v>
      </c>
      <c r="E6952" t="s">
        <v>5405</v>
      </c>
      <c r="F6952" t="s">
        <v>5395</v>
      </c>
      <c r="G6952">
        <v>1</v>
      </c>
      <c r="T6952" s="4">
        <v>222.76</v>
      </c>
      <c r="X6952" s="4">
        <v>6440.16</v>
      </c>
      <c r="AA6952" s="4">
        <v>1489.63</v>
      </c>
      <c r="AD6952" s="4">
        <v>330</v>
      </c>
      <c r="AE6952" s="4">
        <f t="shared" si="324"/>
        <v>8482.5499999999993</v>
      </c>
      <c r="AF6952" s="4">
        <v>64.400000000000006</v>
      </c>
      <c r="AH6952" s="4">
        <v>450.82</v>
      </c>
      <c r="AI6952" s="4">
        <f t="shared" si="325"/>
        <v>515.22</v>
      </c>
      <c r="AJ6952" s="4">
        <f t="shared" si="326"/>
        <v>7967.329999999999</v>
      </c>
    </row>
    <row r="6953" spans="1:36" x14ac:dyDescent="0.25">
      <c r="A6953">
        <v>19576</v>
      </c>
      <c r="B6953" t="s">
        <v>0</v>
      </c>
      <c r="C6953" t="s">
        <v>5458</v>
      </c>
      <c r="D6953" t="s">
        <v>396</v>
      </c>
      <c r="E6953" t="s">
        <v>5403</v>
      </c>
      <c r="F6953" t="s">
        <v>5395</v>
      </c>
      <c r="G6953">
        <v>1</v>
      </c>
      <c r="J6953" s="4">
        <v>260</v>
      </c>
      <c r="T6953" s="4">
        <v>232.47</v>
      </c>
      <c r="U6953" s="4">
        <v>800</v>
      </c>
      <c r="W6953" s="4">
        <v>303.32</v>
      </c>
      <c r="X6953" s="4">
        <v>5290.56</v>
      </c>
      <c r="AA6953" s="4">
        <v>1489.63</v>
      </c>
      <c r="AD6953" s="4">
        <v>330</v>
      </c>
      <c r="AE6953" s="4">
        <f t="shared" si="324"/>
        <v>8705.98</v>
      </c>
      <c r="AF6953" s="4">
        <v>52.9</v>
      </c>
      <c r="AH6953" s="4">
        <v>370.34</v>
      </c>
      <c r="AI6953" s="4">
        <f t="shared" si="325"/>
        <v>423.23999999999995</v>
      </c>
      <c r="AJ6953" s="4">
        <f t="shared" si="326"/>
        <v>8282.74</v>
      </c>
    </row>
    <row r="6954" spans="1:36" x14ac:dyDescent="0.25">
      <c r="A6954">
        <v>19891</v>
      </c>
      <c r="B6954" t="s">
        <v>0</v>
      </c>
      <c r="C6954" t="s">
        <v>5459</v>
      </c>
      <c r="D6954" t="s">
        <v>64</v>
      </c>
      <c r="E6954" t="s">
        <v>5405</v>
      </c>
      <c r="F6954" t="s">
        <v>5395</v>
      </c>
      <c r="G6954">
        <v>1</v>
      </c>
      <c r="J6954" s="4">
        <v>260</v>
      </c>
      <c r="X6954" s="4">
        <v>10200.68</v>
      </c>
      <c r="AA6954" s="4">
        <v>1489.63</v>
      </c>
      <c r="AD6954" s="4">
        <v>330</v>
      </c>
      <c r="AE6954" s="4">
        <f t="shared" si="324"/>
        <v>12280.310000000001</v>
      </c>
      <c r="AF6954" s="4">
        <v>102</v>
      </c>
      <c r="AG6954" s="4">
        <v>91.86</v>
      </c>
      <c r="AH6954" s="4">
        <v>714.04</v>
      </c>
      <c r="AI6954" s="4">
        <f t="shared" si="325"/>
        <v>907.9</v>
      </c>
      <c r="AJ6954" s="4">
        <f t="shared" si="326"/>
        <v>11372.410000000002</v>
      </c>
    </row>
    <row r="6955" spans="1:36" x14ac:dyDescent="0.25">
      <c r="A6955">
        <v>20020</v>
      </c>
      <c r="B6955" t="s">
        <v>0</v>
      </c>
      <c r="C6955" t="s">
        <v>5460</v>
      </c>
      <c r="D6955" t="s">
        <v>41</v>
      </c>
      <c r="E6955" t="s">
        <v>5397</v>
      </c>
      <c r="F6955" t="s">
        <v>5395</v>
      </c>
      <c r="G6955">
        <v>1</v>
      </c>
      <c r="J6955" s="4">
        <v>260</v>
      </c>
      <c r="T6955" s="4">
        <v>235.76</v>
      </c>
      <c r="X6955" s="4">
        <v>5514.12</v>
      </c>
      <c r="AA6955" s="4">
        <v>1489.63</v>
      </c>
      <c r="AD6955" s="4">
        <v>330</v>
      </c>
      <c r="AE6955" s="4">
        <f t="shared" si="324"/>
        <v>7829.51</v>
      </c>
      <c r="AF6955" s="4">
        <v>55.14</v>
      </c>
      <c r="AH6955" s="4">
        <v>385.98</v>
      </c>
      <c r="AI6955" s="4">
        <f t="shared" si="325"/>
        <v>441.12</v>
      </c>
      <c r="AJ6955" s="4">
        <f t="shared" si="326"/>
        <v>7388.39</v>
      </c>
    </row>
    <row r="6956" spans="1:36" x14ac:dyDescent="0.25">
      <c r="A6956">
        <v>20253</v>
      </c>
      <c r="B6956" t="s">
        <v>0</v>
      </c>
      <c r="C6956" t="s">
        <v>5461</v>
      </c>
      <c r="D6956" t="s">
        <v>49</v>
      </c>
      <c r="E6956" t="s">
        <v>5397</v>
      </c>
      <c r="F6956" t="s">
        <v>5395</v>
      </c>
      <c r="G6956">
        <v>1</v>
      </c>
      <c r="J6956" s="4">
        <v>260</v>
      </c>
      <c r="L6956" s="4">
        <v>1665</v>
      </c>
      <c r="T6956" s="4">
        <v>118.7</v>
      </c>
      <c r="X6956" s="4">
        <v>8204.76</v>
      </c>
      <c r="AA6956" s="4">
        <v>1489.63</v>
      </c>
      <c r="AD6956" s="4">
        <v>330</v>
      </c>
      <c r="AE6956" s="4">
        <f t="shared" si="324"/>
        <v>12068.09</v>
      </c>
      <c r="AF6956" s="4">
        <v>82.04</v>
      </c>
      <c r="AH6956" s="4">
        <v>574.34</v>
      </c>
      <c r="AI6956" s="4">
        <f t="shared" si="325"/>
        <v>656.38</v>
      </c>
      <c r="AJ6956" s="4">
        <f t="shared" si="326"/>
        <v>11411.710000000001</v>
      </c>
    </row>
    <row r="6957" spans="1:36" x14ac:dyDescent="0.25">
      <c r="A6957">
        <v>20341</v>
      </c>
      <c r="B6957" t="s">
        <v>0</v>
      </c>
      <c r="C6957" t="s">
        <v>5462</v>
      </c>
      <c r="D6957" t="s">
        <v>1426</v>
      </c>
      <c r="E6957" t="s">
        <v>5397</v>
      </c>
      <c r="F6957" t="s">
        <v>5395</v>
      </c>
      <c r="G6957">
        <v>2</v>
      </c>
      <c r="J6957" s="4">
        <v>260</v>
      </c>
      <c r="T6957" s="4">
        <v>241.55</v>
      </c>
      <c r="X6957" s="4">
        <v>5333.04</v>
      </c>
      <c r="AA6957" s="4">
        <v>1489.63</v>
      </c>
      <c r="AD6957" s="4">
        <v>330</v>
      </c>
      <c r="AE6957" s="4">
        <f t="shared" si="324"/>
        <v>7654.22</v>
      </c>
      <c r="AH6957" s="4">
        <v>373.32</v>
      </c>
      <c r="AI6957" s="4">
        <f t="shared" si="325"/>
        <v>373.32</v>
      </c>
      <c r="AJ6957" s="4">
        <f t="shared" si="326"/>
        <v>7280.9000000000005</v>
      </c>
    </row>
    <row r="6958" spans="1:36" x14ac:dyDescent="0.25">
      <c r="A6958">
        <v>20375</v>
      </c>
      <c r="B6958" t="s">
        <v>0</v>
      </c>
      <c r="C6958" t="s">
        <v>5463</v>
      </c>
      <c r="D6958" t="s">
        <v>2559</v>
      </c>
      <c r="E6958" t="s">
        <v>5403</v>
      </c>
      <c r="F6958" t="s">
        <v>5395</v>
      </c>
      <c r="G6958">
        <v>1</v>
      </c>
      <c r="J6958" s="4">
        <v>260</v>
      </c>
      <c r="L6958" s="4">
        <v>1665</v>
      </c>
      <c r="T6958" s="4">
        <v>167.55</v>
      </c>
      <c r="U6958" s="4">
        <v>800</v>
      </c>
      <c r="W6958" s="4">
        <v>989.49</v>
      </c>
      <c r="X6958" s="4">
        <v>5752.84</v>
      </c>
      <c r="AA6958" s="4">
        <v>1489.63</v>
      </c>
      <c r="AD6958" s="4">
        <v>330</v>
      </c>
      <c r="AE6958" s="4">
        <f t="shared" si="324"/>
        <v>11454.510000000002</v>
      </c>
      <c r="AF6958" s="4">
        <v>57.52</v>
      </c>
      <c r="AH6958" s="4">
        <v>402.7</v>
      </c>
      <c r="AI6958" s="4">
        <f t="shared" si="325"/>
        <v>460.21999999999997</v>
      </c>
      <c r="AJ6958" s="4">
        <f t="shared" si="326"/>
        <v>10994.290000000003</v>
      </c>
    </row>
    <row r="6959" spans="1:36" x14ac:dyDescent="0.25">
      <c r="A6959">
        <v>20407</v>
      </c>
      <c r="B6959" t="s">
        <v>0</v>
      </c>
      <c r="C6959" t="s">
        <v>5464</v>
      </c>
      <c r="D6959" t="s">
        <v>396</v>
      </c>
      <c r="E6959" t="s">
        <v>5394</v>
      </c>
      <c r="F6959" t="s">
        <v>5395</v>
      </c>
      <c r="G6959">
        <v>1</v>
      </c>
      <c r="T6959" s="4">
        <v>259.76</v>
      </c>
      <c r="X6959" s="4">
        <v>5290.56</v>
      </c>
      <c r="AA6959" s="4">
        <v>1489.63</v>
      </c>
      <c r="AD6959" s="4">
        <v>330</v>
      </c>
      <c r="AE6959" s="4">
        <f t="shared" si="324"/>
        <v>7369.9500000000007</v>
      </c>
      <c r="AF6959" s="4">
        <v>52.9</v>
      </c>
      <c r="AH6959" s="4">
        <v>370.34</v>
      </c>
      <c r="AI6959" s="4">
        <f t="shared" si="325"/>
        <v>423.23999999999995</v>
      </c>
      <c r="AJ6959" s="4">
        <f t="shared" si="326"/>
        <v>6946.7100000000009</v>
      </c>
    </row>
    <row r="6960" spans="1:36" x14ac:dyDescent="0.25">
      <c r="A6960">
        <v>20665</v>
      </c>
      <c r="B6960" t="s">
        <v>0</v>
      </c>
      <c r="C6960" t="s">
        <v>5465</v>
      </c>
      <c r="D6960" t="s">
        <v>49</v>
      </c>
      <c r="E6960" t="s">
        <v>5405</v>
      </c>
      <c r="F6960" t="s">
        <v>5395</v>
      </c>
      <c r="G6960">
        <v>1</v>
      </c>
      <c r="J6960" s="4">
        <v>260</v>
      </c>
      <c r="L6960" s="4">
        <v>1665</v>
      </c>
      <c r="X6960" s="4">
        <v>18545.2</v>
      </c>
      <c r="AA6960" s="4">
        <v>1489.63</v>
      </c>
      <c r="AD6960" s="4">
        <v>330</v>
      </c>
      <c r="AE6960" s="4">
        <f t="shared" si="324"/>
        <v>22289.83</v>
      </c>
      <c r="AF6960" s="4">
        <v>185.46</v>
      </c>
      <c r="AG6960" s="4">
        <v>976.7</v>
      </c>
      <c r="AH6960" s="4">
        <v>1298.1600000000001</v>
      </c>
      <c r="AI6960" s="4">
        <f t="shared" si="325"/>
        <v>2460.3200000000002</v>
      </c>
      <c r="AJ6960" s="4">
        <f t="shared" si="326"/>
        <v>19829.510000000002</v>
      </c>
    </row>
    <row r="6961" spans="1:36" x14ac:dyDescent="0.25">
      <c r="A6961">
        <v>20896</v>
      </c>
      <c r="B6961" t="s">
        <v>0</v>
      </c>
      <c r="C6961" t="s">
        <v>5466</v>
      </c>
      <c r="D6961" t="s">
        <v>360</v>
      </c>
      <c r="E6961" t="s">
        <v>5394</v>
      </c>
      <c r="F6961" t="s">
        <v>5395</v>
      </c>
      <c r="G6961">
        <v>1</v>
      </c>
      <c r="T6961" s="4">
        <v>174.89</v>
      </c>
      <c r="X6961" s="4">
        <v>7181.12</v>
      </c>
      <c r="AA6961" s="4">
        <v>1489.63</v>
      </c>
      <c r="AD6961" s="4">
        <v>330</v>
      </c>
      <c r="AE6961" s="4">
        <f t="shared" si="324"/>
        <v>9175.64</v>
      </c>
      <c r="AF6961" s="4">
        <v>71.819999999999993</v>
      </c>
      <c r="AH6961" s="4">
        <v>502.68</v>
      </c>
      <c r="AI6961" s="4">
        <f t="shared" si="325"/>
        <v>574.5</v>
      </c>
      <c r="AJ6961" s="4">
        <f t="shared" si="326"/>
        <v>8601.14</v>
      </c>
    </row>
    <row r="6962" spans="1:36" x14ac:dyDescent="0.25">
      <c r="A6962">
        <v>20898</v>
      </c>
      <c r="B6962" t="s">
        <v>0</v>
      </c>
      <c r="C6962" t="s">
        <v>5467</v>
      </c>
      <c r="D6962" t="s">
        <v>74</v>
      </c>
      <c r="E6962" t="s">
        <v>5397</v>
      </c>
      <c r="F6962" t="s">
        <v>5395</v>
      </c>
      <c r="G6962">
        <v>1</v>
      </c>
      <c r="J6962" s="4">
        <v>260</v>
      </c>
      <c r="L6962" s="4">
        <v>1665</v>
      </c>
      <c r="X6962" s="4">
        <v>9410.76</v>
      </c>
      <c r="AA6962" s="4">
        <v>1489.63</v>
      </c>
      <c r="AD6962" s="4">
        <v>330</v>
      </c>
      <c r="AE6962" s="4">
        <f t="shared" si="324"/>
        <v>13155.39</v>
      </c>
      <c r="AF6962" s="4">
        <v>94.1</v>
      </c>
      <c r="AG6962" s="4">
        <v>18.64</v>
      </c>
      <c r="AH6962" s="4">
        <v>658.76</v>
      </c>
      <c r="AI6962" s="4">
        <f t="shared" si="325"/>
        <v>771.5</v>
      </c>
      <c r="AJ6962" s="4">
        <f t="shared" si="326"/>
        <v>12383.89</v>
      </c>
    </row>
    <row r="6963" spans="1:36" x14ac:dyDescent="0.25">
      <c r="A6963">
        <v>21000</v>
      </c>
      <c r="B6963" t="s">
        <v>0</v>
      </c>
      <c r="C6963" t="s">
        <v>5468</v>
      </c>
      <c r="D6963" t="s">
        <v>5399</v>
      </c>
      <c r="E6963" t="s">
        <v>5397</v>
      </c>
      <c r="F6963" t="s">
        <v>5395</v>
      </c>
      <c r="G6963">
        <v>1</v>
      </c>
      <c r="J6963" s="4">
        <v>260</v>
      </c>
      <c r="L6963" s="4">
        <v>1665</v>
      </c>
      <c r="T6963" s="4">
        <v>225.75</v>
      </c>
      <c r="X6963" s="4">
        <v>5826.72</v>
      </c>
      <c r="AA6963" s="4">
        <v>1489.63</v>
      </c>
      <c r="AD6963" s="4">
        <v>330</v>
      </c>
      <c r="AE6963" s="4">
        <f t="shared" si="324"/>
        <v>9797.1</v>
      </c>
      <c r="AF6963" s="4">
        <v>58.26</v>
      </c>
      <c r="AH6963" s="4">
        <v>407.86</v>
      </c>
      <c r="AI6963" s="4">
        <f t="shared" si="325"/>
        <v>466.12</v>
      </c>
      <c r="AJ6963" s="4">
        <f t="shared" si="326"/>
        <v>9330.98</v>
      </c>
    </row>
    <row r="6964" spans="1:36" x14ac:dyDescent="0.25">
      <c r="A6964">
        <v>21367</v>
      </c>
      <c r="B6964" t="s">
        <v>0</v>
      </c>
      <c r="C6964" t="s">
        <v>5469</v>
      </c>
      <c r="D6964" t="s">
        <v>2485</v>
      </c>
      <c r="E6964" t="s">
        <v>5397</v>
      </c>
      <c r="F6964" t="s">
        <v>5395</v>
      </c>
      <c r="G6964">
        <v>1</v>
      </c>
      <c r="X6964" s="4">
        <v>10133.56</v>
      </c>
      <c r="AA6964" s="4">
        <v>1489.63</v>
      </c>
      <c r="AD6964" s="4">
        <v>330</v>
      </c>
      <c r="AE6964" s="4">
        <f t="shared" si="324"/>
        <v>11953.189999999999</v>
      </c>
      <c r="AF6964" s="4">
        <v>101.34</v>
      </c>
      <c r="AG6964" s="4">
        <v>15.54</v>
      </c>
      <c r="AH6964" s="4">
        <v>709.34</v>
      </c>
      <c r="AI6964" s="4">
        <f t="shared" si="325"/>
        <v>826.22</v>
      </c>
      <c r="AJ6964" s="4">
        <f t="shared" si="326"/>
        <v>11126.97</v>
      </c>
    </row>
    <row r="6965" spans="1:36" x14ac:dyDescent="0.25">
      <c r="A6965">
        <v>21960</v>
      </c>
      <c r="B6965" t="s">
        <v>0</v>
      </c>
      <c r="C6965" t="s">
        <v>5470</v>
      </c>
      <c r="D6965" t="s">
        <v>74</v>
      </c>
      <c r="E6965" t="s">
        <v>5471</v>
      </c>
      <c r="F6965" t="s">
        <v>5395</v>
      </c>
      <c r="G6965">
        <v>1</v>
      </c>
      <c r="L6965" s="4">
        <v>1665</v>
      </c>
      <c r="T6965" s="4">
        <v>227.33</v>
      </c>
      <c r="X6965" s="4">
        <v>6297.4</v>
      </c>
      <c r="AA6965" s="4">
        <v>1489.63</v>
      </c>
      <c r="AD6965" s="4">
        <v>330</v>
      </c>
      <c r="AE6965" s="4">
        <f t="shared" si="324"/>
        <v>10009.36</v>
      </c>
      <c r="AF6965" s="4">
        <v>62.98</v>
      </c>
      <c r="AH6965" s="4">
        <v>440.82</v>
      </c>
      <c r="AI6965" s="4">
        <f t="shared" si="325"/>
        <v>503.8</v>
      </c>
      <c r="AJ6965" s="4">
        <f t="shared" si="326"/>
        <v>9505.5600000000013</v>
      </c>
    </row>
    <row r="6966" spans="1:36" x14ac:dyDescent="0.25">
      <c r="A6966">
        <v>22629</v>
      </c>
      <c r="B6966" t="s">
        <v>0</v>
      </c>
      <c r="C6966" t="s">
        <v>5472</v>
      </c>
      <c r="D6966" t="s">
        <v>1420</v>
      </c>
      <c r="E6966" t="s">
        <v>5397</v>
      </c>
      <c r="F6966" t="s">
        <v>5395</v>
      </c>
      <c r="G6966">
        <v>1</v>
      </c>
      <c r="T6966" s="4">
        <v>154.58000000000001</v>
      </c>
      <c r="X6966" s="4">
        <v>7815.8</v>
      </c>
      <c r="AA6966" s="4">
        <v>1489.63</v>
      </c>
      <c r="AD6966" s="4">
        <v>330</v>
      </c>
      <c r="AE6966" s="4">
        <f t="shared" si="324"/>
        <v>9790.01</v>
      </c>
      <c r="AF6966" s="4">
        <v>78.16</v>
      </c>
      <c r="AH6966" s="4">
        <v>547.1</v>
      </c>
      <c r="AI6966" s="4">
        <f t="shared" si="325"/>
        <v>625.26</v>
      </c>
      <c r="AJ6966" s="4">
        <f t="shared" si="326"/>
        <v>9164.75</v>
      </c>
    </row>
    <row r="6967" spans="1:36" x14ac:dyDescent="0.25">
      <c r="A6967">
        <v>23022</v>
      </c>
      <c r="B6967" t="s">
        <v>0</v>
      </c>
      <c r="C6967" t="s">
        <v>5473</v>
      </c>
      <c r="D6967" t="s">
        <v>396</v>
      </c>
      <c r="E6967" t="s">
        <v>5474</v>
      </c>
      <c r="F6967" t="s">
        <v>5395</v>
      </c>
      <c r="G6967">
        <v>1</v>
      </c>
      <c r="J6967" s="4">
        <v>260</v>
      </c>
      <c r="T6967" s="4">
        <v>254.2</v>
      </c>
      <c r="X6967" s="4">
        <v>5290.56</v>
      </c>
      <c r="AA6967" s="4">
        <v>1489.63</v>
      </c>
      <c r="AD6967" s="4">
        <v>330</v>
      </c>
      <c r="AE6967" s="4">
        <f t="shared" si="324"/>
        <v>7624.39</v>
      </c>
      <c r="AF6967" s="4">
        <v>52.9</v>
      </c>
      <c r="AH6967" s="4">
        <v>370.34</v>
      </c>
      <c r="AI6967" s="4">
        <f t="shared" si="325"/>
        <v>423.23999999999995</v>
      </c>
      <c r="AJ6967" s="4">
        <f t="shared" si="326"/>
        <v>7201.1500000000005</v>
      </c>
    </row>
    <row r="6968" spans="1:36" x14ac:dyDescent="0.25">
      <c r="A6968">
        <v>23023</v>
      </c>
      <c r="B6968" t="s">
        <v>0</v>
      </c>
      <c r="C6968" t="s">
        <v>5475</v>
      </c>
      <c r="D6968" t="s">
        <v>396</v>
      </c>
      <c r="E6968" t="s">
        <v>5394</v>
      </c>
      <c r="F6968" t="s">
        <v>5395</v>
      </c>
      <c r="G6968">
        <v>1</v>
      </c>
      <c r="L6968" s="4">
        <v>1665</v>
      </c>
      <c r="T6968" s="4">
        <v>259.76</v>
      </c>
      <c r="X6968" s="4">
        <v>5290.56</v>
      </c>
      <c r="AA6968" s="4">
        <v>1489.63</v>
      </c>
      <c r="AD6968" s="4">
        <v>330</v>
      </c>
      <c r="AE6968" s="4">
        <f t="shared" si="324"/>
        <v>9034.9500000000007</v>
      </c>
      <c r="AF6968" s="4">
        <v>52.9</v>
      </c>
      <c r="AH6968" s="4">
        <v>370.34</v>
      </c>
      <c r="AI6968" s="4">
        <f t="shared" si="325"/>
        <v>423.23999999999995</v>
      </c>
      <c r="AJ6968" s="4">
        <f t="shared" si="326"/>
        <v>8611.7100000000009</v>
      </c>
    </row>
    <row r="6969" spans="1:36" x14ac:dyDescent="0.25">
      <c r="A6969">
        <v>23068</v>
      </c>
      <c r="B6969" t="s">
        <v>0</v>
      </c>
      <c r="C6969" t="s">
        <v>5476</v>
      </c>
      <c r="D6969" t="s">
        <v>2559</v>
      </c>
      <c r="E6969" t="s">
        <v>5403</v>
      </c>
      <c r="F6969" t="s">
        <v>5395</v>
      </c>
      <c r="G6969">
        <v>1</v>
      </c>
      <c r="J6969" s="4">
        <v>260</v>
      </c>
      <c r="T6969" s="4">
        <v>228.12</v>
      </c>
      <c r="X6969" s="4">
        <v>5752.84</v>
      </c>
      <c r="AA6969" s="4">
        <v>1489.63</v>
      </c>
      <c r="AD6969" s="4">
        <v>330</v>
      </c>
      <c r="AE6969" s="4">
        <f t="shared" si="324"/>
        <v>8060.59</v>
      </c>
      <c r="AF6969" s="4">
        <v>57.52</v>
      </c>
      <c r="AH6969" s="4">
        <v>402.7</v>
      </c>
      <c r="AI6969" s="4">
        <f t="shared" si="325"/>
        <v>460.21999999999997</v>
      </c>
      <c r="AJ6969" s="4">
        <f t="shared" si="326"/>
        <v>7600.37</v>
      </c>
    </row>
    <row r="6970" spans="1:36" x14ac:dyDescent="0.25">
      <c r="A6970">
        <v>23416</v>
      </c>
      <c r="B6970" t="s">
        <v>0</v>
      </c>
      <c r="C6970" t="s">
        <v>5477</v>
      </c>
      <c r="D6970" t="s">
        <v>2559</v>
      </c>
      <c r="E6970" t="s">
        <v>5403</v>
      </c>
      <c r="F6970" t="s">
        <v>5395</v>
      </c>
      <c r="G6970">
        <v>1</v>
      </c>
      <c r="L6970" s="4">
        <v>1665</v>
      </c>
      <c r="T6970" s="4">
        <v>178.12</v>
      </c>
      <c r="U6970" s="4">
        <v>800</v>
      </c>
      <c r="W6970" s="4">
        <v>1154.4000000000001</v>
      </c>
      <c r="X6970" s="4">
        <v>5752.84</v>
      </c>
      <c r="AA6970" s="4">
        <v>1489.63</v>
      </c>
      <c r="AD6970" s="4">
        <v>330</v>
      </c>
      <c r="AE6970" s="4">
        <f t="shared" si="324"/>
        <v>11369.990000000002</v>
      </c>
      <c r="AF6970" s="4">
        <v>57.52</v>
      </c>
      <c r="AH6970" s="4">
        <v>402.7</v>
      </c>
      <c r="AI6970" s="4">
        <f t="shared" si="325"/>
        <v>460.21999999999997</v>
      </c>
      <c r="AJ6970" s="4">
        <f t="shared" si="326"/>
        <v>10909.770000000002</v>
      </c>
    </row>
    <row r="6971" spans="1:36" x14ac:dyDescent="0.25">
      <c r="A6971">
        <v>23417</v>
      </c>
      <c r="B6971" t="s">
        <v>66</v>
      </c>
      <c r="C6971" t="s">
        <v>5478</v>
      </c>
      <c r="D6971" t="s">
        <v>68</v>
      </c>
      <c r="E6971" t="s">
        <v>5397</v>
      </c>
      <c r="F6971" t="s">
        <v>5395</v>
      </c>
      <c r="G6971" t="s">
        <v>5</v>
      </c>
      <c r="R6971" s="4">
        <v>4430.3999999999996</v>
      </c>
      <c r="AE6971" s="4">
        <f t="shared" si="324"/>
        <v>4430.3999999999996</v>
      </c>
      <c r="AI6971" s="4">
        <f t="shared" si="325"/>
        <v>0</v>
      </c>
      <c r="AJ6971" s="4">
        <f t="shared" si="326"/>
        <v>4430.3999999999996</v>
      </c>
    </row>
    <row r="6972" spans="1:36" x14ac:dyDescent="0.25">
      <c r="A6972">
        <v>23475</v>
      </c>
      <c r="B6972" t="s">
        <v>0</v>
      </c>
      <c r="C6972" t="s">
        <v>5479</v>
      </c>
      <c r="D6972" t="s">
        <v>396</v>
      </c>
      <c r="E6972" t="s">
        <v>5394</v>
      </c>
      <c r="F6972" t="s">
        <v>5395</v>
      </c>
      <c r="G6972">
        <v>1</v>
      </c>
      <c r="T6972" s="4">
        <v>259.76</v>
      </c>
      <c r="X6972" s="4">
        <v>5290.56</v>
      </c>
      <c r="AA6972" s="4">
        <v>1489.63</v>
      </c>
      <c r="AD6972" s="4">
        <v>330</v>
      </c>
      <c r="AE6972" s="4">
        <f t="shared" si="324"/>
        <v>7369.9500000000007</v>
      </c>
      <c r="AF6972" s="4">
        <v>52.9</v>
      </c>
      <c r="AH6972" s="4">
        <v>370.34</v>
      </c>
      <c r="AI6972" s="4">
        <f t="shared" si="325"/>
        <v>423.23999999999995</v>
      </c>
      <c r="AJ6972" s="4">
        <f t="shared" si="326"/>
        <v>6946.7100000000009</v>
      </c>
    </row>
    <row r="6973" spans="1:36" x14ac:dyDescent="0.25">
      <c r="A6973">
        <v>23632</v>
      </c>
      <c r="B6973" t="s">
        <v>0</v>
      </c>
      <c r="C6973" t="s">
        <v>5480</v>
      </c>
      <c r="D6973" t="s">
        <v>941</v>
      </c>
      <c r="E6973" t="s">
        <v>5397</v>
      </c>
      <c r="F6973" t="s">
        <v>5395</v>
      </c>
      <c r="G6973" t="s">
        <v>5</v>
      </c>
      <c r="T6973" s="4">
        <v>258.44</v>
      </c>
      <c r="X6973" s="4">
        <v>5325.2</v>
      </c>
      <c r="AE6973" s="4">
        <f t="shared" si="324"/>
        <v>5583.6399999999994</v>
      </c>
      <c r="AH6973" s="4">
        <v>372.76</v>
      </c>
      <c r="AI6973" s="4">
        <f t="shared" si="325"/>
        <v>372.76</v>
      </c>
      <c r="AJ6973" s="4">
        <f t="shared" si="326"/>
        <v>5210.8799999999992</v>
      </c>
    </row>
    <row r="6974" spans="1:36" x14ac:dyDescent="0.25">
      <c r="A6974">
        <v>23817</v>
      </c>
      <c r="B6974" t="s">
        <v>0</v>
      </c>
      <c r="C6974" t="s">
        <v>5481</v>
      </c>
      <c r="D6974" t="s">
        <v>49</v>
      </c>
      <c r="E6974" t="s">
        <v>5403</v>
      </c>
      <c r="F6974" t="s">
        <v>5395</v>
      </c>
      <c r="G6974">
        <v>1</v>
      </c>
      <c r="T6974" s="4">
        <v>170.59</v>
      </c>
      <c r="X6974" s="4">
        <v>7315.76</v>
      </c>
      <c r="AA6974" s="4">
        <v>1489.63</v>
      </c>
      <c r="AD6974" s="4">
        <v>330</v>
      </c>
      <c r="AE6974" s="4">
        <f t="shared" si="324"/>
        <v>9305.98</v>
      </c>
      <c r="AF6974" s="4">
        <v>73.16</v>
      </c>
      <c r="AH6974" s="4">
        <v>512.1</v>
      </c>
      <c r="AI6974" s="4">
        <f t="shared" si="325"/>
        <v>585.26</v>
      </c>
      <c r="AJ6974" s="4">
        <f t="shared" si="326"/>
        <v>8720.7199999999993</v>
      </c>
    </row>
    <row r="6975" spans="1:36" x14ac:dyDescent="0.25">
      <c r="A6975">
        <v>23818</v>
      </c>
      <c r="B6975" t="s">
        <v>0</v>
      </c>
      <c r="C6975" t="s">
        <v>5482</v>
      </c>
      <c r="D6975" t="s">
        <v>2296</v>
      </c>
      <c r="E6975" t="s">
        <v>5397</v>
      </c>
      <c r="F6975" t="s">
        <v>5395</v>
      </c>
      <c r="G6975">
        <v>1</v>
      </c>
      <c r="J6975" s="4">
        <v>260</v>
      </c>
      <c r="L6975" s="4">
        <v>1665</v>
      </c>
      <c r="T6975" s="4">
        <v>118.43</v>
      </c>
      <c r="X6975" s="4">
        <v>8209.76</v>
      </c>
      <c r="AA6975" s="4">
        <v>1489.63</v>
      </c>
      <c r="AD6975" s="4">
        <v>330</v>
      </c>
      <c r="AE6975" s="4">
        <f t="shared" si="324"/>
        <v>12072.82</v>
      </c>
      <c r="AF6975" s="4">
        <v>82.1</v>
      </c>
      <c r="AH6975" s="4">
        <v>574.67999999999995</v>
      </c>
      <c r="AI6975" s="4">
        <f t="shared" si="325"/>
        <v>656.78</v>
      </c>
      <c r="AJ6975" s="4">
        <f t="shared" si="326"/>
        <v>11416.039999999999</v>
      </c>
    </row>
    <row r="6976" spans="1:36" x14ac:dyDescent="0.25">
      <c r="A6976">
        <v>23855</v>
      </c>
      <c r="B6976" t="s">
        <v>0</v>
      </c>
      <c r="C6976" t="s">
        <v>5483</v>
      </c>
      <c r="D6976" t="s">
        <v>1483</v>
      </c>
      <c r="E6976" t="s">
        <v>5394</v>
      </c>
      <c r="F6976" t="s">
        <v>5395</v>
      </c>
      <c r="G6976">
        <v>1</v>
      </c>
      <c r="T6976" s="4">
        <v>240.37</v>
      </c>
      <c r="X6976" s="4">
        <v>5889.92</v>
      </c>
      <c r="AA6976" s="4">
        <v>1489.63</v>
      </c>
      <c r="AD6976" s="4">
        <v>330</v>
      </c>
      <c r="AE6976" s="4">
        <f t="shared" si="324"/>
        <v>7949.92</v>
      </c>
      <c r="AF6976" s="4">
        <v>58.9</v>
      </c>
      <c r="AH6976" s="4">
        <v>412.3</v>
      </c>
      <c r="AI6976" s="4">
        <f t="shared" si="325"/>
        <v>471.2</v>
      </c>
      <c r="AJ6976" s="4">
        <f t="shared" si="326"/>
        <v>7478.72</v>
      </c>
    </row>
    <row r="6977" spans="1:36" x14ac:dyDescent="0.25">
      <c r="A6977">
        <v>24094</v>
      </c>
      <c r="B6977" t="s">
        <v>0</v>
      </c>
      <c r="C6977" t="s">
        <v>5484</v>
      </c>
      <c r="D6977" t="s">
        <v>1420</v>
      </c>
      <c r="E6977" t="s">
        <v>5397</v>
      </c>
      <c r="F6977" t="s">
        <v>5395</v>
      </c>
      <c r="G6977">
        <v>1</v>
      </c>
      <c r="T6977" s="4">
        <v>154.58000000000001</v>
      </c>
      <c r="X6977" s="4">
        <v>7815.8</v>
      </c>
      <c r="AA6977" s="4">
        <v>1489.63</v>
      </c>
      <c r="AD6977" s="4">
        <v>330</v>
      </c>
      <c r="AE6977" s="4">
        <f t="shared" si="324"/>
        <v>9790.01</v>
      </c>
      <c r="AF6977" s="4">
        <v>78.16</v>
      </c>
      <c r="AH6977" s="4">
        <v>547.1</v>
      </c>
      <c r="AI6977" s="4">
        <f t="shared" si="325"/>
        <v>625.26</v>
      </c>
      <c r="AJ6977" s="4">
        <f t="shared" si="326"/>
        <v>9164.75</v>
      </c>
    </row>
    <row r="6978" spans="1:36" x14ac:dyDescent="0.25">
      <c r="A6978">
        <v>24108</v>
      </c>
      <c r="B6978" t="s">
        <v>0</v>
      </c>
      <c r="C6978" t="s">
        <v>5485</v>
      </c>
      <c r="D6978" t="s">
        <v>396</v>
      </c>
      <c r="E6978" t="s">
        <v>5403</v>
      </c>
      <c r="F6978" t="s">
        <v>5395</v>
      </c>
      <c r="G6978">
        <v>1</v>
      </c>
      <c r="J6978" s="4">
        <v>260</v>
      </c>
      <c r="T6978" s="4">
        <v>227.25</v>
      </c>
      <c r="U6978" s="4">
        <v>800</v>
      </c>
      <c r="W6978" s="4">
        <v>454.98</v>
      </c>
      <c r="X6978" s="4">
        <v>5290.56</v>
      </c>
      <c r="AA6978" s="4">
        <v>1489.63</v>
      </c>
      <c r="AD6978" s="4">
        <v>330</v>
      </c>
      <c r="AE6978" s="4">
        <f t="shared" si="324"/>
        <v>8852.4200000000019</v>
      </c>
      <c r="AF6978" s="4">
        <v>52.9</v>
      </c>
      <c r="AH6978" s="4">
        <v>370.34</v>
      </c>
      <c r="AI6978" s="4">
        <f t="shared" si="325"/>
        <v>423.23999999999995</v>
      </c>
      <c r="AJ6978" s="4">
        <f t="shared" si="326"/>
        <v>8429.1800000000021</v>
      </c>
    </row>
    <row r="6979" spans="1:36" x14ac:dyDescent="0.25">
      <c r="A6979">
        <v>24178</v>
      </c>
      <c r="B6979" t="s">
        <v>0</v>
      </c>
      <c r="C6979" t="s">
        <v>5486</v>
      </c>
      <c r="D6979" t="s">
        <v>2559</v>
      </c>
      <c r="E6979" t="s">
        <v>5403</v>
      </c>
      <c r="F6979" t="s">
        <v>5395</v>
      </c>
      <c r="G6979">
        <v>1</v>
      </c>
      <c r="J6979" s="4">
        <v>260</v>
      </c>
      <c r="T6979" s="4">
        <v>228.12</v>
      </c>
      <c r="U6979" s="4">
        <v>800</v>
      </c>
      <c r="X6979" s="4">
        <v>5752.84</v>
      </c>
      <c r="AA6979" s="4">
        <v>1489.63</v>
      </c>
      <c r="AD6979" s="4">
        <v>330</v>
      </c>
      <c r="AE6979" s="4">
        <f t="shared" ref="AE6979:AE7042" si="327">SUM(H6979:AD6979)</f>
        <v>8860.59</v>
      </c>
      <c r="AF6979" s="4">
        <v>57.52</v>
      </c>
      <c r="AH6979" s="4">
        <v>402.7</v>
      </c>
      <c r="AI6979" s="4">
        <f t="shared" ref="AI6979:AI7042" si="328">SUM(AF6979:AH6979)</f>
        <v>460.21999999999997</v>
      </c>
      <c r="AJ6979" s="4">
        <f t="shared" ref="AJ6979:AJ7042" si="329">+AE6979-AI6979</f>
        <v>8400.3700000000008</v>
      </c>
    </row>
    <row r="6980" spans="1:36" x14ac:dyDescent="0.25">
      <c r="A6980">
        <v>24215</v>
      </c>
      <c r="B6980" t="s">
        <v>0</v>
      </c>
      <c r="C6980" t="s">
        <v>5487</v>
      </c>
      <c r="D6980" t="s">
        <v>941</v>
      </c>
      <c r="E6980" t="s">
        <v>5394</v>
      </c>
      <c r="F6980" t="s">
        <v>5395</v>
      </c>
      <c r="G6980">
        <v>1</v>
      </c>
      <c r="T6980" s="4">
        <v>216.9</v>
      </c>
      <c r="X6980" s="4">
        <v>6623.28</v>
      </c>
      <c r="AA6980" s="4">
        <v>1489.63</v>
      </c>
      <c r="AD6980" s="4">
        <v>330</v>
      </c>
      <c r="AE6980" s="4">
        <f t="shared" si="327"/>
        <v>8659.81</v>
      </c>
      <c r="AF6980" s="4">
        <v>66.239999999999995</v>
      </c>
      <c r="AH6980" s="4">
        <v>463.62</v>
      </c>
      <c r="AI6980" s="4">
        <f t="shared" si="328"/>
        <v>529.86</v>
      </c>
      <c r="AJ6980" s="4">
        <f t="shared" si="329"/>
        <v>8129.95</v>
      </c>
    </row>
    <row r="6981" spans="1:36" x14ac:dyDescent="0.25">
      <c r="A6981">
        <v>24328</v>
      </c>
      <c r="B6981" t="s">
        <v>0</v>
      </c>
      <c r="C6981" t="s">
        <v>5488</v>
      </c>
      <c r="D6981" t="s">
        <v>294</v>
      </c>
      <c r="E6981" t="s">
        <v>5397</v>
      </c>
      <c r="F6981" t="s">
        <v>5395</v>
      </c>
      <c r="G6981">
        <v>1</v>
      </c>
      <c r="J6981" s="4">
        <v>260</v>
      </c>
      <c r="T6981" s="4">
        <v>113.79</v>
      </c>
      <c r="X6981" s="4">
        <v>8295.0400000000009</v>
      </c>
      <c r="AA6981" s="4">
        <v>1489.63</v>
      </c>
      <c r="AD6981" s="4">
        <v>330</v>
      </c>
      <c r="AE6981" s="4">
        <f t="shared" si="327"/>
        <v>10488.460000000003</v>
      </c>
      <c r="AF6981" s="4">
        <v>82.96</v>
      </c>
      <c r="AH6981" s="4">
        <v>580.66</v>
      </c>
      <c r="AI6981" s="4">
        <f t="shared" si="328"/>
        <v>663.62</v>
      </c>
      <c r="AJ6981" s="4">
        <f t="shared" si="329"/>
        <v>9824.840000000002</v>
      </c>
    </row>
    <row r="6982" spans="1:36" x14ac:dyDescent="0.25">
      <c r="A6982">
        <v>24366</v>
      </c>
      <c r="B6982" t="s">
        <v>0</v>
      </c>
      <c r="C6982" t="s">
        <v>5489</v>
      </c>
      <c r="D6982" t="s">
        <v>74</v>
      </c>
      <c r="E6982" t="s">
        <v>5474</v>
      </c>
      <c r="F6982" t="s">
        <v>5395</v>
      </c>
      <c r="G6982">
        <v>1</v>
      </c>
      <c r="J6982" s="4">
        <v>260</v>
      </c>
      <c r="L6982" s="4">
        <v>1665</v>
      </c>
      <c r="T6982" s="4">
        <v>226.67</v>
      </c>
      <c r="X6982" s="4">
        <v>5798.28</v>
      </c>
      <c r="AA6982" s="4">
        <v>1489.63</v>
      </c>
      <c r="AD6982" s="4">
        <v>330</v>
      </c>
      <c r="AE6982" s="4">
        <f t="shared" si="327"/>
        <v>9769.58</v>
      </c>
      <c r="AF6982" s="4">
        <v>57.98</v>
      </c>
      <c r="AH6982" s="4">
        <v>405.88</v>
      </c>
      <c r="AI6982" s="4">
        <f t="shared" si="328"/>
        <v>463.86</v>
      </c>
      <c r="AJ6982" s="4">
        <f t="shared" si="329"/>
        <v>9305.7199999999993</v>
      </c>
    </row>
    <row r="6983" spans="1:36" x14ac:dyDescent="0.25">
      <c r="A6983">
        <v>24507</v>
      </c>
      <c r="B6983" t="s">
        <v>0</v>
      </c>
      <c r="C6983" t="s">
        <v>5490</v>
      </c>
      <c r="D6983" t="s">
        <v>171</v>
      </c>
      <c r="E6983" t="s">
        <v>5397</v>
      </c>
      <c r="F6983" t="s">
        <v>5395</v>
      </c>
      <c r="G6983">
        <v>1</v>
      </c>
      <c r="J6983" s="4">
        <v>260</v>
      </c>
      <c r="T6983" s="4">
        <v>21.75</v>
      </c>
      <c r="X6983" s="4">
        <v>8928.2999999999993</v>
      </c>
      <c r="AA6983" s="4">
        <v>1489.63</v>
      </c>
      <c r="AD6983" s="4">
        <v>330</v>
      </c>
      <c r="AE6983" s="4">
        <f t="shared" si="327"/>
        <v>11029.68</v>
      </c>
      <c r="AF6983" s="4">
        <v>89.28</v>
      </c>
      <c r="AG6983" s="4">
        <v>3.27</v>
      </c>
      <c r="AH6983" s="4">
        <v>624.98</v>
      </c>
      <c r="AI6983" s="4">
        <f t="shared" si="328"/>
        <v>717.53</v>
      </c>
      <c r="AJ6983" s="4">
        <f t="shared" si="329"/>
        <v>10312.15</v>
      </c>
    </row>
    <row r="6984" spans="1:36" x14ac:dyDescent="0.25">
      <c r="A6984">
        <v>24535</v>
      </c>
      <c r="B6984" t="s">
        <v>0</v>
      </c>
      <c r="C6984" t="s">
        <v>5491</v>
      </c>
      <c r="D6984" t="s">
        <v>64</v>
      </c>
      <c r="E6984" t="s">
        <v>5405</v>
      </c>
      <c r="F6984" t="s">
        <v>5395</v>
      </c>
      <c r="G6984">
        <v>1</v>
      </c>
      <c r="J6984" s="4">
        <v>260</v>
      </c>
      <c r="T6984" s="4">
        <v>69.78</v>
      </c>
      <c r="X6984" s="4">
        <v>8584.9599999999991</v>
      </c>
      <c r="AA6984" s="4">
        <v>1489.63</v>
      </c>
      <c r="AD6984" s="4">
        <v>330</v>
      </c>
      <c r="AE6984" s="4">
        <f t="shared" si="327"/>
        <v>10734.369999999999</v>
      </c>
      <c r="AF6984" s="4">
        <v>85.84</v>
      </c>
      <c r="AH6984" s="4">
        <v>600.94000000000005</v>
      </c>
      <c r="AI6984" s="4">
        <f t="shared" si="328"/>
        <v>686.78000000000009</v>
      </c>
      <c r="AJ6984" s="4">
        <f t="shared" si="329"/>
        <v>10047.589999999998</v>
      </c>
    </row>
    <row r="6985" spans="1:36" x14ac:dyDescent="0.25">
      <c r="A6985">
        <v>24553</v>
      </c>
      <c r="B6985" t="s">
        <v>0</v>
      </c>
      <c r="C6985" t="s">
        <v>5492</v>
      </c>
      <c r="D6985" t="s">
        <v>64</v>
      </c>
      <c r="E6985" t="s">
        <v>5405</v>
      </c>
      <c r="F6985" t="s">
        <v>5395</v>
      </c>
      <c r="G6985">
        <v>1</v>
      </c>
      <c r="T6985" s="4">
        <v>79.400000000000006</v>
      </c>
      <c r="X6985" s="4">
        <v>8928.2999999999993</v>
      </c>
      <c r="AA6985" s="4">
        <v>1489.63</v>
      </c>
      <c r="AD6985" s="4">
        <v>330</v>
      </c>
      <c r="AE6985" s="4">
        <f t="shared" si="327"/>
        <v>10827.329999999998</v>
      </c>
      <c r="AF6985" s="4">
        <v>89.28</v>
      </c>
      <c r="AH6985" s="4">
        <v>624.98</v>
      </c>
      <c r="AI6985" s="4">
        <f t="shared" si="328"/>
        <v>714.26</v>
      </c>
      <c r="AJ6985" s="4">
        <f t="shared" si="329"/>
        <v>10113.069999999998</v>
      </c>
    </row>
    <row r="6986" spans="1:36" x14ac:dyDescent="0.25">
      <c r="A6986">
        <v>24955</v>
      </c>
      <c r="B6986" t="s">
        <v>0</v>
      </c>
      <c r="C6986" t="s">
        <v>5493</v>
      </c>
      <c r="D6986" t="s">
        <v>396</v>
      </c>
      <c r="E6986" t="s">
        <v>5403</v>
      </c>
      <c r="F6986" t="s">
        <v>5395</v>
      </c>
      <c r="G6986">
        <v>1</v>
      </c>
      <c r="J6986" s="4">
        <v>260</v>
      </c>
      <c r="T6986" s="4">
        <v>242.91</v>
      </c>
      <c r="X6986" s="4">
        <v>5290.56</v>
      </c>
      <c r="AA6986" s="4">
        <v>1489.63</v>
      </c>
      <c r="AD6986" s="4">
        <v>330</v>
      </c>
      <c r="AE6986" s="4">
        <f t="shared" si="327"/>
        <v>7613.1</v>
      </c>
      <c r="AF6986" s="4">
        <v>52.9</v>
      </c>
      <c r="AH6986" s="4">
        <v>370.34</v>
      </c>
      <c r="AI6986" s="4">
        <f t="shared" si="328"/>
        <v>423.23999999999995</v>
      </c>
      <c r="AJ6986" s="4">
        <f t="shared" si="329"/>
        <v>7189.8600000000006</v>
      </c>
    </row>
    <row r="6987" spans="1:36" x14ac:dyDescent="0.25">
      <c r="A6987">
        <v>25222</v>
      </c>
      <c r="B6987" t="s">
        <v>0</v>
      </c>
      <c r="C6987" t="s">
        <v>5494</v>
      </c>
      <c r="D6987" t="s">
        <v>720</v>
      </c>
      <c r="E6987" t="s">
        <v>5394</v>
      </c>
      <c r="F6987" t="s">
        <v>5395</v>
      </c>
      <c r="G6987">
        <v>1</v>
      </c>
      <c r="T6987" s="4">
        <v>169.15</v>
      </c>
      <c r="X6987" s="4">
        <v>7360.64</v>
      </c>
      <c r="AA6987" s="4">
        <v>1489.63</v>
      </c>
      <c r="AD6987" s="4">
        <v>330</v>
      </c>
      <c r="AE6987" s="4">
        <f t="shared" si="327"/>
        <v>9349.42</v>
      </c>
      <c r="AF6987" s="4">
        <v>73.599999999999994</v>
      </c>
      <c r="AH6987" s="4">
        <v>515.24</v>
      </c>
      <c r="AI6987" s="4">
        <f t="shared" si="328"/>
        <v>588.84</v>
      </c>
      <c r="AJ6987" s="4">
        <f t="shared" si="329"/>
        <v>8760.58</v>
      </c>
    </row>
    <row r="6988" spans="1:36" x14ac:dyDescent="0.25">
      <c r="A6988">
        <v>40313</v>
      </c>
      <c r="B6988" t="s">
        <v>0</v>
      </c>
      <c r="C6988" t="s">
        <v>5495</v>
      </c>
      <c r="D6988" t="s">
        <v>64</v>
      </c>
      <c r="E6988" t="s">
        <v>5405</v>
      </c>
      <c r="F6988" t="s">
        <v>5395</v>
      </c>
      <c r="G6988" t="s">
        <v>5</v>
      </c>
      <c r="X6988" s="4">
        <v>11000</v>
      </c>
      <c r="AE6988" s="4">
        <f t="shared" si="327"/>
        <v>11000</v>
      </c>
      <c r="AG6988" s="4">
        <v>92.91</v>
      </c>
      <c r="AH6988" s="4">
        <v>770</v>
      </c>
      <c r="AI6988" s="4">
        <f t="shared" si="328"/>
        <v>862.91</v>
      </c>
      <c r="AJ6988" s="4">
        <f t="shared" si="329"/>
        <v>10137.09</v>
      </c>
    </row>
    <row r="6989" spans="1:36" x14ac:dyDescent="0.25">
      <c r="A6989">
        <v>40568</v>
      </c>
      <c r="B6989" t="s">
        <v>0</v>
      </c>
      <c r="C6989" t="s">
        <v>5496</v>
      </c>
      <c r="D6989" t="s">
        <v>294</v>
      </c>
      <c r="E6989" t="s">
        <v>5471</v>
      </c>
      <c r="F6989" t="s">
        <v>5395</v>
      </c>
      <c r="G6989">
        <v>1</v>
      </c>
      <c r="T6989" s="4">
        <v>64.95</v>
      </c>
      <c r="X6989" s="4">
        <v>9193.84</v>
      </c>
      <c r="AA6989" s="4">
        <v>1489.63</v>
      </c>
      <c r="AD6989" s="4">
        <v>330</v>
      </c>
      <c r="AE6989" s="4">
        <f t="shared" si="327"/>
        <v>11078.420000000002</v>
      </c>
      <c r="AF6989" s="4">
        <v>91.94</v>
      </c>
      <c r="AH6989" s="4">
        <v>643.55999999999995</v>
      </c>
      <c r="AI6989" s="4">
        <f t="shared" si="328"/>
        <v>735.5</v>
      </c>
      <c r="AJ6989" s="4">
        <f t="shared" si="329"/>
        <v>10342.920000000002</v>
      </c>
    </row>
    <row r="6990" spans="1:36" x14ac:dyDescent="0.25">
      <c r="A6990">
        <v>40626</v>
      </c>
      <c r="B6990" t="s">
        <v>0</v>
      </c>
      <c r="C6990" t="s">
        <v>5497</v>
      </c>
      <c r="D6990" t="s">
        <v>44</v>
      </c>
      <c r="E6990" t="s">
        <v>5405</v>
      </c>
      <c r="F6990" t="s">
        <v>5395</v>
      </c>
      <c r="G6990" t="s">
        <v>5</v>
      </c>
      <c r="X6990" s="4">
        <v>15000</v>
      </c>
      <c r="AE6990" s="4">
        <f t="shared" si="327"/>
        <v>15000</v>
      </c>
      <c r="AG6990" s="4">
        <v>1047.44</v>
      </c>
      <c r="AH6990" s="4">
        <v>1050</v>
      </c>
      <c r="AI6990" s="4">
        <f t="shared" si="328"/>
        <v>2097.44</v>
      </c>
      <c r="AJ6990" s="4">
        <f t="shared" si="329"/>
        <v>12902.56</v>
      </c>
    </row>
    <row r="6991" spans="1:36" x14ac:dyDescent="0.25">
      <c r="A6991">
        <v>41014</v>
      </c>
      <c r="B6991" t="s">
        <v>0</v>
      </c>
      <c r="C6991" t="s">
        <v>5498</v>
      </c>
      <c r="D6991" t="s">
        <v>64</v>
      </c>
      <c r="E6991" t="s">
        <v>5471</v>
      </c>
      <c r="F6991" t="s">
        <v>5395</v>
      </c>
      <c r="G6991">
        <v>1</v>
      </c>
      <c r="T6991" s="4">
        <v>2.67</v>
      </c>
      <c r="X6991" s="4">
        <v>9798.9599999999991</v>
      </c>
      <c r="AA6991" s="4">
        <v>1489.63</v>
      </c>
      <c r="AD6991" s="4">
        <v>330</v>
      </c>
      <c r="AE6991" s="4">
        <f t="shared" si="327"/>
        <v>11621.259999999998</v>
      </c>
      <c r="AF6991" s="4">
        <v>97.98</v>
      </c>
      <c r="AH6991" s="4">
        <v>685.92</v>
      </c>
      <c r="AI6991" s="4">
        <f t="shared" si="328"/>
        <v>783.9</v>
      </c>
      <c r="AJ6991" s="4">
        <f t="shared" si="329"/>
        <v>10837.359999999999</v>
      </c>
    </row>
    <row r="6992" spans="1:36" x14ac:dyDescent="0.25">
      <c r="A6992">
        <v>41199</v>
      </c>
      <c r="B6992" t="s">
        <v>0</v>
      </c>
      <c r="C6992" t="s">
        <v>5499</v>
      </c>
      <c r="D6992" t="s">
        <v>64</v>
      </c>
      <c r="E6992" t="s">
        <v>5471</v>
      </c>
      <c r="F6992" t="s">
        <v>5395</v>
      </c>
      <c r="G6992">
        <v>1</v>
      </c>
      <c r="X6992" s="4">
        <v>10900.56</v>
      </c>
      <c r="AA6992" s="4">
        <v>1489.63</v>
      </c>
      <c r="AD6992" s="4">
        <v>330</v>
      </c>
      <c r="AE6992" s="4">
        <f t="shared" si="327"/>
        <v>12720.189999999999</v>
      </c>
      <c r="AF6992" s="4">
        <v>109</v>
      </c>
      <c r="AG6992" s="4">
        <v>87.5</v>
      </c>
      <c r="AH6992" s="4">
        <v>763.04</v>
      </c>
      <c r="AI6992" s="4">
        <f t="shared" si="328"/>
        <v>959.54</v>
      </c>
      <c r="AJ6992" s="4">
        <f t="shared" si="329"/>
        <v>11760.649999999998</v>
      </c>
    </row>
    <row r="6993" spans="1:36" x14ac:dyDescent="0.25">
      <c r="A6993">
        <v>41365</v>
      </c>
      <c r="B6993" t="s">
        <v>0</v>
      </c>
      <c r="C6993" t="s">
        <v>5500</v>
      </c>
      <c r="D6993" t="s">
        <v>74</v>
      </c>
      <c r="E6993" t="s">
        <v>5397</v>
      </c>
      <c r="F6993" t="s">
        <v>5395</v>
      </c>
      <c r="G6993">
        <v>1</v>
      </c>
      <c r="J6993" s="4">
        <v>260</v>
      </c>
      <c r="T6993" s="4">
        <v>169.11</v>
      </c>
      <c r="X6993" s="4">
        <v>6841.72</v>
      </c>
      <c r="AA6993" s="4">
        <v>1489.63</v>
      </c>
      <c r="AD6993" s="4">
        <v>330</v>
      </c>
      <c r="AE6993" s="4">
        <f t="shared" si="327"/>
        <v>9090.4599999999991</v>
      </c>
      <c r="AF6993" s="4">
        <v>68.42</v>
      </c>
      <c r="AH6993" s="4">
        <v>478.92</v>
      </c>
      <c r="AI6993" s="4">
        <f t="shared" si="328"/>
        <v>547.34</v>
      </c>
      <c r="AJ6993" s="4">
        <f t="shared" si="329"/>
        <v>8543.119999999999</v>
      </c>
    </row>
    <row r="6994" spans="1:36" x14ac:dyDescent="0.25">
      <c r="A6994">
        <v>41597</v>
      </c>
      <c r="B6994" t="s">
        <v>0</v>
      </c>
      <c r="C6994" t="s">
        <v>5501</v>
      </c>
      <c r="D6994" t="s">
        <v>360</v>
      </c>
      <c r="E6994" t="s">
        <v>5394</v>
      </c>
      <c r="F6994" t="s">
        <v>5395</v>
      </c>
      <c r="G6994">
        <v>1</v>
      </c>
      <c r="T6994" s="4">
        <v>251.31</v>
      </c>
      <c r="X6994" s="4">
        <v>5548</v>
      </c>
      <c r="AA6994" s="4">
        <v>1489.63</v>
      </c>
      <c r="AD6994" s="4">
        <v>330</v>
      </c>
      <c r="AE6994" s="4">
        <f t="shared" si="327"/>
        <v>7618.9400000000005</v>
      </c>
      <c r="AF6994" s="4">
        <v>55.48</v>
      </c>
      <c r="AH6994" s="4">
        <v>388.36</v>
      </c>
      <c r="AI6994" s="4">
        <f t="shared" si="328"/>
        <v>443.84000000000003</v>
      </c>
      <c r="AJ6994" s="4">
        <f t="shared" si="329"/>
        <v>7175.1</v>
      </c>
    </row>
    <row r="6995" spans="1:36" x14ac:dyDescent="0.25">
      <c r="A6995">
        <v>41700</v>
      </c>
      <c r="B6995" t="s">
        <v>0</v>
      </c>
      <c r="C6995" t="s">
        <v>5502</v>
      </c>
      <c r="D6995" t="s">
        <v>941</v>
      </c>
      <c r="E6995" t="s">
        <v>5394</v>
      </c>
      <c r="F6995" t="s">
        <v>5395</v>
      </c>
      <c r="G6995">
        <v>1</v>
      </c>
      <c r="T6995" s="4">
        <v>190.52</v>
      </c>
      <c r="W6995" s="4">
        <v>375.25</v>
      </c>
      <c r="X6995" s="4">
        <v>6545</v>
      </c>
      <c r="AA6995" s="4">
        <v>1489.63</v>
      </c>
      <c r="AD6995" s="4">
        <v>330</v>
      </c>
      <c r="AE6995" s="4">
        <f t="shared" si="327"/>
        <v>8930.4000000000015</v>
      </c>
      <c r="AF6995" s="4">
        <v>65.44</v>
      </c>
      <c r="AH6995" s="4">
        <v>458.14</v>
      </c>
      <c r="AI6995" s="4">
        <f t="shared" si="328"/>
        <v>523.57999999999993</v>
      </c>
      <c r="AJ6995" s="4">
        <f t="shared" si="329"/>
        <v>8406.8200000000015</v>
      </c>
    </row>
    <row r="6996" spans="1:36" x14ac:dyDescent="0.25">
      <c r="A6996">
        <v>41701</v>
      </c>
      <c r="B6996" t="s">
        <v>0</v>
      </c>
      <c r="C6996" t="s">
        <v>5503</v>
      </c>
      <c r="D6996" t="s">
        <v>74</v>
      </c>
      <c r="E6996" t="s">
        <v>5403</v>
      </c>
      <c r="F6996" t="s">
        <v>5395</v>
      </c>
      <c r="G6996">
        <v>1</v>
      </c>
      <c r="J6996" s="4">
        <v>260</v>
      </c>
      <c r="T6996" s="4">
        <v>159.66</v>
      </c>
      <c r="X6996" s="4">
        <v>7137.24</v>
      </c>
      <c r="AA6996" s="4">
        <v>1489.63</v>
      </c>
      <c r="AD6996" s="4">
        <v>330</v>
      </c>
      <c r="AE6996" s="4">
        <f t="shared" si="327"/>
        <v>9376.5299999999988</v>
      </c>
      <c r="AF6996" s="4">
        <v>71.38</v>
      </c>
      <c r="AH6996" s="4">
        <v>499.6</v>
      </c>
      <c r="AI6996" s="4">
        <f t="shared" si="328"/>
        <v>570.98</v>
      </c>
      <c r="AJ6996" s="4">
        <f t="shared" si="329"/>
        <v>8805.5499999999993</v>
      </c>
    </row>
    <row r="6997" spans="1:36" x14ac:dyDescent="0.25">
      <c r="A6997">
        <v>42004</v>
      </c>
      <c r="B6997" t="s">
        <v>0</v>
      </c>
      <c r="C6997" t="s">
        <v>5504</v>
      </c>
      <c r="D6997" t="s">
        <v>74</v>
      </c>
      <c r="E6997" t="s">
        <v>5394</v>
      </c>
      <c r="F6997" t="s">
        <v>5395</v>
      </c>
      <c r="G6997">
        <v>1</v>
      </c>
      <c r="T6997" s="4">
        <v>176.3</v>
      </c>
      <c r="X6997" s="4">
        <v>7137.24</v>
      </c>
      <c r="AA6997" s="4">
        <v>1489.63</v>
      </c>
      <c r="AD6997" s="4">
        <v>330</v>
      </c>
      <c r="AE6997" s="4">
        <f t="shared" si="327"/>
        <v>9133.17</v>
      </c>
      <c r="AF6997" s="4">
        <v>71.38</v>
      </c>
      <c r="AH6997" s="4">
        <v>499.6</v>
      </c>
      <c r="AI6997" s="4">
        <f t="shared" si="328"/>
        <v>570.98</v>
      </c>
      <c r="AJ6997" s="4">
        <f t="shared" si="329"/>
        <v>8562.19</v>
      </c>
    </row>
    <row r="6998" spans="1:36" x14ac:dyDescent="0.25">
      <c r="A6998">
        <v>42517</v>
      </c>
      <c r="B6998" t="s">
        <v>0</v>
      </c>
      <c r="C6998" t="s">
        <v>5505</v>
      </c>
      <c r="D6998" t="s">
        <v>2490</v>
      </c>
      <c r="E6998" t="s">
        <v>5474</v>
      </c>
      <c r="F6998" t="s">
        <v>5395</v>
      </c>
      <c r="G6998">
        <v>1</v>
      </c>
      <c r="J6998" s="4">
        <v>260</v>
      </c>
      <c r="T6998" s="4">
        <v>216.33</v>
      </c>
      <c r="X6998" s="4">
        <v>6121.08</v>
      </c>
      <c r="AA6998" s="4">
        <v>1489.63</v>
      </c>
      <c r="AD6998" s="4">
        <v>330</v>
      </c>
      <c r="AE6998" s="4">
        <f t="shared" si="327"/>
        <v>8417.0400000000009</v>
      </c>
      <c r="AF6998" s="4">
        <v>61.22</v>
      </c>
      <c r="AH6998" s="4">
        <v>428.48</v>
      </c>
      <c r="AI6998" s="4">
        <f t="shared" si="328"/>
        <v>489.70000000000005</v>
      </c>
      <c r="AJ6998" s="4">
        <f t="shared" si="329"/>
        <v>7927.3400000000011</v>
      </c>
    </row>
    <row r="6999" spans="1:36" x14ac:dyDescent="0.25">
      <c r="A6999">
        <v>42571</v>
      </c>
      <c r="B6999" t="s">
        <v>0</v>
      </c>
      <c r="C6999" t="s">
        <v>5506</v>
      </c>
      <c r="D6999" t="s">
        <v>49</v>
      </c>
      <c r="E6999" t="s">
        <v>5394</v>
      </c>
      <c r="F6999" t="s">
        <v>5395</v>
      </c>
      <c r="G6999">
        <v>1</v>
      </c>
      <c r="T6999" s="4">
        <v>223.12</v>
      </c>
      <c r="X6999" s="4">
        <v>6429.16</v>
      </c>
      <c r="AA6999" s="4">
        <v>1489.63</v>
      </c>
      <c r="AD6999" s="4">
        <v>330</v>
      </c>
      <c r="AE6999" s="4">
        <f t="shared" si="327"/>
        <v>8471.91</v>
      </c>
      <c r="AF6999" s="4">
        <v>64.3</v>
      </c>
      <c r="AH6999" s="4">
        <v>450.04</v>
      </c>
      <c r="AI6999" s="4">
        <f t="shared" si="328"/>
        <v>514.34</v>
      </c>
      <c r="AJ6999" s="4">
        <f t="shared" si="329"/>
        <v>7957.57</v>
      </c>
    </row>
    <row r="7000" spans="1:36" x14ac:dyDescent="0.25">
      <c r="A7000">
        <v>42654</v>
      </c>
      <c r="B7000" t="s">
        <v>0</v>
      </c>
      <c r="C7000" t="s">
        <v>5507</v>
      </c>
      <c r="D7000" t="s">
        <v>2490</v>
      </c>
      <c r="E7000" t="s">
        <v>5474</v>
      </c>
      <c r="F7000" t="s">
        <v>5395</v>
      </c>
      <c r="G7000">
        <v>1</v>
      </c>
      <c r="J7000" s="4">
        <v>260</v>
      </c>
      <c r="T7000" s="4">
        <v>216.33</v>
      </c>
      <c r="X7000" s="4">
        <v>6121.08</v>
      </c>
      <c r="AA7000" s="4">
        <v>1489.63</v>
      </c>
      <c r="AD7000" s="4">
        <v>330</v>
      </c>
      <c r="AE7000" s="4">
        <f t="shared" si="327"/>
        <v>8417.0400000000009</v>
      </c>
      <c r="AF7000" s="4">
        <v>61.22</v>
      </c>
      <c r="AH7000" s="4">
        <v>428.48</v>
      </c>
      <c r="AI7000" s="4">
        <f t="shared" si="328"/>
        <v>489.70000000000005</v>
      </c>
      <c r="AJ7000" s="4">
        <f t="shared" si="329"/>
        <v>7927.3400000000011</v>
      </c>
    </row>
    <row r="7001" spans="1:36" x14ac:dyDescent="0.25">
      <c r="A7001">
        <v>42706</v>
      </c>
      <c r="B7001" t="s">
        <v>0</v>
      </c>
      <c r="C7001" t="s">
        <v>5508</v>
      </c>
      <c r="D7001" t="s">
        <v>5399</v>
      </c>
      <c r="E7001" t="s">
        <v>5397</v>
      </c>
      <c r="F7001" t="s">
        <v>5395</v>
      </c>
      <c r="G7001">
        <v>1</v>
      </c>
      <c r="J7001" s="4">
        <v>260</v>
      </c>
      <c r="T7001" s="4">
        <v>232.29</v>
      </c>
      <c r="X7001" s="4">
        <v>5622.4</v>
      </c>
      <c r="AA7001" s="4">
        <v>1489.63</v>
      </c>
      <c r="AD7001" s="4">
        <v>330</v>
      </c>
      <c r="AE7001" s="4">
        <f t="shared" si="327"/>
        <v>7934.32</v>
      </c>
      <c r="AF7001" s="4">
        <v>56.22</v>
      </c>
      <c r="AH7001" s="4">
        <v>393.56</v>
      </c>
      <c r="AI7001" s="4">
        <f t="shared" si="328"/>
        <v>449.78</v>
      </c>
      <c r="AJ7001" s="4">
        <f t="shared" si="329"/>
        <v>7484.54</v>
      </c>
    </row>
    <row r="7002" spans="1:36" x14ac:dyDescent="0.25">
      <c r="A7002">
        <v>42934</v>
      </c>
      <c r="B7002" t="s">
        <v>0</v>
      </c>
      <c r="C7002" t="s">
        <v>5509</v>
      </c>
      <c r="D7002" t="s">
        <v>49</v>
      </c>
      <c r="E7002" t="s">
        <v>5405</v>
      </c>
      <c r="F7002" t="s">
        <v>5395</v>
      </c>
      <c r="G7002">
        <v>1</v>
      </c>
      <c r="J7002" s="4">
        <v>260</v>
      </c>
      <c r="T7002" s="4">
        <v>192.63</v>
      </c>
      <c r="X7002" s="4">
        <v>6429.16</v>
      </c>
      <c r="AA7002" s="4">
        <v>1489.63</v>
      </c>
      <c r="AD7002" s="4">
        <v>330</v>
      </c>
      <c r="AE7002" s="4">
        <f t="shared" si="327"/>
        <v>8701.42</v>
      </c>
      <c r="AF7002" s="4">
        <v>64.3</v>
      </c>
      <c r="AH7002" s="4">
        <v>450.04</v>
      </c>
      <c r="AI7002" s="4">
        <f t="shared" si="328"/>
        <v>514.34</v>
      </c>
      <c r="AJ7002" s="4">
        <f t="shared" si="329"/>
        <v>8187.08</v>
      </c>
    </row>
    <row r="7003" spans="1:36" x14ac:dyDescent="0.25">
      <c r="A7003">
        <v>43007</v>
      </c>
      <c r="B7003" t="s">
        <v>0</v>
      </c>
      <c r="C7003" t="s">
        <v>5510</v>
      </c>
      <c r="D7003" t="s">
        <v>41</v>
      </c>
      <c r="E7003" t="s">
        <v>5397</v>
      </c>
      <c r="F7003" t="s">
        <v>5395</v>
      </c>
      <c r="G7003">
        <v>1</v>
      </c>
      <c r="J7003" s="4">
        <v>260</v>
      </c>
      <c r="T7003" s="4">
        <v>158.35</v>
      </c>
      <c r="X7003" s="4">
        <v>7178.04</v>
      </c>
      <c r="AA7003" s="4">
        <v>1489.63</v>
      </c>
      <c r="AD7003" s="4">
        <v>330</v>
      </c>
      <c r="AE7003" s="4">
        <f t="shared" si="327"/>
        <v>9416.02</v>
      </c>
      <c r="AF7003" s="4">
        <v>71.78</v>
      </c>
      <c r="AH7003" s="4">
        <v>502.46</v>
      </c>
      <c r="AI7003" s="4">
        <f t="shared" si="328"/>
        <v>574.24</v>
      </c>
      <c r="AJ7003" s="4">
        <f t="shared" si="329"/>
        <v>8841.7800000000007</v>
      </c>
    </row>
    <row r="7004" spans="1:36" x14ac:dyDescent="0.25">
      <c r="A7004">
        <v>43024</v>
      </c>
      <c r="B7004" t="s">
        <v>0</v>
      </c>
      <c r="C7004" t="s">
        <v>5511</v>
      </c>
      <c r="D7004" t="s">
        <v>49</v>
      </c>
      <c r="E7004" t="s">
        <v>5394</v>
      </c>
      <c r="F7004" t="s">
        <v>5395</v>
      </c>
      <c r="G7004">
        <v>1</v>
      </c>
      <c r="T7004" s="4">
        <v>242.53</v>
      </c>
      <c r="X7004" s="4">
        <v>5822.36</v>
      </c>
      <c r="AA7004" s="4">
        <v>1489.63</v>
      </c>
      <c r="AD7004" s="4">
        <v>330</v>
      </c>
      <c r="AE7004" s="4">
        <f t="shared" si="327"/>
        <v>7884.5199999999995</v>
      </c>
      <c r="AF7004" s="4">
        <v>58.22</v>
      </c>
      <c r="AH7004" s="4">
        <v>407.56</v>
      </c>
      <c r="AI7004" s="4">
        <f t="shared" si="328"/>
        <v>465.78</v>
      </c>
      <c r="AJ7004" s="4">
        <f t="shared" si="329"/>
        <v>7418.74</v>
      </c>
    </row>
    <row r="7005" spans="1:36" x14ac:dyDescent="0.25">
      <c r="A7005">
        <v>43141</v>
      </c>
      <c r="B7005" t="s">
        <v>0</v>
      </c>
      <c r="C7005" t="s">
        <v>5512</v>
      </c>
      <c r="D7005" t="s">
        <v>41</v>
      </c>
      <c r="E7005" t="s">
        <v>5394</v>
      </c>
      <c r="F7005" t="s">
        <v>5395</v>
      </c>
      <c r="G7005">
        <v>1</v>
      </c>
      <c r="T7005" s="4">
        <v>223.12</v>
      </c>
      <c r="X7005" s="4">
        <v>6429.16</v>
      </c>
      <c r="AA7005" s="4">
        <v>1489.63</v>
      </c>
      <c r="AD7005" s="4">
        <v>330</v>
      </c>
      <c r="AE7005" s="4">
        <f t="shared" si="327"/>
        <v>8471.91</v>
      </c>
      <c r="AF7005" s="4">
        <v>64.3</v>
      </c>
      <c r="AH7005" s="4">
        <v>450.04</v>
      </c>
      <c r="AI7005" s="4">
        <f t="shared" si="328"/>
        <v>514.34</v>
      </c>
      <c r="AJ7005" s="4">
        <f t="shared" si="329"/>
        <v>7957.57</v>
      </c>
    </row>
    <row r="7006" spans="1:36" x14ac:dyDescent="0.25">
      <c r="A7006">
        <v>43266</v>
      </c>
      <c r="B7006" t="s">
        <v>0</v>
      </c>
      <c r="C7006" t="s">
        <v>5513</v>
      </c>
      <c r="D7006" t="s">
        <v>2296</v>
      </c>
      <c r="E7006" t="s">
        <v>5394</v>
      </c>
      <c r="F7006" t="s">
        <v>5395</v>
      </c>
      <c r="G7006">
        <v>1</v>
      </c>
      <c r="T7006" s="4">
        <v>169.9</v>
      </c>
      <c r="X7006" s="4">
        <v>7337.12</v>
      </c>
      <c r="AA7006" s="4">
        <v>1489.63</v>
      </c>
      <c r="AD7006" s="4">
        <v>330</v>
      </c>
      <c r="AE7006" s="4">
        <f t="shared" si="327"/>
        <v>9326.65</v>
      </c>
      <c r="AF7006" s="4">
        <v>73.38</v>
      </c>
      <c r="AH7006" s="4">
        <v>513.6</v>
      </c>
      <c r="AI7006" s="4">
        <f t="shared" si="328"/>
        <v>586.98</v>
      </c>
      <c r="AJ7006" s="4">
        <f t="shared" si="329"/>
        <v>8739.67</v>
      </c>
    </row>
    <row r="7007" spans="1:36" x14ac:dyDescent="0.25">
      <c r="A7007">
        <v>43322</v>
      </c>
      <c r="B7007" t="s">
        <v>0</v>
      </c>
      <c r="C7007" t="s">
        <v>5514</v>
      </c>
      <c r="D7007" t="s">
        <v>74</v>
      </c>
      <c r="E7007" t="s">
        <v>5474</v>
      </c>
      <c r="F7007" t="s">
        <v>5395</v>
      </c>
      <c r="G7007">
        <v>1</v>
      </c>
      <c r="J7007" s="4">
        <v>260</v>
      </c>
      <c r="T7007" s="4">
        <v>192.27</v>
      </c>
      <c r="X7007" s="4">
        <v>6440.16</v>
      </c>
      <c r="AA7007" s="4">
        <v>1489.63</v>
      </c>
      <c r="AD7007" s="4">
        <v>330</v>
      </c>
      <c r="AE7007" s="4">
        <f t="shared" si="327"/>
        <v>8712.0600000000013</v>
      </c>
      <c r="AF7007" s="4">
        <v>64.400000000000006</v>
      </c>
      <c r="AH7007" s="4">
        <v>450.82</v>
      </c>
      <c r="AI7007" s="4">
        <f t="shared" si="328"/>
        <v>515.22</v>
      </c>
      <c r="AJ7007" s="4">
        <f t="shared" si="329"/>
        <v>8196.840000000002</v>
      </c>
    </row>
    <row r="7008" spans="1:36" x14ac:dyDescent="0.25">
      <c r="A7008">
        <v>43655</v>
      </c>
      <c r="B7008" t="s">
        <v>0</v>
      </c>
      <c r="C7008" t="s">
        <v>5515</v>
      </c>
      <c r="D7008" t="s">
        <v>720</v>
      </c>
      <c r="E7008" t="s">
        <v>5394</v>
      </c>
      <c r="F7008" t="s">
        <v>5395</v>
      </c>
      <c r="G7008" t="s">
        <v>5</v>
      </c>
      <c r="T7008" s="4">
        <v>219.02</v>
      </c>
      <c r="X7008" s="4">
        <v>6557.2</v>
      </c>
      <c r="AE7008" s="4">
        <f t="shared" si="327"/>
        <v>6776.22</v>
      </c>
      <c r="AH7008" s="4">
        <v>459</v>
      </c>
      <c r="AI7008" s="4">
        <f t="shared" si="328"/>
        <v>459</v>
      </c>
      <c r="AJ7008" s="4">
        <f t="shared" si="329"/>
        <v>6317.22</v>
      </c>
    </row>
    <row r="7009" spans="1:36" x14ac:dyDescent="0.25">
      <c r="A7009">
        <v>43667</v>
      </c>
      <c r="B7009" t="s">
        <v>0</v>
      </c>
      <c r="C7009" t="s">
        <v>5516</v>
      </c>
      <c r="D7009" t="s">
        <v>396</v>
      </c>
      <c r="E7009" t="s">
        <v>5403</v>
      </c>
      <c r="F7009" t="s">
        <v>5395</v>
      </c>
      <c r="G7009">
        <v>1</v>
      </c>
      <c r="J7009" s="4">
        <v>260</v>
      </c>
      <c r="T7009" s="4">
        <v>192.52</v>
      </c>
      <c r="U7009" s="4">
        <v>800</v>
      </c>
      <c r="W7009" s="4">
        <v>1061.6400000000001</v>
      </c>
      <c r="X7009" s="4">
        <v>5290.56</v>
      </c>
      <c r="AA7009" s="4">
        <v>1489.63</v>
      </c>
      <c r="AD7009" s="4">
        <v>330</v>
      </c>
      <c r="AE7009" s="4">
        <f t="shared" si="327"/>
        <v>9424.35</v>
      </c>
      <c r="AF7009" s="4">
        <v>52.9</v>
      </c>
      <c r="AH7009" s="4">
        <v>370.34</v>
      </c>
      <c r="AI7009" s="4">
        <f t="shared" si="328"/>
        <v>423.23999999999995</v>
      </c>
      <c r="AJ7009" s="4">
        <f t="shared" si="329"/>
        <v>9001.11</v>
      </c>
    </row>
    <row r="7010" spans="1:36" x14ac:dyDescent="0.25">
      <c r="A7010">
        <v>43668</v>
      </c>
      <c r="B7010" t="s">
        <v>0</v>
      </c>
      <c r="C7010" t="s">
        <v>5517</v>
      </c>
      <c r="D7010" t="s">
        <v>720</v>
      </c>
      <c r="E7010" t="s">
        <v>5394</v>
      </c>
      <c r="F7010" t="s">
        <v>5395</v>
      </c>
      <c r="G7010">
        <v>1</v>
      </c>
      <c r="T7010" s="4">
        <v>169.15</v>
      </c>
      <c r="X7010" s="4">
        <v>7360.64</v>
      </c>
      <c r="AA7010" s="4">
        <v>1489.63</v>
      </c>
      <c r="AD7010" s="4">
        <v>330</v>
      </c>
      <c r="AE7010" s="4">
        <f t="shared" si="327"/>
        <v>9349.42</v>
      </c>
      <c r="AF7010" s="4">
        <v>73.599999999999994</v>
      </c>
      <c r="AH7010" s="4">
        <v>515.24</v>
      </c>
      <c r="AI7010" s="4">
        <f t="shared" si="328"/>
        <v>588.84</v>
      </c>
      <c r="AJ7010" s="4">
        <f t="shared" si="329"/>
        <v>8760.58</v>
      </c>
    </row>
    <row r="7011" spans="1:36" x14ac:dyDescent="0.25">
      <c r="A7011">
        <v>43693</v>
      </c>
      <c r="B7011" t="s">
        <v>0</v>
      </c>
      <c r="C7011" t="s">
        <v>5518</v>
      </c>
      <c r="D7011" t="s">
        <v>41</v>
      </c>
      <c r="E7011" t="s">
        <v>5403</v>
      </c>
      <c r="F7011" t="s">
        <v>5395</v>
      </c>
      <c r="G7011">
        <v>1</v>
      </c>
      <c r="T7011" s="4">
        <v>285.3</v>
      </c>
      <c r="X7011" s="4">
        <v>6440.16</v>
      </c>
      <c r="AA7011" s="4">
        <v>1489.63</v>
      </c>
      <c r="AD7011" s="4">
        <v>330</v>
      </c>
      <c r="AE7011" s="4">
        <f t="shared" si="327"/>
        <v>8545.09</v>
      </c>
      <c r="AF7011" s="4">
        <v>64.400000000000006</v>
      </c>
      <c r="AH7011" s="4">
        <v>450.82</v>
      </c>
      <c r="AI7011" s="4">
        <f t="shared" si="328"/>
        <v>515.22</v>
      </c>
      <c r="AJ7011" s="4">
        <f t="shared" si="329"/>
        <v>8029.87</v>
      </c>
    </row>
    <row r="7012" spans="1:36" x14ac:dyDescent="0.25">
      <c r="A7012">
        <v>43700</v>
      </c>
      <c r="B7012" t="s">
        <v>0</v>
      </c>
      <c r="C7012" t="s">
        <v>5519</v>
      </c>
      <c r="D7012" t="s">
        <v>720</v>
      </c>
      <c r="E7012" t="s">
        <v>5394</v>
      </c>
      <c r="F7012" t="s">
        <v>5395</v>
      </c>
      <c r="G7012" t="s">
        <v>5</v>
      </c>
      <c r="T7012" s="4">
        <v>219.02</v>
      </c>
      <c r="X7012" s="4">
        <v>6557.2</v>
      </c>
      <c r="AE7012" s="4">
        <f t="shared" si="327"/>
        <v>6776.22</v>
      </c>
      <c r="AH7012" s="4">
        <v>459</v>
      </c>
      <c r="AI7012" s="4">
        <f t="shared" si="328"/>
        <v>459</v>
      </c>
      <c r="AJ7012" s="4">
        <f t="shared" si="329"/>
        <v>6317.22</v>
      </c>
    </row>
    <row r="7013" spans="1:36" x14ac:dyDescent="0.25">
      <c r="A7013">
        <v>43790</v>
      </c>
      <c r="B7013" t="s">
        <v>0</v>
      </c>
      <c r="C7013" t="s">
        <v>5520</v>
      </c>
      <c r="D7013" t="s">
        <v>396</v>
      </c>
      <c r="E7013" t="s">
        <v>5394</v>
      </c>
      <c r="F7013" t="s">
        <v>5395</v>
      </c>
      <c r="G7013">
        <v>1</v>
      </c>
      <c r="L7013" s="4">
        <v>1665</v>
      </c>
      <c r="T7013" s="4">
        <v>259.76</v>
      </c>
      <c r="X7013" s="4">
        <v>5290.56</v>
      </c>
      <c r="AA7013" s="4">
        <v>1489.63</v>
      </c>
      <c r="AD7013" s="4">
        <v>330</v>
      </c>
      <c r="AE7013" s="4">
        <f t="shared" si="327"/>
        <v>9034.9500000000007</v>
      </c>
      <c r="AF7013" s="4">
        <v>52.9</v>
      </c>
      <c r="AH7013" s="4">
        <v>370.34</v>
      </c>
      <c r="AI7013" s="4">
        <f t="shared" si="328"/>
        <v>423.23999999999995</v>
      </c>
      <c r="AJ7013" s="4">
        <f t="shared" si="329"/>
        <v>8611.7100000000009</v>
      </c>
    </row>
    <row r="7014" spans="1:36" x14ac:dyDescent="0.25">
      <c r="A7014">
        <v>43792</v>
      </c>
      <c r="B7014" t="s">
        <v>66</v>
      </c>
      <c r="C7014" t="s">
        <v>5521</v>
      </c>
      <c r="D7014" t="s">
        <v>68</v>
      </c>
      <c r="E7014" t="s">
        <v>5405</v>
      </c>
      <c r="F7014" t="s">
        <v>5395</v>
      </c>
      <c r="G7014" t="s">
        <v>5</v>
      </c>
      <c r="R7014" s="4">
        <v>5000.1000000000004</v>
      </c>
      <c r="AE7014" s="4">
        <f t="shared" si="327"/>
        <v>5000.1000000000004</v>
      </c>
      <c r="AG7014" s="4">
        <v>8.2799999999999994</v>
      </c>
      <c r="AI7014" s="4">
        <f t="shared" si="328"/>
        <v>8.2799999999999994</v>
      </c>
      <c r="AJ7014" s="4">
        <f t="shared" si="329"/>
        <v>4991.8200000000006</v>
      </c>
    </row>
    <row r="7015" spans="1:36" x14ac:dyDescent="0.25">
      <c r="A7015">
        <v>43831</v>
      </c>
      <c r="B7015" t="s">
        <v>0</v>
      </c>
      <c r="C7015" t="s">
        <v>5522</v>
      </c>
      <c r="D7015" t="s">
        <v>1420</v>
      </c>
      <c r="E7015" t="s">
        <v>5403</v>
      </c>
      <c r="F7015" t="s">
        <v>5395</v>
      </c>
      <c r="G7015">
        <v>1</v>
      </c>
      <c r="T7015" s="4">
        <v>154.58000000000001</v>
      </c>
      <c r="X7015" s="4">
        <v>7815.8</v>
      </c>
      <c r="AA7015" s="4">
        <v>1489.63</v>
      </c>
      <c r="AD7015" s="4">
        <v>330</v>
      </c>
      <c r="AE7015" s="4">
        <f t="shared" si="327"/>
        <v>9790.01</v>
      </c>
      <c r="AF7015" s="4">
        <v>78.16</v>
      </c>
      <c r="AH7015" s="4">
        <v>547.1</v>
      </c>
      <c r="AI7015" s="4">
        <f t="shared" si="328"/>
        <v>625.26</v>
      </c>
      <c r="AJ7015" s="4">
        <f t="shared" si="329"/>
        <v>9164.75</v>
      </c>
    </row>
    <row r="7016" spans="1:36" x14ac:dyDescent="0.25">
      <c r="A7016">
        <v>43833</v>
      </c>
      <c r="B7016" t="s">
        <v>0</v>
      </c>
      <c r="C7016" t="s">
        <v>5523</v>
      </c>
      <c r="D7016" t="s">
        <v>1420</v>
      </c>
      <c r="E7016" t="s">
        <v>5403</v>
      </c>
      <c r="F7016" t="s">
        <v>5395</v>
      </c>
      <c r="G7016">
        <v>1</v>
      </c>
      <c r="T7016" s="4">
        <v>154.58000000000001</v>
      </c>
      <c r="X7016" s="4">
        <v>7815.76</v>
      </c>
      <c r="AA7016" s="4">
        <v>1489.63</v>
      </c>
      <c r="AD7016" s="4">
        <v>330</v>
      </c>
      <c r="AE7016" s="4">
        <f t="shared" si="327"/>
        <v>9789.9700000000012</v>
      </c>
      <c r="AF7016" s="4">
        <v>78.16</v>
      </c>
      <c r="AH7016" s="4">
        <v>547.1</v>
      </c>
      <c r="AI7016" s="4">
        <f t="shared" si="328"/>
        <v>625.26</v>
      </c>
      <c r="AJ7016" s="4">
        <f t="shared" si="329"/>
        <v>9164.7100000000009</v>
      </c>
    </row>
    <row r="7017" spans="1:36" x14ac:dyDescent="0.25">
      <c r="A7017">
        <v>43834</v>
      </c>
      <c r="B7017" t="s">
        <v>0</v>
      </c>
      <c r="C7017" t="s">
        <v>5524</v>
      </c>
      <c r="D7017" t="s">
        <v>360</v>
      </c>
      <c r="E7017" t="s">
        <v>5394</v>
      </c>
      <c r="F7017" t="s">
        <v>5395</v>
      </c>
      <c r="G7017">
        <v>1</v>
      </c>
      <c r="T7017" s="4">
        <v>169.7</v>
      </c>
      <c r="X7017" s="4">
        <v>7343.36</v>
      </c>
      <c r="AA7017" s="4">
        <v>1489.63</v>
      </c>
      <c r="AD7017" s="4">
        <v>330</v>
      </c>
      <c r="AE7017" s="4">
        <f t="shared" si="327"/>
        <v>9332.6899999999987</v>
      </c>
      <c r="AF7017" s="4">
        <v>73.44</v>
      </c>
      <c r="AH7017" s="4">
        <v>514.04</v>
      </c>
      <c r="AI7017" s="4">
        <f t="shared" si="328"/>
        <v>587.48</v>
      </c>
      <c r="AJ7017" s="4">
        <f t="shared" si="329"/>
        <v>8745.2099999999991</v>
      </c>
    </row>
    <row r="7018" spans="1:36" x14ac:dyDescent="0.25">
      <c r="A7018">
        <v>43896</v>
      </c>
      <c r="B7018" t="s">
        <v>0</v>
      </c>
      <c r="C7018" t="s">
        <v>5525</v>
      </c>
      <c r="D7018" t="s">
        <v>49</v>
      </c>
      <c r="E7018" t="s">
        <v>5474</v>
      </c>
      <c r="F7018" t="s">
        <v>5395</v>
      </c>
      <c r="G7018">
        <v>2</v>
      </c>
      <c r="L7018" s="4">
        <v>1665</v>
      </c>
      <c r="T7018" s="4">
        <v>145.44999999999999</v>
      </c>
      <c r="X7018" s="4">
        <v>8680.0400000000009</v>
      </c>
      <c r="AA7018" s="4">
        <v>1489.63</v>
      </c>
      <c r="AD7018" s="4">
        <v>330</v>
      </c>
      <c r="AE7018" s="4">
        <f t="shared" si="327"/>
        <v>12310.120000000003</v>
      </c>
      <c r="AF7018" s="4">
        <v>86.8</v>
      </c>
      <c r="AH7018" s="4">
        <v>607.6</v>
      </c>
      <c r="AI7018" s="4">
        <f t="shared" si="328"/>
        <v>694.4</v>
      </c>
      <c r="AJ7018" s="4">
        <f t="shared" si="329"/>
        <v>11615.720000000003</v>
      </c>
    </row>
    <row r="7019" spans="1:36" x14ac:dyDescent="0.25">
      <c r="A7019">
        <v>43947</v>
      </c>
      <c r="B7019" t="s">
        <v>0</v>
      </c>
      <c r="C7019" t="s">
        <v>5526</v>
      </c>
      <c r="D7019" t="s">
        <v>1420</v>
      </c>
      <c r="E7019" t="s">
        <v>5397</v>
      </c>
      <c r="F7019" t="s">
        <v>5395</v>
      </c>
      <c r="G7019">
        <v>1</v>
      </c>
      <c r="J7019" s="4">
        <v>260</v>
      </c>
      <c r="T7019" s="4">
        <v>137.94</v>
      </c>
      <c r="X7019" s="4">
        <v>7815.8</v>
      </c>
      <c r="AA7019" s="4">
        <v>1489.63</v>
      </c>
      <c r="AD7019" s="4">
        <v>330</v>
      </c>
      <c r="AE7019" s="4">
        <f t="shared" si="327"/>
        <v>10033.369999999999</v>
      </c>
      <c r="AF7019" s="4">
        <v>78.16</v>
      </c>
      <c r="AH7019" s="4">
        <v>547.1</v>
      </c>
      <c r="AI7019" s="4">
        <f t="shared" si="328"/>
        <v>625.26</v>
      </c>
      <c r="AJ7019" s="4">
        <f t="shared" si="329"/>
        <v>9408.1099999999988</v>
      </c>
    </row>
    <row r="7020" spans="1:36" x14ac:dyDescent="0.25">
      <c r="A7020">
        <v>44034</v>
      </c>
      <c r="B7020" t="s">
        <v>0</v>
      </c>
      <c r="C7020" t="s">
        <v>5527</v>
      </c>
      <c r="D7020" t="s">
        <v>360</v>
      </c>
      <c r="E7020" t="s">
        <v>5474</v>
      </c>
      <c r="F7020" t="s">
        <v>5395</v>
      </c>
      <c r="G7020">
        <v>1</v>
      </c>
      <c r="T7020" s="4">
        <v>246.52</v>
      </c>
      <c r="X7020" s="4">
        <v>6104.72</v>
      </c>
      <c r="AA7020" s="4">
        <v>1489.63</v>
      </c>
      <c r="AD7020" s="4">
        <v>330</v>
      </c>
      <c r="AE7020" s="4">
        <f t="shared" si="327"/>
        <v>8170.8700000000008</v>
      </c>
      <c r="AF7020" s="4">
        <v>61.04</v>
      </c>
      <c r="AH7020" s="4">
        <v>427.32</v>
      </c>
      <c r="AI7020" s="4">
        <f t="shared" si="328"/>
        <v>488.36</v>
      </c>
      <c r="AJ7020" s="4">
        <f t="shared" si="329"/>
        <v>7682.5100000000011</v>
      </c>
    </row>
    <row r="7021" spans="1:36" x14ac:dyDescent="0.25">
      <c r="A7021">
        <v>44132</v>
      </c>
      <c r="B7021" t="s">
        <v>0</v>
      </c>
      <c r="C7021" t="s">
        <v>5528</v>
      </c>
      <c r="D7021" t="s">
        <v>49</v>
      </c>
      <c r="E7021" t="s">
        <v>5403</v>
      </c>
      <c r="F7021" t="s">
        <v>5395</v>
      </c>
      <c r="G7021">
        <v>1</v>
      </c>
      <c r="T7021" s="4">
        <v>162.41</v>
      </c>
      <c r="X7021" s="4">
        <v>8112</v>
      </c>
      <c r="AA7021" s="4">
        <v>1489.63</v>
      </c>
      <c r="AD7021" s="4">
        <v>330</v>
      </c>
      <c r="AE7021" s="4">
        <f t="shared" si="327"/>
        <v>10094.040000000001</v>
      </c>
      <c r="AF7021" s="4">
        <v>81.12</v>
      </c>
      <c r="AH7021" s="4">
        <v>567.84</v>
      </c>
      <c r="AI7021" s="4">
        <f t="shared" si="328"/>
        <v>648.96</v>
      </c>
      <c r="AJ7021" s="4">
        <f t="shared" si="329"/>
        <v>9445.0800000000017</v>
      </c>
    </row>
    <row r="7022" spans="1:36" x14ac:dyDescent="0.25">
      <c r="A7022">
        <v>44160</v>
      </c>
      <c r="B7022" t="s">
        <v>0</v>
      </c>
      <c r="C7022" t="s">
        <v>5529</v>
      </c>
      <c r="D7022" t="s">
        <v>64</v>
      </c>
      <c r="E7022" t="s">
        <v>5397</v>
      </c>
      <c r="F7022" t="s">
        <v>5395</v>
      </c>
      <c r="G7022">
        <v>1</v>
      </c>
      <c r="T7022" s="4">
        <v>2.67</v>
      </c>
      <c r="X7022" s="4">
        <v>9798.9599999999991</v>
      </c>
      <c r="AA7022" s="4">
        <v>1489.63</v>
      </c>
      <c r="AD7022" s="4">
        <v>330</v>
      </c>
      <c r="AE7022" s="4">
        <f t="shared" si="327"/>
        <v>11621.259999999998</v>
      </c>
      <c r="AF7022" s="4">
        <v>97.98</v>
      </c>
      <c r="AH7022" s="4">
        <v>685.92</v>
      </c>
      <c r="AI7022" s="4">
        <f t="shared" si="328"/>
        <v>783.9</v>
      </c>
      <c r="AJ7022" s="4">
        <f t="shared" si="329"/>
        <v>10837.359999999999</v>
      </c>
    </row>
    <row r="7023" spans="1:36" x14ac:dyDescent="0.25">
      <c r="A7023">
        <v>44256</v>
      </c>
      <c r="B7023" t="s">
        <v>0</v>
      </c>
      <c r="C7023" t="s">
        <v>5530</v>
      </c>
      <c r="D7023" t="s">
        <v>396</v>
      </c>
      <c r="E7023" t="s">
        <v>5394</v>
      </c>
      <c r="F7023" t="s">
        <v>5395</v>
      </c>
      <c r="G7023">
        <v>1</v>
      </c>
      <c r="T7023" s="4">
        <v>259.76</v>
      </c>
      <c r="X7023" s="4">
        <v>5290.56</v>
      </c>
      <c r="AA7023" s="4">
        <v>1489.63</v>
      </c>
      <c r="AD7023" s="4">
        <v>330</v>
      </c>
      <c r="AE7023" s="4">
        <f t="shared" si="327"/>
        <v>7369.9500000000007</v>
      </c>
      <c r="AF7023" s="4">
        <v>52.9</v>
      </c>
      <c r="AH7023" s="4">
        <v>370.34</v>
      </c>
      <c r="AI7023" s="4">
        <f t="shared" si="328"/>
        <v>423.23999999999995</v>
      </c>
      <c r="AJ7023" s="4">
        <f t="shared" si="329"/>
        <v>6946.7100000000009</v>
      </c>
    </row>
    <row r="7024" spans="1:36" x14ac:dyDescent="0.25">
      <c r="A7024">
        <v>44327</v>
      </c>
      <c r="B7024" t="s">
        <v>0</v>
      </c>
      <c r="C7024" t="s">
        <v>5531</v>
      </c>
      <c r="D7024" t="s">
        <v>720</v>
      </c>
      <c r="E7024" t="s">
        <v>5403</v>
      </c>
      <c r="F7024" t="s">
        <v>5395</v>
      </c>
      <c r="G7024">
        <v>1</v>
      </c>
      <c r="J7024" s="4">
        <v>260</v>
      </c>
      <c r="T7024" s="4">
        <v>242.91</v>
      </c>
      <c r="X7024" s="4">
        <v>5290.56</v>
      </c>
      <c r="AA7024" s="4">
        <v>1489.63</v>
      </c>
      <c r="AD7024" s="4">
        <v>330</v>
      </c>
      <c r="AE7024" s="4">
        <f t="shared" si="327"/>
        <v>7613.1</v>
      </c>
      <c r="AF7024" s="4">
        <v>52.9</v>
      </c>
      <c r="AH7024" s="4">
        <v>370.34</v>
      </c>
      <c r="AI7024" s="4">
        <f t="shared" si="328"/>
        <v>423.23999999999995</v>
      </c>
      <c r="AJ7024" s="4">
        <f t="shared" si="329"/>
        <v>7189.8600000000006</v>
      </c>
    </row>
    <row r="7025" spans="1:36" x14ac:dyDescent="0.25">
      <c r="A7025">
        <v>44329</v>
      </c>
      <c r="B7025" t="s">
        <v>0</v>
      </c>
      <c r="C7025" t="s">
        <v>5532</v>
      </c>
      <c r="D7025" t="s">
        <v>64</v>
      </c>
      <c r="E7025" t="s">
        <v>5394</v>
      </c>
      <c r="F7025" t="s">
        <v>5395</v>
      </c>
      <c r="G7025">
        <v>1</v>
      </c>
      <c r="T7025" s="4">
        <v>64.95</v>
      </c>
      <c r="X7025" s="4">
        <v>9193.84</v>
      </c>
      <c r="AA7025" s="4">
        <v>1489.63</v>
      </c>
      <c r="AD7025" s="4">
        <v>330</v>
      </c>
      <c r="AE7025" s="4">
        <f t="shared" si="327"/>
        <v>11078.420000000002</v>
      </c>
      <c r="AF7025" s="4">
        <v>91.94</v>
      </c>
      <c r="AH7025" s="4">
        <v>643.55999999999995</v>
      </c>
      <c r="AI7025" s="4">
        <f t="shared" si="328"/>
        <v>735.5</v>
      </c>
      <c r="AJ7025" s="4">
        <f t="shared" si="329"/>
        <v>10342.920000000002</v>
      </c>
    </row>
    <row r="7026" spans="1:36" x14ac:dyDescent="0.25">
      <c r="A7026">
        <v>44428</v>
      </c>
      <c r="B7026" t="s">
        <v>0</v>
      </c>
      <c r="C7026" t="s">
        <v>5533</v>
      </c>
      <c r="D7026" t="s">
        <v>2485</v>
      </c>
      <c r="E7026" t="s">
        <v>5397</v>
      </c>
      <c r="F7026" t="s">
        <v>5395</v>
      </c>
      <c r="G7026">
        <v>1</v>
      </c>
      <c r="J7026" s="4">
        <v>260</v>
      </c>
      <c r="T7026" s="4">
        <v>128.18</v>
      </c>
      <c r="X7026" s="4">
        <v>8030.4</v>
      </c>
      <c r="AA7026" s="4">
        <v>1489.63</v>
      </c>
      <c r="AD7026" s="4">
        <v>330</v>
      </c>
      <c r="AE7026" s="4">
        <f t="shared" si="327"/>
        <v>10238.209999999999</v>
      </c>
      <c r="AF7026" s="4">
        <v>80.3</v>
      </c>
      <c r="AH7026" s="4">
        <v>562.12</v>
      </c>
      <c r="AI7026" s="4">
        <f t="shared" si="328"/>
        <v>642.41999999999996</v>
      </c>
      <c r="AJ7026" s="4">
        <f t="shared" si="329"/>
        <v>9595.7899999999991</v>
      </c>
    </row>
    <row r="7027" spans="1:36" x14ac:dyDescent="0.25">
      <c r="A7027">
        <v>44476</v>
      </c>
      <c r="B7027" t="s">
        <v>0</v>
      </c>
      <c r="C7027" t="s">
        <v>5534</v>
      </c>
      <c r="D7027" t="s">
        <v>64</v>
      </c>
      <c r="E7027" t="s">
        <v>5403</v>
      </c>
      <c r="F7027" t="s">
        <v>5395</v>
      </c>
      <c r="G7027">
        <v>1</v>
      </c>
      <c r="J7027" s="4">
        <v>260</v>
      </c>
      <c r="U7027" s="4">
        <v>800</v>
      </c>
      <c r="W7027" s="4">
        <v>2075.36</v>
      </c>
      <c r="X7027" s="4">
        <v>10342.36</v>
      </c>
      <c r="AA7027" s="4">
        <v>1489.63</v>
      </c>
      <c r="AD7027" s="4">
        <v>330</v>
      </c>
      <c r="AE7027" s="4">
        <f t="shared" si="327"/>
        <v>15297.350000000002</v>
      </c>
      <c r="AF7027" s="4">
        <v>103.42</v>
      </c>
      <c r="AG7027" s="4">
        <v>454.8</v>
      </c>
      <c r="AH7027" s="4">
        <v>723.96</v>
      </c>
      <c r="AI7027" s="4">
        <f t="shared" si="328"/>
        <v>1282.18</v>
      </c>
      <c r="AJ7027" s="4">
        <f t="shared" si="329"/>
        <v>14015.170000000002</v>
      </c>
    </row>
    <row r="7028" spans="1:36" x14ac:dyDescent="0.25">
      <c r="A7028">
        <v>44581</v>
      </c>
      <c r="B7028" t="s">
        <v>0</v>
      </c>
      <c r="C7028" t="s">
        <v>5535</v>
      </c>
      <c r="D7028" t="s">
        <v>2439</v>
      </c>
      <c r="E7028" t="s">
        <v>5405</v>
      </c>
      <c r="F7028" t="s">
        <v>5395</v>
      </c>
      <c r="G7028">
        <v>1</v>
      </c>
      <c r="J7028" s="4">
        <v>260</v>
      </c>
      <c r="T7028" s="4">
        <v>154.83000000000001</v>
      </c>
      <c r="X7028" s="4">
        <v>7288.08</v>
      </c>
      <c r="AA7028" s="4">
        <v>1489.63</v>
      </c>
      <c r="AD7028" s="4">
        <v>330</v>
      </c>
      <c r="AE7028" s="4">
        <f t="shared" si="327"/>
        <v>9522.5400000000009</v>
      </c>
      <c r="AF7028" s="4">
        <v>72.88</v>
      </c>
      <c r="AH7028" s="4">
        <v>510.16</v>
      </c>
      <c r="AI7028" s="4">
        <f t="shared" si="328"/>
        <v>583.04</v>
      </c>
      <c r="AJ7028" s="4">
        <f t="shared" si="329"/>
        <v>8939.5</v>
      </c>
    </row>
    <row r="7029" spans="1:36" x14ac:dyDescent="0.25">
      <c r="A7029">
        <v>44598</v>
      </c>
      <c r="B7029" t="s">
        <v>0</v>
      </c>
      <c r="C7029" t="s">
        <v>5536</v>
      </c>
      <c r="D7029" t="s">
        <v>941</v>
      </c>
      <c r="E7029" t="s">
        <v>5403</v>
      </c>
      <c r="F7029" t="s">
        <v>5395</v>
      </c>
      <c r="G7029">
        <v>1</v>
      </c>
      <c r="J7029" s="4">
        <v>260</v>
      </c>
      <c r="T7029" s="4">
        <v>113.52</v>
      </c>
      <c r="U7029" s="4">
        <v>800</v>
      </c>
      <c r="W7029" s="4">
        <v>1329.07</v>
      </c>
      <c r="X7029" s="4">
        <v>6623.28</v>
      </c>
      <c r="AA7029" s="4">
        <v>1489.63</v>
      </c>
      <c r="AD7029" s="4">
        <v>330</v>
      </c>
      <c r="AE7029" s="4">
        <f t="shared" si="327"/>
        <v>10945.5</v>
      </c>
      <c r="AF7029" s="4">
        <v>66.239999999999995</v>
      </c>
      <c r="AH7029" s="4">
        <v>463.62</v>
      </c>
      <c r="AI7029" s="4">
        <f t="shared" si="328"/>
        <v>529.86</v>
      </c>
      <c r="AJ7029" s="4">
        <f t="shared" si="329"/>
        <v>10415.64</v>
      </c>
    </row>
    <row r="7030" spans="1:36" x14ac:dyDescent="0.25">
      <c r="A7030">
        <v>44599</v>
      </c>
      <c r="B7030" t="s">
        <v>0</v>
      </c>
      <c r="C7030" t="s">
        <v>5537</v>
      </c>
      <c r="D7030" t="s">
        <v>941</v>
      </c>
      <c r="E7030" t="s">
        <v>5403</v>
      </c>
      <c r="F7030" t="s">
        <v>5395</v>
      </c>
      <c r="G7030">
        <v>1</v>
      </c>
      <c r="T7030" s="4">
        <v>223.37</v>
      </c>
      <c r="U7030" s="4">
        <v>800</v>
      </c>
      <c r="W7030" s="4">
        <v>189.87</v>
      </c>
      <c r="X7030" s="4">
        <v>6623.28</v>
      </c>
      <c r="AA7030" s="4">
        <v>1489.63</v>
      </c>
      <c r="AD7030" s="4">
        <v>330</v>
      </c>
      <c r="AE7030" s="4">
        <f t="shared" si="327"/>
        <v>9656.15</v>
      </c>
      <c r="AF7030" s="4">
        <v>66.239999999999995</v>
      </c>
      <c r="AH7030" s="4">
        <v>463.62</v>
      </c>
      <c r="AI7030" s="4">
        <f t="shared" si="328"/>
        <v>529.86</v>
      </c>
      <c r="AJ7030" s="4">
        <f t="shared" si="329"/>
        <v>9126.2899999999991</v>
      </c>
    </row>
    <row r="7031" spans="1:36" x14ac:dyDescent="0.25">
      <c r="A7031">
        <v>44649</v>
      </c>
      <c r="B7031" t="s">
        <v>0</v>
      </c>
      <c r="C7031" t="s">
        <v>5538</v>
      </c>
      <c r="D7031" t="s">
        <v>74</v>
      </c>
      <c r="E7031" t="s">
        <v>5474</v>
      </c>
      <c r="F7031" t="s">
        <v>5395</v>
      </c>
      <c r="G7031">
        <v>1</v>
      </c>
      <c r="T7031" s="4">
        <v>192</v>
      </c>
      <c r="X7031" s="4">
        <v>6968.84</v>
      </c>
      <c r="AA7031" s="4">
        <v>1489.63</v>
      </c>
      <c r="AD7031" s="4">
        <v>330</v>
      </c>
      <c r="AE7031" s="4">
        <f t="shared" si="327"/>
        <v>8980.4700000000012</v>
      </c>
      <c r="AF7031" s="4">
        <v>69.680000000000007</v>
      </c>
      <c r="AH7031" s="4">
        <v>487.82</v>
      </c>
      <c r="AI7031" s="4">
        <f t="shared" si="328"/>
        <v>557.5</v>
      </c>
      <c r="AJ7031" s="4">
        <f t="shared" si="329"/>
        <v>8422.9700000000012</v>
      </c>
    </row>
    <row r="7032" spans="1:36" x14ac:dyDescent="0.25">
      <c r="A7032">
        <v>44675</v>
      </c>
      <c r="B7032" t="s">
        <v>0</v>
      </c>
      <c r="C7032" t="s">
        <v>5539</v>
      </c>
      <c r="D7032" t="s">
        <v>1420</v>
      </c>
      <c r="E7032" t="s">
        <v>5397</v>
      </c>
      <c r="F7032" t="s">
        <v>5395</v>
      </c>
      <c r="G7032">
        <v>1</v>
      </c>
      <c r="J7032" s="4">
        <v>260</v>
      </c>
      <c r="T7032" s="4">
        <v>137.94</v>
      </c>
      <c r="X7032" s="4">
        <v>7815.8</v>
      </c>
      <c r="AA7032" s="4">
        <v>1489.63</v>
      </c>
      <c r="AD7032" s="4">
        <v>330</v>
      </c>
      <c r="AE7032" s="4">
        <f t="shared" si="327"/>
        <v>10033.369999999999</v>
      </c>
      <c r="AF7032" s="4">
        <v>78.16</v>
      </c>
      <c r="AH7032" s="4">
        <v>547.1</v>
      </c>
      <c r="AI7032" s="4">
        <f t="shared" si="328"/>
        <v>625.26</v>
      </c>
      <c r="AJ7032" s="4">
        <f t="shared" si="329"/>
        <v>9408.1099999999988</v>
      </c>
    </row>
    <row r="7033" spans="1:36" x14ac:dyDescent="0.25">
      <c r="A7033">
        <v>60137</v>
      </c>
      <c r="B7033" t="s">
        <v>0</v>
      </c>
      <c r="C7033" t="s">
        <v>5540</v>
      </c>
      <c r="D7033" t="s">
        <v>41</v>
      </c>
      <c r="E7033" t="s">
        <v>5405</v>
      </c>
      <c r="F7033" t="s">
        <v>5395</v>
      </c>
      <c r="G7033">
        <v>1</v>
      </c>
      <c r="J7033" s="4">
        <v>260</v>
      </c>
      <c r="X7033" s="4">
        <v>10391.040000000001</v>
      </c>
      <c r="AA7033" s="4">
        <v>1489.63</v>
      </c>
      <c r="AD7033" s="4">
        <v>330</v>
      </c>
      <c r="AE7033" s="4">
        <f t="shared" si="327"/>
        <v>12470.670000000002</v>
      </c>
      <c r="AF7033" s="4">
        <v>103.92</v>
      </c>
      <c r="AG7033" s="4">
        <v>58.8</v>
      </c>
      <c r="AH7033" s="4">
        <v>727.38</v>
      </c>
      <c r="AI7033" s="4">
        <f t="shared" si="328"/>
        <v>890.1</v>
      </c>
      <c r="AJ7033" s="4">
        <f t="shared" si="329"/>
        <v>11580.570000000002</v>
      </c>
    </row>
    <row r="7034" spans="1:36" x14ac:dyDescent="0.25">
      <c r="A7034">
        <v>60158</v>
      </c>
      <c r="B7034" t="s">
        <v>0</v>
      </c>
      <c r="C7034" t="s">
        <v>5541</v>
      </c>
      <c r="D7034" t="s">
        <v>5408</v>
      </c>
      <c r="E7034" t="s">
        <v>5397</v>
      </c>
      <c r="F7034" t="s">
        <v>5395</v>
      </c>
      <c r="G7034">
        <v>1</v>
      </c>
      <c r="J7034" s="4">
        <v>260</v>
      </c>
      <c r="T7034" s="4">
        <v>212.85</v>
      </c>
      <c r="X7034" s="4">
        <v>6229.96</v>
      </c>
      <c r="AA7034" s="4">
        <v>1489.63</v>
      </c>
      <c r="AD7034" s="4">
        <v>330</v>
      </c>
      <c r="AE7034" s="4">
        <f t="shared" si="327"/>
        <v>8522.44</v>
      </c>
      <c r="AF7034" s="4">
        <v>62.3</v>
      </c>
      <c r="AH7034" s="4">
        <v>436.1</v>
      </c>
      <c r="AI7034" s="4">
        <f t="shared" si="328"/>
        <v>498.40000000000003</v>
      </c>
      <c r="AJ7034" s="4">
        <f t="shared" si="329"/>
        <v>8024.0400000000009</v>
      </c>
    </row>
    <row r="7035" spans="1:36" x14ac:dyDescent="0.25">
      <c r="A7035">
        <v>60160</v>
      </c>
      <c r="B7035" t="s">
        <v>0</v>
      </c>
      <c r="C7035" t="s">
        <v>5542</v>
      </c>
      <c r="D7035" t="s">
        <v>5399</v>
      </c>
      <c r="E7035" t="s">
        <v>5397</v>
      </c>
      <c r="F7035" t="s">
        <v>5395</v>
      </c>
      <c r="G7035">
        <v>1</v>
      </c>
      <c r="J7035" s="4">
        <v>260</v>
      </c>
      <c r="L7035" s="4">
        <v>1665</v>
      </c>
      <c r="T7035" s="4">
        <v>238.18</v>
      </c>
      <c r="X7035" s="4">
        <v>5826.72</v>
      </c>
      <c r="AA7035" s="4">
        <v>1489.63</v>
      </c>
      <c r="AD7035" s="4">
        <v>330</v>
      </c>
      <c r="AE7035" s="4">
        <f t="shared" si="327"/>
        <v>9809.5299999999988</v>
      </c>
      <c r="AF7035" s="4">
        <v>58.26</v>
      </c>
      <c r="AH7035" s="4">
        <v>407.86</v>
      </c>
      <c r="AI7035" s="4">
        <f t="shared" si="328"/>
        <v>466.12</v>
      </c>
      <c r="AJ7035" s="4">
        <f t="shared" si="329"/>
        <v>9343.409999999998</v>
      </c>
    </row>
    <row r="7036" spans="1:36" x14ac:dyDescent="0.25">
      <c r="A7036">
        <v>60487</v>
      </c>
      <c r="B7036" t="s">
        <v>0</v>
      </c>
      <c r="C7036" t="s">
        <v>5543</v>
      </c>
      <c r="D7036" t="s">
        <v>64</v>
      </c>
      <c r="E7036" t="s">
        <v>5403</v>
      </c>
      <c r="F7036" t="s">
        <v>5395</v>
      </c>
      <c r="G7036">
        <v>1</v>
      </c>
      <c r="J7036" s="4">
        <v>260</v>
      </c>
      <c r="U7036" s="4">
        <v>800</v>
      </c>
      <c r="X7036" s="4">
        <v>10342.36</v>
      </c>
      <c r="AA7036" s="4">
        <v>1489.63</v>
      </c>
      <c r="AD7036" s="4">
        <v>330</v>
      </c>
      <c r="AE7036" s="4">
        <f t="shared" si="327"/>
        <v>13221.990000000002</v>
      </c>
      <c r="AF7036" s="4">
        <v>103.42</v>
      </c>
      <c r="AG7036" s="4">
        <v>99.56</v>
      </c>
      <c r="AH7036" s="4">
        <v>723.96</v>
      </c>
      <c r="AI7036" s="4">
        <f t="shared" si="328"/>
        <v>926.94</v>
      </c>
      <c r="AJ7036" s="4">
        <f t="shared" si="329"/>
        <v>12295.050000000001</v>
      </c>
    </row>
    <row r="7037" spans="1:36" x14ac:dyDescent="0.25">
      <c r="A7037">
        <v>60881</v>
      </c>
      <c r="B7037" t="s">
        <v>0</v>
      </c>
      <c r="C7037" t="s">
        <v>5544</v>
      </c>
      <c r="D7037" t="s">
        <v>5408</v>
      </c>
      <c r="E7037" t="s">
        <v>5397</v>
      </c>
      <c r="F7037" t="s">
        <v>5395</v>
      </c>
      <c r="G7037">
        <v>1</v>
      </c>
      <c r="J7037" s="4">
        <v>260</v>
      </c>
      <c r="T7037" s="4">
        <v>212.85</v>
      </c>
      <c r="X7037" s="4">
        <v>6229.96</v>
      </c>
      <c r="AA7037" s="4">
        <v>1489.63</v>
      </c>
      <c r="AD7037" s="4">
        <v>330</v>
      </c>
      <c r="AE7037" s="4">
        <f t="shared" si="327"/>
        <v>8522.44</v>
      </c>
      <c r="AF7037" s="4">
        <v>62.3</v>
      </c>
      <c r="AH7037" s="4">
        <v>436.1</v>
      </c>
      <c r="AI7037" s="4">
        <f t="shared" si="328"/>
        <v>498.40000000000003</v>
      </c>
      <c r="AJ7037" s="4">
        <f t="shared" si="329"/>
        <v>8024.0400000000009</v>
      </c>
    </row>
    <row r="7038" spans="1:36" x14ac:dyDescent="0.25">
      <c r="A7038">
        <v>60883</v>
      </c>
      <c r="B7038" t="s">
        <v>0</v>
      </c>
      <c r="C7038" t="s">
        <v>5545</v>
      </c>
      <c r="D7038" t="s">
        <v>5399</v>
      </c>
      <c r="E7038" t="s">
        <v>5397</v>
      </c>
      <c r="F7038" t="s">
        <v>5395</v>
      </c>
      <c r="G7038">
        <v>1</v>
      </c>
      <c r="J7038" s="4">
        <v>260</v>
      </c>
      <c r="L7038" s="4">
        <v>1665</v>
      </c>
      <c r="T7038" s="4">
        <v>225.75</v>
      </c>
      <c r="X7038" s="4">
        <v>5826.72</v>
      </c>
      <c r="AA7038" s="4">
        <v>1489.63</v>
      </c>
      <c r="AD7038" s="4">
        <v>330</v>
      </c>
      <c r="AE7038" s="4">
        <f t="shared" si="327"/>
        <v>9797.1</v>
      </c>
      <c r="AF7038" s="4">
        <v>58.26</v>
      </c>
      <c r="AH7038" s="4">
        <v>407.86</v>
      </c>
      <c r="AI7038" s="4">
        <f t="shared" si="328"/>
        <v>466.12</v>
      </c>
      <c r="AJ7038" s="4">
        <f t="shared" si="329"/>
        <v>9330.98</v>
      </c>
    </row>
    <row r="7039" spans="1:36" x14ac:dyDescent="0.25">
      <c r="A7039">
        <v>61100</v>
      </c>
      <c r="B7039" t="s">
        <v>0</v>
      </c>
      <c r="C7039" t="s">
        <v>5546</v>
      </c>
      <c r="D7039" t="s">
        <v>720</v>
      </c>
      <c r="E7039" t="s">
        <v>5397</v>
      </c>
      <c r="F7039" t="s">
        <v>5395</v>
      </c>
      <c r="G7039">
        <v>1</v>
      </c>
      <c r="L7039" s="4">
        <v>1665</v>
      </c>
      <c r="T7039" s="4">
        <v>245.48</v>
      </c>
      <c r="X7039" s="4">
        <v>6611.8</v>
      </c>
      <c r="AA7039" s="4">
        <v>1489.63</v>
      </c>
      <c r="AD7039" s="4">
        <v>330</v>
      </c>
      <c r="AE7039" s="4">
        <f t="shared" si="327"/>
        <v>10341.91</v>
      </c>
      <c r="AF7039" s="4">
        <v>66.12</v>
      </c>
      <c r="AH7039" s="4">
        <v>462.82</v>
      </c>
      <c r="AI7039" s="4">
        <f t="shared" si="328"/>
        <v>528.94000000000005</v>
      </c>
      <c r="AJ7039" s="4">
        <f t="shared" si="329"/>
        <v>9812.9699999999993</v>
      </c>
    </row>
    <row r="7040" spans="1:36" x14ac:dyDescent="0.25">
      <c r="A7040">
        <v>61424</v>
      </c>
      <c r="B7040" t="s">
        <v>0</v>
      </c>
      <c r="C7040" t="s">
        <v>5547</v>
      </c>
      <c r="D7040" t="s">
        <v>74</v>
      </c>
      <c r="E7040" t="s">
        <v>5403</v>
      </c>
      <c r="F7040" t="s">
        <v>5395</v>
      </c>
      <c r="G7040">
        <v>1</v>
      </c>
      <c r="T7040" s="4">
        <v>220.71</v>
      </c>
      <c r="X7040" s="4">
        <v>6968.84</v>
      </c>
      <c r="AA7040" s="4">
        <v>1489.63</v>
      </c>
      <c r="AD7040" s="4">
        <v>330</v>
      </c>
      <c r="AE7040" s="4">
        <f t="shared" si="327"/>
        <v>9009.18</v>
      </c>
      <c r="AF7040" s="4">
        <v>69.680000000000007</v>
      </c>
      <c r="AH7040" s="4">
        <v>487.82</v>
      </c>
      <c r="AI7040" s="4">
        <f t="shared" si="328"/>
        <v>557.5</v>
      </c>
      <c r="AJ7040" s="4">
        <f t="shared" si="329"/>
        <v>8451.68</v>
      </c>
    </row>
    <row r="7041" spans="1:36" x14ac:dyDescent="0.25">
      <c r="A7041">
        <v>62072</v>
      </c>
      <c r="B7041" t="s">
        <v>0</v>
      </c>
      <c r="C7041" t="s">
        <v>5548</v>
      </c>
      <c r="D7041" t="s">
        <v>396</v>
      </c>
      <c r="E7041" t="s">
        <v>5394</v>
      </c>
      <c r="F7041" t="s">
        <v>5395</v>
      </c>
      <c r="G7041">
        <v>1</v>
      </c>
      <c r="L7041" s="4">
        <v>1665</v>
      </c>
      <c r="T7041" s="4">
        <v>259.76</v>
      </c>
      <c r="X7041" s="4">
        <v>5290.56</v>
      </c>
      <c r="AA7041" s="4">
        <v>1489.63</v>
      </c>
      <c r="AD7041" s="4">
        <v>330</v>
      </c>
      <c r="AE7041" s="4">
        <f t="shared" si="327"/>
        <v>9034.9500000000007</v>
      </c>
      <c r="AF7041" s="4">
        <v>52.9</v>
      </c>
      <c r="AH7041" s="4">
        <v>370.34</v>
      </c>
      <c r="AI7041" s="4">
        <f t="shared" si="328"/>
        <v>423.23999999999995</v>
      </c>
      <c r="AJ7041" s="4">
        <f t="shared" si="329"/>
        <v>8611.7100000000009</v>
      </c>
    </row>
    <row r="7042" spans="1:36" x14ac:dyDescent="0.25">
      <c r="A7042">
        <v>62073</v>
      </c>
      <c r="B7042" t="s">
        <v>0</v>
      </c>
      <c r="C7042" t="s">
        <v>5549</v>
      </c>
      <c r="D7042" t="s">
        <v>5399</v>
      </c>
      <c r="E7042" t="s">
        <v>5397</v>
      </c>
      <c r="F7042" t="s">
        <v>5395</v>
      </c>
      <c r="G7042">
        <v>1</v>
      </c>
      <c r="J7042" s="4">
        <v>260</v>
      </c>
      <c r="L7042" s="4">
        <v>1665</v>
      </c>
      <c r="T7042" s="4">
        <v>225.75</v>
      </c>
      <c r="X7042" s="4">
        <v>5826.72</v>
      </c>
      <c r="AA7042" s="4">
        <v>1489.63</v>
      </c>
      <c r="AD7042" s="4">
        <v>330</v>
      </c>
      <c r="AE7042" s="4">
        <f t="shared" si="327"/>
        <v>9797.1</v>
      </c>
      <c r="AF7042" s="4">
        <v>58.26</v>
      </c>
      <c r="AH7042" s="4">
        <v>407.86</v>
      </c>
      <c r="AI7042" s="4">
        <f t="shared" si="328"/>
        <v>466.12</v>
      </c>
      <c r="AJ7042" s="4">
        <f t="shared" si="329"/>
        <v>9330.98</v>
      </c>
    </row>
    <row r="7043" spans="1:36" x14ac:dyDescent="0.25">
      <c r="A7043">
        <v>62412</v>
      </c>
      <c r="B7043" t="s">
        <v>0</v>
      </c>
      <c r="C7043" t="s">
        <v>5550</v>
      </c>
      <c r="D7043" t="s">
        <v>1798</v>
      </c>
      <c r="E7043" t="s">
        <v>5394</v>
      </c>
      <c r="F7043" t="s">
        <v>5395</v>
      </c>
      <c r="G7043">
        <v>1</v>
      </c>
      <c r="T7043" s="4">
        <v>222.76</v>
      </c>
      <c r="X7043" s="4">
        <v>6440.16</v>
      </c>
      <c r="AA7043" s="4">
        <v>1489.63</v>
      </c>
      <c r="AD7043" s="4">
        <v>330</v>
      </c>
      <c r="AE7043" s="4">
        <f t="shared" ref="AE7043:AE7106" si="330">SUM(H7043:AD7043)</f>
        <v>8482.5499999999993</v>
      </c>
      <c r="AF7043" s="4">
        <v>64.400000000000006</v>
      </c>
      <c r="AH7043" s="4">
        <v>450.82</v>
      </c>
      <c r="AI7043" s="4">
        <f t="shared" ref="AI7043:AI7106" si="331">SUM(AF7043:AH7043)</f>
        <v>515.22</v>
      </c>
      <c r="AJ7043" s="4">
        <f t="shared" ref="AJ7043:AJ7106" si="332">+AE7043-AI7043</f>
        <v>7967.329999999999</v>
      </c>
    </row>
    <row r="7044" spans="1:36" x14ac:dyDescent="0.25">
      <c r="A7044">
        <v>62471</v>
      </c>
      <c r="B7044" t="s">
        <v>0</v>
      </c>
      <c r="C7044" t="s">
        <v>5551</v>
      </c>
      <c r="D7044" t="s">
        <v>74</v>
      </c>
      <c r="E7044" t="s">
        <v>5405</v>
      </c>
      <c r="F7044" t="s">
        <v>5395</v>
      </c>
      <c r="G7044">
        <v>1</v>
      </c>
      <c r="J7044" s="4">
        <v>260</v>
      </c>
      <c r="T7044" s="4">
        <v>168.07</v>
      </c>
      <c r="X7044" s="4">
        <v>6874.48</v>
      </c>
      <c r="AA7044" s="4">
        <v>1489.63</v>
      </c>
      <c r="AD7044" s="4">
        <v>330</v>
      </c>
      <c r="AE7044" s="4">
        <f t="shared" si="330"/>
        <v>9122.18</v>
      </c>
      <c r="AF7044" s="4">
        <v>68.739999999999995</v>
      </c>
      <c r="AH7044" s="4">
        <v>481.22</v>
      </c>
      <c r="AI7044" s="4">
        <f t="shared" si="331"/>
        <v>549.96</v>
      </c>
      <c r="AJ7044" s="4">
        <f t="shared" si="332"/>
        <v>8572.2200000000012</v>
      </c>
    </row>
    <row r="7045" spans="1:36" x14ac:dyDescent="0.25">
      <c r="A7045">
        <v>62937</v>
      </c>
      <c r="B7045" t="s">
        <v>0</v>
      </c>
      <c r="C7045" t="s">
        <v>5552</v>
      </c>
      <c r="D7045" t="s">
        <v>2296</v>
      </c>
      <c r="E7045" t="s">
        <v>5394</v>
      </c>
      <c r="F7045" t="s">
        <v>5395</v>
      </c>
      <c r="G7045">
        <v>1</v>
      </c>
      <c r="T7045" s="4">
        <v>160.28</v>
      </c>
      <c r="X7045" s="4">
        <v>7637.96</v>
      </c>
      <c r="AA7045" s="4">
        <v>1489.63</v>
      </c>
      <c r="AD7045" s="4">
        <v>330</v>
      </c>
      <c r="AE7045" s="4">
        <f t="shared" si="330"/>
        <v>9617.869999999999</v>
      </c>
      <c r="AF7045" s="4">
        <v>76.38</v>
      </c>
      <c r="AH7045" s="4">
        <v>534.66</v>
      </c>
      <c r="AI7045" s="4">
        <f t="shared" si="331"/>
        <v>611.04</v>
      </c>
      <c r="AJ7045" s="4">
        <f t="shared" si="332"/>
        <v>9006.8299999999981</v>
      </c>
    </row>
    <row r="7046" spans="1:36" x14ac:dyDescent="0.25">
      <c r="A7046">
        <v>62943</v>
      </c>
      <c r="B7046" t="s">
        <v>0</v>
      </c>
      <c r="C7046" t="s">
        <v>5553</v>
      </c>
      <c r="D7046" t="s">
        <v>1420</v>
      </c>
      <c r="E7046" t="s">
        <v>5403</v>
      </c>
      <c r="F7046" t="s">
        <v>5395</v>
      </c>
      <c r="G7046">
        <v>1</v>
      </c>
      <c r="J7046" s="4">
        <v>260</v>
      </c>
      <c r="T7046" s="4">
        <v>61.7</v>
      </c>
      <c r="X7046" s="4">
        <v>8733.56</v>
      </c>
      <c r="AA7046" s="4">
        <v>1489.63</v>
      </c>
      <c r="AD7046" s="4">
        <v>330</v>
      </c>
      <c r="AE7046" s="4">
        <f t="shared" si="330"/>
        <v>10874.89</v>
      </c>
      <c r="AF7046" s="4">
        <v>87.34</v>
      </c>
      <c r="AH7046" s="4">
        <v>611.34</v>
      </c>
      <c r="AI7046" s="4">
        <f t="shared" si="331"/>
        <v>698.68000000000006</v>
      </c>
      <c r="AJ7046" s="4">
        <f t="shared" si="332"/>
        <v>10176.209999999999</v>
      </c>
    </row>
    <row r="7047" spans="1:36" x14ac:dyDescent="0.25">
      <c r="A7047">
        <v>63203</v>
      </c>
      <c r="B7047" t="s">
        <v>0</v>
      </c>
      <c r="C7047" t="s">
        <v>5554</v>
      </c>
      <c r="D7047" t="s">
        <v>1483</v>
      </c>
      <c r="E7047" t="s">
        <v>5394</v>
      </c>
      <c r="F7047" t="s">
        <v>5395</v>
      </c>
      <c r="G7047">
        <v>1</v>
      </c>
      <c r="T7047" s="4">
        <v>248.93</v>
      </c>
      <c r="X7047" s="4">
        <v>5622.4</v>
      </c>
      <c r="AA7047" s="4">
        <v>1489.63</v>
      </c>
      <c r="AD7047" s="4">
        <v>330</v>
      </c>
      <c r="AE7047" s="4">
        <f t="shared" si="330"/>
        <v>7690.96</v>
      </c>
      <c r="AF7047" s="4">
        <v>56.22</v>
      </c>
      <c r="AH7047" s="4">
        <v>393.56</v>
      </c>
      <c r="AI7047" s="4">
        <f t="shared" si="331"/>
        <v>449.78</v>
      </c>
      <c r="AJ7047" s="4">
        <f t="shared" si="332"/>
        <v>7241.18</v>
      </c>
    </row>
    <row r="7048" spans="1:36" x14ac:dyDescent="0.25">
      <c r="A7048">
        <v>63215</v>
      </c>
      <c r="B7048" t="s">
        <v>0</v>
      </c>
      <c r="C7048" t="s">
        <v>5555</v>
      </c>
      <c r="D7048" t="s">
        <v>49</v>
      </c>
      <c r="E7048" t="s">
        <v>5397</v>
      </c>
      <c r="F7048" t="s">
        <v>5395</v>
      </c>
      <c r="G7048">
        <v>1</v>
      </c>
      <c r="L7048" s="4">
        <v>1665</v>
      </c>
      <c r="T7048" s="4">
        <v>242.39</v>
      </c>
      <c r="X7048" s="4">
        <v>5826.72</v>
      </c>
      <c r="AA7048" s="4">
        <v>1489.63</v>
      </c>
      <c r="AD7048" s="4">
        <v>330</v>
      </c>
      <c r="AE7048" s="4">
        <f t="shared" si="330"/>
        <v>9553.7400000000016</v>
      </c>
      <c r="AF7048" s="4">
        <v>58.26</v>
      </c>
      <c r="AH7048" s="4">
        <v>407.86</v>
      </c>
      <c r="AI7048" s="4">
        <f t="shared" si="331"/>
        <v>466.12</v>
      </c>
      <c r="AJ7048" s="4">
        <f t="shared" si="332"/>
        <v>9087.6200000000008</v>
      </c>
    </row>
    <row r="7049" spans="1:36" x14ac:dyDescent="0.25">
      <c r="A7049">
        <v>63232</v>
      </c>
      <c r="B7049" t="s">
        <v>0</v>
      </c>
      <c r="C7049" t="s">
        <v>5556</v>
      </c>
      <c r="D7049" t="s">
        <v>720</v>
      </c>
      <c r="E7049" t="s">
        <v>5403</v>
      </c>
      <c r="F7049" t="s">
        <v>5395</v>
      </c>
      <c r="G7049">
        <v>1</v>
      </c>
      <c r="T7049" s="4">
        <v>222.97</v>
      </c>
      <c r="X7049" s="4">
        <v>6433.64</v>
      </c>
      <c r="AA7049" s="4">
        <v>1489.63</v>
      </c>
      <c r="AD7049" s="4">
        <v>330</v>
      </c>
      <c r="AE7049" s="4">
        <f t="shared" si="330"/>
        <v>8476.2400000000016</v>
      </c>
      <c r="AF7049" s="4">
        <v>64.34</v>
      </c>
      <c r="AH7049" s="4">
        <v>450.36</v>
      </c>
      <c r="AI7049" s="4">
        <f t="shared" si="331"/>
        <v>514.70000000000005</v>
      </c>
      <c r="AJ7049" s="4">
        <f t="shared" si="332"/>
        <v>7961.5400000000018</v>
      </c>
    </row>
    <row r="7050" spans="1:36" x14ac:dyDescent="0.25">
      <c r="A7050">
        <v>63342</v>
      </c>
      <c r="B7050" t="s">
        <v>0</v>
      </c>
      <c r="C7050" t="s">
        <v>5557</v>
      </c>
      <c r="D7050" t="s">
        <v>49</v>
      </c>
      <c r="E7050" t="s">
        <v>5403</v>
      </c>
      <c r="F7050" t="s">
        <v>5395</v>
      </c>
      <c r="G7050">
        <v>1</v>
      </c>
      <c r="J7050" s="4">
        <v>260</v>
      </c>
      <c r="T7050" s="4">
        <v>171.5</v>
      </c>
      <c r="X7050" s="4">
        <v>6767.12</v>
      </c>
      <c r="AA7050" s="4">
        <v>1489.63</v>
      </c>
      <c r="AD7050" s="4">
        <v>330</v>
      </c>
      <c r="AE7050" s="4">
        <f t="shared" si="330"/>
        <v>9018.25</v>
      </c>
      <c r="AF7050" s="4">
        <v>67.680000000000007</v>
      </c>
      <c r="AH7050" s="4">
        <v>473.7</v>
      </c>
      <c r="AI7050" s="4">
        <f t="shared" si="331"/>
        <v>541.38</v>
      </c>
      <c r="AJ7050" s="4">
        <f t="shared" si="332"/>
        <v>8476.8700000000008</v>
      </c>
    </row>
    <row r="7051" spans="1:36" x14ac:dyDescent="0.25">
      <c r="A7051">
        <v>63453</v>
      </c>
      <c r="B7051" t="s">
        <v>0</v>
      </c>
      <c r="C7051" t="s">
        <v>5558</v>
      </c>
      <c r="D7051" t="s">
        <v>396</v>
      </c>
      <c r="E7051" t="s">
        <v>5474</v>
      </c>
      <c r="F7051" t="s">
        <v>5395</v>
      </c>
      <c r="G7051">
        <v>1</v>
      </c>
      <c r="J7051" s="4">
        <v>260</v>
      </c>
      <c r="T7051" s="4">
        <v>230.95</v>
      </c>
      <c r="X7051" s="4">
        <v>5664.48</v>
      </c>
      <c r="AA7051" s="4">
        <v>1489.63</v>
      </c>
      <c r="AD7051" s="4">
        <v>330</v>
      </c>
      <c r="AE7051" s="4">
        <f t="shared" si="330"/>
        <v>7975.0599999999995</v>
      </c>
      <c r="AF7051" s="4">
        <v>56.64</v>
      </c>
      <c r="AH7051" s="4">
        <v>396.52</v>
      </c>
      <c r="AI7051" s="4">
        <f t="shared" si="331"/>
        <v>453.15999999999997</v>
      </c>
      <c r="AJ7051" s="4">
        <f t="shared" si="332"/>
        <v>7521.9</v>
      </c>
    </row>
    <row r="7052" spans="1:36" x14ac:dyDescent="0.25">
      <c r="A7052">
        <v>63457</v>
      </c>
      <c r="B7052" t="s">
        <v>0</v>
      </c>
      <c r="C7052" t="s">
        <v>5559</v>
      </c>
      <c r="D7052" t="s">
        <v>396</v>
      </c>
      <c r="E7052" t="s">
        <v>5394</v>
      </c>
      <c r="F7052" t="s">
        <v>5395</v>
      </c>
      <c r="G7052">
        <v>1</v>
      </c>
      <c r="T7052" s="4">
        <v>244.76</v>
      </c>
      <c r="X7052" s="4">
        <v>5752.84</v>
      </c>
      <c r="AA7052" s="4">
        <v>1489.63</v>
      </c>
      <c r="AD7052" s="4">
        <v>330</v>
      </c>
      <c r="AE7052" s="4">
        <f t="shared" si="330"/>
        <v>7817.2300000000005</v>
      </c>
      <c r="AF7052" s="4">
        <v>57.52</v>
      </c>
      <c r="AH7052" s="4">
        <v>402.7</v>
      </c>
      <c r="AI7052" s="4">
        <f t="shared" si="331"/>
        <v>460.21999999999997</v>
      </c>
      <c r="AJ7052" s="4">
        <f t="shared" si="332"/>
        <v>7357.01</v>
      </c>
    </row>
    <row r="7053" spans="1:36" x14ac:dyDescent="0.25">
      <c r="A7053">
        <v>64097</v>
      </c>
      <c r="B7053" t="s">
        <v>0</v>
      </c>
      <c r="C7053" t="s">
        <v>5560</v>
      </c>
      <c r="D7053" t="s">
        <v>2439</v>
      </c>
      <c r="E7053" t="s">
        <v>5405</v>
      </c>
      <c r="F7053" t="s">
        <v>5395</v>
      </c>
      <c r="G7053">
        <v>1</v>
      </c>
      <c r="T7053" s="4">
        <v>171.47</v>
      </c>
      <c r="X7053" s="4">
        <v>7288.08</v>
      </c>
      <c r="AA7053" s="4">
        <v>1489.63</v>
      </c>
      <c r="AD7053" s="4">
        <v>330</v>
      </c>
      <c r="AE7053" s="4">
        <f t="shared" si="330"/>
        <v>9279.18</v>
      </c>
      <c r="AF7053" s="4">
        <v>72.88</v>
      </c>
      <c r="AH7053" s="4">
        <v>510.16</v>
      </c>
      <c r="AI7053" s="4">
        <f t="shared" si="331"/>
        <v>583.04</v>
      </c>
      <c r="AJ7053" s="4">
        <f t="shared" si="332"/>
        <v>8696.14</v>
      </c>
    </row>
    <row r="7054" spans="1:36" x14ac:dyDescent="0.25">
      <c r="A7054">
        <v>64820</v>
      </c>
      <c r="B7054" t="s">
        <v>0</v>
      </c>
      <c r="C7054" t="s">
        <v>5561</v>
      </c>
      <c r="D7054" t="s">
        <v>74</v>
      </c>
      <c r="E7054" t="s">
        <v>5471</v>
      </c>
      <c r="F7054" t="s">
        <v>5395</v>
      </c>
      <c r="G7054">
        <v>1</v>
      </c>
      <c r="T7054" s="4">
        <v>223.61</v>
      </c>
      <c r="X7054" s="4">
        <v>6413.68</v>
      </c>
      <c r="AA7054" s="4">
        <v>1489.63</v>
      </c>
      <c r="AD7054" s="4">
        <v>330</v>
      </c>
      <c r="AE7054" s="4">
        <f t="shared" si="330"/>
        <v>8456.92</v>
      </c>
      <c r="AF7054" s="4">
        <v>64.14</v>
      </c>
      <c r="AH7054" s="4">
        <v>448.96</v>
      </c>
      <c r="AI7054" s="4">
        <f t="shared" si="331"/>
        <v>513.1</v>
      </c>
      <c r="AJ7054" s="4">
        <f t="shared" si="332"/>
        <v>7943.82</v>
      </c>
    </row>
    <row r="7055" spans="1:36" x14ac:dyDescent="0.25">
      <c r="A7055">
        <v>65697</v>
      </c>
      <c r="B7055" t="s">
        <v>0</v>
      </c>
      <c r="C7055" t="s">
        <v>5562</v>
      </c>
      <c r="D7055" t="s">
        <v>49</v>
      </c>
      <c r="E7055" t="s">
        <v>5394</v>
      </c>
      <c r="F7055" t="s">
        <v>5395</v>
      </c>
      <c r="G7055">
        <v>1</v>
      </c>
      <c r="T7055" s="4">
        <v>212.3</v>
      </c>
      <c r="X7055" s="4">
        <v>6767.12</v>
      </c>
      <c r="AA7055" s="4">
        <v>1489.63</v>
      </c>
      <c r="AD7055" s="4">
        <v>330</v>
      </c>
      <c r="AE7055" s="4">
        <f t="shared" si="330"/>
        <v>8799.0499999999993</v>
      </c>
      <c r="AF7055" s="4">
        <v>67.680000000000007</v>
      </c>
      <c r="AH7055" s="4">
        <v>473.7</v>
      </c>
      <c r="AI7055" s="4">
        <f t="shared" si="331"/>
        <v>541.38</v>
      </c>
      <c r="AJ7055" s="4">
        <f t="shared" si="332"/>
        <v>8257.67</v>
      </c>
    </row>
    <row r="7056" spans="1:36" x14ac:dyDescent="0.25">
      <c r="A7056">
        <v>65701</v>
      </c>
      <c r="B7056" t="s">
        <v>0</v>
      </c>
      <c r="C7056" t="s">
        <v>5563</v>
      </c>
      <c r="D7056" t="s">
        <v>74</v>
      </c>
      <c r="E7056" t="s">
        <v>5403</v>
      </c>
      <c r="F7056" t="s">
        <v>5395</v>
      </c>
      <c r="G7056">
        <v>1</v>
      </c>
      <c r="L7056" s="4">
        <v>1665</v>
      </c>
      <c r="T7056" s="4">
        <v>235.55</v>
      </c>
      <c r="X7056" s="4">
        <v>6969.88</v>
      </c>
      <c r="AA7056" s="4">
        <v>1489.63</v>
      </c>
      <c r="AD7056" s="4">
        <v>330</v>
      </c>
      <c r="AE7056" s="4">
        <f t="shared" si="330"/>
        <v>10690.060000000001</v>
      </c>
      <c r="AF7056" s="4">
        <v>69.7</v>
      </c>
      <c r="AH7056" s="4">
        <v>487.88</v>
      </c>
      <c r="AI7056" s="4">
        <f t="shared" si="331"/>
        <v>557.58000000000004</v>
      </c>
      <c r="AJ7056" s="4">
        <f t="shared" si="332"/>
        <v>10132.480000000001</v>
      </c>
    </row>
    <row r="7057" spans="1:36" x14ac:dyDescent="0.25">
      <c r="A7057">
        <v>66249</v>
      </c>
      <c r="B7057" t="s">
        <v>0</v>
      </c>
      <c r="C7057" t="s">
        <v>5564</v>
      </c>
      <c r="D7057" t="s">
        <v>396</v>
      </c>
      <c r="E7057" t="s">
        <v>5394</v>
      </c>
      <c r="F7057" t="s">
        <v>5395</v>
      </c>
      <c r="G7057">
        <v>1</v>
      </c>
      <c r="T7057" s="4">
        <v>259.76</v>
      </c>
      <c r="X7057" s="4">
        <v>5290.56</v>
      </c>
      <c r="AA7057" s="4">
        <v>1489.63</v>
      </c>
      <c r="AD7057" s="4">
        <v>330</v>
      </c>
      <c r="AE7057" s="4">
        <f t="shared" si="330"/>
        <v>7369.9500000000007</v>
      </c>
      <c r="AF7057" s="4">
        <v>52.9</v>
      </c>
      <c r="AH7057" s="4">
        <v>370.34</v>
      </c>
      <c r="AI7057" s="4">
        <f t="shared" si="331"/>
        <v>423.23999999999995</v>
      </c>
      <c r="AJ7057" s="4">
        <f t="shared" si="332"/>
        <v>6946.7100000000009</v>
      </c>
    </row>
    <row r="7058" spans="1:36" x14ac:dyDescent="0.25">
      <c r="A7058">
        <v>66250</v>
      </c>
      <c r="B7058" t="s">
        <v>0</v>
      </c>
      <c r="C7058" t="s">
        <v>5565</v>
      </c>
      <c r="D7058" t="s">
        <v>396</v>
      </c>
      <c r="E7058" t="s">
        <v>5394</v>
      </c>
      <c r="F7058" t="s">
        <v>5395</v>
      </c>
      <c r="G7058">
        <v>1</v>
      </c>
      <c r="T7058" s="4">
        <v>247.7</v>
      </c>
      <c r="X7058" s="4">
        <v>5660.88</v>
      </c>
      <c r="AA7058" s="4">
        <v>1489.63</v>
      </c>
      <c r="AD7058" s="4">
        <v>330</v>
      </c>
      <c r="AE7058" s="4">
        <f t="shared" si="330"/>
        <v>7728.21</v>
      </c>
      <c r="AF7058" s="4">
        <v>56.6</v>
      </c>
      <c r="AH7058" s="4">
        <v>396.26</v>
      </c>
      <c r="AI7058" s="4">
        <f t="shared" si="331"/>
        <v>452.86</v>
      </c>
      <c r="AJ7058" s="4">
        <f t="shared" si="332"/>
        <v>7275.35</v>
      </c>
    </row>
    <row r="7059" spans="1:36" x14ac:dyDescent="0.25">
      <c r="A7059">
        <v>66406</v>
      </c>
      <c r="B7059" t="s">
        <v>0</v>
      </c>
      <c r="C7059" t="s">
        <v>5566</v>
      </c>
      <c r="D7059" t="s">
        <v>720</v>
      </c>
      <c r="E7059" t="s">
        <v>5394</v>
      </c>
      <c r="F7059" t="s">
        <v>5395</v>
      </c>
      <c r="G7059">
        <v>1</v>
      </c>
      <c r="T7059" s="4">
        <v>169.15</v>
      </c>
      <c r="X7059" s="4">
        <v>7360.64</v>
      </c>
      <c r="AA7059" s="4">
        <v>1489.63</v>
      </c>
      <c r="AD7059" s="4">
        <v>330</v>
      </c>
      <c r="AE7059" s="4">
        <f t="shared" si="330"/>
        <v>9349.42</v>
      </c>
      <c r="AF7059" s="4">
        <v>73.599999999999994</v>
      </c>
      <c r="AH7059" s="4">
        <v>515.24</v>
      </c>
      <c r="AI7059" s="4">
        <f t="shared" si="331"/>
        <v>588.84</v>
      </c>
      <c r="AJ7059" s="4">
        <f t="shared" si="332"/>
        <v>8760.58</v>
      </c>
    </row>
    <row r="7060" spans="1:36" x14ac:dyDescent="0.25">
      <c r="A7060">
        <v>66940</v>
      </c>
      <c r="B7060" t="s">
        <v>0</v>
      </c>
      <c r="C7060" t="s">
        <v>5567</v>
      </c>
      <c r="D7060" t="s">
        <v>396</v>
      </c>
      <c r="E7060" t="s">
        <v>5394</v>
      </c>
      <c r="F7060" t="s">
        <v>5395</v>
      </c>
      <c r="G7060">
        <v>1</v>
      </c>
      <c r="T7060" s="4">
        <v>247.7</v>
      </c>
      <c r="X7060" s="4">
        <v>5660.88</v>
      </c>
      <c r="AA7060" s="4">
        <v>1489.63</v>
      </c>
      <c r="AD7060" s="4">
        <v>330</v>
      </c>
      <c r="AE7060" s="4">
        <f t="shared" si="330"/>
        <v>7728.21</v>
      </c>
      <c r="AF7060" s="4">
        <v>56.6</v>
      </c>
      <c r="AH7060" s="4">
        <v>396.26</v>
      </c>
      <c r="AI7060" s="4">
        <f t="shared" si="331"/>
        <v>452.86</v>
      </c>
      <c r="AJ7060" s="4">
        <f t="shared" si="332"/>
        <v>7275.35</v>
      </c>
    </row>
    <row r="7061" spans="1:36" x14ac:dyDescent="0.25">
      <c r="A7061">
        <v>66941</v>
      </c>
      <c r="B7061" t="s">
        <v>0</v>
      </c>
      <c r="C7061" t="s">
        <v>5568</v>
      </c>
      <c r="D7061" t="s">
        <v>720</v>
      </c>
      <c r="E7061" t="s">
        <v>5394</v>
      </c>
      <c r="F7061" t="s">
        <v>5395</v>
      </c>
      <c r="G7061">
        <v>1</v>
      </c>
      <c r="T7061" s="4">
        <v>169.15</v>
      </c>
      <c r="X7061" s="4">
        <v>7360.64</v>
      </c>
      <c r="AA7061" s="4">
        <v>1489.63</v>
      </c>
      <c r="AD7061" s="4">
        <v>330</v>
      </c>
      <c r="AE7061" s="4">
        <f t="shared" si="330"/>
        <v>9349.42</v>
      </c>
      <c r="AF7061" s="4">
        <v>73.599999999999994</v>
      </c>
      <c r="AH7061" s="4">
        <v>515.24</v>
      </c>
      <c r="AI7061" s="4">
        <f t="shared" si="331"/>
        <v>588.84</v>
      </c>
      <c r="AJ7061" s="4">
        <f t="shared" si="332"/>
        <v>8760.58</v>
      </c>
    </row>
    <row r="7062" spans="1:36" x14ac:dyDescent="0.25">
      <c r="A7062">
        <v>66945</v>
      </c>
      <c r="B7062" t="s">
        <v>0</v>
      </c>
      <c r="C7062" t="s">
        <v>5569</v>
      </c>
      <c r="D7062" t="s">
        <v>5399</v>
      </c>
      <c r="E7062" t="s">
        <v>5397</v>
      </c>
      <c r="F7062" t="s">
        <v>5395</v>
      </c>
      <c r="G7062">
        <v>1</v>
      </c>
      <c r="J7062" s="4">
        <v>260</v>
      </c>
      <c r="L7062" s="4">
        <v>1665</v>
      </c>
      <c r="T7062" s="4">
        <v>225.75</v>
      </c>
      <c r="X7062" s="4">
        <v>5826.72</v>
      </c>
      <c r="AA7062" s="4">
        <v>1489.63</v>
      </c>
      <c r="AD7062" s="4">
        <v>330</v>
      </c>
      <c r="AE7062" s="4">
        <f t="shared" si="330"/>
        <v>9797.1</v>
      </c>
      <c r="AF7062" s="4">
        <v>58.26</v>
      </c>
      <c r="AH7062" s="4">
        <v>407.86</v>
      </c>
      <c r="AI7062" s="4">
        <f t="shared" si="331"/>
        <v>466.12</v>
      </c>
      <c r="AJ7062" s="4">
        <f t="shared" si="332"/>
        <v>9330.98</v>
      </c>
    </row>
    <row r="7063" spans="1:36" x14ac:dyDescent="0.25">
      <c r="A7063">
        <v>66948</v>
      </c>
      <c r="B7063" t="s">
        <v>0</v>
      </c>
      <c r="C7063" t="s">
        <v>5570</v>
      </c>
      <c r="D7063" t="s">
        <v>41</v>
      </c>
      <c r="E7063" t="s">
        <v>5405</v>
      </c>
      <c r="F7063" t="s">
        <v>5395</v>
      </c>
      <c r="G7063">
        <v>1</v>
      </c>
      <c r="X7063" s="4">
        <v>10391.040000000001</v>
      </c>
      <c r="AA7063" s="4">
        <v>1489.63</v>
      </c>
      <c r="AD7063" s="4">
        <v>330</v>
      </c>
      <c r="AE7063" s="4">
        <f t="shared" si="330"/>
        <v>12210.670000000002</v>
      </c>
      <c r="AF7063" s="4">
        <v>103.92</v>
      </c>
      <c r="AG7063" s="4">
        <v>29.54</v>
      </c>
      <c r="AH7063" s="4">
        <v>727.38</v>
      </c>
      <c r="AI7063" s="4">
        <f t="shared" si="331"/>
        <v>860.84</v>
      </c>
      <c r="AJ7063" s="4">
        <f t="shared" si="332"/>
        <v>11349.830000000002</v>
      </c>
    </row>
    <row r="7064" spans="1:36" x14ac:dyDescent="0.25">
      <c r="A7064">
        <v>66949</v>
      </c>
      <c r="B7064" t="s">
        <v>0</v>
      </c>
      <c r="C7064" t="s">
        <v>5571</v>
      </c>
      <c r="D7064" t="s">
        <v>5399</v>
      </c>
      <c r="E7064" t="s">
        <v>5397</v>
      </c>
      <c r="F7064" t="s">
        <v>5395</v>
      </c>
      <c r="G7064">
        <v>1</v>
      </c>
      <c r="J7064" s="4">
        <v>260</v>
      </c>
      <c r="L7064" s="4">
        <v>1665</v>
      </c>
      <c r="T7064" s="4">
        <v>263.26</v>
      </c>
      <c r="X7064" s="4">
        <v>5826.72</v>
      </c>
      <c r="AA7064" s="4">
        <v>1489.63</v>
      </c>
      <c r="AD7064" s="4">
        <v>330</v>
      </c>
      <c r="AE7064" s="4">
        <f t="shared" si="330"/>
        <v>9834.61</v>
      </c>
      <c r="AF7064" s="4">
        <v>58.26</v>
      </c>
      <c r="AH7064" s="4">
        <v>407.86</v>
      </c>
      <c r="AI7064" s="4">
        <f t="shared" si="331"/>
        <v>466.12</v>
      </c>
      <c r="AJ7064" s="4">
        <f t="shared" si="332"/>
        <v>9368.49</v>
      </c>
    </row>
    <row r="7065" spans="1:36" x14ac:dyDescent="0.25">
      <c r="A7065">
        <v>66951</v>
      </c>
      <c r="B7065" t="s">
        <v>0</v>
      </c>
      <c r="C7065" t="s">
        <v>5572</v>
      </c>
      <c r="D7065" t="s">
        <v>5399</v>
      </c>
      <c r="E7065" t="s">
        <v>5397</v>
      </c>
      <c r="F7065" t="s">
        <v>5395</v>
      </c>
      <c r="G7065">
        <v>1</v>
      </c>
      <c r="T7065" s="4">
        <v>242.39</v>
      </c>
      <c r="X7065" s="4">
        <v>5826.72</v>
      </c>
      <c r="AA7065" s="4">
        <v>1489.63</v>
      </c>
      <c r="AD7065" s="4">
        <v>330</v>
      </c>
      <c r="AE7065" s="4">
        <f t="shared" si="330"/>
        <v>7888.7400000000007</v>
      </c>
      <c r="AF7065" s="4">
        <v>58.26</v>
      </c>
      <c r="AH7065" s="4">
        <v>407.86</v>
      </c>
      <c r="AI7065" s="4">
        <f t="shared" si="331"/>
        <v>466.12</v>
      </c>
      <c r="AJ7065" s="4">
        <f t="shared" si="332"/>
        <v>7422.6200000000008</v>
      </c>
    </row>
    <row r="7066" spans="1:36" x14ac:dyDescent="0.25">
      <c r="A7066">
        <v>66952</v>
      </c>
      <c r="B7066" t="s">
        <v>0</v>
      </c>
      <c r="C7066" t="s">
        <v>5573</v>
      </c>
      <c r="D7066" t="s">
        <v>5399</v>
      </c>
      <c r="E7066" t="s">
        <v>5397</v>
      </c>
      <c r="F7066" t="s">
        <v>5395</v>
      </c>
      <c r="G7066">
        <v>1</v>
      </c>
      <c r="J7066" s="4">
        <v>260</v>
      </c>
      <c r="T7066" s="4">
        <v>225.75</v>
      </c>
      <c r="X7066" s="4">
        <v>5826.72</v>
      </c>
      <c r="AA7066" s="4">
        <v>1489.63</v>
      </c>
      <c r="AD7066" s="4">
        <v>330</v>
      </c>
      <c r="AE7066" s="4">
        <f t="shared" si="330"/>
        <v>8132.1</v>
      </c>
      <c r="AF7066" s="4">
        <v>58.26</v>
      </c>
      <c r="AH7066" s="4">
        <v>407.86</v>
      </c>
      <c r="AI7066" s="4">
        <f t="shared" si="331"/>
        <v>466.12</v>
      </c>
      <c r="AJ7066" s="4">
        <f t="shared" si="332"/>
        <v>7665.9800000000005</v>
      </c>
    </row>
    <row r="7067" spans="1:36" x14ac:dyDescent="0.25">
      <c r="A7067">
        <v>67019</v>
      </c>
      <c r="B7067" t="s">
        <v>0</v>
      </c>
      <c r="C7067" t="s">
        <v>5574</v>
      </c>
      <c r="D7067" t="s">
        <v>2559</v>
      </c>
      <c r="E7067" t="s">
        <v>5474</v>
      </c>
      <c r="F7067" t="s">
        <v>5395</v>
      </c>
      <c r="G7067">
        <v>1</v>
      </c>
      <c r="J7067" s="4">
        <v>260</v>
      </c>
      <c r="L7067" s="4">
        <v>1665</v>
      </c>
      <c r="T7067" s="4">
        <v>228.12</v>
      </c>
      <c r="X7067" s="4">
        <v>5752.84</v>
      </c>
      <c r="AA7067" s="4">
        <v>1489.63</v>
      </c>
      <c r="AD7067" s="4">
        <v>330</v>
      </c>
      <c r="AE7067" s="4">
        <f t="shared" si="330"/>
        <v>9725.59</v>
      </c>
      <c r="AF7067" s="4">
        <v>57.52</v>
      </c>
      <c r="AH7067" s="4">
        <v>402.7</v>
      </c>
      <c r="AI7067" s="4">
        <f t="shared" si="331"/>
        <v>460.21999999999997</v>
      </c>
      <c r="AJ7067" s="4">
        <f t="shared" si="332"/>
        <v>9265.3700000000008</v>
      </c>
    </row>
    <row r="7068" spans="1:36" x14ac:dyDescent="0.25">
      <c r="A7068">
        <v>67020</v>
      </c>
      <c r="B7068" t="s">
        <v>0</v>
      </c>
      <c r="C7068" t="s">
        <v>5575</v>
      </c>
      <c r="D7068" t="s">
        <v>396</v>
      </c>
      <c r="E7068" t="s">
        <v>5394</v>
      </c>
      <c r="F7068" t="s">
        <v>5395</v>
      </c>
      <c r="G7068">
        <v>1</v>
      </c>
      <c r="T7068" s="4">
        <v>259.76</v>
      </c>
      <c r="X7068" s="4">
        <v>5290.56</v>
      </c>
      <c r="AA7068" s="4">
        <v>1489.63</v>
      </c>
      <c r="AD7068" s="4">
        <v>330</v>
      </c>
      <c r="AE7068" s="4">
        <f t="shared" si="330"/>
        <v>7369.9500000000007</v>
      </c>
      <c r="AF7068" s="4">
        <v>52.9</v>
      </c>
      <c r="AH7068" s="4">
        <v>370.34</v>
      </c>
      <c r="AI7068" s="4">
        <f t="shared" si="331"/>
        <v>423.23999999999995</v>
      </c>
      <c r="AJ7068" s="4">
        <f t="shared" si="332"/>
        <v>6946.7100000000009</v>
      </c>
    </row>
    <row r="7069" spans="1:36" x14ac:dyDescent="0.25">
      <c r="A7069">
        <v>67022</v>
      </c>
      <c r="B7069" t="s">
        <v>0</v>
      </c>
      <c r="C7069" t="s">
        <v>5576</v>
      </c>
      <c r="D7069" t="s">
        <v>5399</v>
      </c>
      <c r="E7069" t="s">
        <v>5397</v>
      </c>
      <c r="F7069" t="s">
        <v>5395</v>
      </c>
      <c r="G7069">
        <v>1</v>
      </c>
      <c r="J7069" s="4">
        <v>260</v>
      </c>
      <c r="L7069" s="4">
        <v>1665</v>
      </c>
      <c r="T7069" s="4">
        <v>228.12</v>
      </c>
      <c r="X7069" s="4">
        <v>5752.84</v>
      </c>
      <c r="AA7069" s="4">
        <v>1489.63</v>
      </c>
      <c r="AD7069" s="4">
        <v>330</v>
      </c>
      <c r="AE7069" s="4">
        <f t="shared" si="330"/>
        <v>9725.59</v>
      </c>
      <c r="AF7069" s="4">
        <v>57.52</v>
      </c>
      <c r="AH7069" s="4">
        <v>402.7</v>
      </c>
      <c r="AI7069" s="4">
        <f t="shared" si="331"/>
        <v>460.21999999999997</v>
      </c>
      <c r="AJ7069" s="4">
        <f t="shared" si="332"/>
        <v>9265.3700000000008</v>
      </c>
    </row>
    <row r="7070" spans="1:36" x14ac:dyDescent="0.25">
      <c r="A7070">
        <v>67025</v>
      </c>
      <c r="B7070" t="s">
        <v>0</v>
      </c>
      <c r="C7070" t="s">
        <v>5577</v>
      </c>
      <c r="D7070" t="s">
        <v>5399</v>
      </c>
      <c r="E7070" t="s">
        <v>5474</v>
      </c>
      <c r="F7070" t="s">
        <v>5395</v>
      </c>
      <c r="G7070">
        <v>1</v>
      </c>
      <c r="T7070" s="4">
        <v>232.89</v>
      </c>
      <c r="X7070" s="4">
        <v>6561.12</v>
      </c>
      <c r="AA7070" s="4">
        <v>1489.63</v>
      </c>
      <c r="AD7070" s="4">
        <v>330</v>
      </c>
      <c r="AE7070" s="4">
        <f t="shared" si="330"/>
        <v>8613.64</v>
      </c>
      <c r="AF7070" s="4">
        <v>65.62</v>
      </c>
      <c r="AH7070" s="4">
        <v>459.28</v>
      </c>
      <c r="AI7070" s="4">
        <f t="shared" si="331"/>
        <v>524.9</v>
      </c>
      <c r="AJ7070" s="4">
        <f t="shared" si="332"/>
        <v>8088.74</v>
      </c>
    </row>
    <row r="7071" spans="1:36" x14ac:dyDescent="0.25">
      <c r="A7071">
        <v>67029</v>
      </c>
      <c r="B7071" t="s">
        <v>0</v>
      </c>
      <c r="C7071" t="s">
        <v>5578</v>
      </c>
      <c r="D7071" t="s">
        <v>49</v>
      </c>
      <c r="E7071" t="s">
        <v>5403</v>
      </c>
      <c r="F7071" t="s">
        <v>5395</v>
      </c>
      <c r="G7071">
        <v>1</v>
      </c>
      <c r="T7071" s="4">
        <v>242.39</v>
      </c>
      <c r="X7071" s="4">
        <v>5826.72</v>
      </c>
      <c r="AA7071" s="4">
        <v>1489.63</v>
      </c>
      <c r="AD7071" s="4">
        <v>330</v>
      </c>
      <c r="AE7071" s="4">
        <f t="shared" si="330"/>
        <v>7888.7400000000007</v>
      </c>
      <c r="AF7071" s="4">
        <v>58.26</v>
      </c>
      <c r="AH7071" s="4">
        <v>407.86</v>
      </c>
      <c r="AI7071" s="4">
        <f t="shared" si="331"/>
        <v>466.12</v>
      </c>
      <c r="AJ7071" s="4">
        <f t="shared" si="332"/>
        <v>7422.6200000000008</v>
      </c>
    </row>
    <row r="7072" spans="1:36" x14ac:dyDescent="0.25">
      <c r="A7072">
        <v>67033</v>
      </c>
      <c r="B7072" t="s">
        <v>0</v>
      </c>
      <c r="C7072" t="s">
        <v>5579</v>
      </c>
      <c r="D7072" t="s">
        <v>49</v>
      </c>
      <c r="E7072" t="s">
        <v>5394</v>
      </c>
      <c r="F7072" t="s">
        <v>5395</v>
      </c>
      <c r="G7072">
        <v>1</v>
      </c>
      <c r="T7072" s="4">
        <v>232.45</v>
      </c>
      <c r="X7072" s="4">
        <v>6137.52</v>
      </c>
      <c r="AA7072" s="4">
        <v>1489.63</v>
      </c>
      <c r="AD7072" s="4">
        <v>330</v>
      </c>
      <c r="AE7072" s="4">
        <f t="shared" si="330"/>
        <v>8189.6</v>
      </c>
      <c r="AF7072" s="4">
        <v>61.38</v>
      </c>
      <c r="AH7072" s="4">
        <v>429.62</v>
      </c>
      <c r="AI7072" s="4">
        <f t="shared" si="331"/>
        <v>491</v>
      </c>
      <c r="AJ7072" s="4">
        <f t="shared" si="332"/>
        <v>7698.6</v>
      </c>
    </row>
    <row r="7073" spans="1:36" x14ac:dyDescent="0.25">
      <c r="A7073">
        <v>67034</v>
      </c>
      <c r="B7073" t="s">
        <v>0</v>
      </c>
      <c r="C7073" t="s">
        <v>5580</v>
      </c>
      <c r="D7073" t="s">
        <v>396</v>
      </c>
      <c r="E7073" t="s">
        <v>5397</v>
      </c>
      <c r="F7073" t="s">
        <v>5395</v>
      </c>
      <c r="G7073">
        <v>1</v>
      </c>
      <c r="J7073" s="4">
        <v>260</v>
      </c>
      <c r="T7073" s="4">
        <v>231.06</v>
      </c>
      <c r="X7073" s="4">
        <v>5660.88</v>
      </c>
      <c r="AA7073" s="4">
        <v>1489.63</v>
      </c>
      <c r="AD7073" s="4">
        <v>330</v>
      </c>
      <c r="AE7073" s="4">
        <f t="shared" si="330"/>
        <v>7971.5700000000006</v>
      </c>
      <c r="AF7073" s="4">
        <v>56.6</v>
      </c>
      <c r="AH7073" s="4">
        <v>396.26</v>
      </c>
      <c r="AI7073" s="4">
        <f t="shared" si="331"/>
        <v>452.86</v>
      </c>
      <c r="AJ7073" s="4">
        <f t="shared" si="332"/>
        <v>7518.7100000000009</v>
      </c>
    </row>
    <row r="7074" spans="1:36" x14ac:dyDescent="0.25">
      <c r="A7074">
        <v>70133</v>
      </c>
      <c r="B7074" t="s">
        <v>0</v>
      </c>
      <c r="C7074" t="s">
        <v>5581</v>
      </c>
      <c r="D7074" t="s">
        <v>363</v>
      </c>
      <c r="E7074" t="s">
        <v>5405</v>
      </c>
      <c r="F7074" t="s">
        <v>5395</v>
      </c>
      <c r="G7074" t="s">
        <v>5</v>
      </c>
      <c r="X7074" s="4">
        <v>13829.4</v>
      </c>
      <c r="AE7074" s="4">
        <f t="shared" si="330"/>
        <v>13829.4</v>
      </c>
      <c r="AG7074" s="4">
        <v>287.92</v>
      </c>
      <c r="AH7074" s="4">
        <v>968.06</v>
      </c>
      <c r="AI7074" s="4">
        <f t="shared" si="331"/>
        <v>1255.98</v>
      </c>
      <c r="AJ7074" s="4">
        <f t="shared" si="332"/>
        <v>12573.42</v>
      </c>
    </row>
    <row r="7075" spans="1:36" x14ac:dyDescent="0.25">
      <c r="A7075">
        <v>71125</v>
      </c>
      <c r="B7075" t="s">
        <v>0</v>
      </c>
      <c r="C7075" t="s">
        <v>5582</v>
      </c>
      <c r="D7075" t="s">
        <v>2559</v>
      </c>
      <c r="E7075" t="s">
        <v>5403</v>
      </c>
      <c r="F7075" t="s">
        <v>5395</v>
      </c>
      <c r="G7075">
        <v>1</v>
      </c>
      <c r="J7075" s="4">
        <v>260</v>
      </c>
      <c r="L7075" s="4">
        <v>1665</v>
      </c>
      <c r="T7075" s="4">
        <v>228.12</v>
      </c>
      <c r="U7075" s="4">
        <v>800</v>
      </c>
      <c r="X7075" s="4">
        <v>5752.84</v>
      </c>
      <c r="AA7075" s="4">
        <v>1489.63</v>
      </c>
      <c r="AD7075" s="4">
        <v>330</v>
      </c>
      <c r="AE7075" s="4">
        <f t="shared" si="330"/>
        <v>10525.59</v>
      </c>
      <c r="AF7075" s="4">
        <v>57.52</v>
      </c>
      <c r="AH7075" s="4">
        <v>402.7</v>
      </c>
      <c r="AI7075" s="4">
        <f t="shared" si="331"/>
        <v>460.21999999999997</v>
      </c>
      <c r="AJ7075" s="4">
        <f t="shared" si="332"/>
        <v>10065.370000000001</v>
      </c>
    </row>
    <row r="7076" spans="1:36" x14ac:dyDescent="0.25">
      <c r="A7076">
        <v>71128</v>
      </c>
      <c r="B7076" t="s">
        <v>0</v>
      </c>
      <c r="C7076" t="s">
        <v>5583</v>
      </c>
      <c r="D7076" t="s">
        <v>396</v>
      </c>
      <c r="E7076" t="s">
        <v>5394</v>
      </c>
      <c r="F7076" t="s">
        <v>5395</v>
      </c>
      <c r="G7076">
        <v>1</v>
      </c>
      <c r="T7076" s="4">
        <v>259.76</v>
      </c>
      <c r="X7076" s="4">
        <v>5290.56</v>
      </c>
      <c r="AA7076" s="4">
        <v>1489.63</v>
      </c>
      <c r="AD7076" s="4">
        <v>330</v>
      </c>
      <c r="AE7076" s="4">
        <f t="shared" si="330"/>
        <v>7369.9500000000007</v>
      </c>
      <c r="AF7076" s="4">
        <v>52.9</v>
      </c>
      <c r="AH7076" s="4">
        <v>370.34</v>
      </c>
      <c r="AI7076" s="4">
        <f t="shared" si="331"/>
        <v>423.23999999999995</v>
      </c>
      <c r="AJ7076" s="4">
        <f t="shared" si="332"/>
        <v>6946.7100000000009</v>
      </c>
    </row>
    <row r="7077" spans="1:36" x14ac:dyDescent="0.25">
      <c r="A7077">
        <v>71129</v>
      </c>
      <c r="B7077" t="s">
        <v>0</v>
      </c>
      <c r="C7077" t="s">
        <v>5584</v>
      </c>
      <c r="D7077" t="s">
        <v>2559</v>
      </c>
      <c r="E7077" t="s">
        <v>5403</v>
      </c>
      <c r="F7077" t="s">
        <v>5395</v>
      </c>
      <c r="G7077">
        <v>1</v>
      </c>
      <c r="J7077" s="4">
        <v>260</v>
      </c>
      <c r="T7077" s="4">
        <v>228.12</v>
      </c>
      <c r="X7077" s="4">
        <v>5752.84</v>
      </c>
      <c r="AA7077" s="4">
        <v>1489.63</v>
      </c>
      <c r="AD7077" s="4">
        <v>330</v>
      </c>
      <c r="AE7077" s="4">
        <f t="shared" si="330"/>
        <v>8060.59</v>
      </c>
      <c r="AF7077" s="4">
        <v>57.52</v>
      </c>
      <c r="AH7077" s="4">
        <v>402.7</v>
      </c>
      <c r="AI7077" s="4">
        <f t="shared" si="331"/>
        <v>460.21999999999997</v>
      </c>
      <c r="AJ7077" s="4">
        <f t="shared" si="332"/>
        <v>7600.37</v>
      </c>
    </row>
    <row r="7078" spans="1:36" x14ac:dyDescent="0.25">
      <c r="A7078">
        <v>71130</v>
      </c>
      <c r="B7078" t="s">
        <v>0</v>
      </c>
      <c r="C7078" t="s">
        <v>5585</v>
      </c>
      <c r="D7078" t="s">
        <v>396</v>
      </c>
      <c r="E7078" t="s">
        <v>5394</v>
      </c>
      <c r="F7078" t="s">
        <v>5395</v>
      </c>
      <c r="G7078">
        <v>1</v>
      </c>
      <c r="L7078" s="4">
        <v>1665</v>
      </c>
      <c r="T7078" s="4">
        <v>244.76</v>
      </c>
      <c r="X7078" s="4">
        <v>5752.84</v>
      </c>
      <c r="AA7078" s="4">
        <v>1489.63</v>
      </c>
      <c r="AD7078" s="4">
        <v>330</v>
      </c>
      <c r="AE7078" s="4">
        <f t="shared" si="330"/>
        <v>9482.23</v>
      </c>
      <c r="AF7078" s="4">
        <v>57.52</v>
      </c>
      <c r="AH7078" s="4">
        <v>402.7</v>
      </c>
      <c r="AI7078" s="4">
        <f t="shared" si="331"/>
        <v>460.21999999999997</v>
      </c>
      <c r="AJ7078" s="4">
        <f t="shared" si="332"/>
        <v>9022.01</v>
      </c>
    </row>
    <row r="7079" spans="1:36" x14ac:dyDescent="0.25">
      <c r="A7079">
        <v>71131</v>
      </c>
      <c r="B7079" t="s">
        <v>0</v>
      </c>
      <c r="C7079" t="s">
        <v>5586</v>
      </c>
      <c r="D7079" t="s">
        <v>396</v>
      </c>
      <c r="E7079" t="s">
        <v>5474</v>
      </c>
      <c r="F7079" t="s">
        <v>5395</v>
      </c>
      <c r="G7079">
        <v>1</v>
      </c>
      <c r="J7079" s="4">
        <v>260</v>
      </c>
      <c r="L7079" s="4">
        <v>1665</v>
      </c>
      <c r="T7079" s="4">
        <v>228.12</v>
      </c>
      <c r="X7079" s="4">
        <v>5752.84</v>
      </c>
      <c r="AA7079" s="4">
        <v>1489.63</v>
      </c>
      <c r="AD7079" s="4">
        <v>330</v>
      </c>
      <c r="AE7079" s="4">
        <f t="shared" si="330"/>
        <v>9725.59</v>
      </c>
      <c r="AF7079" s="4">
        <v>57.52</v>
      </c>
      <c r="AH7079" s="4">
        <v>402.7</v>
      </c>
      <c r="AI7079" s="4">
        <f t="shared" si="331"/>
        <v>460.21999999999997</v>
      </c>
      <c r="AJ7079" s="4">
        <f t="shared" si="332"/>
        <v>9265.3700000000008</v>
      </c>
    </row>
    <row r="7080" spans="1:36" x14ac:dyDescent="0.25">
      <c r="A7080">
        <v>71132</v>
      </c>
      <c r="B7080" t="s">
        <v>0</v>
      </c>
      <c r="C7080" t="s">
        <v>5587</v>
      </c>
      <c r="D7080" t="s">
        <v>2559</v>
      </c>
      <c r="E7080" t="s">
        <v>5403</v>
      </c>
      <c r="F7080" t="s">
        <v>5395</v>
      </c>
      <c r="G7080">
        <v>1</v>
      </c>
      <c r="L7080" s="4">
        <v>1665</v>
      </c>
      <c r="T7080" s="4">
        <v>244.76</v>
      </c>
      <c r="X7080" s="4">
        <v>5752.84</v>
      </c>
      <c r="AA7080" s="4">
        <v>1489.63</v>
      </c>
      <c r="AD7080" s="4">
        <v>330</v>
      </c>
      <c r="AE7080" s="4">
        <f t="shared" si="330"/>
        <v>9482.23</v>
      </c>
      <c r="AF7080" s="4">
        <v>57.52</v>
      </c>
      <c r="AH7080" s="4">
        <v>402.7</v>
      </c>
      <c r="AI7080" s="4">
        <f t="shared" si="331"/>
        <v>460.21999999999997</v>
      </c>
      <c r="AJ7080" s="4">
        <f t="shared" si="332"/>
        <v>9022.01</v>
      </c>
    </row>
    <row r="7081" spans="1:36" x14ac:dyDescent="0.25">
      <c r="A7081">
        <v>71133</v>
      </c>
      <c r="B7081" t="s">
        <v>0</v>
      </c>
      <c r="C7081" t="s">
        <v>5588</v>
      </c>
      <c r="D7081" t="s">
        <v>2559</v>
      </c>
      <c r="E7081" t="s">
        <v>5403</v>
      </c>
      <c r="F7081" t="s">
        <v>5395</v>
      </c>
      <c r="G7081">
        <v>1</v>
      </c>
      <c r="J7081" s="4">
        <v>260</v>
      </c>
      <c r="T7081" s="4">
        <v>228.12</v>
      </c>
      <c r="X7081" s="4">
        <v>5752.84</v>
      </c>
      <c r="AA7081" s="4">
        <v>1489.63</v>
      </c>
      <c r="AD7081" s="4">
        <v>330</v>
      </c>
      <c r="AE7081" s="4">
        <f t="shared" si="330"/>
        <v>8060.59</v>
      </c>
      <c r="AF7081" s="4">
        <v>57.52</v>
      </c>
      <c r="AH7081" s="4">
        <v>402.7</v>
      </c>
      <c r="AI7081" s="4">
        <f t="shared" si="331"/>
        <v>460.21999999999997</v>
      </c>
      <c r="AJ7081" s="4">
        <f t="shared" si="332"/>
        <v>7600.37</v>
      </c>
    </row>
    <row r="7082" spans="1:36" x14ac:dyDescent="0.25">
      <c r="A7082">
        <v>71134</v>
      </c>
      <c r="B7082" t="s">
        <v>0</v>
      </c>
      <c r="C7082" t="s">
        <v>5589</v>
      </c>
      <c r="D7082" t="s">
        <v>396</v>
      </c>
      <c r="E7082" t="s">
        <v>5394</v>
      </c>
      <c r="F7082" t="s">
        <v>5395</v>
      </c>
      <c r="G7082">
        <v>1</v>
      </c>
      <c r="T7082" s="4">
        <v>259.76</v>
      </c>
      <c r="X7082" s="4">
        <v>5290.56</v>
      </c>
      <c r="AA7082" s="4">
        <v>1489.63</v>
      </c>
      <c r="AD7082" s="4">
        <v>330</v>
      </c>
      <c r="AE7082" s="4">
        <f t="shared" si="330"/>
        <v>7369.9500000000007</v>
      </c>
      <c r="AF7082" s="4">
        <v>52.9</v>
      </c>
      <c r="AH7082" s="4">
        <v>370.34</v>
      </c>
      <c r="AI7082" s="4">
        <f t="shared" si="331"/>
        <v>423.23999999999995</v>
      </c>
      <c r="AJ7082" s="4">
        <f t="shared" si="332"/>
        <v>6946.7100000000009</v>
      </c>
    </row>
    <row r="7083" spans="1:36" x14ac:dyDescent="0.25">
      <c r="A7083">
        <v>71144</v>
      </c>
      <c r="B7083" t="s">
        <v>0</v>
      </c>
      <c r="C7083" t="s">
        <v>5590</v>
      </c>
      <c r="D7083" t="s">
        <v>1426</v>
      </c>
      <c r="E7083" t="s">
        <v>5397</v>
      </c>
      <c r="F7083" t="s">
        <v>5395</v>
      </c>
      <c r="G7083">
        <v>2</v>
      </c>
      <c r="J7083" s="4">
        <v>260</v>
      </c>
      <c r="T7083" s="4">
        <v>163.63999999999999</v>
      </c>
      <c r="X7083" s="4">
        <v>7012.64</v>
      </c>
      <c r="AA7083" s="4">
        <v>1489.63</v>
      </c>
      <c r="AD7083" s="4">
        <v>330</v>
      </c>
      <c r="AE7083" s="4">
        <f t="shared" si="330"/>
        <v>9255.91</v>
      </c>
      <c r="AH7083" s="4">
        <v>490.88</v>
      </c>
      <c r="AI7083" s="4">
        <f t="shared" si="331"/>
        <v>490.88</v>
      </c>
      <c r="AJ7083" s="4">
        <f t="shared" si="332"/>
        <v>8765.0300000000007</v>
      </c>
    </row>
    <row r="7084" spans="1:36" x14ac:dyDescent="0.25">
      <c r="A7084">
        <v>71146</v>
      </c>
      <c r="B7084" t="s">
        <v>0</v>
      </c>
      <c r="C7084" t="s">
        <v>5591</v>
      </c>
      <c r="D7084" t="s">
        <v>2559</v>
      </c>
      <c r="E7084" t="s">
        <v>5403</v>
      </c>
      <c r="F7084" t="s">
        <v>5395</v>
      </c>
      <c r="G7084">
        <v>1</v>
      </c>
      <c r="J7084" s="4">
        <v>260</v>
      </c>
      <c r="L7084" s="4">
        <v>1665</v>
      </c>
      <c r="T7084" s="4">
        <v>228.12</v>
      </c>
      <c r="X7084" s="4">
        <v>5752.84</v>
      </c>
      <c r="AA7084" s="4">
        <v>1489.63</v>
      </c>
      <c r="AD7084" s="4">
        <v>330</v>
      </c>
      <c r="AE7084" s="4">
        <f t="shared" si="330"/>
        <v>9725.59</v>
      </c>
      <c r="AF7084" s="4">
        <v>57.52</v>
      </c>
      <c r="AH7084" s="4">
        <v>402.7</v>
      </c>
      <c r="AI7084" s="4">
        <f t="shared" si="331"/>
        <v>460.21999999999997</v>
      </c>
      <c r="AJ7084" s="4">
        <f t="shared" si="332"/>
        <v>9265.3700000000008</v>
      </c>
    </row>
    <row r="7085" spans="1:36" x14ac:dyDescent="0.25">
      <c r="A7085">
        <v>71147</v>
      </c>
      <c r="B7085" t="s">
        <v>0</v>
      </c>
      <c r="C7085" t="s">
        <v>5592</v>
      </c>
      <c r="D7085" t="s">
        <v>2559</v>
      </c>
      <c r="E7085" t="s">
        <v>5403</v>
      </c>
      <c r="F7085" t="s">
        <v>5395</v>
      </c>
      <c r="G7085">
        <v>1</v>
      </c>
      <c r="J7085" s="4">
        <v>260</v>
      </c>
      <c r="T7085" s="4">
        <v>228.12</v>
      </c>
      <c r="X7085" s="4">
        <v>5752.84</v>
      </c>
      <c r="AA7085" s="4">
        <v>1489.63</v>
      </c>
      <c r="AD7085" s="4">
        <v>330</v>
      </c>
      <c r="AE7085" s="4">
        <f t="shared" si="330"/>
        <v>8060.59</v>
      </c>
      <c r="AF7085" s="4">
        <v>57.52</v>
      </c>
      <c r="AH7085" s="4">
        <v>402.7</v>
      </c>
      <c r="AI7085" s="4">
        <f t="shared" si="331"/>
        <v>460.21999999999997</v>
      </c>
      <c r="AJ7085" s="4">
        <f t="shared" si="332"/>
        <v>7600.37</v>
      </c>
    </row>
    <row r="7086" spans="1:36" x14ac:dyDescent="0.25">
      <c r="A7086">
        <v>71182</v>
      </c>
      <c r="B7086" t="s">
        <v>0</v>
      </c>
      <c r="C7086" t="s">
        <v>5593</v>
      </c>
      <c r="D7086" t="s">
        <v>2559</v>
      </c>
      <c r="E7086" t="s">
        <v>5403</v>
      </c>
      <c r="F7086" t="s">
        <v>5395</v>
      </c>
      <c r="G7086">
        <v>1</v>
      </c>
      <c r="J7086" s="4">
        <v>260</v>
      </c>
      <c r="L7086" s="4">
        <v>1665</v>
      </c>
      <c r="T7086" s="4">
        <v>228.12</v>
      </c>
      <c r="X7086" s="4">
        <v>5752.84</v>
      </c>
      <c r="AA7086" s="4">
        <v>1489.63</v>
      </c>
      <c r="AD7086" s="4">
        <v>330</v>
      </c>
      <c r="AE7086" s="4">
        <f t="shared" si="330"/>
        <v>9725.59</v>
      </c>
      <c r="AF7086" s="4">
        <v>57.52</v>
      </c>
      <c r="AH7086" s="4">
        <v>402.7</v>
      </c>
      <c r="AI7086" s="4">
        <f t="shared" si="331"/>
        <v>460.21999999999997</v>
      </c>
      <c r="AJ7086" s="4">
        <f t="shared" si="332"/>
        <v>9265.3700000000008</v>
      </c>
    </row>
    <row r="7087" spans="1:36" x14ac:dyDescent="0.25">
      <c r="A7087">
        <v>71900</v>
      </c>
      <c r="B7087" t="s">
        <v>0</v>
      </c>
      <c r="C7087" t="s">
        <v>5594</v>
      </c>
      <c r="D7087" t="s">
        <v>396</v>
      </c>
      <c r="E7087" t="s">
        <v>5394</v>
      </c>
      <c r="F7087" t="s">
        <v>5395</v>
      </c>
      <c r="G7087">
        <v>1</v>
      </c>
      <c r="T7087" s="4">
        <v>259.76</v>
      </c>
      <c r="X7087" s="4">
        <v>5290.56</v>
      </c>
      <c r="AA7087" s="4">
        <v>1489.63</v>
      </c>
      <c r="AD7087" s="4">
        <v>330</v>
      </c>
      <c r="AE7087" s="4">
        <f t="shared" si="330"/>
        <v>7369.9500000000007</v>
      </c>
      <c r="AF7087" s="4">
        <v>52.9</v>
      </c>
      <c r="AH7087" s="4">
        <v>370.34</v>
      </c>
      <c r="AI7087" s="4">
        <f t="shared" si="331"/>
        <v>423.23999999999995</v>
      </c>
      <c r="AJ7087" s="4">
        <f t="shared" si="332"/>
        <v>6946.7100000000009</v>
      </c>
    </row>
    <row r="7088" spans="1:36" x14ac:dyDescent="0.25">
      <c r="A7088">
        <v>72155</v>
      </c>
      <c r="B7088" t="s">
        <v>0</v>
      </c>
      <c r="C7088" t="s">
        <v>5595</v>
      </c>
      <c r="D7088" t="s">
        <v>74</v>
      </c>
      <c r="E7088" t="s">
        <v>5471</v>
      </c>
      <c r="F7088" t="s">
        <v>5395</v>
      </c>
      <c r="G7088">
        <v>1</v>
      </c>
      <c r="T7088" s="4">
        <v>162.16999999999999</v>
      </c>
      <c r="X7088" s="4">
        <v>7578.68</v>
      </c>
      <c r="AA7088" s="4">
        <v>1489.63</v>
      </c>
      <c r="AD7088" s="4">
        <v>330</v>
      </c>
      <c r="AE7088" s="4">
        <f t="shared" si="330"/>
        <v>9560.48</v>
      </c>
      <c r="AF7088" s="4">
        <v>75.78</v>
      </c>
      <c r="AH7088" s="4">
        <v>530.5</v>
      </c>
      <c r="AI7088" s="4">
        <f t="shared" si="331"/>
        <v>606.28</v>
      </c>
      <c r="AJ7088" s="4">
        <f t="shared" si="332"/>
        <v>8954.1999999999989</v>
      </c>
    </row>
    <row r="7089" spans="1:36" x14ac:dyDescent="0.25">
      <c r="A7089">
        <v>72209</v>
      </c>
      <c r="B7089" t="s">
        <v>0</v>
      </c>
      <c r="C7089" t="s">
        <v>5596</v>
      </c>
      <c r="D7089" t="s">
        <v>2296</v>
      </c>
      <c r="E7089" t="s">
        <v>5397</v>
      </c>
      <c r="F7089" t="s">
        <v>5395</v>
      </c>
      <c r="G7089">
        <v>1</v>
      </c>
      <c r="J7089" s="4">
        <v>260</v>
      </c>
      <c r="L7089" s="4">
        <v>1665</v>
      </c>
      <c r="T7089" s="4">
        <v>118.43</v>
      </c>
      <c r="X7089" s="4">
        <v>8209.76</v>
      </c>
      <c r="AA7089" s="4">
        <v>1489.63</v>
      </c>
      <c r="AD7089" s="4">
        <v>330</v>
      </c>
      <c r="AE7089" s="4">
        <f t="shared" si="330"/>
        <v>12072.82</v>
      </c>
      <c r="AF7089" s="4">
        <v>82.1</v>
      </c>
      <c r="AH7089" s="4">
        <v>574.67999999999995</v>
      </c>
      <c r="AI7089" s="4">
        <f t="shared" si="331"/>
        <v>656.78</v>
      </c>
      <c r="AJ7089" s="4">
        <f t="shared" si="332"/>
        <v>11416.039999999999</v>
      </c>
    </row>
    <row r="7090" spans="1:36" x14ac:dyDescent="0.25">
      <c r="A7090">
        <v>72234</v>
      </c>
      <c r="B7090" t="s">
        <v>0</v>
      </c>
      <c r="C7090" t="s">
        <v>5597</v>
      </c>
      <c r="D7090" t="s">
        <v>396</v>
      </c>
      <c r="E7090" t="s">
        <v>5394</v>
      </c>
      <c r="F7090" t="s">
        <v>5395</v>
      </c>
      <c r="G7090">
        <v>1</v>
      </c>
      <c r="T7090" s="4">
        <v>247.7</v>
      </c>
      <c r="X7090" s="4">
        <v>5660.88</v>
      </c>
      <c r="AA7090" s="4">
        <v>1489.63</v>
      </c>
      <c r="AD7090" s="4">
        <v>330</v>
      </c>
      <c r="AE7090" s="4">
        <f t="shared" si="330"/>
        <v>7728.21</v>
      </c>
      <c r="AF7090" s="4">
        <v>56.6</v>
      </c>
      <c r="AH7090" s="4">
        <v>396.26</v>
      </c>
      <c r="AI7090" s="4">
        <f t="shared" si="331"/>
        <v>452.86</v>
      </c>
      <c r="AJ7090" s="4">
        <f t="shared" si="332"/>
        <v>7275.35</v>
      </c>
    </row>
    <row r="7091" spans="1:36" x14ac:dyDescent="0.25">
      <c r="A7091">
        <v>72247</v>
      </c>
      <c r="B7091" t="s">
        <v>0</v>
      </c>
      <c r="C7091" t="s">
        <v>5598</v>
      </c>
      <c r="D7091" t="s">
        <v>64</v>
      </c>
      <c r="E7091" t="s">
        <v>5403</v>
      </c>
      <c r="F7091" t="s">
        <v>5395</v>
      </c>
      <c r="G7091">
        <v>1</v>
      </c>
      <c r="X7091" s="4">
        <v>10342.36</v>
      </c>
      <c r="AA7091" s="4">
        <v>1489.63</v>
      </c>
      <c r="AD7091" s="4">
        <v>330</v>
      </c>
      <c r="AE7091" s="4">
        <f t="shared" si="330"/>
        <v>12161.990000000002</v>
      </c>
      <c r="AF7091" s="4">
        <v>103.42</v>
      </c>
      <c r="AG7091" s="4">
        <v>26.89</v>
      </c>
      <c r="AH7091" s="4">
        <v>723.96</v>
      </c>
      <c r="AI7091" s="4">
        <f t="shared" si="331"/>
        <v>854.27</v>
      </c>
      <c r="AJ7091" s="4">
        <f t="shared" si="332"/>
        <v>11307.720000000001</v>
      </c>
    </row>
    <row r="7092" spans="1:36" x14ac:dyDescent="0.25">
      <c r="A7092">
        <v>72249</v>
      </c>
      <c r="B7092" t="s">
        <v>0</v>
      </c>
      <c r="C7092" t="s">
        <v>5599</v>
      </c>
      <c r="D7092" t="s">
        <v>720</v>
      </c>
      <c r="E7092" t="s">
        <v>5394</v>
      </c>
      <c r="F7092" t="s">
        <v>5395</v>
      </c>
      <c r="G7092">
        <v>1</v>
      </c>
      <c r="L7092" s="4">
        <v>1665</v>
      </c>
      <c r="T7092" s="4">
        <v>169.15</v>
      </c>
      <c r="X7092" s="4">
        <v>7360.64</v>
      </c>
      <c r="AA7092" s="4">
        <v>1489.63</v>
      </c>
      <c r="AD7092" s="4">
        <v>330</v>
      </c>
      <c r="AE7092" s="4">
        <f t="shared" si="330"/>
        <v>11014.420000000002</v>
      </c>
      <c r="AF7092" s="4">
        <v>73.599999999999994</v>
      </c>
      <c r="AH7092" s="4">
        <v>515.24</v>
      </c>
      <c r="AI7092" s="4">
        <f t="shared" si="331"/>
        <v>588.84</v>
      </c>
      <c r="AJ7092" s="4">
        <f t="shared" si="332"/>
        <v>10425.580000000002</v>
      </c>
    </row>
    <row r="7093" spans="1:36" x14ac:dyDescent="0.25">
      <c r="A7093">
        <v>72425</v>
      </c>
      <c r="B7093" t="s">
        <v>0</v>
      </c>
      <c r="C7093" t="s">
        <v>5600</v>
      </c>
      <c r="D7093" t="s">
        <v>2296</v>
      </c>
      <c r="E7093" t="s">
        <v>5397</v>
      </c>
      <c r="F7093" t="s">
        <v>5395</v>
      </c>
      <c r="G7093">
        <v>1</v>
      </c>
      <c r="J7093" s="4">
        <v>260</v>
      </c>
      <c r="T7093" s="4">
        <v>118.43</v>
      </c>
      <c r="X7093" s="4">
        <v>8209.76</v>
      </c>
      <c r="AA7093" s="4">
        <v>1489.63</v>
      </c>
      <c r="AD7093" s="4">
        <v>330</v>
      </c>
      <c r="AE7093" s="4">
        <f t="shared" si="330"/>
        <v>10407.82</v>
      </c>
      <c r="AF7093" s="4">
        <v>82.1</v>
      </c>
      <c r="AH7093" s="4">
        <v>574.67999999999995</v>
      </c>
      <c r="AI7093" s="4">
        <f t="shared" si="331"/>
        <v>656.78</v>
      </c>
      <c r="AJ7093" s="4">
        <f t="shared" si="332"/>
        <v>9751.0399999999991</v>
      </c>
    </row>
    <row r="7094" spans="1:36" x14ac:dyDescent="0.25">
      <c r="A7094">
        <v>72746</v>
      </c>
      <c r="B7094" t="s">
        <v>0</v>
      </c>
      <c r="C7094" t="s">
        <v>5601</v>
      </c>
      <c r="D7094" t="s">
        <v>941</v>
      </c>
      <c r="E7094" t="s">
        <v>5394</v>
      </c>
      <c r="F7094" t="s">
        <v>5395</v>
      </c>
      <c r="G7094">
        <v>1</v>
      </c>
      <c r="T7094" s="4">
        <v>208.42</v>
      </c>
      <c r="X7094" s="4">
        <v>6888.4</v>
      </c>
      <c r="AA7094" s="4">
        <v>1489.63</v>
      </c>
      <c r="AD7094" s="4">
        <v>330</v>
      </c>
      <c r="AE7094" s="4">
        <f t="shared" si="330"/>
        <v>8916.4500000000007</v>
      </c>
      <c r="AF7094" s="4">
        <v>68.88</v>
      </c>
      <c r="AH7094" s="4">
        <v>482.18</v>
      </c>
      <c r="AI7094" s="4">
        <f t="shared" si="331"/>
        <v>551.05999999999995</v>
      </c>
      <c r="AJ7094" s="4">
        <f t="shared" si="332"/>
        <v>8365.3900000000012</v>
      </c>
    </row>
    <row r="7095" spans="1:36" x14ac:dyDescent="0.25">
      <c r="A7095">
        <v>73463</v>
      </c>
      <c r="B7095" t="s">
        <v>0</v>
      </c>
      <c r="C7095" t="s">
        <v>5602</v>
      </c>
      <c r="D7095" t="s">
        <v>941</v>
      </c>
      <c r="E7095" t="s">
        <v>5403</v>
      </c>
      <c r="F7095" t="s">
        <v>5395</v>
      </c>
      <c r="G7095" t="s">
        <v>5</v>
      </c>
      <c r="T7095" s="4">
        <v>274.64999999999998</v>
      </c>
      <c r="X7095" s="4">
        <v>4825.2</v>
      </c>
      <c r="AE7095" s="4">
        <f t="shared" si="330"/>
        <v>5099.8499999999995</v>
      </c>
      <c r="AH7095" s="4">
        <v>337.76</v>
      </c>
      <c r="AI7095" s="4">
        <f t="shared" si="331"/>
        <v>337.76</v>
      </c>
      <c r="AJ7095" s="4">
        <f t="shared" si="332"/>
        <v>4762.0899999999992</v>
      </c>
    </row>
    <row r="7096" spans="1:36" x14ac:dyDescent="0.25">
      <c r="A7096">
        <v>73965</v>
      </c>
      <c r="B7096" t="s">
        <v>0</v>
      </c>
      <c r="C7096" t="s">
        <v>5603</v>
      </c>
      <c r="D7096" t="s">
        <v>2439</v>
      </c>
      <c r="E7096" t="s">
        <v>5405</v>
      </c>
      <c r="F7096" t="s">
        <v>5395</v>
      </c>
      <c r="G7096">
        <v>1</v>
      </c>
      <c r="J7096" s="4">
        <v>260</v>
      </c>
      <c r="T7096" s="4">
        <v>154.83000000000001</v>
      </c>
      <c r="X7096" s="4">
        <v>7288.08</v>
      </c>
      <c r="AA7096" s="4">
        <v>1489.63</v>
      </c>
      <c r="AD7096" s="4">
        <v>330</v>
      </c>
      <c r="AE7096" s="4">
        <f t="shared" si="330"/>
        <v>9522.5400000000009</v>
      </c>
      <c r="AF7096" s="4">
        <v>72.88</v>
      </c>
      <c r="AH7096" s="4">
        <v>510.16</v>
      </c>
      <c r="AI7096" s="4">
        <f t="shared" si="331"/>
        <v>583.04</v>
      </c>
      <c r="AJ7096" s="4">
        <f t="shared" si="332"/>
        <v>8939.5</v>
      </c>
    </row>
    <row r="7097" spans="1:36" x14ac:dyDescent="0.25">
      <c r="A7097">
        <v>74314</v>
      </c>
      <c r="B7097" t="s">
        <v>0</v>
      </c>
      <c r="C7097" t="s">
        <v>5604</v>
      </c>
      <c r="D7097" t="s">
        <v>64</v>
      </c>
      <c r="E7097" t="s">
        <v>5397</v>
      </c>
      <c r="F7097" t="s">
        <v>5395</v>
      </c>
      <c r="G7097">
        <v>1</v>
      </c>
      <c r="J7097" s="4">
        <v>260</v>
      </c>
      <c r="T7097" s="4">
        <v>6.56</v>
      </c>
      <c r="X7097" s="4">
        <v>9207.52</v>
      </c>
      <c r="AA7097" s="4">
        <v>1489.63</v>
      </c>
      <c r="AD7097" s="4">
        <v>330</v>
      </c>
      <c r="AE7097" s="4">
        <f t="shared" si="330"/>
        <v>11293.71</v>
      </c>
      <c r="AF7097" s="4">
        <v>92.08</v>
      </c>
      <c r="AG7097" s="4">
        <v>10.86</v>
      </c>
      <c r="AH7097" s="4">
        <v>644.52</v>
      </c>
      <c r="AI7097" s="4">
        <f t="shared" si="331"/>
        <v>747.46</v>
      </c>
      <c r="AJ7097" s="4">
        <f t="shared" si="332"/>
        <v>10546.25</v>
      </c>
    </row>
    <row r="7098" spans="1:36" x14ac:dyDescent="0.25">
      <c r="A7098">
        <v>74318</v>
      </c>
      <c r="B7098" t="s">
        <v>0</v>
      </c>
      <c r="C7098" t="s">
        <v>5605</v>
      </c>
      <c r="D7098" t="s">
        <v>5399</v>
      </c>
      <c r="E7098" t="s">
        <v>5397</v>
      </c>
      <c r="F7098" t="s">
        <v>5395</v>
      </c>
      <c r="G7098">
        <v>1</v>
      </c>
      <c r="J7098" s="4">
        <v>260</v>
      </c>
      <c r="L7098" s="4">
        <v>1665</v>
      </c>
      <c r="T7098" s="4">
        <v>225.75</v>
      </c>
      <c r="X7098" s="4">
        <v>5826.72</v>
      </c>
      <c r="AA7098" s="4">
        <v>1489.63</v>
      </c>
      <c r="AD7098" s="4">
        <v>330</v>
      </c>
      <c r="AE7098" s="4">
        <f t="shared" si="330"/>
        <v>9797.1</v>
      </c>
      <c r="AF7098" s="4">
        <v>58.26</v>
      </c>
      <c r="AH7098" s="4">
        <v>407.86</v>
      </c>
      <c r="AI7098" s="4">
        <f t="shared" si="331"/>
        <v>466.12</v>
      </c>
      <c r="AJ7098" s="4">
        <f t="shared" si="332"/>
        <v>9330.98</v>
      </c>
    </row>
    <row r="7099" spans="1:36" x14ac:dyDescent="0.25">
      <c r="A7099">
        <v>74319</v>
      </c>
      <c r="B7099" t="s">
        <v>0</v>
      </c>
      <c r="C7099" t="s">
        <v>5606</v>
      </c>
      <c r="D7099" t="s">
        <v>720</v>
      </c>
      <c r="E7099" t="s">
        <v>5397</v>
      </c>
      <c r="F7099" t="s">
        <v>5395</v>
      </c>
      <c r="G7099">
        <v>1</v>
      </c>
      <c r="J7099" s="4">
        <v>260</v>
      </c>
      <c r="L7099" s="4">
        <v>1665</v>
      </c>
      <c r="T7099" s="4">
        <v>137.19999999999999</v>
      </c>
      <c r="X7099" s="4">
        <v>7839.08</v>
      </c>
      <c r="AA7099" s="4">
        <v>1489.63</v>
      </c>
      <c r="AD7099" s="4">
        <v>330</v>
      </c>
      <c r="AE7099" s="4">
        <f t="shared" si="330"/>
        <v>11720.91</v>
      </c>
      <c r="AF7099" s="4">
        <v>78.400000000000006</v>
      </c>
      <c r="AH7099" s="4">
        <v>548.74</v>
      </c>
      <c r="AI7099" s="4">
        <f t="shared" si="331"/>
        <v>627.14</v>
      </c>
      <c r="AJ7099" s="4">
        <f t="shared" si="332"/>
        <v>11093.77</v>
      </c>
    </row>
    <row r="7100" spans="1:36" x14ac:dyDescent="0.25">
      <c r="A7100">
        <v>74320</v>
      </c>
      <c r="B7100" t="s">
        <v>0</v>
      </c>
      <c r="C7100" t="s">
        <v>5607</v>
      </c>
      <c r="D7100" t="s">
        <v>5399</v>
      </c>
      <c r="E7100" t="s">
        <v>5397</v>
      </c>
      <c r="F7100" t="s">
        <v>5395</v>
      </c>
      <c r="G7100">
        <v>1</v>
      </c>
      <c r="J7100" s="4">
        <v>260</v>
      </c>
      <c r="L7100" s="4">
        <v>1665</v>
      </c>
      <c r="T7100" s="4">
        <v>225.75</v>
      </c>
      <c r="X7100" s="4">
        <v>5826.72</v>
      </c>
      <c r="AA7100" s="4">
        <v>1489.63</v>
      </c>
      <c r="AD7100" s="4">
        <v>330</v>
      </c>
      <c r="AE7100" s="4">
        <f t="shared" si="330"/>
        <v>9797.1</v>
      </c>
      <c r="AF7100" s="4">
        <v>58.26</v>
      </c>
      <c r="AH7100" s="4">
        <v>407.86</v>
      </c>
      <c r="AI7100" s="4">
        <f t="shared" si="331"/>
        <v>466.12</v>
      </c>
      <c r="AJ7100" s="4">
        <f t="shared" si="332"/>
        <v>9330.98</v>
      </c>
    </row>
    <row r="7101" spans="1:36" x14ac:dyDescent="0.25">
      <c r="A7101">
        <v>74368</v>
      </c>
      <c r="B7101" t="s">
        <v>0</v>
      </c>
      <c r="C7101" t="s">
        <v>5608</v>
      </c>
      <c r="D7101" t="s">
        <v>941</v>
      </c>
      <c r="E7101" t="s">
        <v>5403</v>
      </c>
      <c r="F7101" t="s">
        <v>5395</v>
      </c>
      <c r="G7101">
        <v>1</v>
      </c>
      <c r="K7101" s="4">
        <v>19000</v>
      </c>
      <c r="T7101" s="4">
        <v>150.12</v>
      </c>
      <c r="U7101" s="4">
        <v>800</v>
      </c>
      <c r="W7101" s="4">
        <v>1125.74</v>
      </c>
      <c r="X7101" s="4">
        <v>6545</v>
      </c>
      <c r="AA7101" s="4">
        <v>1489.63</v>
      </c>
      <c r="AD7101" s="4">
        <v>330</v>
      </c>
      <c r="AE7101" s="4">
        <f t="shared" si="330"/>
        <v>29440.49</v>
      </c>
      <c r="AF7101" s="4">
        <v>65.44</v>
      </c>
      <c r="AH7101" s="4">
        <v>458.14</v>
      </c>
      <c r="AI7101" s="4">
        <f t="shared" si="331"/>
        <v>523.57999999999993</v>
      </c>
      <c r="AJ7101" s="4">
        <f t="shared" si="332"/>
        <v>28916.910000000003</v>
      </c>
    </row>
    <row r="7102" spans="1:36" x14ac:dyDescent="0.25">
      <c r="A7102">
        <v>74738</v>
      </c>
      <c r="B7102" t="s">
        <v>0</v>
      </c>
      <c r="C7102" t="s">
        <v>5609</v>
      </c>
      <c r="D7102" t="s">
        <v>1798</v>
      </c>
      <c r="E7102" t="s">
        <v>5405</v>
      </c>
      <c r="F7102" t="s">
        <v>5395</v>
      </c>
      <c r="G7102">
        <v>1</v>
      </c>
      <c r="T7102" s="4">
        <v>227.88</v>
      </c>
      <c r="X7102" s="4">
        <v>6280.44</v>
      </c>
      <c r="AA7102" s="4">
        <v>1489.63</v>
      </c>
      <c r="AD7102" s="4">
        <v>330</v>
      </c>
      <c r="AE7102" s="4">
        <f t="shared" si="330"/>
        <v>8327.9500000000007</v>
      </c>
      <c r="AF7102" s="4">
        <v>62.8</v>
      </c>
      <c r="AH7102" s="4">
        <v>439.64</v>
      </c>
      <c r="AI7102" s="4">
        <f t="shared" si="331"/>
        <v>502.44</v>
      </c>
      <c r="AJ7102" s="4">
        <f t="shared" si="332"/>
        <v>7825.5100000000011</v>
      </c>
    </row>
    <row r="7103" spans="1:36" x14ac:dyDescent="0.25">
      <c r="A7103">
        <v>74876</v>
      </c>
      <c r="B7103" t="s">
        <v>0</v>
      </c>
      <c r="C7103" t="s">
        <v>5610</v>
      </c>
      <c r="D7103" t="s">
        <v>2439</v>
      </c>
      <c r="E7103" t="s">
        <v>5397</v>
      </c>
      <c r="F7103" t="s">
        <v>5395</v>
      </c>
      <c r="G7103">
        <v>1</v>
      </c>
      <c r="J7103" s="4">
        <v>260</v>
      </c>
      <c r="T7103" s="4">
        <v>154.83000000000001</v>
      </c>
      <c r="X7103" s="4">
        <v>7288.08</v>
      </c>
      <c r="AA7103" s="4">
        <v>1489.63</v>
      </c>
      <c r="AD7103" s="4">
        <v>330</v>
      </c>
      <c r="AE7103" s="4">
        <f t="shared" si="330"/>
        <v>9522.5400000000009</v>
      </c>
      <c r="AF7103" s="4">
        <v>72.88</v>
      </c>
      <c r="AH7103" s="4">
        <v>510.16</v>
      </c>
      <c r="AI7103" s="4">
        <f t="shared" si="331"/>
        <v>583.04</v>
      </c>
      <c r="AJ7103" s="4">
        <f t="shared" si="332"/>
        <v>8939.5</v>
      </c>
    </row>
    <row r="7104" spans="1:36" x14ac:dyDescent="0.25">
      <c r="A7104">
        <v>74925</v>
      </c>
      <c r="B7104" t="s">
        <v>0</v>
      </c>
      <c r="C7104" t="s">
        <v>5611</v>
      </c>
      <c r="D7104" t="s">
        <v>2559</v>
      </c>
      <c r="E7104" t="s">
        <v>5403</v>
      </c>
      <c r="F7104" t="s">
        <v>5395</v>
      </c>
      <c r="G7104">
        <v>1</v>
      </c>
      <c r="J7104" s="4">
        <v>260</v>
      </c>
      <c r="L7104" s="4">
        <v>1665</v>
      </c>
      <c r="T7104" s="4">
        <v>228.12</v>
      </c>
      <c r="X7104" s="4">
        <v>5752.84</v>
      </c>
      <c r="AA7104" s="4">
        <v>1489.63</v>
      </c>
      <c r="AD7104" s="4">
        <v>330</v>
      </c>
      <c r="AE7104" s="4">
        <f t="shared" si="330"/>
        <v>9725.59</v>
      </c>
      <c r="AF7104" s="4">
        <v>57.52</v>
      </c>
      <c r="AH7104" s="4">
        <v>402.7</v>
      </c>
      <c r="AI7104" s="4">
        <f t="shared" si="331"/>
        <v>460.21999999999997</v>
      </c>
      <c r="AJ7104" s="4">
        <f t="shared" si="332"/>
        <v>9265.3700000000008</v>
      </c>
    </row>
    <row r="7105" spans="1:36" x14ac:dyDescent="0.25">
      <c r="A7105">
        <v>75140</v>
      </c>
      <c r="B7105" t="s">
        <v>0</v>
      </c>
      <c r="C7105" t="s">
        <v>5612</v>
      </c>
      <c r="D7105" t="s">
        <v>2439</v>
      </c>
      <c r="E7105" t="s">
        <v>5405</v>
      </c>
      <c r="F7105" t="s">
        <v>5395</v>
      </c>
      <c r="G7105">
        <v>1</v>
      </c>
      <c r="J7105" s="4">
        <v>260</v>
      </c>
      <c r="L7105" s="4">
        <v>1665</v>
      </c>
      <c r="T7105" s="4">
        <v>166.45</v>
      </c>
      <c r="X7105" s="4">
        <v>6925</v>
      </c>
      <c r="AA7105" s="4">
        <v>1489.63</v>
      </c>
      <c r="AD7105" s="4">
        <v>330</v>
      </c>
      <c r="AE7105" s="4">
        <f t="shared" si="330"/>
        <v>10836.080000000002</v>
      </c>
      <c r="AF7105" s="4">
        <v>69.239999999999995</v>
      </c>
      <c r="AH7105" s="4">
        <v>484.74</v>
      </c>
      <c r="AI7105" s="4">
        <f t="shared" si="331"/>
        <v>553.98</v>
      </c>
      <c r="AJ7105" s="4">
        <f t="shared" si="332"/>
        <v>10282.100000000002</v>
      </c>
    </row>
    <row r="7106" spans="1:36" x14ac:dyDescent="0.25">
      <c r="A7106">
        <v>75228</v>
      </c>
      <c r="B7106" t="s">
        <v>0</v>
      </c>
      <c r="C7106" t="s">
        <v>5613</v>
      </c>
      <c r="D7106" t="s">
        <v>1798</v>
      </c>
      <c r="E7106" t="s">
        <v>5394</v>
      </c>
      <c r="F7106" t="s">
        <v>5395</v>
      </c>
      <c r="G7106">
        <v>1</v>
      </c>
      <c r="T7106" s="4">
        <v>222.76</v>
      </c>
      <c r="X7106" s="4">
        <v>6440.16</v>
      </c>
      <c r="AA7106" s="4">
        <v>1489.63</v>
      </c>
      <c r="AD7106" s="4">
        <v>330</v>
      </c>
      <c r="AE7106" s="4">
        <f t="shared" si="330"/>
        <v>8482.5499999999993</v>
      </c>
      <c r="AF7106" s="4">
        <v>64.400000000000006</v>
      </c>
      <c r="AH7106" s="4">
        <v>450.82</v>
      </c>
      <c r="AI7106" s="4">
        <f t="shared" si="331"/>
        <v>515.22</v>
      </c>
      <c r="AJ7106" s="4">
        <f t="shared" si="332"/>
        <v>7967.329999999999</v>
      </c>
    </row>
    <row r="7107" spans="1:36" x14ac:dyDescent="0.25">
      <c r="A7107">
        <v>75354</v>
      </c>
      <c r="B7107" t="s">
        <v>0</v>
      </c>
      <c r="C7107" t="s">
        <v>5614</v>
      </c>
      <c r="D7107" t="s">
        <v>5399</v>
      </c>
      <c r="E7107" t="s">
        <v>5397</v>
      </c>
      <c r="F7107" t="s">
        <v>5395</v>
      </c>
      <c r="G7107">
        <v>1</v>
      </c>
      <c r="L7107" s="4">
        <v>1665</v>
      </c>
      <c r="T7107" s="4">
        <v>235.99</v>
      </c>
      <c r="X7107" s="4">
        <v>6026.96</v>
      </c>
      <c r="AA7107" s="4">
        <v>1489.63</v>
      </c>
      <c r="AD7107" s="4">
        <v>330</v>
      </c>
      <c r="AE7107" s="4">
        <f t="shared" ref="AE7107:AE7170" si="333">SUM(H7107:AD7107)</f>
        <v>9747.58</v>
      </c>
      <c r="AF7107" s="4">
        <v>60.26</v>
      </c>
      <c r="AH7107" s="4">
        <v>421.88</v>
      </c>
      <c r="AI7107" s="4">
        <f t="shared" ref="AI7107:AI7170" si="334">SUM(AF7107:AH7107)</f>
        <v>482.14</v>
      </c>
      <c r="AJ7107" s="4">
        <f t="shared" ref="AJ7107:AJ7170" si="335">+AE7107-AI7107</f>
        <v>9265.44</v>
      </c>
    </row>
    <row r="7108" spans="1:36" x14ac:dyDescent="0.25">
      <c r="A7108">
        <v>75611</v>
      </c>
      <c r="B7108" t="s">
        <v>0</v>
      </c>
      <c r="C7108" t="s">
        <v>5615</v>
      </c>
      <c r="D7108" t="s">
        <v>49</v>
      </c>
      <c r="E7108" t="s">
        <v>5397</v>
      </c>
      <c r="F7108" t="s">
        <v>5395</v>
      </c>
      <c r="G7108">
        <v>1</v>
      </c>
      <c r="T7108" s="4">
        <v>145.11000000000001</v>
      </c>
      <c r="X7108" s="4">
        <v>8112</v>
      </c>
      <c r="AA7108" s="4">
        <v>1489.63</v>
      </c>
      <c r="AD7108" s="4">
        <v>330</v>
      </c>
      <c r="AE7108" s="4">
        <f t="shared" si="333"/>
        <v>10076.740000000002</v>
      </c>
      <c r="AF7108" s="4">
        <v>81.12</v>
      </c>
      <c r="AH7108" s="4">
        <v>567.84</v>
      </c>
      <c r="AI7108" s="4">
        <f t="shared" si="334"/>
        <v>648.96</v>
      </c>
      <c r="AJ7108" s="4">
        <f t="shared" si="335"/>
        <v>9427.7800000000025</v>
      </c>
    </row>
    <row r="7109" spans="1:36" x14ac:dyDescent="0.25">
      <c r="A7109">
        <v>75976</v>
      </c>
      <c r="B7109" t="s">
        <v>0</v>
      </c>
      <c r="C7109" t="s">
        <v>5616</v>
      </c>
      <c r="D7109" t="s">
        <v>294</v>
      </c>
      <c r="E7109" t="s">
        <v>5397</v>
      </c>
      <c r="F7109" t="s">
        <v>5395</v>
      </c>
      <c r="G7109">
        <v>1</v>
      </c>
      <c r="J7109" s="4">
        <v>260</v>
      </c>
      <c r="L7109" s="4">
        <v>1665</v>
      </c>
      <c r="T7109" s="4">
        <v>176.67</v>
      </c>
      <c r="X7109" s="4">
        <v>6605.64</v>
      </c>
      <c r="AA7109" s="4">
        <v>1489.63</v>
      </c>
      <c r="AD7109" s="4">
        <v>330</v>
      </c>
      <c r="AE7109" s="4">
        <f t="shared" si="333"/>
        <v>10526.940000000002</v>
      </c>
      <c r="AF7109" s="4">
        <v>66.06</v>
      </c>
      <c r="AH7109" s="4">
        <v>462.4</v>
      </c>
      <c r="AI7109" s="4">
        <f t="shared" si="334"/>
        <v>528.46</v>
      </c>
      <c r="AJ7109" s="4">
        <f t="shared" si="335"/>
        <v>9998.4800000000032</v>
      </c>
    </row>
    <row r="7110" spans="1:36" x14ac:dyDescent="0.25">
      <c r="A7110">
        <v>76142</v>
      </c>
      <c r="B7110" t="s">
        <v>0</v>
      </c>
      <c r="C7110" t="s">
        <v>5617</v>
      </c>
      <c r="D7110" t="s">
        <v>5399</v>
      </c>
      <c r="E7110" t="s">
        <v>5397</v>
      </c>
      <c r="F7110" t="s">
        <v>5395</v>
      </c>
      <c r="G7110">
        <v>1</v>
      </c>
      <c r="J7110" s="4">
        <v>260</v>
      </c>
      <c r="L7110" s="4">
        <v>1665</v>
      </c>
      <c r="T7110" s="4">
        <v>225.75</v>
      </c>
      <c r="X7110" s="4">
        <v>5826.72</v>
      </c>
      <c r="AA7110" s="4">
        <v>1489.63</v>
      </c>
      <c r="AD7110" s="4">
        <v>330</v>
      </c>
      <c r="AE7110" s="4">
        <f t="shared" si="333"/>
        <v>9797.1</v>
      </c>
      <c r="AF7110" s="4">
        <v>58.26</v>
      </c>
      <c r="AH7110" s="4">
        <v>407.86</v>
      </c>
      <c r="AI7110" s="4">
        <f t="shared" si="334"/>
        <v>466.12</v>
      </c>
      <c r="AJ7110" s="4">
        <f t="shared" si="335"/>
        <v>9330.98</v>
      </c>
    </row>
    <row r="7111" spans="1:36" x14ac:dyDescent="0.25">
      <c r="A7111">
        <v>76143</v>
      </c>
      <c r="B7111" t="s">
        <v>0</v>
      </c>
      <c r="C7111" t="s">
        <v>5618</v>
      </c>
      <c r="D7111" t="s">
        <v>49</v>
      </c>
      <c r="E7111" t="s">
        <v>5474</v>
      </c>
      <c r="F7111" t="s">
        <v>5395</v>
      </c>
      <c r="G7111">
        <v>1</v>
      </c>
      <c r="T7111" s="4">
        <v>271.05</v>
      </c>
      <c r="X7111" s="4">
        <v>5290.56</v>
      </c>
      <c r="AA7111" s="4">
        <v>1489.63</v>
      </c>
      <c r="AD7111" s="4">
        <v>330</v>
      </c>
      <c r="AE7111" s="4">
        <f t="shared" si="333"/>
        <v>7381.2400000000007</v>
      </c>
      <c r="AF7111" s="4">
        <v>52.9</v>
      </c>
      <c r="AH7111" s="4">
        <v>370.34</v>
      </c>
      <c r="AI7111" s="4">
        <f t="shared" si="334"/>
        <v>423.23999999999995</v>
      </c>
      <c r="AJ7111" s="4">
        <f t="shared" si="335"/>
        <v>6958.0000000000009</v>
      </c>
    </row>
    <row r="7112" spans="1:36" x14ac:dyDescent="0.25">
      <c r="A7112">
        <v>76144</v>
      </c>
      <c r="B7112" t="s">
        <v>0</v>
      </c>
      <c r="C7112" t="s">
        <v>5619</v>
      </c>
      <c r="D7112" t="s">
        <v>64</v>
      </c>
      <c r="E7112" t="s">
        <v>5397</v>
      </c>
      <c r="F7112" t="s">
        <v>5395</v>
      </c>
      <c r="G7112">
        <v>1</v>
      </c>
      <c r="J7112" s="4">
        <v>260</v>
      </c>
      <c r="L7112" s="4">
        <v>1665</v>
      </c>
      <c r="X7112" s="4">
        <v>12188.84</v>
      </c>
      <c r="AA7112" s="4">
        <v>1489.63</v>
      </c>
      <c r="AD7112" s="4">
        <v>330</v>
      </c>
      <c r="AE7112" s="4">
        <f t="shared" si="333"/>
        <v>15933.470000000001</v>
      </c>
      <c r="AF7112" s="4">
        <v>121.88</v>
      </c>
      <c r="AG7112" s="4">
        <v>241.1</v>
      </c>
      <c r="AH7112" s="4">
        <v>853.22</v>
      </c>
      <c r="AI7112" s="4">
        <f t="shared" si="334"/>
        <v>1216.2</v>
      </c>
      <c r="AJ7112" s="4">
        <f t="shared" si="335"/>
        <v>14717.27</v>
      </c>
    </row>
    <row r="7113" spans="1:36" x14ac:dyDescent="0.25">
      <c r="A7113">
        <v>80086</v>
      </c>
      <c r="B7113" t="s">
        <v>0</v>
      </c>
      <c r="C7113" t="s">
        <v>5620</v>
      </c>
      <c r="D7113" t="s">
        <v>95</v>
      </c>
      <c r="E7113" t="s">
        <v>5403</v>
      </c>
      <c r="F7113" t="s">
        <v>5395</v>
      </c>
      <c r="G7113" t="s">
        <v>5</v>
      </c>
      <c r="X7113" s="4">
        <v>17500.060000000001</v>
      </c>
      <c r="AE7113" s="4">
        <f t="shared" si="333"/>
        <v>17500.060000000001</v>
      </c>
      <c r="AG7113" s="4">
        <v>1314.45</v>
      </c>
      <c r="AH7113" s="4">
        <v>1225</v>
      </c>
      <c r="AI7113" s="4">
        <f t="shared" si="334"/>
        <v>2539.4499999999998</v>
      </c>
      <c r="AJ7113" s="4">
        <f t="shared" si="335"/>
        <v>14960.61</v>
      </c>
    </row>
    <row r="7114" spans="1:36" x14ac:dyDescent="0.25">
      <c r="A7114">
        <v>80087</v>
      </c>
      <c r="B7114" t="s">
        <v>0</v>
      </c>
      <c r="C7114" t="s">
        <v>5621</v>
      </c>
      <c r="D7114" t="s">
        <v>95</v>
      </c>
      <c r="E7114" t="s">
        <v>5394</v>
      </c>
      <c r="F7114" t="s">
        <v>5395</v>
      </c>
      <c r="G7114" t="s">
        <v>5</v>
      </c>
      <c r="X7114" s="4">
        <v>17500.060000000001</v>
      </c>
      <c r="AE7114" s="4">
        <f t="shared" si="333"/>
        <v>17500.060000000001</v>
      </c>
      <c r="AG7114" s="4">
        <v>1314.45</v>
      </c>
      <c r="AH7114" s="4">
        <v>1225</v>
      </c>
      <c r="AI7114" s="4">
        <f t="shared" si="334"/>
        <v>2539.4499999999998</v>
      </c>
      <c r="AJ7114" s="4">
        <f t="shared" si="335"/>
        <v>14960.61</v>
      </c>
    </row>
    <row r="7115" spans="1:36" x14ac:dyDescent="0.25">
      <c r="A7115">
        <v>80090</v>
      </c>
      <c r="B7115" t="s">
        <v>0</v>
      </c>
      <c r="C7115" t="s">
        <v>5622</v>
      </c>
      <c r="D7115" t="s">
        <v>95</v>
      </c>
      <c r="E7115" t="s">
        <v>5474</v>
      </c>
      <c r="F7115" t="s">
        <v>5395</v>
      </c>
      <c r="G7115" t="s">
        <v>5</v>
      </c>
      <c r="X7115" s="4">
        <v>17500.060000000001</v>
      </c>
      <c r="AE7115" s="4">
        <f t="shared" si="333"/>
        <v>17500.060000000001</v>
      </c>
      <c r="AG7115" s="4">
        <v>1314.45</v>
      </c>
      <c r="AH7115" s="4">
        <v>1225</v>
      </c>
      <c r="AI7115" s="4">
        <f t="shared" si="334"/>
        <v>2539.4499999999998</v>
      </c>
      <c r="AJ7115" s="4">
        <f t="shared" si="335"/>
        <v>14960.61</v>
      </c>
    </row>
    <row r="7116" spans="1:36" x14ac:dyDescent="0.25">
      <c r="A7116">
        <v>80376</v>
      </c>
      <c r="B7116" t="s">
        <v>0</v>
      </c>
      <c r="C7116" t="s">
        <v>5623</v>
      </c>
      <c r="D7116" t="s">
        <v>64</v>
      </c>
      <c r="E7116" t="s">
        <v>5471</v>
      </c>
      <c r="F7116" t="s">
        <v>5395</v>
      </c>
      <c r="G7116">
        <v>1</v>
      </c>
      <c r="X7116" s="4">
        <v>10712.24</v>
      </c>
      <c r="AA7116" s="4">
        <v>1489.63</v>
      </c>
      <c r="AD7116" s="4">
        <v>330</v>
      </c>
      <c r="AE7116" s="4">
        <f t="shared" si="333"/>
        <v>12531.869999999999</v>
      </c>
      <c r="AF7116" s="4">
        <v>107.12</v>
      </c>
      <c r="AG7116" s="4">
        <v>77.239999999999995</v>
      </c>
      <c r="AH7116" s="4">
        <v>749.86</v>
      </c>
      <c r="AI7116" s="4">
        <f t="shared" si="334"/>
        <v>934.22</v>
      </c>
      <c r="AJ7116" s="4">
        <f t="shared" si="335"/>
        <v>11597.65</v>
      </c>
    </row>
    <row r="7117" spans="1:36" x14ac:dyDescent="0.25">
      <c r="A7117">
        <v>80377</v>
      </c>
      <c r="B7117" t="s">
        <v>0</v>
      </c>
      <c r="C7117" t="s">
        <v>5624</v>
      </c>
      <c r="D7117" t="s">
        <v>49</v>
      </c>
      <c r="E7117" t="s">
        <v>5471</v>
      </c>
      <c r="F7117" t="s">
        <v>5395</v>
      </c>
      <c r="G7117">
        <v>1</v>
      </c>
      <c r="T7117" s="4">
        <v>115.1</v>
      </c>
      <c r="X7117" s="4">
        <v>8790.7999999999993</v>
      </c>
      <c r="AA7117" s="4">
        <v>1489.63</v>
      </c>
      <c r="AD7117" s="4">
        <v>330</v>
      </c>
      <c r="AE7117" s="4">
        <f t="shared" si="333"/>
        <v>10725.529999999999</v>
      </c>
      <c r="AF7117" s="4">
        <v>87.9</v>
      </c>
      <c r="AH7117" s="4">
        <v>615.36</v>
      </c>
      <c r="AI7117" s="4">
        <f t="shared" si="334"/>
        <v>703.26</v>
      </c>
      <c r="AJ7117" s="4">
        <f t="shared" si="335"/>
        <v>10022.269999999999</v>
      </c>
    </row>
    <row r="7118" spans="1:36" x14ac:dyDescent="0.25">
      <c r="A7118">
        <v>80394</v>
      </c>
      <c r="B7118" t="s">
        <v>0</v>
      </c>
      <c r="C7118" t="s">
        <v>5625</v>
      </c>
      <c r="D7118" t="s">
        <v>64</v>
      </c>
      <c r="E7118" t="s">
        <v>5403</v>
      </c>
      <c r="F7118" t="s">
        <v>5395</v>
      </c>
      <c r="G7118">
        <v>1</v>
      </c>
      <c r="J7118" s="4">
        <v>260</v>
      </c>
      <c r="X7118" s="4">
        <v>10288.76</v>
      </c>
      <c r="AA7118" s="4">
        <v>1489.63</v>
      </c>
      <c r="AD7118" s="4">
        <v>330</v>
      </c>
      <c r="AE7118" s="4">
        <f t="shared" si="333"/>
        <v>12368.39</v>
      </c>
      <c r="AF7118" s="4">
        <v>102.88</v>
      </c>
      <c r="AG7118" s="4">
        <v>96.65</v>
      </c>
      <c r="AH7118" s="4">
        <v>720.22</v>
      </c>
      <c r="AI7118" s="4">
        <f t="shared" si="334"/>
        <v>919.75</v>
      </c>
      <c r="AJ7118" s="4">
        <f t="shared" si="335"/>
        <v>11448.64</v>
      </c>
    </row>
    <row r="7119" spans="1:36" x14ac:dyDescent="0.25">
      <c r="A7119">
        <v>80626</v>
      </c>
      <c r="B7119" t="s">
        <v>0</v>
      </c>
      <c r="C7119" t="s">
        <v>5626</v>
      </c>
      <c r="D7119" t="s">
        <v>363</v>
      </c>
      <c r="E7119" t="s">
        <v>5403</v>
      </c>
      <c r="F7119" t="s">
        <v>5395</v>
      </c>
      <c r="G7119" t="s">
        <v>5</v>
      </c>
      <c r="X7119" s="4">
        <v>13000.2</v>
      </c>
      <c r="AE7119" s="4">
        <f t="shared" si="333"/>
        <v>13000.2</v>
      </c>
      <c r="AG7119" s="4">
        <v>242.81</v>
      </c>
      <c r="AH7119" s="4">
        <v>910.02</v>
      </c>
      <c r="AI7119" s="4">
        <f t="shared" si="334"/>
        <v>1152.83</v>
      </c>
      <c r="AJ7119" s="4">
        <f t="shared" si="335"/>
        <v>11847.37</v>
      </c>
    </row>
    <row r="7120" spans="1:36" x14ac:dyDescent="0.25">
      <c r="A7120">
        <v>80629</v>
      </c>
      <c r="B7120" t="s">
        <v>0</v>
      </c>
      <c r="C7120" t="s">
        <v>5627</v>
      </c>
      <c r="D7120" t="s">
        <v>64</v>
      </c>
      <c r="E7120" t="s">
        <v>5471</v>
      </c>
      <c r="F7120" t="s">
        <v>5395</v>
      </c>
      <c r="G7120">
        <v>1</v>
      </c>
      <c r="X7120" s="4">
        <v>10712.24</v>
      </c>
      <c r="AA7120" s="4">
        <v>1489.63</v>
      </c>
      <c r="AD7120" s="4">
        <v>330</v>
      </c>
      <c r="AE7120" s="4">
        <f t="shared" si="333"/>
        <v>12531.869999999999</v>
      </c>
      <c r="AF7120" s="4">
        <v>107.12</v>
      </c>
      <c r="AG7120" s="4">
        <v>77.239999999999995</v>
      </c>
      <c r="AH7120" s="4">
        <v>749.86</v>
      </c>
      <c r="AI7120" s="4">
        <f t="shared" si="334"/>
        <v>934.22</v>
      </c>
      <c r="AJ7120" s="4">
        <f t="shared" si="335"/>
        <v>11597.65</v>
      </c>
    </row>
    <row r="7121" spans="1:36" x14ac:dyDescent="0.25">
      <c r="A7121">
        <v>80630</v>
      </c>
      <c r="B7121" t="s">
        <v>0</v>
      </c>
      <c r="C7121" t="s">
        <v>5628</v>
      </c>
      <c r="D7121" t="s">
        <v>49</v>
      </c>
      <c r="E7121" t="s">
        <v>5471</v>
      </c>
      <c r="F7121" t="s">
        <v>5395</v>
      </c>
      <c r="G7121">
        <v>1</v>
      </c>
      <c r="T7121" s="4">
        <v>133.94</v>
      </c>
      <c r="X7121" s="4">
        <v>8444.6</v>
      </c>
      <c r="AA7121" s="4">
        <v>1489.63</v>
      </c>
      <c r="AD7121" s="4">
        <v>330</v>
      </c>
      <c r="AE7121" s="4">
        <f t="shared" si="333"/>
        <v>10398.170000000002</v>
      </c>
      <c r="AF7121" s="4">
        <v>84.44</v>
      </c>
      <c r="AH7121" s="4">
        <v>591.12</v>
      </c>
      <c r="AI7121" s="4">
        <f t="shared" si="334"/>
        <v>675.56</v>
      </c>
      <c r="AJ7121" s="4">
        <f t="shared" si="335"/>
        <v>9722.6100000000024</v>
      </c>
    </row>
    <row r="7122" spans="1:36" x14ac:dyDescent="0.25">
      <c r="A7122">
        <v>80785</v>
      </c>
      <c r="B7122" t="s">
        <v>0</v>
      </c>
      <c r="C7122" t="s">
        <v>5629</v>
      </c>
      <c r="D7122" t="s">
        <v>116</v>
      </c>
      <c r="E7122" t="s">
        <v>5397</v>
      </c>
      <c r="F7122" t="s">
        <v>5395</v>
      </c>
      <c r="G7122" t="s">
        <v>5</v>
      </c>
      <c r="X7122" s="4">
        <v>12000</v>
      </c>
      <c r="AE7122" s="4">
        <f t="shared" si="333"/>
        <v>12000</v>
      </c>
      <c r="AG7122" s="4">
        <v>147.31</v>
      </c>
      <c r="AH7122" s="4">
        <v>840</v>
      </c>
      <c r="AI7122" s="4">
        <f t="shared" si="334"/>
        <v>987.31</v>
      </c>
      <c r="AJ7122" s="4">
        <f t="shared" si="335"/>
        <v>11012.69</v>
      </c>
    </row>
    <row r="7123" spans="1:36" x14ac:dyDescent="0.25">
      <c r="A7123">
        <v>80838</v>
      </c>
      <c r="B7123" t="s">
        <v>0</v>
      </c>
      <c r="C7123" t="s">
        <v>5630</v>
      </c>
      <c r="D7123" t="s">
        <v>49</v>
      </c>
      <c r="E7123" t="s">
        <v>5405</v>
      </c>
      <c r="F7123" t="s">
        <v>5395</v>
      </c>
      <c r="G7123">
        <v>1</v>
      </c>
      <c r="T7123" s="4">
        <v>243.32</v>
      </c>
      <c r="X7123" s="4">
        <v>5797.68</v>
      </c>
      <c r="AA7123" s="4">
        <v>1489.63</v>
      </c>
      <c r="AD7123" s="4">
        <v>330</v>
      </c>
      <c r="AE7123" s="4">
        <f t="shared" si="333"/>
        <v>7860.63</v>
      </c>
      <c r="AF7123" s="4">
        <v>57.98</v>
      </c>
      <c r="AH7123" s="4">
        <v>405.84</v>
      </c>
      <c r="AI7123" s="4">
        <f t="shared" si="334"/>
        <v>463.82</v>
      </c>
      <c r="AJ7123" s="4">
        <f t="shared" si="335"/>
        <v>7396.81</v>
      </c>
    </row>
    <row r="7124" spans="1:36" x14ac:dyDescent="0.25">
      <c r="A7124">
        <v>80859</v>
      </c>
      <c r="B7124" t="s">
        <v>0</v>
      </c>
      <c r="C7124" t="s">
        <v>5631</v>
      </c>
      <c r="D7124" t="s">
        <v>74</v>
      </c>
      <c r="E7124" t="s">
        <v>5403</v>
      </c>
      <c r="F7124" t="s">
        <v>5395</v>
      </c>
      <c r="G7124">
        <v>1</v>
      </c>
      <c r="T7124" s="4">
        <v>220.71</v>
      </c>
      <c r="X7124" s="4">
        <v>6968.84</v>
      </c>
      <c r="AA7124" s="4">
        <v>1489.63</v>
      </c>
      <c r="AD7124" s="4">
        <v>330</v>
      </c>
      <c r="AE7124" s="4">
        <f t="shared" si="333"/>
        <v>9009.18</v>
      </c>
      <c r="AF7124" s="4">
        <v>69.680000000000007</v>
      </c>
      <c r="AH7124" s="4">
        <v>487.82</v>
      </c>
      <c r="AI7124" s="4">
        <f t="shared" si="334"/>
        <v>557.5</v>
      </c>
      <c r="AJ7124" s="4">
        <f t="shared" si="335"/>
        <v>8451.68</v>
      </c>
    </row>
    <row r="7125" spans="1:36" x14ac:dyDescent="0.25">
      <c r="A7125">
        <v>80860</v>
      </c>
      <c r="B7125" t="s">
        <v>0</v>
      </c>
      <c r="C7125" t="s">
        <v>5632</v>
      </c>
      <c r="D7125" t="s">
        <v>360</v>
      </c>
      <c r="E7125" t="s">
        <v>5397</v>
      </c>
      <c r="F7125" t="s">
        <v>5395</v>
      </c>
      <c r="G7125">
        <v>1</v>
      </c>
      <c r="J7125" s="4">
        <v>260</v>
      </c>
      <c r="T7125" s="4">
        <v>153.06</v>
      </c>
      <c r="X7125" s="4">
        <v>7343.36</v>
      </c>
      <c r="AA7125" s="4">
        <v>1489.63</v>
      </c>
      <c r="AD7125" s="4">
        <v>330</v>
      </c>
      <c r="AE7125" s="4">
        <f t="shared" si="333"/>
        <v>9576.0499999999993</v>
      </c>
      <c r="AF7125" s="4">
        <v>73.44</v>
      </c>
      <c r="AH7125" s="4">
        <v>514.04</v>
      </c>
      <c r="AI7125" s="4">
        <f t="shared" si="334"/>
        <v>587.48</v>
      </c>
      <c r="AJ7125" s="4">
        <f t="shared" si="335"/>
        <v>8988.57</v>
      </c>
    </row>
    <row r="7126" spans="1:36" x14ac:dyDescent="0.25">
      <c r="A7126">
        <v>80863</v>
      </c>
      <c r="B7126" t="s">
        <v>0</v>
      </c>
      <c r="C7126" t="s">
        <v>5633</v>
      </c>
      <c r="D7126" t="s">
        <v>363</v>
      </c>
      <c r="E7126" t="s">
        <v>5403</v>
      </c>
      <c r="F7126" t="s">
        <v>5395</v>
      </c>
      <c r="G7126" t="s">
        <v>5</v>
      </c>
      <c r="X7126" s="4">
        <v>13000.2</v>
      </c>
      <c r="AE7126" s="4">
        <f t="shared" si="333"/>
        <v>13000.2</v>
      </c>
      <c r="AG7126" s="4">
        <v>242.81</v>
      </c>
      <c r="AH7126" s="4">
        <v>910.02</v>
      </c>
      <c r="AI7126" s="4">
        <f t="shared" si="334"/>
        <v>1152.83</v>
      </c>
      <c r="AJ7126" s="4">
        <f t="shared" si="335"/>
        <v>11847.37</v>
      </c>
    </row>
    <row r="7127" spans="1:36" x14ac:dyDescent="0.25">
      <c r="A7127">
        <v>80923</v>
      </c>
      <c r="B7127" t="s">
        <v>0</v>
      </c>
      <c r="C7127" t="s">
        <v>5634</v>
      </c>
      <c r="D7127" t="s">
        <v>1426</v>
      </c>
      <c r="E7127" t="s">
        <v>5397</v>
      </c>
      <c r="F7127" t="s">
        <v>5395</v>
      </c>
      <c r="G7127">
        <v>1</v>
      </c>
      <c r="J7127" s="4">
        <v>260</v>
      </c>
      <c r="L7127" s="4">
        <v>1665</v>
      </c>
      <c r="T7127" s="4">
        <v>60.7</v>
      </c>
      <c r="X7127" s="4">
        <v>9377</v>
      </c>
      <c r="AA7127" s="4">
        <v>1489.63</v>
      </c>
      <c r="AD7127" s="4">
        <v>330</v>
      </c>
      <c r="AE7127" s="4">
        <f t="shared" si="333"/>
        <v>13182.330000000002</v>
      </c>
      <c r="AF7127" s="4">
        <v>93.76</v>
      </c>
      <c r="AG7127" s="4">
        <v>15.48</v>
      </c>
      <c r="AH7127" s="4">
        <v>656.38</v>
      </c>
      <c r="AI7127" s="4">
        <f t="shared" si="334"/>
        <v>765.62</v>
      </c>
      <c r="AJ7127" s="4">
        <f t="shared" si="335"/>
        <v>12416.710000000001</v>
      </c>
    </row>
    <row r="7128" spans="1:36" x14ac:dyDescent="0.25">
      <c r="A7128">
        <v>80924</v>
      </c>
      <c r="B7128" t="s">
        <v>0</v>
      </c>
      <c r="C7128" t="s">
        <v>5635</v>
      </c>
      <c r="D7128" t="s">
        <v>4423</v>
      </c>
      <c r="E7128" t="s">
        <v>5405</v>
      </c>
      <c r="F7128" t="s">
        <v>5395</v>
      </c>
      <c r="G7128">
        <v>1</v>
      </c>
      <c r="J7128" s="4">
        <v>260</v>
      </c>
      <c r="X7128" s="4">
        <v>9613.64</v>
      </c>
      <c r="AA7128" s="4">
        <v>1489.63</v>
      </c>
      <c r="AD7128" s="4">
        <v>330</v>
      </c>
      <c r="AE7128" s="4">
        <f t="shared" si="333"/>
        <v>11693.27</v>
      </c>
      <c r="AF7128" s="4">
        <v>96.14</v>
      </c>
      <c r="AG7128" s="4">
        <v>29.68</v>
      </c>
      <c r="AH7128" s="4">
        <v>672.96</v>
      </c>
      <c r="AI7128" s="4">
        <f t="shared" si="334"/>
        <v>798.78</v>
      </c>
      <c r="AJ7128" s="4">
        <f t="shared" si="335"/>
        <v>10894.49</v>
      </c>
    </row>
    <row r="7129" spans="1:36" x14ac:dyDescent="0.25">
      <c r="A7129">
        <v>80941</v>
      </c>
      <c r="B7129" t="s">
        <v>0</v>
      </c>
      <c r="C7129" t="s">
        <v>5636</v>
      </c>
      <c r="D7129" t="s">
        <v>294</v>
      </c>
      <c r="E7129" t="s">
        <v>5394</v>
      </c>
      <c r="F7129" t="s">
        <v>5395</v>
      </c>
      <c r="G7129">
        <v>1</v>
      </c>
      <c r="T7129" s="4">
        <v>174.09</v>
      </c>
      <c r="X7129" s="4">
        <v>9007.68</v>
      </c>
      <c r="AA7129" s="4">
        <v>1489.63</v>
      </c>
      <c r="AD7129" s="4">
        <v>330</v>
      </c>
      <c r="AE7129" s="4">
        <f t="shared" si="333"/>
        <v>11001.400000000001</v>
      </c>
      <c r="AF7129" s="4">
        <v>90.08</v>
      </c>
      <c r="AH7129" s="4">
        <v>630.54</v>
      </c>
      <c r="AI7129" s="4">
        <f t="shared" si="334"/>
        <v>720.62</v>
      </c>
      <c r="AJ7129" s="4">
        <f t="shared" si="335"/>
        <v>10280.780000000001</v>
      </c>
    </row>
    <row r="7130" spans="1:36" x14ac:dyDescent="0.25">
      <c r="A7130">
        <v>80954</v>
      </c>
      <c r="B7130" t="s">
        <v>0</v>
      </c>
      <c r="C7130" t="s">
        <v>5637</v>
      </c>
      <c r="D7130" t="s">
        <v>41</v>
      </c>
      <c r="E7130" t="s">
        <v>5397</v>
      </c>
      <c r="F7130" t="s">
        <v>5395</v>
      </c>
      <c r="G7130">
        <v>1</v>
      </c>
      <c r="J7130" s="4">
        <v>260</v>
      </c>
      <c r="T7130" s="4">
        <v>155.08000000000001</v>
      </c>
      <c r="X7130" s="4">
        <v>7280.2</v>
      </c>
      <c r="AA7130" s="4">
        <v>1489.63</v>
      </c>
      <c r="AD7130" s="4">
        <v>330</v>
      </c>
      <c r="AE7130" s="4">
        <f t="shared" si="333"/>
        <v>9514.91</v>
      </c>
      <c r="AF7130" s="4">
        <v>72.8</v>
      </c>
      <c r="AH7130" s="4">
        <v>509.62</v>
      </c>
      <c r="AI7130" s="4">
        <f t="shared" si="334"/>
        <v>582.41999999999996</v>
      </c>
      <c r="AJ7130" s="4">
        <f t="shared" si="335"/>
        <v>8932.49</v>
      </c>
    </row>
    <row r="7131" spans="1:36" x14ac:dyDescent="0.25">
      <c r="A7131">
        <v>81012</v>
      </c>
      <c r="B7131" t="s">
        <v>0</v>
      </c>
      <c r="C7131" t="s">
        <v>5638</v>
      </c>
      <c r="D7131" t="s">
        <v>74</v>
      </c>
      <c r="E7131" t="s">
        <v>5474</v>
      </c>
      <c r="F7131" t="s">
        <v>5395</v>
      </c>
      <c r="G7131">
        <v>1</v>
      </c>
      <c r="J7131" s="4">
        <v>260</v>
      </c>
      <c r="T7131" s="4">
        <v>216.82</v>
      </c>
      <c r="X7131" s="4">
        <v>6105.8</v>
      </c>
      <c r="AA7131" s="4">
        <v>1489.63</v>
      </c>
      <c r="AD7131" s="4">
        <v>330</v>
      </c>
      <c r="AE7131" s="4">
        <f t="shared" si="333"/>
        <v>8402.25</v>
      </c>
      <c r="AF7131" s="4">
        <v>61.06</v>
      </c>
      <c r="AH7131" s="4">
        <v>427.4</v>
      </c>
      <c r="AI7131" s="4">
        <f t="shared" si="334"/>
        <v>488.46</v>
      </c>
      <c r="AJ7131" s="4">
        <f t="shared" si="335"/>
        <v>7913.79</v>
      </c>
    </row>
    <row r="7132" spans="1:36" x14ac:dyDescent="0.25">
      <c r="A7132">
        <v>81083</v>
      </c>
      <c r="B7132" t="s">
        <v>0</v>
      </c>
      <c r="C7132" t="s">
        <v>5639</v>
      </c>
      <c r="D7132" t="s">
        <v>41</v>
      </c>
      <c r="E7132" t="s">
        <v>5397</v>
      </c>
      <c r="F7132" t="s">
        <v>5395</v>
      </c>
      <c r="G7132">
        <v>1</v>
      </c>
      <c r="J7132" s="4">
        <v>260</v>
      </c>
      <c r="X7132" s="4">
        <v>17412.599999999999</v>
      </c>
      <c r="AA7132" s="4">
        <v>1489.63</v>
      </c>
      <c r="AD7132" s="4">
        <v>330</v>
      </c>
      <c r="AE7132" s="4">
        <f t="shared" si="333"/>
        <v>19492.23</v>
      </c>
      <c r="AF7132" s="4">
        <v>174.12</v>
      </c>
      <c r="AG7132" s="4">
        <v>875.22</v>
      </c>
      <c r="AH7132" s="4">
        <v>1218.8800000000001</v>
      </c>
      <c r="AI7132" s="4">
        <f t="shared" si="334"/>
        <v>2268.2200000000003</v>
      </c>
      <c r="AJ7132" s="4">
        <f t="shared" si="335"/>
        <v>17224.009999999998</v>
      </c>
    </row>
    <row r="7133" spans="1:36" x14ac:dyDescent="0.25">
      <c r="A7133">
        <v>81148</v>
      </c>
      <c r="B7133" t="s">
        <v>0</v>
      </c>
      <c r="C7133" t="s">
        <v>5640</v>
      </c>
      <c r="D7133" t="s">
        <v>64</v>
      </c>
      <c r="E7133" t="s">
        <v>5403</v>
      </c>
      <c r="F7133" t="s">
        <v>5395</v>
      </c>
      <c r="G7133" t="s">
        <v>5</v>
      </c>
      <c r="T7133" s="4">
        <v>164.69</v>
      </c>
      <c r="X7133" s="4">
        <v>7500</v>
      </c>
      <c r="AE7133" s="4">
        <f t="shared" si="333"/>
        <v>7664.69</v>
      </c>
      <c r="AH7133" s="4">
        <v>525</v>
      </c>
      <c r="AI7133" s="4">
        <f t="shared" si="334"/>
        <v>525</v>
      </c>
      <c r="AJ7133" s="4">
        <f t="shared" si="335"/>
        <v>7139.69</v>
      </c>
    </row>
    <row r="7134" spans="1:36" x14ac:dyDescent="0.25">
      <c r="A7134">
        <v>81154</v>
      </c>
      <c r="B7134" t="s">
        <v>0</v>
      </c>
      <c r="C7134" t="s">
        <v>5641</v>
      </c>
      <c r="D7134" t="s">
        <v>294</v>
      </c>
      <c r="E7134" t="s">
        <v>5471</v>
      </c>
      <c r="F7134" t="s">
        <v>5395</v>
      </c>
      <c r="G7134">
        <v>1</v>
      </c>
      <c r="X7134" s="4">
        <v>11015.36</v>
      </c>
      <c r="AA7134" s="4">
        <v>1489.63</v>
      </c>
      <c r="AD7134" s="4">
        <v>330</v>
      </c>
      <c r="AE7134" s="4">
        <f t="shared" si="333"/>
        <v>12834.990000000002</v>
      </c>
      <c r="AF7134" s="4">
        <v>110.16</v>
      </c>
      <c r="AG7134" s="4">
        <v>93.74</v>
      </c>
      <c r="AH7134" s="4">
        <v>771.08</v>
      </c>
      <c r="AI7134" s="4">
        <f t="shared" si="334"/>
        <v>974.98</v>
      </c>
      <c r="AJ7134" s="4">
        <f t="shared" si="335"/>
        <v>11860.010000000002</v>
      </c>
    </row>
    <row r="7135" spans="1:36" x14ac:dyDescent="0.25">
      <c r="A7135">
        <v>81168</v>
      </c>
      <c r="B7135" t="s">
        <v>0</v>
      </c>
      <c r="C7135" t="s">
        <v>5642</v>
      </c>
      <c r="D7135" t="s">
        <v>294</v>
      </c>
      <c r="E7135" t="s">
        <v>5471</v>
      </c>
      <c r="F7135" t="s">
        <v>5395</v>
      </c>
      <c r="G7135">
        <v>1</v>
      </c>
      <c r="T7135" s="4">
        <v>61.85</v>
      </c>
      <c r="X7135" s="4">
        <v>9250.8799999999992</v>
      </c>
      <c r="AA7135" s="4">
        <v>1489.63</v>
      </c>
      <c r="AD7135" s="4">
        <v>330</v>
      </c>
      <c r="AE7135" s="4">
        <f t="shared" si="333"/>
        <v>11132.36</v>
      </c>
      <c r="AF7135" s="4">
        <v>92.5</v>
      </c>
      <c r="AH7135" s="4">
        <v>647.55999999999995</v>
      </c>
      <c r="AI7135" s="4">
        <f t="shared" si="334"/>
        <v>740.06</v>
      </c>
      <c r="AJ7135" s="4">
        <f t="shared" si="335"/>
        <v>10392.300000000001</v>
      </c>
    </row>
    <row r="7136" spans="1:36" x14ac:dyDescent="0.25">
      <c r="A7136">
        <v>81183</v>
      </c>
      <c r="B7136" t="s">
        <v>0</v>
      </c>
      <c r="C7136" t="s">
        <v>5643</v>
      </c>
      <c r="D7136" t="s">
        <v>64</v>
      </c>
      <c r="E7136" t="s">
        <v>5471</v>
      </c>
      <c r="F7136" t="s">
        <v>5395</v>
      </c>
      <c r="G7136">
        <v>1</v>
      </c>
      <c r="T7136" s="4">
        <v>53.03</v>
      </c>
      <c r="X7136" s="4">
        <v>9413</v>
      </c>
      <c r="AA7136" s="4">
        <v>1489.63</v>
      </c>
      <c r="AD7136" s="4">
        <v>330</v>
      </c>
      <c r="AE7136" s="4">
        <f t="shared" si="333"/>
        <v>11285.66</v>
      </c>
      <c r="AF7136" s="4">
        <v>94.14</v>
      </c>
      <c r="AH7136" s="4">
        <v>658.92</v>
      </c>
      <c r="AI7136" s="4">
        <f t="shared" si="334"/>
        <v>753.06</v>
      </c>
      <c r="AJ7136" s="4">
        <f t="shared" si="335"/>
        <v>10532.6</v>
      </c>
    </row>
    <row r="7137" spans="1:36" x14ac:dyDescent="0.25">
      <c r="A7137">
        <v>81238</v>
      </c>
      <c r="B7137" t="s">
        <v>0</v>
      </c>
      <c r="C7137" t="s">
        <v>5644</v>
      </c>
      <c r="D7137" t="s">
        <v>49</v>
      </c>
      <c r="E7137" t="s">
        <v>5405</v>
      </c>
      <c r="F7137" t="s">
        <v>5395</v>
      </c>
      <c r="G7137">
        <v>1</v>
      </c>
      <c r="T7137" s="4">
        <v>166.1</v>
      </c>
      <c r="X7137" s="4">
        <v>7455.92</v>
      </c>
      <c r="AA7137" s="4">
        <v>1489.63</v>
      </c>
      <c r="AD7137" s="4">
        <v>330</v>
      </c>
      <c r="AE7137" s="4">
        <f t="shared" si="333"/>
        <v>9441.6500000000015</v>
      </c>
      <c r="AF7137" s="4">
        <v>74.56</v>
      </c>
      <c r="AH7137" s="4">
        <v>521.91999999999996</v>
      </c>
      <c r="AI7137" s="4">
        <f t="shared" si="334"/>
        <v>596.48</v>
      </c>
      <c r="AJ7137" s="4">
        <f t="shared" si="335"/>
        <v>8845.1700000000019</v>
      </c>
    </row>
    <row r="7138" spans="1:36" x14ac:dyDescent="0.25">
      <c r="A7138">
        <v>81444</v>
      </c>
      <c r="B7138" t="s">
        <v>0</v>
      </c>
      <c r="C7138" t="s">
        <v>5645</v>
      </c>
      <c r="D7138" t="s">
        <v>64</v>
      </c>
      <c r="E7138" t="s">
        <v>5397</v>
      </c>
      <c r="F7138" t="s">
        <v>5395</v>
      </c>
      <c r="G7138">
        <v>1</v>
      </c>
      <c r="J7138" s="4">
        <v>260</v>
      </c>
      <c r="X7138" s="4">
        <v>10133.52</v>
      </c>
      <c r="AA7138" s="4">
        <v>1489.63</v>
      </c>
      <c r="AD7138" s="4">
        <v>330</v>
      </c>
      <c r="AE7138" s="4">
        <f t="shared" si="333"/>
        <v>12213.150000000001</v>
      </c>
      <c r="AF7138" s="4">
        <v>101.34</v>
      </c>
      <c r="AG7138" s="4">
        <v>73.08</v>
      </c>
      <c r="AH7138" s="4">
        <v>709.34</v>
      </c>
      <c r="AI7138" s="4">
        <f t="shared" si="334"/>
        <v>883.76</v>
      </c>
      <c r="AJ7138" s="4">
        <f t="shared" si="335"/>
        <v>11329.390000000001</v>
      </c>
    </row>
    <row r="7139" spans="1:36" x14ac:dyDescent="0.25">
      <c r="A7139">
        <v>81445</v>
      </c>
      <c r="B7139" t="s">
        <v>0</v>
      </c>
      <c r="C7139" t="s">
        <v>5646</v>
      </c>
      <c r="D7139" t="s">
        <v>64</v>
      </c>
      <c r="E7139" t="s">
        <v>5474</v>
      </c>
      <c r="F7139" t="s">
        <v>5395</v>
      </c>
      <c r="G7139">
        <v>1</v>
      </c>
      <c r="J7139" s="4">
        <v>260</v>
      </c>
      <c r="T7139" s="4">
        <v>112.42</v>
      </c>
      <c r="X7139" s="4">
        <v>8320.1200000000008</v>
      </c>
      <c r="AA7139" s="4">
        <v>1489.63</v>
      </c>
      <c r="AD7139" s="4">
        <v>330</v>
      </c>
      <c r="AE7139" s="4">
        <f t="shared" si="333"/>
        <v>10512.170000000002</v>
      </c>
      <c r="AF7139" s="4">
        <v>83.2</v>
      </c>
      <c r="AH7139" s="4">
        <v>582.4</v>
      </c>
      <c r="AI7139" s="4">
        <f t="shared" si="334"/>
        <v>665.6</v>
      </c>
      <c r="AJ7139" s="4">
        <f t="shared" si="335"/>
        <v>9846.5700000000015</v>
      </c>
    </row>
    <row r="7140" spans="1:36" x14ac:dyDescent="0.25">
      <c r="A7140">
        <v>81446</v>
      </c>
      <c r="B7140" t="s">
        <v>0</v>
      </c>
      <c r="C7140" t="s">
        <v>5647</v>
      </c>
      <c r="D7140" t="s">
        <v>1420</v>
      </c>
      <c r="E7140" t="s">
        <v>5474</v>
      </c>
      <c r="F7140" t="s">
        <v>5395</v>
      </c>
      <c r="G7140" t="s">
        <v>5</v>
      </c>
      <c r="T7140" s="4">
        <v>190.99</v>
      </c>
      <c r="X7140" s="4">
        <v>7000.2</v>
      </c>
      <c r="AE7140" s="4">
        <f t="shared" si="333"/>
        <v>7191.19</v>
      </c>
      <c r="AH7140" s="4">
        <v>490.02</v>
      </c>
      <c r="AI7140" s="4">
        <f t="shared" si="334"/>
        <v>490.02</v>
      </c>
      <c r="AJ7140" s="4">
        <f t="shared" si="335"/>
        <v>6701.17</v>
      </c>
    </row>
    <row r="7141" spans="1:36" x14ac:dyDescent="0.25">
      <c r="A7141">
        <v>81461</v>
      </c>
      <c r="B7141" t="s">
        <v>0</v>
      </c>
      <c r="C7141" t="s">
        <v>5648</v>
      </c>
      <c r="D7141" t="s">
        <v>2559</v>
      </c>
      <c r="E7141" t="s">
        <v>5403</v>
      </c>
      <c r="F7141" t="s">
        <v>5395</v>
      </c>
      <c r="G7141">
        <v>1</v>
      </c>
      <c r="J7141" s="4">
        <v>260</v>
      </c>
      <c r="T7141" s="4">
        <v>228.12</v>
      </c>
      <c r="X7141" s="4">
        <v>5752.84</v>
      </c>
      <c r="AA7141" s="4">
        <v>1489.63</v>
      </c>
      <c r="AD7141" s="4">
        <v>330</v>
      </c>
      <c r="AE7141" s="4">
        <f t="shared" si="333"/>
        <v>8060.59</v>
      </c>
      <c r="AF7141" s="4">
        <v>57.52</v>
      </c>
      <c r="AH7141" s="4">
        <v>402.7</v>
      </c>
      <c r="AI7141" s="4">
        <f t="shared" si="334"/>
        <v>460.21999999999997</v>
      </c>
      <c r="AJ7141" s="4">
        <f t="shared" si="335"/>
        <v>7600.37</v>
      </c>
    </row>
    <row r="7142" spans="1:36" x14ac:dyDescent="0.25">
      <c r="A7142">
        <v>82148</v>
      </c>
      <c r="B7142" t="s">
        <v>0</v>
      </c>
      <c r="C7142" t="s">
        <v>5649</v>
      </c>
      <c r="D7142" t="s">
        <v>2490</v>
      </c>
      <c r="E7142" t="s">
        <v>5474</v>
      </c>
      <c r="F7142" t="s">
        <v>5395</v>
      </c>
      <c r="G7142">
        <v>1</v>
      </c>
      <c r="J7142" s="4">
        <v>260</v>
      </c>
      <c r="T7142" s="4">
        <v>216.33</v>
      </c>
      <c r="X7142" s="4">
        <v>6121.08</v>
      </c>
      <c r="AA7142" s="4">
        <v>1489.63</v>
      </c>
      <c r="AD7142" s="4">
        <v>330</v>
      </c>
      <c r="AE7142" s="4">
        <f t="shared" si="333"/>
        <v>8417.0400000000009</v>
      </c>
      <c r="AF7142" s="4">
        <v>61.22</v>
      </c>
      <c r="AH7142" s="4">
        <v>428.48</v>
      </c>
      <c r="AI7142" s="4">
        <f t="shared" si="334"/>
        <v>489.70000000000005</v>
      </c>
      <c r="AJ7142" s="4">
        <f t="shared" si="335"/>
        <v>7927.3400000000011</v>
      </c>
    </row>
    <row r="7143" spans="1:36" x14ac:dyDescent="0.25">
      <c r="A7143">
        <v>82150</v>
      </c>
      <c r="B7143" t="s">
        <v>0</v>
      </c>
      <c r="C7143" t="s">
        <v>5650</v>
      </c>
      <c r="D7143" t="s">
        <v>720</v>
      </c>
      <c r="E7143" t="s">
        <v>5394</v>
      </c>
      <c r="F7143" t="s">
        <v>5395</v>
      </c>
      <c r="G7143" t="s">
        <v>5</v>
      </c>
      <c r="T7143" s="4">
        <v>109.51</v>
      </c>
      <c r="X7143" s="4">
        <v>3278.6</v>
      </c>
      <c r="AE7143" s="4">
        <f t="shared" si="333"/>
        <v>3388.11</v>
      </c>
      <c r="AH7143" s="4">
        <v>229.5</v>
      </c>
      <c r="AI7143" s="4">
        <f t="shared" si="334"/>
        <v>229.5</v>
      </c>
      <c r="AJ7143" s="4">
        <f t="shared" si="335"/>
        <v>3158.61</v>
      </c>
    </row>
    <row r="7144" spans="1:36" x14ac:dyDescent="0.25">
      <c r="A7144">
        <v>82473</v>
      </c>
      <c r="B7144" t="s">
        <v>0</v>
      </c>
      <c r="C7144" t="s">
        <v>5651</v>
      </c>
      <c r="D7144" t="s">
        <v>2559</v>
      </c>
      <c r="E7144" t="s">
        <v>5403</v>
      </c>
      <c r="F7144" t="s">
        <v>5395</v>
      </c>
      <c r="G7144">
        <v>1</v>
      </c>
      <c r="J7144" s="4">
        <v>260</v>
      </c>
      <c r="T7144" s="4">
        <v>228.12</v>
      </c>
      <c r="X7144" s="4">
        <v>5752.84</v>
      </c>
      <c r="AA7144" s="4">
        <v>1489.63</v>
      </c>
      <c r="AD7144" s="4">
        <v>330</v>
      </c>
      <c r="AE7144" s="4">
        <f t="shared" si="333"/>
        <v>8060.59</v>
      </c>
      <c r="AF7144" s="4">
        <v>57.52</v>
      </c>
      <c r="AH7144" s="4">
        <v>402.7</v>
      </c>
      <c r="AI7144" s="4">
        <f t="shared" si="334"/>
        <v>460.21999999999997</v>
      </c>
      <c r="AJ7144" s="4">
        <f t="shared" si="335"/>
        <v>7600.37</v>
      </c>
    </row>
    <row r="7145" spans="1:36" x14ac:dyDescent="0.25">
      <c r="A7145">
        <v>82474</v>
      </c>
      <c r="B7145" t="s">
        <v>0</v>
      </c>
      <c r="C7145" t="s">
        <v>5652</v>
      </c>
      <c r="D7145" t="s">
        <v>396</v>
      </c>
      <c r="E7145" t="s">
        <v>5394</v>
      </c>
      <c r="F7145" t="s">
        <v>5395</v>
      </c>
      <c r="G7145">
        <v>1</v>
      </c>
      <c r="T7145" s="4">
        <v>258.60000000000002</v>
      </c>
      <c r="X7145" s="4">
        <v>5320.32</v>
      </c>
      <c r="AA7145" s="4">
        <v>1489.63</v>
      </c>
      <c r="AD7145" s="4">
        <v>330</v>
      </c>
      <c r="AE7145" s="4">
        <f t="shared" si="333"/>
        <v>7398.55</v>
      </c>
      <c r="AF7145" s="4">
        <v>53.2</v>
      </c>
      <c r="AH7145" s="4">
        <v>372.42</v>
      </c>
      <c r="AI7145" s="4">
        <f t="shared" si="334"/>
        <v>425.62</v>
      </c>
      <c r="AJ7145" s="4">
        <f t="shared" si="335"/>
        <v>6972.93</v>
      </c>
    </row>
    <row r="7146" spans="1:36" x14ac:dyDescent="0.25">
      <c r="A7146">
        <v>82490</v>
      </c>
      <c r="B7146" t="s">
        <v>0</v>
      </c>
      <c r="C7146" t="s">
        <v>5653</v>
      </c>
      <c r="D7146" t="s">
        <v>396</v>
      </c>
      <c r="E7146" t="s">
        <v>5397</v>
      </c>
      <c r="F7146" t="s">
        <v>5395</v>
      </c>
      <c r="G7146">
        <v>1</v>
      </c>
      <c r="J7146" s="4">
        <v>260</v>
      </c>
      <c r="L7146" s="4">
        <v>1665</v>
      </c>
      <c r="T7146" s="4">
        <v>241.96</v>
      </c>
      <c r="X7146" s="4">
        <v>5320.32</v>
      </c>
      <c r="AA7146" s="4">
        <v>1489.63</v>
      </c>
      <c r="AD7146" s="4">
        <v>330</v>
      </c>
      <c r="AE7146" s="4">
        <f t="shared" si="333"/>
        <v>9306.91</v>
      </c>
      <c r="AF7146" s="4">
        <v>53.2</v>
      </c>
      <c r="AH7146" s="4">
        <v>372.42</v>
      </c>
      <c r="AI7146" s="4">
        <f t="shared" si="334"/>
        <v>425.62</v>
      </c>
      <c r="AJ7146" s="4">
        <f t="shared" si="335"/>
        <v>8881.2899999999991</v>
      </c>
    </row>
    <row r="7147" spans="1:36" x14ac:dyDescent="0.25">
      <c r="A7147">
        <v>82537</v>
      </c>
      <c r="B7147" t="s">
        <v>0</v>
      </c>
      <c r="C7147" t="s">
        <v>5654</v>
      </c>
      <c r="D7147" t="s">
        <v>396</v>
      </c>
      <c r="E7147" t="s">
        <v>5394</v>
      </c>
      <c r="F7147" t="s">
        <v>5395</v>
      </c>
      <c r="G7147">
        <v>1</v>
      </c>
      <c r="T7147" s="4">
        <v>259.76</v>
      </c>
      <c r="X7147" s="4">
        <v>5290.56</v>
      </c>
      <c r="AA7147" s="4">
        <v>1489.63</v>
      </c>
      <c r="AD7147" s="4">
        <v>330</v>
      </c>
      <c r="AE7147" s="4">
        <f t="shared" si="333"/>
        <v>7369.9500000000007</v>
      </c>
      <c r="AF7147" s="4">
        <v>52.9</v>
      </c>
      <c r="AH7147" s="4">
        <v>370.34</v>
      </c>
      <c r="AI7147" s="4">
        <f t="shared" si="334"/>
        <v>423.23999999999995</v>
      </c>
      <c r="AJ7147" s="4">
        <f t="shared" si="335"/>
        <v>6946.7100000000009</v>
      </c>
    </row>
    <row r="7148" spans="1:36" x14ac:dyDescent="0.25">
      <c r="A7148">
        <v>82695</v>
      </c>
      <c r="B7148" t="s">
        <v>0</v>
      </c>
      <c r="C7148" t="s">
        <v>5655</v>
      </c>
      <c r="D7148" t="s">
        <v>1522</v>
      </c>
      <c r="E7148" t="s">
        <v>5471</v>
      </c>
      <c r="F7148" t="s">
        <v>5395</v>
      </c>
      <c r="G7148">
        <v>1</v>
      </c>
      <c r="T7148" s="4">
        <v>259.76</v>
      </c>
      <c r="X7148" s="4">
        <v>5290.56</v>
      </c>
      <c r="AA7148" s="4">
        <v>1489.63</v>
      </c>
      <c r="AD7148" s="4">
        <v>330</v>
      </c>
      <c r="AE7148" s="4">
        <f t="shared" si="333"/>
        <v>7369.9500000000007</v>
      </c>
      <c r="AF7148" s="4">
        <v>52.9</v>
      </c>
      <c r="AH7148" s="4">
        <v>370.34</v>
      </c>
      <c r="AI7148" s="4">
        <f t="shared" si="334"/>
        <v>423.23999999999995</v>
      </c>
      <c r="AJ7148" s="4">
        <f t="shared" si="335"/>
        <v>6946.7100000000009</v>
      </c>
    </row>
    <row r="7149" spans="1:36" x14ac:dyDescent="0.25">
      <c r="A7149">
        <v>82703</v>
      </c>
      <c r="B7149" t="s">
        <v>0</v>
      </c>
      <c r="C7149" t="s">
        <v>5656</v>
      </c>
      <c r="D7149" t="s">
        <v>49</v>
      </c>
      <c r="E7149" t="s">
        <v>5405</v>
      </c>
      <c r="F7149" t="s">
        <v>5395</v>
      </c>
      <c r="G7149">
        <v>1</v>
      </c>
      <c r="X7149" s="4">
        <v>10391.040000000001</v>
      </c>
      <c r="AA7149" s="4">
        <v>1489.63</v>
      </c>
      <c r="AD7149" s="4">
        <v>330</v>
      </c>
      <c r="AE7149" s="4">
        <f t="shared" si="333"/>
        <v>12210.670000000002</v>
      </c>
      <c r="AF7149" s="4">
        <v>103.92</v>
      </c>
      <c r="AG7149" s="4">
        <v>29.54</v>
      </c>
      <c r="AH7149" s="4">
        <v>727.38</v>
      </c>
      <c r="AI7149" s="4">
        <f t="shared" si="334"/>
        <v>860.84</v>
      </c>
      <c r="AJ7149" s="4">
        <f t="shared" si="335"/>
        <v>11349.830000000002</v>
      </c>
    </row>
    <row r="7150" spans="1:36" x14ac:dyDescent="0.25">
      <c r="A7150">
        <v>82705</v>
      </c>
      <c r="B7150" t="s">
        <v>0</v>
      </c>
      <c r="C7150" t="s">
        <v>5657</v>
      </c>
      <c r="D7150" t="s">
        <v>49</v>
      </c>
      <c r="E7150" t="s">
        <v>5394</v>
      </c>
      <c r="F7150" t="s">
        <v>5395</v>
      </c>
      <c r="G7150">
        <v>1</v>
      </c>
      <c r="T7150" s="4">
        <v>242.39</v>
      </c>
      <c r="X7150" s="4">
        <v>5826.72</v>
      </c>
      <c r="AA7150" s="4">
        <v>1489.63</v>
      </c>
      <c r="AD7150" s="4">
        <v>330</v>
      </c>
      <c r="AE7150" s="4">
        <f t="shared" si="333"/>
        <v>7888.7400000000007</v>
      </c>
      <c r="AF7150" s="4">
        <v>58.26</v>
      </c>
      <c r="AH7150" s="4">
        <v>407.86</v>
      </c>
      <c r="AI7150" s="4">
        <f t="shared" si="334"/>
        <v>466.12</v>
      </c>
      <c r="AJ7150" s="4">
        <f t="shared" si="335"/>
        <v>7422.6200000000008</v>
      </c>
    </row>
    <row r="7151" spans="1:36" x14ac:dyDescent="0.25">
      <c r="A7151">
        <v>82706</v>
      </c>
      <c r="B7151" t="s">
        <v>0</v>
      </c>
      <c r="C7151" t="s">
        <v>5658</v>
      </c>
      <c r="D7151" t="s">
        <v>396</v>
      </c>
      <c r="E7151" t="s">
        <v>5394</v>
      </c>
      <c r="F7151" t="s">
        <v>5395</v>
      </c>
      <c r="G7151">
        <v>1</v>
      </c>
      <c r="T7151" s="4">
        <v>259.73</v>
      </c>
      <c r="X7151" s="4">
        <v>5291.6</v>
      </c>
      <c r="AA7151" s="4">
        <v>1489.63</v>
      </c>
      <c r="AD7151" s="4">
        <v>330</v>
      </c>
      <c r="AE7151" s="4">
        <f t="shared" si="333"/>
        <v>7370.96</v>
      </c>
      <c r="AF7151" s="4">
        <v>52.92</v>
      </c>
      <c r="AH7151" s="4">
        <v>370.42</v>
      </c>
      <c r="AI7151" s="4">
        <f t="shared" si="334"/>
        <v>423.34000000000003</v>
      </c>
      <c r="AJ7151" s="4">
        <f t="shared" si="335"/>
        <v>6947.62</v>
      </c>
    </row>
    <row r="7152" spans="1:36" x14ac:dyDescent="0.25">
      <c r="A7152">
        <v>82707</v>
      </c>
      <c r="B7152" t="s">
        <v>0</v>
      </c>
      <c r="C7152" t="s">
        <v>5659</v>
      </c>
      <c r="D7152" t="s">
        <v>396</v>
      </c>
      <c r="E7152" t="s">
        <v>5397</v>
      </c>
      <c r="F7152" t="s">
        <v>5395</v>
      </c>
      <c r="G7152">
        <v>1</v>
      </c>
      <c r="J7152" s="4">
        <v>260</v>
      </c>
      <c r="T7152" s="4">
        <v>259.58</v>
      </c>
      <c r="X7152" s="4">
        <v>5290.56</v>
      </c>
      <c r="AA7152" s="4">
        <v>1489.63</v>
      </c>
      <c r="AD7152" s="4">
        <v>330</v>
      </c>
      <c r="AE7152" s="4">
        <f t="shared" si="333"/>
        <v>7629.77</v>
      </c>
      <c r="AF7152" s="4">
        <v>52.9</v>
      </c>
      <c r="AH7152" s="4">
        <v>370.34</v>
      </c>
      <c r="AI7152" s="4">
        <f t="shared" si="334"/>
        <v>423.23999999999995</v>
      </c>
      <c r="AJ7152" s="4">
        <f t="shared" si="335"/>
        <v>7206.5300000000007</v>
      </c>
    </row>
    <row r="7153" spans="1:36" x14ac:dyDescent="0.25">
      <c r="A7153">
        <v>82709</v>
      </c>
      <c r="B7153" t="s">
        <v>0</v>
      </c>
      <c r="C7153" t="s">
        <v>5660</v>
      </c>
      <c r="D7153" t="s">
        <v>2439</v>
      </c>
      <c r="E7153" t="s">
        <v>5405</v>
      </c>
      <c r="F7153" t="s">
        <v>5395</v>
      </c>
      <c r="G7153">
        <v>1</v>
      </c>
      <c r="T7153" s="4">
        <v>171.47</v>
      </c>
      <c r="X7153" s="4">
        <v>7288.08</v>
      </c>
      <c r="AA7153" s="4">
        <v>1489.63</v>
      </c>
      <c r="AD7153" s="4">
        <v>330</v>
      </c>
      <c r="AE7153" s="4">
        <f t="shared" si="333"/>
        <v>9279.18</v>
      </c>
      <c r="AF7153" s="4">
        <v>72.88</v>
      </c>
      <c r="AH7153" s="4">
        <v>510.16</v>
      </c>
      <c r="AI7153" s="4">
        <f t="shared" si="334"/>
        <v>583.04</v>
      </c>
      <c r="AJ7153" s="4">
        <f t="shared" si="335"/>
        <v>8696.14</v>
      </c>
    </row>
    <row r="7154" spans="1:36" x14ac:dyDescent="0.25">
      <c r="A7154">
        <v>82716</v>
      </c>
      <c r="B7154" t="s">
        <v>0</v>
      </c>
      <c r="C7154" t="s">
        <v>5661</v>
      </c>
      <c r="D7154" t="s">
        <v>772</v>
      </c>
      <c r="E7154" t="s">
        <v>5403</v>
      </c>
      <c r="F7154" t="s">
        <v>5395</v>
      </c>
      <c r="G7154">
        <v>1</v>
      </c>
      <c r="J7154" s="4">
        <v>260</v>
      </c>
      <c r="T7154" s="4">
        <v>131.13999999999999</v>
      </c>
      <c r="X7154" s="4">
        <v>7976</v>
      </c>
      <c r="AA7154" s="4">
        <v>1489.63</v>
      </c>
      <c r="AD7154" s="4">
        <v>330</v>
      </c>
      <c r="AE7154" s="4">
        <f t="shared" si="333"/>
        <v>10186.77</v>
      </c>
      <c r="AF7154" s="4">
        <v>79.760000000000005</v>
      </c>
      <c r="AH7154" s="4">
        <v>558.32000000000005</v>
      </c>
      <c r="AI7154" s="4">
        <f t="shared" si="334"/>
        <v>638.08000000000004</v>
      </c>
      <c r="AJ7154" s="4">
        <f t="shared" si="335"/>
        <v>9548.69</v>
      </c>
    </row>
    <row r="7155" spans="1:36" x14ac:dyDescent="0.25">
      <c r="A7155">
        <v>82721</v>
      </c>
      <c r="B7155" t="s">
        <v>0</v>
      </c>
      <c r="C7155" t="s">
        <v>5662</v>
      </c>
      <c r="D7155" t="s">
        <v>64</v>
      </c>
      <c r="E7155" t="s">
        <v>5397</v>
      </c>
      <c r="F7155" t="s">
        <v>5395</v>
      </c>
      <c r="G7155" t="s">
        <v>5</v>
      </c>
      <c r="X7155" s="4">
        <v>10000</v>
      </c>
      <c r="AE7155" s="4">
        <f t="shared" si="333"/>
        <v>10000</v>
      </c>
      <c r="AG7155" s="4">
        <v>8.27</v>
      </c>
      <c r="AH7155" s="4">
        <v>700</v>
      </c>
      <c r="AI7155" s="4">
        <f t="shared" si="334"/>
        <v>708.27</v>
      </c>
      <c r="AJ7155" s="4">
        <f t="shared" si="335"/>
        <v>9291.73</v>
      </c>
    </row>
    <row r="7156" spans="1:36" x14ac:dyDescent="0.25">
      <c r="A7156">
        <v>83184</v>
      </c>
      <c r="B7156" t="s">
        <v>0</v>
      </c>
      <c r="C7156" t="s">
        <v>5663</v>
      </c>
      <c r="D7156" t="s">
        <v>2559</v>
      </c>
      <c r="E7156" t="s">
        <v>5403</v>
      </c>
      <c r="F7156" t="s">
        <v>5395</v>
      </c>
      <c r="G7156">
        <v>1</v>
      </c>
      <c r="J7156" s="4">
        <v>260</v>
      </c>
      <c r="T7156" s="4">
        <v>228.12</v>
      </c>
      <c r="X7156" s="4">
        <v>5752.84</v>
      </c>
      <c r="AA7156" s="4">
        <v>1489.63</v>
      </c>
      <c r="AD7156" s="4">
        <v>330</v>
      </c>
      <c r="AE7156" s="4">
        <f t="shared" si="333"/>
        <v>8060.59</v>
      </c>
      <c r="AF7156" s="4">
        <v>57.52</v>
      </c>
      <c r="AH7156" s="4">
        <v>402.7</v>
      </c>
      <c r="AI7156" s="4">
        <f t="shared" si="334"/>
        <v>460.21999999999997</v>
      </c>
      <c r="AJ7156" s="4">
        <f t="shared" si="335"/>
        <v>7600.37</v>
      </c>
    </row>
    <row r="7157" spans="1:36" x14ac:dyDescent="0.25">
      <c r="A7157">
        <v>83391</v>
      </c>
      <c r="B7157" t="s">
        <v>0</v>
      </c>
      <c r="C7157" t="s">
        <v>5664</v>
      </c>
      <c r="D7157" t="s">
        <v>49</v>
      </c>
      <c r="E7157" t="s">
        <v>5397</v>
      </c>
      <c r="F7157" t="s">
        <v>5395</v>
      </c>
      <c r="G7157">
        <v>1</v>
      </c>
      <c r="J7157" s="4">
        <v>260</v>
      </c>
      <c r="T7157" s="4">
        <v>242.61</v>
      </c>
      <c r="X7157" s="4">
        <v>5300</v>
      </c>
      <c r="AA7157" s="4">
        <v>1489.63</v>
      </c>
      <c r="AD7157" s="4">
        <v>330</v>
      </c>
      <c r="AE7157" s="4">
        <f t="shared" si="333"/>
        <v>7622.24</v>
      </c>
      <c r="AF7157" s="4">
        <v>53</v>
      </c>
      <c r="AH7157" s="4">
        <v>371</v>
      </c>
      <c r="AI7157" s="4">
        <f t="shared" si="334"/>
        <v>424</v>
      </c>
      <c r="AJ7157" s="4">
        <f t="shared" si="335"/>
        <v>7198.24</v>
      </c>
    </row>
    <row r="7158" spans="1:36" x14ac:dyDescent="0.25">
      <c r="A7158">
        <v>83462</v>
      </c>
      <c r="B7158" t="s">
        <v>0</v>
      </c>
      <c r="C7158" t="s">
        <v>5665</v>
      </c>
      <c r="D7158" t="s">
        <v>5399</v>
      </c>
      <c r="E7158" t="s">
        <v>5474</v>
      </c>
      <c r="F7158" t="s">
        <v>5395</v>
      </c>
      <c r="G7158">
        <v>1</v>
      </c>
      <c r="J7158" s="4">
        <v>260</v>
      </c>
      <c r="T7158" s="4">
        <v>225.75</v>
      </c>
      <c r="X7158" s="4">
        <v>5826.72</v>
      </c>
      <c r="AA7158" s="4">
        <v>1489.63</v>
      </c>
      <c r="AD7158" s="4">
        <v>330</v>
      </c>
      <c r="AE7158" s="4">
        <f t="shared" si="333"/>
        <v>8132.1</v>
      </c>
      <c r="AF7158" s="4">
        <v>58.26</v>
      </c>
      <c r="AH7158" s="4">
        <v>407.86</v>
      </c>
      <c r="AI7158" s="4">
        <f t="shared" si="334"/>
        <v>466.12</v>
      </c>
      <c r="AJ7158" s="4">
        <f t="shared" si="335"/>
        <v>7665.9800000000005</v>
      </c>
    </row>
    <row r="7159" spans="1:36" x14ac:dyDescent="0.25">
      <c r="A7159">
        <v>83467</v>
      </c>
      <c r="B7159" t="s">
        <v>0</v>
      </c>
      <c r="C7159" t="s">
        <v>5666</v>
      </c>
      <c r="D7159" t="s">
        <v>103</v>
      </c>
      <c r="E7159" t="s">
        <v>5471</v>
      </c>
      <c r="F7159" t="s">
        <v>5395</v>
      </c>
      <c r="G7159" t="s">
        <v>5</v>
      </c>
      <c r="X7159" s="4">
        <v>17000</v>
      </c>
      <c r="AE7159" s="4">
        <f t="shared" si="333"/>
        <v>17000</v>
      </c>
      <c r="AG7159" s="4">
        <v>770.33</v>
      </c>
      <c r="AH7159" s="4">
        <v>1190</v>
      </c>
      <c r="AI7159" s="4">
        <f t="shared" si="334"/>
        <v>1960.33</v>
      </c>
      <c r="AJ7159" s="4">
        <f t="shared" si="335"/>
        <v>15039.67</v>
      </c>
    </row>
    <row r="7160" spans="1:36" x14ac:dyDescent="0.25">
      <c r="A7160">
        <v>83470</v>
      </c>
      <c r="B7160" t="s">
        <v>0</v>
      </c>
      <c r="C7160" t="s">
        <v>5667</v>
      </c>
      <c r="D7160" t="s">
        <v>49</v>
      </c>
      <c r="E7160" t="s">
        <v>5471</v>
      </c>
      <c r="F7160" t="s">
        <v>5395</v>
      </c>
      <c r="G7160">
        <v>1</v>
      </c>
      <c r="T7160" s="4">
        <v>126.89</v>
      </c>
      <c r="X7160" s="4">
        <v>8574.2000000000007</v>
      </c>
      <c r="AA7160" s="4">
        <v>1489.63</v>
      </c>
      <c r="AD7160" s="4">
        <v>330</v>
      </c>
      <c r="AE7160" s="4">
        <f t="shared" si="333"/>
        <v>10520.720000000001</v>
      </c>
      <c r="AF7160" s="4">
        <v>85.74</v>
      </c>
      <c r="AH7160" s="4">
        <v>600.20000000000005</v>
      </c>
      <c r="AI7160" s="4">
        <f t="shared" si="334"/>
        <v>685.94</v>
      </c>
      <c r="AJ7160" s="4">
        <f t="shared" si="335"/>
        <v>9834.7800000000007</v>
      </c>
    </row>
    <row r="7161" spans="1:36" x14ac:dyDescent="0.25">
      <c r="A7161">
        <v>83668</v>
      </c>
      <c r="B7161" t="s">
        <v>0</v>
      </c>
      <c r="C7161" t="s">
        <v>5668</v>
      </c>
      <c r="D7161" t="s">
        <v>64</v>
      </c>
      <c r="E7161" t="s">
        <v>5397</v>
      </c>
      <c r="F7161" t="s">
        <v>5395</v>
      </c>
      <c r="G7161">
        <v>1</v>
      </c>
      <c r="J7161" s="4">
        <v>260</v>
      </c>
      <c r="X7161" s="4">
        <v>10300.120000000001</v>
      </c>
      <c r="AA7161" s="4">
        <v>1489.63</v>
      </c>
      <c r="AD7161" s="4">
        <v>330</v>
      </c>
      <c r="AE7161" s="4">
        <f t="shared" si="333"/>
        <v>12379.75</v>
      </c>
      <c r="AF7161" s="4">
        <v>103</v>
      </c>
      <c r="AG7161" s="4">
        <v>97.26</v>
      </c>
      <c r="AH7161" s="4">
        <v>721</v>
      </c>
      <c r="AI7161" s="4">
        <f t="shared" si="334"/>
        <v>921.26</v>
      </c>
      <c r="AJ7161" s="4">
        <f t="shared" si="335"/>
        <v>11458.49</v>
      </c>
    </row>
    <row r="7162" spans="1:36" x14ac:dyDescent="0.25">
      <c r="A7162">
        <v>83669</v>
      </c>
      <c r="B7162" t="s">
        <v>0</v>
      </c>
      <c r="C7162" t="s">
        <v>5669</v>
      </c>
      <c r="D7162" t="s">
        <v>64</v>
      </c>
      <c r="E7162" t="s">
        <v>5474</v>
      </c>
      <c r="F7162" t="s">
        <v>5395</v>
      </c>
      <c r="G7162" t="s">
        <v>5</v>
      </c>
      <c r="T7162" s="4">
        <v>18.93</v>
      </c>
      <c r="X7162" s="4">
        <v>9500</v>
      </c>
      <c r="AE7162" s="4">
        <f t="shared" si="333"/>
        <v>9518.93</v>
      </c>
      <c r="AH7162" s="4">
        <v>665</v>
      </c>
      <c r="AI7162" s="4">
        <f t="shared" si="334"/>
        <v>665</v>
      </c>
      <c r="AJ7162" s="4">
        <f t="shared" si="335"/>
        <v>8853.93</v>
      </c>
    </row>
    <row r="7163" spans="1:36" x14ac:dyDescent="0.25">
      <c r="A7163">
        <v>83834</v>
      </c>
      <c r="B7163" t="s">
        <v>0</v>
      </c>
      <c r="C7163" t="s">
        <v>5670</v>
      </c>
      <c r="D7163" t="s">
        <v>396</v>
      </c>
      <c r="E7163" t="s">
        <v>5397</v>
      </c>
      <c r="F7163" t="s">
        <v>5395</v>
      </c>
      <c r="G7163">
        <v>1</v>
      </c>
      <c r="J7163" s="4">
        <v>260</v>
      </c>
      <c r="T7163" s="4">
        <v>242.91</v>
      </c>
      <c r="X7163" s="4">
        <v>5290.56</v>
      </c>
      <c r="AA7163" s="4">
        <v>1489.63</v>
      </c>
      <c r="AD7163" s="4">
        <v>330</v>
      </c>
      <c r="AE7163" s="4">
        <f t="shared" si="333"/>
        <v>7613.1</v>
      </c>
      <c r="AF7163" s="4">
        <v>52.9</v>
      </c>
      <c r="AH7163" s="4">
        <v>370.34</v>
      </c>
      <c r="AI7163" s="4">
        <f t="shared" si="334"/>
        <v>423.23999999999995</v>
      </c>
      <c r="AJ7163" s="4">
        <f t="shared" si="335"/>
        <v>7189.8600000000006</v>
      </c>
    </row>
    <row r="7164" spans="1:36" x14ac:dyDescent="0.25">
      <c r="A7164">
        <v>83842</v>
      </c>
      <c r="B7164" t="s">
        <v>0</v>
      </c>
      <c r="C7164" t="s">
        <v>5671</v>
      </c>
      <c r="D7164" t="s">
        <v>294</v>
      </c>
      <c r="E7164" t="s">
        <v>5471</v>
      </c>
      <c r="F7164" t="s">
        <v>5395</v>
      </c>
      <c r="G7164">
        <v>1</v>
      </c>
      <c r="T7164" s="4">
        <v>81.2</v>
      </c>
      <c r="X7164" s="4">
        <v>8895.08</v>
      </c>
      <c r="AA7164" s="4">
        <v>1489.63</v>
      </c>
      <c r="AD7164" s="4">
        <v>330</v>
      </c>
      <c r="AE7164" s="4">
        <f t="shared" si="333"/>
        <v>10795.91</v>
      </c>
      <c r="AF7164" s="4">
        <v>88.96</v>
      </c>
      <c r="AH7164" s="4">
        <v>622.66</v>
      </c>
      <c r="AI7164" s="4">
        <f t="shared" si="334"/>
        <v>711.62</v>
      </c>
      <c r="AJ7164" s="4">
        <f t="shared" si="335"/>
        <v>10084.289999999999</v>
      </c>
    </row>
    <row r="7165" spans="1:36" x14ac:dyDescent="0.25">
      <c r="A7165">
        <v>83928</v>
      </c>
      <c r="B7165" t="s">
        <v>0</v>
      </c>
      <c r="C7165" t="s">
        <v>5672</v>
      </c>
      <c r="D7165" t="s">
        <v>74</v>
      </c>
      <c r="E7165" t="s">
        <v>5405</v>
      </c>
      <c r="F7165" t="s">
        <v>5395</v>
      </c>
      <c r="G7165">
        <v>1</v>
      </c>
      <c r="J7165" s="4">
        <v>260</v>
      </c>
      <c r="T7165" s="4">
        <v>165.05</v>
      </c>
      <c r="X7165" s="4">
        <v>6968.84</v>
      </c>
      <c r="AA7165" s="4">
        <v>1489.63</v>
      </c>
      <c r="AD7165" s="4">
        <v>330</v>
      </c>
      <c r="AE7165" s="4">
        <f t="shared" si="333"/>
        <v>9213.52</v>
      </c>
      <c r="AF7165" s="4">
        <v>69.680000000000007</v>
      </c>
      <c r="AH7165" s="4">
        <v>487.82</v>
      </c>
      <c r="AI7165" s="4">
        <f t="shared" si="334"/>
        <v>557.5</v>
      </c>
      <c r="AJ7165" s="4">
        <f t="shared" si="335"/>
        <v>8656.02</v>
      </c>
    </row>
    <row r="7166" spans="1:36" x14ac:dyDescent="0.25">
      <c r="A7166">
        <v>83947</v>
      </c>
      <c r="B7166" t="s">
        <v>0</v>
      </c>
      <c r="C7166" t="s">
        <v>5673</v>
      </c>
      <c r="D7166" t="s">
        <v>49</v>
      </c>
      <c r="E7166" t="s">
        <v>5397</v>
      </c>
      <c r="F7166" t="s">
        <v>5395</v>
      </c>
      <c r="G7166">
        <v>1</v>
      </c>
      <c r="J7166" s="4">
        <v>260</v>
      </c>
      <c r="T7166" s="4">
        <v>162.08000000000001</v>
      </c>
      <c r="X7166" s="4">
        <v>7061.52</v>
      </c>
      <c r="AA7166" s="4">
        <v>1489.63</v>
      </c>
      <c r="AD7166" s="4">
        <v>330</v>
      </c>
      <c r="AE7166" s="4">
        <f t="shared" si="333"/>
        <v>9303.23</v>
      </c>
      <c r="AF7166" s="4">
        <v>70.62</v>
      </c>
      <c r="AH7166" s="4">
        <v>494.3</v>
      </c>
      <c r="AI7166" s="4">
        <f t="shared" si="334"/>
        <v>564.92000000000007</v>
      </c>
      <c r="AJ7166" s="4">
        <f t="shared" si="335"/>
        <v>8738.31</v>
      </c>
    </row>
    <row r="7167" spans="1:36" x14ac:dyDescent="0.25">
      <c r="A7167">
        <v>84034</v>
      </c>
      <c r="B7167" t="s">
        <v>0</v>
      </c>
      <c r="C7167" t="s">
        <v>5674</v>
      </c>
      <c r="D7167" t="s">
        <v>49</v>
      </c>
      <c r="E7167" t="s">
        <v>5405</v>
      </c>
      <c r="F7167" t="s">
        <v>5395</v>
      </c>
      <c r="G7167">
        <v>1</v>
      </c>
      <c r="J7167" s="4">
        <v>260</v>
      </c>
      <c r="T7167" s="4">
        <v>155.09</v>
      </c>
      <c r="X7167" s="4">
        <v>7280</v>
      </c>
      <c r="AA7167" s="4">
        <v>1489.63</v>
      </c>
      <c r="AD7167" s="4">
        <v>330</v>
      </c>
      <c r="AE7167" s="4">
        <f t="shared" si="333"/>
        <v>9514.7200000000012</v>
      </c>
      <c r="AF7167" s="4">
        <v>72.8</v>
      </c>
      <c r="AH7167" s="4">
        <v>509.6</v>
      </c>
      <c r="AI7167" s="4">
        <f t="shared" si="334"/>
        <v>582.4</v>
      </c>
      <c r="AJ7167" s="4">
        <f t="shared" si="335"/>
        <v>8932.3200000000015</v>
      </c>
    </row>
    <row r="7168" spans="1:36" x14ac:dyDescent="0.25">
      <c r="A7168">
        <v>84100</v>
      </c>
      <c r="B7168" t="s">
        <v>0</v>
      </c>
      <c r="C7168" t="s">
        <v>5675</v>
      </c>
      <c r="D7168" t="s">
        <v>171</v>
      </c>
      <c r="E7168" t="s">
        <v>5405</v>
      </c>
      <c r="F7168" t="s">
        <v>5395</v>
      </c>
      <c r="G7168">
        <v>1</v>
      </c>
      <c r="X7168" s="4">
        <v>11608.6</v>
      </c>
      <c r="AA7168" s="4">
        <v>1489.63</v>
      </c>
      <c r="AD7168" s="4">
        <v>330</v>
      </c>
      <c r="AE7168" s="4">
        <f t="shared" si="333"/>
        <v>13428.23</v>
      </c>
      <c r="AF7168" s="4">
        <v>116.08</v>
      </c>
      <c r="AG7168" s="4">
        <v>126.02</v>
      </c>
      <c r="AH7168" s="4">
        <v>812.6</v>
      </c>
      <c r="AI7168" s="4">
        <f t="shared" si="334"/>
        <v>1054.7</v>
      </c>
      <c r="AJ7168" s="4">
        <f t="shared" si="335"/>
        <v>12373.529999999999</v>
      </c>
    </row>
    <row r="7169" spans="1:36" x14ac:dyDescent="0.25">
      <c r="A7169">
        <v>84158</v>
      </c>
      <c r="B7169" t="s">
        <v>0</v>
      </c>
      <c r="C7169" t="s">
        <v>5676</v>
      </c>
      <c r="D7169" t="s">
        <v>396</v>
      </c>
      <c r="E7169" t="s">
        <v>5403</v>
      </c>
      <c r="F7169" t="s">
        <v>5395</v>
      </c>
      <c r="G7169">
        <v>1</v>
      </c>
      <c r="J7169" s="4">
        <v>260</v>
      </c>
      <c r="T7169" s="4">
        <v>242.91</v>
      </c>
      <c r="X7169" s="4">
        <v>5290.56</v>
      </c>
      <c r="AA7169" s="4">
        <v>1489.63</v>
      </c>
      <c r="AD7169" s="4">
        <v>330</v>
      </c>
      <c r="AE7169" s="4">
        <f t="shared" si="333"/>
        <v>7613.1</v>
      </c>
      <c r="AF7169" s="4">
        <v>52.9</v>
      </c>
      <c r="AH7169" s="4">
        <v>370.34</v>
      </c>
      <c r="AI7169" s="4">
        <f t="shared" si="334"/>
        <v>423.23999999999995</v>
      </c>
      <c r="AJ7169" s="4">
        <f t="shared" si="335"/>
        <v>7189.8600000000006</v>
      </c>
    </row>
    <row r="7170" spans="1:36" x14ac:dyDescent="0.25">
      <c r="A7170">
        <v>84159</v>
      </c>
      <c r="B7170" t="s">
        <v>0</v>
      </c>
      <c r="C7170" t="s">
        <v>5677</v>
      </c>
      <c r="D7170" t="s">
        <v>396</v>
      </c>
      <c r="E7170" t="s">
        <v>5403</v>
      </c>
      <c r="F7170" t="s">
        <v>5395</v>
      </c>
      <c r="G7170">
        <v>1</v>
      </c>
      <c r="T7170" s="4">
        <v>259.76</v>
      </c>
      <c r="X7170" s="4">
        <v>5290.56</v>
      </c>
      <c r="AA7170" s="4">
        <v>1489.63</v>
      </c>
      <c r="AD7170" s="4">
        <v>330</v>
      </c>
      <c r="AE7170" s="4">
        <f t="shared" si="333"/>
        <v>7369.9500000000007</v>
      </c>
      <c r="AF7170" s="4">
        <v>52.9</v>
      </c>
      <c r="AH7170" s="4">
        <v>370.34</v>
      </c>
      <c r="AI7170" s="4">
        <f t="shared" si="334"/>
        <v>423.23999999999995</v>
      </c>
      <c r="AJ7170" s="4">
        <f t="shared" si="335"/>
        <v>6946.7100000000009</v>
      </c>
    </row>
    <row r="7171" spans="1:36" x14ac:dyDescent="0.25">
      <c r="A7171">
        <v>84162</v>
      </c>
      <c r="B7171" t="s">
        <v>0</v>
      </c>
      <c r="C7171" t="s">
        <v>5678</v>
      </c>
      <c r="D7171" t="s">
        <v>49</v>
      </c>
      <c r="E7171" t="s">
        <v>5403</v>
      </c>
      <c r="F7171" t="s">
        <v>5395</v>
      </c>
      <c r="G7171">
        <v>1</v>
      </c>
      <c r="J7171" s="4">
        <v>260</v>
      </c>
      <c r="T7171" s="4">
        <v>234.13</v>
      </c>
      <c r="X7171" s="4">
        <v>5565</v>
      </c>
      <c r="AA7171" s="4">
        <v>1489.63</v>
      </c>
      <c r="AD7171" s="4">
        <v>330</v>
      </c>
      <c r="AE7171" s="4">
        <f t="shared" ref="AE7171:AE7234" si="336">SUM(H7171:AD7171)</f>
        <v>7878.76</v>
      </c>
      <c r="AF7171" s="4">
        <v>55.66</v>
      </c>
      <c r="AH7171" s="4">
        <v>389.56</v>
      </c>
      <c r="AI7171" s="4">
        <f t="shared" ref="AI7171:AI7234" si="337">SUM(AF7171:AH7171)</f>
        <v>445.22</v>
      </c>
      <c r="AJ7171" s="4">
        <f t="shared" ref="AJ7171:AJ7234" si="338">+AE7171-AI7171</f>
        <v>7433.54</v>
      </c>
    </row>
    <row r="7172" spans="1:36" x14ac:dyDescent="0.25">
      <c r="A7172">
        <v>84164</v>
      </c>
      <c r="B7172" t="s">
        <v>0</v>
      </c>
      <c r="C7172" t="s">
        <v>5679</v>
      </c>
      <c r="D7172" t="s">
        <v>2559</v>
      </c>
      <c r="E7172" t="s">
        <v>5403</v>
      </c>
      <c r="F7172" t="s">
        <v>5395</v>
      </c>
      <c r="G7172">
        <v>1</v>
      </c>
      <c r="J7172" s="4">
        <v>260</v>
      </c>
      <c r="T7172" s="4">
        <v>228.12</v>
      </c>
      <c r="X7172" s="4">
        <v>5752.84</v>
      </c>
      <c r="AA7172" s="4">
        <v>1489.63</v>
      </c>
      <c r="AD7172" s="4">
        <v>330</v>
      </c>
      <c r="AE7172" s="4">
        <f t="shared" si="336"/>
        <v>8060.59</v>
      </c>
      <c r="AF7172" s="4">
        <v>57.52</v>
      </c>
      <c r="AH7172" s="4">
        <v>402.7</v>
      </c>
      <c r="AI7172" s="4">
        <f t="shared" si="337"/>
        <v>460.21999999999997</v>
      </c>
      <c r="AJ7172" s="4">
        <f t="shared" si="338"/>
        <v>7600.37</v>
      </c>
    </row>
    <row r="7173" spans="1:36" x14ac:dyDescent="0.25">
      <c r="A7173">
        <v>84188</v>
      </c>
      <c r="B7173" t="s">
        <v>0</v>
      </c>
      <c r="C7173" t="s">
        <v>5680</v>
      </c>
      <c r="D7173" t="s">
        <v>1426</v>
      </c>
      <c r="E7173" t="s">
        <v>5403</v>
      </c>
      <c r="F7173" t="s">
        <v>5395</v>
      </c>
      <c r="G7173" t="s">
        <v>5</v>
      </c>
      <c r="T7173" s="4">
        <v>161.49</v>
      </c>
      <c r="U7173" s="4">
        <v>800</v>
      </c>
      <c r="X7173" s="4">
        <v>6000</v>
      </c>
      <c r="AE7173" s="4">
        <f t="shared" si="336"/>
        <v>6961.49</v>
      </c>
      <c r="AH7173" s="4">
        <v>420</v>
      </c>
      <c r="AI7173" s="4">
        <f t="shared" si="337"/>
        <v>420</v>
      </c>
      <c r="AJ7173" s="4">
        <f t="shared" si="338"/>
        <v>6541.49</v>
      </c>
    </row>
    <row r="7174" spans="1:36" x14ac:dyDescent="0.25">
      <c r="A7174">
        <v>84272</v>
      </c>
      <c r="B7174" t="s">
        <v>0</v>
      </c>
      <c r="C7174" t="s">
        <v>5681</v>
      </c>
      <c r="D7174" t="s">
        <v>49</v>
      </c>
      <c r="E7174" t="s">
        <v>5394</v>
      </c>
      <c r="F7174" t="s">
        <v>5395</v>
      </c>
      <c r="G7174">
        <v>1</v>
      </c>
      <c r="T7174" s="4">
        <v>259.76</v>
      </c>
      <c r="X7174" s="4">
        <v>5290.56</v>
      </c>
      <c r="AA7174" s="4">
        <v>1489.63</v>
      </c>
      <c r="AD7174" s="4">
        <v>330</v>
      </c>
      <c r="AE7174" s="4">
        <f t="shared" si="336"/>
        <v>7369.9500000000007</v>
      </c>
      <c r="AF7174" s="4">
        <v>52.9</v>
      </c>
      <c r="AH7174" s="4">
        <v>370.34</v>
      </c>
      <c r="AI7174" s="4">
        <f t="shared" si="337"/>
        <v>423.23999999999995</v>
      </c>
      <c r="AJ7174" s="4">
        <f t="shared" si="338"/>
        <v>6946.7100000000009</v>
      </c>
    </row>
    <row r="7175" spans="1:36" x14ac:dyDescent="0.25">
      <c r="A7175">
        <v>84306</v>
      </c>
      <c r="B7175" t="s">
        <v>0</v>
      </c>
      <c r="C7175" t="s">
        <v>5682</v>
      </c>
      <c r="D7175" t="s">
        <v>360</v>
      </c>
      <c r="E7175" t="s">
        <v>5403</v>
      </c>
      <c r="F7175" t="s">
        <v>5395</v>
      </c>
      <c r="G7175">
        <v>1</v>
      </c>
      <c r="J7175" s="4">
        <v>260</v>
      </c>
      <c r="T7175" s="4">
        <v>213.36</v>
      </c>
      <c r="X7175" s="4">
        <v>6213.88</v>
      </c>
      <c r="AA7175" s="4">
        <v>1489.63</v>
      </c>
      <c r="AD7175" s="4">
        <v>330</v>
      </c>
      <c r="AE7175" s="4">
        <f t="shared" si="336"/>
        <v>8506.869999999999</v>
      </c>
      <c r="AF7175" s="4">
        <v>62.14</v>
      </c>
      <c r="AH7175" s="4">
        <v>434.98</v>
      </c>
      <c r="AI7175" s="4">
        <f t="shared" si="337"/>
        <v>497.12</v>
      </c>
      <c r="AJ7175" s="4">
        <f t="shared" si="338"/>
        <v>8009.7499999999991</v>
      </c>
    </row>
    <row r="7176" spans="1:36" x14ac:dyDescent="0.25">
      <c r="A7176">
        <v>84651</v>
      </c>
      <c r="B7176" t="s">
        <v>0</v>
      </c>
      <c r="C7176" t="s">
        <v>5683</v>
      </c>
      <c r="D7176" t="s">
        <v>59</v>
      </c>
      <c r="E7176" t="s">
        <v>5405</v>
      </c>
      <c r="F7176" t="s">
        <v>5395</v>
      </c>
      <c r="G7176">
        <v>1</v>
      </c>
      <c r="J7176" s="4">
        <v>260</v>
      </c>
      <c r="T7176" s="4">
        <v>153.31</v>
      </c>
      <c r="X7176" s="4">
        <v>7335.64</v>
      </c>
      <c r="AA7176" s="4">
        <v>1489.63</v>
      </c>
      <c r="AD7176" s="4">
        <v>330</v>
      </c>
      <c r="AE7176" s="4">
        <f t="shared" si="336"/>
        <v>9568.5800000000017</v>
      </c>
      <c r="AF7176" s="4">
        <v>73.36</v>
      </c>
      <c r="AH7176" s="4">
        <v>513.5</v>
      </c>
      <c r="AI7176" s="4">
        <f t="shared" si="337"/>
        <v>586.86</v>
      </c>
      <c r="AJ7176" s="4">
        <f t="shared" si="338"/>
        <v>8981.7200000000012</v>
      </c>
    </row>
    <row r="7177" spans="1:36" x14ac:dyDescent="0.25">
      <c r="A7177">
        <v>84701</v>
      </c>
      <c r="B7177" t="s">
        <v>0</v>
      </c>
      <c r="C7177" t="s">
        <v>5684</v>
      </c>
      <c r="D7177" t="s">
        <v>1698</v>
      </c>
      <c r="E7177" t="s">
        <v>5474</v>
      </c>
      <c r="F7177" t="s">
        <v>5395</v>
      </c>
      <c r="G7177">
        <v>1</v>
      </c>
      <c r="J7177" s="4">
        <v>260</v>
      </c>
      <c r="T7177" s="4">
        <v>234.13</v>
      </c>
      <c r="X7177" s="4">
        <v>5565</v>
      </c>
      <c r="AA7177" s="4">
        <v>1489.63</v>
      </c>
      <c r="AD7177" s="4">
        <v>330</v>
      </c>
      <c r="AE7177" s="4">
        <f t="shared" si="336"/>
        <v>7878.76</v>
      </c>
      <c r="AF7177" s="4">
        <v>55.66</v>
      </c>
      <c r="AH7177" s="4">
        <v>389.56</v>
      </c>
      <c r="AI7177" s="4">
        <f t="shared" si="337"/>
        <v>445.22</v>
      </c>
      <c r="AJ7177" s="4">
        <f t="shared" si="338"/>
        <v>7433.54</v>
      </c>
    </row>
    <row r="7178" spans="1:36" x14ac:dyDescent="0.25">
      <c r="A7178">
        <v>84702</v>
      </c>
      <c r="B7178" t="s">
        <v>0</v>
      </c>
      <c r="C7178" t="s">
        <v>5685</v>
      </c>
      <c r="D7178" t="s">
        <v>2559</v>
      </c>
      <c r="E7178" t="s">
        <v>5474</v>
      </c>
      <c r="F7178" t="s">
        <v>5395</v>
      </c>
      <c r="G7178">
        <v>1</v>
      </c>
      <c r="J7178" s="4">
        <v>260</v>
      </c>
      <c r="T7178" s="4">
        <v>228.12</v>
      </c>
      <c r="X7178" s="4">
        <v>5752.84</v>
      </c>
      <c r="AA7178" s="4">
        <v>1489.63</v>
      </c>
      <c r="AD7178" s="4">
        <v>330</v>
      </c>
      <c r="AE7178" s="4">
        <f t="shared" si="336"/>
        <v>8060.59</v>
      </c>
      <c r="AF7178" s="4">
        <v>57.52</v>
      </c>
      <c r="AH7178" s="4">
        <v>402.7</v>
      </c>
      <c r="AI7178" s="4">
        <f t="shared" si="337"/>
        <v>460.21999999999997</v>
      </c>
      <c r="AJ7178" s="4">
        <f t="shared" si="338"/>
        <v>7600.37</v>
      </c>
    </row>
    <row r="7179" spans="1:36" x14ac:dyDescent="0.25">
      <c r="A7179">
        <v>84991</v>
      </c>
      <c r="B7179" t="s">
        <v>0</v>
      </c>
      <c r="C7179" t="s">
        <v>5686</v>
      </c>
      <c r="D7179" t="s">
        <v>396</v>
      </c>
      <c r="E7179" t="s">
        <v>5474</v>
      </c>
      <c r="F7179" t="s">
        <v>5395</v>
      </c>
      <c r="G7179">
        <v>1</v>
      </c>
      <c r="J7179" s="4">
        <v>260</v>
      </c>
      <c r="T7179" s="4">
        <v>242.91</v>
      </c>
      <c r="X7179" s="4">
        <v>5290.56</v>
      </c>
      <c r="AA7179" s="4">
        <v>1489.63</v>
      </c>
      <c r="AD7179" s="4">
        <v>330</v>
      </c>
      <c r="AE7179" s="4">
        <f t="shared" si="336"/>
        <v>7613.1</v>
      </c>
      <c r="AF7179" s="4">
        <v>52.9</v>
      </c>
      <c r="AH7179" s="4">
        <v>370.34</v>
      </c>
      <c r="AI7179" s="4">
        <f t="shared" si="337"/>
        <v>423.23999999999995</v>
      </c>
      <c r="AJ7179" s="4">
        <f t="shared" si="338"/>
        <v>7189.8600000000006</v>
      </c>
    </row>
    <row r="7180" spans="1:36" x14ac:dyDescent="0.25">
      <c r="A7180">
        <v>84992</v>
      </c>
      <c r="B7180" t="s">
        <v>0</v>
      </c>
      <c r="C7180" t="s">
        <v>5687</v>
      </c>
      <c r="D7180" t="s">
        <v>396</v>
      </c>
      <c r="E7180" t="s">
        <v>5474</v>
      </c>
      <c r="F7180" t="s">
        <v>5395</v>
      </c>
      <c r="G7180">
        <v>1</v>
      </c>
      <c r="J7180" s="4">
        <v>260</v>
      </c>
      <c r="T7180" s="4">
        <v>242.91</v>
      </c>
      <c r="X7180" s="4">
        <v>5290.56</v>
      </c>
      <c r="AA7180" s="4">
        <v>1489.63</v>
      </c>
      <c r="AD7180" s="4">
        <v>330</v>
      </c>
      <c r="AE7180" s="4">
        <f t="shared" si="336"/>
        <v>7613.1</v>
      </c>
      <c r="AF7180" s="4">
        <v>52.9</v>
      </c>
      <c r="AH7180" s="4">
        <v>370.34</v>
      </c>
      <c r="AI7180" s="4">
        <f t="shared" si="337"/>
        <v>423.23999999999995</v>
      </c>
      <c r="AJ7180" s="4">
        <f t="shared" si="338"/>
        <v>7189.8600000000006</v>
      </c>
    </row>
    <row r="7181" spans="1:36" x14ac:dyDescent="0.25">
      <c r="A7181">
        <v>85051</v>
      </c>
      <c r="B7181" t="s">
        <v>0</v>
      </c>
      <c r="C7181" t="s">
        <v>5688</v>
      </c>
      <c r="D7181" t="s">
        <v>1698</v>
      </c>
      <c r="E7181" t="s">
        <v>5397</v>
      </c>
      <c r="F7181" t="s">
        <v>5395</v>
      </c>
      <c r="G7181">
        <v>1</v>
      </c>
      <c r="J7181" s="4">
        <v>260</v>
      </c>
      <c r="T7181" s="4">
        <v>242.91</v>
      </c>
      <c r="X7181" s="4">
        <v>5290.56</v>
      </c>
      <c r="AA7181" s="4">
        <v>1489.63</v>
      </c>
      <c r="AD7181" s="4">
        <v>330</v>
      </c>
      <c r="AE7181" s="4">
        <f t="shared" si="336"/>
        <v>7613.1</v>
      </c>
      <c r="AF7181" s="4">
        <v>52.9</v>
      </c>
      <c r="AH7181" s="4">
        <v>370.34</v>
      </c>
      <c r="AI7181" s="4">
        <f t="shared" si="337"/>
        <v>423.23999999999995</v>
      </c>
      <c r="AJ7181" s="4">
        <f t="shared" si="338"/>
        <v>7189.8600000000006</v>
      </c>
    </row>
    <row r="7182" spans="1:36" x14ac:dyDescent="0.25">
      <c r="A7182">
        <v>85452</v>
      </c>
      <c r="B7182" t="s">
        <v>0</v>
      </c>
      <c r="C7182" t="s">
        <v>5689</v>
      </c>
      <c r="D7182" t="s">
        <v>2490</v>
      </c>
      <c r="E7182" t="s">
        <v>5474</v>
      </c>
      <c r="F7182" t="s">
        <v>5395</v>
      </c>
      <c r="G7182">
        <v>1</v>
      </c>
      <c r="J7182" s="4">
        <v>260</v>
      </c>
      <c r="T7182" s="4">
        <v>224.95</v>
      </c>
      <c r="X7182" s="4">
        <v>6270</v>
      </c>
      <c r="AA7182" s="4">
        <v>1489.63</v>
      </c>
      <c r="AD7182" s="4">
        <v>330</v>
      </c>
      <c r="AE7182" s="4">
        <f t="shared" si="336"/>
        <v>8574.58</v>
      </c>
      <c r="AF7182" s="4">
        <v>62.7</v>
      </c>
      <c r="AH7182" s="4">
        <v>438.9</v>
      </c>
      <c r="AI7182" s="4">
        <f t="shared" si="337"/>
        <v>501.59999999999997</v>
      </c>
      <c r="AJ7182" s="4">
        <f t="shared" si="338"/>
        <v>8072.98</v>
      </c>
    </row>
    <row r="7183" spans="1:36" x14ac:dyDescent="0.25">
      <c r="A7183">
        <v>85470</v>
      </c>
      <c r="B7183" t="s">
        <v>0</v>
      </c>
      <c r="C7183" t="s">
        <v>5690</v>
      </c>
      <c r="D7183" t="s">
        <v>360</v>
      </c>
      <c r="E7183" t="s">
        <v>5394</v>
      </c>
      <c r="F7183" t="s">
        <v>5395</v>
      </c>
      <c r="G7183">
        <v>1</v>
      </c>
      <c r="T7183" s="4">
        <v>259.76</v>
      </c>
      <c r="X7183" s="4">
        <v>5290.56</v>
      </c>
      <c r="AA7183" s="4">
        <v>1489.63</v>
      </c>
      <c r="AD7183" s="4">
        <v>330</v>
      </c>
      <c r="AE7183" s="4">
        <f t="shared" si="336"/>
        <v>7369.9500000000007</v>
      </c>
      <c r="AF7183" s="4">
        <v>52.9</v>
      </c>
      <c r="AH7183" s="4">
        <v>370.34</v>
      </c>
      <c r="AI7183" s="4">
        <f t="shared" si="337"/>
        <v>423.23999999999995</v>
      </c>
      <c r="AJ7183" s="4">
        <f t="shared" si="338"/>
        <v>6946.7100000000009</v>
      </c>
    </row>
    <row r="7184" spans="1:36" x14ac:dyDescent="0.25">
      <c r="A7184">
        <v>85492</v>
      </c>
      <c r="B7184" t="s">
        <v>0</v>
      </c>
      <c r="C7184" t="s">
        <v>5691</v>
      </c>
      <c r="D7184" t="s">
        <v>64</v>
      </c>
      <c r="E7184" t="s">
        <v>5474</v>
      </c>
      <c r="F7184" t="s">
        <v>5395</v>
      </c>
      <c r="G7184" t="s">
        <v>5</v>
      </c>
      <c r="T7184" s="4">
        <v>75.489999999999995</v>
      </c>
      <c r="X7184" s="4">
        <v>9000</v>
      </c>
      <c r="AE7184" s="4">
        <f t="shared" si="336"/>
        <v>9075.49</v>
      </c>
      <c r="AH7184" s="4">
        <v>630</v>
      </c>
      <c r="AI7184" s="4">
        <f t="shared" si="337"/>
        <v>630</v>
      </c>
      <c r="AJ7184" s="4">
        <f t="shared" si="338"/>
        <v>8445.49</v>
      </c>
    </row>
    <row r="7185" spans="1:36" x14ac:dyDescent="0.25">
      <c r="A7185">
        <v>85556</v>
      </c>
      <c r="B7185" t="s">
        <v>0</v>
      </c>
      <c r="C7185" t="s">
        <v>5692</v>
      </c>
      <c r="D7185" t="s">
        <v>363</v>
      </c>
      <c r="E7185" t="s">
        <v>5405</v>
      </c>
      <c r="F7185" t="s">
        <v>5395</v>
      </c>
      <c r="G7185">
        <v>1</v>
      </c>
      <c r="X7185" s="4">
        <v>11151.2</v>
      </c>
      <c r="AA7185" s="4">
        <v>1489.63</v>
      </c>
      <c r="AD7185" s="4">
        <v>330</v>
      </c>
      <c r="AE7185" s="4">
        <f t="shared" si="336"/>
        <v>12970.830000000002</v>
      </c>
      <c r="AF7185" s="4">
        <v>111.52</v>
      </c>
      <c r="AG7185" s="4">
        <v>101.14</v>
      </c>
      <c r="AH7185" s="4">
        <v>780.58</v>
      </c>
      <c r="AI7185" s="4">
        <f t="shared" si="337"/>
        <v>993.24</v>
      </c>
      <c r="AJ7185" s="4">
        <f t="shared" si="338"/>
        <v>11977.590000000002</v>
      </c>
    </row>
    <row r="7186" spans="1:36" x14ac:dyDescent="0.25">
      <c r="A7186">
        <v>100232</v>
      </c>
      <c r="B7186" t="s">
        <v>0</v>
      </c>
      <c r="C7186" t="s">
        <v>5693</v>
      </c>
      <c r="D7186" t="s">
        <v>53</v>
      </c>
      <c r="E7186" t="s">
        <v>5405</v>
      </c>
      <c r="F7186" t="s">
        <v>5395</v>
      </c>
      <c r="G7186" t="s">
        <v>5</v>
      </c>
      <c r="X7186" s="4">
        <v>17500.060000000001</v>
      </c>
      <c r="AE7186" s="4">
        <f t="shared" si="336"/>
        <v>17500.060000000001</v>
      </c>
      <c r="AG7186" s="4">
        <v>1314.45</v>
      </c>
      <c r="AH7186" s="4">
        <v>1225</v>
      </c>
      <c r="AI7186" s="4">
        <f t="shared" si="337"/>
        <v>2539.4499999999998</v>
      </c>
      <c r="AJ7186" s="4">
        <f t="shared" si="338"/>
        <v>14960.61</v>
      </c>
    </row>
    <row r="7187" spans="1:36" x14ac:dyDescent="0.25">
      <c r="A7187">
        <v>100303</v>
      </c>
      <c r="B7187" t="s">
        <v>0</v>
      </c>
      <c r="C7187" t="s">
        <v>5694</v>
      </c>
      <c r="D7187" t="s">
        <v>44</v>
      </c>
      <c r="E7187" t="s">
        <v>5405</v>
      </c>
      <c r="F7187" t="s">
        <v>5395</v>
      </c>
      <c r="G7187" t="s">
        <v>5</v>
      </c>
      <c r="X7187" s="4">
        <v>17000</v>
      </c>
      <c r="AE7187" s="4">
        <f t="shared" si="336"/>
        <v>17000</v>
      </c>
      <c r="AG7187" s="4">
        <v>1261.04</v>
      </c>
      <c r="AH7187" s="4">
        <v>1190</v>
      </c>
      <c r="AI7187" s="4">
        <f t="shared" si="337"/>
        <v>2451.04</v>
      </c>
      <c r="AJ7187" s="4">
        <f t="shared" si="338"/>
        <v>14548.96</v>
      </c>
    </row>
    <row r="7188" spans="1:36" x14ac:dyDescent="0.25">
      <c r="A7188">
        <v>100733</v>
      </c>
      <c r="B7188" t="s">
        <v>0</v>
      </c>
      <c r="C7188" t="s">
        <v>5695</v>
      </c>
      <c r="D7188" t="s">
        <v>363</v>
      </c>
      <c r="E7188" t="s">
        <v>5405</v>
      </c>
      <c r="F7188" t="s">
        <v>5395</v>
      </c>
      <c r="G7188" t="s">
        <v>5</v>
      </c>
      <c r="U7188" s="4">
        <v>1178.9000000000001</v>
      </c>
      <c r="X7188" s="4">
        <v>10214.34</v>
      </c>
      <c r="AE7188" s="4">
        <f t="shared" si="336"/>
        <v>11393.24</v>
      </c>
      <c r="AG7188" s="4">
        <v>788.14</v>
      </c>
      <c r="AH7188" s="4">
        <v>715</v>
      </c>
      <c r="AI7188" s="4">
        <f t="shared" si="337"/>
        <v>1503.1399999999999</v>
      </c>
      <c r="AJ7188" s="4">
        <f t="shared" si="338"/>
        <v>9890.1</v>
      </c>
    </row>
    <row r="7189" spans="1:36" x14ac:dyDescent="0.25">
      <c r="A7189">
        <v>100822</v>
      </c>
      <c r="B7189" t="s">
        <v>0</v>
      </c>
      <c r="C7189" t="s">
        <v>5696</v>
      </c>
      <c r="D7189" t="s">
        <v>41</v>
      </c>
      <c r="E7189" t="s">
        <v>5397</v>
      </c>
      <c r="F7189" t="s">
        <v>5395</v>
      </c>
      <c r="G7189">
        <v>1</v>
      </c>
      <c r="T7189" s="4">
        <v>211.41</v>
      </c>
      <c r="X7189" s="4">
        <v>7280.2</v>
      </c>
      <c r="AA7189" s="4">
        <v>1489.63</v>
      </c>
      <c r="AD7189" s="4">
        <v>330</v>
      </c>
      <c r="AE7189" s="4">
        <f t="shared" si="336"/>
        <v>9311.24</v>
      </c>
      <c r="AF7189" s="4">
        <v>72.8</v>
      </c>
      <c r="AH7189" s="4">
        <v>509.62</v>
      </c>
      <c r="AI7189" s="4">
        <f t="shared" si="337"/>
        <v>582.41999999999996</v>
      </c>
      <c r="AJ7189" s="4">
        <f t="shared" si="338"/>
        <v>8728.82</v>
      </c>
    </row>
    <row r="7190" spans="1:36" x14ac:dyDescent="0.25">
      <c r="A7190">
        <v>100981</v>
      </c>
      <c r="B7190" t="s">
        <v>0</v>
      </c>
      <c r="C7190" t="s">
        <v>5697</v>
      </c>
      <c r="D7190" t="s">
        <v>49</v>
      </c>
      <c r="E7190" t="s">
        <v>5405</v>
      </c>
      <c r="F7190" t="s">
        <v>5395</v>
      </c>
      <c r="G7190" t="s">
        <v>5</v>
      </c>
      <c r="X7190" s="4">
        <v>8000</v>
      </c>
      <c r="AE7190" s="4">
        <f t="shared" si="336"/>
        <v>8000</v>
      </c>
      <c r="AG7190" s="4">
        <v>66.400000000000006</v>
      </c>
      <c r="AH7190" s="4">
        <v>560</v>
      </c>
      <c r="AI7190" s="4">
        <f t="shared" si="337"/>
        <v>626.4</v>
      </c>
      <c r="AJ7190" s="4">
        <f t="shared" si="338"/>
        <v>7373.6</v>
      </c>
    </row>
    <row r="7191" spans="1:36" x14ac:dyDescent="0.25">
      <c r="A7191">
        <v>101087</v>
      </c>
      <c r="B7191" t="s">
        <v>0</v>
      </c>
      <c r="C7191" t="s">
        <v>5698</v>
      </c>
      <c r="D7191" t="s">
        <v>95</v>
      </c>
      <c r="E7191" t="s">
        <v>5397</v>
      </c>
      <c r="F7191" t="s">
        <v>5395</v>
      </c>
      <c r="G7191" t="s">
        <v>5</v>
      </c>
      <c r="X7191" s="4">
        <v>17500</v>
      </c>
      <c r="AE7191" s="4">
        <f t="shared" si="336"/>
        <v>17500</v>
      </c>
      <c r="AG7191" s="4">
        <v>1314.44</v>
      </c>
      <c r="AH7191" s="4">
        <v>1225</v>
      </c>
      <c r="AI7191" s="4">
        <f t="shared" si="337"/>
        <v>2539.44</v>
      </c>
      <c r="AJ7191" s="4">
        <f t="shared" si="338"/>
        <v>14960.56</v>
      </c>
    </row>
    <row r="7192" spans="1:36" x14ac:dyDescent="0.25">
      <c r="A7192">
        <v>101122</v>
      </c>
      <c r="B7192" t="s">
        <v>0</v>
      </c>
      <c r="C7192" t="s">
        <v>5699</v>
      </c>
      <c r="D7192" t="s">
        <v>363</v>
      </c>
      <c r="E7192" t="s">
        <v>5397</v>
      </c>
      <c r="F7192" t="s">
        <v>5395</v>
      </c>
      <c r="G7192" t="s">
        <v>5</v>
      </c>
      <c r="X7192" s="4">
        <v>16000.2</v>
      </c>
      <c r="AE7192" s="4">
        <f t="shared" si="336"/>
        <v>16000.2</v>
      </c>
      <c r="AG7192" s="4">
        <v>690.35</v>
      </c>
      <c r="AH7192" s="4">
        <v>1120.02</v>
      </c>
      <c r="AI7192" s="4">
        <f t="shared" si="337"/>
        <v>1810.37</v>
      </c>
      <c r="AJ7192" s="4">
        <f t="shared" si="338"/>
        <v>14189.830000000002</v>
      </c>
    </row>
    <row r="7193" spans="1:36" x14ac:dyDescent="0.25">
      <c r="A7193">
        <v>101262</v>
      </c>
      <c r="B7193" t="s">
        <v>0</v>
      </c>
      <c r="C7193" t="s">
        <v>5700</v>
      </c>
      <c r="D7193" t="s">
        <v>49</v>
      </c>
      <c r="E7193" t="s">
        <v>5394</v>
      </c>
      <c r="F7193" t="s">
        <v>5395</v>
      </c>
      <c r="G7193">
        <v>1</v>
      </c>
      <c r="T7193" s="4">
        <v>112.43</v>
      </c>
      <c r="X7193" s="4">
        <v>8840</v>
      </c>
      <c r="AA7193" s="4">
        <v>1489.63</v>
      </c>
      <c r="AD7193" s="4">
        <v>330</v>
      </c>
      <c r="AE7193" s="4">
        <f t="shared" si="336"/>
        <v>10772.060000000001</v>
      </c>
      <c r="AF7193" s="4">
        <v>88.4</v>
      </c>
      <c r="AH7193" s="4">
        <v>618.79999999999995</v>
      </c>
      <c r="AI7193" s="4">
        <f t="shared" si="337"/>
        <v>707.19999999999993</v>
      </c>
      <c r="AJ7193" s="4">
        <f t="shared" si="338"/>
        <v>10064.86</v>
      </c>
    </row>
    <row r="7194" spans="1:36" x14ac:dyDescent="0.25">
      <c r="A7194">
        <v>101391</v>
      </c>
      <c r="B7194" t="s">
        <v>0</v>
      </c>
      <c r="C7194" t="s">
        <v>5701</v>
      </c>
      <c r="D7194" t="s">
        <v>74</v>
      </c>
      <c r="E7194" t="s">
        <v>5403</v>
      </c>
      <c r="F7194" t="s">
        <v>5395</v>
      </c>
      <c r="G7194">
        <v>1</v>
      </c>
      <c r="J7194" s="4">
        <v>260</v>
      </c>
      <c r="T7194" s="4">
        <v>211.57</v>
      </c>
      <c r="X7194" s="4">
        <v>6270</v>
      </c>
      <c r="AA7194" s="4">
        <v>1489.63</v>
      </c>
      <c r="AD7194" s="4">
        <v>330</v>
      </c>
      <c r="AE7194" s="4">
        <f t="shared" si="336"/>
        <v>8561.2000000000007</v>
      </c>
      <c r="AF7194" s="4">
        <v>62.7</v>
      </c>
      <c r="AH7194" s="4">
        <v>438.9</v>
      </c>
      <c r="AI7194" s="4">
        <f t="shared" si="337"/>
        <v>501.59999999999997</v>
      </c>
      <c r="AJ7194" s="4">
        <f t="shared" si="338"/>
        <v>8059.6</v>
      </c>
    </row>
    <row r="7195" spans="1:36" x14ac:dyDescent="0.25">
      <c r="A7195">
        <v>101625</v>
      </c>
      <c r="B7195" t="s">
        <v>0</v>
      </c>
      <c r="C7195" t="s">
        <v>5702</v>
      </c>
      <c r="D7195" t="s">
        <v>1420</v>
      </c>
      <c r="E7195" t="s">
        <v>5403</v>
      </c>
      <c r="F7195" t="s">
        <v>5395</v>
      </c>
      <c r="G7195">
        <v>1</v>
      </c>
      <c r="T7195" s="4">
        <v>154.58000000000001</v>
      </c>
      <c r="X7195" s="4">
        <v>7815.8</v>
      </c>
      <c r="AA7195" s="4">
        <v>1489.63</v>
      </c>
      <c r="AD7195" s="4">
        <v>330</v>
      </c>
      <c r="AE7195" s="4">
        <f t="shared" si="336"/>
        <v>9790.01</v>
      </c>
      <c r="AF7195" s="4">
        <v>78.16</v>
      </c>
      <c r="AH7195" s="4">
        <v>547.1</v>
      </c>
      <c r="AI7195" s="4">
        <f t="shared" si="337"/>
        <v>625.26</v>
      </c>
      <c r="AJ7195" s="4">
        <f t="shared" si="338"/>
        <v>9164.75</v>
      </c>
    </row>
    <row r="7196" spans="1:36" x14ac:dyDescent="0.25">
      <c r="A7196">
        <v>101627</v>
      </c>
      <c r="B7196" t="s">
        <v>0</v>
      </c>
      <c r="C7196" t="s">
        <v>5703</v>
      </c>
      <c r="D7196" t="s">
        <v>1420</v>
      </c>
      <c r="E7196" t="s">
        <v>5403</v>
      </c>
      <c r="F7196" t="s">
        <v>5395</v>
      </c>
      <c r="G7196">
        <v>1</v>
      </c>
      <c r="T7196" s="4">
        <v>154.58000000000001</v>
      </c>
      <c r="X7196" s="4">
        <v>7815.8</v>
      </c>
      <c r="AA7196" s="4">
        <v>1489.63</v>
      </c>
      <c r="AD7196" s="4">
        <v>330</v>
      </c>
      <c r="AE7196" s="4">
        <f t="shared" si="336"/>
        <v>9790.01</v>
      </c>
      <c r="AF7196" s="4">
        <v>78.16</v>
      </c>
      <c r="AH7196" s="4">
        <v>547.1</v>
      </c>
      <c r="AI7196" s="4">
        <f t="shared" si="337"/>
        <v>625.26</v>
      </c>
      <c r="AJ7196" s="4">
        <f t="shared" si="338"/>
        <v>9164.75</v>
      </c>
    </row>
    <row r="7197" spans="1:36" x14ac:dyDescent="0.25">
      <c r="A7197">
        <v>101732</v>
      </c>
      <c r="B7197" t="s">
        <v>0</v>
      </c>
      <c r="C7197" t="s">
        <v>5704</v>
      </c>
      <c r="D7197" t="s">
        <v>44</v>
      </c>
      <c r="E7197" t="s">
        <v>5397</v>
      </c>
      <c r="F7197" t="s">
        <v>5395</v>
      </c>
      <c r="G7197" t="s">
        <v>5</v>
      </c>
      <c r="X7197" s="4">
        <v>16000</v>
      </c>
      <c r="AE7197" s="4">
        <f t="shared" si="336"/>
        <v>16000</v>
      </c>
      <c r="AG7197" s="4">
        <v>690.33</v>
      </c>
      <c r="AH7197" s="4">
        <v>1120</v>
      </c>
      <c r="AI7197" s="4">
        <f t="shared" si="337"/>
        <v>1810.33</v>
      </c>
      <c r="AJ7197" s="4">
        <f t="shared" si="338"/>
        <v>14189.67</v>
      </c>
    </row>
    <row r="7198" spans="1:36" x14ac:dyDescent="0.25">
      <c r="A7198">
        <v>102070</v>
      </c>
      <c r="B7198" t="s">
        <v>66</v>
      </c>
      <c r="C7198" t="s">
        <v>5705</v>
      </c>
      <c r="D7198" t="s">
        <v>95</v>
      </c>
      <c r="E7198" t="s">
        <v>5405</v>
      </c>
      <c r="F7198" t="s">
        <v>5395</v>
      </c>
      <c r="G7198" t="s">
        <v>5</v>
      </c>
      <c r="R7198" s="4">
        <v>27000</v>
      </c>
      <c r="AE7198" s="4">
        <f t="shared" si="336"/>
        <v>27000</v>
      </c>
      <c r="AG7198" s="4">
        <v>6260.45</v>
      </c>
      <c r="AI7198" s="4">
        <f t="shared" si="337"/>
        <v>6260.45</v>
      </c>
      <c r="AJ7198" s="4">
        <f t="shared" si="338"/>
        <v>20739.55</v>
      </c>
    </row>
    <row r="7199" spans="1:36" x14ac:dyDescent="0.25">
      <c r="A7199">
        <v>102075</v>
      </c>
      <c r="B7199" t="s">
        <v>0</v>
      </c>
      <c r="C7199" t="s">
        <v>5706</v>
      </c>
      <c r="D7199" t="s">
        <v>49</v>
      </c>
      <c r="E7199" t="s">
        <v>5405</v>
      </c>
      <c r="F7199" t="s">
        <v>5395</v>
      </c>
      <c r="G7199">
        <v>1</v>
      </c>
      <c r="J7199" s="4">
        <v>260</v>
      </c>
      <c r="T7199" s="4">
        <v>234.67</v>
      </c>
      <c r="X7199" s="4">
        <v>5548</v>
      </c>
      <c r="AA7199" s="4">
        <v>1489.63</v>
      </c>
      <c r="AD7199" s="4">
        <v>330</v>
      </c>
      <c r="AE7199" s="4">
        <f t="shared" si="336"/>
        <v>7862.3</v>
      </c>
      <c r="AF7199" s="4">
        <v>55.48</v>
      </c>
      <c r="AH7199" s="4">
        <v>388.36</v>
      </c>
      <c r="AI7199" s="4">
        <f t="shared" si="337"/>
        <v>443.84000000000003</v>
      </c>
      <c r="AJ7199" s="4">
        <f t="shared" si="338"/>
        <v>7418.46</v>
      </c>
    </row>
    <row r="7200" spans="1:36" x14ac:dyDescent="0.25">
      <c r="A7200">
        <v>102328</v>
      </c>
      <c r="B7200" t="s">
        <v>0</v>
      </c>
      <c r="C7200" t="s">
        <v>5707</v>
      </c>
      <c r="D7200" t="s">
        <v>720</v>
      </c>
      <c r="E7200" t="s">
        <v>5394</v>
      </c>
      <c r="F7200" t="s">
        <v>5395</v>
      </c>
      <c r="G7200" t="s">
        <v>5</v>
      </c>
      <c r="T7200" s="4">
        <v>219.02</v>
      </c>
      <c r="X7200" s="4">
        <v>6557.2</v>
      </c>
      <c r="AE7200" s="4">
        <f t="shared" si="336"/>
        <v>6776.22</v>
      </c>
      <c r="AH7200" s="4">
        <v>459</v>
      </c>
      <c r="AI7200" s="4">
        <f t="shared" si="337"/>
        <v>459</v>
      </c>
      <c r="AJ7200" s="4">
        <f t="shared" si="338"/>
        <v>6317.22</v>
      </c>
    </row>
    <row r="7201" spans="1:36" x14ac:dyDescent="0.25">
      <c r="A7201">
        <v>102330</v>
      </c>
      <c r="B7201" t="s">
        <v>0</v>
      </c>
      <c r="C7201" t="s">
        <v>5708</v>
      </c>
      <c r="D7201" t="s">
        <v>2485</v>
      </c>
      <c r="E7201" t="s">
        <v>5397</v>
      </c>
      <c r="F7201" t="s">
        <v>5395</v>
      </c>
      <c r="G7201">
        <v>1</v>
      </c>
      <c r="J7201" s="4">
        <v>260</v>
      </c>
      <c r="T7201" s="4">
        <v>138.44999999999999</v>
      </c>
      <c r="X7201" s="4">
        <v>7800</v>
      </c>
      <c r="AA7201" s="4">
        <v>1489.63</v>
      </c>
      <c r="AD7201" s="4">
        <v>330</v>
      </c>
      <c r="AE7201" s="4">
        <f t="shared" si="336"/>
        <v>10018.080000000002</v>
      </c>
      <c r="AF7201" s="4">
        <v>78</v>
      </c>
      <c r="AH7201" s="4">
        <v>546</v>
      </c>
      <c r="AI7201" s="4">
        <f t="shared" si="337"/>
        <v>624</v>
      </c>
      <c r="AJ7201" s="4">
        <f t="shared" si="338"/>
        <v>9394.0800000000017</v>
      </c>
    </row>
    <row r="7202" spans="1:36" x14ac:dyDescent="0.25">
      <c r="A7202">
        <v>102416</v>
      </c>
      <c r="B7202" t="s">
        <v>0</v>
      </c>
      <c r="C7202" t="s">
        <v>5709</v>
      </c>
      <c r="D7202" t="s">
        <v>41</v>
      </c>
      <c r="E7202" t="s">
        <v>5397</v>
      </c>
      <c r="F7202" t="s">
        <v>5395</v>
      </c>
      <c r="G7202">
        <v>1</v>
      </c>
      <c r="J7202" s="4">
        <v>260</v>
      </c>
      <c r="T7202" s="4">
        <v>240.86</v>
      </c>
      <c r="X7202" s="4">
        <v>5354.68</v>
      </c>
      <c r="AA7202" s="4">
        <v>1489.63</v>
      </c>
      <c r="AD7202" s="4">
        <v>330</v>
      </c>
      <c r="AE7202" s="4">
        <f t="shared" si="336"/>
        <v>7675.17</v>
      </c>
      <c r="AF7202" s="4">
        <v>53.54</v>
      </c>
      <c r="AH7202" s="4">
        <v>374.82</v>
      </c>
      <c r="AI7202" s="4">
        <f t="shared" si="337"/>
        <v>428.36</v>
      </c>
      <c r="AJ7202" s="4">
        <f t="shared" si="338"/>
        <v>7246.81</v>
      </c>
    </row>
    <row r="7203" spans="1:36" x14ac:dyDescent="0.25">
      <c r="A7203">
        <v>102417</v>
      </c>
      <c r="B7203" t="s">
        <v>0</v>
      </c>
      <c r="C7203" t="s">
        <v>5710</v>
      </c>
      <c r="D7203" t="s">
        <v>396</v>
      </c>
      <c r="E7203" t="s">
        <v>5397</v>
      </c>
      <c r="F7203" t="s">
        <v>5395</v>
      </c>
      <c r="G7203">
        <v>1</v>
      </c>
      <c r="J7203" s="4">
        <v>260</v>
      </c>
      <c r="T7203" s="4">
        <v>242.91</v>
      </c>
      <c r="X7203" s="4">
        <v>5290.56</v>
      </c>
      <c r="AA7203" s="4">
        <v>1489.63</v>
      </c>
      <c r="AD7203" s="4">
        <v>330</v>
      </c>
      <c r="AE7203" s="4">
        <f t="shared" si="336"/>
        <v>7613.1</v>
      </c>
      <c r="AF7203" s="4">
        <v>52.9</v>
      </c>
      <c r="AH7203" s="4">
        <v>370.34</v>
      </c>
      <c r="AI7203" s="4">
        <f t="shared" si="337"/>
        <v>423.23999999999995</v>
      </c>
      <c r="AJ7203" s="4">
        <f t="shared" si="338"/>
        <v>7189.8600000000006</v>
      </c>
    </row>
    <row r="7204" spans="1:36" x14ac:dyDescent="0.25">
      <c r="A7204">
        <v>102438</v>
      </c>
      <c r="B7204" t="s">
        <v>0</v>
      </c>
      <c r="C7204" t="s">
        <v>5711</v>
      </c>
      <c r="D7204" t="s">
        <v>360</v>
      </c>
      <c r="E7204" t="s">
        <v>5394</v>
      </c>
      <c r="F7204" t="s">
        <v>5395</v>
      </c>
      <c r="G7204" t="s">
        <v>5</v>
      </c>
      <c r="T7204" s="4">
        <v>268.04000000000002</v>
      </c>
      <c r="X7204" s="4">
        <v>5032</v>
      </c>
      <c r="AE7204" s="4">
        <f t="shared" si="336"/>
        <v>5300.04</v>
      </c>
      <c r="AH7204" s="4">
        <v>352.24</v>
      </c>
      <c r="AI7204" s="4">
        <f t="shared" si="337"/>
        <v>352.24</v>
      </c>
      <c r="AJ7204" s="4">
        <f t="shared" si="338"/>
        <v>4947.8</v>
      </c>
    </row>
    <row r="7205" spans="1:36" x14ac:dyDescent="0.25">
      <c r="A7205">
        <v>102442</v>
      </c>
      <c r="B7205" t="s">
        <v>0</v>
      </c>
      <c r="C7205" t="s">
        <v>5712</v>
      </c>
      <c r="D7205" t="s">
        <v>281</v>
      </c>
      <c r="E7205" t="s">
        <v>5405</v>
      </c>
      <c r="F7205" t="s">
        <v>5395</v>
      </c>
      <c r="G7205" t="s">
        <v>5</v>
      </c>
      <c r="X7205" s="4">
        <v>11250</v>
      </c>
      <c r="AE7205" s="4">
        <f t="shared" si="336"/>
        <v>11250</v>
      </c>
      <c r="AG7205" s="4">
        <v>646.94000000000005</v>
      </c>
      <c r="AH7205" s="4">
        <v>787.5</v>
      </c>
      <c r="AI7205" s="4">
        <f t="shared" si="337"/>
        <v>1434.44</v>
      </c>
      <c r="AJ7205" s="4">
        <f t="shared" si="338"/>
        <v>9815.56</v>
      </c>
    </row>
    <row r="7206" spans="1:36" x14ac:dyDescent="0.25">
      <c r="A7206">
        <v>102466</v>
      </c>
      <c r="B7206" t="s">
        <v>0</v>
      </c>
      <c r="C7206" t="s">
        <v>5713</v>
      </c>
      <c r="D7206" t="s">
        <v>64</v>
      </c>
      <c r="E7206" t="s">
        <v>5474</v>
      </c>
      <c r="F7206" t="s">
        <v>5395</v>
      </c>
      <c r="G7206" t="s">
        <v>5</v>
      </c>
      <c r="X7206" s="4">
        <v>9000</v>
      </c>
      <c r="AE7206" s="4">
        <f t="shared" si="336"/>
        <v>9000</v>
      </c>
      <c r="AG7206" s="4">
        <v>857.96</v>
      </c>
      <c r="AH7206" s="4">
        <v>630</v>
      </c>
      <c r="AI7206" s="4">
        <f t="shared" si="337"/>
        <v>1487.96</v>
      </c>
      <c r="AJ7206" s="4">
        <f t="shared" si="338"/>
        <v>7512.04</v>
      </c>
    </row>
    <row r="7207" spans="1:36" x14ac:dyDescent="0.25">
      <c r="A7207">
        <v>102677</v>
      </c>
      <c r="B7207" t="s">
        <v>66</v>
      </c>
      <c r="C7207" t="s">
        <v>5714</v>
      </c>
      <c r="D7207" t="s">
        <v>363</v>
      </c>
      <c r="E7207" t="s">
        <v>5405</v>
      </c>
      <c r="F7207" t="s">
        <v>5395</v>
      </c>
      <c r="G7207" t="s">
        <v>5</v>
      </c>
      <c r="R7207" s="4">
        <v>13000</v>
      </c>
      <c r="AE7207" s="4">
        <f t="shared" si="336"/>
        <v>13000</v>
      </c>
      <c r="AG7207" s="4">
        <v>2278.7199999999998</v>
      </c>
      <c r="AI7207" s="4">
        <f t="shared" si="337"/>
        <v>2278.7199999999998</v>
      </c>
      <c r="AJ7207" s="4">
        <f t="shared" si="338"/>
        <v>10721.28</v>
      </c>
    </row>
    <row r="7208" spans="1:36" x14ac:dyDescent="0.25">
      <c r="A7208">
        <v>103221</v>
      </c>
      <c r="B7208" t="s">
        <v>0</v>
      </c>
      <c r="C7208" t="s">
        <v>5715</v>
      </c>
      <c r="D7208" t="s">
        <v>396</v>
      </c>
      <c r="E7208" t="s">
        <v>5405</v>
      </c>
      <c r="F7208" t="s">
        <v>5395</v>
      </c>
      <c r="G7208" t="s">
        <v>5</v>
      </c>
      <c r="T7208" s="4">
        <v>276.95</v>
      </c>
      <c r="X7208" s="4">
        <v>4753.4399999999996</v>
      </c>
      <c r="AE7208" s="4">
        <f t="shared" si="336"/>
        <v>5030.3899999999994</v>
      </c>
      <c r="AH7208" s="4">
        <v>332.74</v>
      </c>
      <c r="AI7208" s="4">
        <f t="shared" si="337"/>
        <v>332.74</v>
      </c>
      <c r="AJ7208" s="4">
        <f t="shared" si="338"/>
        <v>4697.6499999999996</v>
      </c>
    </row>
    <row r="7209" spans="1:36" x14ac:dyDescent="0.25">
      <c r="A7209">
        <v>103347</v>
      </c>
      <c r="B7209" t="s">
        <v>0</v>
      </c>
      <c r="C7209" t="s">
        <v>5716</v>
      </c>
      <c r="D7209" t="s">
        <v>41</v>
      </c>
      <c r="E7209" t="s">
        <v>5405</v>
      </c>
      <c r="F7209" t="s">
        <v>5395</v>
      </c>
      <c r="G7209" t="s">
        <v>5</v>
      </c>
      <c r="X7209" s="4">
        <v>10214.33</v>
      </c>
      <c r="AE7209" s="4">
        <f t="shared" si="336"/>
        <v>10214.33</v>
      </c>
      <c r="AG7209" s="4">
        <v>1627.22</v>
      </c>
      <c r="AH7209" s="4">
        <v>715</v>
      </c>
      <c r="AI7209" s="4">
        <f t="shared" si="337"/>
        <v>2342.2200000000003</v>
      </c>
      <c r="AJ7209" s="4">
        <f t="shared" si="338"/>
        <v>7872.11</v>
      </c>
    </row>
    <row r="7210" spans="1:36" x14ac:dyDescent="0.25">
      <c r="A7210">
        <v>103349</v>
      </c>
      <c r="B7210" t="s">
        <v>0</v>
      </c>
      <c r="C7210" t="s">
        <v>5717</v>
      </c>
      <c r="D7210" t="s">
        <v>720</v>
      </c>
      <c r="E7210" t="s">
        <v>5394</v>
      </c>
      <c r="F7210" t="s">
        <v>5395</v>
      </c>
      <c r="G7210" t="s">
        <v>5</v>
      </c>
      <c r="T7210" s="4">
        <v>219.02</v>
      </c>
      <c r="X7210" s="4">
        <v>6557.2</v>
      </c>
      <c r="AE7210" s="4">
        <f t="shared" si="336"/>
        <v>6776.22</v>
      </c>
      <c r="AH7210" s="4">
        <v>459</v>
      </c>
      <c r="AI7210" s="4">
        <f t="shared" si="337"/>
        <v>459</v>
      </c>
      <c r="AJ7210" s="4">
        <f t="shared" si="338"/>
        <v>6317.22</v>
      </c>
    </row>
    <row r="7211" spans="1:36" x14ac:dyDescent="0.25">
      <c r="A7211">
        <v>103376</v>
      </c>
      <c r="B7211" t="s">
        <v>0</v>
      </c>
      <c r="C7211" t="s">
        <v>5718</v>
      </c>
      <c r="D7211" t="s">
        <v>41</v>
      </c>
      <c r="E7211" t="s">
        <v>5405</v>
      </c>
      <c r="F7211" t="s">
        <v>5395</v>
      </c>
      <c r="G7211" t="s">
        <v>5</v>
      </c>
      <c r="X7211" s="4">
        <v>25000</v>
      </c>
      <c r="AE7211" s="4">
        <f t="shared" si="336"/>
        <v>25000</v>
      </c>
      <c r="AG7211" s="4">
        <v>1560.88</v>
      </c>
      <c r="AH7211" s="4">
        <v>1750</v>
      </c>
      <c r="AI7211" s="4">
        <f t="shared" si="337"/>
        <v>3310.88</v>
      </c>
      <c r="AJ7211" s="4">
        <f t="shared" si="338"/>
        <v>21689.119999999999</v>
      </c>
    </row>
    <row r="7212" spans="1:36" x14ac:dyDescent="0.25">
      <c r="A7212">
        <v>103588</v>
      </c>
      <c r="B7212" t="s">
        <v>0</v>
      </c>
      <c r="C7212" t="s">
        <v>5719</v>
      </c>
      <c r="D7212" t="s">
        <v>49</v>
      </c>
      <c r="E7212" t="s">
        <v>5405</v>
      </c>
      <c r="F7212" t="s">
        <v>5395</v>
      </c>
      <c r="G7212" t="s">
        <v>5</v>
      </c>
      <c r="X7212" s="4">
        <v>10000</v>
      </c>
      <c r="AE7212" s="4">
        <f t="shared" si="336"/>
        <v>10000</v>
      </c>
      <c r="AG7212" s="4">
        <v>8.27</v>
      </c>
      <c r="AH7212" s="4">
        <v>700</v>
      </c>
      <c r="AI7212" s="4">
        <f t="shared" si="337"/>
        <v>708.27</v>
      </c>
      <c r="AJ7212" s="4">
        <f t="shared" si="338"/>
        <v>9291.73</v>
      </c>
    </row>
    <row r="7213" spans="1:36" x14ac:dyDescent="0.25">
      <c r="A7213">
        <v>103921</v>
      </c>
      <c r="B7213" t="s">
        <v>0</v>
      </c>
      <c r="C7213" t="s">
        <v>5720</v>
      </c>
      <c r="D7213" t="s">
        <v>396</v>
      </c>
      <c r="E7213" t="s">
        <v>5405</v>
      </c>
      <c r="F7213" t="s">
        <v>5395</v>
      </c>
      <c r="G7213" t="s">
        <v>5</v>
      </c>
      <c r="T7213" s="4">
        <v>276.95</v>
      </c>
      <c r="X7213" s="4">
        <v>4753.4399999999996</v>
      </c>
      <c r="AE7213" s="4">
        <f t="shared" si="336"/>
        <v>5030.3899999999994</v>
      </c>
      <c r="AH7213" s="4">
        <v>332.74</v>
      </c>
      <c r="AI7213" s="4">
        <f t="shared" si="337"/>
        <v>332.74</v>
      </c>
      <c r="AJ7213" s="4">
        <f t="shared" si="338"/>
        <v>4697.6499999999996</v>
      </c>
    </row>
    <row r="7214" spans="1:36" x14ac:dyDescent="0.25">
      <c r="A7214">
        <v>103922</v>
      </c>
      <c r="B7214" t="s">
        <v>0</v>
      </c>
      <c r="C7214" t="s">
        <v>5721</v>
      </c>
      <c r="D7214" t="s">
        <v>5399</v>
      </c>
      <c r="E7214" t="s">
        <v>5474</v>
      </c>
      <c r="F7214" t="s">
        <v>5395</v>
      </c>
      <c r="G7214" t="s">
        <v>5</v>
      </c>
      <c r="T7214" s="4">
        <v>270.45999999999998</v>
      </c>
      <c r="X7214" s="4">
        <v>5310.28</v>
      </c>
      <c r="AE7214" s="4">
        <f t="shared" si="336"/>
        <v>5580.74</v>
      </c>
      <c r="AH7214" s="4">
        <v>371.72</v>
      </c>
      <c r="AI7214" s="4">
        <f t="shared" si="337"/>
        <v>371.72</v>
      </c>
      <c r="AJ7214" s="4">
        <f t="shared" si="338"/>
        <v>5209.0199999999995</v>
      </c>
    </row>
    <row r="7215" spans="1:36" x14ac:dyDescent="0.25">
      <c r="A7215">
        <v>103957</v>
      </c>
      <c r="B7215" t="s">
        <v>0</v>
      </c>
      <c r="C7215" t="s">
        <v>5722</v>
      </c>
      <c r="D7215" t="s">
        <v>49</v>
      </c>
      <c r="E7215" t="s">
        <v>5474</v>
      </c>
      <c r="F7215" t="s">
        <v>5395</v>
      </c>
      <c r="G7215" t="s">
        <v>5</v>
      </c>
      <c r="X7215" s="4">
        <v>5857.7</v>
      </c>
      <c r="AE7215" s="4">
        <f t="shared" si="336"/>
        <v>5857.7</v>
      </c>
      <c r="AG7215" s="4">
        <v>131.82</v>
      </c>
      <c r="AH7215" s="4">
        <v>410.04</v>
      </c>
      <c r="AI7215" s="4">
        <f t="shared" si="337"/>
        <v>541.86</v>
      </c>
      <c r="AJ7215" s="4">
        <f t="shared" si="338"/>
        <v>5315.84</v>
      </c>
    </row>
    <row r="7216" spans="1:36" x14ac:dyDescent="0.25">
      <c r="A7216">
        <v>104497</v>
      </c>
      <c r="B7216" t="s">
        <v>0</v>
      </c>
      <c r="C7216" t="s">
        <v>5723</v>
      </c>
      <c r="D7216" t="s">
        <v>74</v>
      </c>
      <c r="E7216" t="s">
        <v>5403</v>
      </c>
      <c r="F7216" t="s">
        <v>5395</v>
      </c>
      <c r="G7216" t="s">
        <v>5</v>
      </c>
      <c r="T7216" s="4">
        <v>253.09</v>
      </c>
      <c r="X7216" s="4">
        <v>5884.68</v>
      </c>
      <c r="AE7216" s="4">
        <f t="shared" si="336"/>
        <v>6137.77</v>
      </c>
      <c r="AH7216" s="4">
        <v>411.92</v>
      </c>
      <c r="AI7216" s="4">
        <f t="shared" si="337"/>
        <v>411.92</v>
      </c>
      <c r="AJ7216" s="4">
        <f t="shared" si="338"/>
        <v>5725.85</v>
      </c>
    </row>
    <row r="7217" spans="1:36" x14ac:dyDescent="0.25">
      <c r="A7217">
        <v>104576</v>
      </c>
      <c r="B7217" t="s">
        <v>0</v>
      </c>
      <c r="C7217" t="s">
        <v>5724</v>
      </c>
      <c r="D7217" t="s">
        <v>396</v>
      </c>
      <c r="E7217" t="s">
        <v>5405</v>
      </c>
      <c r="F7217" t="s">
        <v>5395</v>
      </c>
      <c r="G7217" t="s">
        <v>5</v>
      </c>
      <c r="T7217" s="4">
        <v>276.95</v>
      </c>
      <c r="X7217" s="4">
        <v>4753.4399999999996</v>
      </c>
      <c r="AE7217" s="4">
        <f t="shared" si="336"/>
        <v>5030.3899999999994</v>
      </c>
      <c r="AH7217" s="4">
        <v>332.74</v>
      </c>
      <c r="AI7217" s="4">
        <f t="shared" si="337"/>
        <v>332.74</v>
      </c>
      <c r="AJ7217" s="4">
        <f t="shared" si="338"/>
        <v>4697.6499999999996</v>
      </c>
    </row>
    <row r="7218" spans="1:36" x14ac:dyDescent="0.25">
      <c r="A7218">
        <v>104577</v>
      </c>
      <c r="B7218" t="s">
        <v>0</v>
      </c>
      <c r="C7218" t="s">
        <v>5725</v>
      </c>
      <c r="D7218" t="s">
        <v>2559</v>
      </c>
      <c r="E7218" t="s">
        <v>5403</v>
      </c>
      <c r="F7218" t="s">
        <v>5395</v>
      </c>
      <c r="G7218" t="s">
        <v>5</v>
      </c>
      <c r="T7218" s="4">
        <v>252.69</v>
      </c>
      <c r="X7218" s="4">
        <v>5505.12</v>
      </c>
      <c r="AE7218" s="4">
        <f t="shared" si="336"/>
        <v>5757.8099999999995</v>
      </c>
      <c r="AH7218" s="4">
        <v>385.36</v>
      </c>
      <c r="AI7218" s="4">
        <f t="shared" si="337"/>
        <v>385.36</v>
      </c>
      <c r="AJ7218" s="4">
        <f t="shared" si="338"/>
        <v>5372.45</v>
      </c>
    </row>
    <row r="7219" spans="1:36" x14ac:dyDescent="0.25">
      <c r="A7219">
        <v>104579</v>
      </c>
      <c r="B7219" t="s">
        <v>0</v>
      </c>
      <c r="C7219" t="s">
        <v>5726</v>
      </c>
      <c r="D7219" t="s">
        <v>396</v>
      </c>
      <c r="E7219" t="s">
        <v>5397</v>
      </c>
      <c r="F7219" t="s">
        <v>5395</v>
      </c>
      <c r="G7219" t="s">
        <v>5</v>
      </c>
      <c r="T7219" s="4">
        <v>267.82</v>
      </c>
      <c r="X7219" s="4">
        <v>5038.6400000000003</v>
      </c>
      <c r="AE7219" s="4">
        <f t="shared" si="336"/>
        <v>5306.46</v>
      </c>
      <c r="AH7219" s="4">
        <v>352.7</v>
      </c>
      <c r="AI7219" s="4">
        <f t="shared" si="337"/>
        <v>352.7</v>
      </c>
      <c r="AJ7219" s="4">
        <f t="shared" si="338"/>
        <v>4953.76</v>
      </c>
    </row>
    <row r="7220" spans="1:36" x14ac:dyDescent="0.25">
      <c r="A7220">
        <v>104580</v>
      </c>
      <c r="B7220" t="s">
        <v>0</v>
      </c>
      <c r="C7220" t="s">
        <v>5727</v>
      </c>
      <c r="D7220" t="s">
        <v>2296</v>
      </c>
      <c r="E7220" t="s">
        <v>5394</v>
      </c>
      <c r="F7220" t="s">
        <v>5395</v>
      </c>
      <c r="G7220" t="s">
        <v>5</v>
      </c>
      <c r="T7220" s="4">
        <v>229.3</v>
      </c>
      <c r="X7220" s="4">
        <v>6235.8</v>
      </c>
      <c r="AE7220" s="4">
        <f t="shared" si="336"/>
        <v>6465.1</v>
      </c>
      <c r="AH7220" s="4">
        <v>436.5</v>
      </c>
      <c r="AI7220" s="4">
        <f t="shared" si="337"/>
        <v>436.5</v>
      </c>
      <c r="AJ7220" s="4">
        <f t="shared" si="338"/>
        <v>6028.6</v>
      </c>
    </row>
    <row r="7221" spans="1:36" x14ac:dyDescent="0.25">
      <c r="A7221">
        <v>104581</v>
      </c>
      <c r="B7221" t="s">
        <v>0</v>
      </c>
      <c r="C7221" t="s">
        <v>5728</v>
      </c>
      <c r="D7221" t="s">
        <v>74</v>
      </c>
      <c r="E7221" t="s">
        <v>5403</v>
      </c>
      <c r="F7221" t="s">
        <v>5395</v>
      </c>
      <c r="G7221" t="s">
        <v>5</v>
      </c>
      <c r="T7221" s="4">
        <v>236.85</v>
      </c>
      <c r="X7221" s="4">
        <v>6000</v>
      </c>
      <c r="AE7221" s="4">
        <f t="shared" si="336"/>
        <v>6236.85</v>
      </c>
      <c r="AH7221" s="4">
        <v>420</v>
      </c>
      <c r="AI7221" s="4">
        <f t="shared" si="337"/>
        <v>420</v>
      </c>
      <c r="AJ7221" s="4">
        <f t="shared" si="338"/>
        <v>5816.85</v>
      </c>
    </row>
    <row r="7222" spans="1:36" x14ac:dyDescent="0.25">
      <c r="A7222">
        <v>104658</v>
      </c>
      <c r="B7222" t="s">
        <v>0</v>
      </c>
      <c r="C7222" t="s">
        <v>5729</v>
      </c>
      <c r="D7222" t="s">
        <v>2485</v>
      </c>
      <c r="E7222" t="s">
        <v>5474</v>
      </c>
      <c r="F7222" t="s">
        <v>5395</v>
      </c>
      <c r="G7222" t="s">
        <v>5</v>
      </c>
      <c r="X7222" s="4">
        <v>7500</v>
      </c>
      <c r="AE7222" s="4">
        <f t="shared" si="336"/>
        <v>7500</v>
      </c>
      <c r="AG7222" s="4">
        <v>610.33000000000004</v>
      </c>
      <c r="AH7222" s="4">
        <v>525</v>
      </c>
      <c r="AI7222" s="4">
        <f t="shared" si="337"/>
        <v>1135.33</v>
      </c>
      <c r="AJ7222" s="4">
        <f t="shared" si="338"/>
        <v>6364.67</v>
      </c>
    </row>
    <row r="7223" spans="1:36" x14ac:dyDescent="0.25">
      <c r="A7223">
        <v>104660</v>
      </c>
      <c r="B7223" t="s">
        <v>0</v>
      </c>
      <c r="C7223" t="s">
        <v>5730</v>
      </c>
      <c r="D7223" t="s">
        <v>5399</v>
      </c>
      <c r="E7223" t="s">
        <v>5474</v>
      </c>
      <c r="F7223" t="s">
        <v>5395</v>
      </c>
      <c r="G7223" t="s">
        <v>5</v>
      </c>
      <c r="X7223" s="4">
        <v>5575.8</v>
      </c>
      <c r="AE7223" s="4">
        <f t="shared" si="336"/>
        <v>5575.8</v>
      </c>
      <c r="AG7223" s="4">
        <v>101.15</v>
      </c>
      <c r="AH7223" s="4">
        <v>390.3</v>
      </c>
      <c r="AI7223" s="4">
        <f t="shared" si="337"/>
        <v>491.45000000000005</v>
      </c>
      <c r="AJ7223" s="4">
        <f t="shared" si="338"/>
        <v>5084.3500000000004</v>
      </c>
    </row>
    <row r="7224" spans="1:36" x14ac:dyDescent="0.25">
      <c r="A7224">
        <v>104664</v>
      </c>
      <c r="B7224" t="s">
        <v>0</v>
      </c>
      <c r="C7224" t="s">
        <v>5731</v>
      </c>
      <c r="D7224" t="s">
        <v>64</v>
      </c>
      <c r="E7224" t="s">
        <v>5397</v>
      </c>
      <c r="F7224" t="s">
        <v>5395</v>
      </c>
      <c r="G7224" t="s">
        <v>5</v>
      </c>
      <c r="X7224" s="4">
        <v>10000</v>
      </c>
      <c r="AE7224" s="4">
        <f t="shared" si="336"/>
        <v>10000</v>
      </c>
      <c r="AG7224" s="4">
        <v>8.27</v>
      </c>
      <c r="AH7224" s="4">
        <v>700</v>
      </c>
      <c r="AI7224" s="4">
        <f t="shared" si="337"/>
        <v>708.27</v>
      </c>
      <c r="AJ7224" s="4">
        <f t="shared" si="338"/>
        <v>9291.73</v>
      </c>
    </row>
    <row r="7225" spans="1:36" x14ac:dyDescent="0.25">
      <c r="A7225">
        <v>104800</v>
      </c>
      <c r="B7225" t="s">
        <v>0</v>
      </c>
      <c r="C7225" t="s">
        <v>5732</v>
      </c>
      <c r="D7225" t="s">
        <v>363</v>
      </c>
      <c r="E7225" t="s">
        <v>5405</v>
      </c>
      <c r="F7225" t="s">
        <v>5395</v>
      </c>
      <c r="G7225">
        <v>1</v>
      </c>
      <c r="X7225" s="4">
        <v>10300</v>
      </c>
      <c r="AA7225" s="4">
        <v>1489.63</v>
      </c>
      <c r="AD7225" s="4">
        <v>330</v>
      </c>
      <c r="AE7225" s="4">
        <f t="shared" si="336"/>
        <v>12119.630000000001</v>
      </c>
      <c r="AF7225" s="4">
        <v>103</v>
      </c>
      <c r="AG7225" s="4">
        <v>24.58</v>
      </c>
      <c r="AH7225" s="4">
        <v>721</v>
      </c>
      <c r="AI7225" s="4">
        <f t="shared" si="337"/>
        <v>848.58</v>
      </c>
      <c r="AJ7225" s="4">
        <f t="shared" si="338"/>
        <v>11271.050000000001</v>
      </c>
    </row>
    <row r="7226" spans="1:36" x14ac:dyDescent="0.25">
      <c r="A7226">
        <v>105018</v>
      </c>
      <c r="B7226" t="s">
        <v>0</v>
      </c>
      <c r="C7226" t="s">
        <v>5733</v>
      </c>
      <c r="D7226" t="s">
        <v>64</v>
      </c>
      <c r="E7226" t="s">
        <v>5403</v>
      </c>
      <c r="F7226" t="s">
        <v>5395</v>
      </c>
      <c r="G7226" t="s">
        <v>5</v>
      </c>
      <c r="X7226" s="4">
        <v>8000</v>
      </c>
      <c r="AE7226" s="4">
        <f t="shared" si="336"/>
        <v>8000</v>
      </c>
      <c r="AG7226" s="4">
        <v>690.33</v>
      </c>
      <c r="AH7226" s="4">
        <v>560</v>
      </c>
      <c r="AI7226" s="4">
        <f t="shared" si="337"/>
        <v>1250.33</v>
      </c>
      <c r="AJ7226" s="4">
        <f t="shared" si="338"/>
        <v>6749.67</v>
      </c>
    </row>
    <row r="7227" spans="1:36" x14ac:dyDescent="0.25">
      <c r="A7227">
        <v>105028</v>
      </c>
      <c r="B7227" t="s">
        <v>0</v>
      </c>
      <c r="C7227" t="s">
        <v>5734</v>
      </c>
      <c r="D7227" t="s">
        <v>5408</v>
      </c>
      <c r="E7227" t="s">
        <v>5397</v>
      </c>
      <c r="F7227" t="s">
        <v>5395</v>
      </c>
      <c r="G7227" t="s">
        <v>5</v>
      </c>
      <c r="T7227" s="4">
        <v>238.08</v>
      </c>
      <c r="X7227" s="4">
        <v>5961.68</v>
      </c>
      <c r="AE7227" s="4">
        <f t="shared" si="336"/>
        <v>6199.76</v>
      </c>
      <c r="AH7227" s="4">
        <v>417.32</v>
      </c>
      <c r="AI7227" s="4">
        <f t="shared" si="337"/>
        <v>417.32</v>
      </c>
      <c r="AJ7227" s="4">
        <f t="shared" si="338"/>
        <v>5782.4400000000005</v>
      </c>
    </row>
    <row r="7228" spans="1:36" x14ac:dyDescent="0.25">
      <c r="A7228">
        <v>105029</v>
      </c>
      <c r="B7228" t="s">
        <v>0</v>
      </c>
      <c r="C7228" t="s">
        <v>5735</v>
      </c>
      <c r="D7228" t="s">
        <v>1426</v>
      </c>
      <c r="E7228" t="s">
        <v>5397</v>
      </c>
      <c r="F7228" t="s">
        <v>5395</v>
      </c>
      <c r="G7228" t="s">
        <v>5</v>
      </c>
      <c r="T7228" s="4">
        <v>236.85</v>
      </c>
      <c r="X7228" s="4">
        <v>6000</v>
      </c>
      <c r="AE7228" s="4">
        <f t="shared" si="336"/>
        <v>6236.85</v>
      </c>
      <c r="AH7228" s="4">
        <v>420</v>
      </c>
      <c r="AI7228" s="4">
        <f t="shared" si="337"/>
        <v>420</v>
      </c>
      <c r="AJ7228" s="4">
        <f t="shared" si="338"/>
        <v>5816.85</v>
      </c>
    </row>
    <row r="7229" spans="1:36" x14ac:dyDescent="0.25">
      <c r="A7229">
        <v>105337</v>
      </c>
      <c r="B7229" t="s">
        <v>0</v>
      </c>
      <c r="C7229" t="s">
        <v>5736</v>
      </c>
      <c r="D7229" t="s">
        <v>2485</v>
      </c>
      <c r="E7229" t="s">
        <v>5474</v>
      </c>
      <c r="F7229" t="s">
        <v>5395</v>
      </c>
      <c r="G7229" t="s">
        <v>5</v>
      </c>
      <c r="X7229" s="4">
        <v>7500</v>
      </c>
      <c r="AE7229" s="4">
        <f t="shared" si="336"/>
        <v>7500</v>
      </c>
      <c r="AG7229" s="4">
        <v>360.33</v>
      </c>
      <c r="AH7229" s="4">
        <v>525</v>
      </c>
      <c r="AI7229" s="4">
        <f t="shared" si="337"/>
        <v>885.32999999999993</v>
      </c>
      <c r="AJ7229" s="4">
        <f t="shared" si="338"/>
        <v>6614.67</v>
      </c>
    </row>
    <row r="7230" spans="1:36" x14ac:dyDescent="0.25">
      <c r="A7230">
        <v>105342</v>
      </c>
      <c r="B7230" t="s">
        <v>0</v>
      </c>
      <c r="C7230" t="s">
        <v>5737</v>
      </c>
      <c r="D7230" t="s">
        <v>2296</v>
      </c>
      <c r="E7230" t="s">
        <v>5394</v>
      </c>
      <c r="F7230" t="s">
        <v>5395</v>
      </c>
      <c r="G7230" t="s">
        <v>5</v>
      </c>
      <c r="X7230" s="4">
        <v>6557.2</v>
      </c>
      <c r="AE7230" s="4">
        <f t="shared" si="336"/>
        <v>6557.2</v>
      </c>
      <c r="AG7230" s="4">
        <v>249.02</v>
      </c>
      <c r="AH7230" s="4">
        <v>459</v>
      </c>
      <c r="AI7230" s="4">
        <f t="shared" si="337"/>
        <v>708.02</v>
      </c>
      <c r="AJ7230" s="4">
        <f t="shared" si="338"/>
        <v>5849.18</v>
      </c>
    </row>
    <row r="7231" spans="1:36" x14ac:dyDescent="0.25">
      <c r="A7231">
        <v>105346</v>
      </c>
      <c r="B7231" t="s">
        <v>0</v>
      </c>
      <c r="C7231" t="s">
        <v>5738</v>
      </c>
      <c r="D7231" t="s">
        <v>41</v>
      </c>
      <c r="E7231" t="s">
        <v>5403</v>
      </c>
      <c r="F7231" t="s">
        <v>5395</v>
      </c>
      <c r="G7231" t="s">
        <v>5</v>
      </c>
      <c r="X7231" s="4">
        <v>7500</v>
      </c>
      <c r="AE7231" s="4">
        <f t="shared" si="336"/>
        <v>7500</v>
      </c>
      <c r="AG7231" s="4">
        <v>610.33000000000004</v>
      </c>
      <c r="AH7231" s="4">
        <v>525</v>
      </c>
      <c r="AI7231" s="4">
        <f t="shared" si="337"/>
        <v>1135.33</v>
      </c>
      <c r="AJ7231" s="4">
        <f t="shared" si="338"/>
        <v>6364.67</v>
      </c>
    </row>
    <row r="7232" spans="1:36" x14ac:dyDescent="0.25">
      <c r="A7232">
        <v>105385</v>
      </c>
      <c r="B7232" t="s">
        <v>0</v>
      </c>
      <c r="C7232" t="s">
        <v>5739</v>
      </c>
      <c r="D7232" t="s">
        <v>2296</v>
      </c>
      <c r="E7232" t="s">
        <v>5394</v>
      </c>
      <c r="F7232" t="s">
        <v>5395</v>
      </c>
      <c r="G7232" t="s">
        <v>5</v>
      </c>
      <c r="T7232" s="4">
        <v>219.02</v>
      </c>
      <c r="X7232" s="4">
        <v>6557.2</v>
      </c>
      <c r="AE7232" s="4">
        <f t="shared" si="336"/>
        <v>6776.22</v>
      </c>
      <c r="AH7232" s="4">
        <v>459</v>
      </c>
      <c r="AI7232" s="4">
        <f t="shared" si="337"/>
        <v>459</v>
      </c>
      <c r="AJ7232" s="4">
        <f t="shared" si="338"/>
        <v>6317.22</v>
      </c>
    </row>
    <row r="7233" spans="1:36" x14ac:dyDescent="0.25">
      <c r="A7233">
        <v>105539</v>
      </c>
      <c r="B7233" t="s">
        <v>0</v>
      </c>
      <c r="C7233" t="s">
        <v>5740</v>
      </c>
      <c r="D7233" t="s">
        <v>396</v>
      </c>
      <c r="E7233" t="s">
        <v>5394</v>
      </c>
      <c r="F7233" t="s">
        <v>5395</v>
      </c>
      <c r="G7233" t="s">
        <v>5</v>
      </c>
      <c r="T7233" s="4">
        <v>276.95</v>
      </c>
      <c r="X7233" s="4">
        <v>4753.4399999999996</v>
      </c>
      <c r="AE7233" s="4">
        <f t="shared" si="336"/>
        <v>5030.3899999999994</v>
      </c>
      <c r="AH7233" s="4">
        <v>332.74</v>
      </c>
      <c r="AI7233" s="4">
        <f t="shared" si="337"/>
        <v>332.74</v>
      </c>
      <c r="AJ7233" s="4">
        <f t="shared" si="338"/>
        <v>4697.6499999999996</v>
      </c>
    </row>
    <row r="7234" spans="1:36" x14ac:dyDescent="0.25">
      <c r="A7234">
        <v>105548</v>
      </c>
      <c r="B7234" t="s">
        <v>0</v>
      </c>
      <c r="C7234" t="s">
        <v>5741</v>
      </c>
      <c r="D7234" t="s">
        <v>5742</v>
      </c>
      <c r="E7234" t="s">
        <v>5394</v>
      </c>
      <c r="F7234" t="s">
        <v>5395</v>
      </c>
      <c r="G7234" t="s">
        <v>5</v>
      </c>
      <c r="X7234" s="4">
        <v>5032.2</v>
      </c>
      <c r="AE7234" s="4">
        <f t="shared" si="336"/>
        <v>5032.2</v>
      </c>
      <c r="AG7234" s="4">
        <v>11.77</v>
      </c>
      <c r="AH7234" s="4">
        <v>352.26</v>
      </c>
      <c r="AI7234" s="4">
        <f t="shared" si="337"/>
        <v>364.03</v>
      </c>
      <c r="AJ7234" s="4">
        <f t="shared" si="338"/>
        <v>4668.17</v>
      </c>
    </row>
    <row r="7235" spans="1:36" x14ac:dyDescent="0.25">
      <c r="A7235">
        <v>105549</v>
      </c>
      <c r="B7235" t="s">
        <v>0</v>
      </c>
      <c r="C7235" t="s">
        <v>5743</v>
      </c>
      <c r="D7235" t="s">
        <v>41</v>
      </c>
      <c r="E7235" t="s">
        <v>5405</v>
      </c>
      <c r="F7235" t="s">
        <v>5395</v>
      </c>
      <c r="G7235" t="s">
        <v>5</v>
      </c>
      <c r="X7235" s="4">
        <v>5000</v>
      </c>
      <c r="AE7235" s="4">
        <f t="shared" ref="AE7235:AE7298" si="339">SUM(H7235:AD7235)</f>
        <v>5000</v>
      </c>
      <c r="AG7235" s="4">
        <v>518.58000000000004</v>
      </c>
      <c r="AH7235" s="4">
        <v>350</v>
      </c>
      <c r="AI7235" s="4">
        <f t="shared" ref="AI7235:AI7298" si="340">SUM(AF7235:AH7235)</f>
        <v>868.58</v>
      </c>
      <c r="AJ7235" s="4">
        <f t="shared" ref="AJ7235:AJ7298" si="341">+AE7235-AI7235</f>
        <v>4131.42</v>
      </c>
    </row>
    <row r="7236" spans="1:36" x14ac:dyDescent="0.25">
      <c r="A7236">
        <v>105551</v>
      </c>
      <c r="B7236" t="s">
        <v>0</v>
      </c>
      <c r="C7236" t="s">
        <v>5744</v>
      </c>
      <c r="D7236" t="s">
        <v>49</v>
      </c>
      <c r="E7236" t="s">
        <v>5405</v>
      </c>
      <c r="F7236" t="s">
        <v>5395</v>
      </c>
      <c r="G7236" t="s">
        <v>5</v>
      </c>
      <c r="X7236" s="4">
        <v>18000</v>
      </c>
      <c r="AE7236" s="4">
        <f t="shared" si="339"/>
        <v>18000</v>
      </c>
      <c r="AG7236" s="4">
        <v>2735.68</v>
      </c>
      <c r="AH7236" s="4">
        <v>1260</v>
      </c>
      <c r="AI7236" s="4">
        <f t="shared" si="340"/>
        <v>3995.68</v>
      </c>
      <c r="AJ7236" s="4">
        <f t="shared" si="341"/>
        <v>14004.32</v>
      </c>
    </row>
    <row r="7237" spans="1:36" x14ac:dyDescent="0.25">
      <c r="A7237">
        <v>105655</v>
      </c>
      <c r="B7237" t="s">
        <v>0</v>
      </c>
      <c r="C7237" t="s">
        <v>5745</v>
      </c>
      <c r="D7237" t="s">
        <v>941</v>
      </c>
      <c r="E7237" t="s">
        <v>5403</v>
      </c>
      <c r="F7237" t="s">
        <v>5395</v>
      </c>
      <c r="G7237" t="s">
        <v>5</v>
      </c>
      <c r="W7237" s="4">
        <v>1256.8</v>
      </c>
      <c r="X7237" s="4">
        <v>6263.14</v>
      </c>
      <c r="AE7237" s="4">
        <f t="shared" si="339"/>
        <v>7519.9400000000005</v>
      </c>
      <c r="AG7237" s="4">
        <v>300.38</v>
      </c>
      <c r="AH7237" s="4">
        <v>438.42</v>
      </c>
      <c r="AI7237" s="4">
        <f t="shared" si="340"/>
        <v>738.8</v>
      </c>
      <c r="AJ7237" s="4">
        <f t="shared" si="341"/>
        <v>6781.14</v>
      </c>
    </row>
    <row r="7238" spans="1:36" x14ac:dyDescent="0.25">
      <c r="A7238">
        <v>105784</v>
      </c>
      <c r="B7238" t="s">
        <v>0</v>
      </c>
      <c r="C7238" t="s">
        <v>5746</v>
      </c>
      <c r="D7238" t="s">
        <v>396</v>
      </c>
      <c r="E7238" t="s">
        <v>5403</v>
      </c>
      <c r="F7238" t="s">
        <v>5395</v>
      </c>
      <c r="G7238" t="s">
        <v>5</v>
      </c>
      <c r="W7238" s="4">
        <v>144.44</v>
      </c>
      <c r="X7238" s="4">
        <v>5038.62</v>
      </c>
      <c r="AE7238" s="4">
        <f t="shared" si="339"/>
        <v>5183.0599999999995</v>
      </c>
      <c r="AG7238" s="4">
        <v>20.56</v>
      </c>
      <c r="AH7238" s="4">
        <v>352.7</v>
      </c>
      <c r="AI7238" s="4">
        <f t="shared" si="340"/>
        <v>373.26</v>
      </c>
      <c r="AJ7238" s="4">
        <f t="shared" si="341"/>
        <v>4809.7999999999993</v>
      </c>
    </row>
    <row r="7239" spans="1:36" x14ac:dyDescent="0.25">
      <c r="A7239">
        <v>105785</v>
      </c>
      <c r="B7239" t="s">
        <v>0</v>
      </c>
      <c r="C7239" t="s">
        <v>5747</v>
      </c>
      <c r="D7239" t="s">
        <v>2559</v>
      </c>
      <c r="E7239" t="s">
        <v>5403</v>
      </c>
      <c r="F7239" t="s">
        <v>5395</v>
      </c>
      <c r="G7239" t="s">
        <v>5</v>
      </c>
      <c r="X7239" s="4">
        <v>5505.12</v>
      </c>
      <c r="AE7239" s="4">
        <f t="shared" si="339"/>
        <v>5505.12</v>
      </c>
      <c r="AG7239" s="4">
        <v>93.46</v>
      </c>
      <c r="AH7239" s="4">
        <v>385.36</v>
      </c>
      <c r="AI7239" s="4">
        <f t="shared" si="340"/>
        <v>478.82</v>
      </c>
      <c r="AJ7239" s="4">
        <f t="shared" si="341"/>
        <v>5026.3</v>
      </c>
    </row>
    <row r="7240" spans="1:36" x14ac:dyDescent="0.25">
      <c r="A7240">
        <v>105786</v>
      </c>
      <c r="B7240" t="s">
        <v>0</v>
      </c>
      <c r="C7240" t="s">
        <v>5748</v>
      </c>
      <c r="D7240" t="s">
        <v>2559</v>
      </c>
      <c r="E7240" t="s">
        <v>5403</v>
      </c>
      <c r="F7240" t="s">
        <v>5395</v>
      </c>
      <c r="G7240" t="s">
        <v>5</v>
      </c>
      <c r="X7240" s="4">
        <v>5505.12</v>
      </c>
      <c r="AE7240" s="4">
        <f t="shared" si="339"/>
        <v>5505.12</v>
      </c>
      <c r="AG7240" s="4">
        <v>93.46</v>
      </c>
      <c r="AH7240" s="4">
        <v>385.36</v>
      </c>
      <c r="AI7240" s="4">
        <f t="shared" si="340"/>
        <v>478.82</v>
      </c>
      <c r="AJ7240" s="4">
        <f t="shared" si="341"/>
        <v>5026.3</v>
      </c>
    </row>
    <row r="7241" spans="1:36" x14ac:dyDescent="0.25">
      <c r="A7241">
        <v>105787</v>
      </c>
      <c r="B7241" t="s">
        <v>0</v>
      </c>
      <c r="C7241" t="s">
        <v>5749</v>
      </c>
      <c r="D7241" t="s">
        <v>2559</v>
      </c>
      <c r="E7241" t="s">
        <v>5403</v>
      </c>
      <c r="F7241" t="s">
        <v>5395</v>
      </c>
      <c r="G7241" t="s">
        <v>5</v>
      </c>
      <c r="X7241" s="4">
        <v>5505.12</v>
      </c>
      <c r="AE7241" s="4">
        <f t="shared" si="339"/>
        <v>5505.12</v>
      </c>
      <c r="AG7241" s="4">
        <v>93.46</v>
      </c>
      <c r="AH7241" s="4">
        <v>385.36</v>
      </c>
      <c r="AI7241" s="4">
        <f t="shared" si="340"/>
        <v>478.82</v>
      </c>
      <c r="AJ7241" s="4">
        <f t="shared" si="341"/>
        <v>5026.3</v>
      </c>
    </row>
    <row r="7242" spans="1:36" x14ac:dyDescent="0.25">
      <c r="A7242">
        <v>105832</v>
      </c>
      <c r="B7242" t="s">
        <v>0</v>
      </c>
      <c r="C7242" t="s">
        <v>5750</v>
      </c>
      <c r="D7242" t="s">
        <v>2485</v>
      </c>
      <c r="E7242" t="s">
        <v>5474</v>
      </c>
      <c r="F7242" t="s">
        <v>5395</v>
      </c>
      <c r="G7242" t="s">
        <v>5</v>
      </c>
      <c r="X7242" s="4">
        <v>3750</v>
      </c>
      <c r="AE7242" s="4">
        <f t="shared" si="339"/>
        <v>3750</v>
      </c>
      <c r="AG7242" s="4">
        <v>305.17</v>
      </c>
      <c r="AH7242" s="4">
        <v>262.5</v>
      </c>
      <c r="AI7242" s="4">
        <f t="shared" si="340"/>
        <v>567.67000000000007</v>
      </c>
      <c r="AJ7242" s="4">
        <f t="shared" si="341"/>
        <v>3182.33</v>
      </c>
    </row>
    <row r="7243" spans="1:36" x14ac:dyDescent="0.25">
      <c r="A7243">
        <v>105838</v>
      </c>
      <c r="B7243" t="s">
        <v>0</v>
      </c>
      <c r="C7243" t="s">
        <v>5751</v>
      </c>
      <c r="D7243" t="s">
        <v>2485</v>
      </c>
      <c r="E7243" t="s">
        <v>5474</v>
      </c>
      <c r="F7243" t="s">
        <v>5395</v>
      </c>
      <c r="G7243" t="s">
        <v>5</v>
      </c>
      <c r="X7243" s="4">
        <v>7500</v>
      </c>
      <c r="AE7243" s="4">
        <f t="shared" si="339"/>
        <v>7500</v>
      </c>
      <c r="AG7243" s="4">
        <v>610.33000000000004</v>
      </c>
      <c r="AH7243" s="4">
        <v>525</v>
      </c>
      <c r="AI7243" s="4">
        <f t="shared" si="340"/>
        <v>1135.33</v>
      </c>
      <c r="AJ7243" s="4">
        <f t="shared" si="341"/>
        <v>6364.67</v>
      </c>
    </row>
    <row r="7244" spans="1:36" x14ac:dyDescent="0.25">
      <c r="A7244">
        <v>105839</v>
      </c>
      <c r="B7244" t="s">
        <v>0</v>
      </c>
      <c r="C7244" t="s">
        <v>5752</v>
      </c>
      <c r="D7244" t="s">
        <v>2485</v>
      </c>
      <c r="E7244" t="s">
        <v>5474</v>
      </c>
      <c r="F7244" t="s">
        <v>5395</v>
      </c>
      <c r="G7244" t="s">
        <v>5</v>
      </c>
      <c r="X7244" s="4">
        <v>7500</v>
      </c>
      <c r="AE7244" s="4">
        <f t="shared" si="339"/>
        <v>7500</v>
      </c>
      <c r="AG7244" s="4">
        <v>610.33000000000004</v>
      </c>
      <c r="AH7244" s="4">
        <v>525</v>
      </c>
      <c r="AI7244" s="4">
        <f t="shared" si="340"/>
        <v>1135.33</v>
      </c>
      <c r="AJ7244" s="4">
        <f t="shared" si="341"/>
        <v>6364.67</v>
      </c>
    </row>
    <row r="7245" spans="1:36" x14ac:dyDescent="0.25">
      <c r="A7245">
        <v>105893</v>
      </c>
      <c r="B7245" t="s">
        <v>0</v>
      </c>
      <c r="C7245" t="s">
        <v>5753</v>
      </c>
      <c r="D7245" t="s">
        <v>2490</v>
      </c>
      <c r="E7245" t="s">
        <v>5474</v>
      </c>
      <c r="F7245" t="s">
        <v>5395</v>
      </c>
      <c r="G7245" t="s">
        <v>5</v>
      </c>
      <c r="X7245" s="4">
        <v>6000</v>
      </c>
      <c r="AE7245" s="4">
        <f t="shared" si="339"/>
        <v>6000</v>
      </c>
      <c r="AG7245" s="4">
        <v>147.31</v>
      </c>
      <c r="AH7245" s="4">
        <v>420</v>
      </c>
      <c r="AI7245" s="4">
        <f t="shared" si="340"/>
        <v>567.30999999999995</v>
      </c>
      <c r="AJ7245" s="4">
        <f t="shared" si="341"/>
        <v>5432.6900000000005</v>
      </c>
    </row>
    <row r="7246" spans="1:36" x14ac:dyDescent="0.25">
      <c r="A7246">
        <v>105894</v>
      </c>
      <c r="B7246" t="s">
        <v>0</v>
      </c>
      <c r="C7246" t="s">
        <v>5754</v>
      </c>
      <c r="D7246" t="s">
        <v>2485</v>
      </c>
      <c r="E7246" t="s">
        <v>5474</v>
      </c>
      <c r="F7246" t="s">
        <v>5395</v>
      </c>
      <c r="G7246" t="s">
        <v>5</v>
      </c>
      <c r="X7246" s="4">
        <v>7500</v>
      </c>
      <c r="AE7246" s="4">
        <f t="shared" si="339"/>
        <v>7500</v>
      </c>
      <c r="AG7246" s="4">
        <v>610.33000000000004</v>
      </c>
      <c r="AH7246" s="4">
        <v>525</v>
      </c>
      <c r="AI7246" s="4">
        <f t="shared" si="340"/>
        <v>1135.33</v>
      </c>
      <c r="AJ7246" s="4">
        <f t="shared" si="341"/>
        <v>6364.67</v>
      </c>
    </row>
    <row r="7247" spans="1:36" x14ac:dyDescent="0.25">
      <c r="A7247">
        <v>105895</v>
      </c>
      <c r="B7247" t="s">
        <v>0</v>
      </c>
      <c r="C7247" t="s">
        <v>5755</v>
      </c>
      <c r="D7247" t="s">
        <v>5742</v>
      </c>
      <c r="E7247" t="s">
        <v>5394</v>
      </c>
      <c r="F7247" t="s">
        <v>5395</v>
      </c>
      <c r="G7247" t="s">
        <v>5</v>
      </c>
      <c r="X7247" s="4">
        <v>5032.2</v>
      </c>
      <c r="AE7247" s="4">
        <f t="shared" si="339"/>
        <v>5032.2</v>
      </c>
      <c r="AG7247" s="4">
        <v>11.77</v>
      </c>
      <c r="AH7247" s="4">
        <v>352.26</v>
      </c>
      <c r="AI7247" s="4">
        <f t="shared" si="340"/>
        <v>364.03</v>
      </c>
      <c r="AJ7247" s="4">
        <f t="shared" si="341"/>
        <v>4668.17</v>
      </c>
    </row>
    <row r="7248" spans="1:36" x14ac:dyDescent="0.25">
      <c r="A7248">
        <v>105928</v>
      </c>
      <c r="B7248" t="s">
        <v>0</v>
      </c>
      <c r="C7248" t="s">
        <v>5756</v>
      </c>
      <c r="D7248" t="s">
        <v>1426</v>
      </c>
      <c r="E7248" t="s">
        <v>5397</v>
      </c>
      <c r="F7248" t="s">
        <v>5395</v>
      </c>
      <c r="G7248" t="s">
        <v>5</v>
      </c>
      <c r="X7248" s="4">
        <v>6000</v>
      </c>
      <c r="AE7248" s="4">
        <f t="shared" si="339"/>
        <v>6000</v>
      </c>
      <c r="AG7248" s="4">
        <v>147.31</v>
      </c>
      <c r="AH7248" s="4">
        <v>420</v>
      </c>
      <c r="AI7248" s="4">
        <f t="shared" si="340"/>
        <v>567.30999999999995</v>
      </c>
      <c r="AJ7248" s="4">
        <f t="shared" si="341"/>
        <v>5432.6900000000005</v>
      </c>
    </row>
    <row r="7249" spans="1:36" x14ac:dyDescent="0.25">
      <c r="A7249">
        <v>105929</v>
      </c>
      <c r="B7249" t="s">
        <v>0</v>
      </c>
      <c r="C7249" t="s">
        <v>5757</v>
      </c>
      <c r="D7249" t="s">
        <v>1426</v>
      </c>
      <c r="E7249" t="s">
        <v>5397</v>
      </c>
      <c r="F7249" t="s">
        <v>5395</v>
      </c>
      <c r="G7249" t="s">
        <v>5</v>
      </c>
      <c r="X7249" s="4">
        <v>6000</v>
      </c>
      <c r="AE7249" s="4">
        <f t="shared" si="339"/>
        <v>6000</v>
      </c>
      <c r="AG7249" s="4">
        <v>147.31</v>
      </c>
      <c r="AI7249" s="4">
        <f t="shared" si="340"/>
        <v>147.31</v>
      </c>
      <c r="AJ7249" s="4">
        <f t="shared" si="341"/>
        <v>5852.69</v>
      </c>
    </row>
    <row r="7250" spans="1:36" x14ac:dyDescent="0.25">
      <c r="A7250">
        <v>105930</v>
      </c>
      <c r="B7250" t="s">
        <v>0</v>
      </c>
      <c r="C7250" t="s">
        <v>5758</v>
      </c>
      <c r="D7250" t="s">
        <v>5399</v>
      </c>
      <c r="E7250" t="s">
        <v>5397</v>
      </c>
      <c r="F7250" t="s">
        <v>5395</v>
      </c>
      <c r="G7250" t="s">
        <v>5</v>
      </c>
      <c r="X7250" s="4">
        <v>5310.28</v>
      </c>
      <c r="AE7250" s="4">
        <f t="shared" si="339"/>
        <v>5310.28</v>
      </c>
      <c r="AG7250" s="4">
        <v>42.02</v>
      </c>
      <c r="AI7250" s="4">
        <f t="shared" si="340"/>
        <v>42.02</v>
      </c>
      <c r="AJ7250" s="4">
        <f t="shared" si="341"/>
        <v>5268.2599999999993</v>
      </c>
    </row>
    <row r="7251" spans="1:36" x14ac:dyDescent="0.25">
      <c r="A7251">
        <v>105931</v>
      </c>
      <c r="B7251" t="s">
        <v>0</v>
      </c>
      <c r="C7251" t="s">
        <v>5759</v>
      </c>
      <c r="D7251" t="s">
        <v>5399</v>
      </c>
      <c r="E7251" t="s">
        <v>5397</v>
      </c>
      <c r="F7251" t="s">
        <v>5395</v>
      </c>
      <c r="G7251" t="s">
        <v>5</v>
      </c>
      <c r="X7251" s="4">
        <v>5310.28</v>
      </c>
      <c r="AE7251" s="4">
        <f t="shared" si="339"/>
        <v>5310.28</v>
      </c>
      <c r="AG7251" s="4">
        <v>42.02</v>
      </c>
      <c r="AH7251" s="4">
        <v>265.52</v>
      </c>
      <c r="AI7251" s="4">
        <f t="shared" si="340"/>
        <v>307.53999999999996</v>
      </c>
      <c r="AJ7251" s="4">
        <f t="shared" si="341"/>
        <v>5002.74</v>
      </c>
    </row>
    <row r="7252" spans="1:36" x14ac:dyDescent="0.25">
      <c r="A7252">
        <v>105961</v>
      </c>
      <c r="B7252" t="s">
        <v>0</v>
      </c>
      <c r="C7252" t="s">
        <v>5760</v>
      </c>
      <c r="D7252" t="s">
        <v>5399</v>
      </c>
      <c r="E7252" t="s">
        <v>5474</v>
      </c>
      <c r="F7252" t="s">
        <v>5395</v>
      </c>
      <c r="G7252" t="s">
        <v>5</v>
      </c>
      <c r="X7252" s="4">
        <v>5575.8</v>
      </c>
      <c r="AE7252" s="4">
        <f t="shared" si="339"/>
        <v>5575.8</v>
      </c>
      <c r="AG7252" s="4">
        <v>101.15</v>
      </c>
      <c r="AH7252" s="4">
        <v>390.3</v>
      </c>
      <c r="AI7252" s="4">
        <f t="shared" si="340"/>
        <v>491.45000000000005</v>
      </c>
      <c r="AJ7252" s="4">
        <f t="shared" si="341"/>
        <v>5084.3500000000004</v>
      </c>
    </row>
    <row r="7253" spans="1:36" x14ac:dyDescent="0.25">
      <c r="A7253">
        <v>105962</v>
      </c>
      <c r="B7253" t="s">
        <v>0</v>
      </c>
      <c r="C7253" t="s">
        <v>5761</v>
      </c>
      <c r="D7253" t="s">
        <v>2485</v>
      </c>
      <c r="E7253" t="s">
        <v>5474</v>
      </c>
      <c r="F7253" t="s">
        <v>5395</v>
      </c>
      <c r="G7253" t="s">
        <v>5</v>
      </c>
      <c r="X7253" s="4">
        <v>7500</v>
      </c>
      <c r="AE7253" s="4">
        <f t="shared" si="339"/>
        <v>7500</v>
      </c>
      <c r="AG7253" s="4">
        <v>610.33000000000004</v>
      </c>
      <c r="AH7253" s="4">
        <v>525</v>
      </c>
      <c r="AI7253" s="4">
        <f t="shared" si="340"/>
        <v>1135.33</v>
      </c>
      <c r="AJ7253" s="4">
        <f t="shared" si="341"/>
        <v>6364.67</v>
      </c>
    </row>
    <row r="7254" spans="1:36" x14ac:dyDescent="0.25">
      <c r="A7254">
        <v>110193</v>
      </c>
      <c r="B7254" t="s">
        <v>0</v>
      </c>
      <c r="C7254" t="s">
        <v>5762</v>
      </c>
      <c r="D7254" t="s">
        <v>44</v>
      </c>
      <c r="E7254" t="s">
        <v>5397</v>
      </c>
      <c r="F7254" t="s">
        <v>5395</v>
      </c>
      <c r="G7254" t="s">
        <v>5</v>
      </c>
      <c r="X7254" s="4">
        <v>10000</v>
      </c>
      <c r="AE7254" s="4">
        <f t="shared" si="339"/>
        <v>10000</v>
      </c>
      <c r="AG7254" s="4">
        <v>1581.44</v>
      </c>
      <c r="AH7254" s="4">
        <v>700</v>
      </c>
      <c r="AI7254" s="4">
        <f t="shared" si="340"/>
        <v>2281.44</v>
      </c>
      <c r="AJ7254" s="4">
        <f t="shared" si="341"/>
        <v>7718.5599999999995</v>
      </c>
    </row>
    <row r="7255" spans="1:36" x14ac:dyDescent="0.25">
      <c r="A7255">
        <v>110194</v>
      </c>
      <c r="B7255" t="s">
        <v>0</v>
      </c>
      <c r="C7255" t="s">
        <v>5763</v>
      </c>
      <c r="D7255" t="s">
        <v>53</v>
      </c>
      <c r="E7255" t="s">
        <v>5405</v>
      </c>
      <c r="F7255" t="s">
        <v>5395</v>
      </c>
      <c r="G7255" t="s">
        <v>5</v>
      </c>
      <c r="X7255" s="4">
        <v>17500.05</v>
      </c>
      <c r="AE7255" s="4">
        <f t="shared" si="339"/>
        <v>17500.05</v>
      </c>
      <c r="AG7255" s="4">
        <v>3410.46</v>
      </c>
      <c r="AH7255" s="4">
        <v>1225</v>
      </c>
      <c r="AI7255" s="4">
        <f t="shared" si="340"/>
        <v>4635.46</v>
      </c>
      <c r="AJ7255" s="4">
        <f t="shared" si="341"/>
        <v>12864.59</v>
      </c>
    </row>
    <row r="7256" spans="1:36" x14ac:dyDescent="0.25">
      <c r="A7256">
        <v>110195</v>
      </c>
      <c r="B7256" t="s">
        <v>0</v>
      </c>
      <c r="C7256" t="s">
        <v>5764</v>
      </c>
      <c r="D7256" t="s">
        <v>95</v>
      </c>
      <c r="E7256" t="s">
        <v>5405</v>
      </c>
      <c r="F7256" t="s">
        <v>5395</v>
      </c>
      <c r="G7256" t="s">
        <v>5</v>
      </c>
      <c r="X7256" s="4">
        <v>22500</v>
      </c>
      <c r="AE7256" s="4">
        <f t="shared" si="339"/>
        <v>22500</v>
      </c>
      <c r="AG7256" s="4">
        <v>4910.45</v>
      </c>
      <c r="AH7256" s="4">
        <v>1575</v>
      </c>
      <c r="AI7256" s="4">
        <f t="shared" si="340"/>
        <v>6485.45</v>
      </c>
      <c r="AJ7256" s="4">
        <f t="shared" si="341"/>
        <v>16014.55</v>
      </c>
    </row>
    <row r="7257" spans="1:36" x14ac:dyDescent="0.25">
      <c r="A7257">
        <v>110196</v>
      </c>
      <c r="B7257" t="s">
        <v>0</v>
      </c>
      <c r="C7257" t="s">
        <v>5765</v>
      </c>
      <c r="D7257" t="s">
        <v>171</v>
      </c>
      <c r="E7257" t="s">
        <v>5405</v>
      </c>
      <c r="F7257" t="s">
        <v>5395</v>
      </c>
      <c r="G7257" t="s">
        <v>5</v>
      </c>
      <c r="X7257" s="4">
        <v>7500</v>
      </c>
      <c r="AE7257" s="4">
        <f t="shared" si="339"/>
        <v>7500</v>
      </c>
      <c r="AG7257" s="4">
        <v>1047.44</v>
      </c>
      <c r="AH7257" s="4">
        <v>525</v>
      </c>
      <c r="AI7257" s="4">
        <f t="shared" si="340"/>
        <v>1572.44</v>
      </c>
      <c r="AJ7257" s="4">
        <f t="shared" si="341"/>
        <v>5927.5599999999995</v>
      </c>
    </row>
    <row r="7258" spans="1:36" x14ac:dyDescent="0.25">
      <c r="A7258">
        <v>110197</v>
      </c>
      <c r="B7258" t="s">
        <v>0</v>
      </c>
      <c r="C7258" t="s">
        <v>5766</v>
      </c>
      <c r="D7258" t="s">
        <v>95</v>
      </c>
      <c r="E7258" t="s">
        <v>5397</v>
      </c>
      <c r="F7258" t="s">
        <v>5395</v>
      </c>
      <c r="G7258" t="s">
        <v>5</v>
      </c>
      <c r="X7258" s="4">
        <v>22500</v>
      </c>
      <c r="AB7258" s="4">
        <v>18000</v>
      </c>
      <c r="AE7258" s="4">
        <f t="shared" si="339"/>
        <v>40500</v>
      </c>
      <c r="AG7258" s="4">
        <v>8838.81</v>
      </c>
      <c r="AH7258" s="4">
        <v>2835</v>
      </c>
      <c r="AI7258" s="4">
        <f t="shared" si="340"/>
        <v>11673.81</v>
      </c>
      <c r="AJ7258" s="4">
        <f t="shared" si="341"/>
        <v>28826.190000000002</v>
      </c>
    </row>
    <row r="7259" spans="1:36" x14ac:dyDescent="0.25">
      <c r="A7259">
        <v>110198</v>
      </c>
      <c r="B7259" t="s">
        <v>0</v>
      </c>
      <c r="C7259" t="s">
        <v>5767</v>
      </c>
      <c r="D7259" t="s">
        <v>95</v>
      </c>
      <c r="E7259" t="s">
        <v>5471</v>
      </c>
      <c r="F7259" t="s">
        <v>5395</v>
      </c>
      <c r="G7259" t="s">
        <v>5</v>
      </c>
      <c r="X7259" s="4">
        <v>17500</v>
      </c>
      <c r="AB7259" s="4">
        <v>14000</v>
      </c>
      <c r="AE7259" s="4">
        <f t="shared" si="339"/>
        <v>31500</v>
      </c>
      <c r="AG7259" s="4">
        <v>6138.81</v>
      </c>
      <c r="AH7259" s="4">
        <v>2205</v>
      </c>
      <c r="AI7259" s="4">
        <f t="shared" si="340"/>
        <v>8343.8100000000013</v>
      </c>
      <c r="AJ7259" s="4">
        <f t="shared" si="341"/>
        <v>23156.19</v>
      </c>
    </row>
    <row r="7260" spans="1:36" x14ac:dyDescent="0.25">
      <c r="A7260">
        <v>110199</v>
      </c>
      <c r="B7260" t="s">
        <v>0</v>
      </c>
      <c r="C7260" t="s">
        <v>5768</v>
      </c>
      <c r="D7260" t="s">
        <v>363</v>
      </c>
      <c r="E7260" t="s">
        <v>5474</v>
      </c>
      <c r="F7260" t="s">
        <v>5395</v>
      </c>
      <c r="G7260" t="s">
        <v>5</v>
      </c>
      <c r="X7260" s="4">
        <v>7500</v>
      </c>
      <c r="AE7260" s="4">
        <f t="shared" si="339"/>
        <v>7500</v>
      </c>
      <c r="AG7260" s="4">
        <v>1047.44</v>
      </c>
      <c r="AH7260" s="4">
        <v>525</v>
      </c>
      <c r="AI7260" s="4">
        <f t="shared" si="340"/>
        <v>1572.44</v>
      </c>
      <c r="AJ7260" s="4">
        <f t="shared" si="341"/>
        <v>5927.5599999999995</v>
      </c>
    </row>
    <row r="7261" spans="1:36" x14ac:dyDescent="0.25">
      <c r="A7261">
        <v>110200</v>
      </c>
      <c r="B7261" t="s">
        <v>0</v>
      </c>
      <c r="C7261" t="s">
        <v>5769</v>
      </c>
      <c r="D7261" t="s">
        <v>95</v>
      </c>
      <c r="E7261" t="s">
        <v>5394</v>
      </c>
      <c r="F7261" t="s">
        <v>5395</v>
      </c>
      <c r="G7261" t="s">
        <v>5</v>
      </c>
      <c r="X7261" s="4">
        <v>22500</v>
      </c>
      <c r="AB7261" s="4">
        <v>18000</v>
      </c>
      <c r="AE7261" s="4">
        <f t="shared" si="339"/>
        <v>40500</v>
      </c>
      <c r="AG7261" s="4">
        <v>8838.81</v>
      </c>
      <c r="AH7261" s="4">
        <v>2835</v>
      </c>
      <c r="AI7261" s="4">
        <f t="shared" si="340"/>
        <v>11673.81</v>
      </c>
      <c r="AJ7261" s="4">
        <f t="shared" si="341"/>
        <v>28826.190000000002</v>
      </c>
    </row>
    <row r="7262" spans="1:36" x14ac:dyDescent="0.25">
      <c r="A7262">
        <v>110201</v>
      </c>
      <c r="B7262" t="s">
        <v>0</v>
      </c>
      <c r="C7262" t="s">
        <v>5770</v>
      </c>
      <c r="D7262" t="s">
        <v>95</v>
      </c>
      <c r="E7262" t="s">
        <v>5474</v>
      </c>
      <c r="F7262" t="s">
        <v>5395</v>
      </c>
      <c r="G7262" t="s">
        <v>5</v>
      </c>
      <c r="X7262" s="4">
        <v>17500</v>
      </c>
      <c r="AB7262" s="4">
        <v>14000</v>
      </c>
      <c r="AE7262" s="4">
        <f t="shared" si="339"/>
        <v>31500</v>
      </c>
      <c r="AG7262" s="4">
        <v>6138.81</v>
      </c>
      <c r="AH7262" s="4">
        <v>2205</v>
      </c>
      <c r="AI7262" s="4">
        <f t="shared" si="340"/>
        <v>8343.8100000000013</v>
      </c>
      <c r="AJ7262" s="4">
        <f t="shared" si="341"/>
        <v>23156.19</v>
      </c>
    </row>
    <row r="7263" spans="1:36" x14ac:dyDescent="0.25">
      <c r="A7263">
        <v>110202</v>
      </c>
      <c r="B7263" t="s">
        <v>0</v>
      </c>
      <c r="C7263" t="s">
        <v>5771</v>
      </c>
      <c r="D7263" t="s">
        <v>5772</v>
      </c>
      <c r="E7263" t="s">
        <v>5397</v>
      </c>
      <c r="F7263" t="s">
        <v>5395</v>
      </c>
      <c r="G7263" t="s">
        <v>5</v>
      </c>
      <c r="X7263" s="4">
        <v>12500</v>
      </c>
      <c r="AE7263" s="4">
        <f t="shared" si="339"/>
        <v>12500</v>
      </c>
      <c r="AG7263" s="4">
        <v>2161.12</v>
      </c>
      <c r="AH7263" s="4">
        <v>875</v>
      </c>
      <c r="AI7263" s="4">
        <f t="shared" si="340"/>
        <v>3036.12</v>
      </c>
      <c r="AJ7263" s="4">
        <f t="shared" si="341"/>
        <v>9463.880000000001</v>
      </c>
    </row>
    <row r="7264" spans="1:36" x14ac:dyDescent="0.25">
      <c r="A7264">
        <v>110203</v>
      </c>
      <c r="B7264" t="s">
        <v>0</v>
      </c>
      <c r="C7264" t="s">
        <v>5773</v>
      </c>
      <c r="D7264" t="s">
        <v>44</v>
      </c>
      <c r="E7264" t="s">
        <v>5403</v>
      </c>
      <c r="F7264" t="s">
        <v>5395</v>
      </c>
      <c r="G7264" t="s">
        <v>5</v>
      </c>
      <c r="X7264" s="4">
        <v>12500</v>
      </c>
      <c r="AE7264" s="4">
        <f t="shared" si="339"/>
        <v>12500</v>
      </c>
      <c r="AG7264" s="4">
        <v>2161.12</v>
      </c>
      <c r="AH7264" s="4">
        <v>875</v>
      </c>
      <c r="AI7264" s="4">
        <f t="shared" si="340"/>
        <v>3036.12</v>
      </c>
      <c r="AJ7264" s="4">
        <f t="shared" si="341"/>
        <v>9463.880000000001</v>
      </c>
    </row>
    <row r="7265" spans="1:36" x14ac:dyDescent="0.25">
      <c r="A7265">
        <v>110204</v>
      </c>
      <c r="B7265" t="s">
        <v>0</v>
      </c>
      <c r="C7265" t="s">
        <v>5774</v>
      </c>
      <c r="D7265" t="s">
        <v>49</v>
      </c>
      <c r="E7265" t="s">
        <v>5405</v>
      </c>
      <c r="F7265" t="s">
        <v>5395</v>
      </c>
      <c r="G7265" t="s">
        <v>5</v>
      </c>
      <c r="X7265" s="4">
        <v>6000</v>
      </c>
      <c r="AE7265" s="4">
        <f t="shared" si="339"/>
        <v>6000</v>
      </c>
      <c r="AG7265" s="4">
        <v>727.04</v>
      </c>
      <c r="AH7265" s="4">
        <v>420</v>
      </c>
      <c r="AI7265" s="4">
        <f t="shared" si="340"/>
        <v>1147.04</v>
      </c>
      <c r="AJ7265" s="4">
        <f t="shared" si="341"/>
        <v>4852.96</v>
      </c>
    </row>
    <row r="7266" spans="1:36" x14ac:dyDescent="0.25">
      <c r="A7266">
        <v>110205</v>
      </c>
      <c r="B7266" t="s">
        <v>0</v>
      </c>
      <c r="C7266" t="s">
        <v>5775</v>
      </c>
      <c r="D7266" t="s">
        <v>44</v>
      </c>
      <c r="E7266" t="s">
        <v>5405</v>
      </c>
      <c r="F7266" t="s">
        <v>5395</v>
      </c>
      <c r="G7266" t="s">
        <v>5</v>
      </c>
      <c r="X7266" s="4">
        <v>12500</v>
      </c>
      <c r="AE7266" s="4">
        <f t="shared" si="339"/>
        <v>12500</v>
      </c>
      <c r="AG7266" s="4">
        <v>2161.12</v>
      </c>
      <c r="AH7266" s="4">
        <v>875</v>
      </c>
      <c r="AI7266" s="4">
        <f t="shared" si="340"/>
        <v>3036.12</v>
      </c>
      <c r="AJ7266" s="4">
        <f t="shared" si="341"/>
        <v>9463.880000000001</v>
      </c>
    </row>
    <row r="7267" spans="1:36" x14ac:dyDescent="0.25">
      <c r="A7267">
        <v>110206</v>
      </c>
      <c r="B7267" t="s">
        <v>0</v>
      </c>
      <c r="C7267" t="s">
        <v>5776</v>
      </c>
      <c r="D7267" t="s">
        <v>44</v>
      </c>
      <c r="E7267" t="s">
        <v>5394</v>
      </c>
      <c r="F7267" t="s">
        <v>5395</v>
      </c>
      <c r="G7267" t="s">
        <v>5</v>
      </c>
      <c r="X7267" s="4">
        <v>10000</v>
      </c>
      <c r="AE7267" s="4">
        <f t="shared" si="339"/>
        <v>10000</v>
      </c>
      <c r="AG7267" s="4">
        <v>1581.44</v>
      </c>
      <c r="AH7267" s="4">
        <v>700</v>
      </c>
      <c r="AI7267" s="4">
        <f t="shared" si="340"/>
        <v>2281.44</v>
      </c>
      <c r="AJ7267" s="4">
        <f t="shared" si="341"/>
        <v>7718.5599999999995</v>
      </c>
    </row>
    <row r="7268" spans="1:36" x14ac:dyDescent="0.25">
      <c r="A7268">
        <v>110207</v>
      </c>
      <c r="B7268" t="s">
        <v>0</v>
      </c>
      <c r="C7268" t="s">
        <v>5777</v>
      </c>
      <c r="D7268" t="s">
        <v>44</v>
      </c>
      <c r="E7268" t="s">
        <v>5394</v>
      </c>
      <c r="F7268" t="s">
        <v>5395</v>
      </c>
      <c r="G7268" t="s">
        <v>5</v>
      </c>
      <c r="X7268" s="4">
        <v>10000</v>
      </c>
      <c r="AE7268" s="4">
        <f t="shared" si="339"/>
        <v>10000</v>
      </c>
      <c r="AG7268" s="4">
        <v>1581.44</v>
      </c>
      <c r="AH7268" s="4">
        <v>700</v>
      </c>
      <c r="AI7268" s="4">
        <f t="shared" si="340"/>
        <v>2281.44</v>
      </c>
      <c r="AJ7268" s="4">
        <f t="shared" si="341"/>
        <v>7718.5599999999995</v>
      </c>
    </row>
    <row r="7269" spans="1:36" x14ac:dyDescent="0.25">
      <c r="A7269">
        <v>110208</v>
      </c>
      <c r="B7269" t="s">
        <v>0</v>
      </c>
      <c r="C7269" t="s">
        <v>5778</v>
      </c>
      <c r="D7269" t="s">
        <v>98</v>
      </c>
      <c r="E7269" t="s">
        <v>5405</v>
      </c>
      <c r="F7269" t="s">
        <v>5395</v>
      </c>
      <c r="G7269" t="s">
        <v>5</v>
      </c>
      <c r="X7269" s="4">
        <v>35000</v>
      </c>
      <c r="AB7269" s="4">
        <v>35000</v>
      </c>
      <c r="AE7269" s="4">
        <f t="shared" si="339"/>
        <v>70000</v>
      </c>
      <c r="AG7269" s="4">
        <v>17470.900000000001</v>
      </c>
      <c r="AH7269" s="4">
        <v>4900</v>
      </c>
      <c r="AI7269" s="4">
        <f t="shared" si="340"/>
        <v>22370.9</v>
      </c>
      <c r="AJ7269" s="4">
        <f t="shared" si="341"/>
        <v>47629.1</v>
      </c>
    </row>
    <row r="7270" spans="1:36" x14ac:dyDescent="0.25">
      <c r="A7270">
        <v>110209</v>
      </c>
      <c r="B7270" t="s">
        <v>0</v>
      </c>
      <c r="C7270" t="s">
        <v>5779</v>
      </c>
      <c r="D7270" t="s">
        <v>5780</v>
      </c>
      <c r="E7270" t="s">
        <v>5405</v>
      </c>
      <c r="F7270" t="s">
        <v>5395</v>
      </c>
      <c r="G7270" t="s">
        <v>5</v>
      </c>
      <c r="X7270" s="4">
        <v>10000</v>
      </c>
      <c r="AE7270" s="4">
        <f t="shared" si="339"/>
        <v>10000</v>
      </c>
      <c r="AG7270" s="4">
        <v>1581.44</v>
      </c>
      <c r="AH7270" s="4">
        <v>700</v>
      </c>
      <c r="AI7270" s="4">
        <f t="shared" si="340"/>
        <v>2281.44</v>
      </c>
      <c r="AJ7270" s="4">
        <f t="shared" si="341"/>
        <v>7718.5599999999995</v>
      </c>
    </row>
    <row r="7271" spans="1:36" x14ac:dyDescent="0.25">
      <c r="A7271">
        <v>110210</v>
      </c>
      <c r="B7271" t="s">
        <v>0</v>
      </c>
      <c r="C7271" t="s">
        <v>5781</v>
      </c>
      <c r="D7271" t="s">
        <v>44</v>
      </c>
      <c r="E7271" t="s">
        <v>5405</v>
      </c>
      <c r="F7271" t="s">
        <v>5395</v>
      </c>
      <c r="G7271" t="s">
        <v>5</v>
      </c>
      <c r="X7271" s="4">
        <v>12500</v>
      </c>
      <c r="AE7271" s="4">
        <f t="shared" si="339"/>
        <v>12500</v>
      </c>
      <c r="AG7271" s="4">
        <v>2161.12</v>
      </c>
      <c r="AH7271" s="4">
        <v>875</v>
      </c>
      <c r="AI7271" s="4">
        <f t="shared" si="340"/>
        <v>3036.12</v>
      </c>
      <c r="AJ7271" s="4">
        <f t="shared" si="341"/>
        <v>9463.880000000001</v>
      </c>
    </row>
    <row r="7272" spans="1:36" x14ac:dyDescent="0.25">
      <c r="A7272">
        <v>110211</v>
      </c>
      <c r="B7272" t="s">
        <v>0</v>
      </c>
      <c r="C7272" t="s">
        <v>5782</v>
      </c>
      <c r="D7272" t="s">
        <v>5783</v>
      </c>
      <c r="E7272" t="s">
        <v>5405</v>
      </c>
      <c r="F7272" t="s">
        <v>5395</v>
      </c>
      <c r="G7272" t="s">
        <v>5</v>
      </c>
      <c r="X7272" s="4">
        <v>35000</v>
      </c>
      <c r="AB7272" s="4">
        <v>35000</v>
      </c>
      <c r="AE7272" s="4">
        <f t="shared" si="339"/>
        <v>70000</v>
      </c>
      <c r="AG7272" s="4">
        <v>17470.900000000001</v>
      </c>
      <c r="AH7272" s="4">
        <v>4900</v>
      </c>
      <c r="AI7272" s="4">
        <f t="shared" si="340"/>
        <v>22370.9</v>
      </c>
      <c r="AJ7272" s="4">
        <f t="shared" si="341"/>
        <v>47629.1</v>
      </c>
    </row>
    <row r="7273" spans="1:36" x14ac:dyDescent="0.25">
      <c r="A7273">
        <v>110212</v>
      </c>
      <c r="B7273" t="s">
        <v>0</v>
      </c>
      <c r="C7273" t="s">
        <v>5784</v>
      </c>
      <c r="D7273" t="s">
        <v>44</v>
      </c>
      <c r="E7273" t="s">
        <v>5394</v>
      </c>
      <c r="F7273" t="s">
        <v>5395</v>
      </c>
      <c r="G7273" t="s">
        <v>5</v>
      </c>
      <c r="X7273" s="4">
        <v>10000</v>
      </c>
      <c r="AE7273" s="4">
        <f t="shared" si="339"/>
        <v>10000</v>
      </c>
      <c r="AG7273" s="4">
        <v>1581.44</v>
      </c>
      <c r="AH7273" s="4">
        <v>700</v>
      </c>
      <c r="AI7273" s="4">
        <f t="shared" si="340"/>
        <v>2281.44</v>
      </c>
      <c r="AJ7273" s="4">
        <f t="shared" si="341"/>
        <v>7718.5599999999995</v>
      </c>
    </row>
    <row r="7274" spans="1:36" x14ac:dyDescent="0.25">
      <c r="A7274">
        <v>110213</v>
      </c>
      <c r="B7274" t="s">
        <v>0</v>
      </c>
      <c r="C7274" t="s">
        <v>5785</v>
      </c>
      <c r="D7274" t="s">
        <v>44</v>
      </c>
      <c r="E7274" t="s">
        <v>5394</v>
      </c>
      <c r="F7274" t="s">
        <v>5395</v>
      </c>
      <c r="G7274" t="s">
        <v>5</v>
      </c>
      <c r="X7274" s="4">
        <v>10000</v>
      </c>
      <c r="AE7274" s="4">
        <f t="shared" si="339"/>
        <v>10000</v>
      </c>
      <c r="AG7274" s="4">
        <v>1581.44</v>
      </c>
      <c r="AH7274" s="4">
        <v>700</v>
      </c>
      <c r="AI7274" s="4">
        <f t="shared" si="340"/>
        <v>2281.44</v>
      </c>
      <c r="AJ7274" s="4">
        <f t="shared" si="341"/>
        <v>7718.5599999999995</v>
      </c>
    </row>
    <row r="7275" spans="1:36" x14ac:dyDescent="0.25">
      <c r="A7275">
        <v>16774</v>
      </c>
      <c r="B7275" t="s">
        <v>0</v>
      </c>
      <c r="C7275" t="s">
        <v>5786</v>
      </c>
      <c r="D7275" t="s">
        <v>41</v>
      </c>
      <c r="E7275" t="s">
        <v>5787</v>
      </c>
      <c r="F7275" t="s">
        <v>5788</v>
      </c>
      <c r="G7275">
        <v>1</v>
      </c>
      <c r="J7275" s="4">
        <v>260</v>
      </c>
      <c r="X7275" s="4">
        <v>11955.48</v>
      </c>
      <c r="AA7275" s="4">
        <v>1489.63</v>
      </c>
      <c r="AD7275" s="4">
        <v>330</v>
      </c>
      <c r="AE7275" s="4">
        <f t="shared" si="339"/>
        <v>14035.11</v>
      </c>
      <c r="AF7275" s="4">
        <v>119.56</v>
      </c>
      <c r="AG7275" s="4">
        <v>179.57</v>
      </c>
      <c r="AH7275" s="4">
        <v>836.88</v>
      </c>
      <c r="AI7275" s="4">
        <f t="shared" si="340"/>
        <v>1136.01</v>
      </c>
      <c r="AJ7275" s="4">
        <f t="shared" si="341"/>
        <v>12899.1</v>
      </c>
    </row>
    <row r="7276" spans="1:36" x14ac:dyDescent="0.25">
      <c r="A7276">
        <v>18499</v>
      </c>
      <c r="B7276" t="s">
        <v>66</v>
      </c>
      <c r="C7276" t="s">
        <v>5789</v>
      </c>
      <c r="D7276" t="s">
        <v>68</v>
      </c>
      <c r="E7276" t="s">
        <v>5790</v>
      </c>
      <c r="F7276" t="s">
        <v>5788</v>
      </c>
      <c r="G7276" t="s">
        <v>5</v>
      </c>
      <c r="R7276" s="4">
        <v>5208</v>
      </c>
      <c r="AE7276" s="4">
        <f t="shared" si="339"/>
        <v>5208</v>
      </c>
      <c r="AG7276" s="4">
        <v>30.9</v>
      </c>
      <c r="AI7276" s="4">
        <f t="shared" si="340"/>
        <v>30.9</v>
      </c>
      <c r="AJ7276" s="4">
        <f t="shared" si="341"/>
        <v>5177.1000000000004</v>
      </c>
    </row>
    <row r="7277" spans="1:36" x14ac:dyDescent="0.25">
      <c r="A7277">
        <v>40994</v>
      </c>
      <c r="B7277" t="s">
        <v>0</v>
      </c>
      <c r="C7277" t="s">
        <v>5791</v>
      </c>
      <c r="D7277" t="s">
        <v>49</v>
      </c>
      <c r="E7277" t="s">
        <v>5790</v>
      </c>
      <c r="F7277" t="s">
        <v>5788</v>
      </c>
      <c r="G7277">
        <v>1</v>
      </c>
      <c r="J7277" s="4">
        <v>260</v>
      </c>
      <c r="T7277" s="4">
        <v>63.82</v>
      </c>
      <c r="X7277" s="4">
        <v>8694.52</v>
      </c>
      <c r="AA7277" s="4">
        <v>1489.63</v>
      </c>
      <c r="AD7277" s="4">
        <v>330</v>
      </c>
      <c r="AE7277" s="4">
        <f t="shared" si="339"/>
        <v>10837.970000000001</v>
      </c>
      <c r="AF7277" s="4">
        <v>86.94</v>
      </c>
      <c r="AH7277" s="4">
        <v>608.62</v>
      </c>
      <c r="AI7277" s="4">
        <f t="shared" si="340"/>
        <v>695.56</v>
      </c>
      <c r="AJ7277" s="4">
        <f t="shared" si="341"/>
        <v>10142.410000000002</v>
      </c>
    </row>
    <row r="7278" spans="1:36" x14ac:dyDescent="0.25">
      <c r="A7278">
        <v>41056</v>
      </c>
      <c r="B7278" t="s">
        <v>0</v>
      </c>
      <c r="C7278" t="s">
        <v>5792</v>
      </c>
      <c r="D7278" t="s">
        <v>41</v>
      </c>
      <c r="E7278" t="s">
        <v>5790</v>
      </c>
      <c r="F7278" t="s">
        <v>5788</v>
      </c>
      <c r="G7278" t="s">
        <v>5</v>
      </c>
      <c r="X7278" s="4">
        <v>15000</v>
      </c>
      <c r="AE7278" s="4">
        <f t="shared" si="339"/>
        <v>15000</v>
      </c>
      <c r="AG7278" s="4">
        <v>610.33000000000004</v>
      </c>
      <c r="AH7278" s="4">
        <v>1050</v>
      </c>
      <c r="AI7278" s="4">
        <f t="shared" si="340"/>
        <v>1660.33</v>
      </c>
      <c r="AJ7278" s="4">
        <f t="shared" si="341"/>
        <v>13339.67</v>
      </c>
    </row>
    <row r="7279" spans="1:36" x14ac:dyDescent="0.25">
      <c r="A7279">
        <v>42095</v>
      </c>
      <c r="B7279" t="s">
        <v>0</v>
      </c>
      <c r="C7279" t="s">
        <v>5793</v>
      </c>
      <c r="D7279" t="s">
        <v>64</v>
      </c>
      <c r="E7279" t="s">
        <v>5787</v>
      </c>
      <c r="F7279" t="s">
        <v>5788</v>
      </c>
      <c r="G7279">
        <v>1</v>
      </c>
      <c r="J7279" s="4">
        <v>260</v>
      </c>
      <c r="X7279" s="4">
        <v>14131.48</v>
      </c>
      <c r="AA7279" s="4">
        <v>1489.63</v>
      </c>
      <c r="AD7279" s="4">
        <v>330</v>
      </c>
      <c r="AE7279" s="4">
        <f t="shared" si="339"/>
        <v>16211.11</v>
      </c>
      <c r="AF7279" s="4">
        <v>141.32</v>
      </c>
      <c r="AG7279" s="4">
        <v>336.45</v>
      </c>
      <c r="AH7279" s="4">
        <v>989.2</v>
      </c>
      <c r="AI7279" s="4">
        <f t="shared" si="340"/>
        <v>1466.97</v>
      </c>
      <c r="AJ7279" s="4">
        <f t="shared" si="341"/>
        <v>14744.140000000001</v>
      </c>
    </row>
    <row r="7280" spans="1:36" x14ac:dyDescent="0.25">
      <c r="A7280">
        <v>42695</v>
      </c>
      <c r="B7280" t="s">
        <v>0</v>
      </c>
      <c r="C7280" t="s">
        <v>5794</v>
      </c>
      <c r="D7280" t="s">
        <v>44</v>
      </c>
      <c r="E7280" t="s">
        <v>5790</v>
      </c>
      <c r="F7280" t="s">
        <v>5788</v>
      </c>
      <c r="G7280" t="s">
        <v>5</v>
      </c>
      <c r="X7280" s="4">
        <v>8640</v>
      </c>
      <c r="AE7280" s="4">
        <f t="shared" si="339"/>
        <v>8640</v>
      </c>
      <c r="AG7280" s="4">
        <v>798.81</v>
      </c>
      <c r="AH7280" s="4">
        <v>604.79999999999995</v>
      </c>
      <c r="AI7280" s="4">
        <f t="shared" si="340"/>
        <v>1403.61</v>
      </c>
      <c r="AJ7280" s="4">
        <f t="shared" si="341"/>
        <v>7236.39</v>
      </c>
    </row>
    <row r="7281" spans="1:36" x14ac:dyDescent="0.25">
      <c r="A7281">
        <v>43497</v>
      </c>
      <c r="B7281" t="s">
        <v>0</v>
      </c>
      <c r="C7281" t="s">
        <v>5795</v>
      </c>
      <c r="D7281" t="s">
        <v>49</v>
      </c>
      <c r="E7281" t="s">
        <v>5787</v>
      </c>
      <c r="F7281" t="s">
        <v>5788</v>
      </c>
      <c r="G7281">
        <v>1</v>
      </c>
      <c r="J7281" s="4">
        <v>260</v>
      </c>
      <c r="T7281" s="4">
        <v>225.52</v>
      </c>
      <c r="X7281" s="4">
        <v>5833.96</v>
      </c>
      <c r="AA7281" s="4">
        <v>1489.63</v>
      </c>
      <c r="AD7281" s="4">
        <v>330</v>
      </c>
      <c r="AE7281" s="4">
        <f t="shared" si="339"/>
        <v>8139.11</v>
      </c>
      <c r="AF7281" s="4">
        <v>58.34</v>
      </c>
      <c r="AH7281" s="4">
        <v>408.38</v>
      </c>
      <c r="AI7281" s="4">
        <f t="shared" si="340"/>
        <v>466.72</v>
      </c>
      <c r="AJ7281" s="4">
        <f t="shared" si="341"/>
        <v>7672.3899999999994</v>
      </c>
    </row>
    <row r="7282" spans="1:36" x14ac:dyDescent="0.25">
      <c r="A7282">
        <v>43900</v>
      </c>
      <c r="B7282" t="s">
        <v>0</v>
      </c>
      <c r="C7282" t="s">
        <v>5796</v>
      </c>
      <c r="D7282" t="s">
        <v>239</v>
      </c>
      <c r="E7282" t="s">
        <v>5787</v>
      </c>
      <c r="F7282" t="s">
        <v>5788</v>
      </c>
      <c r="G7282">
        <v>1</v>
      </c>
      <c r="T7282" s="4">
        <v>218.49</v>
      </c>
      <c r="X7282" s="4">
        <v>6573.68</v>
      </c>
      <c r="AA7282" s="4">
        <v>1489.63</v>
      </c>
      <c r="AD7282" s="4">
        <v>330</v>
      </c>
      <c r="AE7282" s="4">
        <f t="shared" si="339"/>
        <v>8611.7999999999993</v>
      </c>
      <c r="AF7282" s="4">
        <v>65.739999999999995</v>
      </c>
      <c r="AH7282" s="4">
        <v>460.16</v>
      </c>
      <c r="AI7282" s="4">
        <f t="shared" si="340"/>
        <v>525.9</v>
      </c>
      <c r="AJ7282" s="4">
        <f t="shared" si="341"/>
        <v>8085.9</v>
      </c>
    </row>
    <row r="7283" spans="1:36" x14ac:dyDescent="0.25">
      <c r="A7283">
        <v>44871</v>
      </c>
      <c r="B7283" t="s">
        <v>0</v>
      </c>
      <c r="C7283" t="s">
        <v>5797</v>
      </c>
      <c r="D7283" t="s">
        <v>239</v>
      </c>
      <c r="E7283" t="s">
        <v>5798</v>
      </c>
      <c r="F7283" t="s">
        <v>5788</v>
      </c>
      <c r="G7283">
        <v>1</v>
      </c>
      <c r="J7283" s="4">
        <v>260</v>
      </c>
      <c r="T7283" s="4">
        <v>145.76</v>
      </c>
      <c r="X7283" s="4">
        <v>7571.44</v>
      </c>
      <c r="AA7283" s="4">
        <v>1489.63</v>
      </c>
      <c r="AD7283" s="4">
        <v>330</v>
      </c>
      <c r="AE7283" s="4">
        <f t="shared" si="339"/>
        <v>9796.83</v>
      </c>
      <c r="AF7283" s="4">
        <v>75.72</v>
      </c>
      <c r="AH7283" s="4">
        <v>530</v>
      </c>
      <c r="AI7283" s="4">
        <f t="shared" si="340"/>
        <v>605.72</v>
      </c>
      <c r="AJ7283" s="4">
        <f t="shared" si="341"/>
        <v>9191.11</v>
      </c>
    </row>
    <row r="7284" spans="1:36" x14ac:dyDescent="0.25">
      <c r="A7284">
        <v>62384</v>
      </c>
      <c r="B7284" t="s">
        <v>0</v>
      </c>
      <c r="C7284" t="s">
        <v>5799</v>
      </c>
      <c r="D7284" t="s">
        <v>49</v>
      </c>
      <c r="E7284" t="s">
        <v>5790</v>
      </c>
      <c r="F7284" t="s">
        <v>5788</v>
      </c>
      <c r="G7284">
        <v>1</v>
      </c>
      <c r="J7284" s="4">
        <v>260</v>
      </c>
      <c r="L7284" s="4">
        <v>1665</v>
      </c>
      <c r="X7284" s="4">
        <v>11151.2</v>
      </c>
      <c r="AA7284" s="4">
        <v>1489.63</v>
      </c>
      <c r="AD7284" s="4">
        <v>330</v>
      </c>
      <c r="AE7284" s="4">
        <f t="shared" si="339"/>
        <v>14895.830000000002</v>
      </c>
      <c r="AF7284" s="4">
        <v>111.52</v>
      </c>
      <c r="AG7284" s="4">
        <v>115.28</v>
      </c>
      <c r="AH7284" s="4">
        <v>780.58</v>
      </c>
      <c r="AI7284" s="4">
        <f t="shared" si="340"/>
        <v>1007.3800000000001</v>
      </c>
      <c r="AJ7284" s="4">
        <f t="shared" si="341"/>
        <v>13888.45</v>
      </c>
    </row>
    <row r="7285" spans="1:36" x14ac:dyDescent="0.25">
      <c r="A7285">
        <v>62397</v>
      </c>
      <c r="B7285" t="s">
        <v>0</v>
      </c>
      <c r="C7285" t="s">
        <v>5800</v>
      </c>
      <c r="D7285" t="s">
        <v>41</v>
      </c>
      <c r="E7285" t="s">
        <v>5787</v>
      </c>
      <c r="F7285" t="s">
        <v>5788</v>
      </c>
      <c r="G7285">
        <v>1</v>
      </c>
      <c r="J7285" s="4">
        <v>260</v>
      </c>
      <c r="L7285" s="4">
        <v>1665</v>
      </c>
      <c r="T7285" s="4">
        <v>36.67</v>
      </c>
      <c r="X7285" s="4">
        <v>9039.6</v>
      </c>
      <c r="AA7285" s="4">
        <v>1489.63</v>
      </c>
      <c r="AD7285" s="4">
        <v>330</v>
      </c>
      <c r="AE7285" s="4">
        <f t="shared" si="339"/>
        <v>12820.900000000001</v>
      </c>
      <c r="AF7285" s="4">
        <v>90.4</v>
      </c>
      <c r="AG7285" s="4">
        <v>10.49</v>
      </c>
      <c r="AH7285" s="4">
        <v>632.76</v>
      </c>
      <c r="AI7285" s="4">
        <f t="shared" si="340"/>
        <v>733.65</v>
      </c>
      <c r="AJ7285" s="4">
        <f t="shared" si="341"/>
        <v>12087.250000000002</v>
      </c>
    </row>
    <row r="7286" spans="1:36" x14ac:dyDescent="0.25">
      <c r="A7286">
        <v>64270</v>
      </c>
      <c r="B7286" t="s">
        <v>0</v>
      </c>
      <c r="C7286" t="s">
        <v>5801</v>
      </c>
      <c r="D7286" t="s">
        <v>49</v>
      </c>
      <c r="E7286" t="s">
        <v>5787</v>
      </c>
      <c r="F7286" t="s">
        <v>5788</v>
      </c>
      <c r="G7286">
        <v>1</v>
      </c>
      <c r="J7286" s="4">
        <v>260</v>
      </c>
      <c r="X7286" s="4">
        <v>10746.48</v>
      </c>
      <c r="AA7286" s="4">
        <v>1489.63</v>
      </c>
      <c r="AD7286" s="4">
        <v>330</v>
      </c>
      <c r="AE7286" s="4">
        <f t="shared" si="339"/>
        <v>12826.11</v>
      </c>
      <c r="AF7286" s="4">
        <v>107.46</v>
      </c>
      <c r="AG7286" s="4">
        <v>93.26</v>
      </c>
      <c r="AH7286" s="4">
        <v>752.26</v>
      </c>
      <c r="AI7286" s="4">
        <f t="shared" si="340"/>
        <v>952.98</v>
      </c>
      <c r="AJ7286" s="4">
        <f t="shared" si="341"/>
        <v>11873.130000000001</v>
      </c>
    </row>
    <row r="7287" spans="1:36" x14ac:dyDescent="0.25">
      <c r="A7287">
        <v>70281</v>
      </c>
      <c r="B7287" t="s">
        <v>0</v>
      </c>
      <c r="C7287" t="s">
        <v>5802</v>
      </c>
      <c r="D7287" t="s">
        <v>95</v>
      </c>
      <c r="E7287" t="s">
        <v>5790</v>
      </c>
      <c r="F7287" t="s">
        <v>5788</v>
      </c>
      <c r="G7287" t="s">
        <v>5</v>
      </c>
      <c r="X7287" s="4">
        <v>26012.400000000001</v>
      </c>
      <c r="AE7287" s="4">
        <f t="shared" si="339"/>
        <v>26012.400000000001</v>
      </c>
      <c r="AG7287" s="4">
        <v>1669</v>
      </c>
      <c r="AH7287" s="4">
        <v>1820.86</v>
      </c>
      <c r="AI7287" s="4">
        <f t="shared" si="340"/>
        <v>3489.8599999999997</v>
      </c>
      <c r="AJ7287" s="4">
        <f t="shared" si="341"/>
        <v>22522.54</v>
      </c>
    </row>
    <row r="7288" spans="1:36" x14ac:dyDescent="0.25">
      <c r="A7288">
        <v>75422</v>
      </c>
      <c r="B7288" t="s">
        <v>0</v>
      </c>
      <c r="C7288" t="s">
        <v>5803</v>
      </c>
      <c r="D7288" t="s">
        <v>103</v>
      </c>
      <c r="E7288" t="s">
        <v>5804</v>
      </c>
      <c r="F7288" t="s">
        <v>5788</v>
      </c>
      <c r="G7288">
        <v>1</v>
      </c>
      <c r="J7288" s="4">
        <v>260</v>
      </c>
      <c r="L7288" s="4">
        <v>1665</v>
      </c>
      <c r="X7288" s="4">
        <v>11151.2</v>
      </c>
      <c r="AA7288" s="4">
        <v>1489.63</v>
      </c>
      <c r="AD7288" s="4">
        <v>330</v>
      </c>
      <c r="AE7288" s="4">
        <f t="shared" si="339"/>
        <v>14895.830000000002</v>
      </c>
      <c r="AF7288" s="4">
        <v>111.52</v>
      </c>
      <c r="AG7288" s="4">
        <v>115.28</v>
      </c>
      <c r="AH7288" s="4">
        <v>780.58</v>
      </c>
      <c r="AI7288" s="4">
        <f t="shared" si="340"/>
        <v>1007.3800000000001</v>
      </c>
      <c r="AJ7288" s="4">
        <f t="shared" si="341"/>
        <v>13888.45</v>
      </c>
    </row>
    <row r="7289" spans="1:36" x14ac:dyDescent="0.25">
      <c r="A7289">
        <v>80168</v>
      </c>
      <c r="B7289" t="s">
        <v>0</v>
      </c>
      <c r="C7289" t="s">
        <v>5805</v>
      </c>
      <c r="D7289" t="s">
        <v>95</v>
      </c>
      <c r="E7289" t="s">
        <v>5787</v>
      </c>
      <c r="F7289" t="s">
        <v>5788</v>
      </c>
      <c r="G7289" t="s">
        <v>5</v>
      </c>
      <c r="X7289" s="4">
        <v>40000.199999999997</v>
      </c>
      <c r="AE7289" s="4">
        <f t="shared" si="339"/>
        <v>40000.199999999997</v>
      </c>
      <c r="AG7289" s="4">
        <v>3162.9</v>
      </c>
      <c r="AH7289" s="4">
        <v>2800.02</v>
      </c>
      <c r="AI7289" s="4">
        <f t="shared" si="340"/>
        <v>5962.92</v>
      </c>
      <c r="AJ7289" s="4">
        <f t="shared" si="341"/>
        <v>34037.279999999999</v>
      </c>
    </row>
    <row r="7290" spans="1:36" x14ac:dyDescent="0.25">
      <c r="A7290">
        <v>80193</v>
      </c>
      <c r="B7290" t="s">
        <v>0</v>
      </c>
      <c r="C7290" t="s">
        <v>5806</v>
      </c>
      <c r="D7290" t="s">
        <v>95</v>
      </c>
      <c r="E7290" t="s">
        <v>5798</v>
      </c>
      <c r="F7290" t="s">
        <v>5788</v>
      </c>
      <c r="G7290" t="s">
        <v>5</v>
      </c>
      <c r="X7290" s="4">
        <v>30000</v>
      </c>
      <c r="AE7290" s="4">
        <f t="shared" si="339"/>
        <v>30000</v>
      </c>
      <c r="AG7290" s="4">
        <v>2094.88</v>
      </c>
      <c r="AH7290" s="4">
        <v>2100</v>
      </c>
      <c r="AI7290" s="4">
        <f t="shared" si="340"/>
        <v>4194.88</v>
      </c>
      <c r="AJ7290" s="4">
        <f t="shared" si="341"/>
        <v>25805.119999999999</v>
      </c>
    </row>
    <row r="7291" spans="1:36" x14ac:dyDescent="0.25">
      <c r="A7291">
        <v>80242</v>
      </c>
      <c r="B7291" t="s">
        <v>0</v>
      </c>
      <c r="C7291" t="s">
        <v>5807</v>
      </c>
      <c r="D7291" t="s">
        <v>49</v>
      </c>
      <c r="E7291" t="s">
        <v>5787</v>
      </c>
      <c r="F7291" t="s">
        <v>5788</v>
      </c>
      <c r="G7291" t="s">
        <v>5</v>
      </c>
      <c r="X7291" s="4">
        <v>15000</v>
      </c>
      <c r="AE7291" s="4">
        <f t="shared" si="339"/>
        <v>15000</v>
      </c>
      <c r="AG7291" s="4">
        <v>610.33000000000004</v>
      </c>
      <c r="AH7291" s="4">
        <v>1050</v>
      </c>
      <c r="AI7291" s="4">
        <f t="shared" si="340"/>
        <v>1660.33</v>
      </c>
      <c r="AJ7291" s="4">
        <f t="shared" si="341"/>
        <v>13339.67</v>
      </c>
    </row>
    <row r="7292" spans="1:36" x14ac:dyDescent="0.25">
      <c r="A7292">
        <v>80262</v>
      </c>
      <c r="B7292" t="s">
        <v>0</v>
      </c>
      <c r="C7292" t="s">
        <v>5808</v>
      </c>
      <c r="D7292" t="s">
        <v>44</v>
      </c>
      <c r="E7292" t="s">
        <v>5798</v>
      </c>
      <c r="F7292" t="s">
        <v>5788</v>
      </c>
      <c r="G7292" t="s">
        <v>5</v>
      </c>
      <c r="X7292" s="4">
        <v>10000.049999999999</v>
      </c>
      <c r="AE7292" s="4">
        <f t="shared" si="339"/>
        <v>10000.049999999999</v>
      </c>
      <c r="AG7292" s="4">
        <v>518.58000000000004</v>
      </c>
      <c r="AH7292" s="4">
        <v>700</v>
      </c>
      <c r="AI7292" s="4">
        <f t="shared" si="340"/>
        <v>1218.58</v>
      </c>
      <c r="AJ7292" s="4">
        <f t="shared" si="341"/>
        <v>8781.4699999999993</v>
      </c>
    </row>
    <row r="7293" spans="1:36" x14ac:dyDescent="0.25">
      <c r="A7293">
        <v>80281</v>
      </c>
      <c r="B7293" t="s">
        <v>0</v>
      </c>
      <c r="C7293" t="s">
        <v>5809</v>
      </c>
      <c r="D7293" t="s">
        <v>95</v>
      </c>
      <c r="E7293" t="s">
        <v>5787</v>
      </c>
      <c r="F7293" t="s">
        <v>5788</v>
      </c>
      <c r="G7293" t="s">
        <v>5</v>
      </c>
      <c r="X7293" s="4">
        <v>25000.2</v>
      </c>
      <c r="AE7293" s="4">
        <f t="shared" si="339"/>
        <v>25000.2</v>
      </c>
      <c r="AG7293" s="4">
        <v>1560.9</v>
      </c>
      <c r="AH7293" s="4">
        <v>1750.02</v>
      </c>
      <c r="AI7293" s="4">
        <f t="shared" si="340"/>
        <v>3310.92</v>
      </c>
      <c r="AJ7293" s="4">
        <f t="shared" si="341"/>
        <v>21689.279999999999</v>
      </c>
    </row>
    <row r="7294" spans="1:36" x14ac:dyDescent="0.25">
      <c r="A7294">
        <v>80334</v>
      </c>
      <c r="B7294" t="s">
        <v>0</v>
      </c>
      <c r="C7294" t="s">
        <v>5810</v>
      </c>
      <c r="D7294" t="s">
        <v>95</v>
      </c>
      <c r="E7294" t="s">
        <v>5790</v>
      </c>
      <c r="F7294" t="s">
        <v>5788</v>
      </c>
      <c r="G7294" t="s">
        <v>5</v>
      </c>
      <c r="X7294" s="4">
        <v>40000</v>
      </c>
      <c r="AE7294" s="4">
        <f t="shared" si="339"/>
        <v>40000</v>
      </c>
      <c r="AG7294" s="4">
        <v>3162.88</v>
      </c>
      <c r="AH7294" s="4">
        <v>2800</v>
      </c>
      <c r="AI7294" s="4">
        <f t="shared" si="340"/>
        <v>5962.88</v>
      </c>
      <c r="AJ7294" s="4">
        <f t="shared" si="341"/>
        <v>34037.120000000003</v>
      </c>
    </row>
    <row r="7295" spans="1:36" x14ac:dyDescent="0.25">
      <c r="A7295">
        <v>80437</v>
      </c>
      <c r="B7295" t="s">
        <v>0</v>
      </c>
      <c r="C7295" t="s">
        <v>5811</v>
      </c>
      <c r="D7295" t="s">
        <v>64</v>
      </c>
      <c r="E7295" t="s">
        <v>5787</v>
      </c>
      <c r="F7295" t="s">
        <v>5788</v>
      </c>
      <c r="G7295" t="s">
        <v>5</v>
      </c>
      <c r="X7295" s="4">
        <v>12000</v>
      </c>
      <c r="AE7295" s="4">
        <f t="shared" si="339"/>
        <v>12000</v>
      </c>
      <c r="AG7295" s="4">
        <v>147.31</v>
      </c>
      <c r="AH7295" s="4">
        <v>840</v>
      </c>
      <c r="AI7295" s="4">
        <f t="shared" si="340"/>
        <v>987.31</v>
      </c>
      <c r="AJ7295" s="4">
        <f t="shared" si="341"/>
        <v>11012.69</v>
      </c>
    </row>
    <row r="7296" spans="1:36" x14ac:dyDescent="0.25">
      <c r="A7296">
        <v>80464</v>
      </c>
      <c r="B7296" t="s">
        <v>0</v>
      </c>
      <c r="C7296" t="s">
        <v>5812</v>
      </c>
      <c r="D7296" t="s">
        <v>64</v>
      </c>
      <c r="E7296" t="s">
        <v>5790</v>
      </c>
      <c r="F7296" t="s">
        <v>5788</v>
      </c>
      <c r="G7296">
        <v>1</v>
      </c>
      <c r="J7296" s="4">
        <v>260</v>
      </c>
      <c r="X7296" s="4">
        <v>20895.099999999999</v>
      </c>
      <c r="AA7296" s="4">
        <v>1489.63</v>
      </c>
      <c r="AD7296" s="4">
        <v>330</v>
      </c>
      <c r="AE7296" s="4">
        <f t="shared" si="339"/>
        <v>22974.73</v>
      </c>
      <c r="AF7296" s="4">
        <v>208.96</v>
      </c>
      <c r="AG7296" s="4">
        <v>1150.25</v>
      </c>
      <c r="AH7296" s="4">
        <v>1462.66</v>
      </c>
      <c r="AI7296" s="4">
        <f t="shared" si="340"/>
        <v>2821.87</v>
      </c>
      <c r="AJ7296" s="4">
        <f t="shared" si="341"/>
        <v>20152.86</v>
      </c>
    </row>
    <row r="7297" spans="1:36" x14ac:dyDescent="0.25">
      <c r="A7297">
        <v>80493</v>
      </c>
      <c r="B7297" t="s">
        <v>0</v>
      </c>
      <c r="C7297" t="s">
        <v>5813</v>
      </c>
      <c r="D7297" t="s">
        <v>95</v>
      </c>
      <c r="E7297" t="s">
        <v>5798</v>
      </c>
      <c r="F7297" t="s">
        <v>5788</v>
      </c>
      <c r="G7297" t="s">
        <v>5</v>
      </c>
      <c r="X7297" s="4">
        <v>12500.1</v>
      </c>
      <c r="AE7297" s="4">
        <f t="shared" si="339"/>
        <v>12500.1</v>
      </c>
      <c r="AG7297" s="4">
        <v>780.45</v>
      </c>
      <c r="AH7297" s="4">
        <v>875.01</v>
      </c>
      <c r="AI7297" s="4">
        <f t="shared" si="340"/>
        <v>1655.46</v>
      </c>
      <c r="AJ7297" s="4">
        <f t="shared" si="341"/>
        <v>10844.64</v>
      </c>
    </row>
    <row r="7298" spans="1:36" x14ac:dyDescent="0.25">
      <c r="A7298">
        <v>80557</v>
      </c>
      <c r="B7298" t="s">
        <v>0</v>
      </c>
      <c r="C7298" t="s">
        <v>5814</v>
      </c>
      <c r="D7298" t="s">
        <v>64</v>
      </c>
      <c r="E7298" t="s">
        <v>5790</v>
      </c>
      <c r="F7298" t="s">
        <v>5788</v>
      </c>
      <c r="G7298" t="s">
        <v>5</v>
      </c>
      <c r="X7298" s="4">
        <v>10000</v>
      </c>
      <c r="AE7298" s="4">
        <f t="shared" si="339"/>
        <v>10000</v>
      </c>
      <c r="AG7298" s="4">
        <v>518.58000000000004</v>
      </c>
      <c r="AH7298" s="4">
        <v>700</v>
      </c>
      <c r="AI7298" s="4">
        <f t="shared" si="340"/>
        <v>1218.58</v>
      </c>
      <c r="AJ7298" s="4">
        <f t="shared" si="341"/>
        <v>8781.42</v>
      </c>
    </row>
    <row r="7299" spans="1:36" x14ac:dyDescent="0.25">
      <c r="A7299">
        <v>80712</v>
      </c>
      <c r="B7299" t="s">
        <v>0</v>
      </c>
      <c r="C7299" t="s">
        <v>5815</v>
      </c>
      <c r="D7299" t="s">
        <v>49</v>
      </c>
      <c r="E7299" t="s">
        <v>5790</v>
      </c>
      <c r="F7299" t="s">
        <v>5788</v>
      </c>
      <c r="G7299">
        <v>1</v>
      </c>
      <c r="J7299" s="4">
        <v>260</v>
      </c>
      <c r="X7299" s="4">
        <v>15184.44</v>
      </c>
      <c r="AA7299" s="4">
        <v>1489.63</v>
      </c>
      <c r="AD7299" s="4">
        <v>330</v>
      </c>
      <c r="AE7299" s="4">
        <f t="shared" ref="AE7299:AE7362" si="342">SUM(H7299:AD7299)</f>
        <v>17264.07</v>
      </c>
      <c r="AF7299" s="4">
        <v>151.84</v>
      </c>
      <c r="AG7299" s="4">
        <v>645.88</v>
      </c>
      <c r="AH7299" s="4">
        <v>1062.9000000000001</v>
      </c>
      <c r="AI7299" s="4">
        <f t="shared" ref="AI7299:AI7362" si="343">SUM(AF7299:AH7299)</f>
        <v>1860.6200000000001</v>
      </c>
      <c r="AJ7299" s="4">
        <f t="shared" ref="AJ7299:AJ7362" si="344">+AE7299-AI7299</f>
        <v>15403.449999999999</v>
      </c>
    </row>
    <row r="7300" spans="1:36" x14ac:dyDescent="0.25">
      <c r="A7300">
        <v>80719</v>
      </c>
      <c r="B7300" t="s">
        <v>0</v>
      </c>
      <c r="C7300" t="s">
        <v>5816</v>
      </c>
      <c r="D7300" t="s">
        <v>49</v>
      </c>
      <c r="E7300" t="s">
        <v>5787</v>
      </c>
      <c r="F7300" t="s">
        <v>5788</v>
      </c>
      <c r="G7300">
        <v>1</v>
      </c>
      <c r="L7300" s="4">
        <v>1665</v>
      </c>
      <c r="T7300" s="4">
        <v>54.99</v>
      </c>
      <c r="X7300" s="4">
        <v>9377</v>
      </c>
      <c r="AA7300" s="4">
        <v>1489.63</v>
      </c>
      <c r="AD7300" s="4">
        <v>330</v>
      </c>
      <c r="AE7300" s="4">
        <f t="shared" si="342"/>
        <v>12916.619999999999</v>
      </c>
      <c r="AF7300" s="4">
        <v>93.76</v>
      </c>
      <c r="AH7300" s="4">
        <v>656.38</v>
      </c>
      <c r="AI7300" s="4">
        <f t="shared" si="343"/>
        <v>750.14</v>
      </c>
      <c r="AJ7300" s="4">
        <f t="shared" si="344"/>
        <v>12166.48</v>
      </c>
    </row>
    <row r="7301" spans="1:36" x14ac:dyDescent="0.25">
      <c r="A7301">
        <v>80803</v>
      </c>
      <c r="B7301" t="s">
        <v>0</v>
      </c>
      <c r="C7301" t="s">
        <v>5817</v>
      </c>
      <c r="D7301" t="s">
        <v>294</v>
      </c>
      <c r="E7301" t="s">
        <v>5787</v>
      </c>
      <c r="F7301" t="s">
        <v>5788</v>
      </c>
      <c r="G7301">
        <v>1</v>
      </c>
      <c r="J7301" s="4">
        <v>260</v>
      </c>
      <c r="T7301" s="4">
        <v>145.76</v>
      </c>
      <c r="X7301" s="4">
        <v>7571.44</v>
      </c>
      <c r="AA7301" s="4">
        <v>1489.63</v>
      </c>
      <c r="AD7301" s="4">
        <v>330</v>
      </c>
      <c r="AE7301" s="4">
        <f t="shared" si="342"/>
        <v>9796.83</v>
      </c>
      <c r="AF7301" s="4">
        <v>75.72</v>
      </c>
      <c r="AH7301" s="4">
        <v>530</v>
      </c>
      <c r="AI7301" s="4">
        <f t="shared" si="343"/>
        <v>605.72</v>
      </c>
      <c r="AJ7301" s="4">
        <f t="shared" si="344"/>
        <v>9191.11</v>
      </c>
    </row>
    <row r="7302" spans="1:36" x14ac:dyDescent="0.25">
      <c r="A7302">
        <v>81156</v>
      </c>
      <c r="B7302" t="s">
        <v>0</v>
      </c>
      <c r="C7302" t="s">
        <v>5818</v>
      </c>
      <c r="D7302" t="s">
        <v>49</v>
      </c>
      <c r="E7302" t="s">
        <v>5804</v>
      </c>
      <c r="F7302" t="s">
        <v>5788</v>
      </c>
      <c r="G7302" t="s">
        <v>5</v>
      </c>
      <c r="X7302" s="4">
        <v>10000</v>
      </c>
      <c r="AE7302" s="4">
        <f t="shared" si="342"/>
        <v>10000</v>
      </c>
      <c r="AG7302" s="4">
        <v>518.58000000000004</v>
      </c>
      <c r="AH7302" s="4">
        <v>700</v>
      </c>
      <c r="AI7302" s="4">
        <f t="shared" si="343"/>
        <v>1218.58</v>
      </c>
      <c r="AJ7302" s="4">
        <f t="shared" si="344"/>
        <v>8781.42</v>
      </c>
    </row>
    <row r="7303" spans="1:36" x14ac:dyDescent="0.25">
      <c r="A7303">
        <v>82431</v>
      </c>
      <c r="B7303" t="s">
        <v>0</v>
      </c>
      <c r="C7303" t="s">
        <v>5819</v>
      </c>
      <c r="D7303" t="s">
        <v>41</v>
      </c>
      <c r="E7303" t="s">
        <v>5790</v>
      </c>
      <c r="F7303" t="s">
        <v>5788</v>
      </c>
      <c r="G7303">
        <v>1</v>
      </c>
      <c r="J7303" s="4">
        <v>260</v>
      </c>
      <c r="T7303" s="4">
        <v>66.09</v>
      </c>
      <c r="X7303" s="4">
        <v>8652.7999999999993</v>
      </c>
      <c r="AA7303" s="4">
        <v>1489.63</v>
      </c>
      <c r="AD7303" s="4">
        <v>330</v>
      </c>
      <c r="AE7303" s="4">
        <f t="shared" si="342"/>
        <v>10798.52</v>
      </c>
      <c r="AF7303" s="4">
        <v>86.52</v>
      </c>
      <c r="AH7303" s="4">
        <v>605.70000000000005</v>
      </c>
      <c r="AI7303" s="4">
        <f t="shared" si="343"/>
        <v>692.22</v>
      </c>
      <c r="AJ7303" s="4">
        <f t="shared" si="344"/>
        <v>10106.300000000001</v>
      </c>
    </row>
    <row r="7304" spans="1:36" x14ac:dyDescent="0.25">
      <c r="A7304">
        <v>82581</v>
      </c>
      <c r="B7304" t="s">
        <v>0</v>
      </c>
      <c r="C7304" t="s">
        <v>5820</v>
      </c>
      <c r="D7304" t="s">
        <v>44</v>
      </c>
      <c r="E7304" t="s">
        <v>5790</v>
      </c>
      <c r="F7304" t="s">
        <v>5788</v>
      </c>
      <c r="G7304" t="s">
        <v>5</v>
      </c>
      <c r="X7304" s="4">
        <v>60000</v>
      </c>
      <c r="AE7304" s="4">
        <f t="shared" si="342"/>
        <v>60000</v>
      </c>
      <c r="AG7304" s="4">
        <v>5498.25</v>
      </c>
      <c r="AH7304" s="4">
        <v>4200</v>
      </c>
      <c r="AI7304" s="4">
        <f t="shared" si="343"/>
        <v>9698.25</v>
      </c>
      <c r="AJ7304" s="4">
        <f t="shared" si="344"/>
        <v>50301.75</v>
      </c>
    </row>
    <row r="7305" spans="1:36" x14ac:dyDescent="0.25">
      <c r="A7305">
        <v>82784</v>
      </c>
      <c r="B7305" t="s">
        <v>0</v>
      </c>
      <c r="C7305" t="s">
        <v>5821</v>
      </c>
      <c r="D7305" t="s">
        <v>49</v>
      </c>
      <c r="E7305" t="s">
        <v>5790</v>
      </c>
      <c r="F7305" t="s">
        <v>5788</v>
      </c>
      <c r="G7305" t="s">
        <v>5</v>
      </c>
      <c r="X7305" s="4">
        <v>12000</v>
      </c>
      <c r="AE7305" s="4">
        <f t="shared" si="342"/>
        <v>12000</v>
      </c>
      <c r="AG7305" s="4">
        <v>147.31</v>
      </c>
      <c r="AH7305" s="4">
        <v>840</v>
      </c>
      <c r="AI7305" s="4">
        <f t="shared" si="343"/>
        <v>987.31</v>
      </c>
      <c r="AJ7305" s="4">
        <f t="shared" si="344"/>
        <v>11012.69</v>
      </c>
    </row>
    <row r="7306" spans="1:36" x14ac:dyDescent="0.25">
      <c r="A7306">
        <v>83319</v>
      </c>
      <c r="B7306" t="s">
        <v>0</v>
      </c>
      <c r="C7306" t="s">
        <v>5822</v>
      </c>
      <c r="D7306" t="s">
        <v>116</v>
      </c>
      <c r="E7306" t="s">
        <v>5787</v>
      </c>
      <c r="F7306" t="s">
        <v>5788</v>
      </c>
      <c r="G7306" t="s">
        <v>5</v>
      </c>
      <c r="X7306" s="4">
        <v>6000</v>
      </c>
      <c r="AE7306" s="4">
        <f t="shared" si="342"/>
        <v>6000</v>
      </c>
      <c r="AG7306" s="4">
        <v>73.650000000000006</v>
      </c>
      <c r="AH7306" s="4">
        <v>420</v>
      </c>
      <c r="AI7306" s="4">
        <f t="shared" si="343"/>
        <v>493.65</v>
      </c>
      <c r="AJ7306" s="4">
        <f t="shared" si="344"/>
        <v>5506.35</v>
      </c>
    </row>
    <row r="7307" spans="1:36" x14ac:dyDescent="0.25">
      <c r="A7307">
        <v>83925</v>
      </c>
      <c r="B7307" t="s">
        <v>0</v>
      </c>
      <c r="C7307" t="s">
        <v>5823</v>
      </c>
      <c r="D7307" t="s">
        <v>95</v>
      </c>
      <c r="E7307" t="s">
        <v>5787</v>
      </c>
      <c r="F7307" t="s">
        <v>5788</v>
      </c>
      <c r="G7307" t="s">
        <v>5</v>
      </c>
      <c r="X7307" s="4">
        <v>40000.199999999997</v>
      </c>
      <c r="AE7307" s="4">
        <f t="shared" si="342"/>
        <v>40000.199999999997</v>
      </c>
      <c r="AG7307" s="4">
        <v>3162.9</v>
      </c>
      <c r="AH7307" s="4">
        <v>2800.02</v>
      </c>
      <c r="AI7307" s="4">
        <f t="shared" si="343"/>
        <v>5962.92</v>
      </c>
      <c r="AJ7307" s="4">
        <f t="shared" si="344"/>
        <v>34037.279999999999</v>
      </c>
    </row>
    <row r="7308" spans="1:36" x14ac:dyDescent="0.25">
      <c r="A7308">
        <v>84180</v>
      </c>
      <c r="B7308" t="s">
        <v>0</v>
      </c>
      <c r="C7308" t="s">
        <v>5824</v>
      </c>
      <c r="D7308" t="s">
        <v>59</v>
      </c>
      <c r="E7308" t="s">
        <v>5787</v>
      </c>
      <c r="F7308" t="s">
        <v>5788</v>
      </c>
      <c r="G7308">
        <v>1</v>
      </c>
      <c r="J7308" s="4">
        <v>260</v>
      </c>
      <c r="X7308" s="4">
        <v>10241.6</v>
      </c>
      <c r="AA7308" s="4">
        <v>1489.63</v>
      </c>
      <c r="AD7308" s="4">
        <v>330</v>
      </c>
      <c r="AE7308" s="4">
        <f t="shared" si="342"/>
        <v>12321.23</v>
      </c>
      <c r="AF7308" s="4">
        <v>102.42</v>
      </c>
      <c r="AG7308" s="4">
        <v>50.67</v>
      </c>
      <c r="AH7308" s="4">
        <v>716.92</v>
      </c>
      <c r="AI7308" s="4">
        <f t="shared" si="343"/>
        <v>870.01</v>
      </c>
      <c r="AJ7308" s="4">
        <f t="shared" si="344"/>
        <v>11451.22</v>
      </c>
    </row>
    <row r="7309" spans="1:36" x14ac:dyDescent="0.25">
      <c r="A7309">
        <v>85539</v>
      </c>
      <c r="B7309" t="s">
        <v>0</v>
      </c>
      <c r="C7309" t="s">
        <v>5825</v>
      </c>
      <c r="D7309" t="s">
        <v>49</v>
      </c>
      <c r="E7309" t="s">
        <v>5790</v>
      </c>
      <c r="F7309" t="s">
        <v>5788</v>
      </c>
      <c r="G7309" t="s">
        <v>5</v>
      </c>
      <c r="X7309" s="4">
        <v>20000</v>
      </c>
      <c r="AE7309" s="4">
        <f t="shared" si="342"/>
        <v>20000</v>
      </c>
      <c r="AG7309" s="4">
        <v>1581.44</v>
      </c>
      <c r="AH7309" s="4">
        <v>1400</v>
      </c>
      <c r="AI7309" s="4">
        <f t="shared" si="343"/>
        <v>2981.44</v>
      </c>
      <c r="AJ7309" s="4">
        <f t="shared" si="344"/>
        <v>17018.560000000001</v>
      </c>
    </row>
    <row r="7310" spans="1:36" x14ac:dyDescent="0.25">
      <c r="A7310">
        <v>100042</v>
      </c>
      <c r="B7310" t="s">
        <v>0</v>
      </c>
      <c r="C7310" t="s">
        <v>5826</v>
      </c>
      <c r="D7310" t="s">
        <v>53</v>
      </c>
      <c r="E7310" t="s">
        <v>5790</v>
      </c>
      <c r="F7310" t="s">
        <v>5788</v>
      </c>
      <c r="G7310" t="s">
        <v>5</v>
      </c>
      <c r="X7310" s="4">
        <v>50000</v>
      </c>
      <c r="AE7310" s="4">
        <f t="shared" si="342"/>
        <v>50000</v>
      </c>
      <c r="AG7310" s="4">
        <v>4322.24</v>
      </c>
      <c r="AH7310" s="4">
        <v>3500</v>
      </c>
      <c r="AI7310" s="4">
        <f t="shared" si="343"/>
        <v>7822.24</v>
      </c>
      <c r="AJ7310" s="4">
        <f t="shared" si="344"/>
        <v>42177.760000000002</v>
      </c>
    </row>
    <row r="7311" spans="1:36" x14ac:dyDescent="0.25">
      <c r="A7311">
        <v>100091</v>
      </c>
      <c r="B7311" t="s">
        <v>0</v>
      </c>
      <c r="C7311" t="s">
        <v>5827</v>
      </c>
      <c r="D7311" t="s">
        <v>135</v>
      </c>
      <c r="E7311" t="s">
        <v>5804</v>
      </c>
      <c r="F7311" t="s">
        <v>5788</v>
      </c>
      <c r="G7311" t="s">
        <v>5</v>
      </c>
      <c r="X7311" s="4">
        <v>30000</v>
      </c>
      <c r="AB7311" s="4">
        <v>30000</v>
      </c>
      <c r="AE7311" s="4">
        <f t="shared" si="342"/>
        <v>60000</v>
      </c>
      <c r="AG7311" s="4">
        <v>5498.25</v>
      </c>
      <c r="AH7311" s="4">
        <v>4200</v>
      </c>
      <c r="AI7311" s="4">
        <f t="shared" si="343"/>
        <v>9698.25</v>
      </c>
      <c r="AJ7311" s="4">
        <f t="shared" si="344"/>
        <v>50301.75</v>
      </c>
    </row>
    <row r="7312" spans="1:36" x14ac:dyDescent="0.25">
      <c r="A7312">
        <v>100186</v>
      </c>
      <c r="B7312" t="s">
        <v>0</v>
      </c>
      <c r="C7312" t="s">
        <v>5828</v>
      </c>
      <c r="D7312" t="s">
        <v>49</v>
      </c>
      <c r="E7312" t="s">
        <v>5790</v>
      </c>
      <c r="F7312" t="s">
        <v>5788</v>
      </c>
      <c r="G7312" t="s">
        <v>5</v>
      </c>
      <c r="X7312" s="4">
        <v>17500</v>
      </c>
      <c r="AE7312" s="4">
        <f t="shared" si="342"/>
        <v>17500</v>
      </c>
      <c r="AG7312" s="4">
        <v>1314.44</v>
      </c>
      <c r="AH7312" s="4">
        <v>1225</v>
      </c>
      <c r="AI7312" s="4">
        <f t="shared" si="343"/>
        <v>2539.44</v>
      </c>
      <c r="AJ7312" s="4">
        <f t="shared" si="344"/>
        <v>14960.56</v>
      </c>
    </row>
    <row r="7313" spans="1:36" x14ac:dyDescent="0.25">
      <c r="A7313">
        <v>100789</v>
      </c>
      <c r="B7313" t="s">
        <v>0</v>
      </c>
      <c r="C7313" t="s">
        <v>5829</v>
      </c>
      <c r="D7313" t="s">
        <v>95</v>
      </c>
      <c r="E7313" t="s">
        <v>5787</v>
      </c>
      <c r="F7313" t="s">
        <v>5788</v>
      </c>
      <c r="G7313" t="s">
        <v>5</v>
      </c>
      <c r="X7313" s="4">
        <v>15000</v>
      </c>
      <c r="AE7313" s="4">
        <f t="shared" si="342"/>
        <v>15000</v>
      </c>
      <c r="AG7313" s="4">
        <v>1047.44</v>
      </c>
      <c r="AH7313" s="4">
        <v>1050</v>
      </c>
      <c r="AI7313" s="4">
        <f t="shared" si="343"/>
        <v>2097.44</v>
      </c>
      <c r="AJ7313" s="4">
        <f t="shared" si="344"/>
        <v>12902.56</v>
      </c>
    </row>
    <row r="7314" spans="1:36" x14ac:dyDescent="0.25">
      <c r="A7314">
        <v>100903</v>
      </c>
      <c r="B7314" t="s">
        <v>0</v>
      </c>
      <c r="C7314" t="s">
        <v>5830</v>
      </c>
      <c r="D7314" t="s">
        <v>95</v>
      </c>
      <c r="E7314" t="s">
        <v>5790</v>
      </c>
      <c r="F7314" t="s">
        <v>5788</v>
      </c>
      <c r="G7314" t="s">
        <v>5</v>
      </c>
      <c r="X7314" s="4">
        <v>26000</v>
      </c>
      <c r="AE7314" s="4">
        <f t="shared" si="342"/>
        <v>26000</v>
      </c>
      <c r="AG7314" s="4">
        <v>1667.68</v>
      </c>
      <c r="AH7314" s="4">
        <v>1820</v>
      </c>
      <c r="AI7314" s="4">
        <f t="shared" si="343"/>
        <v>3487.6800000000003</v>
      </c>
      <c r="AJ7314" s="4">
        <f t="shared" si="344"/>
        <v>22512.32</v>
      </c>
    </row>
    <row r="7315" spans="1:36" x14ac:dyDescent="0.25">
      <c r="A7315">
        <v>100914</v>
      </c>
      <c r="B7315" t="s">
        <v>0</v>
      </c>
      <c r="C7315" t="s">
        <v>5831</v>
      </c>
      <c r="D7315" t="s">
        <v>95</v>
      </c>
      <c r="E7315" t="s">
        <v>5798</v>
      </c>
      <c r="F7315" t="s">
        <v>5788</v>
      </c>
      <c r="G7315" t="s">
        <v>5</v>
      </c>
      <c r="X7315" s="4">
        <v>30000</v>
      </c>
      <c r="AE7315" s="4">
        <f t="shared" si="342"/>
        <v>30000</v>
      </c>
      <c r="AG7315" s="4">
        <v>2094.88</v>
      </c>
      <c r="AH7315" s="4">
        <v>2100</v>
      </c>
      <c r="AI7315" s="4">
        <f t="shared" si="343"/>
        <v>4194.88</v>
      </c>
      <c r="AJ7315" s="4">
        <f t="shared" si="344"/>
        <v>25805.119999999999</v>
      </c>
    </row>
    <row r="7316" spans="1:36" x14ac:dyDescent="0.25">
      <c r="A7316">
        <v>100920</v>
      </c>
      <c r="B7316" t="s">
        <v>0</v>
      </c>
      <c r="C7316" t="s">
        <v>1031</v>
      </c>
      <c r="D7316" t="s">
        <v>41</v>
      </c>
      <c r="E7316" t="s">
        <v>5787</v>
      </c>
      <c r="F7316" t="s">
        <v>5788</v>
      </c>
      <c r="G7316" t="s">
        <v>5</v>
      </c>
      <c r="X7316" s="4">
        <v>7500</v>
      </c>
      <c r="AE7316" s="4">
        <f t="shared" si="342"/>
        <v>7500</v>
      </c>
      <c r="AG7316" s="4">
        <v>305.17</v>
      </c>
      <c r="AH7316" s="4">
        <v>525</v>
      </c>
      <c r="AI7316" s="4">
        <f t="shared" si="343"/>
        <v>830.17000000000007</v>
      </c>
      <c r="AJ7316" s="4">
        <f t="shared" si="344"/>
        <v>6669.83</v>
      </c>
    </row>
    <row r="7317" spans="1:36" x14ac:dyDescent="0.25">
      <c r="A7317">
        <v>100975</v>
      </c>
      <c r="B7317" t="s">
        <v>0</v>
      </c>
      <c r="C7317" t="s">
        <v>5832</v>
      </c>
      <c r="D7317" t="s">
        <v>41</v>
      </c>
      <c r="E7317" t="s">
        <v>5787</v>
      </c>
      <c r="F7317" t="s">
        <v>5788</v>
      </c>
      <c r="G7317" t="s">
        <v>5</v>
      </c>
      <c r="X7317" s="4">
        <v>12600</v>
      </c>
      <c r="AE7317" s="4">
        <f t="shared" si="342"/>
        <v>12600</v>
      </c>
      <c r="AG7317" s="4">
        <v>221.04</v>
      </c>
      <c r="AH7317" s="4">
        <v>882</v>
      </c>
      <c r="AI7317" s="4">
        <f t="shared" si="343"/>
        <v>1103.04</v>
      </c>
      <c r="AJ7317" s="4">
        <f t="shared" si="344"/>
        <v>11496.96</v>
      </c>
    </row>
    <row r="7318" spans="1:36" x14ac:dyDescent="0.25">
      <c r="A7318">
        <v>101022</v>
      </c>
      <c r="B7318" t="s">
        <v>0</v>
      </c>
      <c r="C7318" t="s">
        <v>5833</v>
      </c>
      <c r="D7318" t="s">
        <v>95</v>
      </c>
      <c r="E7318" t="s">
        <v>5798</v>
      </c>
      <c r="F7318" t="s">
        <v>5788</v>
      </c>
      <c r="G7318" t="s">
        <v>5</v>
      </c>
      <c r="X7318" s="4">
        <v>12500</v>
      </c>
      <c r="AE7318" s="4">
        <f t="shared" si="342"/>
        <v>12500</v>
      </c>
      <c r="AG7318" s="4">
        <v>780.44</v>
      </c>
      <c r="AH7318" s="4">
        <v>875</v>
      </c>
      <c r="AI7318" s="4">
        <f t="shared" si="343"/>
        <v>1655.44</v>
      </c>
      <c r="AJ7318" s="4">
        <f t="shared" si="344"/>
        <v>10844.56</v>
      </c>
    </row>
    <row r="7319" spans="1:36" x14ac:dyDescent="0.25">
      <c r="A7319">
        <v>101199</v>
      </c>
      <c r="B7319" t="s">
        <v>0</v>
      </c>
      <c r="C7319" t="s">
        <v>5834</v>
      </c>
      <c r="D7319" t="s">
        <v>1107</v>
      </c>
      <c r="E7319" t="s">
        <v>5804</v>
      </c>
      <c r="F7319" t="s">
        <v>5788</v>
      </c>
      <c r="G7319" t="s">
        <v>5</v>
      </c>
      <c r="X7319" s="4">
        <v>26615.360000000001</v>
      </c>
      <c r="AE7319" s="4">
        <f t="shared" si="342"/>
        <v>26615.360000000001</v>
      </c>
      <c r="AG7319" s="4">
        <v>1733.4</v>
      </c>
      <c r="AH7319" s="4">
        <v>1863.08</v>
      </c>
      <c r="AI7319" s="4">
        <f t="shared" si="343"/>
        <v>3596.48</v>
      </c>
      <c r="AJ7319" s="4">
        <f t="shared" si="344"/>
        <v>23018.880000000001</v>
      </c>
    </row>
    <row r="7320" spans="1:36" x14ac:dyDescent="0.25">
      <c r="A7320">
        <v>101385</v>
      </c>
      <c r="B7320" t="s">
        <v>0</v>
      </c>
      <c r="C7320" t="s">
        <v>5835</v>
      </c>
      <c r="D7320" t="s">
        <v>49</v>
      </c>
      <c r="E7320" t="s">
        <v>5787</v>
      </c>
      <c r="F7320" t="s">
        <v>5788</v>
      </c>
      <c r="G7320" t="s">
        <v>5</v>
      </c>
      <c r="X7320" s="4">
        <v>15000</v>
      </c>
      <c r="AE7320" s="4">
        <f t="shared" si="342"/>
        <v>15000</v>
      </c>
      <c r="AG7320" s="4">
        <v>610.33000000000004</v>
      </c>
      <c r="AH7320" s="4">
        <v>1050</v>
      </c>
      <c r="AI7320" s="4">
        <f t="shared" si="343"/>
        <v>1660.33</v>
      </c>
      <c r="AJ7320" s="4">
        <f t="shared" si="344"/>
        <v>13339.67</v>
      </c>
    </row>
    <row r="7321" spans="1:36" x14ac:dyDescent="0.25">
      <c r="A7321">
        <v>101387</v>
      </c>
      <c r="B7321" t="s">
        <v>0</v>
      </c>
      <c r="C7321" t="s">
        <v>5836</v>
      </c>
      <c r="D7321" t="s">
        <v>49</v>
      </c>
      <c r="E7321" t="s">
        <v>5798</v>
      </c>
      <c r="F7321" t="s">
        <v>5788</v>
      </c>
      <c r="G7321" t="s">
        <v>5</v>
      </c>
      <c r="X7321" s="4">
        <v>7500</v>
      </c>
      <c r="AE7321" s="4">
        <f t="shared" si="342"/>
        <v>7500</v>
      </c>
      <c r="AG7321" s="4">
        <v>305.17</v>
      </c>
      <c r="AH7321" s="4">
        <v>525</v>
      </c>
      <c r="AI7321" s="4">
        <f t="shared" si="343"/>
        <v>830.17000000000007</v>
      </c>
      <c r="AJ7321" s="4">
        <f t="shared" si="344"/>
        <v>6669.83</v>
      </c>
    </row>
    <row r="7322" spans="1:36" x14ac:dyDescent="0.25">
      <c r="A7322">
        <v>101614</v>
      </c>
      <c r="B7322" t="s">
        <v>0</v>
      </c>
      <c r="C7322" t="s">
        <v>5837</v>
      </c>
      <c r="D7322" t="s">
        <v>41</v>
      </c>
      <c r="E7322" t="s">
        <v>5787</v>
      </c>
      <c r="F7322" t="s">
        <v>5788</v>
      </c>
      <c r="G7322" t="s">
        <v>5</v>
      </c>
      <c r="X7322" s="4">
        <v>13000</v>
      </c>
      <c r="AE7322" s="4">
        <f t="shared" si="342"/>
        <v>13000</v>
      </c>
      <c r="AG7322" s="4">
        <v>242.8</v>
      </c>
      <c r="AH7322" s="4">
        <v>910</v>
      </c>
      <c r="AI7322" s="4">
        <f t="shared" si="343"/>
        <v>1152.8</v>
      </c>
      <c r="AJ7322" s="4">
        <f t="shared" si="344"/>
        <v>11847.2</v>
      </c>
    </row>
    <row r="7323" spans="1:36" x14ac:dyDescent="0.25">
      <c r="A7323">
        <v>101757</v>
      </c>
      <c r="B7323" t="s">
        <v>0</v>
      </c>
      <c r="C7323" t="s">
        <v>5838</v>
      </c>
      <c r="D7323" t="s">
        <v>49</v>
      </c>
      <c r="E7323" t="s">
        <v>5790</v>
      </c>
      <c r="F7323" t="s">
        <v>5788</v>
      </c>
      <c r="G7323" t="s">
        <v>5</v>
      </c>
      <c r="X7323" s="4">
        <v>17000</v>
      </c>
      <c r="AE7323" s="4">
        <f t="shared" si="342"/>
        <v>17000</v>
      </c>
      <c r="AG7323" s="4">
        <v>770.33</v>
      </c>
      <c r="AH7323" s="4">
        <v>1190</v>
      </c>
      <c r="AI7323" s="4">
        <f t="shared" si="343"/>
        <v>1960.33</v>
      </c>
      <c r="AJ7323" s="4">
        <f t="shared" si="344"/>
        <v>15039.67</v>
      </c>
    </row>
    <row r="7324" spans="1:36" x14ac:dyDescent="0.25">
      <c r="A7324">
        <v>102323</v>
      </c>
      <c r="B7324" t="s">
        <v>0</v>
      </c>
      <c r="C7324" t="s">
        <v>5839</v>
      </c>
      <c r="D7324" t="s">
        <v>49</v>
      </c>
      <c r="E7324" t="s">
        <v>5787</v>
      </c>
      <c r="F7324" t="s">
        <v>5788</v>
      </c>
      <c r="G7324" t="s">
        <v>5</v>
      </c>
      <c r="X7324" s="4">
        <v>15000</v>
      </c>
      <c r="AE7324" s="4">
        <f t="shared" si="342"/>
        <v>15000</v>
      </c>
      <c r="AG7324" s="4">
        <v>610.33000000000004</v>
      </c>
      <c r="AH7324" s="4">
        <v>1050</v>
      </c>
      <c r="AI7324" s="4">
        <f t="shared" si="343"/>
        <v>1660.33</v>
      </c>
      <c r="AJ7324" s="4">
        <f t="shared" si="344"/>
        <v>13339.67</v>
      </c>
    </row>
    <row r="7325" spans="1:36" x14ac:dyDescent="0.25">
      <c r="A7325">
        <v>103400</v>
      </c>
      <c r="B7325" t="s">
        <v>0</v>
      </c>
      <c r="C7325" t="s">
        <v>5840</v>
      </c>
      <c r="D7325" t="s">
        <v>41</v>
      </c>
      <c r="E7325" t="s">
        <v>5787</v>
      </c>
      <c r="F7325" t="s">
        <v>5788</v>
      </c>
      <c r="G7325" t="s">
        <v>5</v>
      </c>
      <c r="X7325" s="4">
        <v>12000</v>
      </c>
      <c r="AE7325" s="4">
        <f t="shared" si="342"/>
        <v>12000</v>
      </c>
      <c r="AG7325" s="4">
        <v>1454.08</v>
      </c>
      <c r="AH7325" s="4">
        <v>840</v>
      </c>
      <c r="AI7325" s="4">
        <f t="shared" si="343"/>
        <v>2294.08</v>
      </c>
      <c r="AJ7325" s="4">
        <f t="shared" si="344"/>
        <v>9705.92</v>
      </c>
    </row>
    <row r="7326" spans="1:36" x14ac:dyDescent="0.25">
      <c r="A7326">
        <v>103791</v>
      </c>
      <c r="B7326" t="s">
        <v>0</v>
      </c>
      <c r="C7326" t="s">
        <v>5841</v>
      </c>
      <c r="D7326" t="s">
        <v>44</v>
      </c>
      <c r="E7326" t="s">
        <v>5790</v>
      </c>
      <c r="F7326" t="s">
        <v>5788</v>
      </c>
      <c r="G7326" t="s">
        <v>5</v>
      </c>
      <c r="X7326" s="4">
        <v>17680.2</v>
      </c>
      <c r="AE7326" s="4">
        <f t="shared" si="342"/>
        <v>17680.2</v>
      </c>
      <c r="AG7326" s="4">
        <v>2667.37</v>
      </c>
      <c r="AH7326" s="4">
        <v>1237.6199999999999</v>
      </c>
      <c r="AI7326" s="4">
        <f t="shared" si="343"/>
        <v>3904.99</v>
      </c>
      <c r="AJ7326" s="4">
        <f t="shared" si="344"/>
        <v>13775.210000000001</v>
      </c>
    </row>
    <row r="7327" spans="1:36" x14ac:dyDescent="0.25">
      <c r="A7327">
        <v>103853</v>
      </c>
      <c r="B7327" t="s">
        <v>0</v>
      </c>
      <c r="C7327" t="s">
        <v>5842</v>
      </c>
      <c r="D7327" t="s">
        <v>49</v>
      </c>
      <c r="E7327" t="s">
        <v>5790</v>
      </c>
      <c r="F7327" t="s">
        <v>5788</v>
      </c>
      <c r="G7327" t="s">
        <v>5</v>
      </c>
      <c r="X7327" s="4">
        <v>15000</v>
      </c>
      <c r="AE7327" s="4">
        <f t="shared" si="342"/>
        <v>15000</v>
      </c>
      <c r="AG7327" s="4">
        <v>2094.88</v>
      </c>
      <c r="AH7327" s="4">
        <v>1050</v>
      </c>
      <c r="AI7327" s="4">
        <f t="shared" si="343"/>
        <v>3144.88</v>
      </c>
      <c r="AJ7327" s="4">
        <f t="shared" si="344"/>
        <v>11855.119999999999</v>
      </c>
    </row>
    <row r="7328" spans="1:36" x14ac:dyDescent="0.25">
      <c r="A7328">
        <v>103867</v>
      </c>
      <c r="B7328" t="s">
        <v>0</v>
      </c>
      <c r="C7328" t="s">
        <v>5843</v>
      </c>
      <c r="D7328" t="s">
        <v>41</v>
      </c>
      <c r="E7328" t="s">
        <v>5787</v>
      </c>
      <c r="F7328" t="s">
        <v>5788</v>
      </c>
      <c r="G7328" t="s">
        <v>5</v>
      </c>
      <c r="X7328" s="4">
        <v>13000</v>
      </c>
      <c r="AE7328" s="4">
        <f t="shared" si="342"/>
        <v>13000</v>
      </c>
      <c r="AG7328" s="4">
        <v>242.8</v>
      </c>
      <c r="AH7328" s="4">
        <v>910</v>
      </c>
      <c r="AI7328" s="4">
        <f t="shared" si="343"/>
        <v>1152.8</v>
      </c>
      <c r="AJ7328" s="4">
        <f t="shared" si="344"/>
        <v>11847.2</v>
      </c>
    </row>
    <row r="7329" spans="1:36" x14ac:dyDescent="0.25">
      <c r="A7329">
        <v>104046</v>
      </c>
      <c r="B7329" t="s">
        <v>0</v>
      </c>
      <c r="C7329" t="s">
        <v>5844</v>
      </c>
      <c r="D7329" t="s">
        <v>49</v>
      </c>
      <c r="E7329" t="s">
        <v>5804</v>
      </c>
      <c r="F7329" t="s">
        <v>5788</v>
      </c>
      <c r="G7329" t="s">
        <v>5</v>
      </c>
      <c r="X7329" s="4">
        <v>10000</v>
      </c>
      <c r="AE7329" s="4">
        <f t="shared" si="342"/>
        <v>10000</v>
      </c>
      <c r="AG7329" s="4">
        <v>1037.1600000000001</v>
      </c>
      <c r="AH7329" s="4">
        <v>700</v>
      </c>
      <c r="AI7329" s="4">
        <f t="shared" si="343"/>
        <v>1737.16</v>
      </c>
      <c r="AJ7329" s="4">
        <f t="shared" si="344"/>
        <v>8262.84</v>
      </c>
    </row>
    <row r="7330" spans="1:36" x14ac:dyDescent="0.25">
      <c r="A7330">
        <v>104402</v>
      </c>
      <c r="B7330" t="s">
        <v>0</v>
      </c>
      <c r="C7330" t="s">
        <v>5845</v>
      </c>
      <c r="D7330" t="s">
        <v>95</v>
      </c>
      <c r="E7330" t="s">
        <v>5790</v>
      </c>
      <c r="F7330" t="s">
        <v>5788</v>
      </c>
      <c r="G7330" t="s">
        <v>5</v>
      </c>
      <c r="X7330" s="4">
        <v>7500</v>
      </c>
      <c r="AE7330" s="4">
        <f t="shared" si="342"/>
        <v>7500</v>
      </c>
      <c r="AG7330" s="4">
        <v>1047.44</v>
      </c>
      <c r="AH7330" s="4">
        <v>525</v>
      </c>
      <c r="AI7330" s="4">
        <f t="shared" si="343"/>
        <v>1572.44</v>
      </c>
      <c r="AJ7330" s="4">
        <f t="shared" si="344"/>
        <v>5927.5599999999995</v>
      </c>
    </row>
    <row r="7331" spans="1:36" x14ac:dyDescent="0.25">
      <c r="A7331">
        <v>104803</v>
      </c>
      <c r="B7331" t="s">
        <v>0</v>
      </c>
      <c r="C7331" t="s">
        <v>5846</v>
      </c>
      <c r="D7331" t="s">
        <v>41</v>
      </c>
      <c r="E7331" t="s">
        <v>5790</v>
      </c>
      <c r="F7331" t="s">
        <v>5788</v>
      </c>
      <c r="G7331">
        <v>1</v>
      </c>
      <c r="J7331" s="4">
        <v>260</v>
      </c>
      <c r="X7331" s="4">
        <v>10300</v>
      </c>
      <c r="AA7331" s="4">
        <v>1489.63</v>
      </c>
      <c r="AD7331" s="4">
        <v>330</v>
      </c>
      <c r="AE7331" s="4">
        <f t="shared" si="342"/>
        <v>12379.630000000001</v>
      </c>
      <c r="AF7331" s="4">
        <v>103</v>
      </c>
      <c r="AG7331" s="4">
        <v>53.85</v>
      </c>
      <c r="AH7331" s="4">
        <v>721</v>
      </c>
      <c r="AI7331" s="4">
        <f t="shared" si="343"/>
        <v>877.85</v>
      </c>
      <c r="AJ7331" s="4">
        <f t="shared" si="344"/>
        <v>11501.78</v>
      </c>
    </row>
    <row r="7332" spans="1:36" x14ac:dyDescent="0.25">
      <c r="A7332">
        <v>104804</v>
      </c>
      <c r="B7332" t="s">
        <v>0</v>
      </c>
      <c r="C7332" t="s">
        <v>5847</v>
      </c>
      <c r="D7332" t="s">
        <v>41</v>
      </c>
      <c r="E7332" t="s">
        <v>5798</v>
      </c>
      <c r="F7332" t="s">
        <v>5788</v>
      </c>
      <c r="G7332">
        <v>1</v>
      </c>
      <c r="J7332" s="4">
        <v>260</v>
      </c>
      <c r="X7332" s="4">
        <v>10300</v>
      </c>
      <c r="AA7332" s="4">
        <v>1489.63</v>
      </c>
      <c r="AD7332" s="4">
        <v>330</v>
      </c>
      <c r="AE7332" s="4">
        <f t="shared" si="342"/>
        <v>12379.630000000001</v>
      </c>
      <c r="AF7332" s="4">
        <v>103</v>
      </c>
      <c r="AG7332" s="4">
        <v>1146.5</v>
      </c>
      <c r="AH7332" s="4">
        <v>721</v>
      </c>
      <c r="AI7332" s="4">
        <f t="shared" si="343"/>
        <v>1970.5</v>
      </c>
      <c r="AJ7332" s="4">
        <f t="shared" si="344"/>
        <v>10409.130000000001</v>
      </c>
    </row>
    <row r="7333" spans="1:36" x14ac:dyDescent="0.25">
      <c r="A7333">
        <v>104833</v>
      </c>
      <c r="B7333" t="s">
        <v>0</v>
      </c>
      <c r="C7333" t="s">
        <v>5848</v>
      </c>
      <c r="D7333" t="s">
        <v>294</v>
      </c>
      <c r="E7333" t="s">
        <v>5787</v>
      </c>
      <c r="F7333" t="s">
        <v>5788</v>
      </c>
      <c r="G7333">
        <v>1</v>
      </c>
      <c r="J7333" s="4">
        <v>260</v>
      </c>
      <c r="X7333" s="4">
        <v>10300</v>
      </c>
      <c r="AA7333" s="4">
        <v>1489.63</v>
      </c>
      <c r="AD7333" s="4">
        <v>330</v>
      </c>
      <c r="AE7333" s="4">
        <f t="shared" si="342"/>
        <v>12379.630000000001</v>
      </c>
      <c r="AF7333" s="4">
        <v>103</v>
      </c>
      <c r="AG7333" s="4">
        <v>1146.5</v>
      </c>
      <c r="AH7333" s="4">
        <v>721</v>
      </c>
      <c r="AI7333" s="4">
        <f t="shared" si="343"/>
        <v>1970.5</v>
      </c>
      <c r="AJ7333" s="4">
        <f t="shared" si="344"/>
        <v>10409.130000000001</v>
      </c>
    </row>
    <row r="7334" spans="1:36" x14ac:dyDescent="0.25">
      <c r="A7334">
        <v>105957</v>
      </c>
      <c r="B7334" t="s">
        <v>0</v>
      </c>
      <c r="C7334" t="s">
        <v>5849</v>
      </c>
      <c r="D7334" t="s">
        <v>49</v>
      </c>
      <c r="E7334" t="s">
        <v>5787</v>
      </c>
      <c r="F7334" t="s">
        <v>5788</v>
      </c>
      <c r="G7334" t="s">
        <v>5</v>
      </c>
      <c r="X7334" s="4">
        <v>7639.2</v>
      </c>
      <c r="AE7334" s="4">
        <f t="shared" si="342"/>
        <v>7639.2</v>
      </c>
      <c r="AG7334" s="4">
        <v>632.6</v>
      </c>
      <c r="AH7334" s="4">
        <v>534.74</v>
      </c>
      <c r="AI7334" s="4">
        <f t="shared" si="343"/>
        <v>1167.3400000000001</v>
      </c>
      <c r="AJ7334" s="4">
        <f t="shared" si="344"/>
        <v>6471.86</v>
      </c>
    </row>
    <row r="7335" spans="1:36" x14ac:dyDescent="0.25">
      <c r="A7335">
        <v>110054</v>
      </c>
      <c r="B7335" t="s">
        <v>0</v>
      </c>
      <c r="C7335" t="s">
        <v>5850</v>
      </c>
      <c r="D7335" t="s">
        <v>5851</v>
      </c>
      <c r="E7335" t="s">
        <v>5804</v>
      </c>
      <c r="F7335" t="s">
        <v>5788</v>
      </c>
      <c r="G7335" t="s">
        <v>5</v>
      </c>
      <c r="X7335" s="4">
        <v>30000</v>
      </c>
      <c r="AE7335" s="4">
        <f t="shared" si="342"/>
        <v>30000</v>
      </c>
      <c r="AG7335" s="4">
        <v>5498.25</v>
      </c>
      <c r="AH7335" s="4">
        <v>2100</v>
      </c>
      <c r="AI7335" s="4">
        <f t="shared" si="343"/>
        <v>7598.25</v>
      </c>
      <c r="AJ7335" s="4">
        <f t="shared" si="344"/>
        <v>22401.75</v>
      </c>
    </row>
    <row r="7336" spans="1:36" x14ac:dyDescent="0.25">
      <c r="A7336">
        <v>110060</v>
      </c>
      <c r="B7336" t="s">
        <v>0</v>
      </c>
      <c r="C7336" t="s">
        <v>5852</v>
      </c>
      <c r="D7336" t="s">
        <v>5851</v>
      </c>
      <c r="E7336" t="s">
        <v>5798</v>
      </c>
      <c r="F7336" t="s">
        <v>5788</v>
      </c>
      <c r="G7336" t="s">
        <v>5</v>
      </c>
      <c r="X7336" s="4">
        <v>25000</v>
      </c>
      <c r="AE7336" s="4">
        <f t="shared" si="342"/>
        <v>25000</v>
      </c>
      <c r="AG7336" s="4">
        <v>4322.25</v>
      </c>
      <c r="AH7336" s="4">
        <v>1750</v>
      </c>
      <c r="AI7336" s="4">
        <f t="shared" si="343"/>
        <v>6072.25</v>
      </c>
      <c r="AJ7336" s="4">
        <f t="shared" si="344"/>
        <v>18927.75</v>
      </c>
    </row>
    <row r="7337" spans="1:36" x14ac:dyDescent="0.25">
      <c r="A7337">
        <v>9</v>
      </c>
      <c r="B7337" t="s">
        <v>643</v>
      </c>
      <c r="C7337" t="s">
        <v>5853</v>
      </c>
      <c r="D7337" t="s">
        <v>645</v>
      </c>
      <c r="E7337" t="s">
        <v>5854</v>
      </c>
      <c r="F7337" t="s">
        <v>5855</v>
      </c>
      <c r="G7337">
        <v>1</v>
      </c>
      <c r="L7337" s="4">
        <v>1665</v>
      </c>
      <c r="X7337" s="4">
        <v>17466.04</v>
      </c>
      <c r="AA7337" s="4">
        <v>1489.63</v>
      </c>
      <c r="AE7337" s="4">
        <f t="shared" si="342"/>
        <v>20620.670000000002</v>
      </c>
      <c r="AF7337" s="4">
        <v>174.66</v>
      </c>
      <c r="AH7337" s="4">
        <v>1222.6199999999999</v>
      </c>
      <c r="AI7337" s="4">
        <f t="shared" si="343"/>
        <v>1397.28</v>
      </c>
      <c r="AJ7337" s="4">
        <f t="shared" si="344"/>
        <v>19223.390000000003</v>
      </c>
    </row>
    <row r="7338" spans="1:36" x14ac:dyDescent="0.25">
      <c r="A7338">
        <v>10</v>
      </c>
      <c r="B7338" t="s">
        <v>643</v>
      </c>
      <c r="C7338" t="s">
        <v>5856</v>
      </c>
      <c r="D7338" t="s">
        <v>1919</v>
      </c>
      <c r="E7338" t="s">
        <v>5854</v>
      </c>
      <c r="F7338" t="s">
        <v>5855</v>
      </c>
      <c r="G7338">
        <v>1</v>
      </c>
      <c r="L7338" s="4">
        <v>1665</v>
      </c>
      <c r="X7338" s="4">
        <v>4092.44</v>
      </c>
      <c r="AA7338" s="4">
        <v>1489.63</v>
      </c>
      <c r="AE7338" s="4">
        <f t="shared" si="342"/>
        <v>7247.0700000000006</v>
      </c>
      <c r="AF7338" s="4">
        <v>40.92</v>
      </c>
      <c r="AH7338" s="4">
        <v>245.54</v>
      </c>
      <c r="AI7338" s="4">
        <f t="shared" si="343"/>
        <v>286.45999999999998</v>
      </c>
      <c r="AJ7338" s="4">
        <f t="shared" si="344"/>
        <v>6960.6100000000006</v>
      </c>
    </row>
    <row r="7339" spans="1:36" x14ac:dyDescent="0.25">
      <c r="A7339">
        <v>15</v>
      </c>
      <c r="B7339" t="s">
        <v>643</v>
      </c>
      <c r="C7339" t="s">
        <v>5857</v>
      </c>
      <c r="D7339" t="s">
        <v>645</v>
      </c>
      <c r="E7339" t="s">
        <v>5854</v>
      </c>
      <c r="F7339" t="s">
        <v>5855</v>
      </c>
      <c r="G7339">
        <v>1</v>
      </c>
      <c r="L7339" s="4">
        <v>1665</v>
      </c>
      <c r="X7339" s="4">
        <v>3670.36</v>
      </c>
      <c r="AA7339" s="4">
        <v>1489.63</v>
      </c>
      <c r="AE7339" s="4">
        <f t="shared" si="342"/>
        <v>6824.9900000000007</v>
      </c>
      <c r="AF7339" s="4">
        <v>36.700000000000003</v>
      </c>
      <c r="AH7339" s="4">
        <v>220.22</v>
      </c>
      <c r="AI7339" s="4">
        <f t="shared" si="343"/>
        <v>256.92</v>
      </c>
      <c r="AJ7339" s="4">
        <f t="shared" si="344"/>
        <v>6568.0700000000006</v>
      </c>
    </row>
    <row r="7340" spans="1:36" x14ac:dyDescent="0.25">
      <c r="A7340">
        <v>19</v>
      </c>
      <c r="B7340" t="s">
        <v>643</v>
      </c>
      <c r="C7340" t="s">
        <v>5858</v>
      </c>
      <c r="D7340" t="s">
        <v>645</v>
      </c>
      <c r="E7340" t="s">
        <v>5854</v>
      </c>
      <c r="F7340" t="s">
        <v>5855</v>
      </c>
      <c r="G7340">
        <v>1</v>
      </c>
      <c r="L7340" s="4">
        <v>1665</v>
      </c>
      <c r="X7340" s="4">
        <v>6113.74</v>
      </c>
      <c r="AA7340" s="4">
        <v>1489.63</v>
      </c>
      <c r="AE7340" s="4">
        <f t="shared" si="342"/>
        <v>9268.369999999999</v>
      </c>
      <c r="AF7340" s="4">
        <v>61.14</v>
      </c>
      <c r="AH7340" s="4">
        <v>427.96</v>
      </c>
      <c r="AI7340" s="4">
        <f t="shared" si="343"/>
        <v>489.09999999999997</v>
      </c>
      <c r="AJ7340" s="4">
        <f t="shared" si="344"/>
        <v>8779.2699999999986</v>
      </c>
    </row>
    <row r="7341" spans="1:36" x14ac:dyDescent="0.25">
      <c r="A7341">
        <v>27</v>
      </c>
      <c r="B7341" t="s">
        <v>643</v>
      </c>
      <c r="C7341" t="s">
        <v>5859</v>
      </c>
      <c r="D7341" t="s">
        <v>645</v>
      </c>
      <c r="E7341" t="s">
        <v>5854</v>
      </c>
      <c r="F7341" t="s">
        <v>5855</v>
      </c>
      <c r="G7341">
        <v>1</v>
      </c>
      <c r="L7341" s="4">
        <v>1665</v>
      </c>
      <c r="X7341" s="4">
        <v>5466.56</v>
      </c>
      <c r="AA7341" s="4">
        <v>1489.63</v>
      </c>
      <c r="AE7341" s="4">
        <f t="shared" si="342"/>
        <v>8621.19</v>
      </c>
      <c r="AF7341" s="4">
        <v>54.66</v>
      </c>
      <c r="AH7341" s="4">
        <v>382.66</v>
      </c>
      <c r="AI7341" s="4">
        <f t="shared" si="343"/>
        <v>437.32000000000005</v>
      </c>
      <c r="AJ7341" s="4">
        <f t="shared" si="344"/>
        <v>8183.8700000000008</v>
      </c>
    </row>
    <row r="7342" spans="1:36" x14ac:dyDescent="0.25">
      <c r="A7342">
        <v>39</v>
      </c>
      <c r="B7342" t="s">
        <v>643</v>
      </c>
      <c r="C7342" t="s">
        <v>5860</v>
      </c>
      <c r="D7342" t="s">
        <v>645</v>
      </c>
      <c r="E7342" t="s">
        <v>5854</v>
      </c>
      <c r="F7342" t="s">
        <v>5855</v>
      </c>
      <c r="G7342">
        <v>1</v>
      </c>
      <c r="L7342" s="4">
        <v>1665</v>
      </c>
      <c r="X7342" s="4">
        <v>5435.46</v>
      </c>
      <c r="AA7342" s="4">
        <v>1489.63</v>
      </c>
      <c r="AE7342" s="4">
        <f t="shared" si="342"/>
        <v>8590.09</v>
      </c>
      <c r="AF7342" s="4">
        <v>54.36</v>
      </c>
      <c r="AH7342" s="4">
        <v>380.48</v>
      </c>
      <c r="AI7342" s="4">
        <f t="shared" si="343"/>
        <v>434.84000000000003</v>
      </c>
      <c r="AJ7342" s="4">
        <f t="shared" si="344"/>
        <v>8155.25</v>
      </c>
    </row>
    <row r="7343" spans="1:36" x14ac:dyDescent="0.25">
      <c r="A7343">
        <v>46</v>
      </c>
      <c r="B7343" t="s">
        <v>643</v>
      </c>
      <c r="C7343" t="s">
        <v>5861</v>
      </c>
      <c r="D7343" t="s">
        <v>645</v>
      </c>
      <c r="E7343" t="s">
        <v>5854</v>
      </c>
      <c r="F7343" t="s">
        <v>5855</v>
      </c>
      <c r="G7343">
        <v>1</v>
      </c>
      <c r="L7343" s="4">
        <v>1665</v>
      </c>
      <c r="X7343" s="4">
        <v>10040.34</v>
      </c>
      <c r="AA7343" s="4">
        <v>1489.63</v>
      </c>
      <c r="AE7343" s="4">
        <f t="shared" si="342"/>
        <v>13194.970000000001</v>
      </c>
      <c r="AF7343" s="4">
        <v>100.4</v>
      </c>
      <c r="AH7343" s="4">
        <v>702.82</v>
      </c>
      <c r="AI7343" s="4">
        <f t="shared" si="343"/>
        <v>803.22</v>
      </c>
      <c r="AJ7343" s="4">
        <f t="shared" si="344"/>
        <v>12391.750000000002</v>
      </c>
    </row>
    <row r="7344" spans="1:36" x14ac:dyDescent="0.25">
      <c r="A7344">
        <v>55</v>
      </c>
      <c r="B7344" t="s">
        <v>643</v>
      </c>
      <c r="C7344" t="s">
        <v>5862</v>
      </c>
      <c r="D7344" t="s">
        <v>1919</v>
      </c>
      <c r="E7344" t="s">
        <v>5854</v>
      </c>
      <c r="F7344" t="s">
        <v>5855</v>
      </c>
      <c r="G7344">
        <v>1</v>
      </c>
      <c r="L7344" s="4">
        <v>1665</v>
      </c>
      <c r="X7344" s="4">
        <v>2739.5</v>
      </c>
      <c r="AA7344" s="4">
        <v>1489.63</v>
      </c>
      <c r="AE7344" s="4">
        <f t="shared" si="342"/>
        <v>5894.13</v>
      </c>
      <c r="AF7344" s="4">
        <v>27.4</v>
      </c>
      <c r="AH7344" s="4">
        <v>191.76</v>
      </c>
      <c r="AI7344" s="4">
        <f t="shared" si="343"/>
        <v>219.16</v>
      </c>
      <c r="AJ7344" s="4">
        <f t="shared" si="344"/>
        <v>5674.97</v>
      </c>
    </row>
    <row r="7345" spans="1:36" x14ac:dyDescent="0.25">
      <c r="A7345">
        <v>65</v>
      </c>
      <c r="B7345" t="s">
        <v>643</v>
      </c>
      <c r="C7345" t="s">
        <v>5863</v>
      </c>
      <c r="D7345" t="s">
        <v>645</v>
      </c>
      <c r="E7345" t="s">
        <v>5854</v>
      </c>
      <c r="F7345" t="s">
        <v>5855</v>
      </c>
      <c r="G7345">
        <v>1</v>
      </c>
      <c r="L7345" s="4">
        <v>1665</v>
      </c>
      <c r="X7345" s="4">
        <v>3806.9</v>
      </c>
      <c r="AA7345" s="4">
        <v>1489.63</v>
      </c>
      <c r="AE7345" s="4">
        <f t="shared" si="342"/>
        <v>6961.53</v>
      </c>
      <c r="AF7345" s="4">
        <v>38.06</v>
      </c>
      <c r="AH7345" s="4">
        <v>266.48</v>
      </c>
      <c r="AI7345" s="4">
        <f t="shared" si="343"/>
        <v>304.54000000000002</v>
      </c>
      <c r="AJ7345" s="4">
        <f t="shared" si="344"/>
        <v>6656.99</v>
      </c>
    </row>
    <row r="7346" spans="1:36" x14ac:dyDescent="0.25">
      <c r="A7346">
        <v>70</v>
      </c>
      <c r="B7346" t="s">
        <v>643</v>
      </c>
      <c r="C7346" t="s">
        <v>5864</v>
      </c>
      <c r="D7346" t="s">
        <v>645</v>
      </c>
      <c r="E7346" t="s">
        <v>5854</v>
      </c>
      <c r="F7346" t="s">
        <v>5855</v>
      </c>
      <c r="G7346">
        <v>1</v>
      </c>
      <c r="L7346" s="4">
        <v>1665</v>
      </c>
      <c r="X7346" s="4">
        <v>4310.9399999999996</v>
      </c>
      <c r="AA7346" s="4">
        <v>1489.63</v>
      </c>
      <c r="AE7346" s="4">
        <f t="shared" si="342"/>
        <v>7465.57</v>
      </c>
      <c r="AF7346" s="4">
        <v>43.1</v>
      </c>
      <c r="AH7346" s="4">
        <v>301.76</v>
      </c>
      <c r="AI7346" s="4">
        <f t="shared" si="343"/>
        <v>344.86</v>
      </c>
      <c r="AJ7346" s="4">
        <f t="shared" si="344"/>
        <v>7120.71</v>
      </c>
    </row>
    <row r="7347" spans="1:36" x14ac:dyDescent="0.25">
      <c r="A7347">
        <v>71</v>
      </c>
      <c r="B7347" t="s">
        <v>643</v>
      </c>
      <c r="C7347" t="s">
        <v>5865</v>
      </c>
      <c r="D7347" t="s">
        <v>645</v>
      </c>
      <c r="E7347" t="s">
        <v>5854</v>
      </c>
      <c r="F7347" t="s">
        <v>5855</v>
      </c>
      <c r="G7347">
        <v>1</v>
      </c>
      <c r="L7347" s="4">
        <v>1665</v>
      </c>
      <c r="X7347" s="4">
        <v>6753.6</v>
      </c>
      <c r="AA7347" s="4">
        <v>1489.63</v>
      </c>
      <c r="AE7347" s="4">
        <f t="shared" si="342"/>
        <v>9908.23</v>
      </c>
      <c r="AF7347" s="4">
        <v>67.540000000000006</v>
      </c>
      <c r="AH7347" s="4">
        <v>472.76</v>
      </c>
      <c r="AI7347" s="4">
        <f t="shared" si="343"/>
        <v>540.29999999999995</v>
      </c>
      <c r="AJ7347" s="4">
        <f t="shared" si="344"/>
        <v>9367.93</v>
      </c>
    </row>
    <row r="7348" spans="1:36" x14ac:dyDescent="0.25">
      <c r="A7348">
        <v>73</v>
      </c>
      <c r="B7348" t="s">
        <v>643</v>
      </c>
      <c r="C7348" t="s">
        <v>5866</v>
      </c>
      <c r="D7348" t="s">
        <v>645</v>
      </c>
      <c r="E7348" t="s">
        <v>5854</v>
      </c>
      <c r="F7348" t="s">
        <v>5855</v>
      </c>
      <c r="G7348">
        <v>1</v>
      </c>
      <c r="L7348" s="4">
        <v>1665</v>
      </c>
      <c r="X7348" s="4">
        <v>5354.92</v>
      </c>
      <c r="AA7348" s="4">
        <v>1489.63</v>
      </c>
      <c r="AE7348" s="4">
        <f t="shared" si="342"/>
        <v>8509.5499999999993</v>
      </c>
      <c r="AF7348" s="4">
        <v>53.54</v>
      </c>
      <c r="AH7348" s="4">
        <v>374.84</v>
      </c>
      <c r="AI7348" s="4">
        <f t="shared" si="343"/>
        <v>428.38</v>
      </c>
      <c r="AJ7348" s="4">
        <f t="shared" si="344"/>
        <v>8081.1699999999992</v>
      </c>
    </row>
    <row r="7349" spans="1:36" x14ac:dyDescent="0.25">
      <c r="A7349">
        <v>75</v>
      </c>
      <c r="B7349" t="s">
        <v>643</v>
      </c>
      <c r="C7349" t="s">
        <v>5867</v>
      </c>
      <c r="D7349" t="s">
        <v>645</v>
      </c>
      <c r="E7349" t="s">
        <v>5854</v>
      </c>
      <c r="F7349" t="s">
        <v>5855</v>
      </c>
      <c r="G7349">
        <v>1</v>
      </c>
      <c r="L7349" s="4">
        <v>1665</v>
      </c>
      <c r="X7349" s="4">
        <v>6007.96</v>
      </c>
      <c r="AA7349" s="4">
        <v>1489.63</v>
      </c>
      <c r="AE7349" s="4">
        <f t="shared" si="342"/>
        <v>9162.59</v>
      </c>
      <c r="AF7349" s="4">
        <v>60.08</v>
      </c>
      <c r="AH7349" s="4">
        <v>420.56</v>
      </c>
      <c r="AI7349" s="4">
        <f t="shared" si="343"/>
        <v>480.64</v>
      </c>
      <c r="AJ7349" s="4">
        <f t="shared" si="344"/>
        <v>8681.9500000000007</v>
      </c>
    </row>
    <row r="7350" spans="1:36" x14ac:dyDescent="0.25">
      <c r="A7350">
        <v>87</v>
      </c>
      <c r="B7350" t="s">
        <v>643</v>
      </c>
      <c r="C7350" t="s">
        <v>5868</v>
      </c>
      <c r="D7350" t="s">
        <v>645</v>
      </c>
      <c r="E7350" t="s">
        <v>5854</v>
      </c>
      <c r="F7350" t="s">
        <v>5855</v>
      </c>
      <c r="G7350">
        <v>1</v>
      </c>
      <c r="L7350" s="4">
        <v>1665</v>
      </c>
      <c r="X7350" s="4">
        <v>4601.24</v>
      </c>
      <c r="AA7350" s="4">
        <v>1489.63</v>
      </c>
      <c r="AE7350" s="4">
        <f t="shared" si="342"/>
        <v>7755.87</v>
      </c>
      <c r="AF7350" s="4">
        <v>46.02</v>
      </c>
      <c r="AH7350" s="4">
        <v>322.08</v>
      </c>
      <c r="AI7350" s="4">
        <f t="shared" si="343"/>
        <v>368.09999999999997</v>
      </c>
      <c r="AJ7350" s="4">
        <f t="shared" si="344"/>
        <v>7387.7699999999995</v>
      </c>
    </row>
    <row r="7351" spans="1:36" x14ac:dyDescent="0.25">
      <c r="A7351">
        <v>94</v>
      </c>
      <c r="B7351" t="s">
        <v>643</v>
      </c>
      <c r="C7351" t="s">
        <v>5869</v>
      </c>
      <c r="D7351" t="s">
        <v>645</v>
      </c>
      <c r="E7351" t="s">
        <v>5854</v>
      </c>
      <c r="F7351" t="s">
        <v>5855</v>
      </c>
      <c r="G7351">
        <v>1</v>
      </c>
      <c r="L7351" s="4">
        <v>1665</v>
      </c>
      <c r="X7351" s="4">
        <v>4601.24</v>
      </c>
      <c r="AA7351" s="4">
        <v>1489.63</v>
      </c>
      <c r="AE7351" s="4">
        <f t="shared" si="342"/>
        <v>7755.87</v>
      </c>
      <c r="AF7351" s="4">
        <v>46.02</v>
      </c>
      <c r="AH7351" s="4">
        <v>322.08</v>
      </c>
      <c r="AI7351" s="4">
        <f t="shared" si="343"/>
        <v>368.09999999999997</v>
      </c>
      <c r="AJ7351" s="4">
        <f t="shared" si="344"/>
        <v>7387.7699999999995</v>
      </c>
    </row>
    <row r="7352" spans="1:36" x14ac:dyDescent="0.25">
      <c r="A7352">
        <v>98</v>
      </c>
      <c r="B7352" t="s">
        <v>643</v>
      </c>
      <c r="C7352" t="s">
        <v>5870</v>
      </c>
      <c r="D7352" t="s">
        <v>645</v>
      </c>
      <c r="E7352" t="s">
        <v>5854</v>
      </c>
      <c r="F7352" t="s">
        <v>5855</v>
      </c>
      <c r="G7352">
        <v>1</v>
      </c>
      <c r="L7352" s="4">
        <v>1665</v>
      </c>
      <c r="X7352" s="4">
        <v>4017.02</v>
      </c>
      <c r="AA7352" s="4">
        <v>1489.63</v>
      </c>
      <c r="AE7352" s="4">
        <f t="shared" si="342"/>
        <v>7171.6500000000005</v>
      </c>
      <c r="AF7352" s="4">
        <v>40.18</v>
      </c>
      <c r="AH7352" s="4">
        <v>281.2</v>
      </c>
      <c r="AI7352" s="4">
        <f t="shared" si="343"/>
        <v>321.38</v>
      </c>
      <c r="AJ7352" s="4">
        <f t="shared" si="344"/>
        <v>6850.27</v>
      </c>
    </row>
    <row r="7353" spans="1:36" x14ac:dyDescent="0.25">
      <c r="A7353">
        <v>99</v>
      </c>
      <c r="B7353" t="s">
        <v>643</v>
      </c>
      <c r="C7353" t="s">
        <v>5871</v>
      </c>
      <c r="D7353" t="s">
        <v>1919</v>
      </c>
      <c r="E7353" t="s">
        <v>5854</v>
      </c>
      <c r="F7353" t="s">
        <v>5855</v>
      </c>
      <c r="G7353">
        <v>1</v>
      </c>
      <c r="L7353" s="4">
        <v>1665</v>
      </c>
      <c r="X7353" s="4">
        <v>5571.26</v>
      </c>
      <c r="AA7353" s="4">
        <v>1489.63</v>
      </c>
      <c r="AE7353" s="4">
        <f t="shared" si="342"/>
        <v>8725.89</v>
      </c>
      <c r="AF7353" s="4">
        <v>55.72</v>
      </c>
      <c r="AH7353" s="4">
        <v>389.98</v>
      </c>
      <c r="AI7353" s="4">
        <f t="shared" si="343"/>
        <v>445.70000000000005</v>
      </c>
      <c r="AJ7353" s="4">
        <f t="shared" si="344"/>
        <v>8280.1899999999987</v>
      </c>
    </row>
    <row r="7354" spans="1:36" x14ac:dyDescent="0.25">
      <c r="A7354">
        <v>103</v>
      </c>
      <c r="B7354" t="s">
        <v>643</v>
      </c>
      <c r="C7354" t="s">
        <v>5872</v>
      </c>
      <c r="D7354" t="s">
        <v>645</v>
      </c>
      <c r="E7354" t="s">
        <v>5854</v>
      </c>
      <c r="F7354" t="s">
        <v>5855</v>
      </c>
      <c r="G7354">
        <v>1</v>
      </c>
      <c r="L7354" s="4">
        <v>1665</v>
      </c>
      <c r="X7354" s="4">
        <v>6171.22</v>
      </c>
      <c r="AA7354" s="4">
        <v>1489.63</v>
      </c>
      <c r="AE7354" s="4">
        <f t="shared" si="342"/>
        <v>9325.85</v>
      </c>
      <c r="AF7354" s="4">
        <v>61.72</v>
      </c>
      <c r="AH7354" s="4">
        <v>431.98</v>
      </c>
      <c r="AI7354" s="4">
        <f t="shared" si="343"/>
        <v>493.70000000000005</v>
      </c>
      <c r="AJ7354" s="4">
        <f t="shared" si="344"/>
        <v>8832.15</v>
      </c>
    </row>
    <row r="7355" spans="1:36" x14ac:dyDescent="0.25">
      <c r="A7355">
        <v>104</v>
      </c>
      <c r="B7355" t="s">
        <v>643</v>
      </c>
      <c r="C7355" t="s">
        <v>5873</v>
      </c>
      <c r="D7355" t="s">
        <v>1919</v>
      </c>
      <c r="E7355" t="s">
        <v>5854</v>
      </c>
      <c r="F7355" t="s">
        <v>5855</v>
      </c>
      <c r="G7355">
        <v>1</v>
      </c>
      <c r="L7355" s="4">
        <v>1665</v>
      </c>
      <c r="X7355" s="4">
        <v>2855.54</v>
      </c>
      <c r="AA7355" s="4">
        <v>1489.63</v>
      </c>
      <c r="AE7355" s="4">
        <f t="shared" si="342"/>
        <v>6010.17</v>
      </c>
      <c r="AF7355" s="4">
        <v>28.56</v>
      </c>
      <c r="AH7355" s="4">
        <v>199.88</v>
      </c>
      <c r="AI7355" s="4">
        <f t="shared" si="343"/>
        <v>228.44</v>
      </c>
      <c r="AJ7355" s="4">
        <f t="shared" si="344"/>
        <v>5781.7300000000005</v>
      </c>
    </row>
    <row r="7356" spans="1:36" x14ac:dyDescent="0.25">
      <c r="A7356">
        <v>107</v>
      </c>
      <c r="B7356" t="s">
        <v>643</v>
      </c>
      <c r="C7356" t="s">
        <v>5874</v>
      </c>
      <c r="D7356" t="s">
        <v>645</v>
      </c>
      <c r="E7356" t="s">
        <v>5854</v>
      </c>
      <c r="F7356" t="s">
        <v>5855</v>
      </c>
      <c r="G7356">
        <v>2</v>
      </c>
      <c r="L7356" s="4">
        <v>1665</v>
      </c>
      <c r="X7356" s="4">
        <v>9912.6200000000008</v>
      </c>
      <c r="AA7356" s="4">
        <v>1489.63</v>
      </c>
      <c r="AE7356" s="4">
        <f t="shared" si="342"/>
        <v>13067.25</v>
      </c>
      <c r="AH7356" s="4">
        <v>693.88</v>
      </c>
      <c r="AI7356" s="4">
        <f t="shared" si="343"/>
        <v>693.88</v>
      </c>
      <c r="AJ7356" s="4">
        <f t="shared" si="344"/>
        <v>12373.37</v>
      </c>
    </row>
    <row r="7357" spans="1:36" x14ac:dyDescent="0.25">
      <c r="A7357">
        <v>111</v>
      </c>
      <c r="B7357" t="s">
        <v>643</v>
      </c>
      <c r="C7357" t="s">
        <v>5875</v>
      </c>
      <c r="D7357" t="s">
        <v>645</v>
      </c>
      <c r="E7357" t="s">
        <v>5854</v>
      </c>
      <c r="F7357" t="s">
        <v>5855</v>
      </c>
      <c r="G7357">
        <v>2</v>
      </c>
      <c r="L7357" s="4">
        <v>1665</v>
      </c>
      <c r="X7357" s="4">
        <v>8164.7</v>
      </c>
      <c r="AA7357" s="4">
        <v>1489.63</v>
      </c>
      <c r="AE7357" s="4">
        <f t="shared" si="342"/>
        <v>11319.330000000002</v>
      </c>
      <c r="AH7357" s="4">
        <v>571.52</v>
      </c>
      <c r="AI7357" s="4">
        <f t="shared" si="343"/>
        <v>571.52</v>
      </c>
      <c r="AJ7357" s="4">
        <f t="shared" si="344"/>
        <v>10747.810000000001</v>
      </c>
    </row>
    <row r="7358" spans="1:36" x14ac:dyDescent="0.25">
      <c r="A7358">
        <v>112</v>
      </c>
      <c r="B7358" t="s">
        <v>643</v>
      </c>
      <c r="C7358" t="s">
        <v>5876</v>
      </c>
      <c r="D7358" t="s">
        <v>645</v>
      </c>
      <c r="E7358" t="s">
        <v>5854</v>
      </c>
      <c r="F7358" t="s">
        <v>5855</v>
      </c>
      <c r="G7358">
        <v>1</v>
      </c>
      <c r="L7358" s="4">
        <v>1665</v>
      </c>
      <c r="X7358" s="4">
        <v>4386</v>
      </c>
      <c r="AA7358" s="4">
        <v>1489.63</v>
      </c>
      <c r="AE7358" s="4">
        <f t="shared" si="342"/>
        <v>7540.63</v>
      </c>
      <c r="AF7358" s="4">
        <v>43.86</v>
      </c>
      <c r="AH7358" s="4">
        <v>263.16000000000003</v>
      </c>
      <c r="AI7358" s="4">
        <f t="shared" si="343"/>
        <v>307.02000000000004</v>
      </c>
      <c r="AJ7358" s="4">
        <f t="shared" si="344"/>
        <v>7233.61</v>
      </c>
    </row>
    <row r="7359" spans="1:36" x14ac:dyDescent="0.25">
      <c r="A7359">
        <v>116</v>
      </c>
      <c r="B7359" t="s">
        <v>643</v>
      </c>
      <c r="C7359" t="s">
        <v>5877</v>
      </c>
      <c r="D7359" t="s">
        <v>645</v>
      </c>
      <c r="E7359" t="s">
        <v>5854</v>
      </c>
      <c r="F7359" t="s">
        <v>5855</v>
      </c>
      <c r="G7359">
        <v>1</v>
      </c>
      <c r="L7359" s="4">
        <v>1665</v>
      </c>
      <c r="X7359" s="4">
        <v>3608.86</v>
      </c>
      <c r="AA7359" s="4">
        <v>1489.63</v>
      </c>
      <c r="AE7359" s="4">
        <f t="shared" si="342"/>
        <v>6763.4900000000007</v>
      </c>
      <c r="AF7359" s="4">
        <v>36.08</v>
      </c>
      <c r="AH7359" s="4">
        <v>252.62</v>
      </c>
      <c r="AI7359" s="4">
        <f t="shared" si="343"/>
        <v>288.7</v>
      </c>
      <c r="AJ7359" s="4">
        <f t="shared" si="344"/>
        <v>6474.7900000000009</v>
      </c>
    </row>
    <row r="7360" spans="1:36" x14ac:dyDescent="0.25">
      <c r="A7360">
        <v>121</v>
      </c>
      <c r="B7360" t="s">
        <v>643</v>
      </c>
      <c r="C7360" t="s">
        <v>5878</v>
      </c>
      <c r="D7360" t="s">
        <v>645</v>
      </c>
      <c r="E7360" t="s">
        <v>5854</v>
      </c>
      <c r="F7360" t="s">
        <v>5855</v>
      </c>
      <c r="G7360">
        <v>1</v>
      </c>
      <c r="L7360" s="4">
        <v>1665</v>
      </c>
      <c r="X7360" s="4">
        <v>4948.24</v>
      </c>
      <c r="AA7360" s="4">
        <v>1489.63</v>
      </c>
      <c r="AE7360" s="4">
        <f t="shared" si="342"/>
        <v>8102.87</v>
      </c>
      <c r="AF7360" s="4">
        <v>49.48</v>
      </c>
      <c r="AH7360" s="4">
        <v>346.38</v>
      </c>
      <c r="AI7360" s="4">
        <f t="shared" si="343"/>
        <v>395.86</v>
      </c>
      <c r="AJ7360" s="4">
        <f t="shared" si="344"/>
        <v>7707.01</v>
      </c>
    </row>
    <row r="7361" spans="1:36" x14ac:dyDescent="0.25">
      <c r="A7361">
        <v>123</v>
      </c>
      <c r="B7361" t="s">
        <v>643</v>
      </c>
      <c r="C7361" t="s">
        <v>5879</v>
      </c>
      <c r="D7361" t="s">
        <v>645</v>
      </c>
      <c r="E7361" t="s">
        <v>5854</v>
      </c>
      <c r="F7361" t="s">
        <v>5855</v>
      </c>
      <c r="G7361">
        <v>1</v>
      </c>
      <c r="L7361" s="4">
        <v>1665</v>
      </c>
      <c r="X7361" s="4">
        <v>13195</v>
      </c>
      <c r="AA7361" s="4">
        <v>1489.63</v>
      </c>
      <c r="AE7361" s="4">
        <f t="shared" si="342"/>
        <v>16349.630000000001</v>
      </c>
      <c r="AF7361" s="4">
        <v>131.94</v>
      </c>
      <c r="AH7361" s="4">
        <v>923.64</v>
      </c>
      <c r="AI7361" s="4">
        <f t="shared" si="343"/>
        <v>1055.58</v>
      </c>
      <c r="AJ7361" s="4">
        <f t="shared" si="344"/>
        <v>15294.050000000001</v>
      </c>
    </row>
    <row r="7362" spans="1:36" x14ac:dyDescent="0.25">
      <c r="A7362">
        <v>127</v>
      </c>
      <c r="B7362" t="s">
        <v>643</v>
      </c>
      <c r="C7362" t="s">
        <v>5880</v>
      </c>
      <c r="D7362" t="s">
        <v>645</v>
      </c>
      <c r="E7362" t="s">
        <v>5854</v>
      </c>
      <c r="F7362" t="s">
        <v>5855</v>
      </c>
      <c r="G7362">
        <v>1</v>
      </c>
      <c r="L7362" s="4">
        <v>1665</v>
      </c>
      <c r="X7362" s="4">
        <v>5628.36</v>
      </c>
      <c r="AA7362" s="4">
        <v>1489.63</v>
      </c>
      <c r="AE7362" s="4">
        <f t="shared" si="342"/>
        <v>8782.99</v>
      </c>
      <c r="AF7362" s="4">
        <v>56.28</v>
      </c>
      <c r="AH7362" s="4">
        <v>393.98</v>
      </c>
      <c r="AI7362" s="4">
        <f t="shared" si="343"/>
        <v>450.26</v>
      </c>
      <c r="AJ7362" s="4">
        <f t="shared" si="344"/>
        <v>8332.73</v>
      </c>
    </row>
    <row r="7363" spans="1:36" x14ac:dyDescent="0.25">
      <c r="A7363">
        <v>132</v>
      </c>
      <c r="B7363" t="s">
        <v>643</v>
      </c>
      <c r="C7363" t="s">
        <v>5881</v>
      </c>
      <c r="D7363" t="s">
        <v>645</v>
      </c>
      <c r="E7363" t="s">
        <v>5854</v>
      </c>
      <c r="F7363" t="s">
        <v>5855</v>
      </c>
      <c r="G7363">
        <v>1</v>
      </c>
      <c r="L7363" s="4">
        <v>1665</v>
      </c>
      <c r="X7363" s="4">
        <v>3670.36</v>
      </c>
      <c r="AA7363" s="4">
        <v>1489.63</v>
      </c>
      <c r="AE7363" s="4">
        <f t="shared" ref="AE7363:AE7426" si="345">SUM(H7363:AD7363)</f>
        <v>6824.9900000000007</v>
      </c>
      <c r="AF7363" s="4">
        <v>36.700000000000003</v>
      </c>
      <c r="AH7363" s="4">
        <v>256.92</v>
      </c>
      <c r="AI7363" s="4">
        <f t="shared" ref="AI7363:AI7426" si="346">SUM(AF7363:AH7363)</f>
        <v>293.62</v>
      </c>
      <c r="AJ7363" s="4">
        <f t="shared" ref="AJ7363:AJ7426" si="347">+AE7363-AI7363</f>
        <v>6531.3700000000008</v>
      </c>
    </row>
    <row r="7364" spans="1:36" x14ac:dyDescent="0.25">
      <c r="A7364">
        <v>133</v>
      </c>
      <c r="B7364" t="s">
        <v>643</v>
      </c>
      <c r="C7364" t="s">
        <v>5882</v>
      </c>
      <c r="D7364" t="s">
        <v>1919</v>
      </c>
      <c r="E7364" t="s">
        <v>5854</v>
      </c>
      <c r="F7364" t="s">
        <v>5855</v>
      </c>
      <c r="G7364">
        <v>1</v>
      </c>
      <c r="L7364" s="4">
        <v>1665</v>
      </c>
      <c r="X7364" s="4">
        <v>3224.14</v>
      </c>
      <c r="AA7364" s="4">
        <v>1489.63</v>
      </c>
      <c r="AE7364" s="4">
        <f t="shared" si="345"/>
        <v>6378.7699999999995</v>
      </c>
      <c r="AF7364" s="4">
        <v>32.24</v>
      </c>
      <c r="AH7364" s="4">
        <v>225.68</v>
      </c>
      <c r="AI7364" s="4">
        <f t="shared" si="346"/>
        <v>257.92</v>
      </c>
      <c r="AJ7364" s="4">
        <f t="shared" si="347"/>
        <v>6120.8499999999995</v>
      </c>
    </row>
    <row r="7365" spans="1:36" x14ac:dyDescent="0.25">
      <c r="A7365">
        <v>137</v>
      </c>
      <c r="B7365" t="s">
        <v>643</v>
      </c>
      <c r="C7365" t="s">
        <v>5883</v>
      </c>
      <c r="D7365" t="s">
        <v>645</v>
      </c>
      <c r="E7365" t="s">
        <v>5854</v>
      </c>
      <c r="F7365" t="s">
        <v>5855</v>
      </c>
      <c r="G7365">
        <v>2</v>
      </c>
      <c r="L7365" s="4">
        <v>1665</v>
      </c>
      <c r="X7365" s="4">
        <v>5992.58</v>
      </c>
      <c r="AA7365" s="4">
        <v>1489.63</v>
      </c>
      <c r="AE7365" s="4">
        <f t="shared" si="345"/>
        <v>9147.2099999999991</v>
      </c>
      <c r="AH7365" s="4">
        <v>419.48</v>
      </c>
      <c r="AI7365" s="4">
        <f t="shared" si="346"/>
        <v>419.48</v>
      </c>
      <c r="AJ7365" s="4">
        <f t="shared" si="347"/>
        <v>8727.73</v>
      </c>
    </row>
    <row r="7366" spans="1:36" x14ac:dyDescent="0.25">
      <c r="A7366">
        <v>140</v>
      </c>
      <c r="B7366" t="s">
        <v>643</v>
      </c>
      <c r="C7366" t="s">
        <v>5884</v>
      </c>
      <c r="D7366" t="s">
        <v>645</v>
      </c>
      <c r="E7366" t="s">
        <v>5854</v>
      </c>
      <c r="F7366" t="s">
        <v>5855</v>
      </c>
      <c r="G7366">
        <v>1</v>
      </c>
      <c r="L7366" s="4">
        <v>1665</v>
      </c>
      <c r="X7366" s="4">
        <v>5904.38</v>
      </c>
      <c r="AA7366" s="4">
        <v>1489.63</v>
      </c>
      <c r="AE7366" s="4">
        <f t="shared" si="345"/>
        <v>9059.01</v>
      </c>
      <c r="AF7366" s="4">
        <v>59.04</v>
      </c>
      <c r="AH7366" s="4">
        <v>413.3</v>
      </c>
      <c r="AI7366" s="4">
        <f t="shared" si="346"/>
        <v>472.34000000000003</v>
      </c>
      <c r="AJ7366" s="4">
        <f t="shared" si="347"/>
        <v>8586.67</v>
      </c>
    </row>
    <row r="7367" spans="1:36" x14ac:dyDescent="0.25">
      <c r="A7367">
        <v>143</v>
      </c>
      <c r="B7367" t="s">
        <v>643</v>
      </c>
      <c r="C7367" t="s">
        <v>5885</v>
      </c>
      <c r="D7367" t="s">
        <v>1919</v>
      </c>
      <c r="E7367" t="s">
        <v>5854</v>
      </c>
      <c r="F7367" t="s">
        <v>5855</v>
      </c>
      <c r="G7367">
        <v>1</v>
      </c>
      <c r="L7367" s="4">
        <v>1665</v>
      </c>
      <c r="X7367" s="4">
        <v>3481.84</v>
      </c>
      <c r="AA7367" s="4">
        <v>1489.63</v>
      </c>
      <c r="AE7367" s="4">
        <f t="shared" si="345"/>
        <v>6636.47</v>
      </c>
      <c r="AF7367" s="4">
        <v>34.82</v>
      </c>
      <c r="AH7367" s="4">
        <v>243.72</v>
      </c>
      <c r="AI7367" s="4">
        <f t="shared" si="346"/>
        <v>278.54000000000002</v>
      </c>
      <c r="AJ7367" s="4">
        <f t="shared" si="347"/>
        <v>6357.93</v>
      </c>
    </row>
    <row r="7368" spans="1:36" x14ac:dyDescent="0.25">
      <c r="A7368">
        <v>144</v>
      </c>
      <c r="B7368" t="s">
        <v>643</v>
      </c>
      <c r="C7368" t="s">
        <v>5886</v>
      </c>
      <c r="D7368" t="s">
        <v>645</v>
      </c>
      <c r="E7368" t="s">
        <v>5854</v>
      </c>
      <c r="F7368" t="s">
        <v>5855</v>
      </c>
      <c r="G7368">
        <v>1</v>
      </c>
      <c r="L7368" s="4">
        <v>1665</v>
      </c>
      <c r="X7368" s="4">
        <v>4017.02</v>
      </c>
      <c r="AA7368" s="4">
        <v>1489.63</v>
      </c>
      <c r="AE7368" s="4">
        <f t="shared" si="345"/>
        <v>7171.6500000000005</v>
      </c>
      <c r="AF7368" s="4">
        <v>40.18</v>
      </c>
      <c r="AH7368" s="4">
        <v>281.2</v>
      </c>
      <c r="AI7368" s="4">
        <f t="shared" si="346"/>
        <v>321.38</v>
      </c>
      <c r="AJ7368" s="4">
        <f t="shared" si="347"/>
        <v>6850.27</v>
      </c>
    </row>
    <row r="7369" spans="1:36" x14ac:dyDescent="0.25">
      <c r="A7369">
        <v>146</v>
      </c>
      <c r="B7369" t="s">
        <v>643</v>
      </c>
      <c r="C7369" t="s">
        <v>5887</v>
      </c>
      <c r="D7369" t="s">
        <v>645</v>
      </c>
      <c r="E7369" t="s">
        <v>5854</v>
      </c>
      <c r="F7369" t="s">
        <v>5855</v>
      </c>
      <c r="G7369">
        <v>1</v>
      </c>
      <c r="L7369" s="4">
        <v>1665</v>
      </c>
      <c r="X7369" s="4">
        <v>5400.32</v>
      </c>
      <c r="AA7369" s="4">
        <v>1489.63</v>
      </c>
      <c r="AE7369" s="4">
        <f t="shared" si="345"/>
        <v>8554.9500000000007</v>
      </c>
      <c r="AF7369" s="4">
        <v>54</v>
      </c>
      <c r="AH7369" s="4">
        <v>378.02</v>
      </c>
      <c r="AI7369" s="4">
        <f t="shared" si="346"/>
        <v>432.02</v>
      </c>
      <c r="AJ7369" s="4">
        <f t="shared" si="347"/>
        <v>8122.93</v>
      </c>
    </row>
    <row r="7370" spans="1:36" x14ac:dyDescent="0.25">
      <c r="A7370">
        <v>156</v>
      </c>
      <c r="B7370" t="s">
        <v>643</v>
      </c>
      <c r="C7370" t="s">
        <v>5888</v>
      </c>
      <c r="D7370" t="s">
        <v>645</v>
      </c>
      <c r="E7370" t="s">
        <v>5854</v>
      </c>
      <c r="F7370" t="s">
        <v>5855</v>
      </c>
      <c r="G7370">
        <v>1</v>
      </c>
      <c r="L7370" s="4">
        <v>1665</v>
      </c>
      <c r="X7370" s="4">
        <v>4836.22</v>
      </c>
      <c r="AA7370" s="4">
        <v>1489.63</v>
      </c>
      <c r="AE7370" s="4">
        <f t="shared" si="345"/>
        <v>7990.85</v>
      </c>
      <c r="AF7370" s="4">
        <v>48.36</v>
      </c>
      <c r="AH7370" s="4">
        <v>338.54</v>
      </c>
      <c r="AI7370" s="4">
        <f t="shared" si="346"/>
        <v>386.90000000000003</v>
      </c>
      <c r="AJ7370" s="4">
        <f t="shared" si="347"/>
        <v>7603.9500000000007</v>
      </c>
    </row>
    <row r="7371" spans="1:36" x14ac:dyDescent="0.25">
      <c r="A7371">
        <v>165</v>
      </c>
      <c r="B7371" t="s">
        <v>643</v>
      </c>
      <c r="C7371" t="s">
        <v>5889</v>
      </c>
      <c r="D7371" t="s">
        <v>645</v>
      </c>
      <c r="E7371" t="s">
        <v>5854</v>
      </c>
      <c r="F7371" t="s">
        <v>5855</v>
      </c>
      <c r="G7371">
        <v>1</v>
      </c>
      <c r="L7371" s="4">
        <v>1665</v>
      </c>
      <c r="X7371" s="4">
        <v>4017.02</v>
      </c>
      <c r="AA7371" s="4">
        <v>1489.63</v>
      </c>
      <c r="AE7371" s="4">
        <f t="shared" si="345"/>
        <v>7171.6500000000005</v>
      </c>
      <c r="AF7371" s="4">
        <v>40.18</v>
      </c>
      <c r="AH7371" s="4">
        <v>281.2</v>
      </c>
      <c r="AI7371" s="4">
        <f t="shared" si="346"/>
        <v>321.38</v>
      </c>
      <c r="AJ7371" s="4">
        <f t="shared" si="347"/>
        <v>6850.27</v>
      </c>
    </row>
    <row r="7372" spans="1:36" x14ac:dyDescent="0.25">
      <c r="A7372">
        <v>171</v>
      </c>
      <c r="B7372" t="s">
        <v>643</v>
      </c>
      <c r="C7372" t="s">
        <v>5890</v>
      </c>
      <c r="D7372" t="s">
        <v>645</v>
      </c>
      <c r="E7372" t="s">
        <v>5854</v>
      </c>
      <c r="F7372" t="s">
        <v>5855</v>
      </c>
      <c r="G7372">
        <v>1</v>
      </c>
      <c r="L7372" s="4">
        <v>1665</v>
      </c>
      <c r="X7372" s="4">
        <v>4475.3</v>
      </c>
      <c r="AA7372" s="4">
        <v>1489.63</v>
      </c>
      <c r="AE7372" s="4">
        <f t="shared" si="345"/>
        <v>7629.93</v>
      </c>
      <c r="AF7372" s="4">
        <v>44.76</v>
      </c>
      <c r="AH7372" s="4">
        <v>313.27999999999997</v>
      </c>
      <c r="AI7372" s="4">
        <f t="shared" si="346"/>
        <v>358.03999999999996</v>
      </c>
      <c r="AJ7372" s="4">
        <f t="shared" si="347"/>
        <v>7271.89</v>
      </c>
    </row>
    <row r="7373" spans="1:36" x14ac:dyDescent="0.25">
      <c r="A7373">
        <v>192</v>
      </c>
      <c r="B7373" t="s">
        <v>643</v>
      </c>
      <c r="C7373" t="s">
        <v>5891</v>
      </c>
      <c r="D7373" t="s">
        <v>645</v>
      </c>
      <c r="E7373" t="s">
        <v>5854</v>
      </c>
      <c r="F7373" t="s">
        <v>5855</v>
      </c>
      <c r="G7373">
        <v>1</v>
      </c>
      <c r="L7373" s="4">
        <v>1665</v>
      </c>
      <c r="X7373" s="4">
        <v>6292.02</v>
      </c>
      <c r="AA7373" s="4">
        <v>1489.63</v>
      </c>
      <c r="AE7373" s="4">
        <f t="shared" si="345"/>
        <v>9446.6500000000015</v>
      </c>
      <c r="AF7373" s="4">
        <v>62.92</v>
      </c>
      <c r="AH7373" s="4">
        <v>440.44</v>
      </c>
      <c r="AI7373" s="4">
        <f t="shared" si="346"/>
        <v>503.36</v>
      </c>
      <c r="AJ7373" s="4">
        <f t="shared" si="347"/>
        <v>8943.2900000000009</v>
      </c>
    </row>
    <row r="7374" spans="1:36" x14ac:dyDescent="0.25">
      <c r="A7374">
        <v>193</v>
      </c>
      <c r="B7374" t="s">
        <v>643</v>
      </c>
      <c r="C7374" t="s">
        <v>5892</v>
      </c>
      <c r="D7374" t="s">
        <v>1919</v>
      </c>
      <c r="E7374" t="s">
        <v>5854</v>
      </c>
      <c r="F7374" t="s">
        <v>5855</v>
      </c>
      <c r="G7374">
        <v>1</v>
      </c>
      <c r="L7374" s="4">
        <v>1665</v>
      </c>
      <c r="X7374" s="4">
        <v>3486.98</v>
      </c>
      <c r="AA7374" s="4">
        <v>1489.63</v>
      </c>
      <c r="AE7374" s="4">
        <f t="shared" si="345"/>
        <v>6641.61</v>
      </c>
      <c r="AF7374" s="4">
        <v>34.86</v>
      </c>
      <c r="AH7374" s="4">
        <v>209.22</v>
      </c>
      <c r="AI7374" s="4">
        <f t="shared" si="346"/>
        <v>244.07999999999998</v>
      </c>
      <c r="AJ7374" s="4">
        <f t="shared" si="347"/>
        <v>6397.53</v>
      </c>
    </row>
    <row r="7375" spans="1:36" x14ac:dyDescent="0.25">
      <c r="A7375">
        <v>197</v>
      </c>
      <c r="B7375" t="s">
        <v>643</v>
      </c>
      <c r="C7375" t="s">
        <v>5893</v>
      </c>
      <c r="D7375" t="s">
        <v>645</v>
      </c>
      <c r="E7375" t="s">
        <v>5854</v>
      </c>
      <c r="F7375" t="s">
        <v>5855</v>
      </c>
      <c r="G7375">
        <v>1</v>
      </c>
      <c r="L7375" s="4">
        <v>1665</v>
      </c>
      <c r="X7375" s="4">
        <v>6269.32</v>
      </c>
      <c r="AA7375" s="4">
        <v>1489.63</v>
      </c>
      <c r="AE7375" s="4">
        <f t="shared" si="345"/>
        <v>9423.9500000000007</v>
      </c>
      <c r="AF7375" s="4">
        <v>62.7</v>
      </c>
      <c r="AH7375" s="4">
        <v>438.86</v>
      </c>
      <c r="AI7375" s="4">
        <f t="shared" si="346"/>
        <v>501.56</v>
      </c>
      <c r="AJ7375" s="4">
        <f t="shared" si="347"/>
        <v>8922.3900000000012</v>
      </c>
    </row>
    <row r="7376" spans="1:36" x14ac:dyDescent="0.25">
      <c r="A7376">
        <v>217</v>
      </c>
      <c r="B7376" t="s">
        <v>643</v>
      </c>
      <c r="C7376" t="s">
        <v>5894</v>
      </c>
      <c r="D7376" t="s">
        <v>645</v>
      </c>
      <c r="E7376" t="s">
        <v>5854</v>
      </c>
      <c r="F7376" t="s">
        <v>5855</v>
      </c>
      <c r="G7376">
        <v>1</v>
      </c>
      <c r="L7376" s="4">
        <v>1665</v>
      </c>
      <c r="X7376" s="4">
        <v>6269.32</v>
      </c>
      <c r="AA7376" s="4">
        <v>1489.63</v>
      </c>
      <c r="AE7376" s="4">
        <f t="shared" si="345"/>
        <v>9423.9500000000007</v>
      </c>
      <c r="AF7376" s="4">
        <v>62.7</v>
      </c>
      <c r="AH7376" s="4">
        <v>438.86</v>
      </c>
      <c r="AI7376" s="4">
        <f t="shared" si="346"/>
        <v>501.56</v>
      </c>
      <c r="AJ7376" s="4">
        <f t="shared" si="347"/>
        <v>8922.3900000000012</v>
      </c>
    </row>
    <row r="7377" spans="1:36" x14ac:dyDescent="0.25">
      <c r="A7377">
        <v>220</v>
      </c>
      <c r="B7377" t="s">
        <v>643</v>
      </c>
      <c r="C7377" t="s">
        <v>5895</v>
      </c>
      <c r="D7377" t="s">
        <v>1919</v>
      </c>
      <c r="E7377" t="s">
        <v>5854</v>
      </c>
      <c r="F7377" t="s">
        <v>5855</v>
      </c>
      <c r="G7377">
        <v>1</v>
      </c>
      <c r="L7377" s="4">
        <v>1665</v>
      </c>
      <c r="X7377" s="4">
        <v>5303.32</v>
      </c>
      <c r="AA7377" s="4">
        <v>1489.63</v>
      </c>
      <c r="AE7377" s="4">
        <f t="shared" si="345"/>
        <v>8457.9500000000007</v>
      </c>
      <c r="AF7377" s="4">
        <v>53.04</v>
      </c>
      <c r="AH7377" s="4">
        <v>371.24</v>
      </c>
      <c r="AI7377" s="4">
        <f t="shared" si="346"/>
        <v>424.28000000000003</v>
      </c>
      <c r="AJ7377" s="4">
        <f t="shared" si="347"/>
        <v>8033.670000000001</v>
      </c>
    </row>
    <row r="7378" spans="1:36" x14ac:dyDescent="0.25">
      <c r="A7378">
        <v>233</v>
      </c>
      <c r="B7378" t="s">
        <v>643</v>
      </c>
      <c r="C7378" t="s">
        <v>5896</v>
      </c>
      <c r="D7378" t="s">
        <v>645</v>
      </c>
      <c r="E7378" t="s">
        <v>5854</v>
      </c>
      <c r="F7378" t="s">
        <v>5855</v>
      </c>
      <c r="G7378">
        <v>1</v>
      </c>
      <c r="L7378" s="4">
        <v>1665</v>
      </c>
      <c r="X7378" s="4">
        <v>4033.12</v>
      </c>
      <c r="AA7378" s="4">
        <v>1489.63</v>
      </c>
      <c r="AE7378" s="4">
        <f t="shared" si="345"/>
        <v>7187.75</v>
      </c>
      <c r="AF7378" s="4">
        <v>40.340000000000003</v>
      </c>
      <c r="AH7378" s="4">
        <v>282.32</v>
      </c>
      <c r="AI7378" s="4">
        <f t="shared" si="346"/>
        <v>322.65999999999997</v>
      </c>
      <c r="AJ7378" s="4">
        <f t="shared" si="347"/>
        <v>6865.09</v>
      </c>
    </row>
    <row r="7379" spans="1:36" x14ac:dyDescent="0.25">
      <c r="A7379">
        <v>250</v>
      </c>
      <c r="B7379" t="s">
        <v>643</v>
      </c>
      <c r="C7379" t="s">
        <v>5897</v>
      </c>
      <c r="D7379" t="s">
        <v>645</v>
      </c>
      <c r="E7379" t="s">
        <v>5854</v>
      </c>
      <c r="F7379" t="s">
        <v>5855</v>
      </c>
      <c r="G7379">
        <v>1</v>
      </c>
      <c r="L7379" s="4">
        <v>1665</v>
      </c>
      <c r="X7379" s="4">
        <v>6501.02</v>
      </c>
      <c r="AA7379" s="4">
        <v>1489.63</v>
      </c>
      <c r="AE7379" s="4">
        <f t="shared" si="345"/>
        <v>9655.6500000000015</v>
      </c>
      <c r="AF7379" s="4">
        <v>65.02</v>
      </c>
      <c r="AH7379" s="4">
        <v>455.08</v>
      </c>
      <c r="AI7379" s="4">
        <f t="shared" si="346"/>
        <v>520.1</v>
      </c>
      <c r="AJ7379" s="4">
        <f t="shared" si="347"/>
        <v>9135.5500000000011</v>
      </c>
    </row>
    <row r="7380" spans="1:36" x14ac:dyDescent="0.25">
      <c r="A7380">
        <v>251</v>
      </c>
      <c r="B7380" t="s">
        <v>643</v>
      </c>
      <c r="C7380" t="s">
        <v>5898</v>
      </c>
      <c r="D7380" t="s">
        <v>645</v>
      </c>
      <c r="E7380" t="s">
        <v>5854</v>
      </c>
      <c r="F7380" t="s">
        <v>5855</v>
      </c>
      <c r="G7380">
        <v>1</v>
      </c>
      <c r="L7380" s="4">
        <v>1665</v>
      </c>
      <c r="X7380" s="4">
        <v>7252.14</v>
      </c>
      <c r="AA7380" s="4">
        <v>1489.63</v>
      </c>
      <c r="AE7380" s="4">
        <f t="shared" si="345"/>
        <v>10406.77</v>
      </c>
      <c r="AF7380" s="4">
        <v>72.52</v>
      </c>
      <c r="AH7380" s="4">
        <v>507.64</v>
      </c>
      <c r="AI7380" s="4">
        <f t="shared" si="346"/>
        <v>580.16</v>
      </c>
      <c r="AJ7380" s="4">
        <f t="shared" si="347"/>
        <v>9826.61</v>
      </c>
    </row>
    <row r="7381" spans="1:36" x14ac:dyDescent="0.25">
      <c r="A7381">
        <v>252</v>
      </c>
      <c r="B7381" t="s">
        <v>643</v>
      </c>
      <c r="C7381" t="s">
        <v>5899</v>
      </c>
      <c r="D7381" t="s">
        <v>645</v>
      </c>
      <c r="E7381" t="s">
        <v>5854</v>
      </c>
      <c r="F7381" t="s">
        <v>5855</v>
      </c>
      <c r="G7381">
        <v>1</v>
      </c>
      <c r="L7381" s="4">
        <v>1665</v>
      </c>
      <c r="X7381" s="4">
        <v>13595.08</v>
      </c>
      <c r="AA7381" s="4">
        <v>1489.63</v>
      </c>
      <c r="AE7381" s="4">
        <f t="shared" si="345"/>
        <v>16749.71</v>
      </c>
      <c r="AF7381" s="4">
        <v>135.96</v>
      </c>
      <c r="AH7381" s="4">
        <v>951.66</v>
      </c>
      <c r="AI7381" s="4">
        <f t="shared" si="346"/>
        <v>1087.6199999999999</v>
      </c>
      <c r="AJ7381" s="4">
        <f t="shared" si="347"/>
        <v>15662.09</v>
      </c>
    </row>
    <row r="7382" spans="1:36" x14ac:dyDescent="0.25">
      <c r="A7382">
        <v>257</v>
      </c>
      <c r="B7382" t="s">
        <v>643</v>
      </c>
      <c r="C7382" t="s">
        <v>5900</v>
      </c>
      <c r="D7382" t="s">
        <v>645</v>
      </c>
      <c r="E7382" t="s">
        <v>5854</v>
      </c>
      <c r="F7382" t="s">
        <v>5855</v>
      </c>
      <c r="G7382">
        <v>1</v>
      </c>
      <c r="L7382" s="4">
        <v>1665</v>
      </c>
      <c r="X7382" s="4">
        <v>6935.16</v>
      </c>
      <c r="AA7382" s="4">
        <v>1489.63</v>
      </c>
      <c r="AE7382" s="4">
        <f t="shared" si="345"/>
        <v>10089.790000000001</v>
      </c>
      <c r="AF7382" s="4">
        <v>69.36</v>
      </c>
      <c r="AH7382" s="4">
        <v>485.46</v>
      </c>
      <c r="AI7382" s="4">
        <f t="shared" si="346"/>
        <v>554.81999999999994</v>
      </c>
      <c r="AJ7382" s="4">
        <f t="shared" si="347"/>
        <v>9534.9700000000012</v>
      </c>
    </row>
    <row r="7383" spans="1:36" x14ac:dyDescent="0.25">
      <c r="A7383">
        <v>265</v>
      </c>
      <c r="B7383" t="s">
        <v>643</v>
      </c>
      <c r="C7383" t="s">
        <v>5901</v>
      </c>
      <c r="D7383" t="s">
        <v>645</v>
      </c>
      <c r="E7383" t="s">
        <v>5854</v>
      </c>
      <c r="F7383" t="s">
        <v>5855</v>
      </c>
      <c r="G7383">
        <v>1</v>
      </c>
      <c r="L7383" s="4">
        <v>1665</v>
      </c>
      <c r="X7383" s="4">
        <v>8101.4</v>
      </c>
      <c r="AA7383" s="4">
        <v>1489.63</v>
      </c>
      <c r="AE7383" s="4">
        <f t="shared" si="345"/>
        <v>11256.029999999999</v>
      </c>
      <c r="AF7383" s="4">
        <v>81.02</v>
      </c>
      <c r="AH7383" s="4">
        <v>567.1</v>
      </c>
      <c r="AI7383" s="4">
        <f t="shared" si="346"/>
        <v>648.12</v>
      </c>
      <c r="AJ7383" s="4">
        <f t="shared" si="347"/>
        <v>10607.909999999998</v>
      </c>
    </row>
    <row r="7384" spans="1:36" x14ac:dyDescent="0.25">
      <c r="A7384">
        <v>267</v>
      </c>
      <c r="B7384" t="s">
        <v>643</v>
      </c>
      <c r="C7384" t="s">
        <v>5902</v>
      </c>
      <c r="D7384" t="s">
        <v>1919</v>
      </c>
      <c r="E7384" t="s">
        <v>5854</v>
      </c>
      <c r="F7384" t="s">
        <v>5855</v>
      </c>
      <c r="G7384">
        <v>1</v>
      </c>
      <c r="L7384" s="4">
        <v>1665</v>
      </c>
      <c r="X7384" s="4">
        <v>4980.1000000000004</v>
      </c>
      <c r="AA7384" s="4">
        <v>1489.63</v>
      </c>
      <c r="AE7384" s="4">
        <f t="shared" si="345"/>
        <v>8134.7300000000005</v>
      </c>
      <c r="AF7384" s="4">
        <v>49.8</v>
      </c>
      <c r="AH7384" s="4">
        <v>348.6</v>
      </c>
      <c r="AI7384" s="4">
        <f t="shared" si="346"/>
        <v>398.40000000000003</v>
      </c>
      <c r="AJ7384" s="4">
        <f t="shared" si="347"/>
        <v>7736.3300000000008</v>
      </c>
    </row>
    <row r="7385" spans="1:36" x14ac:dyDescent="0.25">
      <c r="A7385">
        <v>273</v>
      </c>
      <c r="B7385" t="s">
        <v>643</v>
      </c>
      <c r="C7385" t="s">
        <v>5903</v>
      </c>
      <c r="D7385" t="s">
        <v>645</v>
      </c>
      <c r="E7385" t="s">
        <v>5854</v>
      </c>
      <c r="F7385" t="s">
        <v>5855</v>
      </c>
      <c r="G7385">
        <v>1</v>
      </c>
      <c r="L7385" s="4">
        <v>1665</v>
      </c>
      <c r="X7385" s="4">
        <v>4179.8999999999996</v>
      </c>
      <c r="AA7385" s="4">
        <v>1489.63</v>
      </c>
      <c r="AE7385" s="4">
        <f t="shared" si="345"/>
        <v>7334.53</v>
      </c>
      <c r="AF7385" s="4">
        <v>41.8</v>
      </c>
      <c r="AH7385" s="4">
        <v>292.60000000000002</v>
      </c>
      <c r="AI7385" s="4">
        <f t="shared" si="346"/>
        <v>334.40000000000003</v>
      </c>
      <c r="AJ7385" s="4">
        <f t="shared" si="347"/>
        <v>7000.13</v>
      </c>
    </row>
    <row r="7386" spans="1:36" x14ac:dyDescent="0.25">
      <c r="A7386">
        <v>281</v>
      </c>
      <c r="B7386" t="s">
        <v>643</v>
      </c>
      <c r="C7386" t="s">
        <v>5904</v>
      </c>
      <c r="D7386" t="s">
        <v>645</v>
      </c>
      <c r="E7386" t="s">
        <v>5854</v>
      </c>
      <c r="F7386" t="s">
        <v>5855</v>
      </c>
      <c r="G7386">
        <v>1</v>
      </c>
      <c r="L7386" s="4">
        <v>1665</v>
      </c>
      <c r="X7386" s="4">
        <v>8311.86</v>
      </c>
      <c r="AA7386" s="4">
        <v>1489.63</v>
      </c>
      <c r="AE7386" s="4">
        <f t="shared" si="345"/>
        <v>11466.490000000002</v>
      </c>
      <c r="AF7386" s="4">
        <v>83.12</v>
      </c>
      <c r="AH7386" s="4">
        <v>581.84</v>
      </c>
      <c r="AI7386" s="4">
        <f t="shared" si="346"/>
        <v>664.96</v>
      </c>
      <c r="AJ7386" s="4">
        <f t="shared" si="347"/>
        <v>10801.530000000002</v>
      </c>
    </row>
    <row r="7387" spans="1:36" x14ac:dyDescent="0.25">
      <c r="A7387">
        <v>282</v>
      </c>
      <c r="B7387" t="s">
        <v>643</v>
      </c>
      <c r="C7387" t="s">
        <v>5905</v>
      </c>
      <c r="D7387" t="s">
        <v>645</v>
      </c>
      <c r="E7387" t="s">
        <v>5854</v>
      </c>
      <c r="F7387" t="s">
        <v>5855</v>
      </c>
      <c r="G7387">
        <v>1</v>
      </c>
      <c r="L7387" s="4">
        <v>1665</v>
      </c>
      <c r="X7387" s="4">
        <v>6225.02</v>
      </c>
      <c r="AA7387" s="4">
        <v>1489.63</v>
      </c>
      <c r="AE7387" s="4">
        <f t="shared" si="345"/>
        <v>9379.6500000000015</v>
      </c>
      <c r="AF7387" s="4">
        <v>62.26</v>
      </c>
      <c r="AH7387" s="4">
        <v>435.76</v>
      </c>
      <c r="AI7387" s="4">
        <f t="shared" si="346"/>
        <v>498.02</v>
      </c>
      <c r="AJ7387" s="4">
        <f t="shared" si="347"/>
        <v>8881.630000000001</v>
      </c>
    </row>
    <row r="7388" spans="1:36" x14ac:dyDescent="0.25">
      <c r="A7388">
        <v>319</v>
      </c>
      <c r="B7388" t="s">
        <v>643</v>
      </c>
      <c r="C7388" t="s">
        <v>5906</v>
      </c>
      <c r="D7388" t="s">
        <v>1919</v>
      </c>
      <c r="E7388" t="s">
        <v>5854</v>
      </c>
      <c r="F7388" t="s">
        <v>5855</v>
      </c>
      <c r="G7388">
        <v>1</v>
      </c>
      <c r="L7388" s="4">
        <v>1665</v>
      </c>
      <c r="X7388" s="4">
        <v>3113.96</v>
      </c>
      <c r="AA7388" s="4">
        <v>1489.63</v>
      </c>
      <c r="AE7388" s="4">
        <f t="shared" si="345"/>
        <v>6268.59</v>
      </c>
      <c r="AF7388" s="4">
        <v>31.14</v>
      </c>
      <c r="AH7388" s="4">
        <v>186.84</v>
      </c>
      <c r="AI7388" s="4">
        <f t="shared" si="346"/>
        <v>217.98000000000002</v>
      </c>
      <c r="AJ7388" s="4">
        <f t="shared" si="347"/>
        <v>6050.6100000000006</v>
      </c>
    </row>
    <row r="7389" spans="1:36" x14ac:dyDescent="0.25">
      <c r="A7389">
        <v>340</v>
      </c>
      <c r="B7389" t="s">
        <v>643</v>
      </c>
      <c r="C7389" t="s">
        <v>5907</v>
      </c>
      <c r="D7389" t="s">
        <v>1919</v>
      </c>
      <c r="E7389" t="s">
        <v>5854</v>
      </c>
      <c r="F7389" t="s">
        <v>5855</v>
      </c>
      <c r="G7389">
        <v>1</v>
      </c>
      <c r="L7389" s="4">
        <v>1665</v>
      </c>
      <c r="X7389" s="4">
        <v>2949.98</v>
      </c>
      <c r="AA7389" s="4">
        <v>1489.63</v>
      </c>
      <c r="AE7389" s="4">
        <f t="shared" si="345"/>
        <v>6104.61</v>
      </c>
      <c r="AF7389" s="4">
        <v>29.5</v>
      </c>
      <c r="AH7389" s="4">
        <v>206.5</v>
      </c>
      <c r="AI7389" s="4">
        <f t="shared" si="346"/>
        <v>236</v>
      </c>
      <c r="AJ7389" s="4">
        <f t="shared" si="347"/>
        <v>5868.61</v>
      </c>
    </row>
    <row r="7390" spans="1:36" x14ac:dyDescent="0.25">
      <c r="A7390">
        <v>347</v>
      </c>
      <c r="B7390" t="s">
        <v>643</v>
      </c>
      <c r="C7390" t="s">
        <v>5908</v>
      </c>
      <c r="D7390" t="s">
        <v>1919</v>
      </c>
      <c r="E7390" t="s">
        <v>5854</v>
      </c>
      <c r="F7390" t="s">
        <v>5855</v>
      </c>
      <c r="G7390">
        <v>2</v>
      </c>
      <c r="L7390" s="4">
        <v>1665</v>
      </c>
      <c r="X7390" s="4">
        <v>4618.8</v>
      </c>
      <c r="AA7390" s="4">
        <v>1489.63</v>
      </c>
      <c r="AE7390" s="4">
        <f t="shared" si="345"/>
        <v>7773.43</v>
      </c>
      <c r="AH7390" s="4">
        <v>323.32</v>
      </c>
      <c r="AI7390" s="4">
        <f t="shared" si="346"/>
        <v>323.32</v>
      </c>
      <c r="AJ7390" s="4">
        <f t="shared" si="347"/>
        <v>7450.1100000000006</v>
      </c>
    </row>
    <row r="7391" spans="1:36" x14ac:dyDescent="0.25">
      <c r="A7391">
        <v>362</v>
      </c>
      <c r="B7391" t="s">
        <v>643</v>
      </c>
      <c r="C7391" t="s">
        <v>5909</v>
      </c>
      <c r="D7391" t="s">
        <v>645</v>
      </c>
      <c r="E7391" t="s">
        <v>5854</v>
      </c>
      <c r="F7391" t="s">
        <v>5855</v>
      </c>
      <c r="G7391">
        <v>1</v>
      </c>
      <c r="L7391" s="4">
        <v>1665</v>
      </c>
      <c r="X7391" s="4">
        <v>5678.88</v>
      </c>
      <c r="AA7391" s="4">
        <v>1489.63</v>
      </c>
      <c r="AE7391" s="4">
        <f t="shared" si="345"/>
        <v>8833.51</v>
      </c>
      <c r="AF7391" s="4">
        <v>56.78</v>
      </c>
      <c r="AH7391" s="4">
        <v>397.52</v>
      </c>
      <c r="AI7391" s="4">
        <f t="shared" si="346"/>
        <v>454.29999999999995</v>
      </c>
      <c r="AJ7391" s="4">
        <f t="shared" si="347"/>
        <v>8379.2100000000009</v>
      </c>
    </row>
    <row r="7392" spans="1:36" x14ac:dyDescent="0.25">
      <c r="A7392">
        <v>372</v>
      </c>
      <c r="B7392" t="s">
        <v>643</v>
      </c>
      <c r="C7392" t="s">
        <v>5910</v>
      </c>
      <c r="D7392" t="s">
        <v>1919</v>
      </c>
      <c r="E7392" t="s">
        <v>5854</v>
      </c>
      <c r="F7392" t="s">
        <v>5855</v>
      </c>
      <c r="G7392">
        <v>1</v>
      </c>
      <c r="L7392" s="4">
        <v>1665</v>
      </c>
      <c r="X7392" s="4">
        <v>5077.1000000000004</v>
      </c>
      <c r="AA7392" s="4">
        <v>1489.63</v>
      </c>
      <c r="AE7392" s="4">
        <f t="shared" si="345"/>
        <v>8231.73</v>
      </c>
      <c r="AF7392" s="4">
        <v>50.78</v>
      </c>
      <c r="AH7392" s="4">
        <v>304.62</v>
      </c>
      <c r="AI7392" s="4">
        <f t="shared" si="346"/>
        <v>355.4</v>
      </c>
      <c r="AJ7392" s="4">
        <f t="shared" si="347"/>
        <v>7876.33</v>
      </c>
    </row>
    <row r="7393" spans="1:36" x14ac:dyDescent="0.25">
      <c r="A7393">
        <v>374</v>
      </c>
      <c r="B7393" t="s">
        <v>643</v>
      </c>
      <c r="C7393" t="s">
        <v>5911</v>
      </c>
      <c r="D7393" t="s">
        <v>645</v>
      </c>
      <c r="E7393" t="s">
        <v>5854</v>
      </c>
      <c r="F7393" t="s">
        <v>5855</v>
      </c>
      <c r="G7393">
        <v>1</v>
      </c>
      <c r="L7393" s="4">
        <v>1665</v>
      </c>
      <c r="X7393" s="4">
        <v>12402.48</v>
      </c>
      <c r="AA7393" s="4">
        <v>1489.63</v>
      </c>
      <c r="AE7393" s="4">
        <f t="shared" si="345"/>
        <v>15557.11</v>
      </c>
      <c r="AF7393" s="4">
        <v>124.02</v>
      </c>
      <c r="AH7393" s="4">
        <v>868.18</v>
      </c>
      <c r="AI7393" s="4">
        <f t="shared" si="346"/>
        <v>992.19999999999993</v>
      </c>
      <c r="AJ7393" s="4">
        <f t="shared" si="347"/>
        <v>14564.91</v>
      </c>
    </row>
    <row r="7394" spans="1:36" x14ac:dyDescent="0.25">
      <c r="A7394">
        <v>442</v>
      </c>
      <c r="B7394" t="s">
        <v>643</v>
      </c>
      <c r="C7394" t="s">
        <v>5912</v>
      </c>
      <c r="D7394" t="s">
        <v>1919</v>
      </c>
      <c r="E7394" t="s">
        <v>5854</v>
      </c>
      <c r="F7394" t="s">
        <v>5855</v>
      </c>
      <c r="G7394" t="s">
        <v>5</v>
      </c>
      <c r="X7394" s="4">
        <v>2121.42</v>
      </c>
      <c r="AE7394" s="4">
        <f t="shared" si="345"/>
        <v>2121.42</v>
      </c>
      <c r="AH7394" s="4">
        <v>148.5</v>
      </c>
      <c r="AI7394" s="4">
        <f t="shared" si="346"/>
        <v>148.5</v>
      </c>
      <c r="AJ7394" s="4">
        <f t="shared" si="347"/>
        <v>1972.92</v>
      </c>
    </row>
    <row r="7395" spans="1:36" x14ac:dyDescent="0.25">
      <c r="A7395">
        <v>464</v>
      </c>
      <c r="B7395" t="s">
        <v>643</v>
      </c>
      <c r="C7395" t="s">
        <v>5913</v>
      </c>
      <c r="D7395" t="s">
        <v>1919</v>
      </c>
      <c r="E7395" t="s">
        <v>5854</v>
      </c>
      <c r="F7395" t="s">
        <v>5855</v>
      </c>
      <c r="G7395" t="s">
        <v>5</v>
      </c>
      <c r="X7395" s="4">
        <v>2121.42</v>
      </c>
      <c r="AE7395" s="4">
        <f t="shared" si="345"/>
        <v>2121.42</v>
      </c>
      <c r="AH7395" s="4">
        <v>148.5</v>
      </c>
      <c r="AI7395" s="4">
        <f t="shared" si="346"/>
        <v>148.5</v>
      </c>
      <c r="AJ7395" s="4">
        <f t="shared" si="347"/>
        <v>1972.92</v>
      </c>
    </row>
    <row r="7396" spans="1:36" x14ac:dyDescent="0.25">
      <c r="A7396">
        <v>470</v>
      </c>
      <c r="B7396" t="s">
        <v>643</v>
      </c>
      <c r="C7396" t="s">
        <v>5914</v>
      </c>
      <c r="D7396" t="s">
        <v>1919</v>
      </c>
      <c r="E7396" t="s">
        <v>5854</v>
      </c>
      <c r="F7396" t="s">
        <v>5855</v>
      </c>
      <c r="G7396">
        <v>1</v>
      </c>
      <c r="L7396" s="4">
        <v>1665</v>
      </c>
      <c r="X7396" s="4">
        <v>2693.02</v>
      </c>
      <c r="AA7396" s="4">
        <v>1489.63</v>
      </c>
      <c r="AE7396" s="4">
        <f t="shared" si="345"/>
        <v>5847.6500000000005</v>
      </c>
      <c r="AF7396" s="4">
        <v>26.94</v>
      </c>
      <c r="AH7396" s="4">
        <v>188.52</v>
      </c>
      <c r="AI7396" s="4">
        <f t="shared" si="346"/>
        <v>215.46</v>
      </c>
      <c r="AJ7396" s="4">
        <f t="shared" si="347"/>
        <v>5632.1900000000005</v>
      </c>
    </row>
    <row r="7397" spans="1:36" x14ac:dyDescent="0.25">
      <c r="A7397">
        <v>516</v>
      </c>
      <c r="B7397" t="s">
        <v>643</v>
      </c>
      <c r="C7397" t="s">
        <v>5915</v>
      </c>
      <c r="D7397" t="s">
        <v>645</v>
      </c>
      <c r="E7397" t="s">
        <v>5854</v>
      </c>
      <c r="F7397" t="s">
        <v>5855</v>
      </c>
      <c r="G7397">
        <v>1</v>
      </c>
      <c r="L7397" s="4">
        <v>1665</v>
      </c>
      <c r="X7397" s="4">
        <v>5370.32</v>
      </c>
      <c r="AA7397" s="4">
        <v>1489.63</v>
      </c>
      <c r="AE7397" s="4">
        <f t="shared" si="345"/>
        <v>8524.9500000000007</v>
      </c>
      <c r="AF7397" s="4">
        <v>53.7</v>
      </c>
      <c r="AH7397" s="4">
        <v>375.92</v>
      </c>
      <c r="AI7397" s="4">
        <f t="shared" si="346"/>
        <v>429.62</v>
      </c>
      <c r="AJ7397" s="4">
        <f t="shared" si="347"/>
        <v>8095.3300000000008</v>
      </c>
    </row>
    <row r="7398" spans="1:36" x14ac:dyDescent="0.25">
      <c r="A7398">
        <v>518</v>
      </c>
      <c r="B7398" t="s">
        <v>643</v>
      </c>
      <c r="C7398" t="s">
        <v>5916</v>
      </c>
      <c r="D7398" t="s">
        <v>645</v>
      </c>
      <c r="E7398" t="s">
        <v>5854</v>
      </c>
      <c r="F7398" t="s">
        <v>5855</v>
      </c>
      <c r="G7398" t="s">
        <v>5</v>
      </c>
      <c r="X7398" s="4">
        <v>17429.5</v>
      </c>
      <c r="AE7398" s="4">
        <f t="shared" si="345"/>
        <v>17429.5</v>
      </c>
      <c r="AH7398" s="4">
        <v>1220.06</v>
      </c>
      <c r="AI7398" s="4">
        <f t="shared" si="346"/>
        <v>1220.06</v>
      </c>
      <c r="AJ7398" s="4">
        <f t="shared" si="347"/>
        <v>16209.44</v>
      </c>
    </row>
    <row r="7399" spans="1:36" x14ac:dyDescent="0.25">
      <c r="A7399">
        <v>550</v>
      </c>
      <c r="B7399" t="s">
        <v>643</v>
      </c>
      <c r="C7399" t="s">
        <v>5917</v>
      </c>
      <c r="D7399" t="s">
        <v>1919</v>
      </c>
      <c r="E7399" t="s">
        <v>5854</v>
      </c>
      <c r="F7399" t="s">
        <v>5855</v>
      </c>
      <c r="G7399">
        <v>1</v>
      </c>
      <c r="L7399" s="4">
        <v>1665</v>
      </c>
      <c r="X7399" s="4">
        <v>2693.38</v>
      </c>
      <c r="AA7399" s="4">
        <v>1489.63</v>
      </c>
      <c r="AE7399" s="4">
        <f t="shared" si="345"/>
        <v>5848.01</v>
      </c>
      <c r="AF7399" s="4">
        <v>26.94</v>
      </c>
      <c r="AH7399" s="4">
        <v>188.54</v>
      </c>
      <c r="AI7399" s="4">
        <f t="shared" si="346"/>
        <v>215.48</v>
      </c>
      <c r="AJ7399" s="4">
        <f t="shared" si="347"/>
        <v>5632.5300000000007</v>
      </c>
    </row>
    <row r="7400" spans="1:36" x14ac:dyDescent="0.25">
      <c r="A7400">
        <v>560</v>
      </c>
      <c r="B7400" t="s">
        <v>643</v>
      </c>
      <c r="C7400" t="s">
        <v>5918</v>
      </c>
      <c r="D7400" t="s">
        <v>645</v>
      </c>
      <c r="E7400" t="s">
        <v>5854</v>
      </c>
      <c r="F7400" t="s">
        <v>5855</v>
      </c>
      <c r="G7400">
        <v>1</v>
      </c>
      <c r="L7400" s="4">
        <v>1665</v>
      </c>
      <c r="X7400" s="4">
        <v>4172.22</v>
      </c>
      <c r="AA7400" s="4">
        <v>1489.63</v>
      </c>
      <c r="AE7400" s="4">
        <f t="shared" si="345"/>
        <v>7326.85</v>
      </c>
      <c r="AF7400" s="4">
        <v>41.72</v>
      </c>
      <c r="AH7400" s="4">
        <v>250.34</v>
      </c>
      <c r="AI7400" s="4">
        <f t="shared" si="346"/>
        <v>292.06</v>
      </c>
      <c r="AJ7400" s="4">
        <f t="shared" si="347"/>
        <v>7034.79</v>
      </c>
    </row>
    <row r="7401" spans="1:36" x14ac:dyDescent="0.25">
      <c r="A7401">
        <v>561</v>
      </c>
      <c r="B7401" t="s">
        <v>643</v>
      </c>
      <c r="C7401" t="s">
        <v>5919</v>
      </c>
      <c r="D7401" t="s">
        <v>645</v>
      </c>
      <c r="E7401" t="s">
        <v>5854</v>
      </c>
      <c r="F7401" t="s">
        <v>5855</v>
      </c>
      <c r="G7401">
        <v>1</v>
      </c>
      <c r="L7401" s="4">
        <v>1665</v>
      </c>
      <c r="X7401" s="4">
        <v>7103.56</v>
      </c>
      <c r="AA7401" s="4">
        <v>1489.63</v>
      </c>
      <c r="AE7401" s="4">
        <f t="shared" si="345"/>
        <v>10258.190000000002</v>
      </c>
      <c r="AF7401" s="4">
        <v>71.040000000000006</v>
      </c>
      <c r="AH7401" s="4">
        <v>426.22</v>
      </c>
      <c r="AI7401" s="4">
        <f t="shared" si="346"/>
        <v>497.26000000000005</v>
      </c>
      <c r="AJ7401" s="4">
        <f t="shared" si="347"/>
        <v>9760.9300000000021</v>
      </c>
    </row>
    <row r="7402" spans="1:36" x14ac:dyDescent="0.25">
      <c r="A7402">
        <v>562</v>
      </c>
      <c r="B7402" t="s">
        <v>643</v>
      </c>
      <c r="C7402" t="s">
        <v>5920</v>
      </c>
      <c r="D7402" t="s">
        <v>1919</v>
      </c>
      <c r="E7402" t="s">
        <v>5854</v>
      </c>
      <c r="F7402" t="s">
        <v>5855</v>
      </c>
      <c r="G7402">
        <v>1</v>
      </c>
      <c r="L7402" s="4">
        <v>1665</v>
      </c>
      <c r="X7402" s="4">
        <v>4376.12</v>
      </c>
      <c r="AA7402" s="4">
        <v>1489.63</v>
      </c>
      <c r="AE7402" s="4">
        <f t="shared" si="345"/>
        <v>7530.75</v>
      </c>
      <c r="AF7402" s="4">
        <v>43.76</v>
      </c>
      <c r="AH7402" s="4">
        <v>306.32</v>
      </c>
      <c r="AI7402" s="4">
        <f t="shared" si="346"/>
        <v>350.08</v>
      </c>
      <c r="AJ7402" s="4">
        <f t="shared" si="347"/>
        <v>7180.67</v>
      </c>
    </row>
    <row r="7403" spans="1:36" x14ac:dyDescent="0.25">
      <c r="A7403">
        <v>577</v>
      </c>
      <c r="B7403" t="s">
        <v>643</v>
      </c>
      <c r="C7403" t="s">
        <v>5921</v>
      </c>
      <c r="D7403" t="s">
        <v>645</v>
      </c>
      <c r="E7403" t="s">
        <v>5854</v>
      </c>
      <c r="F7403" t="s">
        <v>5855</v>
      </c>
      <c r="G7403">
        <v>1</v>
      </c>
      <c r="L7403" s="4">
        <v>1665</v>
      </c>
      <c r="X7403" s="4">
        <v>4386</v>
      </c>
      <c r="AA7403" s="4">
        <v>1489.63</v>
      </c>
      <c r="AE7403" s="4">
        <f t="shared" si="345"/>
        <v>7540.63</v>
      </c>
      <c r="AF7403" s="4">
        <v>43.86</v>
      </c>
      <c r="AH7403" s="4">
        <v>307.02</v>
      </c>
      <c r="AI7403" s="4">
        <f t="shared" si="346"/>
        <v>350.88</v>
      </c>
      <c r="AJ7403" s="4">
        <f t="shared" si="347"/>
        <v>7189.75</v>
      </c>
    </row>
    <row r="7404" spans="1:36" x14ac:dyDescent="0.25">
      <c r="A7404">
        <v>583</v>
      </c>
      <c r="B7404" t="s">
        <v>643</v>
      </c>
      <c r="C7404" t="s">
        <v>5922</v>
      </c>
      <c r="D7404" t="s">
        <v>645</v>
      </c>
      <c r="E7404" t="s">
        <v>5854</v>
      </c>
      <c r="F7404" t="s">
        <v>5855</v>
      </c>
      <c r="G7404">
        <v>1</v>
      </c>
      <c r="L7404" s="4">
        <v>1665</v>
      </c>
      <c r="X7404" s="4">
        <v>4693.4799999999996</v>
      </c>
      <c r="AA7404" s="4">
        <v>1489.63</v>
      </c>
      <c r="AE7404" s="4">
        <f t="shared" si="345"/>
        <v>7848.11</v>
      </c>
      <c r="AF7404" s="4">
        <v>46.94</v>
      </c>
      <c r="AH7404" s="4">
        <v>328.54</v>
      </c>
      <c r="AI7404" s="4">
        <f t="shared" si="346"/>
        <v>375.48</v>
      </c>
      <c r="AJ7404" s="4">
        <f t="shared" si="347"/>
        <v>7472.6299999999992</v>
      </c>
    </row>
    <row r="7405" spans="1:36" x14ac:dyDescent="0.25">
      <c r="A7405">
        <v>587</v>
      </c>
      <c r="B7405" t="s">
        <v>643</v>
      </c>
      <c r="C7405" t="s">
        <v>5923</v>
      </c>
      <c r="D7405" t="s">
        <v>645</v>
      </c>
      <c r="E7405" t="s">
        <v>5854</v>
      </c>
      <c r="F7405" t="s">
        <v>5855</v>
      </c>
      <c r="G7405">
        <v>1</v>
      </c>
      <c r="L7405" s="4">
        <v>1665</v>
      </c>
      <c r="X7405" s="4">
        <v>5435.46</v>
      </c>
      <c r="AA7405" s="4">
        <v>1489.63</v>
      </c>
      <c r="AE7405" s="4">
        <f t="shared" si="345"/>
        <v>8590.09</v>
      </c>
      <c r="AF7405" s="4">
        <v>54.36</v>
      </c>
      <c r="AH7405" s="4">
        <v>380.48</v>
      </c>
      <c r="AI7405" s="4">
        <f t="shared" si="346"/>
        <v>434.84000000000003</v>
      </c>
      <c r="AJ7405" s="4">
        <f t="shared" si="347"/>
        <v>8155.25</v>
      </c>
    </row>
    <row r="7406" spans="1:36" x14ac:dyDescent="0.25">
      <c r="A7406">
        <v>588</v>
      </c>
      <c r="B7406" t="s">
        <v>643</v>
      </c>
      <c r="C7406" t="s">
        <v>5924</v>
      </c>
      <c r="D7406" t="s">
        <v>645</v>
      </c>
      <c r="E7406" t="s">
        <v>5854</v>
      </c>
      <c r="F7406" t="s">
        <v>5855</v>
      </c>
      <c r="G7406">
        <v>1</v>
      </c>
      <c r="L7406" s="4">
        <v>1665</v>
      </c>
      <c r="X7406" s="4">
        <v>4370.24</v>
      </c>
      <c r="AA7406" s="4">
        <v>1489.63</v>
      </c>
      <c r="AE7406" s="4">
        <f t="shared" si="345"/>
        <v>7524.87</v>
      </c>
      <c r="AF7406" s="4">
        <v>43.7</v>
      </c>
      <c r="AH7406" s="4">
        <v>305.92</v>
      </c>
      <c r="AI7406" s="4">
        <f t="shared" si="346"/>
        <v>349.62</v>
      </c>
      <c r="AJ7406" s="4">
        <f t="shared" si="347"/>
        <v>7175.25</v>
      </c>
    </row>
    <row r="7407" spans="1:36" x14ac:dyDescent="0.25">
      <c r="A7407">
        <v>592</v>
      </c>
      <c r="B7407" t="s">
        <v>643</v>
      </c>
      <c r="C7407" t="s">
        <v>5925</v>
      </c>
      <c r="D7407" t="s">
        <v>645</v>
      </c>
      <c r="E7407" t="s">
        <v>5854</v>
      </c>
      <c r="F7407" t="s">
        <v>5855</v>
      </c>
      <c r="G7407">
        <v>1</v>
      </c>
      <c r="L7407" s="4">
        <v>1665</v>
      </c>
      <c r="X7407" s="4">
        <v>4370.24</v>
      </c>
      <c r="AA7407" s="4">
        <v>1489.63</v>
      </c>
      <c r="AE7407" s="4">
        <f t="shared" si="345"/>
        <v>7524.87</v>
      </c>
      <c r="AF7407" s="4">
        <v>43.7</v>
      </c>
      <c r="AH7407" s="4">
        <v>305.92</v>
      </c>
      <c r="AI7407" s="4">
        <f t="shared" si="346"/>
        <v>349.62</v>
      </c>
      <c r="AJ7407" s="4">
        <f t="shared" si="347"/>
        <v>7175.25</v>
      </c>
    </row>
    <row r="7408" spans="1:36" x14ac:dyDescent="0.25">
      <c r="A7408">
        <v>599</v>
      </c>
      <c r="B7408" t="s">
        <v>643</v>
      </c>
      <c r="C7408" t="s">
        <v>5926</v>
      </c>
      <c r="D7408" t="s">
        <v>1919</v>
      </c>
      <c r="E7408" t="s">
        <v>5854</v>
      </c>
      <c r="F7408" t="s">
        <v>5855</v>
      </c>
      <c r="G7408">
        <v>1</v>
      </c>
      <c r="L7408" s="4">
        <v>1665</v>
      </c>
      <c r="X7408" s="4">
        <v>3025.76</v>
      </c>
      <c r="AA7408" s="4">
        <v>1489.63</v>
      </c>
      <c r="AE7408" s="4">
        <f t="shared" si="345"/>
        <v>6180.39</v>
      </c>
      <c r="AF7408" s="4">
        <v>30.26</v>
      </c>
      <c r="AH7408" s="4">
        <v>211.8</v>
      </c>
      <c r="AI7408" s="4">
        <f t="shared" si="346"/>
        <v>242.06</v>
      </c>
      <c r="AJ7408" s="4">
        <f t="shared" si="347"/>
        <v>5938.33</v>
      </c>
    </row>
    <row r="7409" spans="1:36" x14ac:dyDescent="0.25">
      <c r="A7409">
        <v>607</v>
      </c>
      <c r="B7409" t="s">
        <v>643</v>
      </c>
      <c r="C7409" t="s">
        <v>5927</v>
      </c>
      <c r="D7409" t="s">
        <v>645</v>
      </c>
      <c r="E7409" t="s">
        <v>5854</v>
      </c>
      <c r="F7409" t="s">
        <v>5855</v>
      </c>
      <c r="G7409">
        <v>1</v>
      </c>
      <c r="L7409" s="4">
        <v>1665</v>
      </c>
      <c r="X7409" s="4">
        <v>10233.26</v>
      </c>
      <c r="AA7409" s="4">
        <v>1489.63</v>
      </c>
      <c r="AE7409" s="4">
        <f t="shared" si="345"/>
        <v>13387.89</v>
      </c>
      <c r="AF7409" s="4">
        <v>102.34</v>
      </c>
      <c r="AH7409" s="4">
        <v>716.32</v>
      </c>
      <c r="AI7409" s="4">
        <f t="shared" si="346"/>
        <v>818.66000000000008</v>
      </c>
      <c r="AJ7409" s="4">
        <f t="shared" si="347"/>
        <v>12569.23</v>
      </c>
    </row>
    <row r="7410" spans="1:36" x14ac:dyDescent="0.25">
      <c r="A7410">
        <v>611</v>
      </c>
      <c r="B7410" t="s">
        <v>643</v>
      </c>
      <c r="C7410" t="s">
        <v>5928</v>
      </c>
      <c r="D7410" t="s">
        <v>645</v>
      </c>
      <c r="E7410" t="s">
        <v>5854</v>
      </c>
      <c r="F7410" t="s">
        <v>5855</v>
      </c>
      <c r="G7410" t="s">
        <v>5</v>
      </c>
      <c r="X7410" s="4">
        <v>15450.72</v>
      </c>
      <c r="AE7410" s="4">
        <f t="shared" si="345"/>
        <v>15450.72</v>
      </c>
      <c r="AH7410" s="4">
        <v>1081.56</v>
      </c>
      <c r="AI7410" s="4">
        <f t="shared" si="346"/>
        <v>1081.56</v>
      </c>
      <c r="AJ7410" s="4">
        <f t="shared" si="347"/>
        <v>14369.16</v>
      </c>
    </row>
    <row r="7411" spans="1:36" x14ac:dyDescent="0.25">
      <c r="A7411">
        <v>612</v>
      </c>
      <c r="B7411" t="s">
        <v>643</v>
      </c>
      <c r="C7411" t="s">
        <v>5929</v>
      </c>
      <c r="D7411" t="s">
        <v>1919</v>
      </c>
      <c r="E7411" t="s">
        <v>5854</v>
      </c>
      <c r="F7411" t="s">
        <v>5855</v>
      </c>
      <c r="G7411">
        <v>1</v>
      </c>
      <c r="L7411" s="4">
        <v>1665</v>
      </c>
      <c r="X7411" s="4">
        <v>2744.98</v>
      </c>
      <c r="AA7411" s="4">
        <v>1489.63</v>
      </c>
      <c r="AE7411" s="4">
        <f t="shared" si="345"/>
        <v>5899.61</v>
      </c>
      <c r="AF7411" s="4">
        <v>27.44</v>
      </c>
      <c r="AH7411" s="4">
        <v>164.7</v>
      </c>
      <c r="AI7411" s="4">
        <f t="shared" si="346"/>
        <v>192.14</v>
      </c>
      <c r="AJ7411" s="4">
        <f t="shared" si="347"/>
        <v>5707.4699999999993</v>
      </c>
    </row>
    <row r="7412" spans="1:36" x14ac:dyDescent="0.25">
      <c r="A7412">
        <v>619</v>
      </c>
      <c r="B7412" t="s">
        <v>643</v>
      </c>
      <c r="C7412" t="s">
        <v>5930</v>
      </c>
      <c r="D7412" t="s">
        <v>645</v>
      </c>
      <c r="E7412" t="s">
        <v>5854</v>
      </c>
      <c r="F7412" t="s">
        <v>5855</v>
      </c>
      <c r="G7412">
        <v>1</v>
      </c>
      <c r="L7412" s="4">
        <v>1665</v>
      </c>
      <c r="X7412" s="4">
        <v>8524.92</v>
      </c>
      <c r="AA7412" s="4">
        <v>1489.63</v>
      </c>
      <c r="AE7412" s="4">
        <f t="shared" si="345"/>
        <v>11679.55</v>
      </c>
      <c r="AF7412" s="4">
        <v>85.24</v>
      </c>
      <c r="AH7412" s="4">
        <v>596.74</v>
      </c>
      <c r="AI7412" s="4">
        <f t="shared" si="346"/>
        <v>681.98</v>
      </c>
      <c r="AJ7412" s="4">
        <f t="shared" si="347"/>
        <v>10997.57</v>
      </c>
    </row>
    <row r="7413" spans="1:36" x14ac:dyDescent="0.25">
      <c r="A7413">
        <v>622</v>
      </c>
      <c r="B7413" t="s">
        <v>643</v>
      </c>
      <c r="C7413" t="s">
        <v>5931</v>
      </c>
      <c r="D7413" t="s">
        <v>645</v>
      </c>
      <c r="E7413" t="s">
        <v>5854</v>
      </c>
      <c r="F7413" t="s">
        <v>5855</v>
      </c>
      <c r="G7413">
        <v>1</v>
      </c>
      <c r="L7413" s="4">
        <v>1665</v>
      </c>
      <c r="X7413" s="4">
        <v>4269.9399999999996</v>
      </c>
      <c r="AA7413" s="4">
        <v>1489.63</v>
      </c>
      <c r="AE7413" s="4">
        <f t="shared" si="345"/>
        <v>7424.57</v>
      </c>
      <c r="AF7413" s="4">
        <v>42.7</v>
      </c>
      <c r="AH7413" s="4">
        <v>298.89999999999998</v>
      </c>
      <c r="AI7413" s="4">
        <f t="shared" si="346"/>
        <v>341.59999999999997</v>
      </c>
      <c r="AJ7413" s="4">
        <f t="shared" si="347"/>
        <v>7082.9699999999993</v>
      </c>
    </row>
    <row r="7414" spans="1:36" x14ac:dyDescent="0.25">
      <c r="A7414">
        <v>623</v>
      </c>
      <c r="B7414" t="s">
        <v>643</v>
      </c>
      <c r="C7414" t="s">
        <v>5932</v>
      </c>
      <c r="D7414" t="s">
        <v>645</v>
      </c>
      <c r="E7414" t="s">
        <v>5854</v>
      </c>
      <c r="F7414" t="s">
        <v>5855</v>
      </c>
      <c r="G7414">
        <v>1</v>
      </c>
      <c r="L7414" s="4">
        <v>1665</v>
      </c>
      <c r="X7414" s="4">
        <v>4554</v>
      </c>
      <c r="AA7414" s="4">
        <v>1489.63</v>
      </c>
      <c r="AE7414" s="4">
        <f t="shared" si="345"/>
        <v>7708.63</v>
      </c>
      <c r="AF7414" s="4">
        <v>45.54</v>
      </c>
      <c r="AH7414" s="4">
        <v>318.77999999999997</v>
      </c>
      <c r="AI7414" s="4">
        <f t="shared" si="346"/>
        <v>364.32</v>
      </c>
      <c r="AJ7414" s="4">
        <f t="shared" si="347"/>
        <v>7344.31</v>
      </c>
    </row>
    <row r="7415" spans="1:36" x14ac:dyDescent="0.25">
      <c r="A7415">
        <v>628</v>
      </c>
      <c r="B7415" t="s">
        <v>643</v>
      </c>
      <c r="C7415" t="s">
        <v>5933</v>
      </c>
      <c r="D7415" t="s">
        <v>645</v>
      </c>
      <c r="E7415" t="s">
        <v>5854</v>
      </c>
      <c r="F7415" t="s">
        <v>5855</v>
      </c>
      <c r="G7415">
        <v>1</v>
      </c>
      <c r="L7415" s="4">
        <v>1665</v>
      </c>
      <c r="X7415" s="4">
        <v>6987.14</v>
      </c>
      <c r="AA7415" s="4">
        <v>1489.63</v>
      </c>
      <c r="AE7415" s="4">
        <f t="shared" si="345"/>
        <v>10141.77</v>
      </c>
      <c r="AF7415" s="4">
        <v>69.88</v>
      </c>
      <c r="AH7415" s="4">
        <v>489.1</v>
      </c>
      <c r="AI7415" s="4">
        <f t="shared" si="346"/>
        <v>558.98</v>
      </c>
      <c r="AJ7415" s="4">
        <f t="shared" si="347"/>
        <v>9582.7900000000009</v>
      </c>
    </row>
    <row r="7416" spans="1:36" x14ac:dyDescent="0.25">
      <c r="A7416">
        <v>629</v>
      </c>
      <c r="B7416" t="s">
        <v>643</v>
      </c>
      <c r="C7416" t="s">
        <v>5934</v>
      </c>
      <c r="D7416" t="s">
        <v>645</v>
      </c>
      <c r="E7416" t="s">
        <v>5854</v>
      </c>
      <c r="F7416" t="s">
        <v>5855</v>
      </c>
      <c r="G7416">
        <v>1</v>
      </c>
      <c r="L7416" s="4">
        <v>1665</v>
      </c>
      <c r="X7416" s="4">
        <v>6938.8</v>
      </c>
      <c r="AA7416" s="4">
        <v>1489.63</v>
      </c>
      <c r="AE7416" s="4">
        <f t="shared" si="345"/>
        <v>10093.43</v>
      </c>
      <c r="AF7416" s="4">
        <v>69.38</v>
      </c>
      <c r="AH7416" s="4">
        <v>485.72</v>
      </c>
      <c r="AI7416" s="4">
        <f t="shared" si="346"/>
        <v>555.1</v>
      </c>
      <c r="AJ7416" s="4">
        <f t="shared" si="347"/>
        <v>9538.33</v>
      </c>
    </row>
    <row r="7417" spans="1:36" x14ac:dyDescent="0.25">
      <c r="A7417">
        <v>637</v>
      </c>
      <c r="B7417" t="s">
        <v>643</v>
      </c>
      <c r="C7417" t="s">
        <v>5935</v>
      </c>
      <c r="D7417" t="s">
        <v>1919</v>
      </c>
      <c r="E7417" t="s">
        <v>5854</v>
      </c>
      <c r="F7417" t="s">
        <v>5855</v>
      </c>
      <c r="G7417">
        <v>1</v>
      </c>
      <c r="L7417" s="4">
        <v>1665</v>
      </c>
      <c r="X7417" s="4">
        <v>2573.3200000000002</v>
      </c>
      <c r="AA7417" s="4">
        <v>1489.63</v>
      </c>
      <c r="AE7417" s="4">
        <f t="shared" si="345"/>
        <v>5727.95</v>
      </c>
      <c r="AF7417" s="4">
        <v>25.74</v>
      </c>
      <c r="AH7417" s="4">
        <v>180.14</v>
      </c>
      <c r="AI7417" s="4">
        <f t="shared" si="346"/>
        <v>205.88</v>
      </c>
      <c r="AJ7417" s="4">
        <f t="shared" si="347"/>
        <v>5522.07</v>
      </c>
    </row>
    <row r="7418" spans="1:36" x14ac:dyDescent="0.25">
      <c r="A7418">
        <v>639</v>
      </c>
      <c r="B7418" t="s">
        <v>643</v>
      </c>
      <c r="C7418" t="s">
        <v>5936</v>
      </c>
      <c r="D7418" t="s">
        <v>1919</v>
      </c>
      <c r="E7418" t="s">
        <v>5854</v>
      </c>
      <c r="F7418" t="s">
        <v>5855</v>
      </c>
      <c r="G7418">
        <v>1</v>
      </c>
      <c r="L7418" s="4">
        <v>1665</v>
      </c>
      <c r="X7418" s="4">
        <v>2676.9</v>
      </c>
      <c r="AA7418" s="4">
        <v>1489.63</v>
      </c>
      <c r="AE7418" s="4">
        <f t="shared" si="345"/>
        <v>5831.53</v>
      </c>
      <c r="AF7418" s="4">
        <v>26.76</v>
      </c>
      <c r="AH7418" s="4">
        <v>187.38</v>
      </c>
      <c r="AI7418" s="4">
        <f t="shared" si="346"/>
        <v>214.14</v>
      </c>
      <c r="AJ7418" s="4">
        <f t="shared" si="347"/>
        <v>5617.3899999999994</v>
      </c>
    </row>
    <row r="7419" spans="1:36" x14ac:dyDescent="0.25">
      <c r="A7419">
        <v>645</v>
      </c>
      <c r="B7419" t="s">
        <v>643</v>
      </c>
      <c r="C7419" t="s">
        <v>5937</v>
      </c>
      <c r="D7419" t="s">
        <v>1919</v>
      </c>
      <c r="E7419" t="s">
        <v>5854</v>
      </c>
      <c r="F7419" t="s">
        <v>5855</v>
      </c>
      <c r="G7419">
        <v>1</v>
      </c>
      <c r="L7419" s="4">
        <v>1665</v>
      </c>
      <c r="X7419" s="4">
        <v>2424.34</v>
      </c>
      <c r="AA7419" s="4">
        <v>1489.63</v>
      </c>
      <c r="AE7419" s="4">
        <f t="shared" si="345"/>
        <v>5578.97</v>
      </c>
      <c r="AF7419" s="4">
        <v>24.24</v>
      </c>
      <c r="AH7419" s="4">
        <v>169.7</v>
      </c>
      <c r="AI7419" s="4">
        <f t="shared" si="346"/>
        <v>193.94</v>
      </c>
      <c r="AJ7419" s="4">
        <f t="shared" si="347"/>
        <v>5385.0300000000007</v>
      </c>
    </row>
    <row r="7420" spans="1:36" x14ac:dyDescent="0.25">
      <c r="A7420">
        <v>648</v>
      </c>
      <c r="B7420" t="s">
        <v>643</v>
      </c>
      <c r="C7420" t="s">
        <v>5938</v>
      </c>
      <c r="D7420" t="s">
        <v>1919</v>
      </c>
      <c r="E7420" t="s">
        <v>5854</v>
      </c>
      <c r="F7420" t="s">
        <v>5855</v>
      </c>
      <c r="G7420">
        <v>1</v>
      </c>
      <c r="L7420" s="4">
        <v>1665</v>
      </c>
      <c r="X7420" s="4">
        <v>4950.4399999999996</v>
      </c>
      <c r="AA7420" s="4">
        <v>1489.63</v>
      </c>
      <c r="AE7420" s="4">
        <f t="shared" si="345"/>
        <v>8105.07</v>
      </c>
      <c r="AF7420" s="4">
        <v>49.5</v>
      </c>
      <c r="AH7420" s="4">
        <v>297.02</v>
      </c>
      <c r="AI7420" s="4">
        <f t="shared" si="346"/>
        <v>346.52</v>
      </c>
      <c r="AJ7420" s="4">
        <f t="shared" si="347"/>
        <v>7758.5499999999993</v>
      </c>
    </row>
    <row r="7421" spans="1:36" x14ac:dyDescent="0.25">
      <c r="A7421">
        <v>650</v>
      </c>
      <c r="B7421" t="s">
        <v>643</v>
      </c>
      <c r="C7421" t="s">
        <v>5939</v>
      </c>
      <c r="D7421" t="s">
        <v>645</v>
      </c>
      <c r="E7421" t="s">
        <v>5854</v>
      </c>
      <c r="F7421" t="s">
        <v>5855</v>
      </c>
      <c r="G7421">
        <v>1</v>
      </c>
      <c r="L7421" s="4">
        <v>1665</v>
      </c>
      <c r="X7421" s="4">
        <v>18992.84</v>
      </c>
      <c r="AA7421" s="4">
        <v>1489.63</v>
      </c>
      <c r="AE7421" s="4">
        <f t="shared" si="345"/>
        <v>22147.47</v>
      </c>
      <c r="AF7421" s="4">
        <v>189.92</v>
      </c>
      <c r="AH7421" s="4">
        <v>1139.58</v>
      </c>
      <c r="AI7421" s="4">
        <f t="shared" si="346"/>
        <v>1329.5</v>
      </c>
      <c r="AJ7421" s="4">
        <f t="shared" si="347"/>
        <v>20817.97</v>
      </c>
    </row>
    <row r="7422" spans="1:36" x14ac:dyDescent="0.25">
      <c r="A7422">
        <v>658</v>
      </c>
      <c r="B7422" t="s">
        <v>643</v>
      </c>
      <c r="C7422" t="s">
        <v>5940</v>
      </c>
      <c r="D7422" t="s">
        <v>1919</v>
      </c>
      <c r="E7422" t="s">
        <v>5854</v>
      </c>
      <c r="F7422" t="s">
        <v>5855</v>
      </c>
      <c r="G7422">
        <v>1</v>
      </c>
      <c r="L7422" s="4">
        <v>1665</v>
      </c>
      <c r="X7422" s="4">
        <v>5861.54</v>
      </c>
      <c r="AA7422" s="4">
        <v>1489.63</v>
      </c>
      <c r="AE7422" s="4">
        <f t="shared" si="345"/>
        <v>9016.17</v>
      </c>
      <c r="AF7422" s="4">
        <v>58.62</v>
      </c>
      <c r="AH7422" s="4">
        <v>410.3</v>
      </c>
      <c r="AI7422" s="4">
        <f t="shared" si="346"/>
        <v>468.92</v>
      </c>
      <c r="AJ7422" s="4">
        <f t="shared" si="347"/>
        <v>8547.25</v>
      </c>
    </row>
    <row r="7423" spans="1:36" x14ac:dyDescent="0.25">
      <c r="A7423">
        <v>661</v>
      </c>
      <c r="B7423" t="s">
        <v>643</v>
      </c>
      <c r="C7423" t="s">
        <v>5941</v>
      </c>
      <c r="D7423" t="s">
        <v>1919</v>
      </c>
      <c r="E7423" t="s">
        <v>5854</v>
      </c>
      <c r="F7423" t="s">
        <v>5855</v>
      </c>
      <c r="G7423" t="s">
        <v>5</v>
      </c>
      <c r="X7423" s="4">
        <v>2330.98</v>
      </c>
      <c r="AE7423" s="4">
        <f t="shared" si="345"/>
        <v>2330.98</v>
      </c>
      <c r="AH7423" s="4">
        <v>163.16</v>
      </c>
      <c r="AI7423" s="4">
        <f t="shared" si="346"/>
        <v>163.16</v>
      </c>
      <c r="AJ7423" s="4">
        <f t="shared" si="347"/>
        <v>2167.8200000000002</v>
      </c>
    </row>
    <row r="7424" spans="1:36" x14ac:dyDescent="0.25">
      <c r="A7424">
        <v>662</v>
      </c>
      <c r="B7424" t="s">
        <v>643</v>
      </c>
      <c r="C7424" t="s">
        <v>5942</v>
      </c>
      <c r="D7424" t="s">
        <v>645</v>
      </c>
      <c r="E7424" t="s">
        <v>5854</v>
      </c>
      <c r="F7424" t="s">
        <v>5855</v>
      </c>
      <c r="G7424">
        <v>1</v>
      </c>
      <c r="L7424" s="4">
        <v>1665</v>
      </c>
      <c r="X7424" s="4">
        <v>3670.36</v>
      </c>
      <c r="AA7424" s="4">
        <v>1489.63</v>
      </c>
      <c r="AE7424" s="4">
        <f t="shared" si="345"/>
        <v>6824.9900000000007</v>
      </c>
      <c r="AF7424" s="4">
        <v>36.700000000000003</v>
      </c>
      <c r="AH7424" s="4">
        <v>256.92</v>
      </c>
      <c r="AI7424" s="4">
        <f t="shared" si="346"/>
        <v>293.62</v>
      </c>
      <c r="AJ7424" s="4">
        <f t="shared" si="347"/>
        <v>6531.3700000000008</v>
      </c>
    </row>
    <row r="7425" spans="1:36" x14ac:dyDescent="0.25">
      <c r="A7425">
        <v>663</v>
      </c>
      <c r="B7425" t="s">
        <v>643</v>
      </c>
      <c r="C7425" t="s">
        <v>5943</v>
      </c>
      <c r="D7425" t="s">
        <v>645</v>
      </c>
      <c r="E7425" t="s">
        <v>5854</v>
      </c>
      <c r="F7425" t="s">
        <v>5855</v>
      </c>
      <c r="G7425">
        <v>1</v>
      </c>
      <c r="L7425" s="4">
        <v>1665</v>
      </c>
      <c r="X7425" s="4">
        <v>4673.7</v>
      </c>
      <c r="AA7425" s="4">
        <v>1489.63</v>
      </c>
      <c r="AE7425" s="4">
        <f t="shared" si="345"/>
        <v>7828.33</v>
      </c>
      <c r="AF7425" s="4">
        <v>46.74</v>
      </c>
      <c r="AH7425" s="4">
        <v>280.42</v>
      </c>
      <c r="AI7425" s="4">
        <f t="shared" si="346"/>
        <v>327.16000000000003</v>
      </c>
      <c r="AJ7425" s="4">
        <f t="shared" si="347"/>
        <v>7501.17</v>
      </c>
    </row>
    <row r="7426" spans="1:36" x14ac:dyDescent="0.25">
      <c r="A7426">
        <v>664</v>
      </c>
      <c r="B7426" t="s">
        <v>643</v>
      </c>
      <c r="C7426" t="s">
        <v>5944</v>
      </c>
      <c r="D7426" t="s">
        <v>1919</v>
      </c>
      <c r="E7426" t="s">
        <v>5854</v>
      </c>
      <c r="F7426" t="s">
        <v>5855</v>
      </c>
      <c r="G7426">
        <v>1</v>
      </c>
      <c r="L7426" s="4">
        <v>1665</v>
      </c>
      <c r="X7426" s="4">
        <v>3608.86</v>
      </c>
      <c r="AA7426" s="4">
        <v>1489.63</v>
      </c>
      <c r="AE7426" s="4">
        <f t="shared" si="345"/>
        <v>6763.4900000000007</v>
      </c>
      <c r="AF7426" s="4">
        <v>36.08</v>
      </c>
      <c r="AH7426" s="4">
        <v>216.54</v>
      </c>
      <c r="AI7426" s="4">
        <f t="shared" si="346"/>
        <v>252.62</v>
      </c>
      <c r="AJ7426" s="4">
        <f t="shared" si="347"/>
        <v>6510.8700000000008</v>
      </c>
    </row>
    <row r="7427" spans="1:36" x14ac:dyDescent="0.25">
      <c r="A7427">
        <v>669</v>
      </c>
      <c r="B7427" t="s">
        <v>643</v>
      </c>
      <c r="C7427" t="s">
        <v>5945</v>
      </c>
      <c r="D7427" t="s">
        <v>645</v>
      </c>
      <c r="E7427" t="s">
        <v>5854</v>
      </c>
      <c r="F7427" t="s">
        <v>5855</v>
      </c>
      <c r="G7427">
        <v>1</v>
      </c>
      <c r="L7427" s="4">
        <v>1665</v>
      </c>
      <c r="X7427" s="4">
        <v>4179.8999999999996</v>
      </c>
      <c r="AA7427" s="4">
        <v>1489.63</v>
      </c>
      <c r="AE7427" s="4">
        <f t="shared" ref="AE7427:AE7490" si="348">SUM(H7427:AD7427)</f>
        <v>7334.53</v>
      </c>
      <c r="AF7427" s="4">
        <v>41.8</v>
      </c>
      <c r="AH7427" s="4">
        <v>292.60000000000002</v>
      </c>
      <c r="AI7427" s="4">
        <f t="shared" ref="AI7427:AI7490" si="349">SUM(AF7427:AH7427)</f>
        <v>334.40000000000003</v>
      </c>
      <c r="AJ7427" s="4">
        <f t="shared" ref="AJ7427:AJ7490" si="350">+AE7427-AI7427</f>
        <v>7000.13</v>
      </c>
    </row>
    <row r="7428" spans="1:36" x14ac:dyDescent="0.25">
      <c r="A7428">
        <v>671</v>
      </c>
      <c r="B7428" t="s">
        <v>643</v>
      </c>
      <c r="C7428" t="s">
        <v>5946</v>
      </c>
      <c r="D7428" t="s">
        <v>645</v>
      </c>
      <c r="E7428" t="s">
        <v>5854</v>
      </c>
      <c r="F7428" t="s">
        <v>5855</v>
      </c>
      <c r="G7428">
        <v>1</v>
      </c>
      <c r="L7428" s="4">
        <v>1665</v>
      </c>
      <c r="X7428" s="4">
        <v>3670.36</v>
      </c>
      <c r="AA7428" s="4">
        <v>1489.63</v>
      </c>
      <c r="AE7428" s="4">
        <f t="shared" si="348"/>
        <v>6824.9900000000007</v>
      </c>
      <c r="AF7428" s="4">
        <v>36.700000000000003</v>
      </c>
      <c r="AH7428" s="4">
        <v>256.92</v>
      </c>
      <c r="AI7428" s="4">
        <f t="shared" si="349"/>
        <v>293.62</v>
      </c>
      <c r="AJ7428" s="4">
        <f t="shared" si="350"/>
        <v>6531.3700000000008</v>
      </c>
    </row>
    <row r="7429" spans="1:36" x14ac:dyDescent="0.25">
      <c r="A7429">
        <v>677</v>
      </c>
      <c r="B7429" t="s">
        <v>643</v>
      </c>
      <c r="C7429" t="s">
        <v>5947</v>
      </c>
      <c r="D7429" t="s">
        <v>645</v>
      </c>
      <c r="E7429" t="s">
        <v>5854</v>
      </c>
      <c r="F7429" t="s">
        <v>5855</v>
      </c>
      <c r="G7429">
        <v>1</v>
      </c>
      <c r="L7429" s="4">
        <v>1665</v>
      </c>
      <c r="X7429" s="4">
        <v>5927.42</v>
      </c>
      <c r="AA7429" s="4">
        <v>1489.63</v>
      </c>
      <c r="AE7429" s="4">
        <f t="shared" si="348"/>
        <v>9082.0499999999993</v>
      </c>
      <c r="AF7429" s="4">
        <v>59.28</v>
      </c>
      <c r="AH7429" s="4">
        <v>414.92</v>
      </c>
      <c r="AI7429" s="4">
        <f t="shared" si="349"/>
        <v>474.20000000000005</v>
      </c>
      <c r="AJ7429" s="4">
        <f t="shared" si="350"/>
        <v>8607.8499999999985</v>
      </c>
    </row>
    <row r="7430" spans="1:36" x14ac:dyDescent="0.25">
      <c r="A7430">
        <v>703</v>
      </c>
      <c r="B7430" t="s">
        <v>643</v>
      </c>
      <c r="C7430" t="s">
        <v>5948</v>
      </c>
      <c r="D7430" t="s">
        <v>645</v>
      </c>
      <c r="E7430" t="s">
        <v>5854</v>
      </c>
      <c r="F7430" t="s">
        <v>5855</v>
      </c>
      <c r="G7430">
        <v>1</v>
      </c>
      <c r="L7430" s="4">
        <v>1665</v>
      </c>
      <c r="X7430" s="4">
        <v>4678.1000000000004</v>
      </c>
      <c r="AA7430" s="4">
        <v>1489.63</v>
      </c>
      <c r="AE7430" s="4">
        <f t="shared" si="348"/>
        <v>7832.7300000000005</v>
      </c>
      <c r="AF7430" s="4">
        <v>46.78</v>
      </c>
      <c r="AH7430" s="4">
        <v>327.45999999999998</v>
      </c>
      <c r="AI7430" s="4">
        <f t="shared" si="349"/>
        <v>374.24</v>
      </c>
      <c r="AJ7430" s="4">
        <f t="shared" si="350"/>
        <v>7458.4900000000007</v>
      </c>
    </row>
    <row r="7431" spans="1:36" x14ac:dyDescent="0.25">
      <c r="A7431">
        <v>704</v>
      </c>
      <c r="B7431" t="s">
        <v>643</v>
      </c>
      <c r="C7431" t="s">
        <v>5949</v>
      </c>
      <c r="D7431" t="s">
        <v>645</v>
      </c>
      <c r="E7431" t="s">
        <v>5854</v>
      </c>
      <c r="F7431" t="s">
        <v>5855</v>
      </c>
      <c r="G7431">
        <v>1</v>
      </c>
      <c r="L7431" s="4">
        <v>1665</v>
      </c>
      <c r="X7431" s="4">
        <v>4678.1000000000004</v>
      </c>
      <c r="AA7431" s="4">
        <v>1489.63</v>
      </c>
      <c r="AE7431" s="4">
        <f t="shared" si="348"/>
        <v>7832.7300000000005</v>
      </c>
      <c r="AF7431" s="4">
        <v>46.78</v>
      </c>
      <c r="AH7431" s="4">
        <v>327.45999999999998</v>
      </c>
      <c r="AI7431" s="4">
        <f t="shared" si="349"/>
        <v>374.24</v>
      </c>
      <c r="AJ7431" s="4">
        <f t="shared" si="350"/>
        <v>7458.4900000000007</v>
      </c>
    </row>
    <row r="7432" spans="1:36" x14ac:dyDescent="0.25">
      <c r="A7432">
        <v>705</v>
      </c>
      <c r="B7432" t="s">
        <v>643</v>
      </c>
      <c r="C7432" t="s">
        <v>5950</v>
      </c>
      <c r="D7432" t="s">
        <v>1919</v>
      </c>
      <c r="E7432" t="s">
        <v>5854</v>
      </c>
      <c r="F7432" t="s">
        <v>5855</v>
      </c>
      <c r="G7432">
        <v>1</v>
      </c>
      <c r="L7432" s="4">
        <v>1665</v>
      </c>
      <c r="X7432" s="4">
        <v>4490.68</v>
      </c>
      <c r="AA7432" s="4">
        <v>1489.63</v>
      </c>
      <c r="AE7432" s="4">
        <f t="shared" si="348"/>
        <v>7645.31</v>
      </c>
      <c r="AF7432" s="4">
        <v>44.9</v>
      </c>
      <c r="AH7432" s="4">
        <v>314.33999999999997</v>
      </c>
      <c r="AI7432" s="4">
        <f t="shared" si="349"/>
        <v>359.23999999999995</v>
      </c>
      <c r="AJ7432" s="4">
        <f t="shared" si="350"/>
        <v>7286.0700000000006</v>
      </c>
    </row>
    <row r="7433" spans="1:36" x14ac:dyDescent="0.25">
      <c r="A7433">
        <v>712</v>
      </c>
      <c r="B7433" t="s">
        <v>643</v>
      </c>
      <c r="C7433" t="s">
        <v>5951</v>
      </c>
      <c r="D7433" t="s">
        <v>1919</v>
      </c>
      <c r="E7433" t="s">
        <v>5854</v>
      </c>
      <c r="F7433" t="s">
        <v>5855</v>
      </c>
      <c r="G7433">
        <v>1</v>
      </c>
      <c r="L7433" s="4">
        <v>1665</v>
      </c>
      <c r="X7433" s="4">
        <v>4131.6000000000004</v>
      </c>
      <c r="AA7433" s="4">
        <v>1489.63</v>
      </c>
      <c r="AE7433" s="4">
        <f t="shared" si="348"/>
        <v>7286.2300000000005</v>
      </c>
      <c r="AF7433" s="4">
        <v>41.32</v>
      </c>
      <c r="AH7433" s="4">
        <v>289.22000000000003</v>
      </c>
      <c r="AI7433" s="4">
        <f t="shared" si="349"/>
        <v>330.54</v>
      </c>
      <c r="AJ7433" s="4">
        <f t="shared" si="350"/>
        <v>6955.6900000000005</v>
      </c>
    </row>
    <row r="7434" spans="1:36" x14ac:dyDescent="0.25">
      <c r="A7434">
        <v>714</v>
      </c>
      <c r="B7434" t="s">
        <v>643</v>
      </c>
      <c r="C7434" t="s">
        <v>5952</v>
      </c>
      <c r="D7434" t="s">
        <v>645</v>
      </c>
      <c r="E7434" t="s">
        <v>5854</v>
      </c>
      <c r="F7434" t="s">
        <v>5855</v>
      </c>
      <c r="G7434">
        <v>1</v>
      </c>
      <c r="L7434" s="4">
        <v>1665</v>
      </c>
      <c r="X7434" s="4">
        <v>4860.38</v>
      </c>
      <c r="AA7434" s="4">
        <v>1489.63</v>
      </c>
      <c r="AE7434" s="4">
        <f t="shared" si="348"/>
        <v>8015.01</v>
      </c>
      <c r="AF7434" s="4">
        <v>48.6</v>
      </c>
      <c r="AH7434" s="4">
        <v>340.22</v>
      </c>
      <c r="AI7434" s="4">
        <f t="shared" si="349"/>
        <v>388.82000000000005</v>
      </c>
      <c r="AJ7434" s="4">
        <f t="shared" si="350"/>
        <v>7626.1900000000005</v>
      </c>
    </row>
    <row r="7435" spans="1:36" x14ac:dyDescent="0.25">
      <c r="A7435">
        <v>727</v>
      </c>
      <c r="B7435" t="s">
        <v>643</v>
      </c>
      <c r="C7435" t="s">
        <v>5953</v>
      </c>
      <c r="D7435" t="s">
        <v>1919</v>
      </c>
      <c r="E7435" t="s">
        <v>5854</v>
      </c>
      <c r="F7435" t="s">
        <v>5855</v>
      </c>
      <c r="G7435">
        <v>1</v>
      </c>
      <c r="L7435" s="4">
        <v>1665</v>
      </c>
      <c r="X7435" s="4">
        <v>2572.58</v>
      </c>
      <c r="AA7435" s="4">
        <v>1489.63</v>
      </c>
      <c r="AE7435" s="4">
        <f t="shared" si="348"/>
        <v>5727.21</v>
      </c>
      <c r="AF7435" s="4">
        <v>25.72</v>
      </c>
      <c r="AH7435" s="4">
        <v>154.36000000000001</v>
      </c>
      <c r="AI7435" s="4">
        <f t="shared" si="349"/>
        <v>180.08</v>
      </c>
      <c r="AJ7435" s="4">
        <f t="shared" si="350"/>
        <v>5547.13</v>
      </c>
    </row>
    <row r="7436" spans="1:36" x14ac:dyDescent="0.25">
      <c r="A7436">
        <v>732</v>
      </c>
      <c r="B7436" t="s">
        <v>643</v>
      </c>
      <c r="C7436" t="s">
        <v>5954</v>
      </c>
      <c r="D7436" t="s">
        <v>645</v>
      </c>
      <c r="E7436" t="s">
        <v>5854</v>
      </c>
      <c r="F7436" t="s">
        <v>5855</v>
      </c>
      <c r="G7436">
        <v>1</v>
      </c>
      <c r="L7436" s="4">
        <v>1665</v>
      </c>
      <c r="X7436" s="4">
        <v>5335.88</v>
      </c>
      <c r="AA7436" s="4">
        <v>1489.63</v>
      </c>
      <c r="AE7436" s="4">
        <f t="shared" si="348"/>
        <v>8490.51</v>
      </c>
      <c r="AF7436" s="4">
        <v>53.36</v>
      </c>
      <c r="AH7436" s="4">
        <v>373.52</v>
      </c>
      <c r="AI7436" s="4">
        <f t="shared" si="349"/>
        <v>426.88</v>
      </c>
      <c r="AJ7436" s="4">
        <f t="shared" si="350"/>
        <v>8063.63</v>
      </c>
    </row>
    <row r="7437" spans="1:36" x14ac:dyDescent="0.25">
      <c r="A7437">
        <v>740</v>
      </c>
      <c r="B7437" t="s">
        <v>643</v>
      </c>
      <c r="C7437" t="s">
        <v>5955</v>
      </c>
      <c r="D7437" t="s">
        <v>645</v>
      </c>
      <c r="E7437" t="s">
        <v>5854</v>
      </c>
      <c r="F7437" t="s">
        <v>5855</v>
      </c>
      <c r="G7437">
        <v>1</v>
      </c>
      <c r="L7437" s="4">
        <v>1665</v>
      </c>
      <c r="X7437" s="4">
        <v>3873.52</v>
      </c>
      <c r="AA7437" s="4">
        <v>1489.63</v>
      </c>
      <c r="AE7437" s="4">
        <f t="shared" si="348"/>
        <v>7028.1500000000005</v>
      </c>
      <c r="AF7437" s="4">
        <v>38.74</v>
      </c>
      <c r="AH7437" s="4">
        <v>271.14</v>
      </c>
      <c r="AI7437" s="4">
        <f t="shared" si="349"/>
        <v>309.88</v>
      </c>
      <c r="AJ7437" s="4">
        <f t="shared" si="350"/>
        <v>6718.27</v>
      </c>
    </row>
    <row r="7438" spans="1:36" x14ac:dyDescent="0.25">
      <c r="A7438">
        <v>745</v>
      </c>
      <c r="B7438" t="s">
        <v>643</v>
      </c>
      <c r="C7438" t="s">
        <v>5956</v>
      </c>
      <c r="D7438" t="s">
        <v>1919</v>
      </c>
      <c r="E7438" t="s">
        <v>5854</v>
      </c>
      <c r="F7438" t="s">
        <v>5855</v>
      </c>
      <c r="G7438">
        <v>2</v>
      </c>
      <c r="L7438" s="4">
        <v>1665</v>
      </c>
      <c r="X7438" s="4">
        <v>7261.3</v>
      </c>
      <c r="AA7438" s="4">
        <v>1489.63</v>
      </c>
      <c r="AE7438" s="4">
        <f t="shared" si="348"/>
        <v>10415.93</v>
      </c>
      <c r="AH7438" s="4">
        <v>508.3</v>
      </c>
      <c r="AI7438" s="4">
        <f t="shared" si="349"/>
        <v>508.3</v>
      </c>
      <c r="AJ7438" s="4">
        <f t="shared" si="350"/>
        <v>9907.630000000001</v>
      </c>
    </row>
    <row r="7439" spans="1:36" x14ac:dyDescent="0.25">
      <c r="A7439">
        <v>747</v>
      </c>
      <c r="B7439" t="s">
        <v>643</v>
      </c>
      <c r="C7439" t="s">
        <v>5957</v>
      </c>
      <c r="D7439" t="s">
        <v>1919</v>
      </c>
      <c r="E7439" t="s">
        <v>5854</v>
      </c>
      <c r="F7439" t="s">
        <v>5855</v>
      </c>
      <c r="G7439">
        <v>1</v>
      </c>
      <c r="L7439" s="4">
        <v>1665</v>
      </c>
      <c r="X7439" s="4">
        <v>4543.74</v>
      </c>
      <c r="AA7439" s="4">
        <v>1489.63</v>
      </c>
      <c r="AE7439" s="4">
        <f t="shared" si="348"/>
        <v>7698.37</v>
      </c>
      <c r="AF7439" s="4">
        <v>45.44</v>
      </c>
      <c r="AH7439" s="4">
        <v>272.62</v>
      </c>
      <c r="AI7439" s="4">
        <f t="shared" si="349"/>
        <v>318.06</v>
      </c>
      <c r="AJ7439" s="4">
        <f t="shared" si="350"/>
        <v>7380.3099999999995</v>
      </c>
    </row>
    <row r="7440" spans="1:36" x14ac:dyDescent="0.25">
      <c r="A7440">
        <v>748</v>
      </c>
      <c r="B7440" t="s">
        <v>643</v>
      </c>
      <c r="C7440" t="s">
        <v>5958</v>
      </c>
      <c r="D7440" t="s">
        <v>1919</v>
      </c>
      <c r="E7440" t="s">
        <v>5854</v>
      </c>
      <c r="F7440" t="s">
        <v>5855</v>
      </c>
      <c r="G7440">
        <v>1</v>
      </c>
      <c r="L7440" s="4">
        <v>1665</v>
      </c>
      <c r="X7440" s="4">
        <v>6287.26</v>
      </c>
      <c r="AA7440" s="4">
        <v>1489.63</v>
      </c>
      <c r="AE7440" s="4">
        <f t="shared" si="348"/>
        <v>9441.89</v>
      </c>
      <c r="AF7440" s="4">
        <v>62.88</v>
      </c>
      <c r="AH7440" s="4">
        <v>440.1</v>
      </c>
      <c r="AI7440" s="4">
        <f t="shared" si="349"/>
        <v>502.98</v>
      </c>
      <c r="AJ7440" s="4">
        <f t="shared" si="350"/>
        <v>8938.91</v>
      </c>
    </row>
    <row r="7441" spans="1:36" x14ac:dyDescent="0.25">
      <c r="A7441">
        <v>750</v>
      </c>
      <c r="B7441" t="s">
        <v>643</v>
      </c>
      <c r="C7441" t="s">
        <v>5959</v>
      </c>
      <c r="D7441" t="s">
        <v>645</v>
      </c>
      <c r="E7441" t="s">
        <v>5854</v>
      </c>
      <c r="F7441" t="s">
        <v>5855</v>
      </c>
      <c r="G7441">
        <v>2</v>
      </c>
      <c r="L7441" s="4">
        <v>1665</v>
      </c>
      <c r="X7441" s="4">
        <v>9070.7000000000007</v>
      </c>
      <c r="AA7441" s="4">
        <v>1489.63</v>
      </c>
      <c r="AE7441" s="4">
        <f t="shared" si="348"/>
        <v>12225.330000000002</v>
      </c>
      <c r="AH7441" s="4">
        <v>634.94000000000005</v>
      </c>
      <c r="AI7441" s="4">
        <f t="shared" si="349"/>
        <v>634.94000000000005</v>
      </c>
      <c r="AJ7441" s="4">
        <f t="shared" si="350"/>
        <v>11590.390000000001</v>
      </c>
    </row>
    <row r="7442" spans="1:36" x14ac:dyDescent="0.25">
      <c r="A7442">
        <v>764</v>
      </c>
      <c r="B7442" t="s">
        <v>643</v>
      </c>
      <c r="C7442" t="s">
        <v>5960</v>
      </c>
      <c r="D7442" t="s">
        <v>1919</v>
      </c>
      <c r="E7442" t="s">
        <v>5854</v>
      </c>
      <c r="F7442" t="s">
        <v>5855</v>
      </c>
      <c r="G7442">
        <v>1</v>
      </c>
      <c r="L7442" s="4">
        <v>1665</v>
      </c>
      <c r="X7442" s="4">
        <v>2482.52</v>
      </c>
      <c r="AA7442" s="4">
        <v>1489.63</v>
      </c>
      <c r="AE7442" s="4">
        <f t="shared" si="348"/>
        <v>5637.1500000000005</v>
      </c>
      <c r="AF7442" s="4">
        <v>24.82</v>
      </c>
      <c r="AH7442" s="4">
        <v>148.96</v>
      </c>
      <c r="AI7442" s="4">
        <f t="shared" si="349"/>
        <v>173.78</v>
      </c>
      <c r="AJ7442" s="4">
        <f t="shared" si="350"/>
        <v>5463.3700000000008</v>
      </c>
    </row>
    <row r="7443" spans="1:36" x14ac:dyDescent="0.25">
      <c r="A7443">
        <v>769</v>
      </c>
      <c r="B7443" t="s">
        <v>643</v>
      </c>
      <c r="C7443" t="s">
        <v>5961</v>
      </c>
      <c r="D7443" t="s">
        <v>645</v>
      </c>
      <c r="E7443" t="s">
        <v>5854</v>
      </c>
      <c r="F7443" t="s">
        <v>5855</v>
      </c>
      <c r="G7443" t="s">
        <v>5</v>
      </c>
      <c r="X7443" s="4">
        <v>49247</v>
      </c>
      <c r="AE7443" s="4">
        <f t="shared" si="348"/>
        <v>49247</v>
      </c>
      <c r="AG7443" s="4">
        <v>2672.03</v>
      </c>
      <c r="AH7443" s="4">
        <v>3447.28</v>
      </c>
      <c r="AI7443" s="4">
        <f t="shared" si="349"/>
        <v>6119.31</v>
      </c>
      <c r="AJ7443" s="4">
        <f t="shared" si="350"/>
        <v>43127.69</v>
      </c>
    </row>
    <row r="7444" spans="1:36" x14ac:dyDescent="0.25">
      <c r="A7444">
        <v>770</v>
      </c>
      <c r="B7444" t="s">
        <v>643</v>
      </c>
      <c r="C7444" t="s">
        <v>5962</v>
      </c>
      <c r="D7444" t="s">
        <v>645</v>
      </c>
      <c r="E7444" t="s">
        <v>5854</v>
      </c>
      <c r="F7444" t="s">
        <v>5855</v>
      </c>
      <c r="G7444">
        <v>1</v>
      </c>
      <c r="L7444" s="4">
        <v>1665</v>
      </c>
      <c r="X7444" s="4">
        <v>4860.38</v>
      </c>
      <c r="AA7444" s="4">
        <v>1489.63</v>
      </c>
      <c r="AE7444" s="4">
        <f t="shared" si="348"/>
        <v>8015.01</v>
      </c>
      <c r="AF7444" s="4">
        <v>48.6</v>
      </c>
      <c r="AH7444" s="4">
        <v>340.22</v>
      </c>
      <c r="AI7444" s="4">
        <f t="shared" si="349"/>
        <v>388.82000000000005</v>
      </c>
      <c r="AJ7444" s="4">
        <f t="shared" si="350"/>
        <v>7626.1900000000005</v>
      </c>
    </row>
    <row r="7445" spans="1:36" x14ac:dyDescent="0.25">
      <c r="A7445">
        <v>775</v>
      </c>
      <c r="B7445" t="s">
        <v>643</v>
      </c>
      <c r="C7445" t="s">
        <v>5963</v>
      </c>
      <c r="D7445" t="s">
        <v>1919</v>
      </c>
      <c r="E7445" t="s">
        <v>5854</v>
      </c>
      <c r="F7445" t="s">
        <v>5855</v>
      </c>
      <c r="G7445">
        <v>1</v>
      </c>
      <c r="L7445" s="4">
        <v>1665</v>
      </c>
      <c r="X7445" s="4">
        <v>4590.9799999999996</v>
      </c>
      <c r="AA7445" s="4">
        <v>1489.63</v>
      </c>
      <c r="AE7445" s="4">
        <f t="shared" si="348"/>
        <v>7745.61</v>
      </c>
      <c r="AF7445" s="4">
        <v>45.9</v>
      </c>
      <c r="AH7445" s="4">
        <v>321.36</v>
      </c>
      <c r="AI7445" s="4">
        <f t="shared" si="349"/>
        <v>367.26</v>
      </c>
      <c r="AJ7445" s="4">
        <f t="shared" si="350"/>
        <v>7378.3499999999995</v>
      </c>
    </row>
    <row r="7446" spans="1:36" x14ac:dyDescent="0.25">
      <c r="A7446">
        <v>778</v>
      </c>
      <c r="B7446" t="s">
        <v>643</v>
      </c>
      <c r="C7446" t="s">
        <v>5964</v>
      </c>
      <c r="D7446" t="s">
        <v>645</v>
      </c>
      <c r="E7446" t="s">
        <v>5854</v>
      </c>
      <c r="F7446" t="s">
        <v>5855</v>
      </c>
      <c r="G7446">
        <v>1</v>
      </c>
      <c r="L7446" s="4">
        <v>1665</v>
      </c>
      <c r="X7446" s="4">
        <v>4860.38</v>
      </c>
      <c r="AA7446" s="4">
        <v>1489.63</v>
      </c>
      <c r="AE7446" s="4">
        <f t="shared" si="348"/>
        <v>8015.01</v>
      </c>
      <c r="AF7446" s="4">
        <v>48.6</v>
      </c>
      <c r="AH7446" s="4">
        <v>340.22</v>
      </c>
      <c r="AI7446" s="4">
        <f t="shared" si="349"/>
        <v>388.82000000000005</v>
      </c>
      <c r="AJ7446" s="4">
        <f t="shared" si="350"/>
        <v>7626.1900000000005</v>
      </c>
    </row>
    <row r="7447" spans="1:36" x14ac:dyDescent="0.25">
      <c r="A7447">
        <v>779</v>
      </c>
      <c r="B7447" t="s">
        <v>643</v>
      </c>
      <c r="C7447" t="s">
        <v>5965</v>
      </c>
      <c r="D7447" t="s">
        <v>645</v>
      </c>
      <c r="E7447" t="s">
        <v>5854</v>
      </c>
      <c r="F7447" t="s">
        <v>5855</v>
      </c>
      <c r="G7447">
        <v>1</v>
      </c>
      <c r="L7447" s="4">
        <v>1665</v>
      </c>
      <c r="X7447" s="4">
        <v>5681.44</v>
      </c>
      <c r="AA7447" s="4">
        <v>1489.63</v>
      </c>
      <c r="AE7447" s="4">
        <f t="shared" si="348"/>
        <v>8836.07</v>
      </c>
      <c r="AF7447" s="4">
        <v>56.82</v>
      </c>
      <c r="AH7447" s="4">
        <v>397.7</v>
      </c>
      <c r="AI7447" s="4">
        <f t="shared" si="349"/>
        <v>454.52</v>
      </c>
      <c r="AJ7447" s="4">
        <f t="shared" si="350"/>
        <v>8381.5499999999993</v>
      </c>
    </row>
    <row r="7448" spans="1:36" x14ac:dyDescent="0.25">
      <c r="A7448">
        <v>789</v>
      </c>
      <c r="B7448" t="s">
        <v>643</v>
      </c>
      <c r="C7448" t="s">
        <v>5966</v>
      </c>
      <c r="D7448" t="s">
        <v>1919</v>
      </c>
      <c r="E7448" t="s">
        <v>5854</v>
      </c>
      <c r="F7448" t="s">
        <v>5855</v>
      </c>
      <c r="G7448">
        <v>1</v>
      </c>
      <c r="L7448" s="4">
        <v>1665</v>
      </c>
      <c r="X7448" s="4">
        <v>3467.56</v>
      </c>
      <c r="AA7448" s="4">
        <v>1489.63</v>
      </c>
      <c r="AE7448" s="4">
        <f t="shared" si="348"/>
        <v>6622.19</v>
      </c>
      <c r="AF7448" s="4">
        <v>34.68</v>
      </c>
      <c r="AH7448" s="4">
        <v>208.06</v>
      </c>
      <c r="AI7448" s="4">
        <f t="shared" si="349"/>
        <v>242.74</v>
      </c>
      <c r="AJ7448" s="4">
        <f t="shared" si="350"/>
        <v>6379.45</v>
      </c>
    </row>
    <row r="7449" spans="1:36" x14ac:dyDescent="0.25">
      <c r="A7449">
        <v>795</v>
      </c>
      <c r="B7449" t="s">
        <v>643</v>
      </c>
      <c r="C7449" t="s">
        <v>5967</v>
      </c>
      <c r="D7449" t="s">
        <v>1919</v>
      </c>
      <c r="E7449" t="s">
        <v>5854</v>
      </c>
      <c r="F7449" t="s">
        <v>5855</v>
      </c>
      <c r="G7449">
        <v>1</v>
      </c>
      <c r="L7449" s="4">
        <v>1665</v>
      </c>
      <c r="X7449" s="4">
        <v>2573.3200000000002</v>
      </c>
      <c r="AA7449" s="4">
        <v>1489.63</v>
      </c>
      <c r="AE7449" s="4">
        <f t="shared" si="348"/>
        <v>5727.95</v>
      </c>
      <c r="AF7449" s="4">
        <v>25.74</v>
      </c>
      <c r="AH7449" s="4">
        <v>180.14</v>
      </c>
      <c r="AI7449" s="4">
        <f t="shared" si="349"/>
        <v>205.88</v>
      </c>
      <c r="AJ7449" s="4">
        <f t="shared" si="350"/>
        <v>5522.07</v>
      </c>
    </row>
    <row r="7450" spans="1:36" x14ac:dyDescent="0.25">
      <c r="A7450">
        <v>803</v>
      </c>
      <c r="B7450" t="s">
        <v>643</v>
      </c>
      <c r="C7450" t="s">
        <v>5968</v>
      </c>
      <c r="D7450" t="s">
        <v>1919</v>
      </c>
      <c r="E7450" t="s">
        <v>5854</v>
      </c>
      <c r="F7450" t="s">
        <v>5855</v>
      </c>
      <c r="G7450">
        <v>1</v>
      </c>
      <c r="L7450" s="4">
        <v>1665</v>
      </c>
      <c r="X7450" s="4">
        <v>2136.2399999999998</v>
      </c>
      <c r="AA7450" s="4">
        <v>1489.63</v>
      </c>
      <c r="AE7450" s="4">
        <f t="shared" si="348"/>
        <v>5290.87</v>
      </c>
      <c r="AF7450" s="4">
        <v>21.36</v>
      </c>
      <c r="AH7450" s="4">
        <v>149.54</v>
      </c>
      <c r="AI7450" s="4">
        <f t="shared" si="349"/>
        <v>170.89999999999998</v>
      </c>
      <c r="AJ7450" s="4">
        <f t="shared" si="350"/>
        <v>5119.97</v>
      </c>
    </row>
    <row r="7451" spans="1:36" x14ac:dyDescent="0.25">
      <c r="A7451">
        <v>805</v>
      </c>
      <c r="B7451" t="s">
        <v>643</v>
      </c>
      <c r="C7451" t="s">
        <v>5969</v>
      </c>
      <c r="D7451" t="s">
        <v>1919</v>
      </c>
      <c r="E7451" t="s">
        <v>5854</v>
      </c>
      <c r="F7451" t="s">
        <v>5855</v>
      </c>
      <c r="G7451">
        <v>1</v>
      </c>
      <c r="L7451" s="4">
        <v>1665</v>
      </c>
      <c r="X7451" s="4">
        <v>3163.38</v>
      </c>
      <c r="AA7451" s="4">
        <v>1489.63</v>
      </c>
      <c r="AE7451" s="4">
        <f t="shared" si="348"/>
        <v>6318.01</v>
      </c>
      <c r="AF7451" s="4">
        <v>31.64</v>
      </c>
      <c r="AH7451" s="4">
        <v>221.44</v>
      </c>
      <c r="AI7451" s="4">
        <f t="shared" si="349"/>
        <v>253.07999999999998</v>
      </c>
      <c r="AJ7451" s="4">
        <f t="shared" si="350"/>
        <v>6064.93</v>
      </c>
    </row>
    <row r="7452" spans="1:36" x14ac:dyDescent="0.25">
      <c r="A7452">
        <v>808</v>
      </c>
      <c r="B7452" t="s">
        <v>643</v>
      </c>
      <c r="C7452" t="s">
        <v>5970</v>
      </c>
      <c r="D7452" t="s">
        <v>645</v>
      </c>
      <c r="E7452" t="s">
        <v>5854</v>
      </c>
      <c r="F7452" t="s">
        <v>5855</v>
      </c>
      <c r="G7452">
        <v>1</v>
      </c>
      <c r="L7452" s="4">
        <v>1665</v>
      </c>
      <c r="X7452" s="4">
        <v>7363.44</v>
      </c>
      <c r="AA7452" s="4">
        <v>1489.63</v>
      </c>
      <c r="AE7452" s="4">
        <f t="shared" si="348"/>
        <v>10518.07</v>
      </c>
      <c r="AF7452" s="4">
        <v>73.64</v>
      </c>
      <c r="AH7452" s="4">
        <v>515.44000000000005</v>
      </c>
      <c r="AI7452" s="4">
        <f t="shared" si="349"/>
        <v>589.08000000000004</v>
      </c>
      <c r="AJ7452" s="4">
        <f t="shared" si="350"/>
        <v>9928.99</v>
      </c>
    </row>
    <row r="7453" spans="1:36" x14ac:dyDescent="0.25">
      <c r="A7453">
        <v>829</v>
      </c>
      <c r="B7453" t="s">
        <v>643</v>
      </c>
      <c r="C7453" t="s">
        <v>5971</v>
      </c>
      <c r="D7453" t="s">
        <v>645</v>
      </c>
      <c r="E7453" t="s">
        <v>5854</v>
      </c>
      <c r="F7453" t="s">
        <v>5855</v>
      </c>
      <c r="G7453">
        <v>2</v>
      </c>
      <c r="L7453" s="4">
        <v>1665</v>
      </c>
      <c r="X7453" s="4">
        <v>6724.32</v>
      </c>
      <c r="AA7453" s="4">
        <v>1489.63</v>
      </c>
      <c r="AE7453" s="4">
        <f t="shared" si="348"/>
        <v>9878.9500000000007</v>
      </c>
      <c r="AH7453" s="4">
        <v>470.7</v>
      </c>
      <c r="AI7453" s="4">
        <f t="shared" si="349"/>
        <v>470.7</v>
      </c>
      <c r="AJ7453" s="4">
        <f t="shared" si="350"/>
        <v>9408.25</v>
      </c>
    </row>
    <row r="7454" spans="1:36" x14ac:dyDescent="0.25">
      <c r="A7454">
        <v>841</v>
      </c>
      <c r="B7454" t="s">
        <v>643</v>
      </c>
      <c r="C7454" t="s">
        <v>5972</v>
      </c>
      <c r="D7454" t="s">
        <v>1919</v>
      </c>
      <c r="E7454" t="s">
        <v>5854</v>
      </c>
      <c r="F7454" t="s">
        <v>5855</v>
      </c>
      <c r="G7454" t="s">
        <v>5</v>
      </c>
      <c r="X7454" s="4">
        <v>8913.86</v>
      </c>
      <c r="AE7454" s="4">
        <f t="shared" si="348"/>
        <v>8913.86</v>
      </c>
      <c r="AH7454" s="4">
        <v>623.98</v>
      </c>
      <c r="AI7454" s="4">
        <f t="shared" si="349"/>
        <v>623.98</v>
      </c>
      <c r="AJ7454" s="4">
        <f t="shared" si="350"/>
        <v>8289.880000000001</v>
      </c>
    </row>
    <row r="7455" spans="1:36" x14ac:dyDescent="0.25">
      <c r="A7455">
        <v>843</v>
      </c>
      <c r="B7455" t="s">
        <v>643</v>
      </c>
      <c r="C7455" t="s">
        <v>5973</v>
      </c>
      <c r="D7455" t="s">
        <v>1919</v>
      </c>
      <c r="E7455" t="s">
        <v>5854</v>
      </c>
      <c r="F7455" t="s">
        <v>5855</v>
      </c>
      <c r="G7455">
        <v>1</v>
      </c>
      <c r="L7455" s="4">
        <v>1665</v>
      </c>
      <c r="X7455" s="4">
        <v>2573.3200000000002</v>
      </c>
      <c r="AA7455" s="4">
        <v>1489.63</v>
      </c>
      <c r="AE7455" s="4">
        <f t="shared" si="348"/>
        <v>5727.95</v>
      </c>
      <c r="AF7455" s="4">
        <v>25.74</v>
      </c>
      <c r="AH7455" s="4">
        <v>180.14</v>
      </c>
      <c r="AI7455" s="4">
        <f t="shared" si="349"/>
        <v>205.88</v>
      </c>
      <c r="AJ7455" s="4">
        <f t="shared" si="350"/>
        <v>5522.07</v>
      </c>
    </row>
    <row r="7456" spans="1:36" x14ac:dyDescent="0.25">
      <c r="A7456">
        <v>850</v>
      </c>
      <c r="B7456" t="s">
        <v>643</v>
      </c>
      <c r="C7456" t="s">
        <v>5974</v>
      </c>
      <c r="D7456" t="s">
        <v>1919</v>
      </c>
      <c r="E7456" t="s">
        <v>5854</v>
      </c>
      <c r="F7456" t="s">
        <v>5855</v>
      </c>
      <c r="G7456">
        <v>2</v>
      </c>
      <c r="L7456" s="4">
        <v>1665</v>
      </c>
      <c r="X7456" s="4">
        <v>10396.9</v>
      </c>
      <c r="AA7456" s="4">
        <v>1489.63</v>
      </c>
      <c r="AE7456" s="4">
        <f t="shared" si="348"/>
        <v>13551.529999999999</v>
      </c>
      <c r="AH7456" s="4">
        <v>727.78</v>
      </c>
      <c r="AI7456" s="4">
        <f t="shared" si="349"/>
        <v>727.78</v>
      </c>
      <c r="AJ7456" s="4">
        <f t="shared" si="350"/>
        <v>12823.749999999998</v>
      </c>
    </row>
    <row r="7457" spans="1:36" x14ac:dyDescent="0.25">
      <c r="A7457">
        <v>860</v>
      </c>
      <c r="B7457" t="s">
        <v>643</v>
      </c>
      <c r="C7457" t="s">
        <v>5975</v>
      </c>
      <c r="D7457" t="s">
        <v>1919</v>
      </c>
      <c r="E7457" t="s">
        <v>5854</v>
      </c>
      <c r="F7457" t="s">
        <v>5855</v>
      </c>
      <c r="G7457">
        <v>1</v>
      </c>
      <c r="L7457" s="4">
        <v>1665</v>
      </c>
      <c r="X7457" s="4">
        <v>3842.06</v>
      </c>
      <c r="AA7457" s="4">
        <v>1489.63</v>
      </c>
      <c r="AE7457" s="4">
        <f t="shared" si="348"/>
        <v>6996.69</v>
      </c>
      <c r="AF7457" s="4">
        <v>38.42</v>
      </c>
      <c r="AH7457" s="4">
        <v>268.94</v>
      </c>
      <c r="AI7457" s="4">
        <f t="shared" si="349"/>
        <v>307.36</v>
      </c>
      <c r="AJ7457" s="4">
        <f t="shared" si="350"/>
        <v>6689.33</v>
      </c>
    </row>
    <row r="7458" spans="1:36" x14ac:dyDescent="0.25">
      <c r="A7458">
        <v>862</v>
      </c>
      <c r="B7458" t="s">
        <v>643</v>
      </c>
      <c r="C7458" t="s">
        <v>5976</v>
      </c>
      <c r="D7458" t="s">
        <v>645</v>
      </c>
      <c r="E7458" t="s">
        <v>5854</v>
      </c>
      <c r="F7458" t="s">
        <v>5855</v>
      </c>
      <c r="G7458">
        <v>1</v>
      </c>
      <c r="L7458" s="4">
        <v>1665</v>
      </c>
      <c r="X7458" s="4">
        <v>6354.6</v>
      </c>
      <c r="AA7458" s="4">
        <v>1489.63</v>
      </c>
      <c r="AE7458" s="4">
        <f t="shared" si="348"/>
        <v>9509.23</v>
      </c>
      <c r="AF7458" s="4">
        <v>63.54</v>
      </c>
      <c r="AH7458" s="4">
        <v>444.82</v>
      </c>
      <c r="AI7458" s="4">
        <f t="shared" si="349"/>
        <v>508.36</v>
      </c>
      <c r="AJ7458" s="4">
        <f t="shared" si="350"/>
        <v>9000.869999999999</v>
      </c>
    </row>
    <row r="7459" spans="1:36" x14ac:dyDescent="0.25">
      <c r="A7459">
        <v>864</v>
      </c>
      <c r="B7459" t="s">
        <v>643</v>
      </c>
      <c r="C7459" t="s">
        <v>5977</v>
      </c>
      <c r="D7459" t="s">
        <v>645</v>
      </c>
      <c r="E7459" t="s">
        <v>5854</v>
      </c>
      <c r="F7459" t="s">
        <v>5855</v>
      </c>
      <c r="G7459">
        <v>1</v>
      </c>
      <c r="L7459" s="4">
        <v>1665</v>
      </c>
      <c r="X7459" s="4">
        <v>5762.7</v>
      </c>
      <c r="AA7459" s="4">
        <v>1489.63</v>
      </c>
      <c r="AE7459" s="4">
        <f t="shared" si="348"/>
        <v>8917.33</v>
      </c>
      <c r="AF7459" s="4">
        <v>57.62</v>
      </c>
      <c r="AH7459" s="4">
        <v>403.38</v>
      </c>
      <c r="AI7459" s="4">
        <f t="shared" si="349"/>
        <v>461</v>
      </c>
      <c r="AJ7459" s="4">
        <f t="shared" si="350"/>
        <v>8456.33</v>
      </c>
    </row>
    <row r="7460" spans="1:36" x14ac:dyDescent="0.25">
      <c r="A7460">
        <v>866</v>
      </c>
      <c r="B7460" t="s">
        <v>643</v>
      </c>
      <c r="C7460" t="s">
        <v>5978</v>
      </c>
      <c r="D7460" t="s">
        <v>1919</v>
      </c>
      <c r="E7460" t="s">
        <v>5854</v>
      </c>
      <c r="F7460" t="s">
        <v>5855</v>
      </c>
      <c r="G7460">
        <v>1</v>
      </c>
      <c r="L7460" s="4">
        <v>1665</v>
      </c>
      <c r="X7460" s="4">
        <v>4610.38</v>
      </c>
      <c r="AA7460" s="4">
        <v>1489.63</v>
      </c>
      <c r="AE7460" s="4">
        <f t="shared" si="348"/>
        <v>7765.01</v>
      </c>
      <c r="AF7460" s="4">
        <v>46.1</v>
      </c>
      <c r="AH7460" s="4">
        <v>322.72000000000003</v>
      </c>
      <c r="AI7460" s="4">
        <f t="shared" si="349"/>
        <v>368.82000000000005</v>
      </c>
      <c r="AJ7460" s="4">
        <f t="shared" si="350"/>
        <v>7396.1900000000005</v>
      </c>
    </row>
    <row r="7461" spans="1:36" x14ac:dyDescent="0.25">
      <c r="A7461">
        <v>867</v>
      </c>
      <c r="B7461" t="s">
        <v>643</v>
      </c>
      <c r="C7461" t="s">
        <v>5979</v>
      </c>
      <c r="D7461" t="s">
        <v>645</v>
      </c>
      <c r="E7461" t="s">
        <v>5854</v>
      </c>
      <c r="F7461" t="s">
        <v>5855</v>
      </c>
      <c r="G7461">
        <v>1</v>
      </c>
      <c r="L7461" s="4">
        <v>1665</v>
      </c>
      <c r="X7461" s="4">
        <v>6987.14</v>
      </c>
      <c r="AA7461" s="4">
        <v>1489.63</v>
      </c>
      <c r="AE7461" s="4">
        <f t="shared" si="348"/>
        <v>10141.77</v>
      </c>
      <c r="AF7461" s="4">
        <v>69.88</v>
      </c>
      <c r="AH7461" s="4">
        <v>489.1</v>
      </c>
      <c r="AI7461" s="4">
        <f t="shared" si="349"/>
        <v>558.98</v>
      </c>
      <c r="AJ7461" s="4">
        <f t="shared" si="350"/>
        <v>9582.7900000000009</v>
      </c>
    </row>
    <row r="7462" spans="1:36" x14ac:dyDescent="0.25">
      <c r="A7462">
        <v>870</v>
      </c>
      <c r="B7462" t="s">
        <v>643</v>
      </c>
      <c r="C7462" t="s">
        <v>5980</v>
      </c>
      <c r="D7462" t="s">
        <v>645</v>
      </c>
      <c r="E7462" t="s">
        <v>5854</v>
      </c>
      <c r="F7462" t="s">
        <v>5855</v>
      </c>
      <c r="G7462">
        <v>1</v>
      </c>
      <c r="L7462" s="4">
        <v>1665</v>
      </c>
      <c r="X7462" s="4">
        <v>6354.6</v>
      </c>
      <c r="AA7462" s="4">
        <v>1489.63</v>
      </c>
      <c r="AE7462" s="4">
        <f t="shared" si="348"/>
        <v>9509.23</v>
      </c>
      <c r="AF7462" s="4">
        <v>63.54</v>
      </c>
      <c r="AH7462" s="4">
        <v>444.82</v>
      </c>
      <c r="AI7462" s="4">
        <f t="shared" si="349"/>
        <v>508.36</v>
      </c>
      <c r="AJ7462" s="4">
        <f t="shared" si="350"/>
        <v>9000.869999999999</v>
      </c>
    </row>
    <row r="7463" spans="1:36" x14ac:dyDescent="0.25">
      <c r="A7463">
        <v>872</v>
      </c>
      <c r="B7463" t="s">
        <v>643</v>
      </c>
      <c r="C7463" t="s">
        <v>5981</v>
      </c>
      <c r="D7463" t="s">
        <v>645</v>
      </c>
      <c r="E7463" t="s">
        <v>5854</v>
      </c>
      <c r="F7463" t="s">
        <v>5855</v>
      </c>
      <c r="G7463">
        <v>2</v>
      </c>
      <c r="L7463" s="4">
        <v>1665</v>
      </c>
      <c r="X7463" s="4">
        <v>18893.88</v>
      </c>
      <c r="AA7463" s="4">
        <v>1489.63</v>
      </c>
      <c r="AE7463" s="4">
        <f t="shared" si="348"/>
        <v>22048.510000000002</v>
      </c>
      <c r="AH7463" s="4">
        <v>1322.58</v>
      </c>
      <c r="AI7463" s="4">
        <f t="shared" si="349"/>
        <v>1322.58</v>
      </c>
      <c r="AJ7463" s="4">
        <f t="shared" si="350"/>
        <v>20725.93</v>
      </c>
    </row>
    <row r="7464" spans="1:36" x14ac:dyDescent="0.25">
      <c r="A7464">
        <v>874</v>
      </c>
      <c r="B7464" t="s">
        <v>643</v>
      </c>
      <c r="C7464" t="s">
        <v>5982</v>
      </c>
      <c r="D7464" t="s">
        <v>1919</v>
      </c>
      <c r="E7464" t="s">
        <v>5854</v>
      </c>
      <c r="F7464" t="s">
        <v>5855</v>
      </c>
      <c r="G7464">
        <v>1</v>
      </c>
      <c r="L7464" s="4">
        <v>1665</v>
      </c>
      <c r="X7464" s="4">
        <v>2340.5</v>
      </c>
      <c r="AA7464" s="4">
        <v>1489.63</v>
      </c>
      <c r="AE7464" s="4">
        <f t="shared" si="348"/>
        <v>5495.13</v>
      </c>
      <c r="AF7464" s="4">
        <v>23.4</v>
      </c>
      <c r="AH7464" s="4">
        <v>163.84</v>
      </c>
      <c r="AI7464" s="4">
        <f t="shared" si="349"/>
        <v>187.24</v>
      </c>
      <c r="AJ7464" s="4">
        <f t="shared" si="350"/>
        <v>5307.89</v>
      </c>
    </row>
    <row r="7465" spans="1:36" x14ac:dyDescent="0.25">
      <c r="A7465">
        <v>881</v>
      </c>
      <c r="B7465" t="s">
        <v>643</v>
      </c>
      <c r="C7465" t="s">
        <v>5983</v>
      </c>
      <c r="D7465" t="s">
        <v>645</v>
      </c>
      <c r="E7465" t="s">
        <v>5854</v>
      </c>
      <c r="F7465" t="s">
        <v>5855</v>
      </c>
      <c r="G7465">
        <v>2</v>
      </c>
      <c r="L7465" s="4">
        <v>1665</v>
      </c>
      <c r="X7465" s="4">
        <v>10903.5</v>
      </c>
      <c r="AA7465" s="4">
        <v>1489.63</v>
      </c>
      <c r="AE7465" s="4">
        <f t="shared" si="348"/>
        <v>14058.130000000001</v>
      </c>
      <c r="AH7465" s="4">
        <v>763.24</v>
      </c>
      <c r="AI7465" s="4">
        <f t="shared" si="349"/>
        <v>763.24</v>
      </c>
      <c r="AJ7465" s="4">
        <f t="shared" si="350"/>
        <v>13294.890000000001</v>
      </c>
    </row>
    <row r="7466" spans="1:36" x14ac:dyDescent="0.25">
      <c r="A7466">
        <v>882</v>
      </c>
      <c r="B7466" t="s">
        <v>643</v>
      </c>
      <c r="C7466" t="s">
        <v>5984</v>
      </c>
      <c r="D7466" t="s">
        <v>645</v>
      </c>
      <c r="E7466" t="s">
        <v>5854</v>
      </c>
      <c r="F7466" t="s">
        <v>5855</v>
      </c>
      <c r="G7466">
        <v>2</v>
      </c>
      <c r="L7466" s="4">
        <v>1665</v>
      </c>
      <c r="X7466" s="4">
        <v>20595.400000000001</v>
      </c>
      <c r="AA7466" s="4">
        <v>1489.63</v>
      </c>
      <c r="AE7466" s="4">
        <f t="shared" si="348"/>
        <v>23750.030000000002</v>
      </c>
      <c r="AH7466" s="4">
        <v>1441.68</v>
      </c>
      <c r="AI7466" s="4">
        <f t="shared" si="349"/>
        <v>1441.68</v>
      </c>
      <c r="AJ7466" s="4">
        <f t="shared" si="350"/>
        <v>22308.350000000002</v>
      </c>
    </row>
    <row r="7467" spans="1:36" x14ac:dyDescent="0.25">
      <c r="A7467">
        <v>883</v>
      </c>
      <c r="B7467" t="s">
        <v>643</v>
      </c>
      <c r="C7467" t="s">
        <v>5985</v>
      </c>
      <c r="D7467" t="s">
        <v>645</v>
      </c>
      <c r="E7467" t="s">
        <v>5854</v>
      </c>
      <c r="F7467" t="s">
        <v>5855</v>
      </c>
      <c r="G7467" t="s">
        <v>5</v>
      </c>
      <c r="X7467" s="4">
        <v>7676.44</v>
      </c>
      <c r="AE7467" s="4">
        <f t="shared" si="348"/>
        <v>7676.44</v>
      </c>
      <c r="AH7467" s="4">
        <v>537.36</v>
      </c>
      <c r="AI7467" s="4">
        <f t="shared" si="349"/>
        <v>537.36</v>
      </c>
      <c r="AJ7467" s="4">
        <f t="shared" si="350"/>
        <v>7139.08</v>
      </c>
    </row>
    <row r="7468" spans="1:36" x14ac:dyDescent="0.25">
      <c r="A7468">
        <v>887</v>
      </c>
      <c r="B7468" t="s">
        <v>643</v>
      </c>
      <c r="C7468" t="s">
        <v>5986</v>
      </c>
      <c r="D7468" t="s">
        <v>645</v>
      </c>
      <c r="E7468" t="s">
        <v>5854</v>
      </c>
      <c r="F7468" t="s">
        <v>5855</v>
      </c>
      <c r="G7468">
        <v>2</v>
      </c>
      <c r="L7468" s="4">
        <v>1665</v>
      </c>
      <c r="X7468" s="4">
        <v>20675.939999999999</v>
      </c>
      <c r="AA7468" s="4">
        <v>1489.63</v>
      </c>
      <c r="AE7468" s="4">
        <f t="shared" si="348"/>
        <v>23830.57</v>
      </c>
      <c r="AH7468" s="4">
        <v>1447.32</v>
      </c>
      <c r="AI7468" s="4">
        <f t="shared" si="349"/>
        <v>1447.32</v>
      </c>
      <c r="AJ7468" s="4">
        <f t="shared" si="350"/>
        <v>22383.25</v>
      </c>
    </row>
    <row r="7469" spans="1:36" x14ac:dyDescent="0.25">
      <c r="A7469">
        <v>902</v>
      </c>
      <c r="B7469" t="s">
        <v>643</v>
      </c>
      <c r="C7469" t="s">
        <v>5987</v>
      </c>
      <c r="D7469" t="s">
        <v>645</v>
      </c>
      <c r="E7469" t="s">
        <v>5854</v>
      </c>
      <c r="F7469" t="s">
        <v>5855</v>
      </c>
      <c r="G7469">
        <v>2</v>
      </c>
      <c r="L7469" s="4">
        <v>1665</v>
      </c>
      <c r="X7469" s="4">
        <v>27198.94</v>
      </c>
      <c r="AA7469" s="4">
        <v>1489.63</v>
      </c>
      <c r="AE7469" s="4">
        <f t="shared" si="348"/>
        <v>30353.57</v>
      </c>
      <c r="AH7469" s="4">
        <v>1903.92</v>
      </c>
      <c r="AI7469" s="4">
        <f t="shared" si="349"/>
        <v>1903.92</v>
      </c>
      <c r="AJ7469" s="4">
        <f t="shared" si="350"/>
        <v>28449.65</v>
      </c>
    </row>
    <row r="7470" spans="1:36" x14ac:dyDescent="0.25">
      <c r="A7470">
        <v>908</v>
      </c>
      <c r="B7470" t="s">
        <v>643</v>
      </c>
      <c r="C7470" t="s">
        <v>5988</v>
      </c>
      <c r="D7470" t="s">
        <v>645</v>
      </c>
      <c r="E7470" t="s">
        <v>5854</v>
      </c>
      <c r="F7470" t="s">
        <v>5855</v>
      </c>
      <c r="G7470">
        <v>2</v>
      </c>
      <c r="L7470" s="4">
        <v>1665</v>
      </c>
      <c r="X7470" s="4">
        <v>11257.12</v>
      </c>
      <c r="AA7470" s="4">
        <v>1489.63</v>
      </c>
      <c r="AE7470" s="4">
        <f t="shared" si="348"/>
        <v>14411.75</v>
      </c>
      <c r="AH7470" s="4">
        <v>788</v>
      </c>
      <c r="AI7470" s="4">
        <f t="shared" si="349"/>
        <v>788</v>
      </c>
      <c r="AJ7470" s="4">
        <f t="shared" si="350"/>
        <v>13623.75</v>
      </c>
    </row>
    <row r="7471" spans="1:36" x14ac:dyDescent="0.25">
      <c r="A7471">
        <v>932</v>
      </c>
      <c r="B7471" t="s">
        <v>643</v>
      </c>
      <c r="C7471" t="s">
        <v>5989</v>
      </c>
      <c r="D7471" t="s">
        <v>645</v>
      </c>
      <c r="E7471" t="s">
        <v>5854</v>
      </c>
      <c r="F7471" t="s">
        <v>5855</v>
      </c>
      <c r="G7471">
        <v>2</v>
      </c>
      <c r="L7471" s="4">
        <v>1665</v>
      </c>
      <c r="X7471" s="4">
        <v>19803.28</v>
      </c>
      <c r="AA7471" s="4">
        <v>1489.63</v>
      </c>
      <c r="AE7471" s="4">
        <f t="shared" si="348"/>
        <v>22957.91</v>
      </c>
      <c r="AH7471" s="4">
        <v>1386.22</v>
      </c>
      <c r="AI7471" s="4">
        <f t="shared" si="349"/>
        <v>1386.22</v>
      </c>
      <c r="AJ7471" s="4">
        <f t="shared" si="350"/>
        <v>21571.69</v>
      </c>
    </row>
    <row r="7472" spans="1:36" x14ac:dyDescent="0.25">
      <c r="A7472">
        <v>937</v>
      </c>
      <c r="B7472" t="s">
        <v>643</v>
      </c>
      <c r="C7472" t="s">
        <v>5990</v>
      </c>
      <c r="D7472" t="s">
        <v>645</v>
      </c>
      <c r="E7472" t="s">
        <v>5854</v>
      </c>
      <c r="F7472" t="s">
        <v>5855</v>
      </c>
      <c r="G7472">
        <v>2</v>
      </c>
      <c r="L7472" s="4">
        <v>1665</v>
      </c>
      <c r="X7472" s="4">
        <v>17163.32</v>
      </c>
      <c r="AA7472" s="4">
        <v>1489.63</v>
      </c>
      <c r="AE7472" s="4">
        <f t="shared" si="348"/>
        <v>20317.95</v>
      </c>
      <c r="AH7472" s="4">
        <v>1201.44</v>
      </c>
      <c r="AI7472" s="4">
        <f t="shared" si="349"/>
        <v>1201.44</v>
      </c>
      <c r="AJ7472" s="4">
        <f t="shared" si="350"/>
        <v>19116.510000000002</v>
      </c>
    </row>
    <row r="7473" spans="1:36" x14ac:dyDescent="0.25">
      <c r="A7473">
        <v>945</v>
      </c>
      <c r="B7473" t="s">
        <v>643</v>
      </c>
      <c r="C7473" t="s">
        <v>5991</v>
      </c>
      <c r="D7473" t="s">
        <v>1919</v>
      </c>
      <c r="E7473" t="s">
        <v>5854</v>
      </c>
      <c r="F7473" t="s">
        <v>5855</v>
      </c>
      <c r="G7473">
        <v>1</v>
      </c>
      <c r="L7473" s="4">
        <v>1665</v>
      </c>
      <c r="X7473" s="4">
        <v>2254.12</v>
      </c>
      <c r="AA7473" s="4">
        <v>1489.63</v>
      </c>
      <c r="AE7473" s="4">
        <f t="shared" si="348"/>
        <v>5408.75</v>
      </c>
      <c r="AF7473" s="4">
        <v>22.54</v>
      </c>
      <c r="AH7473" s="4">
        <v>157.78</v>
      </c>
      <c r="AI7473" s="4">
        <f t="shared" si="349"/>
        <v>180.32</v>
      </c>
      <c r="AJ7473" s="4">
        <f t="shared" si="350"/>
        <v>5228.43</v>
      </c>
    </row>
    <row r="7474" spans="1:36" x14ac:dyDescent="0.25">
      <c r="A7474">
        <v>980</v>
      </c>
      <c r="B7474" t="s">
        <v>643</v>
      </c>
      <c r="C7474" t="s">
        <v>5992</v>
      </c>
      <c r="D7474" t="s">
        <v>1919</v>
      </c>
      <c r="E7474" t="s">
        <v>5854</v>
      </c>
      <c r="F7474" t="s">
        <v>5855</v>
      </c>
      <c r="G7474">
        <v>2</v>
      </c>
      <c r="L7474" s="4">
        <v>1665</v>
      </c>
      <c r="X7474" s="4">
        <v>5489.62</v>
      </c>
      <c r="AA7474" s="4">
        <v>1489.63</v>
      </c>
      <c r="AE7474" s="4">
        <f t="shared" si="348"/>
        <v>8644.25</v>
      </c>
      <c r="AH7474" s="4">
        <v>384.28</v>
      </c>
      <c r="AI7474" s="4">
        <f t="shared" si="349"/>
        <v>384.28</v>
      </c>
      <c r="AJ7474" s="4">
        <f t="shared" si="350"/>
        <v>8259.9699999999993</v>
      </c>
    </row>
    <row r="7475" spans="1:36" x14ac:dyDescent="0.25">
      <c r="A7475">
        <v>994</v>
      </c>
      <c r="B7475" t="s">
        <v>643</v>
      </c>
      <c r="C7475" t="s">
        <v>5993</v>
      </c>
      <c r="D7475" t="s">
        <v>645</v>
      </c>
      <c r="E7475" t="s">
        <v>5854</v>
      </c>
      <c r="F7475" t="s">
        <v>5855</v>
      </c>
      <c r="G7475">
        <v>1</v>
      </c>
      <c r="L7475" s="4">
        <v>1665</v>
      </c>
      <c r="X7475" s="4">
        <v>3950.76</v>
      </c>
      <c r="AA7475" s="4">
        <v>1489.63</v>
      </c>
      <c r="AE7475" s="4">
        <f t="shared" si="348"/>
        <v>7105.39</v>
      </c>
      <c r="AF7475" s="4">
        <v>39.5</v>
      </c>
      <c r="AH7475" s="4">
        <v>276.56</v>
      </c>
      <c r="AI7475" s="4">
        <f t="shared" si="349"/>
        <v>316.06</v>
      </c>
      <c r="AJ7475" s="4">
        <f t="shared" si="350"/>
        <v>6789.33</v>
      </c>
    </row>
    <row r="7476" spans="1:36" x14ac:dyDescent="0.25">
      <c r="A7476">
        <v>1010</v>
      </c>
      <c r="B7476" t="s">
        <v>643</v>
      </c>
      <c r="C7476" t="s">
        <v>5994</v>
      </c>
      <c r="D7476" t="s">
        <v>645</v>
      </c>
      <c r="E7476" t="s">
        <v>5854</v>
      </c>
      <c r="F7476" t="s">
        <v>5855</v>
      </c>
      <c r="G7476">
        <v>1</v>
      </c>
      <c r="L7476" s="4">
        <v>1665</v>
      </c>
      <c r="X7476" s="4">
        <v>5495.5</v>
      </c>
      <c r="AA7476" s="4">
        <v>1489.63</v>
      </c>
      <c r="AE7476" s="4">
        <f t="shared" si="348"/>
        <v>8650.130000000001</v>
      </c>
      <c r="AF7476" s="4">
        <v>54.96</v>
      </c>
      <c r="AH7476" s="4">
        <v>384.68</v>
      </c>
      <c r="AI7476" s="4">
        <f t="shared" si="349"/>
        <v>439.64</v>
      </c>
      <c r="AJ7476" s="4">
        <f t="shared" si="350"/>
        <v>8210.4900000000016</v>
      </c>
    </row>
    <row r="7477" spans="1:36" x14ac:dyDescent="0.25">
      <c r="A7477">
        <v>1012</v>
      </c>
      <c r="B7477" t="s">
        <v>643</v>
      </c>
      <c r="C7477" t="s">
        <v>5995</v>
      </c>
      <c r="D7477" t="s">
        <v>645</v>
      </c>
      <c r="E7477" t="s">
        <v>5854</v>
      </c>
      <c r="F7477" t="s">
        <v>5855</v>
      </c>
      <c r="G7477">
        <v>1</v>
      </c>
      <c r="L7477" s="4">
        <v>1665</v>
      </c>
      <c r="X7477" s="4">
        <v>3608.86</v>
      </c>
      <c r="AA7477" s="4">
        <v>1489.63</v>
      </c>
      <c r="AE7477" s="4">
        <f t="shared" si="348"/>
        <v>6763.4900000000007</v>
      </c>
      <c r="AF7477" s="4">
        <v>36.08</v>
      </c>
      <c r="AH7477" s="4">
        <v>252.62</v>
      </c>
      <c r="AI7477" s="4">
        <f t="shared" si="349"/>
        <v>288.7</v>
      </c>
      <c r="AJ7477" s="4">
        <f t="shared" si="350"/>
        <v>6474.7900000000009</v>
      </c>
    </row>
    <row r="7478" spans="1:36" x14ac:dyDescent="0.25">
      <c r="A7478">
        <v>1014</v>
      </c>
      <c r="B7478" t="s">
        <v>643</v>
      </c>
      <c r="C7478" t="s">
        <v>5996</v>
      </c>
      <c r="D7478" t="s">
        <v>645</v>
      </c>
      <c r="E7478" t="s">
        <v>5854</v>
      </c>
      <c r="F7478" t="s">
        <v>5855</v>
      </c>
      <c r="G7478">
        <v>1</v>
      </c>
      <c r="L7478" s="4">
        <v>1665</v>
      </c>
      <c r="X7478" s="4">
        <v>4310.9399999999996</v>
      </c>
      <c r="AA7478" s="4">
        <v>1489.63</v>
      </c>
      <c r="AE7478" s="4">
        <f t="shared" si="348"/>
        <v>7465.57</v>
      </c>
      <c r="AF7478" s="4">
        <v>43.1</v>
      </c>
      <c r="AH7478" s="4">
        <v>301.76</v>
      </c>
      <c r="AI7478" s="4">
        <f t="shared" si="349"/>
        <v>344.86</v>
      </c>
      <c r="AJ7478" s="4">
        <f t="shared" si="350"/>
        <v>7120.71</v>
      </c>
    </row>
    <row r="7479" spans="1:36" x14ac:dyDescent="0.25">
      <c r="A7479">
        <v>1019</v>
      </c>
      <c r="B7479" t="s">
        <v>643</v>
      </c>
      <c r="C7479" t="s">
        <v>5997</v>
      </c>
      <c r="D7479" t="s">
        <v>645</v>
      </c>
      <c r="E7479" t="s">
        <v>5854</v>
      </c>
      <c r="F7479" t="s">
        <v>5855</v>
      </c>
      <c r="G7479">
        <v>1</v>
      </c>
      <c r="L7479" s="4">
        <v>1665</v>
      </c>
      <c r="X7479" s="4">
        <v>4293.0200000000004</v>
      </c>
      <c r="AA7479" s="4">
        <v>1489.63</v>
      </c>
      <c r="AE7479" s="4">
        <f t="shared" si="348"/>
        <v>7447.6500000000005</v>
      </c>
      <c r="AF7479" s="4">
        <v>42.94</v>
      </c>
      <c r="AH7479" s="4">
        <v>257.58</v>
      </c>
      <c r="AI7479" s="4">
        <f t="shared" si="349"/>
        <v>300.52</v>
      </c>
      <c r="AJ7479" s="4">
        <f t="shared" si="350"/>
        <v>7147.130000000001</v>
      </c>
    </row>
    <row r="7480" spans="1:36" x14ac:dyDescent="0.25">
      <c r="A7480">
        <v>1021</v>
      </c>
      <c r="B7480" t="s">
        <v>643</v>
      </c>
      <c r="C7480" t="s">
        <v>5998</v>
      </c>
      <c r="D7480" t="s">
        <v>645</v>
      </c>
      <c r="E7480" t="s">
        <v>5854</v>
      </c>
      <c r="F7480" t="s">
        <v>5855</v>
      </c>
      <c r="G7480">
        <v>1</v>
      </c>
      <c r="L7480" s="4">
        <v>1665</v>
      </c>
      <c r="X7480" s="4">
        <v>4959.6000000000004</v>
      </c>
      <c r="AA7480" s="4">
        <v>1489.63</v>
      </c>
      <c r="AE7480" s="4">
        <f t="shared" si="348"/>
        <v>8114.2300000000005</v>
      </c>
      <c r="AF7480" s="4">
        <v>49.6</v>
      </c>
      <c r="AH7480" s="4">
        <v>347.18</v>
      </c>
      <c r="AI7480" s="4">
        <f t="shared" si="349"/>
        <v>396.78000000000003</v>
      </c>
      <c r="AJ7480" s="4">
        <f t="shared" si="350"/>
        <v>7717.4500000000007</v>
      </c>
    </row>
    <row r="7481" spans="1:36" x14ac:dyDescent="0.25">
      <c r="A7481">
        <v>1023</v>
      </c>
      <c r="B7481" t="s">
        <v>643</v>
      </c>
      <c r="C7481" t="s">
        <v>5999</v>
      </c>
      <c r="D7481" t="s">
        <v>645</v>
      </c>
      <c r="E7481" t="s">
        <v>5854</v>
      </c>
      <c r="F7481" t="s">
        <v>5855</v>
      </c>
      <c r="G7481">
        <v>1</v>
      </c>
      <c r="L7481" s="4">
        <v>1665</v>
      </c>
      <c r="X7481" s="4">
        <v>3719.06</v>
      </c>
      <c r="AA7481" s="4">
        <v>1489.63</v>
      </c>
      <c r="AE7481" s="4">
        <f t="shared" si="348"/>
        <v>6873.69</v>
      </c>
      <c r="AF7481" s="4">
        <v>37.200000000000003</v>
      </c>
      <c r="AH7481" s="4">
        <v>260.33999999999997</v>
      </c>
      <c r="AI7481" s="4">
        <f t="shared" si="349"/>
        <v>297.53999999999996</v>
      </c>
      <c r="AJ7481" s="4">
        <f t="shared" si="350"/>
        <v>6576.15</v>
      </c>
    </row>
    <row r="7482" spans="1:36" x14ac:dyDescent="0.25">
      <c r="A7482">
        <v>1024</v>
      </c>
      <c r="B7482" t="s">
        <v>643</v>
      </c>
      <c r="C7482" t="s">
        <v>6000</v>
      </c>
      <c r="D7482" t="s">
        <v>645</v>
      </c>
      <c r="E7482" t="s">
        <v>5854</v>
      </c>
      <c r="F7482" t="s">
        <v>5855</v>
      </c>
      <c r="G7482">
        <v>1</v>
      </c>
      <c r="L7482" s="4">
        <v>1665</v>
      </c>
      <c r="X7482" s="4">
        <v>4310.9399999999996</v>
      </c>
      <c r="AA7482" s="4">
        <v>1489.63</v>
      </c>
      <c r="AE7482" s="4">
        <f t="shared" si="348"/>
        <v>7465.57</v>
      </c>
      <c r="AF7482" s="4">
        <v>43.1</v>
      </c>
      <c r="AH7482" s="4">
        <v>301.76</v>
      </c>
      <c r="AI7482" s="4">
        <f t="shared" si="349"/>
        <v>344.86</v>
      </c>
      <c r="AJ7482" s="4">
        <f t="shared" si="350"/>
        <v>7120.71</v>
      </c>
    </row>
    <row r="7483" spans="1:36" x14ac:dyDescent="0.25">
      <c r="A7483">
        <v>1026</v>
      </c>
      <c r="B7483" t="s">
        <v>643</v>
      </c>
      <c r="C7483" t="s">
        <v>6001</v>
      </c>
      <c r="D7483" t="s">
        <v>1919</v>
      </c>
      <c r="E7483" t="s">
        <v>5854</v>
      </c>
      <c r="F7483" t="s">
        <v>5855</v>
      </c>
      <c r="G7483">
        <v>1</v>
      </c>
      <c r="L7483" s="4">
        <v>1665</v>
      </c>
      <c r="X7483" s="4">
        <v>3696.72</v>
      </c>
      <c r="AA7483" s="4">
        <v>1489.63</v>
      </c>
      <c r="AE7483" s="4">
        <f t="shared" si="348"/>
        <v>6851.3499999999995</v>
      </c>
      <c r="AF7483" s="4">
        <v>36.96</v>
      </c>
      <c r="AH7483" s="4">
        <v>258.77999999999997</v>
      </c>
      <c r="AI7483" s="4">
        <f t="shared" si="349"/>
        <v>295.73999999999995</v>
      </c>
      <c r="AJ7483" s="4">
        <f t="shared" si="350"/>
        <v>6555.61</v>
      </c>
    </row>
    <row r="7484" spans="1:36" x14ac:dyDescent="0.25">
      <c r="A7484">
        <v>1030</v>
      </c>
      <c r="B7484" t="s">
        <v>643</v>
      </c>
      <c r="C7484" t="s">
        <v>6002</v>
      </c>
      <c r="D7484" t="s">
        <v>645</v>
      </c>
      <c r="E7484" t="s">
        <v>5854</v>
      </c>
      <c r="F7484" t="s">
        <v>5855</v>
      </c>
      <c r="G7484">
        <v>1</v>
      </c>
      <c r="L7484" s="4">
        <v>1665</v>
      </c>
      <c r="X7484" s="4">
        <v>7086.34</v>
      </c>
      <c r="AA7484" s="4">
        <v>1489.63</v>
      </c>
      <c r="AE7484" s="4">
        <f t="shared" si="348"/>
        <v>10240.970000000001</v>
      </c>
      <c r="AF7484" s="4">
        <v>70.86</v>
      </c>
      <c r="AH7484" s="4">
        <v>496.04</v>
      </c>
      <c r="AI7484" s="4">
        <f t="shared" si="349"/>
        <v>566.9</v>
      </c>
      <c r="AJ7484" s="4">
        <f t="shared" si="350"/>
        <v>9674.0700000000015</v>
      </c>
    </row>
    <row r="7485" spans="1:36" x14ac:dyDescent="0.25">
      <c r="A7485">
        <v>1036</v>
      </c>
      <c r="B7485" t="s">
        <v>643</v>
      </c>
      <c r="C7485" t="s">
        <v>6003</v>
      </c>
      <c r="D7485" t="s">
        <v>1919</v>
      </c>
      <c r="E7485" t="s">
        <v>5854</v>
      </c>
      <c r="F7485" t="s">
        <v>5855</v>
      </c>
      <c r="G7485">
        <v>1</v>
      </c>
      <c r="L7485" s="4">
        <v>1665</v>
      </c>
      <c r="X7485" s="4">
        <v>2885.92</v>
      </c>
      <c r="AA7485" s="4">
        <v>1489.63</v>
      </c>
      <c r="AE7485" s="4">
        <f t="shared" si="348"/>
        <v>6040.55</v>
      </c>
      <c r="AF7485" s="4">
        <v>28.86</v>
      </c>
      <c r="AH7485" s="4">
        <v>202.02</v>
      </c>
      <c r="AI7485" s="4">
        <f t="shared" si="349"/>
        <v>230.88</v>
      </c>
      <c r="AJ7485" s="4">
        <f t="shared" si="350"/>
        <v>5809.67</v>
      </c>
    </row>
    <row r="7486" spans="1:36" x14ac:dyDescent="0.25">
      <c r="A7486">
        <v>1043</v>
      </c>
      <c r="B7486" t="s">
        <v>643</v>
      </c>
      <c r="C7486" t="s">
        <v>6004</v>
      </c>
      <c r="D7486" t="s">
        <v>645</v>
      </c>
      <c r="E7486" t="s">
        <v>5854</v>
      </c>
      <c r="F7486" t="s">
        <v>5855</v>
      </c>
      <c r="G7486">
        <v>1</v>
      </c>
      <c r="L7486" s="4">
        <v>1665</v>
      </c>
      <c r="X7486" s="4">
        <v>4606.72</v>
      </c>
      <c r="AA7486" s="4">
        <v>1489.63</v>
      </c>
      <c r="AE7486" s="4">
        <f t="shared" si="348"/>
        <v>7761.35</v>
      </c>
      <c r="AF7486" s="4">
        <v>46.06</v>
      </c>
      <c r="AH7486" s="4">
        <v>322.48</v>
      </c>
      <c r="AI7486" s="4">
        <f t="shared" si="349"/>
        <v>368.54</v>
      </c>
      <c r="AJ7486" s="4">
        <f t="shared" si="350"/>
        <v>7392.81</v>
      </c>
    </row>
    <row r="7487" spans="1:36" x14ac:dyDescent="0.25">
      <c r="A7487">
        <v>1044</v>
      </c>
      <c r="B7487" t="s">
        <v>643</v>
      </c>
      <c r="C7487" t="s">
        <v>6005</v>
      </c>
      <c r="D7487" t="s">
        <v>1919</v>
      </c>
      <c r="E7487" t="s">
        <v>5854</v>
      </c>
      <c r="F7487" t="s">
        <v>5855</v>
      </c>
      <c r="G7487">
        <v>1</v>
      </c>
      <c r="L7487" s="4">
        <v>1665</v>
      </c>
      <c r="X7487" s="4">
        <v>4297.42</v>
      </c>
      <c r="AA7487" s="4">
        <v>1489.63</v>
      </c>
      <c r="AE7487" s="4">
        <f t="shared" si="348"/>
        <v>7452.05</v>
      </c>
      <c r="AF7487" s="4">
        <v>42.98</v>
      </c>
      <c r="AH7487" s="4">
        <v>300.82</v>
      </c>
      <c r="AI7487" s="4">
        <f t="shared" si="349"/>
        <v>343.8</v>
      </c>
      <c r="AJ7487" s="4">
        <f t="shared" si="350"/>
        <v>7108.25</v>
      </c>
    </row>
    <row r="7488" spans="1:36" x14ac:dyDescent="0.25">
      <c r="A7488">
        <v>1055</v>
      </c>
      <c r="B7488" t="s">
        <v>643</v>
      </c>
      <c r="C7488" t="s">
        <v>6006</v>
      </c>
      <c r="D7488" t="s">
        <v>645</v>
      </c>
      <c r="E7488" t="s">
        <v>5854</v>
      </c>
      <c r="F7488" t="s">
        <v>5855</v>
      </c>
      <c r="G7488">
        <v>2</v>
      </c>
      <c r="L7488" s="4">
        <v>1665</v>
      </c>
      <c r="X7488" s="4">
        <v>10903.5</v>
      </c>
      <c r="AA7488" s="4">
        <v>1489.63</v>
      </c>
      <c r="AE7488" s="4">
        <f t="shared" si="348"/>
        <v>14058.130000000001</v>
      </c>
      <c r="AH7488" s="4">
        <v>763.24</v>
      </c>
      <c r="AI7488" s="4">
        <f t="shared" si="349"/>
        <v>763.24</v>
      </c>
      <c r="AJ7488" s="4">
        <f t="shared" si="350"/>
        <v>13294.890000000001</v>
      </c>
    </row>
    <row r="7489" spans="1:36" x14ac:dyDescent="0.25">
      <c r="A7489">
        <v>1056</v>
      </c>
      <c r="B7489" t="s">
        <v>643</v>
      </c>
      <c r="C7489" t="s">
        <v>6007</v>
      </c>
      <c r="D7489" t="s">
        <v>645</v>
      </c>
      <c r="E7489" t="s">
        <v>5854</v>
      </c>
      <c r="F7489" t="s">
        <v>5855</v>
      </c>
      <c r="G7489">
        <v>2</v>
      </c>
      <c r="L7489" s="4">
        <v>1665</v>
      </c>
      <c r="X7489" s="4">
        <v>10903.5</v>
      </c>
      <c r="AA7489" s="4">
        <v>1489.63</v>
      </c>
      <c r="AE7489" s="4">
        <f t="shared" si="348"/>
        <v>14058.130000000001</v>
      </c>
      <c r="AH7489" s="4">
        <v>763.24</v>
      </c>
      <c r="AI7489" s="4">
        <f t="shared" si="349"/>
        <v>763.24</v>
      </c>
      <c r="AJ7489" s="4">
        <f t="shared" si="350"/>
        <v>13294.890000000001</v>
      </c>
    </row>
    <row r="7490" spans="1:36" x14ac:dyDescent="0.25">
      <c r="A7490">
        <v>1057</v>
      </c>
      <c r="B7490" t="s">
        <v>643</v>
      </c>
      <c r="C7490" t="s">
        <v>6008</v>
      </c>
      <c r="D7490" t="s">
        <v>645</v>
      </c>
      <c r="E7490" t="s">
        <v>5854</v>
      </c>
      <c r="F7490" t="s">
        <v>5855</v>
      </c>
      <c r="G7490">
        <v>2</v>
      </c>
      <c r="L7490" s="4">
        <v>1665</v>
      </c>
      <c r="X7490" s="4">
        <v>10903.5</v>
      </c>
      <c r="AA7490" s="4">
        <v>1489.63</v>
      </c>
      <c r="AE7490" s="4">
        <f t="shared" si="348"/>
        <v>14058.130000000001</v>
      </c>
      <c r="AH7490" s="4">
        <v>763.24</v>
      </c>
      <c r="AI7490" s="4">
        <f t="shared" si="349"/>
        <v>763.24</v>
      </c>
      <c r="AJ7490" s="4">
        <f t="shared" si="350"/>
        <v>13294.890000000001</v>
      </c>
    </row>
    <row r="7491" spans="1:36" x14ac:dyDescent="0.25">
      <c r="A7491">
        <v>1058</v>
      </c>
      <c r="B7491" t="s">
        <v>643</v>
      </c>
      <c r="C7491" t="s">
        <v>6009</v>
      </c>
      <c r="D7491" t="s">
        <v>645</v>
      </c>
      <c r="E7491" t="s">
        <v>5854</v>
      </c>
      <c r="F7491" t="s">
        <v>5855</v>
      </c>
      <c r="G7491">
        <v>1</v>
      </c>
      <c r="L7491" s="4">
        <v>1665</v>
      </c>
      <c r="X7491" s="4">
        <v>4601.24</v>
      </c>
      <c r="AA7491" s="4">
        <v>1489.63</v>
      </c>
      <c r="AE7491" s="4">
        <f t="shared" ref="AE7491:AE7554" si="351">SUM(H7491:AD7491)</f>
        <v>7755.87</v>
      </c>
      <c r="AF7491" s="4">
        <v>46.02</v>
      </c>
      <c r="AH7491" s="4">
        <v>322.08</v>
      </c>
      <c r="AI7491" s="4">
        <f t="shared" ref="AI7491:AI7554" si="352">SUM(AF7491:AH7491)</f>
        <v>368.09999999999997</v>
      </c>
      <c r="AJ7491" s="4">
        <f t="shared" ref="AJ7491:AJ7554" si="353">+AE7491-AI7491</f>
        <v>7387.7699999999995</v>
      </c>
    </row>
    <row r="7492" spans="1:36" x14ac:dyDescent="0.25">
      <c r="A7492">
        <v>1060</v>
      </c>
      <c r="B7492" t="s">
        <v>643</v>
      </c>
      <c r="C7492" t="s">
        <v>6010</v>
      </c>
      <c r="D7492" t="s">
        <v>645</v>
      </c>
      <c r="E7492" t="s">
        <v>5854</v>
      </c>
      <c r="F7492" t="s">
        <v>5855</v>
      </c>
      <c r="G7492">
        <v>1</v>
      </c>
      <c r="L7492" s="4">
        <v>1665</v>
      </c>
      <c r="X7492" s="4">
        <v>4475.3</v>
      </c>
      <c r="AA7492" s="4">
        <v>1489.63</v>
      </c>
      <c r="AE7492" s="4">
        <f t="shared" si="351"/>
        <v>7629.93</v>
      </c>
      <c r="AF7492" s="4">
        <v>44.76</v>
      </c>
      <c r="AH7492" s="4">
        <v>313.27999999999997</v>
      </c>
      <c r="AI7492" s="4">
        <f t="shared" si="352"/>
        <v>358.03999999999996</v>
      </c>
      <c r="AJ7492" s="4">
        <f t="shared" si="353"/>
        <v>7271.89</v>
      </c>
    </row>
    <row r="7493" spans="1:36" x14ac:dyDescent="0.25">
      <c r="A7493">
        <v>1061</v>
      </c>
      <c r="B7493" t="s">
        <v>643</v>
      </c>
      <c r="C7493" t="s">
        <v>6011</v>
      </c>
      <c r="D7493" t="s">
        <v>1919</v>
      </c>
      <c r="E7493" t="s">
        <v>5854</v>
      </c>
      <c r="F7493" t="s">
        <v>5855</v>
      </c>
      <c r="G7493">
        <v>1</v>
      </c>
      <c r="L7493" s="4">
        <v>1665</v>
      </c>
      <c r="X7493" s="4">
        <v>3047.7</v>
      </c>
      <c r="AA7493" s="4">
        <v>1489.63</v>
      </c>
      <c r="AE7493" s="4">
        <f t="shared" si="351"/>
        <v>6202.33</v>
      </c>
      <c r="AF7493" s="4">
        <v>30.48</v>
      </c>
      <c r="AH7493" s="4">
        <v>213.34</v>
      </c>
      <c r="AI7493" s="4">
        <f t="shared" si="352"/>
        <v>243.82</v>
      </c>
      <c r="AJ7493" s="4">
        <f t="shared" si="353"/>
        <v>5958.51</v>
      </c>
    </row>
    <row r="7494" spans="1:36" x14ac:dyDescent="0.25">
      <c r="A7494">
        <v>1089</v>
      </c>
      <c r="B7494" t="s">
        <v>643</v>
      </c>
      <c r="C7494" t="s">
        <v>6012</v>
      </c>
      <c r="D7494" t="s">
        <v>645</v>
      </c>
      <c r="E7494" t="s">
        <v>5854</v>
      </c>
      <c r="F7494" t="s">
        <v>5855</v>
      </c>
      <c r="G7494">
        <v>2</v>
      </c>
      <c r="L7494" s="4">
        <v>1665</v>
      </c>
      <c r="X7494" s="4">
        <v>13951.22</v>
      </c>
      <c r="AA7494" s="4">
        <v>1489.63</v>
      </c>
      <c r="AE7494" s="4">
        <f t="shared" si="351"/>
        <v>17105.849999999999</v>
      </c>
      <c r="AH7494" s="4">
        <v>976.58</v>
      </c>
      <c r="AI7494" s="4">
        <f t="shared" si="352"/>
        <v>976.58</v>
      </c>
      <c r="AJ7494" s="4">
        <f t="shared" si="353"/>
        <v>16129.269999999999</v>
      </c>
    </row>
    <row r="7495" spans="1:36" x14ac:dyDescent="0.25">
      <c r="A7495">
        <v>1093</v>
      </c>
      <c r="B7495" t="s">
        <v>643</v>
      </c>
      <c r="C7495" t="s">
        <v>6013</v>
      </c>
      <c r="D7495" t="s">
        <v>645</v>
      </c>
      <c r="E7495" t="s">
        <v>5854</v>
      </c>
      <c r="F7495" t="s">
        <v>5855</v>
      </c>
      <c r="G7495">
        <v>2</v>
      </c>
      <c r="L7495" s="4">
        <v>1665</v>
      </c>
      <c r="X7495" s="4">
        <v>19803.28</v>
      </c>
      <c r="AA7495" s="4">
        <v>1489.63</v>
      </c>
      <c r="AE7495" s="4">
        <f t="shared" si="351"/>
        <v>22957.91</v>
      </c>
      <c r="AH7495" s="4">
        <v>1386.22</v>
      </c>
      <c r="AI7495" s="4">
        <f t="shared" si="352"/>
        <v>1386.22</v>
      </c>
      <c r="AJ7495" s="4">
        <f t="shared" si="353"/>
        <v>21571.69</v>
      </c>
    </row>
    <row r="7496" spans="1:36" x14ac:dyDescent="0.25">
      <c r="A7496">
        <v>1096</v>
      </c>
      <c r="B7496" t="s">
        <v>643</v>
      </c>
      <c r="C7496" t="s">
        <v>6014</v>
      </c>
      <c r="D7496" t="s">
        <v>1919</v>
      </c>
      <c r="E7496" t="s">
        <v>5854</v>
      </c>
      <c r="F7496" t="s">
        <v>5855</v>
      </c>
      <c r="G7496">
        <v>2</v>
      </c>
      <c r="L7496" s="4">
        <v>1665</v>
      </c>
      <c r="X7496" s="4">
        <v>9137.32</v>
      </c>
      <c r="AA7496" s="4">
        <v>1489.63</v>
      </c>
      <c r="AE7496" s="4">
        <f t="shared" si="351"/>
        <v>12291.95</v>
      </c>
      <c r="AH7496" s="4">
        <v>639.62</v>
      </c>
      <c r="AI7496" s="4">
        <f t="shared" si="352"/>
        <v>639.62</v>
      </c>
      <c r="AJ7496" s="4">
        <f t="shared" si="353"/>
        <v>11652.33</v>
      </c>
    </row>
    <row r="7497" spans="1:36" x14ac:dyDescent="0.25">
      <c r="A7497">
        <v>1108</v>
      </c>
      <c r="B7497" t="s">
        <v>643</v>
      </c>
      <c r="C7497" t="s">
        <v>6015</v>
      </c>
      <c r="D7497" t="s">
        <v>645</v>
      </c>
      <c r="E7497" t="s">
        <v>5854</v>
      </c>
      <c r="F7497" t="s">
        <v>5855</v>
      </c>
      <c r="G7497">
        <v>2</v>
      </c>
      <c r="L7497" s="4">
        <v>1665</v>
      </c>
      <c r="X7497" s="4">
        <v>20595.400000000001</v>
      </c>
      <c r="AA7497" s="4">
        <v>1489.63</v>
      </c>
      <c r="AE7497" s="4">
        <f t="shared" si="351"/>
        <v>23750.030000000002</v>
      </c>
      <c r="AH7497" s="4">
        <v>1441.68</v>
      </c>
      <c r="AI7497" s="4">
        <f t="shared" si="352"/>
        <v>1441.68</v>
      </c>
      <c r="AJ7497" s="4">
        <f t="shared" si="353"/>
        <v>22308.350000000002</v>
      </c>
    </row>
    <row r="7498" spans="1:36" x14ac:dyDescent="0.25">
      <c r="A7498">
        <v>1110</v>
      </c>
      <c r="B7498" t="s">
        <v>643</v>
      </c>
      <c r="C7498" t="s">
        <v>6016</v>
      </c>
      <c r="D7498" t="s">
        <v>645</v>
      </c>
      <c r="E7498" t="s">
        <v>5854</v>
      </c>
      <c r="F7498" t="s">
        <v>5855</v>
      </c>
      <c r="G7498">
        <v>2</v>
      </c>
      <c r="L7498" s="4">
        <v>1665</v>
      </c>
      <c r="X7498" s="4">
        <v>26403.88</v>
      </c>
      <c r="AA7498" s="4">
        <v>1489.63</v>
      </c>
      <c r="AE7498" s="4">
        <f t="shared" si="351"/>
        <v>29558.510000000002</v>
      </c>
      <c r="AH7498" s="4">
        <v>1848.28</v>
      </c>
      <c r="AI7498" s="4">
        <f t="shared" si="352"/>
        <v>1848.28</v>
      </c>
      <c r="AJ7498" s="4">
        <f t="shared" si="353"/>
        <v>27710.230000000003</v>
      </c>
    </row>
    <row r="7499" spans="1:36" x14ac:dyDescent="0.25">
      <c r="A7499">
        <v>1118</v>
      </c>
      <c r="B7499" t="s">
        <v>643</v>
      </c>
      <c r="C7499" t="s">
        <v>6017</v>
      </c>
      <c r="D7499" t="s">
        <v>645</v>
      </c>
      <c r="E7499" t="s">
        <v>5854</v>
      </c>
      <c r="F7499" t="s">
        <v>5855</v>
      </c>
      <c r="G7499">
        <v>2</v>
      </c>
      <c r="L7499" s="4">
        <v>1665</v>
      </c>
      <c r="X7499" s="4">
        <v>20595.400000000001</v>
      </c>
      <c r="AA7499" s="4">
        <v>1489.63</v>
      </c>
      <c r="AE7499" s="4">
        <f t="shared" si="351"/>
        <v>23750.030000000002</v>
      </c>
      <c r="AH7499" s="4">
        <v>1441.68</v>
      </c>
      <c r="AI7499" s="4">
        <f t="shared" si="352"/>
        <v>1441.68</v>
      </c>
      <c r="AJ7499" s="4">
        <f t="shared" si="353"/>
        <v>22308.350000000002</v>
      </c>
    </row>
    <row r="7500" spans="1:36" x14ac:dyDescent="0.25">
      <c r="A7500">
        <v>1121</v>
      </c>
      <c r="B7500" t="s">
        <v>643</v>
      </c>
      <c r="C7500" t="s">
        <v>6018</v>
      </c>
      <c r="D7500" t="s">
        <v>645</v>
      </c>
      <c r="E7500" t="s">
        <v>5854</v>
      </c>
      <c r="F7500" t="s">
        <v>5855</v>
      </c>
      <c r="G7500">
        <v>2</v>
      </c>
      <c r="L7500" s="4">
        <v>1665</v>
      </c>
      <c r="X7500" s="4">
        <v>17163.32</v>
      </c>
      <c r="AA7500" s="4">
        <v>1489.63</v>
      </c>
      <c r="AE7500" s="4">
        <f t="shared" si="351"/>
        <v>20317.95</v>
      </c>
      <c r="AH7500" s="4">
        <v>1201.44</v>
      </c>
      <c r="AI7500" s="4">
        <f t="shared" si="352"/>
        <v>1201.44</v>
      </c>
      <c r="AJ7500" s="4">
        <f t="shared" si="353"/>
        <v>19116.510000000002</v>
      </c>
    </row>
    <row r="7501" spans="1:36" x14ac:dyDescent="0.25">
      <c r="A7501">
        <v>1123</v>
      </c>
      <c r="B7501" t="s">
        <v>643</v>
      </c>
      <c r="C7501" t="s">
        <v>6019</v>
      </c>
      <c r="D7501" t="s">
        <v>645</v>
      </c>
      <c r="E7501" t="s">
        <v>5854</v>
      </c>
      <c r="F7501" t="s">
        <v>5855</v>
      </c>
      <c r="G7501">
        <v>2</v>
      </c>
      <c r="L7501" s="4">
        <v>1665</v>
      </c>
      <c r="X7501" s="4">
        <v>17163.32</v>
      </c>
      <c r="AA7501" s="4">
        <v>1489.63</v>
      </c>
      <c r="AE7501" s="4">
        <f t="shared" si="351"/>
        <v>20317.95</v>
      </c>
      <c r="AH7501" s="4">
        <v>1201.44</v>
      </c>
      <c r="AI7501" s="4">
        <f t="shared" si="352"/>
        <v>1201.44</v>
      </c>
      <c r="AJ7501" s="4">
        <f t="shared" si="353"/>
        <v>19116.510000000002</v>
      </c>
    </row>
    <row r="7502" spans="1:36" x14ac:dyDescent="0.25">
      <c r="A7502">
        <v>1125</v>
      </c>
      <c r="B7502" t="s">
        <v>643</v>
      </c>
      <c r="C7502" t="s">
        <v>6020</v>
      </c>
      <c r="D7502" t="s">
        <v>645</v>
      </c>
      <c r="E7502" t="s">
        <v>5854</v>
      </c>
      <c r="F7502" t="s">
        <v>5855</v>
      </c>
      <c r="G7502">
        <v>2</v>
      </c>
      <c r="L7502" s="4">
        <v>1665</v>
      </c>
      <c r="X7502" s="4">
        <v>20595.400000000001</v>
      </c>
      <c r="AA7502" s="4">
        <v>1489.63</v>
      </c>
      <c r="AE7502" s="4">
        <f t="shared" si="351"/>
        <v>23750.030000000002</v>
      </c>
      <c r="AH7502" s="4">
        <v>1441.68</v>
      </c>
      <c r="AI7502" s="4">
        <f t="shared" si="352"/>
        <v>1441.68</v>
      </c>
      <c r="AJ7502" s="4">
        <f t="shared" si="353"/>
        <v>22308.350000000002</v>
      </c>
    </row>
    <row r="7503" spans="1:36" x14ac:dyDescent="0.25">
      <c r="A7503">
        <v>1132</v>
      </c>
      <c r="B7503" t="s">
        <v>643</v>
      </c>
      <c r="C7503" t="s">
        <v>6021</v>
      </c>
      <c r="D7503" t="s">
        <v>645</v>
      </c>
      <c r="E7503" t="s">
        <v>5854</v>
      </c>
      <c r="F7503" t="s">
        <v>5855</v>
      </c>
      <c r="G7503">
        <v>2</v>
      </c>
      <c r="L7503" s="4">
        <v>1665</v>
      </c>
      <c r="X7503" s="4">
        <v>20595.400000000001</v>
      </c>
      <c r="AA7503" s="4">
        <v>1489.63</v>
      </c>
      <c r="AE7503" s="4">
        <f t="shared" si="351"/>
        <v>23750.030000000002</v>
      </c>
      <c r="AH7503" s="4">
        <v>1441.68</v>
      </c>
      <c r="AI7503" s="4">
        <f t="shared" si="352"/>
        <v>1441.68</v>
      </c>
      <c r="AJ7503" s="4">
        <f t="shared" si="353"/>
        <v>22308.350000000002</v>
      </c>
    </row>
    <row r="7504" spans="1:36" x14ac:dyDescent="0.25">
      <c r="A7504">
        <v>1133</v>
      </c>
      <c r="B7504" t="s">
        <v>643</v>
      </c>
      <c r="C7504" t="s">
        <v>6022</v>
      </c>
      <c r="D7504" t="s">
        <v>645</v>
      </c>
      <c r="E7504" t="s">
        <v>5854</v>
      </c>
      <c r="F7504" t="s">
        <v>5855</v>
      </c>
      <c r="G7504">
        <v>2</v>
      </c>
      <c r="L7504" s="4">
        <v>1665</v>
      </c>
      <c r="X7504" s="4">
        <v>22325.96</v>
      </c>
      <c r="AA7504" s="4">
        <v>1489.63</v>
      </c>
      <c r="AE7504" s="4">
        <f t="shared" si="351"/>
        <v>25480.59</v>
      </c>
      <c r="AH7504" s="4">
        <v>1562.82</v>
      </c>
      <c r="AI7504" s="4">
        <f t="shared" si="352"/>
        <v>1562.82</v>
      </c>
      <c r="AJ7504" s="4">
        <f t="shared" si="353"/>
        <v>23917.77</v>
      </c>
    </row>
    <row r="7505" spans="1:36" x14ac:dyDescent="0.25">
      <c r="A7505">
        <v>1136</v>
      </c>
      <c r="B7505" t="s">
        <v>643</v>
      </c>
      <c r="C7505" t="s">
        <v>6023</v>
      </c>
      <c r="D7505" t="s">
        <v>645</v>
      </c>
      <c r="E7505" t="s">
        <v>5854</v>
      </c>
      <c r="F7505" t="s">
        <v>5855</v>
      </c>
      <c r="G7505">
        <v>2</v>
      </c>
      <c r="L7505" s="4">
        <v>1665</v>
      </c>
      <c r="X7505" s="4">
        <v>20595.400000000001</v>
      </c>
      <c r="AA7505" s="4">
        <v>1489.63</v>
      </c>
      <c r="AE7505" s="4">
        <f t="shared" si="351"/>
        <v>23750.030000000002</v>
      </c>
      <c r="AH7505" s="4">
        <v>1441.68</v>
      </c>
      <c r="AI7505" s="4">
        <f t="shared" si="352"/>
        <v>1441.68</v>
      </c>
      <c r="AJ7505" s="4">
        <f t="shared" si="353"/>
        <v>22308.350000000002</v>
      </c>
    </row>
    <row r="7506" spans="1:36" x14ac:dyDescent="0.25">
      <c r="A7506">
        <v>1138</v>
      </c>
      <c r="B7506" t="s">
        <v>643</v>
      </c>
      <c r="C7506" t="s">
        <v>6024</v>
      </c>
      <c r="D7506" t="s">
        <v>645</v>
      </c>
      <c r="E7506" t="s">
        <v>5854</v>
      </c>
      <c r="F7506" t="s">
        <v>5855</v>
      </c>
      <c r="G7506">
        <v>2</v>
      </c>
      <c r="L7506" s="4">
        <v>1665</v>
      </c>
      <c r="X7506" s="4">
        <v>24204.28</v>
      </c>
      <c r="AA7506" s="4">
        <v>1489.63</v>
      </c>
      <c r="AE7506" s="4">
        <f t="shared" si="351"/>
        <v>27358.91</v>
      </c>
      <c r="AH7506" s="4">
        <v>1694.3</v>
      </c>
      <c r="AI7506" s="4">
        <f t="shared" si="352"/>
        <v>1694.3</v>
      </c>
      <c r="AJ7506" s="4">
        <f t="shared" si="353"/>
        <v>25664.61</v>
      </c>
    </row>
    <row r="7507" spans="1:36" x14ac:dyDescent="0.25">
      <c r="A7507">
        <v>1139</v>
      </c>
      <c r="B7507" t="s">
        <v>643</v>
      </c>
      <c r="C7507" t="s">
        <v>6025</v>
      </c>
      <c r="D7507" t="s">
        <v>645</v>
      </c>
      <c r="E7507" t="s">
        <v>5854</v>
      </c>
      <c r="F7507" t="s">
        <v>5855</v>
      </c>
      <c r="G7507">
        <v>2</v>
      </c>
      <c r="L7507" s="4">
        <v>1665</v>
      </c>
      <c r="X7507" s="4">
        <v>7155.9</v>
      </c>
      <c r="AA7507" s="4">
        <v>1489.63</v>
      </c>
      <c r="AE7507" s="4">
        <f t="shared" si="351"/>
        <v>10310.529999999999</v>
      </c>
      <c r="AH7507" s="4">
        <v>500.92</v>
      </c>
      <c r="AI7507" s="4">
        <f t="shared" si="352"/>
        <v>500.92</v>
      </c>
      <c r="AJ7507" s="4">
        <f t="shared" si="353"/>
        <v>9809.6099999999988</v>
      </c>
    </row>
    <row r="7508" spans="1:36" x14ac:dyDescent="0.25">
      <c r="A7508">
        <v>1144</v>
      </c>
      <c r="B7508" t="s">
        <v>643</v>
      </c>
      <c r="C7508" t="s">
        <v>6026</v>
      </c>
      <c r="D7508" t="s">
        <v>645</v>
      </c>
      <c r="E7508" t="s">
        <v>5854</v>
      </c>
      <c r="F7508" t="s">
        <v>5855</v>
      </c>
      <c r="G7508">
        <v>2</v>
      </c>
      <c r="L7508" s="4">
        <v>1665</v>
      </c>
      <c r="X7508" s="4">
        <v>17163.32</v>
      </c>
      <c r="AA7508" s="4">
        <v>1489.63</v>
      </c>
      <c r="AE7508" s="4">
        <f t="shared" si="351"/>
        <v>20317.95</v>
      </c>
      <c r="AH7508" s="4">
        <v>1201.44</v>
      </c>
      <c r="AI7508" s="4">
        <f t="shared" si="352"/>
        <v>1201.44</v>
      </c>
      <c r="AJ7508" s="4">
        <f t="shared" si="353"/>
        <v>19116.510000000002</v>
      </c>
    </row>
    <row r="7509" spans="1:36" x14ac:dyDescent="0.25">
      <c r="A7509">
        <v>1146</v>
      </c>
      <c r="B7509" t="s">
        <v>643</v>
      </c>
      <c r="C7509" t="s">
        <v>6027</v>
      </c>
      <c r="D7509" t="s">
        <v>645</v>
      </c>
      <c r="E7509" t="s">
        <v>5854</v>
      </c>
      <c r="F7509" t="s">
        <v>5855</v>
      </c>
      <c r="G7509">
        <v>2</v>
      </c>
      <c r="L7509" s="4">
        <v>1665</v>
      </c>
      <c r="X7509" s="4">
        <v>15681.78</v>
      </c>
      <c r="AA7509" s="4">
        <v>1489.63</v>
      </c>
      <c r="AE7509" s="4">
        <f t="shared" si="351"/>
        <v>18836.41</v>
      </c>
      <c r="AH7509" s="4">
        <v>1097.72</v>
      </c>
      <c r="AI7509" s="4">
        <f t="shared" si="352"/>
        <v>1097.72</v>
      </c>
      <c r="AJ7509" s="4">
        <f t="shared" si="353"/>
        <v>17738.689999999999</v>
      </c>
    </row>
    <row r="7510" spans="1:36" x14ac:dyDescent="0.25">
      <c r="A7510">
        <v>1149</v>
      </c>
      <c r="B7510" t="s">
        <v>643</v>
      </c>
      <c r="C7510" t="s">
        <v>6028</v>
      </c>
      <c r="D7510" t="s">
        <v>645</v>
      </c>
      <c r="E7510" t="s">
        <v>5854</v>
      </c>
      <c r="F7510" t="s">
        <v>5855</v>
      </c>
      <c r="G7510">
        <v>2</v>
      </c>
      <c r="L7510" s="4">
        <v>1665</v>
      </c>
      <c r="X7510" s="4">
        <v>13951.22</v>
      </c>
      <c r="AA7510" s="4">
        <v>1489.63</v>
      </c>
      <c r="AE7510" s="4">
        <f t="shared" si="351"/>
        <v>17105.849999999999</v>
      </c>
      <c r="AH7510" s="4">
        <v>976.58</v>
      </c>
      <c r="AI7510" s="4">
        <f t="shared" si="352"/>
        <v>976.58</v>
      </c>
      <c r="AJ7510" s="4">
        <f t="shared" si="353"/>
        <v>16129.269999999999</v>
      </c>
    </row>
    <row r="7511" spans="1:36" x14ac:dyDescent="0.25">
      <c r="A7511">
        <v>1162</v>
      </c>
      <c r="B7511" t="s">
        <v>643</v>
      </c>
      <c r="C7511" t="s">
        <v>6029</v>
      </c>
      <c r="D7511" t="s">
        <v>645</v>
      </c>
      <c r="E7511" t="s">
        <v>5854</v>
      </c>
      <c r="F7511" t="s">
        <v>5855</v>
      </c>
      <c r="G7511">
        <v>1</v>
      </c>
      <c r="L7511" s="4">
        <v>1665</v>
      </c>
      <c r="X7511" s="4">
        <v>4409.0600000000004</v>
      </c>
      <c r="AA7511" s="4">
        <v>1489.63</v>
      </c>
      <c r="AE7511" s="4">
        <f t="shared" si="351"/>
        <v>7563.6900000000005</v>
      </c>
      <c r="AF7511" s="4">
        <v>44.1</v>
      </c>
      <c r="AH7511" s="4">
        <v>264.54000000000002</v>
      </c>
      <c r="AI7511" s="4">
        <f t="shared" si="352"/>
        <v>308.64000000000004</v>
      </c>
      <c r="AJ7511" s="4">
        <f t="shared" si="353"/>
        <v>7255.05</v>
      </c>
    </row>
    <row r="7512" spans="1:36" x14ac:dyDescent="0.25">
      <c r="A7512">
        <v>1170</v>
      </c>
      <c r="B7512" t="s">
        <v>643</v>
      </c>
      <c r="C7512" t="s">
        <v>6030</v>
      </c>
      <c r="D7512" t="s">
        <v>645</v>
      </c>
      <c r="E7512" t="s">
        <v>5854</v>
      </c>
      <c r="F7512" t="s">
        <v>5855</v>
      </c>
      <c r="G7512">
        <v>1</v>
      </c>
      <c r="L7512" s="4">
        <v>1665</v>
      </c>
      <c r="X7512" s="4">
        <v>4324.5</v>
      </c>
      <c r="AA7512" s="4">
        <v>1489.63</v>
      </c>
      <c r="AE7512" s="4">
        <f t="shared" si="351"/>
        <v>7479.13</v>
      </c>
      <c r="AF7512" s="4">
        <v>43.24</v>
      </c>
      <c r="AH7512" s="4">
        <v>302.72000000000003</v>
      </c>
      <c r="AI7512" s="4">
        <f t="shared" si="352"/>
        <v>345.96000000000004</v>
      </c>
      <c r="AJ7512" s="4">
        <f t="shared" si="353"/>
        <v>7133.17</v>
      </c>
    </row>
    <row r="7513" spans="1:36" x14ac:dyDescent="0.25">
      <c r="A7513">
        <v>1172</v>
      </c>
      <c r="B7513" t="s">
        <v>643</v>
      </c>
      <c r="C7513" t="s">
        <v>6031</v>
      </c>
      <c r="D7513" t="s">
        <v>645</v>
      </c>
      <c r="E7513" t="s">
        <v>5854</v>
      </c>
      <c r="F7513" t="s">
        <v>5855</v>
      </c>
      <c r="G7513">
        <v>1</v>
      </c>
      <c r="L7513" s="4">
        <v>1665</v>
      </c>
      <c r="X7513" s="4">
        <v>4757.16</v>
      </c>
      <c r="AA7513" s="4">
        <v>1489.63</v>
      </c>
      <c r="AE7513" s="4">
        <f t="shared" si="351"/>
        <v>7911.79</v>
      </c>
      <c r="AF7513" s="4">
        <v>47.58</v>
      </c>
      <c r="AH7513" s="4">
        <v>333</v>
      </c>
      <c r="AI7513" s="4">
        <f t="shared" si="352"/>
        <v>380.58</v>
      </c>
      <c r="AJ7513" s="4">
        <f t="shared" si="353"/>
        <v>7531.21</v>
      </c>
    </row>
    <row r="7514" spans="1:36" x14ac:dyDescent="0.25">
      <c r="A7514">
        <v>1173</v>
      </c>
      <c r="B7514" t="s">
        <v>643</v>
      </c>
      <c r="C7514" t="s">
        <v>6032</v>
      </c>
      <c r="D7514" t="s">
        <v>645</v>
      </c>
      <c r="E7514" t="s">
        <v>5854</v>
      </c>
      <c r="F7514" t="s">
        <v>5855</v>
      </c>
      <c r="G7514">
        <v>1</v>
      </c>
      <c r="L7514" s="4">
        <v>1665</v>
      </c>
      <c r="X7514" s="4">
        <v>4554</v>
      </c>
      <c r="AA7514" s="4">
        <v>1489.63</v>
      </c>
      <c r="AE7514" s="4">
        <f t="shared" si="351"/>
        <v>7708.63</v>
      </c>
      <c r="AF7514" s="4">
        <v>45.54</v>
      </c>
      <c r="AH7514" s="4">
        <v>318.77999999999997</v>
      </c>
      <c r="AI7514" s="4">
        <f t="shared" si="352"/>
        <v>364.32</v>
      </c>
      <c r="AJ7514" s="4">
        <f t="shared" si="353"/>
        <v>7344.31</v>
      </c>
    </row>
    <row r="7515" spans="1:36" x14ac:dyDescent="0.25">
      <c r="A7515">
        <v>1175</v>
      </c>
      <c r="B7515" t="s">
        <v>643</v>
      </c>
      <c r="C7515" t="s">
        <v>6033</v>
      </c>
      <c r="D7515" t="s">
        <v>645</v>
      </c>
      <c r="E7515" t="s">
        <v>5854</v>
      </c>
      <c r="F7515" t="s">
        <v>5855</v>
      </c>
      <c r="G7515">
        <v>1</v>
      </c>
      <c r="L7515" s="4">
        <v>1665</v>
      </c>
      <c r="X7515" s="4">
        <v>4324.5</v>
      </c>
      <c r="AA7515" s="4">
        <v>1489.63</v>
      </c>
      <c r="AE7515" s="4">
        <f t="shared" si="351"/>
        <v>7479.13</v>
      </c>
      <c r="AF7515" s="4">
        <v>43.24</v>
      </c>
      <c r="AH7515" s="4">
        <v>302.72000000000003</v>
      </c>
      <c r="AI7515" s="4">
        <f t="shared" si="352"/>
        <v>345.96000000000004</v>
      </c>
      <c r="AJ7515" s="4">
        <f t="shared" si="353"/>
        <v>7133.17</v>
      </c>
    </row>
    <row r="7516" spans="1:36" x14ac:dyDescent="0.25">
      <c r="A7516">
        <v>1177</v>
      </c>
      <c r="B7516" t="s">
        <v>643</v>
      </c>
      <c r="C7516" t="s">
        <v>6034</v>
      </c>
      <c r="D7516" t="s">
        <v>645</v>
      </c>
      <c r="E7516" t="s">
        <v>5854</v>
      </c>
      <c r="F7516" t="s">
        <v>5855</v>
      </c>
      <c r="G7516">
        <v>1</v>
      </c>
      <c r="L7516" s="4">
        <v>1665</v>
      </c>
      <c r="X7516" s="4">
        <v>4324.5</v>
      </c>
      <c r="AA7516" s="4">
        <v>1489.63</v>
      </c>
      <c r="AE7516" s="4">
        <f t="shared" si="351"/>
        <v>7479.13</v>
      </c>
      <c r="AF7516" s="4">
        <v>43.24</v>
      </c>
      <c r="AH7516" s="4">
        <v>302.72000000000003</v>
      </c>
      <c r="AI7516" s="4">
        <f t="shared" si="352"/>
        <v>345.96000000000004</v>
      </c>
      <c r="AJ7516" s="4">
        <f t="shared" si="353"/>
        <v>7133.17</v>
      </c>
    </row>
    <row r="7517" spans="1:36" x14ac:dyDescent="0.25">
      <c r="A7517">
        <v>1178</v>
      </c>
      <c r="B7517" t="s">
        <v>643</v>
      </c>
      <c r="C7517" t="s">
        <v>6035</v>
      </c>
      <c r="D7517" t="s">
        <v>645</v>
      </c>
      <c r="E7517" t="s">
        <v>5854</v>
      </c>
      <c r="F7517" t="s">
        <v>5855</v>
      </c>
      <c r="G7517">
        <v>1</v>
      </c>
      <c r="L7517" s="4">
        <v>1665</v>
      </c>
      <c r="X7517" s="4">
        <v>4324.5</v>
      </c>
      <c r="AA7517" s="4">
        <v>1489.63</v>
      </c>
      <c r="AE7517" s="4">
        <f t="shared" si="351"/>
        <v>7479.13</v>
      </c>
      <c r="AF7517" s="4">
        <v>43.24</v>
      </c>
      <c r="AH7517" s="4">
        <v>302.72000000000003</v>
      </c>
      <c r="AI7517" s="4">
        <f t="shared" si="352"/>
        <v>345.96000000000004</v>
      </c>
      <c r="AJ7517" s="4">
        <f t="shared" si="353"/>
        <v>7133.17</v>
      </c>
    </row>
    <row r="7518" spans="1:36" x14ac:dyDescent="0.25">
      <c r="A7518">
        <v>1180</v>
      </c>
      <c r="B7518" t="s">
        <v>643</v>
      </c>
      <c r="C7518" t="s">
        <v>6036</v>
      </c>
      <c r="D7518" t="s">
        <v>1919</v>
      </c>
      <c r="E7518" t="s">
        <v>5854</v>
      </c>
      <c r="F7518" t="s">
        <v>5855</v>
      </c>
      <c r="G7518">
        <v>1</v>
      </c>
      <c r="L7518" s="4">
        <v>1665</v>
      </c>
      <c r="X7518" s="4">
        <v>3109.94</v>
      </c>
      <c r="AA7518" s="4">
        <v>1489.63</v>
      </c>
      <c r="AE7518" s="4">
        <f t="shared" si="351"/>
        <v>6264.5700000000006</v>
      </c>
      <c r="AF7518" s="4">
        <v>31.1</v>
      </c>
      <c r="AH7518" s="4">
        <v>217.7</v>
      </c>
      <c r="AI7518" s="4">
        <f t="shared" si="352"/>
        <v>248.79999999999998</v>
      </c>
      <c r="AJ7518" s="4">
        <f t="shared" si="353"/>
        <v>6015.77</v>
      </c>
    </row>
    <row r="7519" spans="1:36" x14ac:dyDescent="0.25">
      <c r="A7519">
        <v>1189</v>
      </c>
      <c r="B7519" t="s">
        <v>643</v>
      </c>
      <c r="C7519" t="s">
        <v>6037</v>
      </c>
      <c r="D7519" t="s">
        <v>645</v>
      </c>
      <c r="E7519" t="s">
        <v>5854</v>
      </c>
      <c r="F7519" t="s">
        <v>5855</v>
      </c>
      <c r="G7519">
        <v>1</v>
      </c>
      <c r="L7519" s="4">
        <v>1665</v>
      </c>
      <c r="X7519" s="4">
        <v>4693.4799999999996</v>
      </c>
      <c r="AA7519" s="4">
        <v>1489.63</v>
      </c>
      <c r="AE7519" s="4">
        <f t="shared" si="351"/>
        <v>7848.11</v>
      </c>
      <c r="AF7519" s="4">
        <v>46.94</v>
      </c>
      <c r="AH7519" s="4">
        <v>328.54</v>
      </c>
      <c r="AI7519" s="4">
        <f t="shared" si="352"/>
        <v>375.48</v>
      </c>
      <c r="AJ7519" s="4">
        <f t="shared" si="353"/>
        <v>7472.6299999999992</v>
      </c>
    </row>
    <row r="7520" spans="1:36" x14ac:dyDescent="0.25">
      <c r="A7520">
        <v>1192</v>
      </c>
      <c r="B7520" t="s">
        <v>643</v>
      </c>
      <c r="C7520" t="s">
        <v>6038</v>
      </c>
      <c r="D7520" t="s">
        <v>645</v>
      </c>
      <c r="E7520" t="s">
        <v>5854</v>
      </c>
      <c r="F7520" t="s">
        <v>5855</v>
      </c>
      <c r="G7520">
        <v>1</v>
      </c>
      <c r="L7520" s="4">
        <v>1665</v>
      </c>
      <c r="X7520" s="4">
        <v>4324.5</v>
      </c>
      <c r="AA7520" s="4">
        <v>1489.63</v>
      </c>
      <c r="AE7520" s="4">
        <f t="shared" si="351"/>
        <v>7479.13</v>
      </c>
      <c r="AF7520" s="4">
        <v>43.24</v>
      </c>
      <c r="AH7520" s="4">
        <v>302.72000000000003</v>
      </c>
      <c r="AI7520" s="4">
        <f t="shared" si="352"/>
        <v>345.96000000000004</v>
      </c>
      <c r="AJ7520" s="4">
        <f t="shared" si="353"/>
        <v>7133.17</v>
      </c>
    </row>
    <row r="7521" spans="1:36" x14ac:dyDescent="0.25">
      <c r="A7521">
        <v>1193</v>
      </c>
      <c r="B7521" t="s">
        <v>643</v>
      </c>
      <c r="C7521" t="s">
        <v>6039</v>
      </c>
      <c r="D7521" t="s">
        <v>645</v>
      </c>
      <c r="E7521" t="s">
        <v>5854</v>
      </c>
      <c r="F7521" t="s">
        <v>5855</v>
      </c>
      <c r="G7521">
        <v>1</v>
      </c>
      <c r="L7521" s="4">
        <v>1665</v>
      </c>
      <c r="X7521" s="4">
        <v>4324.5</v>
      </c>
      <c r="AA7521" s="4">
        <v>1489.63</v>
      </c>
      <c r="AE7521" s="4">
        <f t="shared" si="351"/>
        <v>7479.13</v>
      </c>
      <c r="AF7521" s="4">
        <v>43.24</v>
      </c>
      <c r="AH7521" s="4">
        <v>302.72000000000003</v>
      </c>
      <c r="AI7521" s="4">
        <f t="shared" si="352"/>
        <v>345.96000000000004</v>
      </c>
      <c r="AJ7521" s="4">
        <f t="shared" si="353"/>
        <v>7133.17</v>
      </c>
    </row>
    <row r="7522" spans="1:36" x14ac:dyDescent="0.25">
      <c r="A7522">
        <v>1199</v>
      </c>
      <c r="B7522" t="s">
        <v>643</v>
      </c>
      <c r="C7522" t="s">
        <v>6040</v>
      </c>
      <c r="D7522" t="s">
        <v>645</v>
      </c>
      <c r="E7522" t="s">
        <v>5854</v>
      </c>
      <c r="F7522" t="s">
        <v>5855</v>
      </c>
      <c r="G7522">
        <v>1</v>
      </c>
      <c r="L7522" s="4">
        <v>1665</v>
      </c>
      <c r="X7522" s="4">
        <v>4976.0600000000004</v>
      </c>
      <c r="AA7522" s="4">
        <v>1489.63</v>
      </c>
      <c r="AE7522" s="4">
        <f t="shared" si="351"/>
        <v>8130.6900000000005</v>
      </c>
      <c r="AF7522" s="4">
        <v>49.76</v>
      </c>
      <c r="AH7522" s="4">
        <v>348.32</v>
      </c>
      <c r="AI7522" s="4">
        <f t="shared" si="352"/>
        <v>398.08</v>
      </c>
      <c r="AJ7522" s="4">
        <f t="shared" si="353"/>
        <v>7732.6100000000006</v>
      </c>
    </row>
    <row r="7523" spans="1:36" x14ac:dyDescent="0.25">
      <c r="A7523">
        <v>1203</v>
      </c>
      <c r="B7523" t="s">
        <v>643</v>
      </c>
      <c r="C7523" t="s">
        <v>6041</v>
      </c>
      <c r="D7523" t="s">
        <v>645</v>
      </c>
      <c r="E7523" t="s">
        <v>5854</v>
      </c>
      <c r="F7523" t="s">
        <v>5855</v>
      </c>
      <c r="G7523">
        <v>1</v>
      </c>
      <c r="L7523" s="4">
        <v>1665</v>
      </c>
      <c r="X7523" s="4">
        <v>4976.0600000000004</v>
      </c>
      <c r="AA7523" s="4">
        <v>1489.63</v>
      </c>
      <c r="AE7523" s="4">
        <f t="shared" si="351"/>
        <v>8130.6900000000005</v>
      </c>
      <c r="AF7523" s="4">
        <v>49.76</v>
      </c>
      <c r="AH7523" s="4">
        <v>348.32</v>
      </c>
      <c r="AI7523" s="4">
        <f t="shared" si="352"/>
        <v>398.08</v>
      </c>
      <c r="AJ7523" s="4">
        <f t="shared" si="353"/>
        <v>7732.6100000000006</v>
      </c>
    </row>
    <row r="7524" spans="1:36" x14ac:dyDescent="0.25">
      <c r="A7524">
        <v>1232</v>
      </c>
      <c r="B7524" t="s">
        <v>643</v>
      </c>
      <c r="C7524" t="s">
        <v>6042</v>
      </c>
      <c r="D7524" t="s">
        <v>645</v>
      </c>
      <c r="E7524" t="s">
        <v>5854</v>
      </c>
      <c r="F7524" t="s">
        <v>5855</v>
      </c>
      <c r="G7524">
        <v>1</v>
      </c>
      <c r="L7524" s="4">
        <v>1665</v>
      </c>
      <c r="X7524" s="4">
        <v>6962.62</v>
      </c>
      <c r="AA7524" s="4">
        <v>1489.63</v>
      </c>
      <c r="AE7524" s="4">
        <f t="shared" si="351"/>
        <v>10117.25</v>
      </c>
      <c r="AF7524" s="4">
        <v>69.62</v>
      </c>
      <c r="AH7524" s="4">
        <v>487.38</v>
      </c>
      <c r="AI7524" s="4">
        <f t="shared" si="352"/>
        <v>557</v>
      </c>
      <c r="AJ7524" s="4">
        <f t="shared" si="353"/>
        <v>9560.25</v>
      </c>
    </row>
    <row r="7525" spans="1:36" x14ac:dyDescent="0.25">
      <c r="A7525">
        <v>1268</v>
      </c>
      <c r="B7525" t="s">
        <v>643</v>
      </c>
      <c r="C7525" t="s">
        <v>6043</v>
      </c>
      <c r="D7525" t="s">
        <v>645</v>
      </c>
      <c r="E7525" t="s">
        <v>5854</v>
      </c>
      <c r="F7525" t="s">
        <v>5855</v>
      </c>
      <c r="G7525">
        <v>1</v>
      </c>
      <c r="L7525" s="4">
        <v>1665</v>
      </c>
      <c r="X7525" s="4">
        <v>5462.18</v>
      </c>
      <c r="AA7525" s="4">
        <v>1489.63</v>
      </c>
      <c r="AE7525" s="4">
        <f t="shared" si="351"/>
        <v>8616.8100000000013</v>
      </c>
      <c r="AF7525" s="4">
        <v>54.62</v>
      </c>
      <c r="AH7525" s="4">
        <v>382.36</v>
      </c>
      <c r="AI7525" s="4">
        <f t="shared" si="352"/>
        <v>436.98</v>
      </c>
      <c r="AJ7525" s="4">
        <f t="shared" si="353"/>
        <v>8179.8300000000017</v>
      </c>
    </row>
    <row r="7526" spans="1:36" x14ac:dyDescent="0.25">
      <c r="A7526">
        <v>1270</v>
      </c>
      <c r="B7526" t="s">
        <v>643</v>
      </c>
      <c r="C7526" t="s">
        <v>6044</v>
      </c>
      <c r="D7526" t="s">
        <v>645</v>
      </c>
      <c r="E7526" t="s">
        <v>5854</v>
      </c>
      <c r="F7526" t="s">
        <v>5855</v>
      </c>
      <c r="G7526">
        <v>1</v>
      </c>
      <c r="L7526" s="4">
        <v>1665</v>
      </c>
      <c r="X7526" s="4">
        <v>5462.18</v>
      </c>
      <c r="AA7526" s="4">
        <v>1489.63</v>
      </c>
      <c r="AE7526" s="4">
        <f t="shared" si="351"/>
        <v>8616.8100000000013</v>
      </c>
      <c r="AF7526" s="4">
        <v>54.62</v>
      </c>
      <c r="AH7526" s="4">
        <v>382.36</v>
      </c>
      <c r="AI7526" s="4">
        <f t="shared" si="352"/>
        <v>436.98</v>
      </c>
      <c r="AJ7526" s="4">
        <f t="shared" si="353"/>
        <v>8179.8300000000017</v>
      </c>
    </row>
    <row r="7527" spans="1:36" x14ac:dyDescent="0.25">
      <c r="A7527">
        <v>1276</v>
      </c>
      <c r="B7527" t="s">
        <v>643</v>
      </c>
      <c r="C7527" t="s">
        <v>6045</v>
      </c>
      <c r="D7527" t="s">
        <v>645</v>
      </c>
      <c r="E7527" t="s">
        <v>5854</v>
      </c>
      <c r="F7527" t="s">
        <v>5855</v>
      </c>
      <c r="G7527">
        <v>1</v>
      </c>
      <c r="L7527" s="4">
        <v>1665</v>
      </c>
      <c r="X7527" s="4">
        <v>3670.36</v>
      </c>
      <c r="AA7527" s="4">
        <v>1489.63</v>
      </c>
      <c r="AE7527" s="4">
        <f t="shared" si="351"/>
        <v>6824.9900000000007</v>
      </c>
      <c r="AF7527" s="4">
        <v>36.700000000000003</v>
      </c>
      <c r="AH7527" s="4">
        <v>256.92</v>
      </c>
      <c r="AI7527" s="4">
        <f t="shared" si="352"/>
        <v>293.62</v>
      </c>
      <c r="AJ7527" s="4">
        <f t="shared" si="353"/>
        <v>6531.3700000000008</v>
      </c>
    </row>
    <row r="7528" spans="1:36" x14ac:dyDescent="0.25">
      <c r="A7528">
        <v>1280</v>
      </c>
      <c r="B7528" t="s">
        <v>643</v>
      </c>
      <c r="C7528" t="s">
        <v>6046</v>
      </c>
      <c r="D7528" t="s">
        <v>1919</v>
      </c>
      <c r="E7528" t="s">
        <v>5854</v>
      </c>
      <c r="F7528" t="s">
        <v>5855</v>
      </c>
      <c r="G7528">
        <v>2</v>
      </c>
      <c r="L7528" s="4">
        <v>1665</v>
      </c>
      <c r="X7528" s="4">
        <v>4478.96</v>
      </c>
      <c r="AA7528" s="4">
        <v>1489.63</v>
      </c>
      <c r="AE7528" s="4">
        <f t="shared" si="351"/>
        <v>7633.59</v>
      </c>
      <c r="AH7528" s="4">
        <v>313.52</v>
      </c>
      <c r="AI7528" s="4">
        <f t="shared" si="352"/>
        <v>313.52</v>
      </c>
      <c r="AJ7528" s="4">
        <f t="shared" si="353"/>
        <v>7320.07</v>
      </c>
    </row>
    <row r="7529" spans="1:36" x14ac:dyDescent="0.25">
      <c r="A7529">
        <v>1300</v>
      </c>
      <c r="B7529" t="s">
        <v>643</v>
      </c>
      <c r="C7529" t="s">
        <v>6047</v>
      </c>
      <c r="D7529" t="s">
        <v>645</v>
      </c>
      <c r="E7529" t="s">
        <v>5854</v>
      </c>
      <c r="F7529" t="s">
        <v>5855</v>
      </c>
      <c r="G7529">
        <v>1</v>
      </c>
      <c r="L7529" s="4">
        <v>1665</v>
      </c>
      <c r="X7529" s="4">
        <v>4578.8999999999996</v>
      </c>
      <c r="AA7529" s="4">
        <v>1489.63</v>
      </c>
      <c r="AE7529" s="4">
        <f t="shared" si="351"/>
        <v>7733.53</v>
      </c>
      <c r="AF7529" s="4">
        <v>45.78</v>
      </c>
      <c r="AH7529" s="4">
        <v>320.52</v>
      </c>
      <c r="AI7529" s="4">
        <f t="shared" si="352"/>
        <v>366.29999999999995</v>
      </c>
      <c r="AJ7529" s="4">
        <f t="shared" si="353"/>
        <v>7367.23</v>
      </c>
    </row>
    <row r="7530" spans="1:36" x14ac:dyDescent="0.25">
      <c r="A7530">
        <v>1304</v>
      </c>
      <c r="B7530" t="s">
        <v>643</v>
      </c>
      <c r="C7530" t="s">
        <v>6048</v>
      </c>
      <c r="D7530" t="s">
        <v>1919</v>
      </c>
      <c r="E7530" t="s">
        <v>5854</v>
      </c>
      <c r="F7530" t="s">
        <v>5855</v>
      </c>
      <c r="G7530">
        <v>1</v>
      </c>
      <c r="L7530" s="4">
        <v>1665</v>
      </c>
      <c r="X7530" s="4">
        <v>3046.26</v>
      </c>
      <c r="AA7530" s="4">
        <v>1489.63</v>
      </c>
      <c r="AE7530" s="4">
        <f t="shared" si="351"/>
        <v>6200.89</v>
      </c>
      <c r="AF7530" s="4">
        <v>30.46</v>
      </c>
      <c r="AH7530" s="4">
        <v>213.24</v>
      </c>
      <c r="AI7530" s="4">
        <f t="shared" si="352"/>
        <v>243.70000000000002</v>
      </c>
      <c r="AJ7530" s="4">
        <f t="shared" si="353"/>
        <v>5957.1900000000005</v>
      </c>
    </row>
    <row r="7531" spans="1:36" x14ac:dyDescent="0.25">
      <c r="A7531">
        <v>1313</v>
      </c>
      <c r="B7531" t="s">
        <v>643</v>
      </c>
      <c r="C7531" t="s">
        <v>6049</v>
      </c>
      <c r="D7531" t="s">
        <v>645</v>
      </c>
      <c r="E7531" t="s">
        <v>5854</v>
      </c>
      <c r="F7531" t="s">
        <v>5855</v>
      </c>
      <c r="G7531">
        <v>1</v>
      </c>
      <c r="L7531" s="4">
        <v>1665</v>
      </c>
      <c r="X7531" s="4">
        <v>9181.98</v>
      </c>
      <c r="AA7531" s="4">
        <v>1489.63</v>
      </c>
      <c r="AE7531" s="4">
        <f t="shared" si="351"/>
        <v>12336.61</v>
      </c>
      <c r="AF7531" s="4">
        <v>91.82</v>
      </c>
      <c r="AH7531" s="4">
        <v>642.74</v>
      </c>
      <c r="AI7531" s="4">
        <f t="shared" si="352"/>
        <v>734.56</v>
      </c>
      <c r="AJ7531" s="4">
        <f t="shared" si="353"/>
        <v>11602.050000000001</v>
      </c>
    </row>
    <row r="7532" spans="1:36" x14ac:dyDescent="0.25">
      <c r="A7532">
        <v>1315</v>
      </c>
      <c r="B7532" t="s">
        <v>643</v>
      </c>
      <c r="C7532" t="s">
        <v>6050</v>
      </c>
      <c r="D7532" t="s">
        <v>645</v>
      </c>
      <c r="E7532" t="s">
        <v>5854</v>
      </c>
      <c r="F7532" t="s">
        <v>5855</v>
      </c>
      <c r="G7532">
        <v>1</v>
      </c>
      <c r="L7532" s="4">
        <v>1665</v>
      </c>
      <c r="X7532" s="4">
        <v>4010.42</v>
      </c>
      <c r="AA7532" s="4">
        <v>1489.63</v>
      </c>
      <c r="AE7532" s="4">
        <f t="shared" si="351"/>
        <v>7165.05</v>
      </c>
      <c r="AF7532" s="4">
        <v>40.1</v>
      </c>
      <c r="AH7532" s="4">
        <v>280.72000000000003</v>
      </c>
      <c r="AI7532" s="4">
        <f t="shared" si="352"/>
        <v>320.82000000000005</v>
      </c>
      <c r="AJ7532" s="4">
        <f t="shared" si="353"/>
        <v>6844.2300000000005</v>
      </c>
    </row>
    <row r="7533" spans="1:36" x14ac:dyDescent="0.25">
      <c r="A7533">
        <v>1316</v>
      </c>
      <c r="B7533" t="s">
        <v>643</v>
      </c>
      <c r="C7533" t="s">
        <v>6051</v>
      </c>
      <c r="D7533" t="s">
        <v>645</v>
      </c>
      <c r="E7533" t="s">
        <v>5854</v>
      </c>
      <c r="F7533" t="s">
        <v>5855</v>
      </c>
      <c r="G7533">
        <v>1</v>
      </c>
      <c r="L7533" s="4">
        <v>1665</v>
      </c>
      <c r="X7533" s="4">
        <v>11658.3</v>
      </c>
      <c r="AA7533" s="4">
        <v>1489.63</v>
      </c>
      <c r="AE7533" s="4">
        <f t="shared" si="351"/>
        <v>14812.93</v>
      </c>
      <c r="AF7533" s="4">
        <v>116.58</v>
      </c>
      <c r="AH7533" s="4">
        <v>816.08</v>
      </c>
      <c r="AI7533" s="4">
        <f t="shared" si="352"/>
        <v>932.66000000000008</v>
      </c>
      <c r="AJ7533" s="4">
        <f t="shared" si="353"/>
        <v>13880.27</v>
      </c>
    </row>
    <row r="7534" spans="1:36" x14ac:dyDescent="0.25">
      <c r="A7534">
        <v>1322</v>
      </c>
      <c r="B7534" t="s">
        <v>643</v>
      </c>
      <c r="C7534" t="s">
        <v>6052</v>
      </c>
      <c r="D7534" t="s">
        <v>645</v>
      </c>
      <c r="E7534" t="s">
        <v>5854</v>
      </c>
      <c r="F7534" t="s">
        <v>5855</v>
      </c>
      <c r="G7534">
        <v>2</v>
      </c>
      <c r="L7534" s="4">
        <v>1665</v>
      </c>
      <c r="X7534" s="4">
        <v>8164.7</v>
      </c>
      <c r="AA7534" s="4">
        <v>1489.63</v>
      </c>
      <c r="AE7534" s="4">
        <f t="shared" si="351"/>
        <v>11319.330000000002</v>
      </c>
      <c r="AH7534" s="4">
        <v>571.52</v>
      </c>
      <c r="AI7534" s="4">
        <f t="shared" si="352"/>
        <v>571.52</v>
      </c>
      <c r="AJ7534" s="4">
        <f t="shared" si="353"/>
        <v>10747.810000000001</v>
      </c>
    </row>
    <row r="7535" spans="1:36" x14ac:dyDescent="0.25">
      <c r="A7535">
        <v>1325</v>
      </c>
      <c r="B7535" t="s">
        <v>643</v>
      </c>
      <c r="C7535" t="s">
        <v>6053</v>
      </c>
      <c r="D7535" t="s">
        <v>645</v>
      </c>
      <c r="E7535" t="s">
        <v>5854</v>
      </c>
      <c r="F7535" t="s">
        <v>5855</v>
      </c>
      <c r="G7535">
        <v>2</v>
      </c>
      <c r="L7535" s="4">
        <v>1665</v>
      </c>
      <c r="X7535" s="4">
        <v>9912.6200000000008</v>
      </c>
      <c r="AA7535" s="4">
        <v>1489.63</v>
      </c>
      <c r="AE7535" s="4">
        <f t="shared" si="351"/>
        <v>13067.25</v>
      </c>
      <c r="AH7535" s="4">
        <v>693.88</v>
      </c>
      <c r="AI7535" s="4">
        <f t="shared" si="352"/>
        <v>693.88</v>
      </c>
      <c r="AJ7535" s="4">
        <f t="shared" si="353"/>
        <v>12373.37</v>
      </c>
    </row>
    <row r="7536" spans="1:36" x14ac:dyDescent="0.25">
      <c r="A7536">
        <v>1326</v>
      </c>
      <c r="B7536" t="s">
        <v>643</v>
      </c>
      <c r="C7536" t="s">
        <v>6054</v>
      </c>
      <c r="D7536" t="s">
        <v>645</v>
      </c>
      <c r="E7536" t="s">
        <v>5854</v>
      </c>
      <c r="F7536" t="s">
        <v>5855</v>
      </c>
      <c r="G7536">
        <v>2</v>
      </c>
      <c r="L7536" s="4">
        <v>1665</v>
      </c>
      <c r="X7536" s="4">
        <v>11847.54</v>
      </c>
      <c r="AA7536" s="4">
        <v>1489.63</v>
      </c>
      <c r="AE7536" s="4">
        <f t="shared" si="351"/>
        <v>15002.170000000002</v>
      </c>
      <c r="AH7536" s="4">
        <v>829.32</v>
      </c>
      <c r="AI7536" s="4">
        <f t="shared" si="352"/>
        <v>829.32</v>
      </c>
      <c r="AJ7536" s="4">
        <f t="shared" si="353"/>
        <v>14172.850000000002</v>
      </c>
    </row>
    <row r="7537" spans="1:36" x14ac:dyDescent="0.25">
      <c r="A7537">
        <v>1327</v>
      </c>
      <c r="B7537" t="s">
        <v>643</v>
      </c>
      <c r="C7537" t="s">
        <v>6055</v>
      </c>
      <c r="D7537" t="s">
        <v>645</v>
      </c>
      <c r="E7537" t="s">
        <v>5854</v>
      </c>
      <c r="F7537" t="s">
        <v>5855</v>
      </c>
      <c r="G7537">
        <v>2</v>
      </c>
      <c r="L7537" s="4">
        <v>1665</v>
      </c>
      <c r="X7537" s="4">
        <v>5322.7</v>
      </c>
      <c r="AA7537" s="4">
        <v>1489.63</v>
      </c>
      <c r="AE7537" s="4">
        <f t="shared" si="351"/>
        <v>8477.33</v>
      </c>
      <c r="AH7537" s="4">
        <v>372.58</v>
      </c>
      <c r="AI7537" s="4">
        <f t="shared" si="352"/>
        <v>372.58</v>
      </c>
      <c r="AJ7537" s="4">
        <f t="shared" si="353"/>
        <v>8104.75</v>
      </c>
    </row>
    <row r="7538" spans="1:36" x14ac:dyDescent="0.25">
      <c r="A7538">
        <v>1329</v>
      </c>
      <c r="B7538" t="s">
        <v>643</v>
      </c>
      <c r="C7538" t="s">
        <v>6056</v>
      </c>
      <c r="D7538" t="s">
        <v>645</v>
      </c>
      <c r="E7538" t="s">
        <v>5854</v>
      </c>
      <c r="F7538" t="s">
        <v>5855</v>
      </c>
      <c r="G7538">
        <v>2</v>
      </c>
      <c r="L7538" s="4">
        <v>1665</v>
      </c>
      <c r="X7538" s="4">
        <v>9912.6200000000008</v>
      </c>
      <c r="AA7538" s="4">
        <v>1489.63</v>
      </c>
      <c r="AE7538" s="4">
        <f t="shared" si="351"/>
        <v>13067.25</v>
      </c>
      <c r="AH7538" s="4">
        <v>693.88</v>
      </c>
      <c r="AI7538" s="4">
        <f t="shared" si="352"/>
        <v>693.88</v>
      </c>
      <c r="AJ7538" s="4">
        <f t="shared" si="353"/>
        <v>12373.37</v>
      </c>
    </row>
    <row r="7539" spans="1:36" x14ac:dyDescent="0.25">
      <c r="A7539">
        <v>1331</v>
      </c>
      <c r="B7539" t="s">
        <v>643</v>
      </c>
      <c r="C7539" t="s">
        <v>6057</v>
      </c>
      <c r="D7539" t="s">
        <v>1919</v>
      </c>
      <c r="E7539" t="s">
        <v>5854</v>
      </c>
      <c r="F7539" t="s">
        <v>5855</v>
      </c>
      <c r="G7539">
        <v>1</v>
      </c>
      <c r="L7539" s="4">
        <v>1665</v>
      </c>
      <c r="X7539" s="4">
        <v>3951.48</v>
      </c>
      <c r="AA7539" s="4">
        <v>1489.63</v>
      </c>
      <c r="AE7539" s="4">
        <f t="shared" si="351"/>
        <v>7106.11</v>
      </c>
      <c r="AF7539" s="4">
        <v>39.520000000000003</v>
      </c>
      <c r="AH7539" s="4">
        <v>276.60000000000002</v>
      </c>
      <c r="AI7539" s="4">
        <f t="shared" si="352"/>
        <v>316.12</v>
      </c>
      <c r="AJ7539" s="4">
        <f t="shared" si="353"/>
        <v>6789.99</v>
      </c>
    </row>
    <row r="7540" spans="1:36" x14ac:dyDescent="0.25">
      <c r="A7540">
        <v>1335</v>
      </c>
      <c r="B7540" t="s">
        <v>643</v>
      </c>
      <c r="C7540" t="s">
        <v>6058</v>
      </c>
      <c r="D7540" t="s">
        <v>645</v>
      </c>
      <c r="E7540" t="s">
        <v>5854</v>
      </c>
      <c r="F7540" t="s">
        <v>5855</v>
      </c>
      <c r="G7540">
        <v>1</v>
      </c>
      <c r="L7540" s="4">
        <v>1665</v>
      </c>
      <c r="X7540" s="4">
        <v>3608.86</v>
      </c>
      <c r="AA7540" s="4">
        <v>1489.63</v>
      </c>
      <c r="AE7540" s="4">
        <f t="shared" si="351"/>
        <v>6763.4900000000007</v>
      </c>
      <c r="AF7540" s="4">
        <v>36.08</v>
      </c>
      <c r="AH7540" s="4">
        <v>252.62</v>
      </c>
      <c r="AI7540" s="4">
        <f t="shared" si="352"/>
        <v>288.7</v>
      </c>
      <c r="AJ7540" s="4">
        <f t="shared" si="353"/>
        <v>6474.7900000000009</v>
      </c>
    </row>
    <row r="7541" spans="1:36" x14ac:dyDescent="0.25">
      <c r="A7541">
        <v>1337</v>
      </c>
      <c r="B7541" t="s">
        <v>643</v>
      </c>
      <c r="C7541" t="s">
        <v>6059</v>
      </c>
      <c r="D7541" t="s">
        <v>1919</v>
      </c>
      <c r="E7541" t="s">
        <v>5854</v>
      </c>
      <c r="F7541" t="s">
        <v>5855</v>
      </c>
      <c r="G7541">
        <v>1</v>
      </c>
      <c r="L7541" s="4">
        <v>1665</v>
      </c>
      <c r="X7541" s="4">
        <v>2559.4</v>
      </c>
      <c r="AA7541" s="4">
        <v>1489.63</v>
      </c>
      <c r="AE7541" s="4">
        <f t="shared" si="351"/>
        <v>5714.03</v>
      </c>
      <c r="AF7541" s="4">
        <v>25.6</v>
      </c>
      <c r="AH7541" s="4">
        <v>179.16</v>
      </c>
      <c r="AI7541" s="4">
        <f t="shared" si="352"/>
        <v>204.76</v>
      </c>
      <c r="AJ7541" s="4">
        <f t="shared" si="353"/>
        <v>5509.2699999999995</v>
      </c>
    </row>
    <row r="7542" spans="1:36" x14ac:dyDescent="0.25">
      <c r="A7542">
        <v>1339</v>
      </c>
      <c r="B7542" t="s">
        <v>643</v>
      </c>
      <c r="C7542" t="s">
        <v>6060</v>
      </c>
      <c r="D7542" t="s">
        <v>1919</v>
      </c>
      <c r="E7542" t="s">
        <v>5854</v>
      </c>
      <c r="F7542" t="s">
        <v>5855</v>
      </c>
      <c r="G7542">
        <v>1</v>
      </c>
      <c r="L7542" s="4">
        <v>1665</v>
      </c>
      <c r="X7542" s="4">
        <v>3951.48</v>
      </c>
      <c r="AA7542" s="4">
        <v>1489.63</v>
      </c>
      <c r="AE7542" s="4">
        <f t="shared" si="351"/>
        <v>7106.11</v>
      </c>
      <c r="AF7542" s="4">
        <v>39.520000000000003</v>
      </c>
      <c r="AH7542" s="4">
        <v>276.60000000000002</v>
      </c>
      <c r="AI7542" s="4">
        <f t="shared" si="352"/>
        <v>316.12</v>
      </c>
      <c r="AJ7542" s="4">
        <f t="shared" si="353"/>
        <v>6789.99</v>
      </c>
    </row>
    <row r="7543" spans="1:36" x14ac:dyDescent="0.25">
      <c r="A7543">
        <v>1340</v>
      </c>
      <c r="B7543" t="s">
        <v>643</v>
      </c>
      <c r="C7543" t="s">
        <v>6061</v>
      </c>
      <c r="D7543" t="s">
        <v>1919</v>
      </c>
      <c r="E7543" t="s">
        <v>5854</v>
      </c>
      <c r="F7543" t="s">
        <v>5855</v>
      </c>
      <c r="G7543">
        <v>1</v>
      </c>
      <c r="L7543" s="4">
        <v>1665</v>
      </c>
      <c r="X7543" s="4">
        <v>3025.76</v>
      </c>
      <c r="AA7543" s="4">
        <v>1489.63</v>
      </c>
      <c r="AE7543" s="4">
        <f t="shared" si="351"/>
        <v>6180.39</v>
      </c>
      <c r="AF7543" s="4">
        <v>30.26</v>
      </c>
      <c r="AH7543" s="4">
        <v>211.8</v>
      </c>
      <c r="AI7543" s="4">
        <f t="shared" si="352"/>
        <v>242.06</v>
      </c>
      <c r="AJ7543" s="4">
        <f t="shared" si="353"/>
        <v>5938.33</v>
      </c>
    </row>
    <row r="7544" spans="1:36" x14ac:dyDescent="0.25">
      <c r="A7544">
        <v>1347</v>
      </c>
      <c r="B7544" t="s">
        <v>643</v>
      </c>
      <c r="C7544" t="s">
        <v>6062</v>
      </c>
      <c r="D7544" t="s">
        <v>1919</v>
      </c>
      <c r="E7544" t="s">
        <v>5854</v>
      </c>
      <c r="F7544" t="s">
        <v>5855</v>
      </c>
      <c r="G7544">
        <v>1</v>
      </c>
      <c r="L7544" s="4">
        <v>1665</v>
      </c>
      <c r="X7544" s="4">
        <v>3951.48</v>
      </c>
      <c r="AA7544" s="4">
        <v>1489.63</v>
      </c>
      <c r="AE7544" s="4">
        <f t="shared" si="351"/>
        <v>7106.11</v>
      </c>
      <c r="AF7544" s="4">
        <v>39.520000000000003</v>
      </c>
      <c r="AH7544" s="4">
        <v>276.60000000000002</v>
      </c>
      <c r="AI7544" s="4">
        <f t="shared" si="352"/>
        <v>316.12</v>
      </c>
      <c r="AJ7544" s="4">
        <f t="shared" si="353"/>
        <v>6789.99</v>
      </c>
    </row>
    <row r="7545" spans="1:36" x14ac:dyDescent="0.25">
      <c r="A7545">
        <v>1353</v>
      </c>
      <c r="B7545" t="s">
        <v>643</v>
      </c>
      <c r="C7545" t="s">
        <v>6063</v>
      </c>
      <c r="D7545" t="s">
        <v>645</v>
      </c>
      <c r="E7545" t="s">
        <v>5854</v>
      </c>
      <c r="F7545" t="s">
        <v>5855</v>
      </c>
      <c r="G7545">
        <v>1</v>
      </c>
      <c r="L7545" s="4">
        <v>1665</v>
      </c>
      <c r="X7545" s="4">
        <v>3608.86</v>
      </c>
      <c r="AA7545" s="4">
        <v>1489.63</v>
      </c>
      <c r="AE7545" s="4">
        <f t="shared" si="351"/>
        <v>6763.4900000000007</v>
      </c>
      <c r="AF7545" s="4">
        <v>36.08</v>
      </c>
      <c r="AH7545" s="4">
        <v>252.62</v>
      </c>
      <c r="AI7545" s="4">
        <f t="shared" si="352"/>
        <v>288.7</v>
      </c>
      <c r="AJ7545" s="4">
        <f t="shared" si="353"/>
        <v>6474.7900000000009</v>
      </c>
    </row>
    <row r="7546" spans="1:36" x14ac:dyDescent="0.25">
      <c r="A7546">
        <v>1354</v>
      </c>
      <c r="B7546" t="s">
        <v>643</v>
      </c>
      <c r="C7546" t="s">
        <v>6064</v>
      </c>
      <c r="D7546" t="s">
        <v>645</v>
      </c>
      <c r="E7546" t="s">
        <v>5854</v>
      </c>
      <c r="F7546" t="s">
        <v>5855</v>
      </c>
      <c r="G7546">
        <v>1</v>
      </c>
      <c r="L7546" s="4">
        <v>1665</v>
      </c>
      <c r="X7546" s="4">
        <v>3951.48</v>
      </c>
      <c r="AA7546" s="4">
        <v>1489.63</v>
      </c>
      <c r="AE7546" s="4">
        <f t="shared" si="351"/>
        <v>7106.11</v>
      </c>
      <c r="AF7546" s="4">
        <v>39.520000000000003</v>
      </c>
      <c r="AH7546" s="4">
        <v>237.08</v>
      </c>
      <c r="AI7546" s="4">
        <f t="shared" si="352"/>
        <v>276.60000000000002</v>
      </c>
      <c r="AJ7546" s="4">
        <f t="shared" si="353"/>
        <v>6829.5099999999993</v>
      </c>
    </row>
    <row r="7547" spans="1:36" x14ac:dyDescent="0.25">
      <c r="A7547">
        <v>1355</v>
      </c>
      <c r="B7547" t="s">
        <v>643</v>
      </c>
      <c r="C7547" t="s">
        <v>6065</v>
      </c>
      <c r="D7547" t="s">
        <v>1919</v>
      </c>
      <c r="E7547" t="s">
        <v>5854</v>
      </c>
      <c r="F7547" t="s">
        <v>5855</v>
      </c>
      <c r="G7547">
        <v>1</v>
      </c>
      <c r="L7547" s="4">
        <v>1665</v>
      </c>
      <c r="X7547" s="4">
        <v>3691.96</v>
      </c>
      <c r="AA7547" s="4">
        <v>1489.63</v>
      </c>
      <c r="AE7547" s="4">
        <f t="shared" si="351"/>
        <v>6846.59</v>
      </c>
      <c r="AF7547" s="4">
        <v>36.92</v>
      </c>
      <c r="AH7547" s="4">
        <v>258.44</v>
      </c>
      <c r="AI7547" s="4">
        <f t="shared" si="352"/>
        <v>295.36</v>
      </c>
      <c r="AJ7547" s="4">
        <f t="shared" si="353"/>
        <v>6551.2300000000005</v>
      </c>
    </row>
    <row r="7548" spans="1:36" x14ac:dyDescent="0.25">
      <c r="A7548">
        <v>1356</v>
      </c>
      <c r="B7548" t="s">
        <v>643</v>
      </c>
      <c r="C7548" t="s">
        <v>6066</v>
      </c>
      <c r="D7548" t="s">
        <v>1919</v>
      </c>
      <c r="E7548" t="s">
        <v>5854</v>
      </c>
      <c r="F7548" t="s">
        <v>5855</v>
      </c>
      <c r="G7548">
        <v>1</v>
      </c>
      <c r="L7548" s="4">
        <v>1665</v>
      </c>
      <c r="X7548" s="4">
        <v>3691.96</v>
      </c>
      <c r="AA7548" s="4">
        <v>1489.63</v>
      </c>
      <c r="AE7548" s="4">
        <f t="shared" si="351"/>
        <v>6846.59</v>
      </c>
      <c r="AF7548" s="4">
        <v>36.92</v>
      </c>
      <c r="AH7548" s="4">
        <v>258.44</v>
      </c>
      <c r="AI7548" s="4">
        <f t="shared" si="352"/>
        <v>295.36</v>
      </c>
      <c r="AJ7548" s="4">
        <f t="shared" si="353"/>
        <v>6551.2300000000005</v>
      </c>
    </row>
    <row r="7549" spans="1:36" x14ac:dyDescent="0.25">
      <c r="A7549">
        <v>1358</v>
      </c>
      <c r="B7549" t="s">
        <v>643</v>
      </c>
      <c r="C7549" t="s">
        <v>6067</v>
      </c>
      <c r="D7549" t="s">
        <v>645</v>
      </c>
      <c r="E7549" t="s">
        <v>5854</v>
      </c>
      <c r="F7549" t="s">
        <v>5855</v>
      </c>
      <c r="G7549">
        <v>1</v>
      </c>
      <c r="L7549" s="4">
        <v>1665</v>
      </c>
      <c r="X7549" s="4">
        <v>3608.86</v>
      </c>
      <c r="AA7549" s="4">
        <v>1489.63</v>
      </c>
      <c r="AE7549" s="4">
        <f t="shared" si="351"/>
        <v>6763.4900000000007</v>
      </c>
      <c r="AF7549" s="4">
        <v>36.08</v>
      </c>
      <c r="AH7549" s="4">
        <v>252.62</v>
      </c>
      <c r="AI7549" s="4">
        <f t="shared" si="352"/>
        <v>288.7</v>
      </c>
      <c r="AJ7549" s="4">
        <f t="shared" si="353"/>
        <v>6474.7900000000009</v>
      </c>
    </row>
    <row r="7550" spans="1:36" x14ac:dyDescent="0.25">
      <c r="A7550">
        <v>1360</v>
      </c>
      <c r="B7550" t="s">
        <v>643</v>
      </c>
      <c r="C7550" t="s">
        <v>6068</v>
      </c>
      <c r="D7550" t="s">
        <v>1919</v>
      </c>
      <c r="E7550" t="s">
        <v>5854</v>
      </c>
      <c r="F7550" t="s">
        <v>5855</v>
      </c>
      <c r="G7550">
        <v>1</v>
      </c>
      <c r="L7550" s="4">
        <v>1665</v>
      </c>
      <c r="X7550" s="4">
        <v>3844.24</v>
      </c>
      <c r="AA7550" s="4">
        <v>1489.63</v>
      </c>
      <c r="AE7550" s="4">
        <f t="shared" si="351"/>
        <v>6998.87</v>
      </c>
      <c r="AF7550" s="4">
        <v>38.44</v>
      </c>
      <c r="AH7550" s="4">
        <v>230.66</v>
      </c>
      <c r="AI7550" s="4">
        <f t="shared" si="352"/>
        <v>269.10000000000002</v>
      </c>
      <c r="AJ7550" s="4">
        <f t="shared" si="353"/>
        <v>6729.7699999999995</v>
      </c>
    </row>
    <row r="7551" spans="1:36" x14ac:dyDescent="0.25">
      <c r="A7551">
        <v>1361</v>
      </c>
      <c r="B7551" t="s">
        <v>643</v>
      </c>
      <c r="C7551" t="s">
        <v>6069</v>
      </c>
      <c r="D7551" t="s">
        <v>1919</v>
      </c>
      <c r="E7551" t="s">
        <v>5854</v>
      </c>
      <c r="F7551" t="s">
        <v>5855</v>
      </c>
      <c r="G7551">
        <v>1</v>
      </c>
      <c r="L7551" s="4">
        <v>1665</v>
      </c>
      <c r="X7551" s="4">
        <v>3951.48</v>
      </c>
      <c r="AA7551" s="4">
        <v>1489.63</v>
      </c>
      <c r="AE7551" s="4">
        <f t="shared" si="351"/>
        <v>7106.11</v>
      </c>
      <c r="AF7551" s="4">
        <v>39.520000000000003</v>
      </c>
      <c r="AH7551" s="4">
        <v>276.60000000000002</v>
      </c>
      <c r="AI7551" s="4">
        <f t="shared" si="352"/>
        <v>316.12</v>
      </c>
      <c r="AJ7551" s="4">
        <f t="shared" si="353"/>
        <v>6789.99</v>
      </c>
    </row>
    <row r="7552" spans="1:36" x14ac:dyDescent="0.25">
      <c r="A7552">
        <v>1362</v>
      </c>
      <c r="B7552" t="s">
        <v>643</v>
      </c>
      <c r="C7552" t="s">
        <v>6070</v>
      </c>
      <c r="D7552" t="s">
        <v>645</v>
      </c>
      <c r="E7552" t="s">
        <v>5854</v>
      </c>
      <c r="F7552" t="s">
        <v>5855</v>
      </c>
      <c r="G7552">
        <v>1</v>
      </c>
      <c r="L7552" s="4">
        <v>1665</v>
      </c>
      <c r="X7552" s="4">
        <v>3634.48</v>
      </c>
      <c r="AA7552" s="4">
        <v>1489.63</v>
      </c>
      <c r="AE7552" s="4">
        <f t="shared" si="351"/>
        <v>6789.11</v>
      </c>
      <c r="AF7552" s="4">
        <v>36.340000000000003</v>
      </c>
      <c r="AH7552" s="4">
        <v>218.06</v>
      </c>
      <c r="AI7552" s="4">
        <f t="shared" si="352"/>
        <v>254.4</v>
      </c>
      <c r="AJ7552" s="4">
        <f t="shared" si="353"/>
        <v>6534.71</v>
      </c>
    </row>
    <row r="7553" spans="1:36" x14ac:dyDescent="0.25">
      <c r="A7553">
        <v>1364</v>
      </c>
      <c r="B7553" t="s">
        <v>643</v>
      </c>
      <c r="C7553" t="s">
        <v>6071</v>
      </c>
      <c r="D7553" t="s">
        <v>645</v>
      </c>
      <c r="E7553" t="s">
        <v>5854</v>
      </c>
      <c r="F7553" t="s">
        <v>5855</v>
      </c>
      <c r="G7553">
        <v>1</v>
      </c>
      <c r="L7553" s="4">
        <v>1665</v>
      </c>
      <c r="X7553" s="4">
        <v>6113.74</v>
      </c>
      <c r="AA7553" s="4">
        <v>1489.63</v>
      </c>
      <c r="AE7553" s="4">
        <f t="shared" si="351"/>
        <v>9268.369999999999</v>
      </c>
      <c r="AF7553" s="4">
        <v>61.14</v>
      </c>
      <c r="AH7553" s="4">
        <v>427.96</v>
      </c>
      <c r="AI7553" s="4">
        <f t="shared" si="352"/>
        <v>489.09999999999997</v>
      </c>
      <c r="AJ7553" s="4">
        <f t="shared" si="353"/>
        <v>8779.2699999999986</v>
      </c>
    </row>
    <row r="7554" spans="1:36" x14ac:dyDescent="0.25">
      <c r="A7554">
        <v>1366</v>
      </c>
      <c r="B7554" t="s">
        <v>643</v>
      </c>
      <c r="C7554" t="s">
        <v>6072</v>
      </c>
      <c r="D7554" t="s">
        <v>645</v>
      </c>
      <c r="E7554" t="s">
        <v>5854</v>
      </c>
      <c r="F7554" t="s">
        <v>5855</v>
      </c>
      <c r="G7554">
        <v>1</v>
      </c>
      <c r="L7554" s="4">
        <v>1665</v>
      </c>
      <c r="X7554" s="4">
        <v>5938.78</v>
      </c>
      <c r="AA7554" s="4">
        <v>1489.63</v>
      </c>
      <c r="AE7554" s="4">
        <f t="shared" si="351"/>
        <v>9093.41</v>
      </c>
      <c r="AF7554" s="4">
        <v>59.38</v>
      </c>
      <c r="AH7554" s="4">
        <v>415.72</v>
      </c>
      <c r="AI7554" s="4">
        <f t="shared" si="352"/>
        <v>475.1</v>
      </c>
      <c r="AJ7554" s="4">
        <f t="shared" si="353"/>
        <v>8618.31</v>
      </c>
    </row>
    <row r="7555" spans="1:36" x14ac:dyDescent="0.25">
      <c r="A7555">
        <v>1369</v>
      </c>
      <c r="B7555" t="s">
        <v>643</v>
      </c>
      <c r="C7555" t="s">
        <v>6073</v>
      </c>
      <c r="D7555" t="s">
        <v>645</v>
      </c>
      <c r="E7555" t="s">
        <v>5854</v>
      </c>
      <c r="F7555" t="s">
        <v>5855</v>
      </c>
      <c r="G7555">
        <v>1</v>
      </c>
      <c r="L7555" s="4">
        <v>1665</v>
      </c>
      <c r="X7555" s="4">
        <v>4538.6400000000003</v>
      </c>
      <c r="AA7555" s="4">
        <v>1489.63</v>
      </c>
      <c r="AE7555" s="4">
        <f t="shared" ref="AE7555:AE7618" si="354">SUM(H7555:AD7555)</f>
        <v>7693.27</v>
      </c>
      <c r="AF7555" s="4">
        <v>45.38</v>
      </c>
      <c r="AH7555" s="4">
        <v>317.7</v>
      </c>
      <c r="AI7555" s="4">
        <f t="shared" ref="AI7555:AI7618" si="355">SUM(AF7555:AH7555)</f>
        <v>363.08</v>
      </c>
      <c r="AJ7555" s="4">
        <f t="shared" ref="AJ7555:AJ7618" si="356">+AE7555-AI7555</f>
        <v>7330.1900000000005</v>
      </c>
    </row>
    <row r="7556" spans="1:36" x14ac:dyDescent="0.25">
      <c r="A7556">
        <v>1376</v>
      </c>
      <c r="B7556" t="s">
        <v>643</v>
      </c>
      <c r="C7556" t="s">
        <v>6074</v>
      </c>
      <c r="D7556" t="s">
        <v>1919</v>
      </c>
      <c r="E7556" t="s">
        <v>5854</v>
      </c>
      <c r="F7556" t="s">
        <v>5855</v>
      </c>
      <c r="G7556">
        <v>1</v>
      </c>
      <c r="L7556" s="4">
        <v>1665</v>
      </c>
      <c r="X7556" s="4">
        <v>3221.22</v>
      </c>
      <c r="AA7556" s="4">
        <v>1489.63</v>
      </c>
      <c r="AE7556" s="4">
        <f t="shared" si="354"/>
        <v>6375.8499999999995</v>
      </c>
      <c r="AF7556" s="4">
        <v>32.22</v>
      </c>
      <c r="AH7556" s="4">
        <v>193.28</v>
      </c>
      <c r="AI7556" s="4">
        <f t="shared" si="355"/>
        <v>225.5</v>
      </c>
      <c r="AJ7556" s="4">
        <f t="shared" si="356"/>
        <v>6150.3499999999995</v>
      </c>
    </row>
    <row r="7557" spans="1:36" x14ac:dyDescent="0.25">
      <c r="A7557">
        <v>1377</v>
      </c>
      <c r="B7557" t="s">
        <v>643</v>
      </c>
      <c r="C7557" t="s">
        <v>6075</v>
      </c>
      <c r="D7557" t="s">
        <v>1919</v>
      </c>
      <c r="E7557" t="s">
        <v>5854</v>
      </c>
      <c r="F7557" t="s">
        <v>5855</v>
      </c>
      <c r="G7557">
        <v>1</v>
      </c>
      <c r="L7557" s="4">
        <v>1665</v>
      </c>
      <c r="X7557" s="4">
        <v>3661.2</v>
      </c>
      <c r="AA7557" s="4">
        <v>1489.63</v>
      </c>
      <c r="AE7557" s="4">
        <f t="shared" si="354"/>
        <v>6815.83</v>
      </c>
      <c r="AF7557" s="4">
        <v>36.619999999999997</v>
      </c>
      <c r="AH7557" s="4">
        <v>256.27999999999997</v>
      </c>
      <c r="AI7557" s="4">
        <f t="shared" si="355"/>
        <v>292.89999999999998</v>
      </c>
      <c r="AJ7557" s="4">
        <f t="shared" si="356"/>
        <v>6522.93</v>
      </c>
    </row>
    <row r="7558" spans="1:36" x14ac:dyDescent="0.25">
      <c r="A7558">
        <v>1378</v>
      </c>
      <c r="B7558" t="s">
        <v>643</v>
      </c>
      <c r="C7558" t="s">
        <v>6076</v>
      </c>
      <c r="D7558" t="s">
        <v>1919</v>
      </c>
      <c r="E7558" t="s">
        <v>5854</v>
      </c>
      <c r="F7558" t="s">
        <v>5855</v>
      </c>
      <c r="G7558">
        <v>1</v>
      </c>
      <c r="L7558" s="4">
        <v>1665</v>
      </c>
      <c r="X7558" s="4">
        <v>3743.2</v>
      </c>
      <c r="AA7558" s="4">
        <v>1489.63</v>
      </c>
      <c r="AE7558" s="4">
        <f t="shared" si="354"/>
        <v>6897.83</v>
      </c>
      <c r="AF7558" s="4">
        <v>37.44</v>
      </c>
      <c r="AH7558" s="4">
        <v>262.02</v>
      </c>
      <c r="AI7558" s="4">
        <f t="shared" si="355"/>
        <v>299.45999999999998</v>
      </c>
      <c r="AJ7558" s="4">
        <f t="shared" si="356"/>
        <v>6598.37</v>
      </c>
    </row>
    <row r="7559" spans="1:36" x14ac:dyDescent="0.25">
      <c r="A7559">
        <v>1381</v>
      </c>
      <c r="B7559" t="s">
        <v>643</v>
      </c>
      <c r="C7559" t="s">
        <v>6077</v>
      </c>
      <c r="D7559" t="s">
        <v>645</v>
      </c>
      <c r="E7559" t="s">
        <v>5854</v>
      </c>
      <c r="F7559" t="s">
        <v>5855</v>
      </c>
      <c r="G7559">
        <v>1</v>
      </c>
      <c r="L7559" s="4">
        <v>1665</v>
      </c>
      <c r="X7559" s="4">
        <v>5354.92</v>
      </c>
      <c r="AA7559" s="4">
        <v>1489.63</v>
      </c>
      <c r="AE7559" s="4">
        <f t="shared" si="354"/>
        <v>8509.5499999999993</v>
      </c>
      <c r="AF7559" s="4">
        <v>53.54</v>
      </c>
      <c r="AH7559" s="4">
        <v>374.84</v>
      </c>
      <c r="AI7559" s="4">
        <f t="shared" si="355"/>
        <v>428.38</v>
      </c>
      <c r="AJ7559" s="4">
        <f t="shared" si="356"/>
        <v>8081.1699999999992</v>
      </c>
    </row>
    <row r="7560" spans="1:36" x14ac:dyDescent="0.25">
      <c r="A7560">
        <v>1384</v>
      </c>
      <c r="B7560" t="s">
        <v>643</v>
      </c>
      <c r="C7560" t="s">
        <v>6078</v>
      </c>
      <c r="D7560" t="s">
        <v>1919</v>
      </c>
      <c r="E7560" t="s">
        <v>5854</v>
      </c>
      <c r="F7560" t="s">
        <v>5855</v>
      </c>
      <c r="G7560">
        <v>1</v>
      </c>
      <c r="L7560" s="4">
        <v>1665</v>
      </c>
      <c r="X7560" s="4">
        <v>3473.06</v>
      </c>
      <c r="AA7560" s="4">
        <v>1489.63</v>
      </c>
      <c r="AE7560" s="4">
        <f t="shared" si="354"/>
        <v>6627.69</v>
      </c>
      <c r="AF7560" s="4">
        <v>34.74</v>
      </c>
      <c r="AH7560" s="4">
        <v>243.12</v>
      </c>
      <c r="AI7560" s="4">
        <f t="shared" si="355"/>
        <v>277.86</v>
      </c>
      <c r="AJ7560" s="4">
        <f t="shared" si="356"/>
        <v>6349.83</v>
      </c>
    </row>
    <row r="7561" spans="1:36" x14ac:dyDescent="0.25">
      <c r="A7561">
        <v>1388</v>
      </c>
      <c r="B7561" t="s">
        <v>643</v>
      </c>
      <c r="C7561" t="s">
        <v>6079</v>
      </c>
      <c r="D7561" t="s">
        <v>1919</v>
      </c>
      <c r="E7561" t="s">
        <v>5854</v>
      </c>
      <c r="F7561" t="s">
        <v>5855</v>
      </c>
      <c r="G7561">
        <v>1</v>
      </c>
      <c r="L7561" s="4">
        <v>1665</v>
      </c>
      <c r="X7561" s="4">
        <v>3951.48</v>
      </c>
      <c r="AA7561" s="4">
        <v>1489.63</v>
      </c>
      <c r="AE7561" s="4">
        <f t="shared" si="354"/>
        <v>7106.11</v>
      </c>
      <c r="AF7561" s="4">
        <v>39.520000000000003</v>
      </c>
      <c r="AH7561" s="4">
        <v>276.60000000000002</v>
      </c>
      <c r="AI7561" s="4">
        <f t="shared" si="355"/>
        <v>316.12</v>
      </c>
      <c r="AJ7561" s="4">
        <f t="shared" si="356"/>
        <v>6789.99</v>
      </c>
    </row>
    <row r="7562" spans="1:36" x14ac:dyDescent="0.25">
      <c r="A7562">
        <v>1394</v>
      </c>
      <c r="B7562" t="s">
        <v>643</v>
      </c>
      <c r="C7562" t="s">
        <v>6080</v>
      </c>
      <c r="D7562" t="s">
        <v>645</v>
      </c>
      <c r="E7562" t="s">
        <v>5854</v>
      </c>
      <c r="F7562" t="s">
        <v>5855</v>
      </c>
      <c r="G7562">
        <v>1</v>
      </c>
      <c r="L7562" s="4">
        <v>1665</v>
      </c>
      <c r="X7562" s="4">
        <v>3806.9</v>
      </c>
      <c r="AA7562" s="4">
        <v>1489.63</v>
      </c>
      <c r="AE7562" s="4">
        <f t="shared" si="354"/>
        <v>6961.53</v>
      </c>
      <c r="AF7562" s="4">
        <v>38.06</v>
      </c>
      <c r="AH7562" s="4">
        <v>266.48</v>
      </c>
      <c r="AI7562" s="4">
        <f t="shared" si="355"/>
        <v>304.54000000000002</v>
      </c>
      <c r="AJ7562" s="4">
        <f t="shared" si="356"/>
        <v>6656.99</v>
      </c>
    </row>
    <row r="7563" spans="1:36" x14ac:dyDescent="0.25">
      <c r="A7563">
        <v>1399</v>
      </c>
      <c r="B7563" t="s">
        <v>643</v>
      </c>
      <c r="C7563" t="s">
        <v>6081</v>
      </c>
      <c r="D7563" t="s">
        <v>1919</v>
      </c>
      <c r="E7563" t="s">
        <v>5854</v>
      </c>
      <c r="F7563" t="s">
        <v>5855</v>
      </c>
      <c r="G7563">
        <v>1</v>
      </c>
      <c r="L7563" s="4">
        <v>1665</v>
      </c>
      <c r="X7563" s="4">
        <v>3951.48</v>
      </c>
      <c r="AA7563" s="4">
        <v>1489.63</v>
      </c>
      <c r="AE7563" s="4">
        <f t="shared" si="354"/>
        <v>7106.11</v>
      </c>
      <c r="AF7563" s="4">
        <v>39.520000000000003</v>
      </c>
      <c r="AH7563" s="4">
        <v>276.60000000000002</v>
      </c>
      <c r="AI7563" s="4">
        <f t="shared" si="355"/>
        <v>316.12</v>
      </c>
      <c r="AJ7563" s="4">
        <f t="shared" si="356"/>
        <v>6789.99</v>
      </c>
    </row>
    <row r="7564" spans="1:36" x14ac:dyDescent="0.25">
      <c r="A7564">
        <v>1400</v>
      </c>
      <c r="B7564" t="s">
        <v>643</v>
      </c>
      <c r="C7564" t="s">
        <v>6082</v>
      </c>
      <c r="D7564" t="s">
        <v>1919</v>
      </c>
      <c r="E7564" t="s">
        <v>5854</v>
      </c>
      <c r="F7564" t="s">
        <v>5855</v>
      </c>
      <c r="G7564">
        <v>1</v>
      </c>
      <c r="L7564" s="4">
        <v>1665</v>
      </c>
      <c r="X7564" s="4">
        <v>3000.12</v>
      </c>
      <c r="AA7564" s="4">
        <v>1489.63</v>
      </c>
      <c r="AE7564" s="4">
        <f t="shared" si="354"/>
        <v>6154.75</v>
      </c>
      <c r="AF7564" s="4">
        <v>30</v>
      </c>
      <c r="AH7564" s="4">
        <v>210</v>
      </c>
      <c r="AI7564" s="4">
        <f t="shared" si="355"/>
        <v>240</v>
      </c>
      <c r="AJ7564" s="4">
        <f t="shared" si="356"/>
        <v>5914.75</v>
      </c>
    </row>
    <row r="7565" spans="1:36" x14ac:dyDescent="0.25">
      <c r="A7565">
        <v>1401</v>
      </c>
      <c r="B7565" t="s">
        <v>643</v>
      </c>
      <c r="C7565" t="s">
        <v>6083</v>
      </c>
      <c r="D7565" t="s">
        <v>645</v>
      </c>
      <c r="E7565" t="s">
        <v>5854</v>
      </c>
      <c r="F7565" t="s">
        <v>5855</v>
      </c>
      <c r="G7565">
        <v>2</v>
      </c>
      <c r="L7565" s="4">
        <v>1665</v>
      </c>
      <c r="X7565" s="4">
        <v>8164.7</v>
      </c>
      <c r="AA7565" s="4">
        <v>1489.63</v>
      </c>
      <c r="AE7565" s="4">
        <f t="shared" si="354"/>
        <v>11319.330000000002</v>
      </c>
      <c r="AH7565" s="4">
        <v>571.52</v>
      </c>
      <c r="AI7565" s="4">
        <f t="shared" si="355"/>
        <v>571.52</v>
      </c>
      <c r="AJ7565" s="4">
        <f t="shared" si="356"/>
        <v>10747.810000000001</v>
      </c>
    </row>
    <row r="7566" spans="1:36" x14ac:dyDescent="0.25">
      <c r="A7566">
        <v>1405</v>
      </c>
      <c r="B7566" t="s">
        <v>643</v>
      </c>
      <c r="C7566" t="s">
        <v>6084</v>
      </c>
      <c r="D7566" t="s">
        <v>1919</v>
      </c>
      <c r="E7566" t="s">
        <v>5854</v>
      </c>
      <c r="F7566" t="s">
        <v>5855</v>
      </c>
      <c r="G7566">
        <v>1</v>
      </c>
      <c r="L7566" s="4">
        <v>1665</v>
      </c>
      <c r="X7566" s="4">
        <v>3951.48</v>
      </c>
      <c r="AA7566" s="4">
        <v>1489.63</v>
      </c>
      <c r="AE7566" s="4">
        <f t="shared" si="354"/>
        <v>7106.11</v>
      </c>
      <c r="AF7566" s="4">
        <v>39.520000000000003</v>
      </c>
      <c r="AH7566" s="4">
        <v>237.08</v>
      </c>
      <c r="AI7566" s="4">
        <f t="shared" si="355"/>
        <v>276.60000000000002</v>
      </c>
      <c r="AJ7566" s="4">
        <f t="shared" si="356"/>
        <v>6829.5099999999993</v>
      </c>
    </row>
    <row r="7567" spans="1:36" x14ac:dyDescent="0.25">
      <c r="A7567">
        <v>1406</v>
      </c>
      <c r="B7567" t="s">
        <v>643</v>
      </c>
      <c r="C7567" t="s">
        <v>6085</v>
      </c>
      <c r="D7567" t="s">
        <v>645</v>
      </c>
      <c r="E7567" t="s">
        <v>5854</v>
      </c>
      <c r="F7567" t="s">
        <v>5855</v>
      </c>
      <c r="G7567">
        <v>1</v>
      </c>
      <c r="L7567" s="4">
        <v>1665</v>
      </c>
      <c r="X7567" s="4">
        <v>4370.24</v>
      </c>
      <c r="AA7567" s="4">
        <v>1489.63</v>
      </c>
      <c r="AE7567" s="4">
        <f t="shared" si="354"/>
        <v>7524.87</v>
      </c>
      <c r="AF7567" s="4">
        <v>43.7</v>
      </c>
      <c r="AH7567" s="4">
        <v>305.92</v>
      </c>
      <c r="AI7567" s="4">
        <f t="shared" si="355"/>
        <v>349.62</v>
      </c>
      <c r="AJ7567" s="4">
        <f t="shared" si="356"/>
        <v>7175.25</v>
      </c>
    </row>
    <row r="7568" spans="1:36" x14ac:dyDescent="0.25">
      <c r="A7568">
        <v>1408</v>
      </c>
      <c r="B7568" t="s">
        <v>643</v>
      </c>
      <c r="C7568" t="s">
        <v>6086</v>
      </c>
      <c r="D7568" t="s">
        <v>645</v>
      </c>
      <c r="E7568" t="s">
        <v>5854</v>
      </c>
      <c r="F7568" t="s">
        <v>5855</v>
      </c>
      <c r="G7568">
        <v>1</v>
      </c>
      <c r="L7568" s="4">
        <v>1665</v>
      </c>
      <c r="X7568" s="4">
        <v>3608.86</v>
      </c>
      <c r="AA7568" s="4">
        <v>1489.63</v>
      </c>
      <c r="AE7568" s="4">
        <f t="shared" si="354"/>
        <v>6763.4900000000007</v>
      </c>
      <c r="AF7568" s="4">
        <v>36.08</v>
      </c>
      <c r="AH7568" s="4">
        <v>252.62</v>
      </c>
      <c r="AI7568" s="4">
        <f t="shared" si="355"/>
        <v>288.7</v>
      </c>
      <c r="AJ7568" s="4">
        <f t="shared" si="356"/>
        <v>6474.7900000000009</v>
      </c>
    </row>
    <row r="7569" spans="1:36" x14ac:dyDescent="0.25">
      <c r="A7569">
        <v>1414</v>
      </c>
      <c r="B7569" t="s">
        <v>643</v>
      </c>
      <c r="C7569" t="s">
        <v>6087</v>
      </c>
      <c r="D7569" t="s">
        <v>1919</v>
      </c>
      <c r="E7569" t="s">
        <v>5854</v>
      </c>
      <c r="F7569" t="s">
        <v>5855</v>
      </c>
      <c r="G7569">
        <v>1</v>
      </c>
      <c r="L7569" s="4">
        <v>1665</v>
      </c>
      <c r="X7569" s="4">
        <v>3188.28</v>
      </c>
      <c r="AA7569" s="4">
        <v>1489.63</v>
      </c>
      <c r="AE7569" s="4">
        <f t="shared" si="354"/>
        <v>6342.9100000000008</v>
      </c>
      <c r="AF7569" s="4">
        <v>31.88</v>
      </c>
      <c r="AH7569" s="4">
        <v>223.18</v>
      </c>
      <c r="AI7569" s="4">
        <f t="shared" si="355"/>
        <v>255.06</v>
      </c>
      <c r="AJ7569" s="4">
        <f t="shared" si="356"/>
        <v>6087.85</v>
      </c>
    </row>
    <row r="7570" spans="1:36" x14ac:dyDescent="0.25">
      <c r="A7570">
        <v>1417</v>
      </c>
      <c r="B7570" t="s">
        <v>643</v>
      </c>
      <c r="C7570" t="s">
        <v>6088</v>
      </c>
      <c r="D7570" t="s">
        <v>645</v>
      </c>
      <c r="E7570" t="s">
        <v>5854</v>
      </c>
      <c r="F7570" t="s">
        <v>5855</v>
      </c>
      <c r="G7570">
        <v>1</v>
      </c>
      <c r="L7570" s="4">
        <v>1665</v>
      </c>
      <c r="X7570" s="4">
        <v>4845.38</v>
      </c>
      <c r="AA7570" s="4">
        <v>1489.63</v>
      </c>
      <c r="AE7570" s="4">
        <f t="shared" si="354"/>
        <v>8000.01</v>
      </c>
      <c r="AF7570" s="4">
        <v>48.46</v>
      </c>
      <c r="AH7570" s="4">
        <v>339.18</v>
      </c>
      <c r="AI7570" s="4">
        <f t="shared" si="355"/>
        <v>387.64</v>
      </c>
      <c r="AJ7570" s="4">
        <f t="shared" si="356"/>
        <v>7612.37</v>
      </c>
    </row>
    <row r="7571" spans="1:36" x14ac:dyDescent="0.25">
      <c r="A7571">
        <v>1419</v>
      </c>
      <c r="B7571" t="s">
        <v>643</v>
      </c>
      <c r="C7571" t="s">
        <v>6089</v>
      </c>
      <c r="D7571" t="s">
        <v>1919</v>
      </c>
      <c r="E7571" t="s">
        <v>5854</v>
      </c>
      <c r="F7571" t="s">
        <v>5855</v>
      </c>
      <c r="G7571">
        <v>1</v>
      </c>
      <c r="L7571" s="4">
        <v>1665</v>
      </c>
      <c r="X7571" s="4">
        <v>2136.2399999999998</v>
      </c>
      <c r="AA7571" s="4">
        <v>1489.63</v>
      </c>
      <c r="AE7571" s="4">
        <f t="shared" si="354"/>
        <v>5290.87</v>
      </c>
      <c r="AF7571" s="4">
        <v>21.36</v>
      </c>
      <c r="AH7571" s="4">
        <v>149.54</v>
      </c>
      <c r="AI7571" s="4">
        <f t="shared" si="355"/>
        <v>170.89999999999998</v>
      </c>
      <c r="AJ7571" s="4">
        <f t="shared" si="356"/>
        <v>5119.97</v>
      </c>
    </row>
    <row r="7572" spans="1:36" x14ac:dyDescent="0.25">
      <c r="A7572">
        <v>1423</v>
      </c>
      <c r="B7572" t="s">
        <v>643</v>
      </c>
      <c r="C7572" t="s">
        <v>6090</v>
      </c>
      <c r="D7572" t="s">
        <v>1919</v>
      </c>
      <c r="E7572" t="s">
        <v>5854</v>
      </c>
      <c r="F7572" t="s">
        <v>5855</v>
      </c>
      <c r="G7572">
        <v>1</v>
      </c>
      <c r="L7572" s="4">
        <v>1665</v>
      </c>
      <c r="X7572" s="4">
        <v>3951.48</v>
      </c>
      <c r="AA7572" s="4">
        <v>1489.63</v>
      </c>
      <c r="AE7572" s="4">
        <f t="shared" si="354"/>
        <v>7106.11</v>
      </c>
      <c r="AF7572" s="4">
        <v>39.520000000000003</v>
      </c>
      <c r="AH7572" s="4">
        <v>237.08</v>
      </c>
      <c r="AI7572" s="4">
        <f t="shared" si="355"/>
        <v>276.60000000000002</v>
      </c>
      <c r="AJ7572" s="4">
        <f t="shared" si="356"/>
        <v>6829.5099999999993</v>
      </c>
    </row>
    <row r="7573" spans="1:36" x14ac:dyDescent="0.25">
      <c r="A7573">
        <v>1426</v>
      </c>
      <c r="B7573" t="s">
        <v>643</v>
      </c>
      <c r="C7573" t="s">
        <v>6091</v>
      </c>
      <c r="D7573" t="s">
        <v>1919</v>
      </c>
      <c r="E7573" t="s">
        <v>5854</v>
      </c>
      <c r="F7573" t="s">
        <v>5855</v>
      </c>
      <c r="G7573">
        <v>1</v>
      </c>
      <c r="L7573" s="4">
        <v>1665</v>
      </c>
      <c r="X7573" s="4">
        <v>2692.64</v>
      </c>
      <c r="AA7573" s="4">
        <v>1489.63</v>
      </c>
      <c r="AE7573" s="4">
        <f t="shared" si="354"/>
        <v>5847.2699999999995</v>
      </c>
      <c r="AF7573" s="4">
        <v>26.92</v>
      </c>
      <c r="AH7573" s="4">
        <v>188.48</v>
      </c>
      <c r="AI7573" s="4">
        <f t="shared" si="355"/>
        <v>215.39999999999998</v>
      </c>
      <c r="AJ7573" s="4">
        <f t="shared" si="356"/>
        <v>5631.87</v>
      </c>
    </row>
    <row r="7574" spans="1:36" x14ac:dyDescent="0.25">
      <c r="A7574">
        <v>1427</v>
      </c>
      <c r="B7574" t="s">
        <v>643</v>
      </c>
      <c r="C7574" t="s">
        <v>6092</v>
      </c>
      <c r="D7574" t="s">
        <v>645</v>
      </c>
      <c r="E7574" t="s">
        <v>5854</v>
      </c>
      <c r="F7574" t="s">
        <v>5855</v>
      </c>
      <c r="G7574">
        <v>2</v>
      </c>
      <c r="L7574" s="4">
        <v>1665</v>
      </c>
      <c r="X7574" s="4">
        <v>15345.88</v>
      </c>
      <c r="AA7574" s="4">
        <v>1489.63</v>
      </c>
      <c r="AE7574" s="4">
        <f t="shared" si="354"/>
        <v>18500.509999999998</v>
      </c>
      <c r="AH7574" s="4">
        <v>1074.22</v>
      </c>
      <c r="AI7574" s="4">
        <f t="shared" si="355"/>
        <v>1074.22</v>
      </c>
      <c r="AJ7574" s="4">
        <f t="shared" si="356"/>
        <v>17426.289999999997</v>
      </c>
    </row>
    <row r="7575" spans="1:36" x14ac:dyDescent="0.25">
      <c r="A7575">
        <v>1428</v>
      </c>
      <c r="B7575" t="s">
        <v>643</v>
      </c>
      <c r="C7575" t="s">
        <v>6093</v>
      </c>
      <c r="D7575" t="s">
        <v>645</v>
      </c>
      <c r="E7575" t="s">
        <v>5854</v>
      </c>
      <c r="F7575" t="s">
        <v>5855</v>
      </c>
      <c r="G7575">
        <v>2</v>
      </c>
      <c r="L7575" s="4">
        <v>1665</v>
      </c>
      <c r="X7575" s="4">
        <v>5054.0200000000004</v>
      </c>
      <c r="AA7575" s="4">
        <v>1489.63</v>
      </c>
      <c r="AE7575" s="4">
        <f t="shared" si="354"/>
        <v>8208.6500000000015</v>
      </c>
      <c r="AH7575" s="4">
        <v>353.78</v>
      </c>
      <c r="AI7575" s="4">
        <f t="shared" si="355"/>
        <v>353.78</v>
      </c>
      <c r="AJ7575" s="4">
        <f t="shared" si="356"/>
        <v>7854.8700000000017</v>
      </c>
    </row>
    <row r="7576" spans="1:36" x14ac:dyDescent="0.25">
      <c r="A7576">
        <v>1430</v>
      </c>
      <c r="B7576" t="s">
        <v>643</v>
      </c>
      <c r="C7576" t="s">
        <v>6094</v>
      </c>
      <c r="D7576" t="s">
        <v>1919</v>
      </c>
      <c r="E7576" t="s">
        <v>5854</v>
      </c>
      <c r="F7576" t="s">
        <v>5855</v>
      </c>
      <c r="G7576">
        <v>1</v>
      </c>
      <c r="L7576" s="4">
        <v>1665</v>
      </c>
      <c r="X7576" s="4">
        <v>2850.78</v>
      </c>
      <c r="AA7576" s="4">
        <v>1489.63</v>
      </c>
      <c r="AE7576" s="4">
        <f t="shared" si="354"/>
        <v>6005.4100000000008</v>
      </c>
      <c r="AF7576" s="4">
        <v>28.5</v>
      </c>
      <c r="AH7576" s="4">
        <v>199.56</v>
      </c>
      <c r="AI7576" s="4">
        <f t="shared" si="355"/>
        <v>228.06</v>
      </c>
      <c r="AJ7576" s="4">
        <f t="shared" si="356"/>
        <v>5777.35</v>
      </c>
    </row>
    <row r="7577" spans="1:36" x14ac:dyDescent="0.25">
      <c r="A7577">
        <v>1432</v>
      </c>
      <c r="B7577" t="s">
        <v>643</v>
      </c>
      <c r="C7577" t="s">
        <v>6095</v>
      </c>
      <c r="D7577" t="s">
        <v>645</v>
      </c>
      <c r="E7577" t="s">
        <v>5854</v>
      </c>
      <c r="F7577" t="s">
        <v>5855</v>
      </c>
      <c r="G7577">
        <v>1</v>
      </c>
      <c r="L7577" s="4">
        <v>1665</v>
      </c>
      <c r="X7577" s="4">
        <v>3806.9</v>
      </c>
      <c r="AA7577" s="4">
        <v>1489.63</v>
      </c>
      <c r="AE7577" s="4">
        <f t="shared" si="354"/>
        <v>6961.53</v>
      </c>
      <c r="AF7577" s="4">
        <v>38.06</v>
      </c>
      <c r="AH7577" s="4">
        <v>266.48</v>
      </c>
      <c r="AI7577" s="4">
        <f t="shared" si="355"/>
        <v>304.54000000000002</v>
      </c>
      <c r="AJ7577" s="4">
        <f t="shared" si="356"/>
        <v>6656.99</v>
      </c>
    </row>
    <row r="7578" spans="1:36" x14ac:dyDescent="0.25">
      <c r="A7578">
        <v>1437</v>
      </c>
      <c r="B7578" t="s">
        <v>643</v>
      </c>
      <c r="C7578" t="s">
        <v>6096</v>
      </c>
      <c r="D7578" t="s">
        <v>645</v>
      </c>
      <c r="E7578" t="s">
        <v>5854</v>
      </c>
      <c r="F7578" t="s">
        <v>5855</v>
      </c>
      <c r="G7578">
        <v>1</v>
      </c>
      <c r="L7578" s="4">
        <v>1665</v>
      </c>
      <c r="X7578" s="4">
        <v>3608.86</v>
      </c>
      <c r="AA7578" s="4">
        <v>1489.63</v>
      </c>
      <c r="AE7578" s="4">
        <f t="shared" si="354"/>
        <v>6763.4900000000007</v>
      </c>
      <c r="AF7578" s="4">
        <v>36.08</v>
      </c>
      <c r="AH7578" s="4">
        <v>252.62</v>
      </c>
      <c r="AI7578" s="4">
        <f t="shared" si="355"/>
        <v>288.7</v>
      </c>
      <c r="AJ7578" s="4">
        <f t="shared" si="356"/>
        <v>6474.7900000000009</v>
      </c>
    </row>
    <row r="7579" spans="1:36" x14ac:dyDescent="0.25">
      <c r="A7579">
        <v>1447</v>
      </c>
      <c r="B7579" t="s">
        <v>643</v>
      </c>
      <c r="C7579" t="s">
        <v>6097</v>
      </c>
      <c r="D7579" t="s">
        <v>645</v>
      </c>
      <c r="E7579" t="s">
        <v>5854</v>
      </c>
      <c r="F7579" t="s">
        <v>5855</v>
      </c>
      <c r="G7579">
        <v>1</v>
      </c>
      <c r="L7579" s="4">
        <v>1665</v>
      </c>
      <c r="X7579" s="4">
        <v>4307.66</v>
      </c>
      <c r="AA7579" s="4">
        <v>1489.63</v>
      </c>
      <c r="AE7579" s="4">
        <f t="shared" si="354"/>
        <v>7462.29</v>
      </c>
      <c r="AF7579" s="4">
        <v>43.08</v>
      </c>
      <c r="AH7579" s="4">
        <v>258.45999999999998</v>
      </c>
      <c r="AI7579" s="4">
        <f t="shared" si="355"/>
        <v>301.53999999999996</v>
      </c>
      <c r="AJ7579" s="4">
        <f t="shared" si="356"/>
        <v>7160.75</v>
      </c>
    </row>
    <row r="7580" spans="1:36" x14ac:dyDescent="0.25">
      <c r="A7580">
        <v>1452</v>
      </c>
      <c r="B7580" t="s">
        <v>643</v>
      </c>
      <c r="C7580" t="s">
        <v>6098</v>
      </c>
      <c r="D7580" t="s">
        <v>645</v>
      </c>
      <c r="E7580" t="s">
        <v>5854</v>
      </c>
      <c r="F7580" t="s">
        <v>5855</v>
      </c>
      <c r="G7580">
        <v>1</v>
      </c>
      <c r="L7580" s="4">
        <v>1665</v>
      </c>
      <c r="X7580" s="4">
        <v>3566.4</v>
      </c>
      <c r="AA7580" s="4">
        <v>1489.63</v>
      </c>
      <c r="AE7580" s="4">
        <f t="shared" si="354"/>
        <v>6721.03</v>
      </c>
      <c r="AF7580" s="4">
        <v>35.659999999999997</v>
      </c>
      <c r="AH7580" s="4">
        <v>213.98</v>
      </c>
      <c r="AI7580" s="4">
        <f t="shared" si="355"/>
        <v>249.64</v>
      </c>
      <c r="AJ7580" s="4">
        <f t="shared" si="356"/>
        <v>6471.3899999999994</v>
      </c>
    </row>
    <row r="7581" spans="1:36" x14ac:dyDescent="0.25">
      <c r="A7581">
        <v>1453</v>
      </c>
      <c r="B7581" t="s">
        <v>643</v>
      </c>
      <c r="C7581" t="s">
        <v>6099</v>
      </c>
      <c r="D7581" t="s">
        <v>645</v>
      </c>
      <c r="E7581" t="s">
        <v>5854</v>
      </c>
      <c r="F7581" t="s">
        <v>5855</v>
      </c>
      <c r="G7581">
        <v>1</v>
      </c>
      <c r="L7581" s="4">
        <v>1665</v>
      </c>
      <c r="X7581" s="4">
        <v>4275.8</v>
      </c>
      <c r="AA7581" s="4">
        <v>1489.63</v>
      </c>
      <c r="AE7581" s="4">
        <f t="shared" si="354"/>
        <v>7430.43</v>
      </c>
      <c r="AF7581" s="4">
        <v>42.76</v>
      </c>
      <c r="AH7581" s="4">
        <v>299.3</v>
      </c>
      <c r="AI7581" s="4">
        <f t="shared" si="355"/>
        <v>342.06</v>
      </c>
      <c r="AJ7581" s="4">
        <f t="shared" si="356"/>
        <v>7088.37</v>
      </c>
    </row>
    <row r="7582" spans="1:36" x14ac:dyDescent="0.25">
      <c r="A7582">
        <v>1456</v>
      </c>
      <c r="B7582" t="s">
        <v>643</v>
      </c>
      <c r="C7582" t="s">
        <v>6100</v>
      </c>
      <c r="D7582" t="s">
        <v>645</v>
      </c>
      <c r="E7582" t="s">
        <v>5854</v>
      </c>
      <c r="F7582" t="s">
        <v>5855</v>
      </c>
      <c r="G7582">
        <v>1</v>
      </c>
      <c r="L7582" s="4">
        <v>1665</v>
      </c>
      <c r="X7582" s="4">
        <v>4554</v>
      </c>
      <c r="AA7582" s="4">
        <v>1489.63</v>
      </c>
      <c r="AE7582" s="4">
        <f t="shared" si="354"/>
        <v>7708.63</v>
      </c>
      <c r="AF7582" s="4">
        <v>45.54</v>
      </c>
      <c r="AH7582" s="4">
        <v>318.77999999999997</v>
      </c>
      <c r="AI7582" s="4">
        <f t="shared" si="355"/>
        <v>364.32</v>
      </c>
      <c r="AJ7582" s="4">
        <f t="shared" si="356"/>
        <v>7344.31</v>
      </c>
    </row>
    <row r="7583" spans="1:36" x14ac:dyDescent="0.25">
      <c r="A7583">
        <v>1457</v>
      </c>
      <c r="B7583" t="s">
        <v>643</v>
      </c>
      <c r="C7583" t="s">
        <v>6101</v>
      </c>
      <c r="D7583" t="s">
        <v>645</v>
      </c>
      <c r="E7583" t="s">
        <v>5854</v>
      </c>
      <c r="F7583" t="s">
        <v>5855</v>
      </c>
      <c r="G7583">
        <v>1</v>
      </c>
      <c r="L7583" s="4">
        <v>1665</v>
      </c>
      <c r="X7583" s="4">
        <v>4554</v>
      </c>
      <c r="AA7583" s="4">
        <v>1489.63</v>
      </c>
      <c r="AE7583" s="4">
        <f t="shared" si="354"/>
        <v>7708.63</v>
      </c>
      <c r="AF7583" s="4">
        <v>45.54</v>
      </c>
      <c r="AH7583" s="4">
        <v>318.77999999999997</v>
      </c>
      <c r="AI7583" s="4">
        <f t="shared" si="355"/>
        <v>364.32</v>
      </c>
      <c r="AJ7583" s="4">
        <f t="shared" si="356"/>
        <v>7344.31</v>
      </c>
    </row>
    <row r="7584" spans="1:36" x14ac:dyDescent="0.25">
      <c r="A7584">
        <v>1460</v>
      </c>
      <c r="B7584" t="s">
        <v>643</v>
      </c>
      <c r="C7584" t="s">
        <v>6102</v>
      </c>
      <c r="D7584" t="s">
        <v>645</v>
      </c>
      <c r="E7584" t="s">
        <v>5854</v>
      </c>
      <c r="F7584" t="s">
        <v>5855</v>
      </c>
      <c r="G7584">
        <v>1</v>
      </c>
      <c r="L7584" s="4">
        <v>1665</v>
      </c>
      <c r="X7584" s="4">
        <v>4554</v>
      </c>
      <c r="AA7584" s="4">
        <v>1489.63</v>
      </c>
      <c r="AE7584" s="4">
        <f t="shared" si="354"/>
        <v>7708.63</v>
      </c>
      <c r="AF7584" s="4">
        <v>45.54</v>
      </c>
      <c r="AH7584" s="4">
        <v>318.77999999999997</v>
      </c>
      <c r="AI7584" s="4">
        <f t="shared" si="355"/>
        <v>364.32</v>
      </c>
      <c r="AJ7584" s="4">
        <f t="shared" si="356"/>
        <v>7344.31</v>
      </c>
    </row>
    <row r="7585" spans="1:36" x14ac:dyDescent="0.25">
      <c r="A7585">
        <v>1461</v>
      </c>
      <c r="B7585" t="s">
        <v>643</v>
      </c>
      <c r="C7585" t="s">
        <v>6103</v>
      </c>
      <c r="D7585" t="s">
        <v>645</v>
      </c>
      <c r="E7585" t="s">
        <v>5854</v>
      </c>
      <c r="F7585" t="s">
        <v>5855</v>
      </c>
      <c r="G7585">
        <v>1</v>
      </c>
      <c r="L7585" s="4">
        <v>1665</v>
      </c>
      <c r="X7585" s="4">
        <v>5451.92</v>
      </c>
      <c r="AA7585" s="4">
        <v>1489.63</v>
      </c>
      <c r="AE7585" s="4">
        <f t="shared" si="354"/>
        <v>8606.5499999999993</v>
      </c>
      <c r="AF7585" s="4">
        <v>54.52</v>
      </c>
      <c r="AH7585" s="4">
        <v>381.64</v>
      </c>
      <c r="AI7585" s="4">
        <f t="shared" si="355"/>
        <v>436.15999999999997</v>
      </c>
      <c r="AJ7585" s="4">
        <f t="shared" si="356"/>
        <v>8170.3899999999994</v>
      </c>
    </row>
    <row r="7586" spans="1:36" x14ac:dyDescent="0.25">
      <c r="A7586">
        <v>1462</v>
      </c>
      <c r="B7586" t="s">
        <v>643</v>
      </c>
      <c r="C7586" t="s">
        <v>6104</v>
      </c>
      <c r="D7586" t="s">
        <v>645</v>
      </c>
      <c r="E7586" t="s">
        <v>5854</v>
      </c>
      <c r="F7586" t="s">
        <v>5855</v>
      </c>
      <c r="G7586">
        <v>1</v>
      </c>
      <c r="L7586" s="4">
        <v>1665</v>
      </c>
      <c r="X7586" s="4">
        <v>7093.3</v>
      </c>
      <c r="AA7586" s="4">
        <v>1489.63</v>
      </c>
      <c r="AE7586" s="4">
        <f t="shared" si="354"/>
        <v>10247.93</v>
      </c>
      <c r="AF7586" s="4">
        <v>70.94</v>
      </c>
      <c r="AH7586" s="4">
        <v>496.54</v>
      </c>
      <c r="AI7586" s="4">
        <f t="shared" si="355"/>
        <v>567.48</v>
      </c>
      <c r="AJ7586" s="4">
        <f t="shared" si="356"/>
        <v>9680.4500000000007</v>
      </c>
    </row>
    <row r="7587" spans="1:36" x14ac:dyDescent="0.25">
      <c r="A7587">
        <v>1466</v>
      </c>
      <c r="B7587" t="s">
        <v>643</v>
      </c>
      <c r="C7587" t="s">
        <v>6105</v>
      </c>
      <c r="D7587" t="s">
        <v>1919</v>
      </c>
      <c r="E7587" t="s">
        <v>5854</v>
      </c>
      <c r="F7587" t="s">
        <v>5855</v>
      </c>
      <c r="G7587">
        <v>1</v>
      </c>
      <c r="L7587" s="4">
        <v>1665</v>
      </c>
      <c r="X7587" s="4">
        <v>2796.96</v>
      </c>
      <c r="AA7587" s="4">
        <v>1489.63</v>
      </c>
      <c r="AE7587" s="4">
        <f t="shared" si="354"/>
        <v>5951.59</v>
      </c>
      <c r="AF7587" s="4">
        <v>27.96</v>
      </c>
      <c r="AH7587" s="4">
        <v>195.78</v>
      </c>
      <c r="AI7587" s="4">
        <f t="shared" si="355"/>
        <v>223.74</v>
      </c>
      <c r="AJ7587" s="4">
        <f t="shared" si="356"/>
        <v>5727.85</v>
      </c>
    </row>
    <row r="7588" spans="1:36" x14ac:dyDescent="0.25">
      <c r="A7588">
        <v>1468</v>
      </c>
      <c r="B7588" t="s">
        <v>643</v>
      </c>
      <c r="C7588" t="s">
        <v>6106</v>
      </c>
      <c r="D7588" t="s">
        <v>645</v>
      </c>
      <c r="E7588" t="s">
        <v>5854</v>
      </c>
      <c r="F7588" t="s">
        <v>5855</v>
      </c>
      <c r="G7588">
        <v>1</v>
      </c>
      <c r="L7588" s="4">
        <v>1665</v>
      </c>
      <c r="X7588" s="4">
        <v>7072.8</v>
      </c>
      <c r="AA7588" s="4">
        <v>1489.63</v>
      </c>
      <c r="AE7588" s="4">
        <f t="shared" si="354"/>
        <v>10227.43</v>
      </c>
      <c r="AF7588" s="4">
        <v>70.72</v>
      </c>
      <c r="AH7588" s="4">
        <v>495.1</v>
      </c>
      <c r="AI7588" s="4">
        <f t="shared" si="355"/>
        <v>565.82000000000005</v>
      </c>
      <c r="AJ7588" s="4">
        <f t="shared" si="356"/>
        <v>9661.61</v>
      </c>
    </row>
    <row r="7589" spans="1:36" x14ac:dyDescent="0.25">
      <c r="A7589">
        <v>1470</v>
      </c>
      <c r="B7589" t="s">
        <v>643</v>
      </c>
      <c r="C7589" t="s">
        <v>6107</v>
      </c>
      <c r="D7589" t="s">
        <v>1919</v>
      </c>
      <c r="E7589" t="s">
        <v>5854</v>
      </c>
      <c r="F7589" t="s">
        <v>5855</v>
      </c>
      <c r="G7589">
        <v>1</v>
      </c>
      <c r="L7589" s="4">
        <v>1665</v>
      </c>
      <c r="X7589" s="4">
        <v>3301.38</v>
      </c>
      <c r="AA7589" s="4">
        <v>1489.63</v>
      </c>
      <c r="AE7589" s="4">
        <f t="shared" si="354"/>
        <v>6456.01</v>
      </c>
      <c r="AF7589" s="4">
        <v>33.020000000000003</v>
      </c>
      <c r="AH7589" s="4">
        <v>231.1</v>
      </c>
      <c r="AI7589" s="4">
        <f t="shared" si="355"/>
        <v>264.12</v>
      </c>
      <c r="AJ7589" s="4">
        <f t="shared" si="356"/>
        <v>6191.89</v>
      </c>
    </row>
    <row r="7590" spans="1:36" x14ac:dyDescent="0.25">
      <c r="A7590">
        <v>1472</v>
      </c>
      <c r="B7590" t="s">
        <v>643</v>
      </c>
      <c r="C7590" t="s">
        <v>6108</v>
      </c>
      <c r="D7590" t="s">
        <v>645</v>
      </c>
      <c r="E7590" t="s">
        <v>5854</v>
      </c>
      <c r="F7590" t="s">
        <v>5855</v>
      </c>
      <c r="G7590">
        <v>1</v>
      </c>
      <c r="L7590" s="4">
        <v>1665</v>
      </c>
      <c r="X7590" s="4">
        <v>4601.24</v>
      </c>
      <c r="AA7590" s="4">
        <v>1489.63</v>
      </c>
      <c r="AE7590" s="4">
        <f t="shared" si="354"/>
        <v>7755.87</v>
      </c>
      <c r="AF7590" s="4">
        <v>46.02</v>
      </c>
      <c r="AH7590" s="4">
        <v>322.08</v>
      </c>
      <c r="AI7590" s="4">
        <f t="shared" si="355"/>
        <v>368.09999999999997</v>
      </c>
      <c r="AJ7590" s="4">
        <f t="shared" si="356"/>
        <v>7387.7699999999995</v>
      </c>
    </row>
    <row r="7591" spans="1:36" x14ac:dyDescent="0.25">
      <c r="A7591">
        <v>1477</v>
      </c>
      <c r="B7591" t="s">
        <v>643</v>
      </c>
      <c r="C7591" t="s">
        <v>6109</v>
      </c>
      <c r="D7591" t="s">
        <v>645</v>
      </c>
      <c r="E7591" t="s">
        <v>5854</v>
      </c>
      <c r="F7591" t="s">
        <v>5855</v>
      </c>
      <c r="G7591">
        <v>1</v>
      </c>
      <c r="L7591" s="4">
        <v>1665</v>
      </c>
      <c r="X7591" s="4">
        <v>7093.3</v>
      </c>
      <c r="AA7591" s="4">
        <v>1489.63</v>
      </c>
      <c r="AE7591" s="4">
        <f t="shared" si="354"/>
        <v>10247.93</v>
      </c>
      <c r="AF7591" s="4">
        <v>70.94</v>
      </c>
      <c r="AH7591" s="4">
        <v>496.54</v>
      </c>
      <c r="AI7591" s="4">
        <f t="shared" si="355"/>
        <v>567.48</v>
      </c>
      <c r="AJ7591" s="4">
        <f t="shared" si="356"/>
        <v>9680.4500000000007</v>
      </c>
    </row>
    <row r="7592" spans="1:36" x14ac:dyDescent="0.25">
      <c r="A7592">
        <v>1478</v>
      </c>
      <c r="B7592" t="s">
        <v>643</v>
      </c>
      <c r="C7592" t="s">
        <v>6110</v>
      </c>
      <c r="D7592" t="s">
        <v>645</v>
      </c>
      <c r="E7592" t="s">
        <v>5854</v>
      </c>
      <c r="F7592" t="s">
        <v>5855</v>
      </c>
      <c r="G7592">
        <v>1</v>
      </c>
      <c r="L7592" s="4">
        <v>1665</v>
      </c>
      <c r="X7592" s="4">
        <v>4554</v>
      </c>
      <c r="AA7592" s="4">
        <v>1489.63</v>
      </c>
      <c r="AE7592" s="4">
        <f t="shared" si="354"/>
        <v>7708.63</v>
      </c>
      <c r="AF7592" s="4">
        <v>45.54</v>
      </c>
      <c r="AH7592" s="4">
        <v>318.77999999999997</v>
      </c>
      <c r="AI7592" s="4">
        <f t="shared" si="355"/>
        <v>364.32</v>
      </c>
      <c r="AJ7592" s="4">
        <f t="shared" si="356"/>
        <v>7344.31</v>
      </c>
    </row>
    <row r="7593" spans="1:36" x14ac:dyDescent="0.25">
      <c r="A7593">
        <v>1482</v>
      </c>
      <c r="B7593" t="s">
        <v>643</v>
      </c>
      <c r="C7593" t="s">
        <v>6111</v>
      </c>
      <c r="D7593" t="s">
        <v>645</v>
      </c>
      <c r="E7593" t="s">
        <v>5854</v>
      </c>
      <c r="F7593" t="s">
        <v>5855</v>
      </c>
      <c r="G7593">
        <v>1</v>
      </c>
      <c r="L7593" s="4">
        <v>1665</v>
      </c>
      <c r="X7593" s="4">
        <v>6474.68</v>
      </c>
      <c r="AA7593" s="4">
        <v>1489.63</v>
      </c>
      <c r="AE7593" s="4">
        <f t="shared" si="354"/>
        <v>9629.3100000000013</v>
      </c>
      <c r="AF7593" s="4">
        <v>64.739999999999995</v>
      </c>
      <c r="AH7593" s="4">
        <v>453.22</v>
      </c>
      <c r="AI7593" s="4">
        <f t="shared" si="355"/>
        <v>517.96</v>
      </c>
      <c r="AJ7593" s="4">
        <f t="shared" si="356"/>
        <v>9111.3500000000022</v>
      </c>
    </row>
    <row r="7594" spans="1:36" x14ac:dyDescent="0.25">
      <c r="A7594">
        <v>1483</v>
      </c>
      <c r="B7594" t="s">
        <v>643</v>
      </c>
      <c r="C7594" t="s">
        <v>6112</v>
      </c>
      <c r="D7594" t="s">
        <v>1919</v>
      </c>
      <c r="E7594" t="s">
        <v>5854</v>
      </c>
      <c r="F7594" t="s">
        <v>5855</v>
      </c>
      <c r="G7594">
        <v>1</v>
      </c>
      <c r="L7594" s="4">
        <v>1665</v>
      </c>
      <c r="X7594" s="4">
        <v>3099.68</v>
      </c>
      <c r="AA7594" s="4">
        <v>1489.63</v>
      </c>
      <c r="AE7594" s="4">
        <f t="shared" si="354"/>
        <v>6254.31</v>
      </c>
      <c r="AF7594" s="4">
        <v>31</v>
      </c>
      <c r="AH7594" s="4">
        <v>216.98</v>
      </c>
      <c r="AI7594" s="4">
        <f t="shared" si="355"/>
        <v>247.98</v>
      </c>
      <c r="AJ7594" s="4">
        <f t="shared" si="356"/>
        <v>6006.3300000000008</v>
      </c>
    </row>
    <row r="7595" spans="1:36" x14ac:dyDescent="0.25">
      <c r="A7595">
        <v>1484</v>
      </c>
      <c r="B7595" t="s">
        <v>643</v>
      </c>
      <c r="C7595" t="s">
        <v>6113</v>
      </c>
      <c r="D7595" t="s">
        <v>1919</v>
      </c>
      <c r="E7595" t="s">
        <v>5854</v>
      </c>
      <c r="F7595" t="s">
        <v>5855</v>
      </c>
      <c r="G7595">
        <v>1</v>
      </c>
      <c r="L7595" s="4">
        <v>1665</v>
      </c>
      <c r="X7595" s="4">
        <v>3385.22</v>
      </c>
      <c r="AA7595" s="4">
        <v>1489.63</v>
      </c>
      <c r="AE7595" s="4">
        <f t="shared" si="354"/>
        <v>6539.8499999999995</v>
      </c>
      <c r="AF7595" s="4">
        <v>33.86</v>
      </c>
      <c r="AH7595" s="4">
        <v>236.96</v>
      </c>
      <c r="AI7595" s="4">
        <f t="shared" si="355"/>
        <v>270.82</v>
      </c>
      <c r="AJ7595" s="4">
        <f t="shared" si="356"/>
        <v>6269.03</v>
      </c>
    </row>
    <row r="7596" spans="1:36" x14ac:dyDescent="0.25">
      <c r="A7596">
        <v>1488</v>
      </c>
      <c r="B7596" t="s">
        <v>643</v>
      </c>
      <c r="C7596" t="s">
        <v>6114</v>
      </c>
      <c r="D7596" t="s">
        <v>645</v>
      </c>
      <c r="E7596" t="s">
        <v>5854</v>
      </c>
      <c r="F7596" t="s">
        <v>5855</v>
      </c>
      <c r="G7596">
        <v>1</v>
      </c>
      <c r="L7596" s="4">
        <v>1665</v>
      </c>
      <c r="X7596" s="4">
        <v>5213.62</v>
      </c>
      <c r="AA7596" s="4">
        <v>1489.63</v>
      </c>
      <c r="AE7596" s="4">
        <f t="shared" si="354"/>
        <v>8368.25</v>
      </c>
      <c r="AF7596" s="4">
        <v>52.14</v>
      </c>
      <c r="AH7596" s="4">
        <v>364.96</v>
      </c>
      <c r="AI7596" s="4">
        <f t="shared" si="355"/>
        <v>417.09999999999997</v>
      </c>
      <c r="AJ7596" s="4">
        <f t="shared" si="356"/>
        <v>7951.15</v>
      </c>
    </row>
    <row r="7597" spans="1:36" x14ac:dyDescent="0.25">
      <c r="A7597">
        <v>1489</v>
      </c>
      <c r="B7597" t="s">
        <v>643</v>
      </c>
      <c r="C7597" t="s">
        <v>6115</v>
      </c>
      <c r="D7597" t="s">
        <v>645</v>
      </c>
      <c r="E7597" t="s">
        <v>5854</v>
      </c>
      <c r="F7597" t="s">
        <v>5855</v>
      </c>
      <c r="G7597">
        <v>1</v>
      </c>
      <c r="L7597" s="4">
        <v>1665</v>
      </c>
      <c r="X7597" s="4">
        <v>6474.68</v>
      </c>
      <c r="AA7597" s="4">
        <v>1489.63</v>
      </c>
      <c r="AE7597" s="4">
        <f t="shared" si="354"/>
        <v>9629.3100000000013</v>
      </c>
      <c r="AF7597" s="4">
        <v>64.739999999999995</v>
      </c>
      <c r="AH7597" s="4">
        <v>453.22</v>
      </c>
      <c r="AI7597" s="4">
        <f t="shared" si="355"/>
        <v>517.96</v>
      </c>
      <c r="AJ7597" s="4">
        <f t="shared" si="356"/>
        <v>9111.3500000000022</v>
      </c>
    </row>
    <row r="7598" spans="1:36" x14ac:dyDescent="0.25">
      <c r="A7598">
        <v>1494</v>
      </c>
      <c r="B7598" t="s">
        <v>643</v>
      </c>
      <c r="C7598" t="s">
        <v>6116</v>
      </c>
      <c r="D7598" t="s">
        <v>645</v>
      </c>
      <c r="E7598" t="s">
        <v>5854</v>
      </c>
      <c r="F7598" t="s">
        <v>5855</v>
      </c>
      <c r="G7598">
        <v>1</v>
      </c>
      <c r="L7598" s="4">
        <v>1665</v>
      </c>
      <c r="X7598" s="4">
        <v>5155.78</v>
      </c>
      <c r="AA7598" s="4">
        <v>1489.63</v>
      </c>
      <c r="AE7598" s="4">
        <f t="shared" si="354"/>
        <v>8310.41</v>
      </c>
      <c r="AF7598" s="4">
        <v>51.56</v>
      </c>
      <c r="AH7598" s="4">
        <v>360.9</v>
      </c>
      <c r="AI7598" s="4">
        <f t="shared" si="355"/>
        <v>412.46</v>
      </c>
      <c r="AJ7598" s="4">
        <f t="shared" si="356"/>
        <v>7897.95</v>
      </c>
    </row>
    <row r="7599" spans="1:36" x14ac:dyDescent="0.25">
      <c r="A7599">
        <v>1501</v>
      </c>
      <c r="B7599" t="s">
        <v>643</v>
      </c>
      <c r="C7599" t="s">
        <v>6117</v>
      </c>
      <c r="D7599" t="s">
        <v>645</v>
      </c>
      <c r="E7599" t="s">
        <v>5854</v>
      </c>
      <c r="F7599" t="s">
        <v>5855</v>
      </c>
      <c r="G7599">
        <v>1</v>
      </c>
      <c r="L7599" s="4">
        <v>1665</v>
      </c>
      <c r="X7599" s="4">
        <v>5904.38</v>
      </c>
      <c r="AA7599" s="4">
        <v>1489.63</v>
      </c>
      <c r="AE7599" s="4">
        <f t="shared" si="354"/>
        <v>9059.01</v>
      </c>
      <c r="AF7599" s="4">
        <v>59.04</v>
      </c>
      <c r="AH7599" s="4">
        <v>413.3</v>
      </c>
      <c r="AI7599" s="4">
        <f t="shared" si="355"/>
        <v>472.34000000000003</v>
      </c>
      <c r="AJ7599" s="4">
        <f t="shared" si="356"/>
        <v>8586.67</v>
      </c>
    </row>
    <row r="7600" spans="1:36" x14ac:dyDescent="0.25">
      <c r="A7600">
        <v>1502</v>
      </c>
      <c r="B7600" t="s">
        <v>643</v>
      </c>
      <c r="C7600" t="s">
        <v>6118</v>
      </c>
      <c r="D7600" t="s">
        <v>645</v>
      </c>
      <c r="E7600" t="s">
        <v>5854</v>
      </c>
      <c r="F7600" t="s">
        <v>5855</v>
      </c>
      <c r="G7600">
        <v>1</v>
      </c>
      <c r="L7600" s="4">
        <v>1665</v>
      </c>
      <c r="X7600" s="4">
        <v>4475.3</v>
      </c>
      <c r="AA7600" s="4">
        <v>1489.63</v>
      </c>
      <c r="AE7600" s="4">
        <f t="shared" si="354"/>
        <v>7629.93</v>
      </c>
      <c r="AF7600" s="4">
        <v>44.76</v>
      </c>
      <c r="AH7600" s="4">
        <v>313.27999999999997</v>
      </c>
      <c r="AI7600" s="4">
        <f t="shared" si="355"/>
        <v>358.03999999999996</v>
      </c>
      <c r="AJ7600" s="4">
        <f t="shared" si="356"/>
        <v>7271.89</v>
      </c>
    </row>
    <row r="7601" spans="1:36" x14ac:dyDescent="0.25">
      <c r="A7601">
        <v>1506</v>
      </c>
      <c r="B7601" t="s">
        <v>643</v>
      </c>
      <c r="C7601" t="s">
        <v>6119</v>
      </c>
      <c r="D7601" t="s">
        <v>645</v>
      </c>
      <c r="E7601" t="s">
        <v>5854</v>
      </c>
      <c r="F7601" t="s">
        <v>5855</v>
      </c>
      <c r="G7601">
        <v>1</v>
      </c>
      <c r="L7601" s="4">
        <v>1665</v>
      </c>
      <c r="X7601" s="4">
        <v>4909.08</v>
      </c>
      <c r="AA7601" s="4">
        <v>1489.63</v>
      </c>
      <c r="AE7601" s="4">
        <f t="shared" si="354"/>
        <v>8063.71</v>
      </c>
      <c r="AF7601" s="4">
        <v>49.1</v>
      </c>
      <c r="AH7601" s="4">
        <v>343.64</v>
      </c>
      <c r="AI7601" s="4">
        <f t="shared" si="355"/>
        <v>392.74</v>
      </c>
      <c r="AJ7601" s="4">
        <f t="shared" si="356"/>
        <v>7670.97</v>
      </c>
    </row>
    <row r="7602" spans="1:36" x14ac:dyDescent="0.25">
      <c r="A7602">
        <v>1508</v>
      </c>
      <c r="B7602" t="s">
        <v>643</v>
      </c>
      <c r="C7602" t="s">
        <v>6120</v>
      </c>
      <c r="D7602" t="s">
        <v>645</v>
      </c>
      <c r="E7602" t="s">
        <v>5854</v>
      </c>
      <c r="F7602" t="s">
        <v>5855</v>
      </c>
      <c r="G7602">
        <v>1</v>
      </c>
      <c r="L7602" s="4">
        <v>1665</v>
      </c>
      <c r="X7602" s="4">
        <v>4667.8599999999997</v>
      </c>
      <c r="AA7602" s="4">
        <v>1489.63</v>
      </c>
      <c r="AE7602" s="4">
        <f t="shared" si="354"/>
        <v>7822.49</v>
      </c>
      <c r="AF7602" s="4">
        <v>46.68</v>
      </c>
      <c r="AH7602" s="4">
        <v>326.74</v>
      </c>
      <c r="AI7602" s="4">
        <f t="shared" si="355"/>
        <v>373.42</v>
      </c>
      <c r="AJ7602" s="4">
        <f t="shared" si="356"/>
        <v>7449.07</v>
      </c>
    </row>
    <row r="7603" spans="1:36" x14ac:dyDescent="0.25">
      <c r="A7603">
        <v>1511</v>
      </c>
      <c r="B7603" t="s">
        <v>643</v>
      </c>
      <c r="C7603" t="s">
        <v>6121</v>
      </c>
      <c r="D7603" t="s">
        <v>645</v>
      </c>
      <c r="E7603" t="s">
        <v>5854</v>
      </c>
      <c r="F7603" t="s">
        <v>5855</v>
      </c>
      <c r="G7603">
        <v>1</v>
      </c>
      <c r="L7603" s="4">
        <v>1665</v>
      </c>
      <c r="X7603" s="4">
        <v>4954.84</v>
      </c>
      <c r="AA7603" s="4">
        <v>1489.63</v>
      </c>
      <c r="AE7603" s="4">
        <f t="shared" si="354"/>
        <v>8109.47</v>
      </c>
      <c r="AF7603" s="4">
        <v>49.54</v>
      </c>
      <c r="AH7603" s="4">
        <v>346.84</v>
      </c>
      <c r="AI7603" s="4">
        <f t="shared" si="355"/>
        <v>396.38</v>
      </c>
      <c r="AJ7603" s="4">
        <f t="shared" si="356"/>
        <v>7713.09</v>
      </c>
    </row>
    <row r="7604" spans="1:36" x14ac:dyDescent="0.25">
      <c r="A7604">
        <v>1512</v>
      </c>
      <c r="B7604" t="s">
        <v>643</v>
      </c>
      <c r="C7604" t="s">
        <v>6122</v>
      </c>
      <c r="D7604" t="s">
        <v>1919</v>
      </c>
      <c r="E7604" t="s">
        <v>5854</v>
      </c>
      <c r="F7604" t="s">
        <v>5855</v>
      </c>
      <c r="G7604">
        <v>1</v>
      </c>
      <c r="L7604" s="4">
        <v>1665</v>
      </c>
      <c r="X7604" s="4">
        <v>3566.04</v>
      </c>
      <c r="AA7604" s="4">
        <v>1489.63</v>
      </c>
      <c r="AE7604" s="4">
        <f t="shared" si="354"/>
        <v>6720.67</v>
      </c>
      <c r="AF7604" s="4">
        <v>35.659999999999997</v>
      </c>
      <c r="AH7604" s="4">
        <v>249.62</v>
      </c>
      <c r="AI7604" s="4">
        <f t="shared" si="355"/>
        <v>285.27999999999997</v>
      </c>
      <c r="AJ7604" s="4">
        <f t="shared" si="356"/>
        <v>6435.39</v>
      </c>
    </row>
    <row r="7605" spans="1:36" x14ac:dyDescent="0.25">
      <c r="A7605">
        <v>1518</v>
      </c>
      <c r="B7605" t="s">
        <v>643</v>
      </c>
      <c r="C7605" t="s">
        <v>6123</v>
      </c>
      <c r="D7605" t="s">
        <v>645</v>
      </c>
      <c r="E7605" t="s">
        <v>5854</v>
      </c>
      <c r="F7605" t="s">
        <v>5855</v>
      </c>
      <c r="G7605">
        <v>1</v>
      </c>
      <c r="L7605" s="4">
        <v>1665</v>
      </c>
      <c r="X7605" s="4">
        <v>4275.8</v>
      </c>
      <c r="AA7605" s="4">
        <v>1489.63</v>
      </c>
      <c r="AE7605" s="4">
        <f t="shared" si="354"/>
        <v>7430.43</v>
      </c>
      <c r="AF7605" s="4">
        <v>42.76</v>
      </c>
      <c r="AH7605" s="4">
        <v>299.3</v>
      </c>
      <c r="AI7605" s="4">
        <f t="shared" si="355"/>
        <v>342.06</v>
      </c>
      <c r="AJ7605" s="4">
        <f t="shared" si="356"/>
        <v>7088.37</v>
      </c>
    </row>
    <row r="7606" spans="1:36" x14ac:dyDescent="0.25">
      <c r="A7606">
        <v>1519</v>
      </c>
      <c r="B7606" t="s">
        <v>643</v>
      </c>
      <c r="C7606" t="s">
        <v>6124</v>
      </c>
      <c r="D7606" t="s">
        <v>645</v>
      </c>
      <c r="E7606" t="s">
        <v>5854</v>
      </c>
      <c r="F7606" t="s">
        <v>5855</v>
      </c>
      <c r="G7606">
        <v>1</v>
      </c>
      <c r="L7606" s="4">
        <v>1665</v>
      </c>
      <c r="X7606" s="4">
        <v>4909.08</v>
      </c>
      <c r="AA7606" s="4">
        <v>1489.63</v>
      </c>
      <c r="AE7606" s="4">
        <f t="shared" si="354"/>
        <v>8063.71</v>
      </c>
      <c r="AF7606" s="4">
        <v>49.1</v>
      </c>
      <c r="AH7606" s="4">
        <v>343.64</v>
      </c>
      <c r="AI7606" s="4">
        <f t="shared" si="355"/>
        <v>392.74</v>
      </c>
      <c r="AJ7606" s="4">
        <f t="shared" si="356"/>
        <v>7670.97</v>
      </c>
    </row>
    <row r="7607" spans="1:36" x14ac:dyDescent="0.25">
      <c r="A7607">
        <v>1520</v>
      </c>
      <c r="B7607" t="s">
        <v>643</v>
      </c>
      <c r="C7607" t="s">
        <v>6125</v>
      </c>
      <c r="D7607" t="s">
        <v>645</v>
      </c>
      <c r="E7607" t="s">
        <v>5854</v>
      </c>
      <c r="F7607" t="s">
        <v>5855</v>
      </c>
      <c r="G7607">
        <v>1</v>
      </c>
      <c r="L7607" s="4">
        <v>1665</v>
      </c>
      <c r="X7607" s="4">
        <v>7093.3</v>
      </c>
      <c r="AA7607" s="4">
        <v>1489.63</v>
      </c>
      <c r="AE7607" s="4">
        <f t="shared" si="354"/>
        <v>10247.93</v>
      </c>
      <c r="AF7607" s="4">
        <v>70.94</v>
      </c>
      <c r="AH7607" s="4">
        <v>496.54</v>
      </c>
      <c r="AI7607" s="4">
        <f t="shared" si="355"/>
        <v>567.48</v>
      </c>
      <c r="AJ7607" s="4">
        <f t="shared" si="356"/>
        <v>9680.4500000000007</v>
      </c>
    </row>
    <row r="7608" spans="1:36" x14ac:dyDescent="0.25">
      <c r="A7608">
        <v>1523</v>
      </c>
      <c r="B7608" t="s">
        <v>643</v>
      </c>
      <c r="C7608" t="s">
        <v>6126</v>
      </c>
      <c r="D7608" t="s">
        <v>645</v>
      </c>
      <c r="E7608" t="s">
        <v>5854</v>
      </c>
      <c r="F7608" t="s">
        <v>5855</v>
      </c>
      <c r="G7608" t="s">
        <v>5</v>
      </c>
      <c r="X7608" s="4">
        <v>17268.38</v>
      </c>
      <c r="AE7608" s="4">
        <f t="shared" si="354"/>
        <v>17268.38</v>
      </c>
      <c r="AH7608" s="4">
        <v>1208.78</v>
      </c>
      <c r="AI7608" s="4">
        <f t="shared" si="355"/>
        <v>1208.78</v>
      </c>
      <c r="AJ7608" s="4">
        <f t="shared" si="356"/>
        <v>16059.6</v>
      </c>
    </row>
    <row r="7609" spans="1:36" x14ac:dyDescent="0.25">
      <c r="A7609">
        <v>1525</v>
      </c>
      <c r="B7609" t="s">
        <v>643</v>
      </c>
      <c r="C7609" t="s">
        <v>6127</v>
      </c>
      <c r="D7609" t="s">
        <v>1919</v>
      </c>
      <c r="E7609" t="s">
        <v>5854</v>
      </c>
      <c r="F7609" t="s">
        <v>5855</v>
      </c>
      <c r="G7609">
        <v>1</v>
      </c>
      <c r="L7609" s="4">
        <v>1665</v>
      </c>
      <c r="X7609" s="4">
        <v>2357.7199999999998</v>
      </c>
      <c r="AA7609" s="4">
        <v>1489.63</v>
      </c>
      <c r="AE7609" s="4">
        <f t="shared" si="354"/>
        <v>5512.35</v>
      </c>
      <c r="AF7609" s="4">
        <v>23.58</v>
      </c>
      <c r="AH7609" s="4">
        <v>165.04</v>
      </c>
      <c r="AI7609" s="4">
        <f t="shared" si="355"/>
        <v>188.62</v>
      </c>
      <c r="AJ7609" s="4">
        <f t="shared" si="356"/>
        <v>5323.7300000000005</v>
      </c>
    </row>
    <row r="7610" spans="1:36" x14ac:dyDescent="0.25">
      <c r="A7610">
        <v>1527</v>
      </c>
      <c r="B7610" t="s">
        <v>643</v>
      </c>
      <c r="C7610" t="s">
        <v>6128</v>
      </c>
      <c r="D7610" t="s">
        <v>1919</v>
      </c>
      <c r="E7610" t="s">
        <v>5854</v>
      </c>
      <c r="F7610" t="s">
        <v>5855</v>
      </c>
      <c r="G7610">
        <v>1</v>
      </c>
      <c r="L7610" s="4">
        <v>1665</v>
      </c>
      <c r="X7610" s="4">
        <v>3653.16</v>
      </c>
      <c r="AA7610" s="4">
        <v>1489.63</v>
      </c>
      <c r="AE7610" s="4">
        <f t="shared" si="354"/>
        <v>6807.79</v>
      </c>
      <c r="AF7610" s="4">
        <v>36.54</v>
      </c>
      <c r="AH7610" s="4">
        <v>219.18</v>
      </c>
      <c r="AI7610" s="4">
        <f t="shared" si="355"/>
        <v>255.72</v>
      </c>
      <c r="AJ7610" s="4">
        <f t="shared" si="356"/>
        <v>6552.07</v>
      </c>
    </row>
    <row r="7611" spans="1:36" x14ac:dyDescent="0.25">
      <c r="A7611">
        <v>1528</v>
      </c>
      <c r="B7611" t="s">
        <v>643</v>
      </c>
      <c r="C7611" t="s">
        <v>6129</v>
      </c>
      <c r="D7611" t="s">
        <v>1919</v>
      </c>
      <c r="E7611" t="s">
        <v>5854</v>
      </c>
      <c r="F7611" t="s">
        <v>5855</v>
      </c>
      <c r="G7611">
        <v>1</v>
      </c>
      <c r="L7611" s="4">
        <v>1665</v>
      </c>
      <c r="X7611" s="4">
        <v>3639.62</v>
      </c>
      <c r="AA7611" s="4">
        <v>1489.63</v>
      </c>
      <c r="AE7611" s="4">
        <f t="shared" si="354"/>
        <v>6794.25</v>
      </c>
      <c r="AF7611" s="4">
        <v>36.4</v>
      </c>
      <c r="AH7611" s="4">
        <v>218.38</v>
      </c>
      <c r="AI7611" s="4">
        <f t="shared" si="355"/>
        <v>254.78</v>
      </c>
      <c r="AJ7611" s="4">
        <f t="shared" si="356"/>
        <v>6539.47</v>
      </c>
    </row>
    <row r="7612" spans="1:36" x14ac:dyDescent="0.25">
      <c r="A7612">
        <v>1539</v>
      </c>
      <c r="B7612" t="s">
        <v>643</v>
      </c>
      <c r="C7612" t="s">
        <v>6130</v>
      </c>
      <c r="D7612" t="s">
        <v>1919</v>
      </c>
      <c r="E7612" t="s">
        <v>5854</v>
      </c>
      <c r="F7612" t="s">
        <v>5855</v>
      </c>
      <c r="G7612">
        <v>1</v>
      </c>
      <c r="L7612" s="4">
        <v>1665</v>
      </c>
      <c r="X7612" s="4">
        <v>2573.3200000000002</v>
      </c>
      <c r="AA7612" s="4">
        <v>1489.63</v>
      </c>
      <c r="AE7612" s="4">
        <f t="shared" si="354"/>
        <v>5727.95</v>
      </c>
      <c r="AF7612" s="4">
        <v>25.74</v>
      </c>
      <c r="AH7612" s="4">
        <v>180.14</v>
      </c>
      <c r="AI7612" s="4">
        <f t="shared" si="355"/>
        <v>205.88</v>
      </c>
      <c r="AJ7612" s="4">
        <f t="shared" si="356"/>
        <v>5522.07</v>
      </c>
    </row>
    <row r="7613" spans="1:36" x14ac:dyDescent="0.25">
      <c r="A7613">
        <v>1542</v>
      </c>
      <c r="B7613" t="s">
        <v>643</v>
      </c>
      <c r="C7613" t="s">
        <v>6131</v>
      </c>
      <c r="D7613" t="s">
        <v>1919</v>
      </c>
      <c r="E7613" t="s">
        <v>5854</v>
      </c>
      <c r="F7613" t="s">
        <v>5855</v>
      </c>
      <c r="G7613">
        <v>1</v>
      </c>
      <c r="L7613" s="4">
        <v>1665</v>
      </c>
      <c r="X7613" s="4">
        <v>7261.32</v>
      </c>
      <c r="AA7613" s="4">
        <v>1489.63</v>
      </c>
      <c r="AE7613" s="4">
        <f t="shared" si="354"/>
        <v>10415.950000000001</v>
      </c>
      <c r="AF7613" s="4">
        <v>72.62</v>
      </c>
      <c r="AH7613" s="4">
        <v>435.68</v>
      </c>
      <c r="AI7613" s="4">
        <f t="shared" si="355"/>
        <v>508.3</v>
      </c>
      <c r="AJ7613" s="4">
        <f t="shared" si="356"/>
        <v>9907.6500000000015</v>
      </c>
    </row>
    <row r="7614" spans="1:36" x14ac:dyDescent="0.25">
      <c r="A7614">
        <v>1543</v>
      </c>
      <c r="B7614" t="s">
        <v>643</v>
      </c>
      <c r="C7614" t="s">
        <v>6132</v>
      </c>
      <c r="D7614" t="s">
        <v>645</v>
      </c>
      <c r="E7614" t="s">
        <v>5854</v>
      </c>
      <c r="F7614" t="s">
        <v>5855</v>
      </c>
      <c r="G7614">
        <v>1</v>
      </c>
      <c r="L7614" s="4">
        <v>1665</v>
      </c>
      <c r="X7614" s="4">
        <v>4434.32</v>
      </c>
      <c r="AA7614" s="4">
        <v>1489.63</v>
      </c>
      <c r="AE7614" s="4">
        <f t="shared" si="354"/>
        <v>7588.95</v>
      </c>
      <c r="AF7614" s="4">
        <v>44.34</v>
      </c>
      <c r="AH7614" s="4">
        <v>310.39999999999998</v>
      </c>
      <c r="AI7614" s="4">
        <f t="shared" si="355"/>
        <v>354.74</v>
      </c>
      <c r="AJ7614" s="4">
        <f t="shared" si="356"/>
        <v>7234.21</v>
      </c>
    </row>
    <row r="7615" spans="1:36" x14ac:dyDescent="0.25">
      <c r="A7615">
        <v>1546</v>
      </c>
      <c r="B7615" t="s">
        <v>643</v>
      </c>
      <c r="C7615" t="s">
        <v>6133</v>
      </c>
      <c r="D7615" t="s">
        <v>645</v>
      </c>
      <c r="E7615" t="s">
        <v>5854</v>
      </c>
      <c r="F7615" t="s">
        <v>5855</v>
      </c>
      <c r="G7615">
        <v>1</v>
      </c>
      <c r="L7615" s="4">
        <v>1665</v>
      </c>
      <c r="X7615" s="4">
        <v>5030.24</v>
      </c>
      <c r="AA7615" s="4">
        <v>1489.63</v>
      </c>
      <c r="AE7615" s="4">
        <f t="shared" si="354"/>
        <v>8184.87</v>
      </c>
      <c r="AF7615" s="4">
        <v>50.3</v>
      </c>
      <c r="AH7615" s="4">
        <v>352.12</v>
      </c>
      <c r="AI7615" s="4">
        <f t="shared" si="355"/>
        <v>402.42</v>
      </c>
      <c r="AJ7615" s="4">
        <f t="shared" si="356"/>
        <v>7782.45</v>
      </c>
    </row>
    <row r="7616" spans="1:36" x14ac:dyDescent="0.25">
      <c r="A7616">
        <v>1551</v>
      </c>
      <c r="B7616" t="s">
        <v>643</v>
      </c>
      <c r="C7616" t="s">
        <v>6134</v>
      </c>
      <c r="D7616" t="s">
        <v>645</v>
      </c>
      <c r="E7616" t="s">
        <v>5854</v>
      </c>
      <c r="F7616" t="s">
        <v>5855</v>
      </c>
      <c r="G7616">
        <v>1</v>
      </c>
      <c r="L7616" s="4">
        <v>1665</v>
      </c>
      <c r="X7616" s="4">
        <v>3760.78</v>
      </c>
      <c r="AA7616" s="4">
        <v>1489.63</v>
      </c>
      <c r="AE7616" s="4">
        <f t="shared" si="354"/>
        <v>6915.4100000000008</v>
      </c>
      <c r="AF7616" s="4">
        <v>37.6</v>
      </c>
      <c r="AH7616" s="4">
        <v>225.64</v>
      </c>
      <c r="AI7616" s="4">
        <f t="shared" si="355"/>
        <v>263.24</v>
      </c>
      <c r="AJ7616" s="4">
        <f t="shared" si="356"/>
        <v>6652.170000000001</v>
      </c>
    </row>
    <row r="7617" spans="1:36" x14ac:dyDescent="0.25">
      <c r="A7617">
        <v>1555</v>
      </c>
      <c r="B7617" t="s">
        <v>643</v>
      </c>
      <c r="C7617" t="s">
        <v>6135</v>
      </c>
      <c r="D7617" t="s">
        <v>1919</v>
      </c>
      <c r="E7617" t="s">
        <v>5854</v>
      </c>
      <c r="F7617" t="s">
        <v>5855</v>
      </c>
      <c r="G7617">
        <v>1</v>
      </c>
      <c r="L7617" s="4">
        <v>1665</v>
      </c>
      <c r="X7617" s="4">
        <v>3302.12</v>
      </c>
      <c r="AA7617" s="4">
        <v>1489.63</v>
      </c>
      <c r="AE7617" s="4">
        <f t="shared" si="354"/>
        <v>6456.75</v>
      </c>
      <c r="AF7617" s="4">
        <v>33.020000000000003</v>
      </c>
      <c r="AH7617" s="4">
        <v>231.14</v>
      </c>
      <c r="AI7617" s="4">
        <f t="shared" si="355"/>
        <v>264.15999999999997</v>
      </c>
      <c r="AJ7617" s="4">
        <f t="shared" si="356"/>
        <v>6192.59</v>
      </c>
    </row>
    <row r="7618" spans="1:36" x14ac:dyDescent="0.25">
      <c r="A7618">
        <v>1556</v>
      </c>
      <c r="B7618" t="s">
        <v>643</v>
      </c>
      <c r="C7618" t="s">
        <v>6136</v>
      </c>
      <c r="D7618" t="s">
        <v>645</v>
      </c>
      <c r="E7618" t="s">
        <v>5854</v>
      </c>
      <c r="F7618" t="s">
        <v>5855</v>
      </c>
      <c r="G7618">
        <v>1</v>
      </c>
      <c r="L7618" s="4">
        <v>1665</v>
      </c>
      <c r="X7618" s="4">
        <v>4165.62</v>
      </c>
      <c r="AA7618" s="4">
        <v>1489.63</v>
      </c>
      <c r="AE7618" s="4">
        <f t="shared" si="354"/>
        <v>7320.25</v>
      </c>
      <c r="AF7618" s="4">
        <v>41.66</v>
      </c>
      <c r="AH7618" s="4">
        <v>291.60000000000002</v>
      </c>
      <c r="AI7618" s="4">
        <f t="shared" si="355"/>
        <v>333.26</v>
      </c>
      <c r="AJ7618" s="4">
        <f t="shared" si="356"/>
        <v>6986.99</v>
      </c>
    </row>
    <row r="7619" spans="1:36" x14ac:dyDescent="0.25">
      <c r="A7619">
        <v>1562</v>
      </c>
      <c r="B7619" t="s">
        <v>643</v>
      </c>
      <c r="C7619" t="s">
        <v>6137</v>
      </c>
      <c r="D7619" t="s">
        <v>645</v>
      </c>
      <c r="E7619" t="s">
        <v>5854</v>
      </c>
      <c r="F7619" t="s">
        <v>5855</v>
      </c>
      <c r="G7619">
        <v>1</v>
      </c>
      <c r="L7619" s="4">
        <v>1665</v>
      </c>
      <c r="X7619" s="4">
        <v>4077.04</v>
      </c>
      <c r="AA7619" s="4">
        <v>1489.63</v>
      </c>
      <c r="AE7619" s="4">
        <f t="shared" ref="AE7619:AE7682" si="357">SUM(H7619:AD7619)</f>
        <v>7231.67</v>
      </c>
      <c r="AF7619" s="4">
        <v>40.78</v>
      </c>
      <c r="AH7619" s="4">
        <v>244.62</v>
      </c>
      <c r="AI7619" s="4">
        <f t="shared" ref="AI7619:AI7682" si="358">SUM(AF7619:AH7619)</f>
        <v>285.39999999999998</v>
      </c>
      <c r="AJ7619" s="4">
        <f t="shared" ref="AJ7619:AJ7682" si="359">+AE7619-AI7619</f>
        <v>6946.27</v>
      </c>
    </row>
    <row r="7620" spans="1:36" x14ac:dyDescent="0.25">
      <c r="A7620">
        <v>1564</v>
      </c>
      <c r="B7620" t="s">
        <v>643</v>
      </c>
      <c r="C7620" t="s">
        <v>6138</v>
      </c>
      <c r="D7620" t="s">
        <v>1919</v>
      </c>
      <c r="E7620" t="s">
        <v>5854</v>
      </c>
      <c r="F7620" t="s">
        <v>5855</v>
      </c>
      <c r="G7620">
        <v>1</v>
      </c>
      <c r="L7620" s="4">
        <v>1665</v>
      </c>
      <c r="X7620" s="4">
        <v>2855.54</v>
      </c>
      <c r="AA7620" s="4">
        <v>1489.63</v>
      </c>
      <c r="AE7620" s="4">
        <f t="shared" si="357"/>
        <v>6010.17</v>
      </c>
      <c r="AF7620" s="4">
        <v>28.56</v>
      </c>
      <c r="AH7620" s="4">
        <v>199.88</v>
      </c>
      <c r="AI7620" s="4">
        <f t="shared" si="358"/>
        <v>228.44</v>
      </c>
      <c r="AJ7620" s="4">
        <f t="shared" si="359"/>
        <v>5781.7300000000005</v>
      </c>
    </row>
    <row r="7621" spans="1:36" x14ac:dyDescent="0.25">
      <c r="A7621">
        <v>1565</v>
      </c>
      <c r="B7621" t="s">
        <v>643</v>
      </c>
      <c r="C7621" t="s">
        <v>6139</v>
      </c>
      <c r="D7621" t="s">
        <v>1919</v>
      </c>
      <c r="E7621" t="s">
        <v>5854</v>
      </c>
      <c r="F7621" t="s">
        <v>5855</v>
      </c>
      <c r="G7621">
        <v>1</v>
      </c>
      <c r="L7621" s="4">
        <v>1665</v>
      </c>
      <c r="X7621" s="4">
        <v>4201.88</v>
      </c>
      <c r="AA7621" s="4">
        <v>1489.63</v>
      </c>
      <c r="AE7621" s="4">
        <f t="shared" si="357"/>
        <v>7356.51</v>
      </c>
      <c r="AF7621" s="4">
        <v>42.02</v>
      </c>
      <c r="AH7621" s="4">
        <v>252.12</v>
      </c>
      <c r="AI7621" s="4">
        <f t="shared" si="358"/>
        <v>294.14</v>
      </c>
      <c r="AJ7621" s="4">
        <f t="shared" si="359"/>
        <v>7062.37</v>
      </c>
    </row>
    <row r="7622" spans="1:36" x14ac:dyDescent="0.25">
      <c r="A7622">
        <v>1566</v>
      </c>
      <c r="B7622" t="s">
        <v>643</v>
      </c>
      <c r="C7622" t="s">
        <v>6140</v>
      </c>
      <c r="D7622" t="s">
        <v>1919</v>
      </c>
      <c r="E7622" t="s">
        <v>5854</v>
      </c>
      <c r="F7622" t="s">
        <v>5855</v>
      </c>
      <c r="G7622">
        <v>1</v>
      </c>
      <c r="L7622" s="4">
        <v>1665</v>
      </c>
      <c r="X7622" s="4">
        <v>2774.28</v>
      </c>
      <c r="AA7622" s="4">
        <v>1489.63</v>
      </c>
      <c r="AE7622" s="4">
        <f t="shared" si="357"/>
        <v>5928.9100000000008</v>
      </c>
      <c r="AF7622" s="4">
        <v>27.74</v>
      </c>
      <c r="AH7622" s="4">
        <v>166.46</v>
      </c>
      <c r="AI7622" s="4">
        <f t="shared" si="358"/>
        <v>194.20000000000002</v>
      </c>
      <c r="AJ7622" s="4">
        <f t="shared" si="359"/>
        <v>5734.7100000000009</v>
      </c>
    </row>
    <row r="7623" spans="1:36" x14ac:dyDescent="0.25">
      <c r="A7623">
        <v>1570</v>
      </c>
      <c r="B7623" t="s">
        <v>643</v>
      </c>
      <c r="C7623" t="s">
        <v>6141</v>
      </c>
      <c r="D7623" t="s">
        <v>1919</v>
      </c>
      <c r="E7623" t="s">
        <v>5854</v>
      </c>
      <c r="F7623" t="s">
        <v>5855</v>
      </c>
      <c r="G7623">
        <v>1</v>
      </c>
      <c r="L7623" s="4">
        <v>1665</v>
      </c>
      <c r="X7623" s="4">
        <v>3318.96</v>
      </c>
      <c r="AA7623" s="4">
        <v>1489.63</v>
      </c>
      <c r="AE7623" s="4">
        <f t="shared" si="357"/>
        <v>6473.59</v>
      </c>
      <c r="AF7623" s="4">
        <v>33.18</v>
      </c>
      <c r="AH7623" s="4">
        <v>232.32</v>
      </c>
      <c r="AI7623" s="4">
        <f t="shared" si="358"/>
        <v>265.5</v>
      </c>
      <c r="AJ7623" s="4">
        <f t="shared" si="359"/>
        <v>6208.09</v>
      </c>
    </row>
    <row r="7624" spans="1:36" x14ac:dyDescent="0.25">
      <c r="A7624">
        <v>1572</v>
      </c>
      <c r="B7624" t="s">
        <v>643</v>
      </c>
      <c r="C7624" t="s">
        <v>6142</v>
      </c>
      <c r="D7624" t="s">
        <v>1919</v>
      </c>
      <c r="E7624" t="s">
        <v>5854</v>
      </c>
      <c r="F7624" t="s">
        <v>5855</v>
      </c>
      <c r="G7624">
        <v>1</v>
      </c>
      <c r="L7624" s="4">
        <v>1665</v>
      </c>
      <c r="X7624" s="4">
        <v>2708.38</v>
      </c>
      <c r="AA7624" s="4">
        <v>1489.63</v>
      </c>
      <c r="AE7624" s="4">
        <f t="shared" si="357"/>
        <v>5863.01</v>
      </c>
      <c r="AF7624" s="4">
        <v>27.08</v>
      </c>
      <c r="AH7624" s="4">
        <v>189.58</v>
      </c>
      <c r="AI7624" s="4">
        <f t="shared" si="358"/>
        <v>216.66000000000003</v>
      </c>
      <c r="AJ7624" s="4">
        <f t="shared" si="359"/>
        <v>5646.35</v>
      </c>
    </row>
    <row r="7625" spans="1:36" x14ac:dyDescent="0.25">
      <c r="A7625">
        <v>1574</v>
      </c>
      <c r="B7625" t="s">
        <v>643</v>
      </c>
      <c r="C7625" t="s">
        <v>6143</v>
      </c>
      <c r="D7625" t="s">
        <v>645</v>
      </c>
      <c r="E7625" t="s">
        <v>5854</v>
      </c>
      <c r="F7625" t="s">
        <v>5855</v>
      </c>
      <c r="G7625">
        <v>1</v>
      </c>
      <c r="L7625" s="4">
        <v>1665</v>
      </c>
      <c r="X7625" s="4">
        <v>5628.36</v>
      </c>
      <c r="AA7625" s="4">
        <v>1489.63</v>
      </c>
      <c r="AE7625" s="4">
        <f t="shared" si="357"/>
        <v>8782.99</v>
      </c>
      <c r="AF7625" s="4">
        <v>56.28</v>
      </c>
      <c r="AH7625" s="4">
        <v>393.98</v>
      </c>
      <c r="AI7625" s="4">
        <f t="shared" si="358"/>
        <v>450.26</v>
      </c>
      <c r="AJ7625" s="4">
        <f t="shared" si="359"/>
        <v>8332.73</v>
      </c>
    </row>
    <row r="7626" spans="1:36" x14ac:dyDescent="0.25">
      <c r="A7626">
        <v>1576</v>
      </c>
      <c r="B7626" t="s">
        <v>643</v>
      </c>
      <c r="C7626" t="s">
        <v>6144</v>
      </c>
      <c r="D7626" t="s">
        <v>645</v>
      </c>
      <c r="E7626" t="s">
        <v>5854</v>
      </c>
      <c r="F7626" t="s">
        <v>5855</v>
      </c>
      <c r="G7626">
        <v>1</v>
      </c>
      <c r="L7626" s="4">
        <v>1665</v>
      </c>
      <c r="X7626" s="4">
        <v>8467.82</v>
      </c>
      <c r="AA7626" s="4">
        <v>1489.63</v>
      </c>
      <c r="AE7626" s="4">
        <f t="shared" si="357"/>
        <v>11622.45</v>
      </c>
      <c r="AF7626" s="4">
        <v>84.68</v>
      </c>
      <c r="AH7626" s="4">
        <v>592.74</v>
      </c>
      <c r="AI7626" s="4">
        <f t="shared" si="358"/>
        <v>677.42000000000007</v>
      </c>
      <c r="AJ7626" s="4">
        <f t="shared" si="359"/>
        <v>10945.03</v>
      </c>
    </row>
    <row r="7627" spans="1:36" x14ac:dyDescent="0.25">
      <c r="A7627">
        <v>1584</v>
      </c>
      <c r="B7627" t="s">
        <v>643</v>
      </c>
      <c r="C7627" t="s">
        <v>6145</v>
      </c>
      <c r="D7627" t="s">
        <v>645</v>
      </c>
      <c r="E7627" t="s">
        <v>5854</v>
      </c>
      <c r="F7627" t="s">
        <v>5855</v>
      </c>
      <c r="G7627">
        <v>1</v>
      </c>
      <c r="L7627" s="4">
        <v>1665</v>
      </c>
      <c r="X7627" s="4">
        <v>3670.36</v>
      </c>
      <c r="AA7627" s="4">
        <v>1489.63</v>
      </c>
      <c r="AE7627" s="4">
        <f t="shared" si="357"/>
        <v>6824.9900000000007</v>
      </c>
      <c r="AF7627" s="4">
        <v>36.700000000000003</v>
      </c>
      <c r="AH7627" s="4">
        <v>220.22</v>
      </c>
      <c r="AI7627" s="4">
        <f t="shared" si="358"/>
        <v>256.92</v>
      </c>
      <c r="AJ7627" s="4">
        <f t="shared" si="359"/>
        <v>6568.0700000000006</v>
      </c>
    </row>
    <row r="7628" spans="1:36" x14ac:dyDescent="0.25">
      <c r="A7628">
        <v>1587</v>
      </c>
      <c r="B7628" t="s">
        <v>643</v>
      </c>
      <c r="C7628" t="s">
        <v>6146</v>
      </c>
      <c r="D7628" t="s">
        <v>645</v>
      </c>
      <c r="E7628" t="s">
        <v>5854</v>
      </c>
      <c r="F7628" t="s">
        <v>5855</v>
      </c>
      <c r="G7628">
        <v>1</v>
      </c>
      <c r="L7628" s="4">
        <v>1665</v>
      </c>
      <c r="X7628" s="4">
        <v>3670.36</v>
      </c>
      <c r="AA7628" s="4">
        <v>1489.63</v>
      </c>
      <c r="AE7628" s="4">
        <f t="shared" si="357"/>
        <v>6824.9900000000007</v>
      </c>
      <c r="AF7628" s="4">
        <v>36.700000000000003</v>
      </c>
      <c r="AH7628" s="4">
        <v>256.92</v>
      </c>
      <c r="AI7628" s="4">
        <f t="shared" si="358"/>
        <v>293.62</v>
      </c>
      <c r="AJ7628" s="4">
        <f t="shared" si="359"/>
        <v>6531.3700000000008</v>
      </c>
    </row>
    <row r="7629" spans="1:36" x14ac:dyDescent="0.25">
      <c r="A7629">
        <v>1590</v>
      </c>
      <c r="B7629" t="s">
        <v>643</v>
      </c>
      <c r="C7629" t="s">
        <v>6147</v>
      </c>
      <c r="D7629" t="s">
        <v>645</v>
      </c>
      <c r="E7629" t="s">
        <v>5854</v>
      </c>
      <c r="F7629" t="s">
        <v>5855</v>
      </c>
      <c r="G7629">
        <v>1</v>
      </c>
      <c r="L7629" s="4">
        <v>1665</v>
      </c>
      <c r="X7629" s="4">
        <v>4554</v>
      </c>
      <c r="AA7629" s="4">
        <v>1489.63</v>
      </c>
      <c r="AE7629" s="4">
        <f t="shared" si="357"/>
        <v>7708.63</v>
      </c>
      <c r="AF7629" s="4">
        <v>45.54</v>
      </c>
      <c r="AH7629" s="4">
        <v>318.77999999999997</v>
      </c>
      <c r="AI7629" s="4">
        <f t="shared" si="358"/>
        <v>364.32</v>
      </c>
      <c r="AJ7629" s="4">
        <f t="shared" si="359"/>
        <v>7344.31</v>
      </c>
    </row>
    <row r="7630" spans="1:36" x14ac:dyDescent="0.25">
      <c r="A7630">
        <v>1595</v>
      </c>
      <c r="B7630" t="s">
        <v>643</v>
      </c>
      <c r="C7630" t="s">
        <v>6148</v>
      </c>
      <c r="D7630" t="s">
        <v>645</v>
      </c>
      <c r="E7630" t="s">
        <v>5854</v>
      </c>
      <c r="F7630" t="s">
        <v>5855</v>
      </c>
      <c r="G7630">
        <v>1</v>
      </c>
      <c r="L7630" s="4">
        <v>1665</v>
      </c>
      <c r="X7630" s="4">
        <v>3670.36</v>
      </c>
      <c r="AA7630" s="4">
        <v>1489.63</v>
      </c>
      <c r="AE7630" s="4">
        <f t="shared" si="357"/>
        <v>6824.9900000000007</v>
      </c>
      <c r="AF7630" s="4">
        <v>36.700000000000003</v>
      </c>
      <c r="AH7630" s="4">
        <v>256.92</v>
      </c>
      <c r="AI7630" s="4">
        <f t="shared" si="358"/>
        <v>293.62</v>
      </c>
      <c r="AJ7630" s="4">
        <f t="shared" si="359"/>
        <v>6531.3700000000008</v>
      </c>
    </row>
    <row r="7631" spans="1:36" x14ac:dyDescent="0.25">
      <c r="A7631">
        <v>1602</v>
      </c>
      <c r="B7631" t="s">
        <v>643</v>
      </c>
      <c r="C7631" t="s">
        <v>6149</v>
      </c>
      <c r="D7631" t="s">
        <v>645</v>
      </c>
      <c r="E7631" t="s">
        <v>5854</v>
      </c>
      <c r="F7631" t="s">
        <v>5855</v>
      </c>
      <c r="G7631">
        <v>1</v>
      </c>
      <c r="L7631" s="4">
        <v>1665</v>
      </c>
      <c r="X7631" s="4">
        <v>3670.36</v>
      </c>
      <c r="AA7631" s="4">
        <v>1489.63</v>
      </c>
      <c r="AE7631" s="4">
        <f t="shared" si="357"/>
        <v>6824.9900000000007</v>
      </c>
      <c r="AF7631" s="4">
        <v>36.700000000000003</v>
      </c>
      <c r="AH7631" s="4">
        <v>256.92</v>
      </c>
      <c r="AI7631" s="4">
        <f t="shared" si="358"/>
        <v>293.62</v>
      </c>
      <c r="AJ7631" s="4">
        <f t="shared" si="359"/>
        <v>6531.3700000000008</v>
      </c>
    </row>
    <row r="7632" spans="1:36" x14ac:dyDescent="0.25">
      <c r="A7632">
        <v>1612</v>
      </c>
      <c r="B7632" t="s">
        <v>643</v>
      </c>
      <c r="C7632" t="s">
        <v>6150</v>
      </c>
      <c r="D7632" t="s">
        <v>645</v>
      </c>
      <c r="E7632" t="s">
        <v>5854</v>
      </c>
      <c r="F7632" t="s">
        <v>5855</v>
      </c>
      <c r="G7632">
        <v>1</v>
      </c>
      <c r="L7632" s="4">
        <v>1665</v>
      </c>
      <c r="X7632" s="4">
        <v>4475.3</v>
      </c>
      <c r="AA7632" s="4">
        <v>1489.63</v>
      </c>
      <c r="AE7632" s="4">
        <f t="shared" si="357"/>
        <v>7629.93</v>
      </c>
      <c r="AF7632" s="4">
        <v>44.76</v>
      </c>
      <c r="AH7632" s="4">
        <v>313.27999999999997</v>
      </c>
      <c r="AI7632" s="4">
        <f t="shared" si="358"/>
        <v>358.03999999999996</v>
      </c>
      <c r="AJ7632" s="4">
        <f t="shared" si="359"/>
        <v>7271.89</v>
      </c>
    </row>
    <row r="7633" spans="1:36" x14ac:dyDescent="0.25">
      <c r="A7633">
        <v>1614</v>
      </c>
      <c r="B7633" t="s">
        <v>643</v>
      </c>
      <c r="C7633" t="s">
        <v>6151</v>
      </c>
      <c r="D7633" t="s">
        <v>645</v>
      </c>
      <c r="E7633" t="s">
        <v>5854</v>
      </c>
      <c r="F7633" t="s">
        <v>5855</v>
      </c>
      <c r="G7633">
        <v>1</v>
      </c>
      <c r="L7633" s="4">
        <v>1665</v>
      </c>
      <c r="X7633" s="4">
        <v>3670.36</v>
      </c>
      <c r="AA7633" s="4">
        <v>1489.63</v>
      </c>
      <c r="AE7633" s="4">
        <f t="shared" si="357"/>
        <v>6824.9900000000007</v>
      </c>
      <c r="AF7633" s="4">
        <v>36.700000000000003</v>
      </c>
      <c r="AH7633" s="4">
        <v>256.92</v>
      </c>
      <c r="AI7633" s="4">
        <f t="shared" si="358"/>
        <v>293.62</v>
      </c>
      <c r="AJ7633" s="4">
        <f t="shared" si="359"/>
        <v>6531.3700000000008</v>
      </c>
    </row>
    <row r="7634" spans="1:36" x14ac:dyDescent="0.25">
      <c r="A7634">
        <v>1615</v>
      </c>
      <c r="B7634" t="s">
        <v>643</v>
      </c>
      <c r="C7634" t="s">
        <v>6152</v>
      </c>
      <c r="D7634" t="s">
        <v>645</v>
      </c>
      <c r="E7634" t="s">
        <v>5854</v>
      </c>
      <c r="F7634" t="s">
        <v>5855</v>
      </c>
      <c r="G7634">
        <v>1</v>
      </c>
      <c r="L7634" s="4">
        <v>1665</v>
      </c>
      <c r="X7634" s="4">
        <v>4346.84</v>
      </c>
      <c r="AA7634" s="4">
        <v>1489.63</v>
      </c>
      <c r="AE7634" s="4">
        <f t="shared" si="357"/>
        <v>7501.47</v>
      </c>
      <c r="AF7634" s="4">
        <v>43.46</v>
      </c>
      <c r="AH7634" s="4">
        <v>304.27999999999997</v>
      </c>
      <c r="AI7634" s="4">
        <f t="shared" si="358"/>
        <v>347.73999999999995</v>
      </c>
      <c r="AJ7634" s="4">
        <f t="shared" si="359"/>
        <v>7153.7300000000005</v>
      </c>
    </row>
    <row r="7635" spans="1:36" x14ac:dyDescent="0.25">
      <c r="A7635">
        <v>1616</v>
      </c>
      <c r="B7635" t="s">
        <v>643</v>
      </c>
      <c r="C7635" t="s">
        <v>6153</v>
      </c>
      <c r="D7635" t="s">
        <v>1919</v>
      </c>
      <c r="E7635" t="s">
        <v>5854</v>
      </c>
      <c r="F7635" t="s">
        <v>5855</v>
      </c>
      <c r="G7635">
        <v>1</v>
      </c>
      <c r="L7635" s="4">
        <v>1665</v>
      </c>
      <c r="X7635" s="4">
        <v>2605.14</v>
      </c>
      <c r="AA7635" s="4">
        <v>1489.63</v>
      </c>
      <c r="AE7635" s="4">
        <f t="shared" si="357"/>
        <v>5759.7699999999995</v>
      </c>
      <c r="AF7635" s="4">
        <v>26.06</v>
      </c>
      <c r="AH7635" s="4">
        <v>182.36</v>
      </c>
      <c r="AI7635" s="4">
        <f t="shared" si="358"/>
        <v>208.42000000000002</v>
      </c>
      <c r="AJ7635" s="4">
        <f t="shared" si="359"/>
        <v>5551.3499999999995</v>
      </c>
    </row>
    <row r="7636" spans="1:36" x14ac:dyDescent="0.25">
      <c r="A7636">
        <v>1621</v>
      </c>
      <c r="B7636" t="s">
        <v>643</v>
      </c>
      <c r="C7636" t="s">
        <v>6154</v>
      </c>
      <c r="D7636" t="s">
        <v>645</v>
      </c>
      <c r="E7636" t="s">
        <v>5854</v>
      </c>
      <c r="F7636" t="s">
        <v>5855</v>
      </c>
      <c r="G7636">
        <v>1</v>
      </c>
      <c r="L7636" s="4">
        <v>1665</v>
      </c>
      <c r="X7636" s="4">
        <v>6171.22</v>
      </c>
      <c r="AA7636" s="4">
        <v>1489.63</v>
      </c>
      <c r="AE7636" s="4">
        <f t="shared" si="357"/>
        <v>9325.85</v>
      </c>
      <c r="AF7636" s="4">
        <v>61.72</v>
      </c>
      <c r="AH7636" s="4">
        <v>431.98</v>
      </c>
      <c r="AI7636" s="4">
        <f t="shared" si="358"/>
        <v>493.70000000000005</v>
      </c>
      <c r="AJ7636" s="4">
        <f t="shared" si="359"/>
        <v>8832.15</v>
      </c>
    </row>
    <row r="7637" spans="1:36" x14ac:dyDescent="0.25">
      <c r="A7637">
        <v>1622</v>
      </c>
      <c r="B7637" t="s">
        <v>643</v>
      </c>
      <c r="C7637" t="s">
        <v>6155</v>
      </c>
      <c r="D7637" t="s">
        <v>645</v>
      </c>
      <c r="E7637" t="s">
        <v>5854</v>
      </c>
      <c r="F7637" t="s">
        <v>5855</v>
      </c>
      <c r="G7637">
        <v>1</v>
      </c>
      <c r="L7637" s="4">
        <v>1665</v>
      </c>
      <c r="X7637" s="4">
        <v>3806.9</v>
      </c>
      <c r="AA7637" s="4">
        <v>1489.63</v>
      </c>
      <c r="AE7637" s="4">
        <f t="shared" si="357"/>
        <v>6961.53</v>
      </c>
      <c r="AF7637" s="4">
        <v>38.06</v>
      </c>
      <c r="AH7637" s="4">
        <v>266.48</v>
      </c>
      <c r="AI7637" s="4">
        <f t="shared" si="358"/>
        <v>304.54000000000002</v>
      </c>
      <c r="AJ7637" s="4">
        <f t="shared" si="359"/>
        <v>6656.99</v>
      </c>
    </row>
    <row r="7638" spans="1:36" x14ac:dyDescent="0.25">
      <c r="A7638">
        <v>1626</v>
      </c>
      <c r="B7638" t="s">
        <v>643</v>
      </c>
      <c r="C7638" t="s">
        <v>6156</v>
      </c>
      <c r="D7638" t="s">
        <v>645</v>
      </c>
      <c r="E7638" t="s">
        <v>5854</v>
      </c>
      <c r="F7638" t="s">
        <v>5855</v>
      </c>
      <c r="G7638">
        <v>2</v>
      </c>
      <c r="L7638" s="4">
        <v>1665</v>
      </c>
      <c r="X7638" s="4">
        <v>8164.7</v>
      </c>
      <c r="AA7638" s="4">
        <v>1489.63</v>
      </c>
      <c r="AE7638" s="4">
        <f t="shared" si="357"/>
        <v>11319.330000000002</v>
      </c>
      <c r="AH7638" s="4">
        <v>571.52</v>
      </c>
      <c r="AI7638" s="4">
        <f t="shared" si="358"/>
        <v>571.52</v>
      </c>
      <c r="AJ7638" s="4">
        <f t="shared" si="359"/>
        <v>10747.810000000001</v>
      </c>
    </row>
    <row r="7639" spans="1:36" x14ac:dyDescent="0.25">
      <c r="A7639">
        <v>1627</v>
      </c>
      <c r="B7639" t="s">
        <v>643</v>
      </c>
      <c r="C7639" t="s">
        <v>6157</v>
      </c>
      <c r="D7639" t="s">
        <v>645</v>
      </c>
      <c r="E7639" t="s">
        <v>5854</v>
      </c>
      <c r="F7639" t="s">
        <v>5855</v>
      </c>
      <c r="G7639">
        <v>1</v>
      </c>
      <c r="L7639" s="4">
        <v>1665</v>
      </c>
      <c r="X7639" s="4">
        <v>4554</v>
      </c>
      <c r="AA7639" s="4">
        <v>1489.63</v>
      </c>
      <c r="AE7639" s="4">
        <f t="shared" si="357"/>
        <v>7708.63</v>
      </c>
      <c r="AF7639" s="4">
        <v>45.54</v>
      </c>
      <c r="AH7639" s="4">
        <v>318.77999999999997</v>
      </c>
      <c r="AI7639" s="4">
        <f t="shared" si="358"/>
        <v>364.32</v>
      </c>
      <c r="AJ7639" s="4">
        <f t="shared" si="359"/>
        <v>7344.31</v>
      </c>
    </row>
    <row r="7640" spans="1:36" x14ac:dyDescent="0.25">
      <c r="A7640">
        <v>1628</v>
      </c>
      <c r="B7640" t="s">
        <v>643</v>
      </c>
      <c r="C7640" t="s">
        <v>6158</v>
      </c>
      <c r="D7640" t="s">
        <v>645</v>
      </c>
      <c r="E7640" t="s">
        <v>5854</v>
      </c>
      <c r="F7640" t="s">
        <v>5855</v>
      </c>
      <c r="G7640">
        <v>1</v>
      </c>
      <c r="L7640" s="4">
        <v>1665</v>
      </c>
      <c r="X7640" s="4">
        <v>4606.72</v>
      </c>
      <c r="AA7640" s="4">
        <v>1489.63</v>
      </c>
      <c r="AE7640" s="4">
        <f t="shared" si="357"/>
        <v>7761.35</v>
      </c>
      <c r="AF7640" s="4">
        <v>46.06</v>
      </c>
      <c r="AH7640" s="4">
        <v>322.48</v>
      </c>
      <c r="AI7640" s="4">
        <f t="shared" si="358"/>
        <v>368.54</v>
      </c>
      <c r="AJ7640" s="4">
        <f t="shared" si="359"/>
        <v>7392.81</v>
      </c>
    </row>
    <row r="7641" spans="1:36" x14ac:dyDescent="0.25">
      <c r="A7641">
        <v>1629</v>
      </c>
      <c r="B7641" t="s">
        <v>643</v>
      </c>
      <c r="C7641" t="s">
        <v>6159</v>
      </c>
      <c r="D7641" t="s">
        <v>645</v>
      </c>
      <c r="E7641" t="s">
        <v>5854</v>
      </c>
      <c r="F7641" t="s">
        <v>5855</v>
      </c>
      <c r="G7641">
        <v>1</v>
      </c>
      <c r="L7641" s="4">
        <v>1665</v>
      </c>
      <c r="X7641" s="4">
        <v>5037.2</v>
      </c>
      <c r="AA7641" s="4">
        <v>1489.63</v>
      </c>
      <c r="AE7641" s="4">
        <f t="shared" si="357"/>
        <v>8191.83</v>
      </c>
      <c r="AF7641" s="4">
        <v>50.38</v>
      </c>
      <c r="AH7641" s="4">
        <v>352.6</v>
      </c>
      <c r="AI7641" s="4">
        <f t="shared" si="358"/>
        <v>402.98</v>
      </c>
      <c r="AJ7641" s="4">
        <f t="shared" si="359"/>
        <v>7788.85</v>
      </c>
    </row>
    <row r="7642" spans="1:36" x14ac:dyDescent="0.25">
      <c r="A7642">
        <v>1630</v>
      </c>
      <c r="B7642" t="s">
        <v>643</v>
      </c>
      <c r="C7642" t="s">
        <v>6160</v>
      </c>
      <c r="D7642" t="s">
        <v>1919</v>
      </c>
      <c r="E7642" t="s">
        <v>5854</v>
      </c>
      <c r="F7642" t="s">
        <v>5855</v>
      </c>
      <c r="G7642">
        <v>1</v>
      </c>
      <c r="L7642" s="4">
        <v>1665</v>
      </c>
      <c r="X7642" s="4">
        <v>2945.96</v>
      </c>
      <c r="AA7642" s="4">
        <v>1489.63</v>
      </c>
      <c r="AE7642" s="4">
        <f t="shared" si="357"/>
        <v>6100.59</v>
      </c>
      <c r="AF7642" s="4">
        <v>29.46</v>
      </c>
      <c r="AH7642" s="4">
        <v>176.76</v>
      </c>
      <c r="AI7642" s="4">
        <f t="shared" si="358"/>
        <v>206.22</v>
      </c>
      <c r="AJ7642" s="4">
        <f t="shared" si="359"/>
        <v>5894.37</v>
      </c>
    </row>
    <row r="7643" spans="1:36" x14ac:dyDescent="0.25">
      <c r="A7643">
        <v>1632</v>
      </c>
      <c r="B7643" t="s">
        <v>643</v>
      </c>
      <c r="C7643" t="s">
        <v>6161</v>
      </c>
      <c r="D7643" t="s">
        <v>645</v>
      </c>
      <c r="E7643" t="s">
        <v>5854</v>
      </c>
      <c r="F7643" t="s">
        <v>5855</v>
      </c>
      <c r="G7643">
        <v>1</v>
      </c>
      <c r="L7643" s="4">
        <v>1665</v>
      </c>
      <c r="X7643" s="4">
        <v>4220.5200000000004</v>
      </c>
      <c r="AA7643" s="4">
        <v>1489.63</v>
      </c>
      <c r="AE7643" s="4">
        <f t="shared" si="357"/>
        <v>7375.1500000000005</v>
      </c>
      <c r="AF7643" s="4">
        <v>42.2</v>
      </c>
      <c r="AH7643" s="4">
        <v>295.44</v>
      </c>
      <c r="AI7643" s="4">
        <f t="shared" si="358"/>
        <v>337.64</v>
      </c>
      <c r="AJ7643" s="4">
        <f t="shared" si="359"/>
        <v>7037.51</v>
      </c>
    </row>
    <row r="7644" spans="1:36" x14ac:dyDescent="0.25">
      <c r="A7644">
        <v>1635</v>
      </c>
      <c r="B7644" t="s">
        <v>643</v>
      </c>
      <c r="C7644" t="s">
        <v>6162</v>
      </c>
      <c r="D7644" t="s">
        <v>1919</v>
      </c>
      <c r="E7644" t="s">
        <v>5854</v>
      </c>
      <c r="F7644" t="s">
        <v>5855</v>
      </c>
      <c r="G7644">
        <v>1</v>
      </c>
      <c r="L7644" s="4">
        <v>1665</v>
      </c>
      <c r="X7644" s="4">
        <v>3634.48</v>
      </c>
      <c r="AA7644" s="4">
        <v>1489.63</v>
      </c>
      <c r="AE7644" s="4">
        <f t="shared" si="357"/>
        <v>6789.11</v>
      </c>
      <c r="AF7644" s="4">
        <v>36.340000000000003</v>
      </c>
      <c r="AH7644" s="4">
        <v>254.42</v>
      </c>
      <c r="AI7644" s="4">
        <f t="shared" si="358"/>
        <v>290.76</v>
      </c>
      <c r="AJ7644" s="4">
        <f t="shared" si="359"/>
        <v>6498.3499999999995</v>
      </c>
    </row>
    <row r="7645" spans="1:36" x14ac:dyDescent="0.25">
      <c r="A7645">
        <v>1638</v>
      </c>
      <c r="B7645" t="s">
        <v>643</v>
      </c>
      <c r="C7645" t="s">
        <v>6163</v>
      </c>
      <c r="D7645" t="s">
        <v>645</v>
      </c>
      <c r="E7645" t="s">
        <v>5854</v>
      </c>
      <c r="F7645" t="s">
        <v>5855</v>
      </c>
      <c r="G7645">
        <v>1</v>
      </c>
      <c r="L7645" s="4">
        <v>1665</v>
      </c>
      <c r="X7645" s="4">
        <v>4475.3</v>
      </c>
      <c r="AA7645" s="4">
        <v>1489.63</v>
      </c>
      <c r="AE7645" s="4">
        <f t="shared" si="357"/>
        <v>7629.93</v>
      </c>
      <c r="AF7645" s="4">
        <v>44.76</v>
      </c>
      <c r="AH7645" s="4">
        <v>313.27999999999997</v>
      </c>
      <c r="AI7645" s="4">
        <f t="shared" si="358"/>
        <v>358.03999999999996</v>
      </c>
      <c r="AJ7645" s="4">
        <f t="shared" si="359"/>
        <v>7271.89</v>
      </c>
    </row>
    <row r="7646" spans="1:36" x14ac:dyDescent="0.25">
      <c r="A7646">
        <v>1642</v>
      </c>
      <c r="B7646" t="s">
        <v>643</v>
      </c>
      <c r="C7646" t="s">
        <v>6164</v>
      </c>
      <c r="D7646" t="s">
        <v>645</v>
      </c>
      <c r="E7646" t="s">
        <v>5854</v>
      </c>
      <c r="F7646" t="s">
        <v>5855</v>
      </c>
      <c r="G7646">
        <v>1</v>
      </c>
      <c r="L7646" s="4">
        <v>1665</v>
      </c>
      <c r="X7646" s="4">
        <v>5462.18</v>
      </c>
      <c r="AA7646" s="4">
        <v>1489.63</v>
      </c>
      <c r="AE7646" s="4">
        <f t="shared" si="357"/>
        <v>8616.8100000000013</v>
      </c>
      <c r="AF7646" s="4">
        <v>54.62</v>
      </c>
      <c r="AH7646" s="4">
        <v>382.36</v>
      </c>
      <c r="AI7646" s="4">
        <f t="shared" si="358"/>
        <v>436.98</v>
      </c>
      <c r="AJ7646" s="4">
        <f t="shared" si="359"/>
        <v>8179.8300000000017</v>
      </c>
    </row>
    <row r="7647" spans="1:36" x14ac:dyDescent="0.25">
      <c r="A7647">
        <v>1643</v>
      </c>
      <c r="B7647" t="s">
        <v>643</v>
      </c>
      <c r="C7647" t="s">
        <v>6165</v>
      </c>
      <c r="D7647" t="s">
        <v>645</v>
      </c>
      <c r="E7647" t="s">
        <v>5854</v>
      </c>
      <c r="F7647" t="s">
        <v>5855</v>
      </c>
      <c r="G7647">
        <v>1</v>
      </c>
      <c r="L7647" s="4">
        <v>1665</v>
      </c>
      <c r="X7647" s="4">
        <v>5462.18</v>
      </c>
      <c r="AA7647" s="4">
        <v>1489.63</v>
      </c>
      <c r="AE7647" s="4">
        <f t="shared" si="357"/>
        <v>8616.8100000000013</v>
      </c>
      <c r="AF7647" s="4">
        <v>54.62</v>
      </c>
      <c r="AH7647" s="4">
        <v>382.36</v>
      </c>
      <c r="AI7647" s="4">
        <f t="shared" si="358"/>
        <v>436.98</v>
      </c>
      <c r="AJ7647" s="4">
        <f t="shared" si="359"/>
        <v>8179.8300000000017</v>
      </c>
    </row>
    <row r="7648" spans="1:36" x14ac:dyDescent="0.25">
      <c r="A7648">
        <v>1645</v>
      </c>
      <c r="B7648" t="s">
        <v>643</v>
      </c>
      <c r="C7648" t="s">
        <v>6166</v>
      </c>
      <c r="D7648" t="s">
        <v>1919</v>
      </c>
      <c r="E7648" t="s">
        <v>5854</v>
      </c>
      <c r="F7648" t="s">
        <v>5855</v>
      </c>
      <c r="G7648">
        <v>1</v>
      </c>
      <c r="L7648" s="4">
        <v>1665</v>
      </c>
      <c r="X7648" s="4">
        <v>15193.6</v>
      </c>
      <c r="AA7648" s="4">
        <v>1489.63</v>
      </c>
      <c r="AE7648" s="4">
        <f t="shared" si="357"/>
        <v>18348.23</v>
      </c>
      <c r="AF7648" s="4">
        <v>151.94</v>
      </c>
      <c r="AH7648" s="4">
        <v>1063.56</v>
      </c>
      <c r="AI7648" s="4">
        <f t="shared" si="358"/>
        <v>1215.5</v>
      </c>
      <c r="AJ7648" s="4">
        <f t="shared" si="359"/>
        <v>17132.73</v>
      </c>
    </row>
    <row r="7649" spans="1:36" x14ac:dyDescent="0.25">
      <c r="A7649">
        <v>1646</v>
      </c>
      <c r="B7649" t="s">
        <v>643</v>
      </c>
      <c r="C7649" t="s">
        <v>6167</v>
      </c>
      <c r="D7649" t="s">
        <v>645</v>
      </c>
      <c r="E7649" t="s">
        <v>5854</v>
      </c>
      <c r="F7649" t="s">
        <v>5855</v>
      </c>
      <c r="G7649">
        <v>1</v>
      </c>
      <c r="L7649" s="4">
        <v>1665</v>
      </c>
      <c r="X7649" s="4">
        <v>29203.8</v>
      </c>
      <c r="AA7649" s="4">
        <v>1489.63</v>
      </c>
      <c r="AE7649" s="4">
        <f t="shared" si="357"/>
        <v>32358.43</v>
      </c>
      <c r="AF7649" s="4">
        <v>292.04000000000002</v>
      </c>
      <c r="AH7649" s="4">
        <v>1752.22</v>
      </c>
      <c r="AI7649" s="4">
        <f t="shared" si="358"/>
        <v>2044.26</v>
      </c>
      <c r="AJ7649" s="4">
        <f t="shared" si="359"/>
        <v>30314.170000000002</v>
      </c>
    </row>
    <row r="7650" spans="1:36" x14ac:dyDescent="0.25">
      <c r="A7650">
        <v>1656</v>
      </c>
      <c r="B7650" t="s">
        <v>643</v>
      </c>
      <c r="C7650" t="s">
        <v>6168</v>
      </c>
      <c r="D7650" t="s">
        <v>645</v>
      </c>
      <c r="E7650" t="s">
        <v>5854</v>
      </c>
      <c r="F7650" t="s">
        <v>5855</v>
      </c>
      <c r="G7650">
        <v>1</v>
      </c>
      <c r="L7650" s="4">
        <v>1665</v>
      </c>
      <c r="X7650" s="4">
        <v>3823.38</v>
      </c>
      <c r="AA7650" s="4">
        <v>1489.63</v>
      </c>
      <c r="AE7650" s="4">
        <f t="shared" si="357"/>
        <v>6978.01</v>
      </c>
      <c r="AF7650" s="4">
        <v>38.24</v>
      </c>
      <c r="AH7650" s="4">
        <v>267.64</v>
      </c>
      <c r="AI7650" s="4">
        <f t="shared" si="358"/>
        <v>305.88</v>
      </c>
      <c r="AJ7650" s="4">
        <f t="shared" si="359"/>
        <v>6672.13</v>
      </c>
    </row>
    <row r="7651" spans="1:36" x14ac:dyDescent="0.25">
      <c r="A7651">
        <v>1658</v>
      </c>
      <c r="B7651" t="s">
        <v>643</v>
      </c>
      <c r="C7651" t="s">
        <v>6169</v>
      </c>
      <c r="D7651" t="s">
        <v>645</v>
      </c>
      <c r="E7651" t="s">
        <v>5854</v>
      </c>
      <c r="F7651" t="s">
        <v>5855</v>
      </c>
      <c r="G7651">
        <v>1</v>
      </c>
      <c r="L7651" s="4">
        <v>1665</v>
      </c>
      <c r="X7651" s="4">
        <v>3608.86</v>
      </c>
      <c r="AA7651" s="4">
        <v>1489.63</v>
      </c>
      <c r="AE7651" s="4">
        <f t="shared" si="357"/>
        <v>6763.4900000000007</v>
      </c>
      <c r="AF7651" s="4">
        <v>36.08</v>
      </c>
      <c r="AH7651" s="4">
        <v>252.62</v>
      </c>
      <c r="AI7651" s="4">
        <f t="shared" si="358"/>
        <v>288.7</v>
      </c>
      <c r="AJ7651" s="4">
        <f t="shared" si="359"/>
        <v>6474.7900000000009</v>
      </c>
    </row>
    <row r="7652" spans="1:36" x14ac:dyDescent="0.25">
      <c r="A7652">
        <v>1660</v>
      </c>
      <c r="B7652" t="s">
        <v>643</v>
      </c>
      <c r="C7652" t="s">
        <v>6170</v>
      </c>
      <c r="D7652" t="s">
        <v>645</v>
      </c>
      <c r="E7652" t="s">
        <v>5854</v>
      </c>
      <c r="F7652" t="s">
        <v>5855</v>
      </c>
      <c r="G7652">
        <v>1</v>
      </c>
      <c r="L7652" s="4">
        <v>1665</v>
      </c>
      <c r="X7652" s="4">
        <v>4562.0600000000004</v>
      </c>
      <c r="AA7652" s="4">
        <v>1489.63</v>
      </c>
      <c r="AE7652" s="4">
        <f t="shared" si="357"/>
        <v>7716.6900000000005</v>
      </c>
      <c r="AF7652" s="4">
        <v>45.62</v>
      </c>
      <c r="AH7652" s="4">
        <v>319.33999999999997</v>
      </c>
      <c r="AI7652" s="4">
        <f t="shared" si="358"/>
        <v>364.96</v>
      </c>
      <c r="AJ7652" s="4">
        <f t="shared" si="359"/>
        <v>7351.7300000000005</v>
      </c>
    </row>
    <row r="7653" spans="1:36" x14ac:dyDescent="0.25">
      <c r="A7653">
        <v>1662</v>
      </c>
      <c r="B7653" t="s">
        <v>643</v>
      </c>
      <c r="C7653" t="s">
        <v>6171</v>
      </c>
      <c r="D7653" t="s">
        <v>645</v>
      </c>
      <c r="E7653" t="s">
        <v>5854</v>
      </c>
      <c r="F7653" t="s">
        <v>5855</v>
      </c>
      <c r="G7653">
        <v>1</v>
      </c>
      <c r="L7653" s="4">
        <v>1665</v>
      </c>
      <c r="X7653" s="4">
        <v>4562.0600000000004</v>
      </c>
      <c r="AA7653" s="4">
        <v>1489.63</v>
      </c>
      <c r="AE7653" s="4">
        <f t="shared" si="357"/>
        <v>7716.6900000000005</v>
      </c>
      <c r="AF7653" s="4">
        <v>45.62</v>
      </c>
      <c r="AH7653" s="4">
        <v>319.33999999999997</v>
      </c>
      <c r="AI7653" s="4">
        <f t="shared" si="358"/>
        <v>364.96</v>
      </c>
      <c r="AJ7653" s="4">
        <f t="shared" si="359"/>
        <v>7351.7300000000005</v>
      </c>
    </row>
    <row r="7654" spans="1:36" x14ac:dyDescent="0.25">
      <c r="A7654">
        <v>1669</v>
      </c>
      <c r="B7654" t="s">
        <v>643</v>
      </c>
      <c r="C7654" t="s">
        <v>6172</v>
      </c>
      <c r="D7654" t="s">
        <v>645</v>
      </c>
      <c r="E7654" t="s">
        <v>5854</v>
      </c>
      <c r="F7654" t="s">
        <v>5855</v>
      </c>
      <c r="G7654">
        <v>1</v>
      </c>
      <c r="L7654" s="4">
        <v>1665</v>
      </c>
      <c r="X7654" s="4">
        <v>7229.84</v>
      </c>
      <c r="AA7654" s="4">
        <v>1489.63</v>
      </c>
      <c r="AE7654" s="4">
        <f t="shared" si="357"/>
        <v>10384.470000000001</v>
      </c>
      <c r="AF7654" s="4">
        <v>72.3</v>
      </c>
      <c r="AH7654" s="4">
        <v>506.08</v>
      </c>
      <c r="AI7654" s="4">
        <f t="shared" si="358"/>
        <v>578.38</v>
      </c>
      <c r="AJ7654" s="4">
        <f t="shared" si="359"/>
        <v>9806.090000000002</v>
      </c>
    </row>
    <row r="7655" spans="1:36" x14ac:dyDescent="0.25">
      <c r="A7655">
        <v>1670</v>
      </c>
      <c r="B7655" t="s">
        <v>643</v>
      </c>
      <c r="C7655" t="s">
        <v>6173</v>
      </c>
      <c r="D7655" t="s">
        <v>645</v>
      </c>
      <c r="E7655" t="s">
        <v>5854</v>
      </c>
      <c r="F7655" t="s">
        <v>5855</v>
      </c>
      <c r="G7655">
        <v>1</v>
      </c>
      <c r="L7655" s="4">
        <v>1665</v>
      </c>
      <c r="X7655" s="4">
        <v>7624.44</v>
      </c>
      <c r="AA7655" s="4">
        <v>1489.63</v>
      </c>
      <c r="AE7655" s="4">
        <f t="shared" si="357"/>
        <v>10779.07</v>
      </c>
      <c r="AF7655" s="4">
        <v>76.239999999999995</v>
      </c>
      <c r="AH7655" s="4">
        <v>533.72</v>
      </c>
      <c r="AI7655" s="4">
        <f t="shared" si="358"/>
        <v>609.96</v>
      </c>
      <c r="AJ7655" s="4">
        <f t="shared" si="359"/>
        <v>10169.11</v>
      </c>
    </row>
    <row r="7656" spans="1:36" x14ac:dyDescent="0.25">
      <c r="A7656">
        <v>1671</v>
      </c>
      <c r="B7656" t="s">
        <v>643</v>
      </c>
      <c r="C7656" t="s">
        <v>6174</v>
      </c>
      <c r="D7656" t="s">
        <v>645</v>
      </c>
      <c r="E7656" t="s">
        <v>5854</v>
      </c>
      <c r="F7656" t="s">
        <v>5855</v>
      </c>
      <c r="G7656">
        <v>1</v>
      </c>
      <c r="L7656" s="4">
        <v>1665</v>
      </c>
      <c r="X7656" s="4">
        <v>7624.44</v>
      </c>
      <c r="AA7656" s="4">
        <v>1489.63</v>
      </c>
      <c r="AE7656" s="4">
        <f t="shared" si="357"/>
        <v>10779.07</v>
      </c>
      <c r="AF7656" s="4">
        <v>76.239999999999995</v>
      </c>
      <c r="AH7656" s="4">
        <v>533.72</v>
      </c>
      <c r="AI7656" s="4">
        <f t="shared" si="358"/>
        <v>609.96</v>
      </c>
      <c r="AJ7656" s="4">
        <f t="shared" si="359"/>
        <v>10169.11</v>
      </c>
    </row>
    <row r="7657" spans="1:36" x14ac:dyDescent="0.25">
      <c r="A7657">
        <v>1672</v>
      </c>
      <c r="B7657" t="s">
        <v>643</v>
      </c>
      <c r="C7657" t="s">
        <v>6175</v>
      </c>
      <c r="D7657" t="s">
        <v>645</v>
      </c>
      <c r="E7657" t="s">
        <v>5854</v>
      </c>
      <c r="F7657" t="s">
        <v>5855</v>
      </c>
      <c r="G7657">
        <v>1</v>
      </c>
      <c r="L7657" s="4">
        <v>1665</v>
      </c>
      <c r="X7657" s="4">
        <v>7607.22</v>
      </c>
      <c r="AA7657" s="4">
        <v>1489.63</v>
      </c>
      <c r="AE7657" s="4">
        <f t="shared" si="357"/>
        <v>10761.850000000002</v>
      </c>
      <c r="AF7657" s="4">
        <v>76.08</v>
      </c>
      <c r="AH7657" s="4">
        <v>532.5</v>
      </c>
      <c r="AI7657" s="4">
        <f t="shared" si="358"/>
        <v>608.58000000000004</v>
      </c>
      <c r="AJ7657" s="4">
        <f t="shared" si="359"/>
        <v>10153.270000000002</v>
      </c>
    </row>
    <row r="7658" spans="1:36" x14ac:dyDescent="0.25">
      <c r="A7658">
        <v>1675</v>
      </c>
      <c r="B7658" t="s">
        <v>643</v>
      </c>
      <c r="C7658" t="s">
        <v>6176</v>
      </c>
      <c r="D7658" t="s">
        <v>645</v>
      </c>
      <c r="E7658" t="s">
        <v>5854</v>
      </c>
      <c r="F7658" t="s">
        <v>5855</v>
      </c>
      <c r="G7658">
        <v>1</v>
      </c>
      <c r="L7658" s="4">
        <v>1665</v>
      </c>
      <c r="X7658" s="4">
        <v>8387.2800000000007</v>
      </c>
      <c r="AA7658" s="4">
        <v>1489.63</v>
      </c>
      <c r="AE7658" s="4">
        <f t="shared" si="357"/>
        <v>11541.91</v>
      </c>
      <c r="AF7658" s="4">
        <v>83.88</v>
      </c>
      <c r="AH7658" s="4">
        <v>587.1</v>
      </c>
      <c r="AI7658" s="4">
        <f t="shared" si="358"/>
        <v>670.98</v>
      </c>
      <c r="AJ7658" s="4">
        <f t="shared" si="359"/>
        <v>10870.93</v>
      </c>
    </row>
    <row r="7659" spans="1:36" x14ac:dyDescent="0.25">
      <c r="A7659">
        <v>1678</v>
      </c>
      <c r="B7659" t="s">
        <v>643</v>
      </c>
      <c r="C7659" t="s">
        <v>6177</v>
      </c>
      <c r="D7659" t="s">
        <v>645</v>
      </c>
      <c r="E7659" t="s">
        <v>5854</v>
      </c>
      <c r="F7659" t="s">
        <v>5855</v>
      </c>
      <c r="G7659">
        <v>1</v>
      </c>
      <c r="L7659" s="4">
        <v>1665</v>
      </c>
      <c r="X7659" s="4">
        <v>5904.38</v>
      </c>
      <c r="AA7659" s="4">
        <v>1489.63</v>
      </c>
      <c r="AE7659" s="4">
        <f t="shared" si="357"/>
        <v>9059.01</v>
      </c>
      <c r="AF7659" s="4">
        <v>59.04</v>
      </c>
      <c r="AH7659" s="4">
        <v>413.3</v>
      </c>
      <c r="AI7659" s="4">
        <f t="shared" si="358"/>
        <v>472.34000000000003</v>
      </c>
      <c r="AJ7659" s="4">
        <f t="shared" si="359"/>
        <v>8586.67</v>
      </c>
    </row>
    <row r="7660" spans="1:36" x14ac:dyDescent="0.25">
      <c r="A7660">
        <v>1679</v>
      </c>
      <c r="B7660" t="s">
        <v>643</v>
      </c>
      <c r="C7660" t="s">
        <v>6178</v>
      </c>
      <c r="D7660" t="s">
        <v>645</v>
      </c>
      <c r="E7660" t="s">
        <v>5854</v>
      </c>
      <c r="F7660" t="s">
        <v>5855</v>
      </c>
      <c r="G7660">
        <v>1</v>
      </c>
      <c r="L7660" s="4">
        <v>1665</v>
      </c>
      <c r="X7660" s="4">
        <v>7624.44</v>
      </c>
      <c r="AA7660" s="4">
        <v>1489.63</v>
      </c>
      <c r="AE7660" s="4">
        <f t="shared" si="357"/>
        <v>10779.07</v>
      </c>
      <c r="AF7660" s="4">
        <v>76.239999999999995</v>
      </c>
      <c r="AH7660" s="4">
        <v>533.72</v>
      </c>
      <c r="AI7660" s="4">
        <f t="shared" si="358"/>
        <v>609.96</v>
      </c>
      <c r="AJ7660" s="4">
        <f t="shared" si="359"/>
        <v>10169.11</v>
      </c>
    </row>
    <row r="7661" spans="1:36" x14ac:dyDescent="0.25">
      <c r="A7661">
        <v>1680</v>
      </c>
      <c r="B7661" t="s">
        <v>643</v>
      </c>
      <c r="C7661" t="s">
        <v>6179</v>
      </c>
      <c r="D7661" t="s">
        <v>1919</v>
      </c>
      <c r="E7661" t="s">
        <v>5854</v>
      </c>
      <c r="F7661" t="s">
        <v>5855</v>
      </c>
      <c r="G7661">
        <v>1</v>
      </c>
      <c r="L7661" s="4">
        <v>1665</v>
      </c>
      <c r="X7661" s="4">
        <v>5018.16</v>
      </c>
      <c r="AA7661" s="4">
        <v>1489.63</v>
      </c>
      <c r="AE7661" s="4">
        <f t="shared" si="357"/>
        <v>8172.79</v>
      </c>
      <c r="AF7661" s="4">
        <v>50.18</v>
      </c>
      <c r="AH7661" s="4">
        <v>351.28</v>
      </c>
      <c r="AI7661" s="4">
        <f t="shared" si="358"/>
        <v>401.46</v>
      </c>
      <c r="AJ7661" s="4">
        <f t="shared" si="359"/>
        <v>7771.33</v>
      </c>
    </row>
    <row r="7662" spans="1:36" x14ac:dyDescent="0.25">
      <c r="A7662">
        <v>1691</v>
      </c>
      <c r="B7662" t="s">
        <v>643</v>
      </c>
      <c r="C7662" t="s">
        <v>6180</v>
      </c>
      <c r="D7662" t="s">
        <v>1919</v>
      </c>
      <c r="E7662" t="s">
        <v>5854</v>
      </c>
      <c r="F7662" t="s">
        <v>5855</v>
      </c>
      <c r="G7662">
        <v>1</v>
      </c>
      <c r="L7662" s="4">
        <v>1665</v>
      </c>
      <c r="X7662" s="4">
        <v>3691.96</v>
      </c>
      <c r="AA7662" s="4">
        <v>1489.63</v>
      </c>
      <c r="AE7662" s="4">
        <f t="shared" si="357"/>
        <v>6846.59</v>
      </c>
      <c r="AF7662" s="4">
        <v>36.92</v>
      </c>
      <c r="AH7662" s="4">
        <v>258.44</v>
      </c>
      <c r="AI7662" s="4">
        <f t="shared" si="358"/>
        <v>295.36</v>
      </c>
      <c r="AJ7662" s="4">
        <f t="shared" si="359"/>
        <v>6551.2300000000005</v>
      </c>
    </row>
    <row r="7663" spans="1:36" x14ac:dyDescent="0.25">
      <c r="A7663">
        <v>1698</v>
      </c>
      <c r="B7663" t="s">
        <v>643</v>
      </c>
      <c r="C7663" t="s">
        <v>6181</v>
      </c>
      <c r="D7663" t="s">
        <v>645</v>
      </c>
      <c r="E7663" t="s">
        <v>5854</v>
      </c>
      <c r="F7663" t="s">
        <v>5855</v>
      </c>
      <c r="G7663">
        <v>1</v>
      </c>
      <c r="L7663" s="4">
        <v>1665</v>
      </c>
      <c r="X7663" s="4">
        <v>4578.8999999999996</v>
      </c>
      <c r="AA7663" s="4">
        <v>1489.63</v>
      </c>
      <c r="AE7663" s="4">
        <f t="shared" si="357"/>
        <v>7733.53</v>
      </c>
      <c r="AF7663" s="4">
        <v>45.78</v>
      </c>
      <c r="AH7663" s="4">
        <v>320.52</v>
      </c>
      <c r="AI7663" s="4">
        <f t="shared" si="358"/>
        <v>366.29999999999995</v>
      </c>
      <c r="AJ7663" s="4">
        <f t="shared" si="359"/>
        <v>7367.23</v>
      </c>
    </row>
    <row r="7664" spans="1:36" x14ac:dyDescent="0.25">
      <c r="A7664">
        <v>1700</v>
      </c>
      <c r="B7664" t="s">
        <v>643</v>
      </c>
      <c r="C7664" t="s">
        <v>6182</v>
      </c>
      <c r="D7664" t="s">
        <v>645</v>
      </c>
      <c r="E7664" t="s">
        <v>5854</v>
      </c>
      <c r="F7664" t="s">
        <v>5855</v>
      </c>
      <c r="G7664">
        <v>1</v>
      </c>
      <c r="L7664" s="4">
        <v>1665</v>
      </c>
      <c r="X7664" s="4">
        <v>5462.18</v>
      </c>
      <c r="AA7664" s="4">
        <v>1489.63</v>
      </c>
      <c r="AE7664" s="4">
        <f t="shared" si="357"/>
        <v>8616.8100000000013</v>
      </c>
      <c r="AF7664" s="4">
        <v>54.62</v>
      </c>
      <c r="AH7664" s="4">
        <v>382.36</v>
      </c>
      <c r="AI7664" s="4">
        <f t="shared" si="358"/>
        <v>436.98</v>
      </c>
      <c r="AJ7664" s="4">
        <f t="shared" si="359"/>
        <v>8179.8300000000017</v>
      </c>
    </row>
    <row r="7665" spans="1:36" x14ac:dyDescent="0.25">
      <c r="A7665">
        <v>1701</v>
      </c>
      <c r="B7665" t="s">
        <v>643</v>
      </c>
      <c r="C7665" t="s">
        <v>6183</v>
      </c>
      <c r="D7665" t="s">
        <v>645</v>
      </c>
      <c r="E7665" t="s">
        <v>5854</v>
      </c>
      <c r="F7665" t="s">
        <v>5855</v>
      </c>
      <c r="G7665">
        <v>1</v>
      </c>
      <c r="L7665" s="4">
        <v>1665</v>
      </c>
      <c r="X7665" s="4">
        <v>7086.34</v>
      </c>
      <c r="AA7665" s="4">
        <v>1489.63</v>
      </c>
      <c r="AE7665" s="4">
        <f t="shared" si="357"/>
        <v>10240.970000000001</v>
      </c>
      <c r="AF7665" s="4">
        <v>70.86</v>
      </c>
      <c r="AH7665" s="4">
        <v>496.04</v>
      </c>
      <c r="AI7665" s="4">
        <f t="shared" si="358"/>
        <v>566.9</v>
      </c>
      <c r="AJ7665" s="4">
        <f t="shared" si="359"/>
        <v>9674.0700000000015</v>
      </c>
    </row>
    <row r="7666" spans="1:36" x14ac:dyDescent="0.25">
      <c r="A7666">
        <v>1713</v>
      </c>
      <c r="B7666" t="s">
        <v>643</v>
      </c>
      <c r="C7666" t="s">
        <v>6184</v>
      </c>
      <c r="D7666" t="s">
        <v>645</v>
      </c>
      <c r="E7666" t="s">
        <v>5854</v>
      </c>
      <c r="F7666" t="s">
        <v>5855</v>
      </c>
      <c r="G7666">
        <v>1</v>
      </c>
      <c r="L7666" s="4">
        <v>1665</v>
      </c>
      <c r="X7666" s="4">
        <v>4578.8999999999996</v>
      </c>
      <c r="AA7666" s="4">
        <v>1489.63</v>
      </c>
      <c r="AE7666" s="4">
        <f t="shared" si="357"/>
        <v>7733.53</v>
      </c>
      <c r="AF7666" s="4">
        <v>45.78</v>
      </c>
      <c r="AH7666" s="4">
        <v>320.52</v>
      </c>
      <c r="AI7666" s="4">
        <f t="shared" si="358"/>
        <v>366.29999999999995</v>
      </c>
      <c r="AJ7666" s="4">
        <f t="shared" si="359"/>
        <v>7367.23</v>
      </c>
    </row>
    <row r="7667" spans="1:36" x14ac:dyDescent="0.25">
      <c r="A7667">
        <v>1715</v>
      </c>
      <c r="B7667" t="s">
        <v>643</v>
      </c>
      <c r="C7667" t="s">
        <v>6185</v>
      </c>
      <c r="D7667" t="s">
        <v>1919</v>
      </c>
      <c r="E7667" t="s">
        <v>5854</v>
      </c>
      <c r="F7667" t="s">
        <v>5855</v>
      </c>
      <c r="G7667">
        <v>1</v>
      </c>
      <c r="L7667" s="4">
        <v>1665</v>
      </c>
      <c r="X7667" s="4">
        <v>2853.72</v>
      </c>
      <c r="AA7667" s="4">
        <v>1489.63</v>
      </c>
      <c r="AE7667" s="4">
        <f t="shared" si="357"/>
        <v>6008.3499999999995</v>
      </c>
      <c r="AF7667" s="4">
        <v>28.54</v>
      </c>
      <c r="AH7667" s="4">
        <v>199.76</v>
      </c>
      <c r="AI7667" s="4">
        <f t="shared" si="358"/>
        <v>228.29999999999998</v>
      </c>
      <c r="AJ7667" s="4">
        <f t="shared" si="359"/>
        <v>5780.0499999999993</v>
      </c>
    </row>
    <row r="7668" spans="1:36" x14ac:dyDescent="0.25">
      <c r="A7668">
        <v>1716</v>
      </c>
      <c r="B7668" t="s">
        <v>643</v>
      </c>
      <c r="C7668" t="s">
        <v>6186</v>
      </c>
      <c r="D7668" t="s">
        <v>1919</v>
      </c>
      <c r="E7668" t="s">
        <v>5854</v>
      </c>
      <c r="F7668" t="s">
        <v>5855</v>
      </c>
      <c r="G7668">
        <v>1</v>
      </c>
      <c r="L7668" s="4">
        <v>1665</v>
      </c>
      <c r="X7668" s="4">
        <v>2853.72</v>
      </c>
      <c r="AA7668" s="4">
        <v>1489.63</v>
      </c>
      <c r="AE7668" s="4">
        <f t="shared" si="357"/>
        <v>6008.3499999999995</v>
      </c>
      <c r="AF7668" s="4">
        <v>28.54</v>
      </c>
      <c r="AH7668" s="4">
        <v>199.76</v>
      </c>
      <c r="AI7668" s="4">
        <f t="shared" si="358"/>
        <v>228.29999999999998</v>
      </c>
      <c r="AJ7668" s="4">
        <f t="shared" si="359"/>
        <v>5780.0499999999993</v>
      </c>
    </row>
    <row r="7669" spans="1:36" x14ac:dyDescent="0.25">
      <c r="A7669">
        <v>1721</v>
      </c>
      <c r="B7669" t="s">
        <v>643</v>
      </c>
      <c r="C7669" t="s">
        <v>6187</v>
      </c>
      <c r="D7669" t="s">
        <v>1919</v>
      </c>
      <c r="E7669" t="s">
        <v>5854</v>
      </c>
      <c r="F7669" t="s">
        <v>5855</v>
      </c>
      <c r="G7669">
        <v>1</v>
      </c>
      <c r="L7669" s="4">
        <v>1665</v>
      </c>
      <c r="X7669" s="4">
        <v>3261.12</v>
      </c>
      <c r="AA7669" s="4">
        <v>1489.63</v>
      </c>
      <c r="AE7669" s="4">
        <f t="shared" si="357"/>
        <v>6415.75</v>
      </c>
      <c r="AF7669" s="4">
        <v>32.619999999999997</v>
      </c>
      <c r="AH7669" s="4">
        <v>195.66</v>
      </c>
      <c r="AI7669" s="4">
        <f t="shared" si="358"/>
        <v>228.28</v>
      </c>
      <c r="AJ7669" s="4">
        <f t="shared" si="359"/>
        <v>6187.47</v>
      </c>
    </row>
    <row r="7670" spans="1:36" x14ac:dyDescent="0.25">
      <c r="A7670">
        <v>1722</v>
      </c>
      <c r="B7670" t="s">
        <v>643</v>
      </c>
      <c r="C7670" t="s">
        <v>6188</v>
      </c>
      <c r="D7670" t="s">
        <v>645</v>
      </c>
      <c r="E7670" t="s">
        <v>5854</v>
      </c>
      <c r="F7670" t="s">
        <v>5855</v>
      </c>
      <c r="G7670">
        <v>1</v>
      </c>
      <c r="L7670" s="4">
        <v>1665</v>
      </c>
      <c r="X7670" s="4">
        <v>4475.3</v>
      </c>
      <c r="AA7670" s="4">
        <v>1489.63</v>
      </c>
      <c r="AE7670" s="4">
        <f t="shared" si="357"/>
        <v>7629.93</v>
      </c>
      <c r="AF7670" s="4">
        <v>44.76</v>
      </c>
      <c r="AH7670" s="4">
        <v>313.27999999999997</v>
      </c>
      <c r="AI7670" s="4">
        <f t="shared" si="358"/>
        <v>358.03999999999996</v>
      </c>
      <c r="AJ7670" s="4">
        <f t="shared" si="359"/>
        <v>7271.89</v>
      </c>
    </row>
    <row r="7671" spans="1:36" x14ac:dyDescent="0.25">
      <c r="A7671">
        <v>1723</v>
      </c>
      <c r="B7671" t="s">
        <v>643</v>
      </c>
      <c r="C7671" t="s">
        <v>6189</v>
      </c>
      <c r="D7671" t="s">
        <v>645</v>
      </c>
      <c r="E7671" t="s">
        <v>5854</v>
      </c>
      <c r="F7671" t="s">
        <v>5855</v>
      </c>
      <c r="G7671">
        <v>1</v>
      </c>
      <c r="L7671" s="4">
        <v>1665</v>
      </c>
      <c r="X7671" s="4">
        <v>4554</v>
      </c>
      <c r="AA7671" s="4">
        <v>1489.63</v>
      </c>
      <c r="AE7671" s="4">
        <f t="shared" si="357"/>
        <v>7708.63</v>
      </c>
      <c r="AF7671" s="4">
        <v>45.54</v>
      </c>
      <c r="AH7671" s="4">
        <v>318.77999999999997</v>
      </c>
      <c r="AI7671" s="4">
        <f t="shared" si="358"/>
        <v>364.32</v>
      </c>
      <c r="AJ7671" s="4">
        <f t="shared" si="359"/>
        <v>7344.31</v>
      </c>
    </row>
    <row r="7672" spans="1:36" x14ac:dyDescent="0.25">
      <c r="A7672">
        <v>1730</v>
      </c>
      <c r="B7672" t="s">
        <v>643</v>
      </c>
      <c r="C7672" t="s">
        <v>6190</v>
      </c>
      <c r="D7672" t="s">
        <v>645</v>
      </c>
      <c r="E7672" t="s">
        <v>5854</v>
      </c>
      <c r="F7672" t="s">
        <v>5855</v>
      </c>
      <c r="G7672">
        <v>1</v>
      </c>
      <c r="L7672" s="4">
        <v>1665</v>
      </c>
      <c r="X7672" s="4">
        <v>4578.8999999999996</v>
      </c>
      <c r="AA7672" s="4">
        <v>1489.63</v>
      </c>
      <c r="AE7672" s="4">
        <f t="shared" si="357"/>
        <v>7733.53</v>
      </c>
      <c r="AF7672" s="4">
        <v>45.78</v>
      </c>
      <c r="AH7672" s="4">
        <v>320.52</v>
      </c>
      <c r="AI7672" s="4">
        <f t="shared" si="358"/>
        <v>366.29999999999995</v>
      </c>
      <c r="AJ7672" s="4">
        <f t="shared" si="359"/>
        <v>7367.23</v>
      </c>
    </row>
    <row r="7673" spans="1:36" x14ac:dyDescent="0.25">
      <c r="A7673">
        <v>1732</v>
      </c>
      <c r="B7673" t="s">
        <v>643</v>
      </c>
      <c r="C7673" t="s">
        <v>6191</v>
      </c>
      <c r="D7673" t="s">
        <v>645</v>
      </c>
      <c r="E7673" t="s">
        <v>5854</v>
      </c>
      <c r="F7673" t="s">
        <v>5855</v>
      </c>
      <c r="G7673">
        <v>1</v>
      </c>
      <c r="L7673" s="4">
        <v>1665</v>
      </c>
      <c r="X7673" s="4">
        <v>4578.8999999999996</v>
      </c>
      <c r="AA7673" s="4">
        <v>1489.63</v>
      </c>
      <c r="AE7673" s="4">
        <f t="shared" si="357"/>
        <v>7733.53</v>
      </c>
      <c r="AF7673" s="4">
        <v>45.78</v>
      </c>
      <c r="AH7673" s="4">
        <v>320.52</v>
      </c>
      <c r="AI7673" s="4">
        <f t="shared" si="358"/>
        <v>366.29999999999995</v>
      </c>
      <c r="AJ7673" s="4">
        <f t="shared" si="359"/>
        <v>7367.23</v>
      </c>
    </row>
    <row r="7674" spans="1:36" x14ac:dyDescent="0.25">
      <c r="A7674">
        <v>1734</v>
      </c>
      <c r="B7674" t="s">
        <v>643</v>
      </c>
      <c r="C7674" t="s">
        <v>6192</v>
      </c>
      <c r="D7674" t="s">
        <v>645</v>
      </c>
      <c r="E7674" t="s">
        <v>5854</v>
      </c>
      <c r="F7674" t="s">
        <v>5855</v>
      </c>
      <c r="G7674">
        <v>1</v>
      </c>
      <c r="L7674" s="4">
        <v>1665</v>
      </c>
      <c r="X7674" s="4">
        <v>4578.8999999999996</v>
      </c>
      <c r="AA7674" s="4">
        <v>1489.63</v>
      </c>
      <c r="AE7674" s="4">
        <f t="shared" si="357"/>
        <v>7733.53</v>
      </c>
      <c r="AF7674" s="4">
        <v>45.78</v>
      </c>
      <c r="AH7674" s="4">
        <v>320.52</v>
      </c>
      <c r="AI7674" s="4">
        <f t="shared" si="358"/>
        <v>366.29999999999995</v>
      </c>
      <c r="AJ7674" s="4">
        <f t="shared" si="359"/>
        <v>7367.23</v>
      </c>
    </row>
    <row r="7675" spans="1:36" x14ac:dyDescent="0.25">
      <c r="A7675">
        <v>1736</v>
      </c>
      <c r="B7675" t="s">
        <v>643</v>
      </c>
      <c r="C7675" t="s">
        <v>6193</v>
      </c>
      <c r="D7675" t="s">
        <v>1919</v>
      </c>
      <c r="E7675" t="s">
        <v>5854</v>
      </c>
      <c r="F7675" t="s">
        <v>5855</v>
      </c>
      <c r="G7675">
        <v>1</v>
      </c>
      <c r="L7675" s="4">
        <v>1665</v>
      </c>
      <c r="X7675" s="4">
        <v>4364.3999999999996</v>
      </c>
      <c r="AA7675" s="4">
        <v>1489.63</v>
      </c>
      <c r="AE7675" s="4">
        <f t="shared" si="357"/>
        <v>7519.03</v>
      </c>
      <c r="AF7675" s="4">
        <v>43.64</v>
      </c>
      <c r="AH7675" s="4">
        <v>305.5</v>
      </c>
      <c r="AI7675" s="4">
        <f t="shared" si="358"/>
        <v>349.14</v>
      </c>
      <c r="AJ7675" s="4">
        <f t="shared" si="359"/>
        <v>7169.8899999999994</v>
      </c>
    </row>
    <row r="7676" spans="1:36" x14ac:dyDescent="0.25">
      <c r="A7676">
        <v>1737</v>
      </c>
      <c r="B7676" t="s">
        <v>643</v>
      </c>
      <c r="C7676" t="s">
        <v>6194</v>
      </c>
      <c r="D7676" t="s">
        <v>645</v>
      </c>
      <c r="E7676" t="s">
        <v>5854</v>
      </c>
      <c r="F7676" t="s">
        <v>5855</v>
      </c>
      <c r="G7676">
        <v>1</v>
      </c>
      <c r="L7676" s="4">
        <v>1665</v>
      </c>
      <c r="X7676" s="4">
        <v>3608.86</v>
      </c>
      <c r="AA7676" s="4">
        <v>1489.63</v>
      </c>
      <c r="AE7676" s="4">
        <f t="shared" si="357"/>
        <v>6763.4900000000007</v>
      </c>
      <c r="AF7676" s="4">
        <v>36.08</v>
      </c>
      <c r="AH7676" s="4">
        <v>252.62</v>
      </c>
      <c r="AI7676" s="4">
        <f t="shared" si="358"/>
        <v>288.7</v>
      </c>
      <c r="AJ7676" s="4">
        <f t="shared" si="359"/>
        <v>6474.7900000000009</v>
      </c>
    </row>
    <row r="7677" spans="1:36" x14ac:dyDescent="0.25">
      <c r="A7677">
        <v>1742</v>
      </c>
      <c r="B7677" t="s">
        <v>643</v>
      </c>
      <c r="C7677" t="s">
        <v>6195</v>
      </c>
      <c r="D7677" t="s">
        <v>1919</v>
      </c>
      <c r="E7677" t="s">
        <v>5854</v>
      </c>
      <c r="F7677" t="s">
        <v>5855</v>
      </c>
      <c r="G7677">
        <v>1</v>
      </c>
      <c r="L7677" s="4">
        <v>1665</v>
      </c>
      <c r="X7677" s="4">
        <v>2942.66</v>
      </c>
      <c r="AA7677" s="4">
        <v>1489.63</v>
      </c>
      <c r="AE7677" s="4">
        <f t="shared" si="357"/>
        <v>6097.29</v>
      </c>
      <c r="AF7677" s="4">
        <v>29.42</v>
      </c>
      <c r="AH7677" s="4">
        <v>205.98</v>
      </c>
      <c r="AI7677" s="4">
        <f t="shared" si="358"/>
        <v>235.39999999999998</v>
      </c>
      <c r="AJ7677" s="4">
        <f t="shared" si="359"/>
        <v>5861.89</v>
      </c>
    </row>
    <row r="7678" spans="1:36" x14ac:dyDescent="0.25">
      <c r="A7678">
        <v>1751</v>
      </c>
      <c r="B7678" t="s">
        <v>643</v>
      </c>
      <c r="C7678" t="s">
        <v>6196</v>
      </c>
      <c r="D7678" t="s">
        <v>645</v>
      </c>
      <c r="E7678" t="s">
        <v>5854</v>
      </c>
      <c r="F7678" t="s">
        <v>5855</v>
      </c>
      <c r="G7678">
        <v>1</v>
      </c>
      <c r="L7678" s="4">
        <v>1665</v>
      </c>
      <c r="X7678" s="4">
        <v>4310.9399999999996</v>
      </c>
      <c r="AA7678" s="4">
        <v>1489.63</v>
      </c>
      <c r="AE7678" s="4">
        <f t="shared" si="357"/>
        <v>7465.57</v>
      </c>
      <c r="AF7678" s="4">
        <v>43.1</v>
      </c>
      <c r="AH7678" s="4">
        <v>301.76</v>
      </c>
      <c r="AI7678" s="4">
        <f t="shared" si="358"/>
        <v>344.86</v>
      </c>
      <c r="AJ7678" s="4">
        <f t="shared" si="359"/>
        <v>7120.71</v>
      </c>
    </row>
    <row r="7679" spans="1:36" x14ac:dyDescent="0.25">
      <c r="A7679">
        <v>1752</v>
      </c>
      <c r="B7679" t="s">
        <v>643</v>
      </c>
      <c r="C7679" t="s">
        <v>6197</v>
      </c>
      <c r="D7679" t="s">
        <v>1919</v>
      </c>
      <c r="E7679" t="s">
        <v>5854</v>
      </c>
      <c r="F7679" t="s">
        <v>5855</v>
      </c>
      <c r="G7679">
        <v>1</v>
      </c>
      <c r="L7679" s="4">
        <v>1665</v>
      </c>
      <c r="X7679" s="4">
        <v>3025.76</v>
      </c>
      <c r="AA7679" s="4">
        <v>1489.63</v>
      </c>
      <c r="AE7679" s="4">
        <f t="shared" si="357"/>
        <v>6180.39</v>
      </c>
      <c r="AF7679" s="4">
        <v>30.26</v>
      </c>
      <c r="AH7679" s="4">
        <v>211.8</v>
      </c>
      <c r="AI7679" s="4">
        <f t="shared" si="358"/>
        <v>242.06</v>
      </c>
      <c r="AJ7679" s="4">
        <f t="shared" si="359"/>
        <v>5938.33</v>
      </c>
    </row>
    <row r="7680" spans="1:36" x14ac:dyDescent="0.25">
      <c r="A7680">
        <v>1755</v>
      </c>
      <c r="B7680" t="s">
        <v>643</v>
      </c>
      <c r="C7680" t="s">
        <v>6198</v>
      </c>
      <c r="D7680" t="s">
        <v>645</v>
      </c>
      <c r="E7680" t="s">
        <v>5854</v>
      </c>
      <c r="F7680" t="s">
        <v>5855</v>
      </c>
      <c r="G7680">
        <v>1</v>
      </c>
      <c r="L7680" s="4">
        <v>1665</v>
      </c>
      <c r="X7680" s="4">
        <v>5462.18</v>
      </c>
      <c r="AA7680" s="4">
        <v>1489.63</v>
      </c>
      <c r="AE7680" s="4">
        <f t="shared" si="357"/>
        <v>8616.8100000000013</v>
      </c>
      <c r="AF7680" s="4">
        <v>54.62</v>
      </c>
      <c r="AH7680" s="4">
        <v>382.36</v>
      </c>
      <c r="AI7680" s="4">
        <f t="shared" si="358"/>
        <v>436.98</v>
      </c>
      <c r="AJ7680" s="4">
        <f t="shared" si="359"/>
        <v>8179.8300000000017</v>
      </c>
    </row>
    <row r="7681" spans="1:36" x14ac:dyDescent="0.25">
      <c r="A7681">
        <v>1757</v>
      </c>
      <c r="B7681" t="s">
        <v>643</v>
      </c>
      <c r="C7681" t="s">
        <v>6199</v>
      </c>
      <c r="D7681" t="s">
        <v>645</v>
      </c>
      <c r="E7681" t="s">
        <v>5854</v>
      </c>
      <c r="F7681" t="s">
        <v>5855</v>
      </c>
      <c r="G7681">
        <v>1</v>
      </c>
      <c r="L7681" s="4">
        <v>1665</v>
      </c>
      <c r="X7681" s="4">
        <v>4475.3</v>
      </c>
      <c r="AA7681" s="4">
        <v>1489.63</v>
      </c>
      <c r="AE7681" s="4">
        <f t="shared" si="357"/>
        <v>7629.93</v>
      </c>
      <c r="AF7681" s="4">
        <v>44.76</v>
      </c>
      <c r="AH7681" s="4">
        <v>313.27999999999997</v>
      </c>
      <c r="AI7681" s="4">
        <f t="shared" si="358"/>
        <v>358.03999999999996</v>
      </c>
      <c r="AJ7681" s="4">
        <f t="shared" si="359"/>
        <v>7271.89</v>
      </c>
    </row>
    <row r="7682" spans="1:36" x14ac:dyDescent="0.25">
      <c r="A7682">
        <v>1761</v>
      </c>
      <c r="B7682" t="s">
        <v>643</v>
      </c>
      <c r="C7682" t="s">
        <v>6200</v>
      </c>
      <c r="D7682" t="s">
        <v>645</v>
      </c>
      <c r="E7682" t="s">
        <v>5854</v>
      </c>
      <c r="F7682" t="s">
        <v>5855</v>
      </c>
      <c r="G7682">
        <v>1</v>
      </c>
      <c r="L7682" s="4">
        <v>1665</v>
      </c>
      <c r="X7682" s="4">
        <v>4578.8999999999996</v>
      </c>
      <c r="AA7682" s="4">
        <v>1489.63</v>
      </c>
      <c r="AE7682" s="4">
        <f t="shared" si="357"/>
        <v>7733.53</v>
      </c>
      <c r="AF7682" s="4">
        <v>45.78</v>
      </c>
      <c r="AH7682" s="4">
        <v>320.52</v>
      </c>
      <c r="AI7682" s="4">
        <f t="shared" si="358"/>
        <v>366.29999999999995</v>
      </c>
      <c r="AJ7682" s="4">
        <f t="shared" si="359"/>
        <v>7367.23</v>
      </c>
    </row>
    <row r="7683" spans="1:36" x14ac:dyDescent="0.25">
      <c r="A7683">
        <v>1763</v>
      </c>
      <c r="B7683" t="s">
        <v>643</v>
      </c>
      <c r="C7683" t="s">
        <v>6201</v>
      </c>
      <c r="D7683" t="s">
        <v>645</v>
      </c>
      <c r="E7683" t="s">
        <v>5854</v>
      </c>
      <c r="F7683" t="s">
        <v>5855</v>
      </c>
      <c r="G7683">
        <v>1</v>
      </c>
      <c r="L7683" s="4">
        <v>1665</v>
      </c>
      <c r="X7683" s="4">
        <v>3806.9</v>
      </c>
      <c r="AA7683" s="4">
        <v>1489.63</v>
      </c>
      <c r="AE7683" s="4">
        <f t="shared" ref="AE7683:AE7746" si="360">SUM(H7683:AD7683)</f>
        <v>6961.53</v>
      </c>
      <c r="AF7683" s="4">
        <v>38.06</v>
      </c>
      <c r="AH7683" s="4">
        <v>266.48</v>
      </c>
      <c r="AI7683" s="4">
        <f t="shared" ref="AI7683:AI7746" si="361">SUM(AF7683:AH7683)</f>
        <v>304.54000000000002</v>
      </c>
      <c r="AJ7683" s="4">
        <f t="shared" ref="AJ7683:AJ7746" si="362">+AE7683-AI7683</f>
        <v>6656.99</v>
      </c>
    </row>
    <row r="7684" spans="1:36" x14ac:dyDescent="0.25">
      <c r="A7684">
        <v>1764</v>
      </c>
      <c r="B7684" t="s">
        <v>643</v>
      </c>
      <c r="C7684" t="s">
        <v>6202</v>
      </c>
      <c r="D7684" t="s">
        <v>645</v>
      </c>
      <c r="E7684" t="s">
        <v>5854</v>
      </c>
      <c r="F7684" t="s">
        <v>5855</v>
      </c>
      <c r="G7684">
        <v>1</v>
      </c>
      <c r="L7684" s="4">
        <v>1665</v>
      </c>
      <c r="X7684" s="4">
        <v>5462.18</v>
      </c>
      <c r="AA7684" s="4">
        <v>1489.63</v>
      </c>
      <c r="AE7684" s="4">
        <f t="shared" si="360"/>
        <v>8616.8100000000013</v>
      </c>
      <c r="AF7684" s="4">
        <v>54.62</v>
      </c>
      <c r="AH7684" s="4">
        <v>382.36</v>
      </c>
      <c r="AI7684" s="4">
        <f t="shared" si="361"/>
        <v>436.98</v>
      </c>
      <c r="AJ7684" s="4">
        <f t="shared" si="362"/>
        <v>8179.8300000000017</v>
      </c>
    </row>
    <row r="7685" spans="1:36" x14ac:dyDescent="0.25">
      <c r="A7685">
        <v>1765</v>
      </c>
      <c r="B7685" t="s">
        <v>643</v>
      </c>
      <c r="C7685" t="s">
        <v>6203</v>
      </c>
      <c r="D7685" t="s">
        <v>645</v>
      </c>
      <c r="E7685" t="s">
        <v>5854</v>
      </c>
      <c r="F7685" t="s">
        <v>5855</v>
      </c>
      <c r="G7685">
        <v>1</v>
      </c>
      <c r="L7685" s="4">
        <v>1665</v>
      </c>
      <c r="X7685" s="4">
        <v>4475.3</v>
      </c>
      <c r="AA7685" s="4">
        <v>1489.63</v>
      </c>
      <c r="AE7685" s="4">
        <f t="shared" si="360"/>
        <v>7629.93</v>
      </c>
      <c r="AF7685" s="4">
        <v>44.76</v>
      </c>
      <c r="AH7685" s="4">
        <v>313.27999999999997</v>
      </c>
      <c r="AI7685" s="4">
        <f t="shared" si="361"/>
        <v>358.03999999999996</v>
      </c>
      <c r="AJ7685" s="4">
        <f t="shared" si="362"/>
        <v>7271.89</v>
      </c>
    </row>
    <row r="7686" spans="1:36" x14ac:dyDescent="0.25">
      <c r="A7686">
        <v>1767</v>
      </c>
      <c r="B7686" t="s">
        <v>643</v>
      </c>
      <c r="C7686" t="s">
        <v>6204</v>
      </c>
      <c r="D7686" t="s">
        <v>645</v>
      </c>
      <c r="E7686" t="s">
        <v>5854</v>
      </c>
      <c r="F7686" t="s">
        <v>5855</v>
      </c>
      <c r="G7686">
        <v>1</v>
      </c>
      <c r="L7686" s="4">
        <v>1665</v>
      </c>
      <c r="X7686" s="4">
        <v>4475.3</v>
      </c>
      <c r="AA7686" s="4">
        <v>1489.63</v>
      </c>
      <c r="AE7686" s="4">
        <f t="shared" si="360"/>
        <v>7629.93</v>
      </c>
      <c r="AF7686" s="4">
        <v>44.76</v>
      </c>
      <c r="AH7686" s="4">
        <v>313.27999999999997</v>
      </c>
      <c r="AI7686" s="4">
        <f t="shared" si="361"/>
        <v>358.03999999999996</v>
      </c>
      <c r="AJ7686" s="4">
        <f t="shared" si="362"/>
        <v>7271.89</v>
      </c>
    </row>
    <row r="7687" spans="1:36" x14ac:dyDescent="0.25">
      <c r="A7687">
        <v>1769</v>
      </c>
      <c r="B7687" t="s">
        <v>643</v>
      </c>
      <c r="C7687" t="s">
        <v>6205</v>
      </c>
      <c r="D7687" t="s">
        <v>645</v>
      </c>
      <c r="E7687" t="s">
        <v>5854</v>
      </c>
      <c r="F7687" t="s">
        <v>5855</v>
      </c>
      <c r="G7687">
        <v>1</v>
      </c>
      <c r="L7687" s="4">
        <v>1665</v>
      </c>
      <c r="X7687" s="4">
        <v>5649.22</v>
      </c>
      <c r="AA7687" s="4">
        <v>1489.63</v>
      </c>
      <c r="AE7687" s="4">
        <f t="shared" si="360"/>
        <v>8803.85</v>
      </c>
      <c r="AF7687" s="4">
        <v>56.5</v>
      </c>
      <c r="AH7687" s="4">
        <v>395.44</v>
      </c>
      <c r="AI7687" s="4">
        <f t="shared" si="361"/>
        <v>451.94</v>
      </c>
      <c r="AJ7687" s="4">
        <f t="shared" si="362"/>
        <v>8351.91</v>
      </c>
    </row>
    <row r="7688" spans="1:36" x14ac:dyDescent="0.25">
      <c r="A7688">
        <v>1770</v>
      </c>
      <c r="B7688" t="s">
        <v>643</v>
      </c>
      <c r="C7688" t="s">
        <v>6206</v>
      </c>
      <c r="D7688" t="s">
        <v>1919</v>
      </c>
      <c r="E7688" t="s">
        <v>5854</v>
      </c>
      <c r="F7688" t="s">
        <v>5855</v>
      </c>
      <c r="G7688">
        <v>1</v>
      </c>
      <c r="L7688" s="4">
        <v>1665</v>
      </c>
      <c r="X7688" s="4">
        <v>3125.32</v>
      </c>
      <c r="AA7688" s="4">
        <v>1489.63</v>
      </c>
      <c r="AE7688" s="4">
        <f t="shared" si="360"/>
        <v>6279.95</v>
      </c>
      <c r="AF7688" s="4">
        <v>31.26</v>
      </c>
      <c r="AH7688" s="4">
        <v>218.78</v>
      </c>
      <c r="AI7688" s="4">
        <f t="shared" si="361"/>
        <v>250.04</v>
      </c>
      <c r="AJ7688" s="4">
        <f t="shared" si="362"/>
        <v>6029.91</v>
      </c>
    </row>
    <row r="7689" spans="1:36" x14ac:dyDescent="0.25">
      <c r="A7689">
        <v>1771</v>
      </c>
      <c r="B7689" t="s">
        <v>643</v>
      </c>
      <c r="C7689" t="s">
        <v>6207</v>
      </c>
      <c r="D7689" t="s">
        <v>645</v>
      </c>
      <c r="E7689" t="s">
        <v>5854</v>
      </c>
      <c r="F7689" t="s">
        <v>5855</v>
      </c>
      <c r="G7689">
        <v>1</v>
      </c>
      <c r="L7689" s="4">
        <v>1665</v>
      </c>
      <c r="X7689" s="4">
        <v>3608.86</v>
      </c>
      <c r="AA7689" s="4">
        <v>1489.63</v>
      </c>
      <c r="AE7689" s="4">
        <f t="shared" si="360"/>
        <v>6763.4900000000007</v>
      </c>
      <c r="AF7689" s="4">
        <v>36.08</v>
      </c>
      <c r="AH7689" s="4">
        <v>252.62</v>
      </c>
      <c r="AI7689" s="4">
        <f t="shared" si="361"/>
        <v>288.7</v>
      </c>
      <c r="AJ7689" s="4">
        <f t="shared" si="362"/>
        <v>6474.7900000000009</v>
      </c>
    </row>
    <row r="7690" spans="1:36" x14ac:dyDescent="0.25">
      <c r="A7690">
        <v>1777</v>
      </c>
      <c r="B7690" t="s">
        <v>643</v>
      </c>
      <c r="C7690" t="s">
        <v>6208</v>
      </c>
      <c r="D7690" t="s">
        <v>645</v>
      </c>
      <c r="E7690" t="s">
        <v>5854</v>
      </c>
      <c r="F7690" t="s">
        <v>5855</v>
      </c>
      <c r="G7690">
        <v>1</v>
      </c>
      <c r="L7690" s="4">
        <v>1665</v>
      </c>
      <c r="X7690" s="4">
        <v>4475.3</v>
      </c>
      <c r="AA7690" s="4">
        <v>1489.63</v>
      </c>
      <c r="AE7690" s="4">
        <f t="shared" si="360"/>
        <v>7629.93</v>
      </c>
      <c r="AF7690" s="4">
        <v>44.76</v>
      </c>
      <c r="AH7690" s="4">
        <v>313.27999999999997</v>
      </c>
      <c r="AI7690" s="4">
        <f t="shared" si="361"/>
        <v>358.03999999999996</v>
      </c>
      <c r="AJ7690" s="4">
        <f t="shared" si="362"/>
        <v>7271.89</v>
      </c>
    </row>
    <row r="7691" spans="1:36" x14ac:dyDescent="0.25">
      <c r="A7691">
        <v>1782</v>
      </c>
      <c r="B7691" t="s">
        <v>643</v>
      </c>
      <c r="C7691" t="s">
        <v>6209</v>
      </c>
      <c r="D7691" t="s">
        <v>645</v>
      </c>
      <c r="E7691" t="s">
        <v>5854</v>
      </c>
      <c r="F7691" t="s">
        <v>5855</v>
      </c>
      <c r="G7691">
        <v>1</v>
      </c>
      <c r="L7691" s="4">
        <v>1665</v>
      </c>
      <c r="X7691" s="4">
        <v>5462.18</v>
      </c>
      <c r="AA7691" s="4">
        <v>1489.63</v>
      </c>
      <c r="AE7691" s="4">
        <f t="shared" si="360"/>
        <v>8616.8100000000013</v>
      </c>
      <c r="AF7691" s="4">
        <v>54.62</v>
      </c>
      <c r="AH7691" s="4">
        <v>382.36</v>
      </c>
      <c r="AI7691" s="4">
        <f t="shared" si="361"/>
        <v>436.98</v>
      </c>
      <c r="AJ7691" s="4">
        <f t="shared" si="362"/>
        <v>8179.8300000000017</v>
      </c>
    </row>
    <row r="7692" spans="1:36" x14ac:dyDescent="0.25">
      <c r="A7692">
        <v>1784</v>
      </c>
      <c r="B7692" t="s">
        <v>643</v>
      </c>
      <c r="C7692" t="s">
        <v>6210</v>
      </c>
      <c r="D7692" t="s">
        <v>1919</v>
      </c>
      <c r="E7692" t="s">
        <v>5854</v>
      </c>
      <c r="F7692" t="s">
        <v>5855</v>
      </c>
      <c r="G7692">
        <v>1</v>
      </c>
      <c r="L7692" s="4">
        <v>1665</v>
      </c>
      <c r="X7692" s="4">
        <v>3653.16</v>
      </c>
      <c r="AA7692" s="4">
        <v>1489.63</v>
      </c>
      <c r="AE7692" s="4">
        <f t="shared" si="360"/>
        <v>6807.79</v>
      </c>
      <c r="AF7692" s="4">
        <v>36.54</v>
      </c>
      <c r="AH7692" s="4">
        <v>255.72</v>
      </c>
      <c r="AI7692" s="4">
        <f t="shared" si="361"/>
        <v>292.26</v>
      </c>
      <c r="AJ7692" s="4">
        <f t="shared" si="362"/>
        <v>6515.53</v>
      </c>
    </row>
    <row r="7693" spans="1:36" x14ac:dyDescent="0.25">
      <c r="A7693">
        <v>1785</v>
      </c>
      <c r="B7693" t="s">
        <v>643</v>
      </c>
      <c r="C7693" t="s">
        <v>6211</v>
      </c>
      <c r="D7693" t="s">
        <v>1919</v>
      </c>
      <c r="E7693" t="s">
        <v>5854</v>
      </c>
      <c r="F7693" t="s">
        <v>5855</v>
      </c>
      <c r="G7693">
        <v>1</v>
      </c>
      <c r="L7693" s="4">
        <v>1665</v>
      </c>
      <c r="X7693" s="4">
        <v>3261.12</v>
      </c>
      <c r="AA7693" s="4">
        <v>1489.63</v>
      </c>
      <c r="AE7693" s="4">
        <f t="shared" si="360"/>
        <v>6415.75</v>
      </c>
      <c r="AF7693" s="4">
        <v>32.619999999999997</v>
      </c>
      <c r="AH7693" s="4">
        <v>228.28</v>
      </c>
      <c r="AI7693" s="4">
        <f t="shared" si="361"/>
        <v>260.89999999999998</v>
      </c>
      <c r="AJ7693" s="4">
        <f t="shared" si="362"/>
        <v>6154.85</v>
      </c>
    </row>
    <row r="7694" spans="1:36" x14ac:dyDescent="0.25">
      <c r="A7694">
        <v>1788</v>
      </c>
      <c r="B7694" t="s">
        <v>643</v>
      </c>
      <c r="C7694" t="s">
        <v>6212</v>
      </c>
      <c r="D7694" t="s">
        <v>645</v>
      </c>
      <c r="E7694" t="s">
        <v>5854</v>
      </c>
      <c r="F7694" t="s">
        <v>5855</v>
      </c>
      <c r="G7694">
        <v>1</v>
      </c>
      <c r="L7694" s="4">
        <v>1665</v>
      </c>
      <c r="X7694" s="4">
        <v>4578.8999999999996</v>
      </c>
      <c r="AA7694" s="4">
        <v>1489.63</v>
      </c>
      <c r="AE7694" s="4">
        <f t="shared" si="360"/>
        <v>7733.53</v>
      </c>
      <c r="AF7694" s="4">
        <v>45.78</v>
      </c>
      <c r="AH7694" s="4">
        <v>320.52</v>
      </c>
      <c r="AI7694" s="4">
        <f t="shared" si="361"/>
        <v>366.29999999999995</v>
      </c>
      <c r="AJ7694" s="4">
        <f t="shared" si="362"/>
        <v>7367.23</v>
      </c>
    </row>
    <row r="7695" spans="1:36" x14ac:dyDescent="0.25">
      <c r="A7695">
        <v>1796</v>
      </c>
      <c r="B7695" t="s">
        <v>643</v>
      </c>
      <c r="C7695" t="s">
        <v>6213</v>
      </c>
      <c r="D7695" t="s">
        <v>1919</v>
      </c>
      <c r="E7695" t="s">
        <v>5854</v>
      </c>
      <c r="F7695" t="s">
        <v>5855</v>
      </c>
      <c r="G7695">
        <v>1</v>
      </c>
      <c r="L7695" s="4">
        <v>1665</v>
      </c>
      <c r="X7695" s="4">
        <v>2942.66</v>
      </c>
      <c r="AA7695" s="4">
        <v>1489.63</v>
      </c>
      <c r="AE7695" s="4">
        <f t="shared" si="360"/>
        <v>6097.29</v>
      </c>
      <c r="AF7695" s="4">
        <v>29.42</v>
      </c>
      <c r="AH7695" s="4">
        <v>205.98</v>
      </c>
      <c r="AI7695" s="4">
        <f t="shared" si="361"/>
        <v>235.39999999999998</v>
      </c>
      <c r="AJ7695" s="4">
        <f t="shared" si="362"/>
        <v>5861.89</v>
      </c>
    </row>
    <row r="7696" spans="1:36" x14ac:dyDescent="0.25">
      <c r="A7696">
        <v>1798</v>
      </c>
      <c r="B7696" t="s">
        <v>643</v>
      </c>
      <c r="C7696" t="s">
        <v>6214</v>
      </c>
      <c r="D7696" t="s">
        <v>645</v>
      </c>
      <c r="E7696" t="s">
        <v>5854</v>
      </c>
      <c r="F7696" t="s">
        <v>5855</v>
      </c>
      <c r="G7696">
        <v>1</v>
      </c>
      <c r="L7696" s="4">
        <v>1665</v>
      </c>
      <c r="X7696" s="4">
        <v>4386</v>
      </c>
      <c r="AA7696" s="4">
        <v>1489.63</v>
      </c>
      <c r="AE7696" s="4">
        <f t="shared" si="360"/>
        <v>7540.63</v>
      </c>
      <c r="AF7696" s="4">
        <v>43.86</v>
      </c>
      <c r="AH7696" s="4">
        <v>307.02</v>
      </c>
      <c r="AI7696" s="4">
        <f t="shared" si="361"/>
        <v>350.88</v>
      </c>
      <c r="AJ7696" s="4">
        <f t="shared" si="362"/>
        <v>7189.75</v>
      </c>
    </row>
    <row r="7697" spans="1:36" x14ac:dyDescent="0.25">
      <c r="A7697">
        <v>1800</v>
      </c>
      <c r="B7697" t="s">
        <v>643</v>
      </c>
      <c r="C7697" t="s">
        <v>6215</v>
      </c>
      <c r="D7697" t="s">
        <v>1919</v>
      </c>
      <c r="E7697" t="s">
        <v>5854</v>
      </c>
      <c r="F7697" t="s">
        <v>5855</v>
      </c>
      <c r="G7697">
        <v>1</v>
      </c>
      <c r="L7697" s="4">
        <v>1665</v>
      </c>
      <c r="X7697" s="4">
        <v>3354.1</v>
      </c>
      <c r="AA7697" s="4">
        <v>1489.63</v>
      </c>
      <c r="AE7697" s="4">
        <f t="shared" si="360"/>
        <v>6508.7300000000005</v>
      </c>
      <c r="AF7697" s="4">
        <v>33.54</v>
      </c>
      <c r="AH7697" s="4">
        <v>234.78</v>
      </c>
      <c r="AI7697" s="4">
        <f t="shared" si="361"/>
        <v>268.32</v>
      </c>
      <c r="AJ7697" s="4">
        <f t="shared" si="362"/>
        <v>6240.4100000000008</v>
      </c>
    </row>
    <row r="7698" spans="1:36" x14ac:dyDescent="0.25">
      <c r="A7698">
        <v>1801</v>
      </c>
      <c r="B7698" t="s">
        <v>643</v>
      </c>
      <c r="C7698" t="s">
        <v>6216</v>
      </c>
      <c r="D7698" t="s">
        <v>1919</v>
      </c>
      <c r="E7698" t="s">
        <v>5854</v>
      </c>
      <c r="F7698" t="s">
        <v>5855</v>
      </c>
      <c r="G7698">
        <v>1</v>
      </c>
      <c r="K7698" s="4">
        <v>19000</v>
      </c>
      <c r="L7698" s="4">
        <v>1665</v>
      </c>
      <c r="X7698" s="4">
        <v>3621.32</v>
      </c>
      <c r="AA7698" s="4">
        <v>1489.63</v>
      </c>
      <c r="AE7698" s="4">
        <f t="shared" si="360"/>
        <v>25775.95</v>
      </c>
      <c r="AF7698" s="4">
        <v>36.22</v>
      </c>
      <c r="AH7698" s="4">
        <v>253.5</v>
      </c>
      <c r="AI7698" s="4">
        <f t="shared" si="361"/>
        <v>289.72000000000003</v>
      </c>
      <c r="AJ7698" s="4">
        <f t="shared" si="362"/>
        <v>25486.23</v>
      </c>
    </row>
    <row r="7699" spans="1:36" x14ac:dyDescent="0.25">
      <c r="A7699">
        <v>1802</v>
      </c>
      <c r="B7699" t="s">
        <v>643</v>
      </c>
      <c r="C7699" t="s">
        <v>6217</v>
      </c>
      <c r="D7699" t="s">
        <v>645</v>
      </c>
      <c r="E7699" t="s">
        <v>5854</v>
      </c>
      <c r="F7699" t="s">
        <v>5855</v>
      </c>
      <c r="G7699">
        <v>1</v>
      </c>
      <c r="L7699" s="4">
        <v>1665</v>
      </c>
      <c r="X7699" s="4">
        <v>4475.3</v>
      </c>
      <c r="AA7699" s="4">
        <v>1489.63</v>
      </c>
      <c r="AE7699" s="4">
        <f t="shared" si="360"/>
        <v>7629.93</v>
      </c>
      <c r="AF7699" s="4">
        <v>44.76</v>
      </c>
      <c r="AH7699" s="4">
        <v>313.27999999999997</v>
      </c>
      <c r="AI7699" s="4">
        <f t="shared" si="361"/>
        <v>358.03999999999996</v>
      </c>
      <c r="AJ7699" s="4">
        <f t="shared" si="362"/>
        <v>7271.89</v>
      </c>
    </row>
    <row r="7700" spans="1:36" x14ac:dyDescent="0.25">
      <c r="A7700">
        <v>1804</v>
      </c>
      <c r="B7700" t="s">
        <v>643</v>
      </c>
      <c r="C7700" t="s">
        <v>6218</v>
      </c>
      <c r="D7700" t="s">
        <v>645</v>
      </c>
      <c r="E7700" t="s">
        <v>5854</v>
      </c>
      <c r="F7700" t="s">
        <v>5855</v>
      </c>
      <c r="G7700">
        <v>1</v>
      </c>
      <c r="L7700" s="4">
        <v>1665</v>
      </c>
      <c r="X7700" s="4">
        <v>3806.9</v>
      </c>
      <c r="AA7700" s="4">
        <v>1489.63</v>
      </c>
      <c r="AE7700" s="4">
        <f t="shared" si="360"/>
        <v>6961.53</v>
      </c>
      <c r="AF7700" s="4">
        <v>38.06</v>
      </c>
      <c r="AH7700" s="4">
        <v>266.48</v>
      </c>
      <c r="AI7700" s="4">
        <f t="shared" si="361"/>
        <v>304.54000000000002</v>
      </c>
      <c r="AJ7700" s="4">
        <f t="shared" si="362"/>
        <v>6656.99</v>
      </c>
    </row>
    <row r="7701" spans="1:36" x14ac:dyDescent="0.25">
      <c r="A7701">
        <v>1805</v>
      </c>
      <c r="B7701" t="s">
        <v>643</v>
      </c>
      <c r="C7701" t="s">
        <v>6219</v>
      </c>
      <c r="D7701" t="s">
        <v>1919</v>
      </c>
      <c r="E7701" t="s">
        <v>5854</v>
      </c>
      <c r="F7701" t="s">
        <v>5855</v>
      </c>
      <c r="G7701">
        <v>1</v>
      </c>
      <c r="L7701" s="4">
        <v>1665</v>
      </c>
      <c r="X7701" s="4">
        <v>3036</v>
      </c>
      <c r="AA7701" s="4">
        <v>1489.63</v>
      </c>
      <c r="AE7701" s="4">
        <f t="shared" si="360"/>
        <v>6190.63</v>
      </c>
      <c r="AF7701" s="4">
        <v>30.36</v>
      </c>
      <c r="AH7701" s="4">
        <v>212.52</v>
      </c>
      <c r="AI7701" s="4">
        <f t="shared" si="361"/>
        <v>242.88</v>
      </c>
      <c r="AJ7701" s="4">
        <f t="shared" si="362"/>
        <v>5947.75</v>
      </c>
    </row>
    <row r="7702" spans="1:36" x14ac:dyDescent="0.25">
      <c r="A7702">
        <v>1808</v>
      </c>
      <c r="B7702" t="s">
        <v>643</v>
      </c>
      <c r="C7702" t="s">
        <v>6220</v>
      </c>
      <c r="D7702" t="s">
        <v>645</v>
      </c>
      <c r="E7702" t="s">
        <v>5854</v>
      </c>
      <c r="F7702" t="s">
        <v>5855</v>
      </c>
      <c r="G7702">
        <v>1</v>
      </c>
      <c r="L7702" s="4">
        <v>1665</v>
      </c>
      <c r="X7702" s="4">
        <v>4578.8999999999996</v>
      </c>
      <c r="AA7702" s="4">
        <v>1489.63</v>
      </c>
      <c r="AE7702" s="4">
        <f t="shared" si="360"/>
        <v>7733.53</v>
      </c>
      <c r="AF7702" s="4">
        <v>45.78</v>
      </c>
      <c r="AH7702" s="4">
        <v>320.52</v>
      </c>
      <c r="AI7702" s="4">
        <f t="shared" si="361"/>
        <v>366.29999999999995</v>
      </c>
      <c r="AJ7702" s="4">
        <f t="shared" si="362"/>
        <v>7367.23</v>
      </c>
    </row>
    <row r="7703" spans="1:36" x14ac:dyDescent="0.25">
      <c r="A7703">
        <v>1817</v>
      </c>
      <c r="B7703" t="s">
        <v>643</v>
      </c>
      <c r="C7703" t="s">
        <v>6221</v>
      </c>
      <c r="D7703" t="s">
        <v>645</v>
      </c>
      <c r="E7703" t="s">
        <v>5854</v>
      </c>
      <c r="F7703" t="s">
        <v>5855</v>
      </c>
      <c r="G7703">
        <v>1</v>
      </c>
      <c r="L7703" s="4">
        <v>1665</v>
      </c>
      <c r="X7703" s="4">
        <v>5462.18</v>
      </c>
      <c r="AA7703" s="4">
        <v>1489.63</v>
      </c>
      <c r="AE7703" s="4">
        <f t="shared" si="360"/>
        <v>8616.8100000000013</v>
      </c>
      <c r="AF7703" s="4">
        <v>54.62</v>
      </c>
      <c r="AH7703" s="4">
        <v>382.36</v>
      </c>
      <c r="AI7703" s="4">
        <f t="shared" si="361"/>
        <v>436.98</v>
      </c>
      <c r="AJ7703" s="4">
        <f t="shared" si="362"/>
        <v>8179.8300000000017</v>
      </c>
    </row>
    <row r="7704" spans="1:36" x14ac:dyDescent="0.25">
      <c r="A7704">
        <v>1821</v>
      </c>
      <c r="B7704" t="s">
        <v>643</v>
      </c>
      <c r="C7704" t="s">
        <v>6222</v>
      </c>
      <c r="D7704" t="s">
        <v>645</v>
      </c>
      <c r="E7704" t="s">
        <v>5854</v>
      </c>
      <c r="F7704" t="s">
        <v>5855</v>
      </c>
      <c r="G7704">
        <v>1</v>
      </c>
      <c r="L7704" s="4">
        <v>1665</v>
      </c>
      <c r="X7704" s="4">
        <v>4375.38</v>
      </c>
      <c r="AA7704" s="4">
        <v>1489.63</v>
      </c>
      <c r="AE7704" s="4">
        <f t="shared" si="360"/>
        <v>7530.01</v>
      </c>
      <c r="AF7704" s="4">
        <v>43.76</v>
      </c>
      <c r="AH7704" s="4">
        <v>306.27999999999997</v>
      </c>
      <c r="AI7704" s="4">
        <f t="shared" si="361"/>
        <v>350.03999999999996</v>
      </c>
      <c r="AJ7704" s="4">
        <f t="shared" si="362"/>
        <v>7179.97</v>
      </c>
    </row>
    <row r="7705" spans="1:36" x14ac:dyDescent="0.25">
      <c r="A7705">
        <v>1822</v>
      </c>
      <c r="B7705" t="s">
        <v>643</v>
      </c>
      <c r="C7705" t="s">
        <v>6223</v>
      </c>
      <c r="D7705" t="s">
        <v>645</v>
      </c>
      <c r="E7705" t="s">
        <v>5854</v>
      </c>
      <c r="F7705" t="s">
        <v>5855</v>
      </c>
      <c r="G7705">
        <v>1</v>
      </c>
      <c r="L7705" s="4">
        <v>1665</v>
      </c>
      <c r="X7705" s="4">
        <v>5462.18</v>
      </c>
      <c r="AA7705" s="4">
        <v>1489.63</v>
      </c>
      <c r="AE7705" s="4">
        <f t="shared" si="360"/>
        <v>8616.8100000000013</v>
      </c>
      <c r="AF7705" s="4">
        <v>54.62</v>
      </c>
      <c r="AH7705" s="4">
        <v>382.36</v>
      </c>
      <c r="AI7705" s="4">
        <f t="shared" si="361"/>
        <v>436.98</v>
      </c>
      <c r="AJ7705" s="4">
        <f t="shared" si="362"/>
        <v>8179.8300000000017</v>
      </c>
    </row>
    <row r="7706" spans="1:36" x14ac:dyDescent="0.25">
      <c r="A7706">
        <v>1823</v>
      </c>
      <c r="B7706" t="s">
        <v>643</v>
      </c>
      <c r="C7706" t="s">
        <v>6224</v>
      </c>
      <c r="D7706" t="s">
        <v>645</v>
      </c>
      <c r="E7706" t="s">
        <v>5854</v>
      </c>
      <c r="F7706" t="s">
        <v>5855</v>
      </c>
      <c r="G7706">
        <v>1</v>
      </c>
      <c r="L7706" s="4">
        <v>1665</v>
      </c>
      <c r="X7706" s="4">
        <v>3608.86</v>
      </c>
      <c r="AA7706" s="4">
        <v>1489.63</v>
      </c>
      <c r="AE7706" s="4">
        <f t="shared" si="360"/>
        <v>6763.4900000000007</v>
      </c>
      <c r="AF7706" s="4">
        <v>36.08</v>
      </c>
      <c r="AH7706" s="4">
        <v>252.62</v>
      </c>
      <c r="AI7706" s="4">
        <f t="shared" si="361"/>
        <v>288.7</v>
      </c>
      <c r="AJ7706" s="4">
        <f t="shared" si="362"/>
        <v>6474.7900000000009</v>
      </c>
    </row>
    <row r="7707" spans="1:36" x14ac:dyDescent="0.25">
      <c r="A7707">
        <v>1825</v>
      </c>
      <c r="B7707" t="s">
        <v>643</v>
      </c>
      <c r="C7707" t="s">
        <v>6225</v>
      </c>
      <c r="D7707" t="s">
        <v>645</v>
      </c>
      <c r="E7707" t="s">
        <v>5854</v>
      </c>
      <c r="F7707" t="s">
        <v>5855</v>
      </c>
      <c r="G7707">
        <v>1</v>
      </c>
      <c r="L7707" s="4">
        <v>1665</v>
      </c>
      <c r="X7707" s="4">
        <v>5462.18</v>
      </c>
      <c r="AA7707" s="4">
        <v>1489.63</v>
      </c>
      <c r="AE7707" s="4">
        <f t="shared" si="360"/>
        <v>8616.8100000000013</v>
      </c>
      <c r="AF7707" s="4">
        <v>54.62</v>
      </c>
      <c r="AH7707" s="4">
        <v>382.36</v>
      </c>
      <c r="AI7707" s="4">
        <f t="shared" si="361"/>
        <v>436.98</v>
      </c>
      <c r="AJ7707" s="4">
        <f t="shared" si="362"/>
        <v>8179.8300000000017</v>
      </c>
    </row>
    <row r="7708" spans="1:36" x14ac:dyDescent="0.25">
      <c r="A7708">
        <v>1826</v>
      </c>
      <c r="B7708" t="s">
        <v>643</v>
      </c>
      <c r="C7708" t="s">
        <v>6226</v>
      </c>
      <c r="D7708" t="s">
        <v>1919</v>
      </c>
      <c r="E7708" t="s">
        <v>5854</v>
      </c>
      <c r="F7708" t="s">
        <v>5855</v>
      </c>
      <c r="G7708">
        <v>1</v>
      </c>
      <c r="L7708" s="4">
        <v>1665</v>
      </c>
      <c r="X7708" s="4">
        <v>2853.72</v>
      </c>
      <c r="AA7708" s="4">
        <v>1489.63</v>
      </c>
      <c r="AE7708" s="4">
        <f t="shared" si="360"/>
        <v>6008.3499999999995</v>
      </c>
      <c r="AF7708" s="4">
        <v>28.54</v>
      </c>
      <c r="AH7708" s="4">
        <v>199.76</v>
      </c>
      <c r="AI7708" s="4">
        <f t="shared" si="361"/>
        <v>228.29999999999998</v>
      </c>
      <c r="AJ7708" s="4">
        <f t="shared" si="362"/>
        <v>5780.0499999999993</v>
      </c>
    </row>
    <row r="7709" spans="1:36" x14ac:dyDescent="0.25">
      <c r="A7709">
        <v>1828</v>
      </c>
      <c r="B7709" t="s">
        <v>643</v>
      </c>
      <c r="C7709" t="s">
        <v>6227</v>
      </c>
      <c r="D7709" t="s">
        <v>645</v>
      </c>
      <c r="E7709" t="s">
        <v>5854</v>
      </c>
      <c r="F7709" t="s">
        <v>5855</v>
      </c>
      <c r="G7709">
        <v>1</v>
      </c>
      <c r="L7709" s="4">
        <v>1665</v>
      </c>
      <c r="X7709" s="4">
        <v>5462.18</v>
      </c>
      <c r="AA7709" s="4">
        <v>1489.63</v>
      </c>
      <c r="AE7709" s="4">
        <f t="shared" si="360"/>
        <v>8616.8100000000013</v>
      </c>
      <c r="AF7709" s="4">
        <v>54.62</v>
      </c>
      <c r="AH7709" s="4">
        <v>382.36</v>
      </c>
      <c r="AI7709" s="4">
        <f t="shared" si="361"/>
        <v>436.98</v>
      </c>
      <c r="AJ7709" s="4">
        <f t="shared" si="362"/>
        <v>8179.8300000000017</v>
      </c>
    </row>
    <row r="7710" spans="1:36" x14ac:dyDescent="0.25">
      <c r="A7710">
        <v>1833</v>
      </c>
      <c r="B7710" t="s">
        <v>643</v>
      </c>
      <c r="C7710" t="s">
        <v>6228</v>
      </c>
      <c r="D7710" t="s">
        <v>1919</v>
      </c>
      <c r="E7710" t="s">
        <v>5854</v>
      </c>
      <c r="F7710" t="s">
        <v>5855</v>
      </c>
      <c r="G7710">
        <v>1</v>
      </c>
      <c r="L7710" s="4">
        <v>1665</v>
      </c>
      <c r="X7710" s="4">
        <v>3380.08</v>
      </c>
      <c r="AA7710" s="4">
        <v>1489.63</v>
      </c>
      <c r="AE7710" s="4">
        <f t="shared" si="360"/>
        <v>6534.71</v>
      </c>
      <c r="AF7710" s="4">
        <v>33.799999999999997</v>
      </c>
      <c r="AH7710" s="4">
        <v>236.6</v>
      </c>
      <c r="AI7710" s="4">
        <f t="shared" si="361"/>
        <v>270.39999999999998</v>
      </c>
      <c r="AJ7710" s="4">
        <f t="shared" si="362"/>
        <v>6264.31</v>
      </c>
    </row>
    <row r="7711" spans="1:36" x14ac:dyDescent="0.25">
      <c r="A7711">
        <v>1835</v>
      </c>
      <c r="B7711" t="s">
        <v>643</v>
      </c>
      <c r="C7711" t="s">
        <v>6229</v>
      </c>
      <c r="D7711" t="s">
        <v>645</v>
      </c>
      <c r="E7711" t="s">
        <v>5854</v>
      </c>
      <c r="F7711" t="s">
        <v>5855</v>
      </c>
      <c r="G7711">
        <v>1</v>
      </c>
      <c r="L7711" s="4">
        <v>1665</v>
      </c>
      <c r="X7711" s="4">
        <v>4475.3</v>
      </c>
      <c r="AA7711" s="4">
        <v>1489.63</v>
      </c>
      <c r="AE7711" s="4">
        <f t="shared" si="360"/>
        <v>7629.93</v>
      </c>
      <c r="AF7711" s="4">
        <v>44.76</v>
      </c>
      <c r="AH7711" s="4">
        <v>313.27999999999997</v>
      </c>
      <c r="AI7711" s="4">
        <f t="shared" si="361"/>
        <v>358.03999999999996</v>
      </c>
      <c r="AJ7711" s="4">
        <f t="shared" si="362"/>
        <v>7271.89</v>
      </c>
    </row>
    <row r="7712" spans="1:36" x14ac:dyDescent="0.25">
      <c r="A7712">
        <v>1838</v>
      </c>
      <c r="B7712" t="s">
        <v>643</v>
      </c>
      <c r="C7712" t="s">
        <v>6230</v>
      </c>
      <c r="D7712" t="s">
        <v>1919</v>
      </c>
      <c r="E7712" t="s">
        <v>5854</v>
      </c>
      <c r="F7712" t="s">
        <v>5855</v>
      </c>
      <c r="G7712">
        <v>1</v>
      </c>
      <c r="L7712" s="4">
        <v>1665</v>
      </c>
      <c r="X7712" s="4">
        <v>3401.68</v>
      </c>
      <c r="AA7712" s="4">
        <v>1489.63</v>
      </c>
      <c r="AE7712" s="4">
        <f t="shared" si="360"/>
        <v>6556.31</v>
      </c>
      <c r="AF7712" s="4">
        <v>34.020000000000003</v>
      </c>
      <c r="AH7712" s="4">
        <v>238.12</v>
      </c>
      <c r="AI7712" s="4">
        <f t="shared" si="361"/>
        <v>272.14</v>
      </c>
      <c r="AJ7712" s="4">
        <f t="shared" si="362"/>
        <v>6284.17</v>
      </c>
    </row>
    <row r="7713" spans="1:36" x14ac:dyDescent="0.25">
      <c r="A7713">
        <v>1850</v>
      </c>
      <c r="B7713" t="s">
        <v>643</v>
      </c>
      <c r="C7713" t="s">
        <v>6231</v>
      </c>
      <c r="D7713" t="s">
        <v>1919</v>
      </c>
      <c r="E7713" t="s">
        <v>5854</v>
      </c>
      <c r="F7713" t="s">
        <v>5855</v>
      </c>
      <c r="G7713">
        <v>1</v>
      </c>
      <c r="L7713" s="4">
        <v>1665</v>
      </c>
      <c r="X7713" s="4">
        <v>3559.46</v>
      </c>
      <c r="AA7713" s="4">
        <v>1489.63</v>
      </c>
      <c r="AE7713" s="4">
        <f t="shared" si="360"/>
        <v>6714.09</v>
      </c>
      <c r="AF7713" s="4">
        <v>35.6</v>
      </c>
      <c r="AH7713" s="4">
        <v>249.16</v>
      </c>
      <c r="AI7713" s="4">
        <f t="shared" si="361"/>
        <v>284.76</v>
      </c>
      <c r="AJ7713" s="4">
        <f t="shared" si="362"/>
        <v>6429.33</v>
      </c>
    </row>
    <row r="7714" spans="1:36" x14ac:dyDescent="0.25">
      <c r="A7714">
        <v>1852</v>
      </c>
      <c r="B7714" t="s">
        <v>643</v>
      </c>
      <c r="C7714" t="s">
        <v>6232</v>
      </c>
      <c r="D7714" t="s">
        <v>1919</v>
      </c>
      <c r="E7714" t="s">
        <v>5854</v>
      </c>
      <c r="F7714" t="s">
        <v>5855</v>
      </c>
      <c r="G7714">
        <v>1</v>
      </c>
      <c r="L7714" s="4">
        <v>1665</v>
      </c>
      <c r="X7714" s="4">
        <v>3025.76</v>
      </c>
      <c r="AA7714" s="4">
        <v>1489.63</v>
      </c>
      <c r="AE7714" s="4">
        <f t="shared" si="360"/>
        <v>6180.39</v>
      </c>
      <c r="AF7714" s="4">
        <v>30.26</v>
      </c>
      <c r="AH7714" s="4">
        <v>181.54</v>
      </c>
      <c r="AI7714" s="4">
        <f t="shared" si="361"/>
        <v>211.79999999999998</v>
      </c>
      <c r="AJ7714" s="4">
        <f t="shared" si="362"/>
        <v>5968.59</v>
      </c>
    </row>
    <row r="7715" spans="1:36" x14ac:dyDescent="0.25">
      <c r="A7715">
        <v>1854</v>
      </c>
      <c r="B7715" t="s">
        <v>643</v>
      </c>
      <c r="C7715" t="s">
        <v>6233</v>
      </c>
      <c r="D7715" t="s">
        <v>645</v>
      </c>
      <c r="E7715" t="s">
        <v>5854</v>
      </c>
      <c r="F7715" t="s">
        <v>5855</v>
      </c>
      <c r="G7715">
        <v>1</v>
      </c>
      <c r="L7715" s="4">
        <v>1665</v>
      </c>
      <c r="X7715" s="4">
        <v>4475.3</v>
      </c>
      <c r="AA7715" s="4">
        <v>1489.63</v>
      </c>
      <c r="AE7715" s="4">
        <f t="shared" si="360"/>
        <v>7629.93</v>
      </c>
      <c r="AF7715" s="4">
        <v>44.76</v>
      </c>
      <c r="AH7715" s="4">
        <v>313.27999999999997</v>
      </c>
      <c r="AI7715" s="4">
        <f t="shared" si="361"/>
        <v>358.03999999999996</v>
      </c>
      <c r="AJ7715" s="4">
        <f t="shared" si="362"/>
        <v>7271.89</v>
      </c>
    </row>
    <row r="7716" spans="1:36" x14ac:dyDescent="0.25">
      <c r="A7716">
        <v>1855</v>
      </c>
      <c r="B7716" t="s">
        <v>643</v>
      </c>
      <c r="C7716" t="s">
        <v>6234</v>
      </c>
      <c r="D7716" t="s">
        <v>1919</v>
      </c>
      <c r="E7716" t="s">
        <v>5854</v>
      </c>
      <c r="F7716" t="s">
        <v>5855</v>
      </c>
      <c r="G7716">
        <v>1</v>
      </c>
      <c r="L7716" s="4">
        <v>1665</v>
      </c>
      <c r="X7716" s="4">
        <v>2774.28</v>
      </c>
      <c r="AA7716" s="4">
        <v>1489.63</v>
      </c>
      <c r="AE7716" s="4">
        <f t="shared" si="360"/>
        <v>5928.9100000000008</v>
      </c>
      <c r="AF7716" s="4">
        <v>27.74</v>
      </c>
      <c r="AH7716" s="4">
        <v>194.2</v>
      </c>
      <c r="AI7716" s="4">
        <f t="shared" si="361"/>
        <v>221.94</v>
      </c>
      <c r="AJ7716" s="4">
        <f t="shared" si="362"/>
        <v>5706.9700000000012</v>
      </c>
    </row>
    <row r="7717" spans="1:36" x14ac:dyDescent="0.25">
      <c r="A7717">
        <v>1856</v>
      </c>
      <c r="B7717" t="s">
        <v>643</v>
      </c>
      <c r="C7717" t="s">
        <v>6235</v>
      </c>
      <c r="D7717" t="s">
        <v>1919</v>
      </c>
      <c r="E7717" t="s">
        <v>5854</v>
      </c>
      <c r="F7717" t="s">
        <v>5855</v>
      </c>
      <c r="G7717">
        <v>1</v>
      </c>
      <c r="L7717" s="4">
        <v>1665</v>
      </c>
      <c r="X7717" s="4">
        <v>3261.12</v>
      </c>
      <c r="AA7717" s="4">
        <v>1489.63</v>
      </c>
      <c r="AE7717" s="4">
        <f t="shared" si="360"/>
        <v>6415.75</v>
      </c>
      <c r="AF7717" s="4">
        <v>32.619999999999997</v>
      </c>
      <c r="AH7717" s="4">
        <v>228.28</v>
      </c>
      <c r="AI7717" s="4">
        <f t="shared" si="361"/>
        <v>260.89999999999998</v>
      </c>
      <c r="AJ7717" s="4">
        <f t="shared" si="362"/>
        <v>6154.85</v>
      </c>
    </row>
    <row r="7718" spans="1:36" x14ac:dyDescent="0.25">
      <c r="A7718">
        <v>1864</v>
      </c>
      <c r="B7718" t="s">
        <v>643</v>
      </c>
      <c r="C7718" t="s">
        <v>6236</v>
      </c>
      <c r="D7718" t="s">
        <v>645</v>
      </c>
      <c r="E7718" t="s">
        <v>5854</v>
      </c>
      <c r="F7718" t="s">
        <v>5855</v>
      </c>
      <c r="G7718">
        <v>1</v>
      </c>
      <c r="L7718" s="4">
        <v>1665</v>
      </c>
      <c r="X7718" s="4">
        <v>4836.22</v>
      </c>
      <c r="AA7718" s="4">
        <v>1489.63</v>
      </c>
      <c r="AE7718" s="4">
        <f t="shared" si="360"/>
        <v>7990.85</v>
      </c>
      <c r="AF7718" s="4">
        <v>48.36</v>
      </c>
      <c r="AH7718" s="4">
        <v>338.54</v>
      </c>
      <c r="AI7718" s="4">
        <f t="shared" si="361"/>
        <v>386.90000000000003</v>
      </c>
      <c r="AJ7718" s="4">
        <f t="shared" si="362"/>
        <v>7603.9500000000007</v>
      </c>
    </row>
    <row r="7719" spans="1:36" x14ac:dyDescent="0.25">
      <c r="A7719">
        <v>1866</v>
      </c>
      <c r="B7719" t="s">
        <v>643</v>
      </c>
      <c r="C7719" t="s">
        <v>6237</v>
      </c>
      <c r="D7719" t="s">
        <v>645</v>
      </c>
      <c r="E7719" t="s">
        <v>5854</v>
      </c>
      <c r="F7719" t="s">
        <v>5855</v>
      </c>
      <c r="G7719">
        <v>1</v>
      </c>
      <c r="L7719" s="4">
        <v>1665</v>
      </c>
      <c r="X7719" s="4">
        <v>4310.9399999999996</v>
      </c>
      <c r="AA7719" s="4">
        <v>1489.63</v>
      </c>
      <c r="AE7719" s="4">
        <f t="shared" si="360"/>
        <v>7465.57</v>
      </c>
      <c r="AF7719" s="4">
        <v>43.1</v>
      </c>
      <c r="AH7719" s="4">
        <v>301.76</v>
      </c>
      <c r="AI7719" s="4">
        <f t="shared" si="361"/>
        <v>344.86</v>
      </c>
      <c r="AJ7719" s="4">
        <f t="shared" si="362"/>
        <v>7120.71</v>
      </c>
    </row>
    <row r="7720" spans="1:36" x14ac:dyDescent="0.25">
      <c r="A7720">
        <v>1867</v>
      </c>
      <c r="B7720" t="s">
        <v>643</v>
      </c>
      <c r="C7720" t="s">
        <v>6238</v>
      </c>
      <c r="D7720" t="s">
        <v>645</v>
      </c>
      <c r="E7720" t="s">
        <v>5854</v>
      </c>
      <c r="F7720" t="s">
        <v>5855</v>
      </c>
      <c r="G7720">
        <v>1</v>
      </c>
      <c r="L7720" s="4">
        <v>1665</v>
      </c>
      <c r="X7720" s="4">
        <v>3608.86</v>
      </c>
      <c r="AA7720" s="4">
        <v>1489.63</v>
      </c>
      <c r="AE7720" s="4">
        <f t="shared" si="360"/>
        <v>6763.4900000000007</v>
      </c>
      <c r="AF7720" s="4">
        <v>36.08</v>
      </c>
      <c r="AH7720" s="4">
        <v>252.62</v>
      </c>
      <c r="AI7720" s="4">
        <f t="shared" si="361"/>
        <v>288.7</v>
      </c>
      <c r="AJ7720" s="4">
        <f t="shared" si="362"/>
        <v>6474.7900000000009</v>
      </c>
    </row>
    <row r="7721" spans="1:36" x14ac:dyDescent="0.25">
      <c r="A7721">
        <v>1868</v>
      </c>
      <c r="B7721" t="s">
        <v>643</v>
      </c>
      <c r="C7721" t="s">
        <v>6239</v>
      </c>
      <c r="D7721" t="s">
        <v>645</v>
      </c>
      <c r="E7721" t="s">
        <v>5854</v>
      </c>
      <c r="F7721" t="s">
        <v>5855</v>
      </c>
      <c r="G7721">
        <v>1</v>
      </c>
      <c r="L7721" s="4">
        <v>1665</v>
      </c>
      <c r="X7721" s="4">
        <v>5671.92</v>
      </c>
      <c r="AA7721" s="4">
        <v>1489.63</v>
      </c>
      <c r="AE7721" s="4">
        <f t="shared" si="360"/>
        <v>8826.5499999999993</v>
      </c>
      <c r="AF7721" s="4">
        <v>56.72</v>
      </c>
      <c r="AH7721" s="4">
        <v>397.04</v>
      </c>
      <c r="AI7721" s="4">
        <f t="shared" si="361"/>
        <v>453.76</v>
      </c>
      <c r="AJ7721" s="4">
        <f t="shared" si="362"/>
        <v>8372.7899999999991</v>
      </c>
    </row>
    <row r="7722" spans="1:36" x14ac:dyDescent="0.25">
      <c r="A7722">
        <v>1872</v>
      </c>
      <c r="B7722" t="s">
        <v>643</v>
      </c>
      <c r="C7722" t="s">
        <v>6240</v>
      </c>
      <c r="D7722" t="s">
        <v>645</v>
      </c>
      <c r="E7722" t="s">
        <v>5854</v>
      </c>
      <c r="F7722" t="s">
        <v>5855</v>
      </c>
      <c r="G7722">
        <v>1</v>
      </c>
      <c r="L7722" s="4">
        <v>1665</v>
      </c>
      <c r="X7722" s="4">
        <v>5462.18</v>
      </c>
      <c r="AA7722" s="4">
        <v>1489.63</v>
      </c>
      <c r="AE7722" s="4">
        <f t="shared" si="360"/>
        <v>8616.8100000000013</v>
      </c>
      <c r="AF7722" s="4">
        <v>54.62</v>
      </c>
      <c r="AH7722" s="4">
        <v>382.36</v>
      </c>
      <c r="AI7722" s="4">
        <f t="shared" si="361"/>
        <v>436.98</v>
      </c>
      <c r="AJ7722" s="4">
        <f t="shared" si="362"/>
        <v>8179.8300000000017</v>
      </c>
    </row>
    <row r="7723" spans="1:36" x14ac:dyDescent="0.25">
      <c r="A7723">
        <v>1873</v>
      </c>
      <c r="B7723" t="s">
        <v>643</v>
      </c>
      <c r="C7723" t="s">
        <v>6241</v>
      </c>
      <c r="D7723" t="s">
        <v>645</v>
      </c>
      <c r="E7723" t="s">
        <v>5854</v>
      </c>
      <c r="F7723" t="s">
        <v>5855</v>
      </c>
      <c r="G7723">
        <v>1</v>
      </c>
      <c r="L7723" s="4">
        <v>1665</v>
      </c>
      <c r="X7723" s="4">
        <v>5462.18</v>
      </c>
      <c r="AA7723" s="4">
        <v>1489.63</v>
      </c>
      <c r="AE7723" s="4">
        <f t="shared" si="360"/>
        <v>8616.8100000000013</v>
      </c>
      <c r="AF7723" s="4">
        <v>54.62</v>
      </c>
      <c r="AH7723" s="4">
        <v>382.36</v>
      </c>
      <c r="AI7723" s="4">
        <f t="shared" si="361"/>
        <v>436.98</v>
      </c>
      <c r="AJ7723" s="4">
        <f t="shared" si="362"/>
        <v>8179.8300000000017</v>
      </c>
    </row>
    <row r="7724" spans="1:36" x14ac:dyDescent="0.25">
      <c r="A7724">
        <v>1876</v>
      </c>
      <c r="B7724" t="s">
        <v>643</v>
      </c>
      <c r="C7724" t="s">
        <v>6242</v>
      </c>
      <c r="D7724" t="s">
        <v>1919</v>
      </c>
      <c r="E7724" t="s">
        <v>5854</v>
      </c>
      <c r="F7724" t="s">
        <v>5855</v>
      </c>
      <c r="G7724">
        <v>1</v>
      </c>
      <c r="L7724" s="4">
        <v>1665</v>
      </c>
      <c r="X7724" s="4">
        <v>2942.66</v>
      </c>
      <c r="AA7724" s="4">
        <v>1489.63</v>
      </c>
      <c r="AE7724" s="4">
        <f t="shared" si="360"/>
        <v>6097.29</v>
      </c>
      <c r="AF7724" s="4">
        <v>29.42</v>
      </c>
      <c r="AH7724" s="4">
        <v>205.98</v>
      </c>
      <c r="AI7724" s="4">
        <f t="shared" si="361"/>
        <v>235.39999999999998</v>
      </c>
      <c r="AJ7724" s="4">
        <f t="shared" si="362"/>
        <v>5861.89</v>
      </c>
    </row>
    <row r="7725" spans="1:36" x14ac:dyDescent="0.25">
      <c r="A7725">
        <v>1878</v>
      </c>
      <c r="B7725" t="s">
        <v>643</v>
      </c>
      <c r="C7725" t="s">
        <v>6243</v>
      </c>
      <c r="D7725" t="s">
        <v>1919</v>
      </c>
      <c r="E7725" t="s">
        <v>5854</v>
      </c>
      <c r="F7725" t="s">
        <v>5855</v>
      </c>
      <c r="G7725">
        <v>1</v>
      </c>
      <c r="L7725" s="4">
        <v>1665</v>
      </c>
      <c r="X7725" s="4">
        <v>2759.26</v>
      </c>
      <c r="AA7725" s="4">
        <v>1489.63</v>
      </c>
      <c r="AE7725" s="4">
        <f t="shared" si="360"/>
        <v>5913.89</v>
      </c>
      <c r="AF7725" s="4">
        <v>27.6</v>
      </c>
      <c r="AH7725" s="4">
        <v>193.14</v>
      </c>
      <c r="AI7725" s="4">
        <f t="shared" si="361"/>
        <v>220.73999999999998</v>
      </c>
      <c r="AJ7725" s="4">
        <f t="shared" si="362"/>
        <v>5693.1500000000005</v>
      </c>
    </row>
    <row r="7726" spans="1:36" x14ac:dyDescent="0.25">
      <c r="A7726">
        <v>1884</v>
      </c>
      <c r="B7726" t="s">
        <v>643</v>
      </c>
      <c r="C7726" t="s">
        <v>6244</v>
      </c>
      <c r="D7726" t="s">
        <v>645</v>
      </c>
      <c r="E7726" t="s">
        <v>5854</v>
      </c>
      <c r="F7726" t="s">
        <v>5855</v>
      </c>
      <c r="G7726">
        <v>1</v>
      </c>
      <c r="L7726" s="4">
        <v>1665</v>
      </c>
      <c r="X7726" s="4">
        <v>3925.5</v>
      </c>
      <c r="AA7726" s="4">
        <v>1489.63</v>
      </c>
      <c r="AE7726" s="4">
        <f t="shared" si="360"/>
        <v>7080.13</v>
      </c>
      <c r="AF7726" s="4">
        <v>39.26</v>
      </c>
      <c r="AH7726" s="4">
        <v>274.77999999999997</v>
      </c>
      <c r="AI7726" s="4">
        <f t="shared" si="361"/>
        <v>314.03999999999996</v>
      </c>
      <c r="AJ7726" s="4">
        <f t="shared" si="362"/>
        <v>6766.09</v>
      </c>
    </row>
    <row r="7727" spans="1:36" x14ac:dyDescent="0.25">
      <c r="A7727">
        <v>1886</v>
      </c>
      <c r="B7727" t="s">
        <v>643</v>
      </c>
      <c r="C7727" t="s">
        <v>6245</v>
      </c>
      <c r="D7727" t="s">
        <v>645</v>
      </c>
      <c r="E7727" t="s">
        <v>5854</v>
      </c>
      <c r="F7727" t="s">
        <v>5855</v>
      </c>
      <c r="G7727">
        <v>1</v>
      </c>
      <c r="L7727" s="4">
        <v>1665</v>
      </c>
      <c r="X7727" s="4">
        <v>3670.36</v>
      </c>
      <c r="AA7727" s="4">
        <v>1489.63</v>
      </c>
      <c r="AE7727" s="4">
        <f t="shared" si="360"/>
        <v>6824.9900000000007</v>
      </c>
      <c r="AF7727" s="4">
        <v>36.700000000000003</v>
      </c>
      <c r="AH7727" s="4">
        <v>256.92</v>
      </c>
      <c r="AI7727" s="4">
        <f t="shared" si="361"/>
        <v>293.62</v>
      </c>
      <c r="AJ7727" s="4">
        <f t="shared" si="362"/>
        <v>6531.3700000000008</v>
      </c>
    </row>
    <row r="7728" spans="1:36" x14ac:dyDescent="0.25">
      <c r="A7728">
        <v>1887</v>
      </c>
      <c r="B7728" t="s">
        <v>643</v>
      </c>
      <c r="C7728" t="s">
        <v>6246</v>
      </c>
      <c r="D7728" t="s">
        <v>645</v>
      </c>
      <c r="E7728" t="s">
        <v>5854</v>
      </c>
      <c r="F7728" t="s">
        <v>5855</v>
      </c>
      <c r="G7728">
        <v>1</v>
      </c>
      <c r="L7728" s="4">
        <v>1665</v>
      </c>
      <c r="X7728" s="4">
        <v>3670.36</v>
      </c>
      <c r="AA7728" s="4">
        <v>1489.63</v>
      </c>
      <c r="AE7728" s="4">
        <f t="shared" si="360"/>
        <v>6824.9900000000007</v>
      </c>
      <c r="AF7728" s="4">
        <v>36.700000000000003</v>
      </c>
      <c r="AH7728" s="4">
        <v>256.92</v>
      </c>
      <c r="AI7728" s="4">
        <f t="shared" si="361"/>
        <v>293.62</v>
      </c>
      <c r="AJ7728" s="4">
        <f t="shared" si="362"/>
        <v>6531.3700000000008</v>
      </c>
    </row>
    <row r="7729" spans="1:36" x14ac:dyDescent="0.25">
      <c r="A7729">
        <v>1888</v>
      </c>
      <c r="B7729" t="s">
        <v>643</v>
      </c>
      <c r="C7729" t="s">
        <v>6247</v>
      </c>
      <c r="D7729" t="s">
        <v>645</v>
      </c>
      <c r="E7729" t="s">
        <v>5854</v>
      </c>
      <c r="F7729" t="s">
        <v>5855</v>
      </c>
      <c r="G7729">
        <v>1</v>
      </c>
      <c r="L7729" s="4">
        <v>1665</v>
      </c>
      <c r="X7729" s="4">
        <v>3608.86</v>
      </c>
      <c r="AA7729" s="4">
        <v>1489.63</v>
      </c>
      <c r="AE7729" s="4">
        <f t="shared" si="360"/>
        <v>6763.4900000000007</v>
      </c>
      <c r="AF7729" s="4">
        <v>36.08</v>
      </c>
      <c r="AH7729" s="4">
        <v>252.62</v>
      </c>
      <c r="AI7729" s="4">
        <f t="shared" si="361"/>
        <v>288.7</v>
      </c>
      <c r="AJ7729" s="4">
        <f t="shared" si="362"/>
        <v>6474.7900000000009</v>
      </c>
    </row>
    <row r="7730" spans="1:36" x14ac:dyDescent="0.25">
      <c r="A7730">
        <v>1889</v>
      </c>
      <c r="B7730" t="s">
        <v>643</v>
      </c>
      <c r="C7730" t="s">
        <v>6248</v>
      </c>
      <c r="D7730" t="s">
        <v>645</v>
      </c>
      <c r="E7730" t="s">
        <v>5854</v>
      </c>
      <c r="F7730" t="s">
        <v>5855</v>
      </c>
      <c r="G7730">
        <v>1</v>
      </c>
      <c r="L7730" s="4">
        <v>1665</v>
      </c>
      <c r="X7730" s="4">
        <v>6574.6</v>
      </c>
      <c r="AA7730" s="4">
        <v>1489.63</v>
      </c>
      <c r="AE7730" s="4">
        <f t="shared" si="360"/>
        <v>9729.23</v>
      </c>
      <c r="AF7730" s="4">
        <v>65.739999999999995</v>
      </c>
      <c r="AH7730" s="4">
        <v>460.22</v>
      </c>
      <c r="AI7730" s="4">
        <f t="shared" si="361"/>
        <v>525.96</v>
      </c>
      <c r="AJ7730" s="4">
        <f t="shared" si="362"/>
        <v>9203.27</v>
      </c>
    </row>
    <row r="7731" spans="1:36" x14ac:dyDescent="0.25">
      <c r="A7731">
        <v>1890</v>
      </c>
      <c r="B7731" t="s">
        <v>643</v>
      </c>
      <c r="C7731" t="s">
        <v>6249</v>
      </c>
      <c r="D7731" t="s">
        <v>645</v>
      </c>
      <c r="E7731" t="s">
        <v>5854</v>
      </c>
      <c r="F7731" t="s">
        <v>5855</v>
      </c>
      <c r="G7731">
        <v>1</v>
      </c>
      <c r="L7731" s="4">
        <v>1665</v>
      </c>
      <c r="X7731" s="4">
        <v>4909.08</v>
      </c>
      <c r="AA7731" s="4">
        <v>1489.63</v>
      </c>
      <c r="AE7731" s="4">
        <f t="shared" si="360"/>
        <v>8063.71</v>
      </c>
      <c r="AF7731" s="4">
        <v>49.1</v>
      </c>
      <c r="AH7731" s="4">
        <v>343.64</v>
      </c>
      <c r="AI7731" s="4">
        <f t="shared" si="361"/>
        <v>392.74</v>
      </c>
      <c r="AJ7731" s="4">
        <f t="shared" si="362"/>
        <v>7670.97</v>
      </c>
    </row>
    <row r="7732" spans="1:36" x14ac:dyDescent="0.25">
      <c r="A7732">
        <v>1893</v>
      </c>
      <c r="B7732" t="s">
        <v>643</v>
      </c>
      <c r="C7732" t="s">
        <v>6250</v>
      </c>
      <c r="D7732" t="s">
        <v>645</v>
      </c>
      <c r="E7732" t="s">
        <v>5854</v>
      </c>
      <c r="F7732" t="s">
        <v>5855</v>
      </c>
      <c r="G7732">
        <v>1</v>
      </c>
      <c r="L7732" s="4">
        <v>1665</v>
      </c>
      <c r="X7732" s="4">
        <v>4554</v>
      </c>
      <c r="AA7732" s="4">
        <v>1489.63</v>
      </c>
      <c r="AE7732" s="4">
        <f t="shared" si="360"/>
        <v>7708.63</v>
      </c>
      <c r="AF7732" s="4">
        <v>45.54</v>
      </c>
      <c r="AH7732" s="4">
        <v>318.77999999999997</v>
      </c>
      <c r="AI7732" s="4">
        <f t="shared" si="361"/>
        <v>364.32</v>
      </c>
      <c r="AJ7732" s="4">
        <f t="shared" si="362"/>
        <v>7344.31</v>
      </c>
    </row>
    <row r="7733" spans="1:36" x14ac:dyDescent="0.25">
      <c r="A7733">
        <v>1895</v>
      </c>
      <c r="B7733" t="s">
        <v>643</v>
      </c>
      <c r="C7733" t="s">
        <v>6251</v>
      </c>
      <c r="D7733" t="s">
        <v>645</v>
      </c>
      <c r="E7733" t="s">
        <v>5854</v>
      </c>
      <c r="F7733" t="s">
        <v>5855</v>
      </c>
      <c r="G7733">
        <v>1</v>
      </c>
      <c r="L7733" s="4">
        <v>1665</v>
      </c>
      <c r="X7733" s="4">
        <v>4364.3999999999996</v>
      </c>
      <c r="AA7733" s="4">
        <v>1489.63</v>
      </c>
      <c r="AE7733" s="4">
        <f t="shared" si="360"/>
        <v>7519.03</v>
      </c>
      <c r="AF7733" s="4">
        <v>43.64</v>
      </c>
      <c r="AH7733" s="4">
        <v>261.86</v>
      </c>
      <c r="AI7733" s="4">
        <f t="shared" si="361"/>
        <v>305.5</v>
      </c>
      <c r="AJ7733" s="4">
        <f t="shared" si="362"/>
        <v>7213.53</v>
      </c>
    </row>
    <row r="7734" spans="1:36" x14ac:dyDescent="0.25">
      <c r="A7734">
        <v>1900</v>
      </c>
      <c r="B7734" t="s">
        <v>643</v>
      </c>
      <c r="C7734" t="s">
        <v>6252</v>
      </c>
      <c r="D7734" t="s">
        <v>645</v>
      </c>
      <c r="E7734" t="s">
        <v>5854</v>
      </c>
      <c r="F7734" t="s">
        <v>5855</v>
      </c>
      <c r="G7734">
        <v>1</v>
      </c>
      <c r="L7734" s="4">
        <v>1665</v>
      </c>
      <c r="X7734" s="4">
        <v>4310.9399999999996</v>
      </c>
      <c r="AA7734" s="4">
        <v>1489.63</v>
      </c>
      <c r="AE7734" s="4">
        <f t="shared" si="360"/>
        <v>7465.57</v>
      </c>
      <c r="AF7734" s="4">
        <v>43.1</v>
      </c>
      <c r="AH7734" s="4">
        <v>301.76</v>
      </c>
      <c r="AI7734" s="4">
        <f t="shared" si="361"/>
        <v>344.86</v>
      </c>
      <c r="AJ7734" s="4">
        <f t="shared" si="362"/>
        <v>7120.71</v>
      </c>
    </row>
    <row r="7735" spans="1:36" x14ac:dyDescent="0.25">
      <c r="A7735">
        <v>1913</v>
      </c>
      <c r="B7735" t="s">
        <v>643</v>
      </c>
      <c r="C7735" t="s">
        <v>6253</v>
      </c>
      <c r="D7735" t="s">
        <v>645</v>
      </c>
      <c r="E7735" t="s">
        <v>5854</v>
      </c>
      <c r="F7735" t="s">
        <v>5855</v>
      </c>
      <c r="G7735">
        <v>1</v>
      </c>
      <c r="L7735" s="4">
        <v>1665</v>
      </c>
      <c r="X7735" s="4">
        <v>3719.06</v>
      </c>
      <c r="AA7735" s="4">
        <v>1489.63</v>
      </c>
      <c r="AE7735" s="4">
        <f t="shared" si="360"/>
        <v>6873.69</v>
      </c>
      <c r="AF7735" s="4">
        <v>37.200000000000003</v>
      </c>
      <c r="AH7735" s="4">
        <v>260.33999999999997</v>
      </c>
      <c r="AI7735" s="4">
        <f t="shared" si="361"/>
        <v>297.53999999999996</v>
      </c>
      <c r="AJ7735" s="4">
        <f t="shared" si="362"/>
        <v>6576.15</v>
      </c>
    </row>
    <row r="7736" spans="1:36" x14ac:dyDescent="0.25">
      <c r="A7736">
        <v>1914</v>
      </c>
      <c r="B7736" t="s">
        <v>643</v>
      </c>
      <c r="C7736" t="s">
        <v>6254</v>
      </c>
      <c r="D7736" t="s">
        <v>645</v>
      </c>
      <c r="E7736" t="s">
        <v>5854</v>
      </c>
      <c r="F7736" t="s">
        <v>5855</v>
      </c>
      <c r="G7736">
        <v>1</v>
      </c>
      <c r="L7736" s="4">
        <v>1665</v>
      </c>
      <c r="X7736" s="4">
        <v>4386</v>
      </c>
      <c r="AA7736" s="4">
        <v>1489.63</v>
      </c>
      <c r="AE7736" s="4">
        <f t="shared" si="360"/>
        <v>7540.63</v>
      </c>
      <c r="AF7736" s="4">
        <v>43.86</v>
      </c>
      <c r="AH7736" s="4">
        <v>307.02</v>
      </c>
      <c r="AI7736" s="4">
        <f t="shared" si="361"/>
        <v>350.88</v>
      </c>
      <c r="AJ7736" s="4">
        <f t="shared" si="362"/>
        <v>7189.75</v>
      </c>
    </row>
    <row r="7737" spans="1:36" x14ac:dyDescent="0.25">
      <c r="A7737">
        <v>1918</v>
      </c>
      <c r="B7737" t="s">
        <v>643</v>
      </c>
      <c r="C7737" t="s">
        <v>6255</v>
      </c>
      <c r="D7737" t="s">
        <v>645</v>
      </c>
      <c r="E7737" t="s">
        <v>5854</v>
      </c>
      <c r="F7737" t="s">
        <v>5855</v>
      </c>
      <c r="G7737">
        <v>1</v>
      </c>
      <c r="L7737" s="4">
        <v>1665</v>
      </c>
      <c r="X7737" s="4">
        <v>4386</v>
      </c>
      <c r="AA7737" s="4">
        <v>1489.63</v>
      </c>
      <c r="AE7737" s="4">
        <f t="shared" si="360"/>
        <v>7540.63</v>
      </c>
      <c r="AF7737" s="4">
        <v>43.86</v>
      </c>
      <c r="AH7737" s="4">
        <v>307.02</v>
      </c>
      <c r="AI7737" s="4">
        <f t="shared" si="361"/>
        <v>350.88</v>
      </c>
      <c r="AJ7737" s="4">
        <f t="shared" si="362"/>
        <v>7189.75</v>
      </c>
    </row>
    <row r="7738" spans="1:36" x14ac:dyDescent="0.25">
      <c r="A7738">
        <v>1920</v>
      </c>
      <c r="B7738" t="s">
        <v>643</v>
      </c>
      <c r="C7738" t="s">
        <v>6256</v>
      </c>
      <c r="D7738" t="s">
        <v>1919</v>
      </c>
      <c r="E7738" t="s">
        <v>5854</v>
      </c>
      <c r="F7738" t="s">
        <v>5855</v>
      </c>
      <c r="G7738">
        <v>1</v>
      </c>
      <c r="L7738" s="4">
        <v>1665</v>
      </c>
      <c r="X7738" s="4">
        <v>3368.38</v>
      </c>
      <c r="AA7738" s="4">
        <v>1489.63</v>
      </c>
      <c r="AE7738" s="4">
        <f t="shared" si="360"/>
        <v>6523.01</v>
      </c>
      <c r="AF7738" s="4">
        <v>33.68</v>
      </c>
      <c r="AH7738" s="4">
        <v>235.78</v>
      </c>
      <c r="AI7738" s="4">
        <f t="shared" si="361"/>
        <v>269.45999999999998</v>
      </c>
      <c r="AJ7738" s="4">
        <f t="shared" si="362"/>
        <v>6253.55</v>
      </c>
    </row>
    <row r="7739" spans="1:36" x14ac:dyDescent="0.25">
      <c r="A7739">
        <v>1921</v>
      </c>
      <c r="B7739" t="s">
        <v>643</v>
      </c>
      <c r="C7739" t="s">
        <v>6257</v>
      </c>
      <c r="D7739" t="s">
        <v>645</v>
      </c>
      <c r="E7739" t="s">
        <v>5854</v>
      </c>
      <c r="F7739" t="s">
        <v>5855</v>
      </c>
      <c r="G7739">
        <v>1</v>
      </c>
      <c r="L7739" s="4">
        <v>1665</v>
      </c>
      <c r="X7739" s="4">
        <v>4386</v>
      </c>
      <c r="AA7739" s="4">
        <v>1489.63</v>
      </c>
      <c r="AE7739" s="4">
        <f t="shared" si="360"/>
        <v>7540.63</v>
      </c>
      <c r="AF7739" s="4">
        <v>43.86</v>
      </c>
      <c r="AH7739" s="4">
        <v>307.02</v>
      </c>
      <c r="AI7739" s="4">
        <f t="shared" si="361"/>
        <v>350.88</v>
      </c>
      <c r="AJ7739" s="4">
        <f t="shared" si="362"/>
        <v>7189.75</v>
      </c>
    </row>
    <row r="7740" spans="1:36" x14ac:dyDescent="0.25">
      <c r="A7740">
        <v>1922</v>
      </c>
      <c r="B7740" t="s">
        <v>643</v>
      </c>
      <c r="C7740" t="s">
        <v>6258</v>
      </c>
      <c r="D7740" t="s">
        <v>645</v>
      </c>
      <c r="E7740" t="s">
        <v>5854</v>
      </c>
      <c r="F7740" t="s">
        <v>5855</v>
      </c>
      <c r="G7740">
        <v>1</v>
      </c>
      <c r="L7740" s="4">
        <v>1665</v>
      </c>
      <c r="X7740" s="4">
        <v>3608.86</v>
      </c>
      <c r="AA7740" s="4">
        <v>1489.63</v>
      </c>
      <c r="AE7740" s="4">
        <f t="shared" si="360"/>
        <v>6763.4900000000007</v>
      </c>
      <c r="AF7740" s="4">
        <v>36.08</v>
      </c>
      <c r="AH7740" s="4">
        <v>252.62</v>
      </c>
      <c r="AI7740" s="4">
        <f t="shared" si="361"/>
        <v>288.7</v>
      </c>
      <c r="AJ7740" s="4">
        <f t="shared" si="362"/>
        <v>6474.7900000000009</v>
      </c>
    </row>
    <row r="7741" spans="1:36" x14ac:dyDescent="0.25">
      <c r="A7741">
        <v>1923</v>
      </c>
      <c r="B7741" t="s">
        <v>643</v>
      </c>
      <c r="C7741" t="s">
        <v>6259</v>
      </c>
      <c r="D7741" t="s">
        <v>645</v>
      </c>
      <c r="E7741" t="s">
        <v>5854</v>
      </c>
      <c r="F7741" t="s">
        <v>5855</v>
      </c>
      <c r="G7741">
        <v>1</v>
      </c>
      <c r="L7741" s="4">
        <v>1665</v>
      </c>
      <c r="X7741" s="4">
        <v>5400.32</v>
      </c>
      <c r="AA7741" s="4">
        <v>1489.63</v>
      </c>
      <c r="AE7741" s="4">
        <f t="shared" si="360"/>
        <v>8554.9500000000007</v>
      </c>
      <c r="AF7741" s="4">
        <v>54</v>
      </c>
      <c r="AH7741" s="4">
        <v>378.02</v>
      </c>
      <c r="AI7741" s="4">
        <f t="shared" si="361"/>
        <v>432.02</v>
      </c>
      <c r="AJ7741" s="4">
        <f t="shared" si="362"/>
        <v>8122.93</v>
      </c>
    </row>
    <row r="7742" spans="1:36" x14ac:dyDescent="0.25">
      <c r="A7742">
        <v>1924</v>
      </c>
      <c r="B7742" t="s">
        <v>643</v>
      </c>
      <c r="C7742" t="s">
        <v>6260</v>
      </c>
      <c r="D7742" t="s">
        <v>645</v>
      </c>
      <c r="E7742" t="s">
        <v>5854</v>
      </c>
      <c r="F7742" t="s">
        <v>5855</v>
      </c>
      <c r="G7742">
        <v>1</v>
      </c>
      <c r="L7742" s="4">
        <v>1665</v>
      </c>
      <c r="X7742" s="4">
        <v>5280.98</v>
      </c>
      <c r="AA7742" s="4">
        <v>1489.63</v>
      </c>
      <c r="AE7742" s="4">
        <f t="shared" si="360"/>
        <v>8435.61</v>
      </c>
      <c r="AF7742" s="4">
        <v>52.8</v>
      </c>
      <c r="AH7742" s="4">
        <v>369.66</v>
      </c>
      <c r="AI7742" s="4">
        <f t="shared" si="361"/>
        <v>422.46000000000004</v>
      </c>
      <c r="AJ7742" s="4">
        <f t="shared" si="362"/>
        <v>8013.1500000000005</v>
      </c>
    </row>
    <row r="7743" spans="1:36" x14ac:dyDescent="0.25">
      <c r="A7743">
        <v>1925</v>
      </c>
      <c r="B7743" t="s">
        <v>643</v>
      </c>
      <c r="C7743" t="s">
        <v>6261</v>
      </c>
      <c r="D7743" t="s">
        <v>645</v>
      </c>
      <c r="E7743" t="s">
        <v>5854</v>
      </c>
      <c r="F7743" t="s">
        <v>5855</v>
      </c>
      <c r="G7743">
        <v>1</v>
      </c>
      <c r="L7743" s="4">
        <v>1665</v>
      </c>
      <c r="X7743" s="4">
        <v>3608.86</v>
      </c>
      <c r="AA7743" s="4">
        <v>1489.63</v>
      </c>
      <c r="AE7743" s="4">
        <f t="shared" si="360"/>
        <v>6763.4900000000007</v>
      </c>
      <c r="AF7743" s="4">
        <v>36.08</v>
      </c>
      <c r="AH7743" s="4">
        <v>252.62</v>
      </c>
      <c r="AI7743" s="4">
        <f t="shared" si="361"/>
        <v>288.7</v>
      </c>
      <c r="AJ7743" s="4">
        <f t="shared" si="362"/>
        <v>6474.7900000000009</v>
      </c>
    </row>
    <row r="7744" spans="1:36" x14ac:dyDescent="0.25">
      <c r="A7744">
        <v>1926</v>
      </c>
      <c r="B7744" t="s">
        <v>643</v>
      </c>
      <c r="C7744" t="s">
        <v>6262</v>
      </c>
      <c r="D7744" t="s">
        <v>1919</v>
      </c>
      <c r="E7744" t="s">
        <v>5854</v>
      </c>
      <c r="F7744" t="s">
        <v>5855</v>
      </c>
      <c r="G7744">
        <v>1</v>
      </c>
      <c r="L7744" s="4">
        <v>1665</v>
      </c>
      <c r="X7744" s="4">
        <v>4372.82</v>
      </c>
      <c r="AA7744" s="4">
        <v>1489.63</v>
      </c>
      <c r="AE7744" s="4">
        <f t="shared" si="360"/>
        <v>7527.45</v>
      </c>
      <c r="AF7744" s="4">
        <v>43.72</v>
      </c>
      <c r="AH7744" s="4">
        <v>306.10000000000002</v>
      </c>
      <c r="AI7744" s="4">
        <f t="shared" si="361"/>
        <v>349.82000000000005</v>
      </c>
      <c r="AJ7744" s="4">
        <f t="shared" si="362"/>
        <v>7177.63</v>
      </c>
    </row>
    <row r="7745" spans="1:36" x14ac:dyDescent="0.25">
      <c r="A7745">
        <v>1928</v>
      </c>
      <c r="B7745" t="s">
        <v>643</v>
      </c>
      <c r="C7745" t="s">
        <v>6263</v>
      </c>
      <c r="D7745" t="s">
        <v>645</v>
      </c>
      <c r="E7745" t="s">
        <v>5854</v>
      </c>
      <c r="F7745" t="s">
        <v>5855</v>
      </c>
      <c r="G7745">
        <v>1</v>
      </c>
      <c r="L7745" s="4">
        <v>1665</v>
      </c>
      <c r="X7745" s="4">
        <v>5067.58</v>
      </c>
      <c r="AA7745" s="4">
        <v>1489.63</v>
      </c>
      <c r="AE7745" s="4">
        <f t="shared" si="360"/>
        <v>8222.2099999999991</v>
      </c>
      <c r="AF7745" s="4">
        <v>50.68</v>
      </c>
      <c r="AH7745" s="4">
        <v>354.74</v>
      </c>
      <c r="AI7745" s="4">
        <f t="shared" si="361"/>
        <v>405.42</v>
      </c>
      <c r="AJ7745" s="4">
        <f t="shared" si="362"/>
        <v>7816.7899999999991</v>
      </c>
    </row>
    <row r="7746" spans="1:36" x14ac:dyDescent="0.25">
      <c r="A7746">
        <v>1931</v>
      </c>
      <c r="B7746" t="s">
        <v>643</v>
      </c>
      <c r="C7746" t="s">
        <v>6264</v>
      </c>
      <c r="D7746" t="s">
        <v>645</v>
      </c>
      <c r="E7746" t="s">
        <v>5854</v>
      </c>
      <c r="F7746" t="s">
        <v>5855</v>
      </c>
      <c r="G7746">
        <v>1</v>
      </c>
      <c r="L7746" s="4">
        <v>1665</v>
      </c>
      <c r="X7746" s="4">
        <v>6987.14</v>
      </c>
      <c r="AA7746" s="4">
        <v>1489.63</v>
      </c>
      <c r="AE7746" s="4">
        <f t="shared" si="360"/>
        <v>10141.77</v>
      </c>
      <c r="AF7746" s="4">
        <v>69.88</v>
      </c>
      <c r="AH7746" s="4">
        <v>489.1</v>
      </c>
      <c r="AI7746" s="4">
        <f t="shared" si="361"/>
        <v>558.98</v>
      </c>
      <c r="AJ7746" s="4">
        <f t="shared" si="362"/>
        <v>9582.7900000000009</v>
      </c>
    </row>
    <row r="7747" spans="1:36" x14ac:dyDescent="0.25">
      <c r="A7747">
        <v>1934</v>
      </c>
      <c r="B7747" t="s">
        <v>643</v>
      </c>
      <c r="C7747" t="s">
        <v>6265</v>
      </c>
      <c r="D7747" t="s">
        <v>645</v>
      </c>
      <c r="E7747" t="s">
        <v>5854</v>
      </c>
      <c r="F7747" t="s">
        <v>5855</v>
      </c>
      <c r="G7747">
        <v>1</v>
      </c>
      <c r="L7747" s="4">
        <v>1665</v>
      </c>
      <c r="X7747" s="4">
        <v>4310.9399999999996</v>
      </c>
      <c r="AA7747" s="4">
        <v>1489.63</v>
      </c>
      <c r="AE7747" s="4">
        <f t="shared" ref="AE7747:AE7810" si="363">SUM(H7747:AD7747)</f>
        <v>7465.57</v>
      </c>
      <c r="AF7747" s="4">
        <v>43.1</v>
      </c>
      <c r="AH7747" s="4">
        <v>301.76</v>
      </c>
      <c r="AI7747" s="4">
        <f t="shared" ref="AI7747:AI7810" si="364">SUM(AF7747:AH7747)</f>
        <v>344.86</v>
      </c>
      <c r="AJ7747" s="4">
        <f t="shared" ref="AJ7747:AJ7810" si="365">+AE7747-AI7747</f>
        <v>7120.71</v>
      </c>
    </row>
    <row r="7748" spans="1:36" x14ac:dyDescent="0.25">
      <c r="A7748">
        <v>1935</v>
      </c>
      <c r="B7748" t="s">
        <v>643</v>
      </c>
      <c r="C7748" t="s">
        <v>6266</v>
      </c>
      <c r="D7748" t="s">
        <v>645</v>
      </c>
      <c r="E7748" t="s">
        <v>5854</v>
      </c>
      <c r="F7748" t="s">
        <v>5855</v>
      </c>
      <c r="G7748">
        <v>1</v>
      </c>
      <c r="L7748" s="4">
        <v>1665</v>
      </c>
      <c r="X7748" s="4">
        <v>3925.5</v>
      </c>
      <c r="AA7748" s="4">
        <v>1489.63</v>
      </c>
      <c r="AE7748" s="4">
        <f t="shared" si="363"/>
        <v>7080.13</v>
      </c>
      <c r="AF7748" s="4">
        <v>39.26</v>
      </c>
      <c r="AH7748" s="4">
        <v>274.77999999999997</v>
      </c>
      <c r="AI7748" s="4">
        <f t="shared" si="364"/>
        <v>314.03999999999996</v>
      </c>
      <c r="AJ7748" s="4">
        <f t="shared" si="365"/>
        <v>6766.09</v>
      </c>
    </row>
    <row r="7749" spans="1:36" x14ac:dyDescent="0.25">
      <c r="A7749">
        <v>1936</v>
      </c>
      <c r="B7749" t="s">
        <v>643</v>
      </c>
      <c r="C7749" t="s">
        <v>6267</v>
      </c>
      <c r="D7749" t="s">
        <v>645</v>
      </c>
      <c r="E7749" t="s">
        <v>5854</v>
      </c>
      <c r="F7749" t="s">
        <v>5855</v>
      </c>
      <c r="G7749">
        <v>1</v>
      </c>
      <c r="L7749" s="4">
        <v>1665</v>
      </c>
      <c r="X7749" s="4">
        <v>3806.9</v>
      </c>
      <c r="AA7749" s="4">
        <v>1489.63</v>
      </c>
      <c r="AE7749" s="4">
        <f t="shared" si="363"/>
        <v>6961.53</v>
      </c>
      <c r="AF7749" s="4">
        <v>38.06</v>
      </c>
      <c r="AH7749" s="4">
        <v>266.48</v>
      </c>
      <c r="AI7749" s="4">
        <f t="shared" si="364"/>
        <v>304.54000000000002</v>
      </c>
      <c r="AJ7749" s="4">
        <f t="shared" si="365"/>
        <v>6656.99</v>
      </c>
    </row>
    <row r="7750" spans="1:36" x14ac:dyDescent="0.25">
      <c r="A7750">
        <v>1937</v>
      </c>
      <c r="B7750" t="s">
        <v>643</v>
      </c>
      <c r="C7750" t="s">
        <v>6268</v>
      </c>
      <c r="D7750" t="s">
        <v>645</v>
      </c>
      <c r="E7750" t="s">
        <v>5854</v>
      </c>
      <c r="F7750" t="s">
        <v>5855</v>
      </c>
      <c r="G7750">
        <v>1</v>
      </c>
      <c r="L7750" s="4">
        <v>1665</v>
      </c>
      <c r="X7750" s="4">
        <v>4386</v>
      </c>
      <c r="AA7750" s="4">
        <v>1489.63</v>
      </c>
      <c r="AE7750" s="4">
        <f t="shared" si="363"/>
        <v>7540.63</v>
      </c>
      <c r="AF7750" s="4">
        <v>43.86</v>
      </c>
      <c r="AH7750" s="4">
        <v>307.02</v>
      </c>
      <c r="AI7750" s="4">
        <f t="shared" si="364"/>
        <v>350.88</v>
      </c>
      <c r="AJ7750" s="4">
        <f t="shared" si="365"/>
        <v>7189.75</v>
      </c>
    </row>
    <row r="7751" spans="1:36" x14ac:dyDescent="0.25">
      <c r="A7751">
        <v>1940</v>
      </c>
      <c r="B7751" t="s">
        <v>643</v>
      </c>
      <c r="C7751" t="s">
        <v>6269</v>
      </c>
      <c r="D7751" t="s">
        <v>645</v>
      </c>
      <c r="E7751" t="s">
        <v>5854</v>
      </c>
      <c r="F7751" t="s">
        <v>5855</v>
      </c>
      <c r="G7751">
        <v>1</v>
      </c>
      <c r="L7751" s="4">
        <v>1665</v>
      </c>
      <c r="X7751" s="4">
        <v>4606.72</v>
      </c>
      <c r="AA7751" s="4">
        <v>1489.63</v>
      </c>
      <c r="AE7751" s="4">
        <f t="shared" si="363"/>
        <v>7761.35</v>
      </c>
      <c r="AF7751" s="4">
        <v>46.06</v>
      </c>
      <c r="AH7751" s="4">
        <v>322.48</v>
      </c>
      <c r="AI7751" s="4">
        <f t="shared" si="364"/>
        <v>368.54</v>
      </c>
      <c r="AJ7751" s="4">
        <f t="shared" si="365"/>
        <v>7392.81</v>
      </c>
    </row>
    <row r="7752" spans="1:36" x14ac:dyDescent="0.25">
      <c r="A7752">
        <v>1948</v>
      </c>
      <c r="B7752" t="s">
        <v>643</v>
      </c>
      <c r="C7752" t="s">
        <v>6270</v>
      </c>
      <c r="D7752" t="s">
        <v>1919</v>
      </c>
      <c r="E7752" t="s">
        <v>5854</v>
      </c>
      <c r="F7752" t="s">
        <v>5855</v>
      </c>
      <c r="G7752">
        <v>1</v>
      </c>
      <c r="L7752" s="4">
        <v>1665</v>
      </c>
      <c r="X7752" s="4">
        <v>3542.98</v>
      </c>
      <c r="AA7752" s="4">
        <v>1489.63</v>
      </c>
      <c r="AE7752" s="4">
        <f t="shared" si="363"/>
        <v>6697.61</v>
      </c>
      <c r="AF7752" s="4">
        <v>35.42</v>
      </c>
      <c r="AH7752" s="4">
        <v>248</v>
      </c>
      <c r="AI7752" s="4">
        <f t="shared" si="364"/>
        <v>283.42</v>
      </c>
      <c r="AJ7752" s="4">
        <f t="shared" si="365"/>
        <v>6414.19</v>
      </c>
    </row>
    <row r="7753" spans="1:36" x14ac:dyDescent="0.25">
      <c r="A7753">
        <v>1955</v>
      </c>
      <c r="B7753" t="s">
        <v>643</v>
      </c>
      <c r="C7753" t="s">
        <v>6271</v>
      </c>
      <c r="D7753" t="s">
        <v>645</v>
      </c>
      <c r="E7753" t="s">
        <v>5854</v>
      </c>
      <c r="F7753" t="s">
        <v>5855</v>
      </c>
      <c r="G7753">
        <v>1</v>
      </c>
      <c r="L7753" s="4">
        <v>1665</v>
      </c>
      <c r="X7753" s="4">
        <v>4386</v>
      </c>
      <c r="AA7753" s="4">
        <v>1489.63</v>
      </c>
      <c r="AE7753" s="4">
        <f t="shared" si="363"/>
        <v>7540.63</v>
      </c>
      <c r="AF7753" s="4">
        <v>43.86</v>
      </c>
      <c r="AH7753" s="4">
        <v>307.02</v>
      </c>
      <c r="AI7753" s="4">
        <f t="shared" si="364"/>
        <v>350.88</v>
      </c>
      <c r="AJ7753" s="4">
        <f t="shared" si="365"/>
        <v>7189.75</v>
      </c>
    </row>
    <row r="7754" spans="1:36" x14ac:dyDescent="0.25">
      <c r="A7754">
        <v>1965</v>
      </c>
      <c r="B7754" t="s">
        <v>643</v>
      </c>
      <c r="C7754" t="s">
        <v>6272</v>
      </c>
      <c r="D7754" t="s">
        <v>1919</v>
      </c>
      <c r="E7754" t="s">
        <v>5854</v>
      </c>
      <c r="F7754" t="s">
        <v>5855</v>
      </c>
      <c r="G7754">
        <v>1</v>
      </c>
      <c r="L7754" s="4">
        <v>1665</v>
      </c>
      <c r="X7754" s="4">
        <v>2940.1</v>
      </c>
      <c r="AA7754" s="4">
        <v>1489.63</v>
      </c>
      <c r="AE7754" s="4">
        <f t="shared" si="363"/>
        <v>6094.7300000000005</v>
      </c>
      <c r="AF7754" s="4">
        <v>29.4</v>
      </c>
      <c r="AH7754" s="4">
        <v>205.8</v>
      </c>
      <c r="AI7754" s="4">
        <f t="shared" si="364"/>
        <v>235.20000000000002</v>
      </c>
      <c r="AJ7754" s="4">
        <f t="shared" si="365"/>
        <v>5859.5300000000007</v>
      </c>
    </row>
    <row r="7755" spans="1:36" x14ac:dyDescent="0.25">
      <c r="A7755">
        <v>1967</v>
      </c>
      <c r="B7755" t="s">
        <v>643</v>
      </c>
      <c r="C7755" t="s">
        <v>6273</v>
      </c>
      <c r="D7755" t="s">
        <v>645</v>
      </c>
      <c r="E7755" t="s">
        <v>5854</v>
      </c>
      <c r="F7755" t="s">
        <v>5855</v>
      </c>
      <c r="G7755">
        <v>1</v>
      </c>
      <c r="L7755" s="4">
        <v>1665</v>
      </c>
      <c r="X7755" s="4">
        <v>4310.9399999999996</v>
      </c>
      <c r="AA7755" s="4">
        <v>1489.63</v>
      </c>
      <c r="AE7755" s="4">
        <f t="shared" si="363"/>
        <v>7465.57</v>
      </c>
      <c r="AF7755" s="4">
        <v>43.1</v>
      </c>
      <c r="AH7755" s="4">
        <v>258.66000000000003</v>
      </c>
      <c r="AI7755" s="4">
        <f t="shared" si="364"/>
        <v>301.76000000000005</v>
      </c>
      <c r="AJ7755" s="4">
        <f t="shared" si="365"/>
        <v>7163.8099999999995</v>
      </c>
    </row>
    <row r="7756" spans="1:36" x14ac:dyDescent="0.25">
      <c r="A7756">
        <v>1968</v>
      </c>
      <c r="B7756" t="s">
        <v>643</v>
      </c>
      <c r="C7756" t="s">
        <v>6274</v>
      </c>
      <c r="D7756" t="s">
        <v>645</v>
      </c>
      <c r="E7756" t="s">
        <v>5854</v>
      </c>
      <c r="F7756" t="s">
        <v>5855</v>
      </c>
      <c r="G7756">
        <v>1</v>
      </c>
      <c r="L7756" s="4">
        <v>1665</v>
      </c>
      <c r="X7756" s="4">
        <v>3760.78</v>
      </c>
      <c r="AA7756" s="4">
        <v>1489.63</v>
      </c>
      <c r="AE7756" s="4">
        <f t="shared" si="363"/>
        <v>6915.4100000000008</v>
      </c>
      <c r="AF7756" s="4">
        <v>37.6</v>
      </c>
      <c r="AH7756" s="4">
        <v>225.64</v>
      </c>
      <c r="AI7756" s="4">
        <f t="shared" si="364"/>
        <v>263.24</v>
      </c>
      <c r="AJ7756" s="4">
        <f t="shared" si="365"/>
        <v>6652.170000000001</v>
      </c>
    </row>
    <row r="7757" spans="1:36" x14ac:dyDescent="0.25">
      <c r="A7757">
        <v>1969</v>
      </c>
      <c r="B7757" t="s">
        <v>643</v>
      </c>
      <c r="C7757" t="s">
        <v>6275</v>
      </c>
      <c r="D7757" t="s">
        <v>645</v>
      </c>
      <c r="E7757" t="s">
        <v>5854</v>
      </c>
      <c r="F7757" t="s">
        <v>5855</v>
      </c>
      <c r="G7757">
        <v>1</v>
      </c>
      <c r="L7757" s="4">
        <v>1665</v>
      </c>
      <c r="X7757" s="4">
        <v>4310.9399999999996</v>
      </c>
      <c r="AA7757" s="4">
        <v>1489.63</v>
      </c>
      <c r="AE7757" s="4">
        <f t="shared" si="363"/>
        <v>7465.57</v>
      </c>
      <c r="AF7757" s="4">
        <v>43.1</v>
      </c>
      <c r="AH7757" s="4">
        <v>301.76</v>
      </c>
      <c r="AI7757" s="4">
        <f t="shared" si="364"/>
        <v>344.86</v>
      </c>
      <c r="AJ7757" s="4">
        <f t="shared" si="365"/>
        <v>7120.71</v>
      </c>
    </row>
    <row r="7758" spans="1:36" x14ac:dyDescent="0.25">
      <c r="A7758">
        <v>1970</v>
      </c>
      <c r="B7758" t="s">
        <v>643</v>
      </c>
      <c r="C7758" t="s">
        <v>6276</v>
      </c>
      <c r="D7758" t="s">
        <v>645</v>
      </c>
      <c r="E7758" t="s">
        <v>5854</v>
      </c>
      <c r="F7758" t="s">
        <v>5855</v>
      </c>
      <c r="G7758">
        <v>1</v>
      </c>
      <c r="L7758" s="4">
        <v>1665</v>
      </c>
      <c r="X7758" s="4">
        <v>4720.2</v>
      </c>
      <c r="AA7758" s="4">
        <v>1489.63</v>
      </c>
      <c r="AE7758" s="4">
        <f t="shared" si="363"/>
        <v>7874.83</v>
      </c>
      <c r="AF7758" s="4">
        <v>47.2</v>
      </c>
      <c r="AH7758" s="4">
        <v>330.42</v>
      </c>
      <c r="AI7758" s="4">
        <f t="shared" si="364"/>
        <v>377.62</v>
      </c>
      <c r="AJ7758" s="4">
        <f t="shared" si="365"/>
        <v>7497.21</v>
      </c>
    </row>
    <row r="7759" spans="1:36" x14ac:dyDescent="0.25">
      <c r="A7759">
        <v>1974</v>
      </c>
      <c r="B7759" t="s">
        <v>643</v>
      </c>
      <c r="C7759" t="s">
        <v>6277</v>
      </c>
      <c r="D7759" t="s">
        <v>645</v>
      </c>
      <c r="E7759" t="s">
        <v>5854</v>
      </c>
      <c r="F7759" t="s">
        <v>5855</v>
      </c>
      <c r="G7759">
        <v>1</v>
      </c>
      <c r="L7759" s="4">
        <v>1665</v>
      </c>
      <c r="X7759" s="4">
        <v>3670.36</v>
      </c>
      <c r="AA7759" s="4">
        <v>1489.63</v>
      </c>
      <c r="AE7759" s="4">
        <f t="shared" si="363"/>
        <v>6824.9900000000007</v>
      </c>
      <c r="AF7759" s="4">
        <v>36.700000000000003</v>
      </c>
      <c r="AH7759" s="4">
        <v>256.92</v>
      </c>
      <c r="AI7759" s="4">
        <f t="shared" si="364"/>
        <v>293.62</v>
      </c>
      <c r="AJ7759" s="4">
        <f t="shared" si="365"/>
        <v>6531.3700000000008</v>
      </c>
    </row>
    <row r="7760" spans="1:36" x14ac:dyDescent="0.25">
      <c r="A7760">
        <v>1979</v>
      </c>
      <c r="B7760" t="s">
        <v>643</v>
      </c>
      <c r="C7760" t="s">
        <v>6278</v>
      </c>
      <c r="D7760" t="s">
        <v>645</v>
      </c>
      <c r="E7760" t="s">
        <v>5854</v>
      </c>
      <c r="F7760" t="s">
        <v>5855</v>
      </c>
      <c r="G7760">
        <v>1</v>
      </c>
      <c r="L7760" s="4">
        <v>1665</v>
      </c>
      <c r="X7760" s="4">
        <v>5138.22</v>
      </c>
      <c r="AA7760" s="4">
        <v>1489.63</v>
      </c>
      <c r="AE7760" s="4">
        <f t="shared" si="363"/>
        <v>8292.85</v>
      </c>
      <c r="AF7760" s="4">
        <v>51.38</v>
      </c>
      <c r="AH7760" s="4">
        <v>359.68</v>
      </c>
      <c r="AI7760" s="4">
        <f t="shared" si="364"/>
        <v>411.06</v>
      </c>
      <c r="AJ7760" s="4">
        <f t="shared" si="365"/>
        <v>7881.79</v>
      </c>
    </row>
    <row r="7761" spans="1:36" x14ac:dyDescent="0.25">
      <c r="A7761">
        <v>1980</v>
      </c>
      <c r="B7761" t="s">
        <v>643</v>
      </c>
      <c r="C7761" t="s">
        <v>6279</v>
      </c>
      <c r="D7761" t="s">
        <v>645</v>
      </c>
      <c r="E7761" t="s">
        <v>5854</v>
      </c>
      <c r="F7761" t="s">
        <v>5855</v>
      </c>
      <c r="G7761">
        <v>1</v>
      </c>
      <c r="L7761" s="4">
        <v>1665</v>
      </c>
      <c r="X7761" s="4">
        <v>3830.7</v>
      </c>
      <c r="AA7761" s="4">
        <v>1489.63</v>
      </c>
      <c r="AE7761" s="4">
        <f t="shared" si="363"/>
        <v>6985.33</v>
      </c>
      <c r="AF7761" s="4">
        <v>38.299999999999997</v>
      </c>
      <c r="AH7761" s="4">
        <v>229.84</v>
      </c>
      <c r="AI7761" s="4">
        <f t="shared" si="364"/>
        <v>268.14</v>
      </c>
      <c r="AJ7761" s="4">
        <f t="shared" si="365"/>
        <v>6717.19</v>
      </c>
    </row>
    <row r="7762" spans="1:36" x14ac:dyDescent="0.25">
      <c r="A7762">
        <v>1983</v>
      </c>
      <c r="B7762" t="s">
        <v>643</v>
      </c>
      <c r="C7762" t="s">
        <v>6280</v>
      </c>
      <c r="D7762" t="s">
        <v>645</v>
      </c>
      <c r="E7762" t="s">
        <v>5854</v>
      </c>
      <c r="F7762" t="s">
        <v>5855</v>
      </c>
      <c r="G7762">
        <v>1</v>
      </c>
      <c r="L7762" s="4">
        <v>1665</v>
      </c>
      <c r="X7762" s="4">
        <v>4386</v>
      </c>
      <c r="AA7762" s="4">
        <v>1489.63</v>
      </c>
      <c r="AE7762" s="4">
        <f t="shared" si="363"/>
        <v>7540.63</v>
      </c>
      <c r="AF7762" s="4">
        <v>43.86</v>
      </c>
      <c r="AH7762" s="4">
        <v>307.02</v>
      </c>
      <c r="AI7762" s="4">
        <f t="shared" si="364"/>
        <v>350.88</v>
      </c>
      <c r="AJ7762" s="4">
        <f t="shared" si="365"/>
        <v>7189.75</v>
      </c>
    </row>
    <row r="7763" spans="1:36" x14ac:dyDescent="0.25">
      <c r="A7763">
        <v>1987</v>
      </c>
      <c r="B7763" t="s">
        <v>643</v>
      </c>
      <c r="C7763" t="s">
        <v>6281</v>
      </c>
      <c r="D7763" t="s">
        <v>645</v>
      </c>
      <c r="E7763" t="s">
        <v>5854</v>
      </c>
      <c r="F7763" t="s">
        <v>5855</v>
      </c>
      <c r="G7763">
        <v>1</v>
      </c>
      <c r="L7763" s="4">
        <v>1665</v>
      </c>
      <c r="X7763" s="4">
        <v>3760.78</v>
      </c>
      <c r="AA7763" s="4">
        <v>1489.63</v>
      </c>
      <c r="AE7763" s="4">
        <f t="shared" si="363"/>
        <v>6915.4100000000008</v>
      </c>
      <c r="AF7763" s="4">
        <v>37.6</v>
      </c>
      <c r="AH7763" s="4">
        <v>263.26</v>
      </c>
      <c r="AI7763" s="4">
        <f t="shared" si="364"/>
        <v>300.86</v>
      </c>
      <c r="AJ7763" s="4">
        <f t="shared" si="365"/>
        <v>6614.5500000000011</v>
      </c>
    </row>
    <row r="7764" spans="1:36" x14ac:dyDescent="0.25">
      <c r="A7764">
        <v>1989</v>
      </c>
      <c r="B7764" t="s">
        <v>643</v>
      </c>
      <c r="C7764" t="s">
        <v>6282</v>
      </c>
      <c r="D7764" t="s">
        <v>645</v>
      </c>
      <c r="E7764" t="s">
        <v>5854</v>
      </c>
      <c r="F7764" t="s">
        <v>5855</v>
      </c>
      <c r="G7764">
        <v>1</v>
      </c>
      <c r="L7764" s="4">
        <v>1665</v>
      </c>
      <c r="X7764" s="4">
        <v>4554</v>
      </c>
      <c r="AA7764" s="4">
        <v>1489.63</v>
      </c>
      <c r="AE7764" s="4">
        <f t="shared" si="363"/>
        <v>7708.63</v>
      </c>
      <c r="AF7764" s="4">
        <v>45.54</v>
      </c>
      <c r="AH7764" s="4">
        <v>318.77999999999997</v>
      </c>
      <c r="AI7764" s="4">
        <f t="shared" si="364"/>
        <v>364.32</v>
      </c>
      <c r="AJ7764" s="4">
        <f t="shared" si="365"/>
        <v>7344.31</v>
      </c>
    </row>
    <row r="7765" spans="1:36" x14ac:dyDescent="0.25">
      <c r="A7765">
        <v>1991</v>
      </c>
      <c r="B7765" t="s">
        <v>643</v>
      </c>
      <c r="C7765" t="s">
        <v>6283</v>
      </c>
      <c r="D7765" t="s">
        <v>645</v>
      </c>
      <c r="E7765" t="s">
        <v>5854</v>
      </c>
      <c r="F7765" t="s">
        <v>5855</v>
      </c>
      <c r="G7765">
        <v>1</v>
      </c>
      <c r="L7765" s="4">
        <v>1665</v>
      </c>
      <c r="X7765" s="4">
        <v>3925.5</v>
      </c>
      <c r="AA7765" s="4">
        <v>1489.63</v>
      </c>
      <c r="AE7765" s="4">
        <f t="shared" si="363"/>
        <v>7080.13</v>
      </c>
      <c r="AF7765" s="4">
        <v>39.26</v>
      </c>
      <c r="AH7765" s="4">
        <v>274.77999999999997</v>
      </c>
      <c r="AI7765" s="4">
        <f t="shared" si="364"/>
        <v>314.03999999999996</v>
      </c>
      <c r="AJ7765" s="4">
        <f t="shared" si="365"/>
        <v>6766.09</v>
      </c>
    </row>
    <row r="7766" spans="1:36" x14ac:dyDescent="0.25">
      <c r="A7766">
        <v>1994</v>
      </c>
      <c r="B7766" t="s">
        <v>643</v>
      </c>
      <c r="C7766" t="s">
        <v>6284</v>
      </c>
      <c r="D7766" t="s">
        <v>645</v>
      </c>
      <c r="E7766" t="s">
        <v>5854</v>
      </c>
      <c r="F7766" t="s">
        <v>5855</v>
      </c>
      <c r="G7766">
        <v>1</v>
      </c>
      <c r="L7766" s="4">
        <v>1665</v>
      </c>
      <c r="X7766" s="4">
        <v>4948.24</v>
      </c>
      <c r="AA7766" s="4">
        <v>1489.63</v>
      </c>
      <c r="AE7766" s="4">
        <f t="shared" si="363"/>
        <v>8102.87</v>
      </c>
      <c r="AF7766" s="4">
        <v>49.48</v>
      </c>
      <c r="AH7766" s="4">
        <v>346.38</v>
      </c>
      <c r="AI7766" s="4">
        <f t="shared" si="364"/>
        <v>395.86</v>
      </c>
      <c r="AJ7766" s="4">
        <f t="shared" si="365"/>
        <v>7707.01</v>
      </c>
    </row>
    <row r="7767" spans="1:36" x14ac:dyDescent="0.25">
      <c r="A7767">
        <v>1996</v>
      </c>
      <c r="B7767" t="s">
        <v>643</v>
      </c>
      <c r="C7767" t="s">
        <v>6285</v>
      </c>
      <c r="D7767" t="s">
        <v>645</v>
      </c>
      <c r="E7767" t="s">
        <v>5854</v>
      </c>
      <c r="F7767" t="s">
        <v>5855</v>
      </c>
      <c r="G7767">
        <v>1</v>
      </c>
      <c r="L7767" s="4">
        <v>1665</v>
      </c>
      <c r="X7767" s="4">
        <v>3873.52</v>
      </c>
      <c r="AA7767" s="4">
        <v>1489.63</v>
      </c>
      <c r="AE7767" s="4">
        <f t="shared" si="363"/>
        <v>7028.1500000000005</v>
      </c>
      <c r="AF7767" s="4">
        <v>38.74</v>
      </c>
      <c r="AH7767" s="4">
        <v>271.14</v>
      </c>
      <c r="AI7767" s="4">
        <f t="shared" si="364"/>
        <v>309.88</v>
      </c>
      <c r="AJ7767" s="4">
        <f t="shared" si="365"/>
        <v>6718.27</v>
      </c>
    </row>
    <row r="7768" spans="1:36" x14ac:dyDescent="0.25">
      <c r="A7768">
        <v>1997</v>
      </c>
      <c r="B7768" t="s">
        <v>643</v>
      </c>
      <c r="C7768" t="s">
        <v>6286</v>
      </c>
      <c r="D7768" t="s">
        <v>645</v>
      </c>
      <c r="E7768" t="s">
        <v>5854</v>
      </c>
      <c r="F7768" t="s">
        <v>5855</v>
      </c>
      <c r="G7768">
        <v>1</v>
      </c>
      <c r="L7768" s="4">
        <v>1665</v>
      </c>
      <c r="X7768" s="4">
        <v>4386</v>
      </c>
      <c r="AA7768" s="4">
        <v>1489.63</v>
      </c>
      <c r="AE7768" s="4">
        <f t="shared" si="363"/>
        <v>7540.63</v>
      </c>
      <c r="AF7768" s="4">
        <v>43.86</v>
      </c>
      <c r="AH7768" s="4">
        <v>307.02</v>
      </c>
      <c r="AI7768" s="4">
        <f t="shared" si="364"/>
        <v>350.88</v>
      </c>
      <c r="AJ7768" s="4">
        <f t="shared" si="365"/>
        <v>7189.75</v>
      </c>
    </row>
    <row r="7769" spans="1:36" x14ac:dyDescent="0.25">
      <c r="A7769">
        <v>1999</v>
      </c>
      <c r="B7769" t="s">
        <v>643</v>
      </c>
      <c r="C7769" t="s">
        <v>6287</v>
      </c>
      <c r="D7769" t="s">
        <v>645</v>
      </c>
      <c r="E7769" t="s">
        <v>5854</v>
      </c>
      <c r="F7769" t="s">
        <v>5855</v>
      </c>
      <c r="G7769">
        <v>1</v>
      </c>
      <c r="L7769" s="4">
        <v>1665</v>
      </c>
      <c r="X7769" s="4">
        <v>3670.36</v>
      </c>
      <c r="AA7769" s="4">
        <v>1489.63</v>
      </c>
      <c r="AE7769" s="4">
        <f t="shared" si="363"/>
        <v>6824.9900000000007</v>
      </c>
      <c r="AF7769" s="4">
        <v>36.700000000000003</v>
      </c>
      <c r="AH7769" s="4">
        <v>256.92</v>
      </c>
      <c r="AI7769" s="4">
        <f t="shared" si="364"/>
        <v>293.62</v>
      </c>
      <c r="AJ7769" s="4">
        <f t="shared" si="365"/>
        <v>6531.3700000000008</v>
      </c>
    </row>
    <row r="7770" spans="1:36" x14ac:dyDescent="0.25">
      <c r="A7770">
        <v>2004</v>
      </c>
      <c r="B7770" t="s">
        <v>643</v>
      </c>
      <c r="C7770" t="s">
        <v>6288</v>
      </c>
      <c r="D7770" t="s">
        <v>645</v>
      </c>
      <c r="E7770" t="s">
        <v>5854</v>
      </c>
      <c r="F7770" t="s">
        <v>5855</v>
      </c>
      <c r="G7770">
        <v>1</v>
      </c>
      <c r="L7770" s="4">
        <v>1665</v>
      </c>
      <c r="X7770" s="4">
        <v>4601.24</v>
      </c>
      <c r="AA7770" s="4">
        <v>1489.63</v>
      </c>
      <c r="AE7770" s="4">
        <f t="shared" si="363"/>
        <v>7755.87</v>
      </c>
      <c r="AF7770" s="4">
        <v>46.02</v>
      </c>
      <c r="AH7770" s="4">
        <v>322.08</v>
      </c>
      <c r="AI7770" s="4">
        <f t="shared" si="364"/>
        <v>368.09999999999997</v>
      </c>
      <c r="AJ7770" s="4">
        <f t="shared" si="365"/>
        <v>7387.7699999999995</v>
      </c>
    </row>
    <row r="7771" spans="1:36" x14ac:dyDescent="0.25">
      <c r="A7771">
        <v>2005</v>
      </c>
      <c r="B7771" t="s">
        <v>643</v>
      </c>
      <c r="C7771" t="s">
        <v>6289</v>
      </c>
      <c r="D7771" t="s">
        <v>645</v>
      </c>
      <c r="E7771" t="s">
        <v>5854</v>
      </c>
      <c r="F7771" t="s">
        <v>5855</v>
      </c>
      <c r="G7771">
        <v>1</v>
      </c>
      <c r="L7771" s="4">
        <v>1665</v>
      </c>
      <c r="X7771" s="4">
        <v>3806.9</v>
      </c>
      <c r="AA7771" s="4">
        <v>1489.63</v>
      </c>
      <c r="AE7771" s="4">
        <f t="shared" si="363"/>
        <v>6961.53</v>
      </c>
      <c r="AF7771" s="4">
        <v>38.06</v>
      </c>
      <c r="AH7771" s="4">
        <v>266.48</v>
      </c>
      <c r="AI7771" s="4">
        <f t="shared" si="364"/>
        <v>304.54000000000002</v>
      </c>
      <c r="AJ7771" s="4">
        <f t="shared" si="365"/>
        <v>6656.99</v>
      </c>
    </row>
    <row r="7772" spans="1:36" x14ac:dyDescent="0.25">
      <c r="A7772">
        <v>2008</v>
      </c>
      <c r="B7772" t="s">
        <v>643</v>
      </c>
      <c r="C7772" t="s">
        <v>6290</v>
      </c>
      <c r="D7772" t="s">
        <v>645</v>
      </c>
      <c r="E7772" t="s">
        <v>5854</v>
      </c>
      <c r="F7772" t="s">
        <v>5855</v>
      </c>
      <c r="G7772">
        <v>2</v>
      </c>
      <c r="L7772" s="4">
        <v>1665</v>
      </c>
      <c r="X7772" s="4">
        <v>8164.7</v>
      </c>
      <c r="AA7772" s="4">
        <v>1489.63</v>
      </c>
      <c r="AE7772" s="4">
        <f t="shared" si="363"/>
        <v>11319.330000000002</v>
      </c>
      <c r="AH7772" s="4">
        <v>571.52</v>
      </c>
      <c r="AI7772" s="4">
        <f t="shared" si="364"/>
        <v>571.52</v>
      </c>
      <c r="AJ7772" s="4">
        <f t="shared" si="365"/>
        <v>10747.810000000001</v>
      </c>
    </row>
    <row r="7773" spans="1:36" x14ac:dyDescent="0.25">
      <c r="A7773">
        <v>2010</v>
      </c>
      <c r="B7773" t="s">
        <v>643</v>
      </c>
      <c r="C7773" t="s">
        <v>6291</v>
      </c>
      <c r="D7773" t="s">
        <v>645</v>
      </c>
      <c r="E7773" t="s">
        <v>5854</v>
      </c>
      <c r="F7773" t="s">
        <v>5855</v>
      </c>
      <c r="G7773">
        <v>1</v>
      </c>
      <c r="L7773" s="4">
        <v>1665</v>
      </c>
      <c r="X7773" s="4">
        <v>4554</v>
      </c>
      <c r="AA7773" s="4">
        <v>1489.63</v>
      </c>
      <c r="AE7773" s="4">
        <f t="shared" si="363"/>
        <v>7708.63</v>
      </c>
      <c r="AF7773" s="4">
        <v>45.54</v>
      </c>
      <c r="AH7773" s="4">
        <v>318.77999999999997</v>
      </c>
      <c r="AI7773" s="4">
        <f t="shared" si="364"/>
        <v>364.32</v>
      </c>
      <c r="AJ7773" s="4">
        <f t="shared" si="365"/>
        <v>7344.31</v>
      </c>
    </row>
    <row r="7774" spans="1:36" x14ac:dyDescent="0.25">
      <c r="A7774">
        <v>2013</v>
      </c>
      <c r="B7774" t="s">
        <v>643</v>
      </c>
      <c r="C7774" t="s">
        <v>6292</v>
      </c>
      <c r="D7774" t="s">
        <v>645</v>
      </c>
      <c r="E7774" t="s">
        <v>5854</v>
      </c>
      <c r="F7774" t="s">
        <v>5855</v>
      </c>
      <c r="G7774">
        <v>1</v>
      </c>
      <c r="L7774" s="4">
        <v>1665</v>
      </c>
      <c r="X7774" s="4">
        <v>4017.02</v>
      </c>
      <c r="AA7774" s="4">
        <v>1489.63</v>
      </c>
      <c r="AE7774" s="4">
        <f t="shared" si="363"/>
        <v>7171.6500000000005</v>
      </c>
      <c r="AF7774" s="4">
        <v>40.18</v>
      </c>
      <c r="AH7774" s="4">
        <v>281.2</v>
      </c>
      <c r="AI7774" s="4">
        <f t="shared" si="364"/>
        <v>321.38</v>
      </c>
      <c r="AJ7774" s="4">
        <f t="shared" si="365"/>
        <v>6850.27</v>
      </c>
    </row>
    <row r="7775" spans="1:36" x14ac:dyDescent="0.25">
      <c r="A7775">
        <v>2016</v>
      </c>
      <c r="B7775" t="s">
        <v>643</v>
      </c>
      <c r="C7775" t="s">
        <v>6293</v>
      </c>
      <c r="D7775" t="s">
        <v>645</v>
      </c>
      <c r="E7775" t="s">
        <v>5854</v>
      </c>
      <c r="F7775" t="s">
        <v>5855</v>
      </c>
      <c r="G7775">
        <v>1</v>
      </c>
      <c r="L7775" s="4">
        <v>1665</v>
      </c>
      <c r="X7775" s="4">
        <v>4475.3</v>
      </c>
      <c r="AA7775" s="4">
        <v>1489.63</v>
      </c>
      <c r="AE7775" s="4">
        <f t="shared" si="363"/>
        <v>7629.93</v>
      </c>
      <c r="AF7775" s="4">
        <v>44.76</v>
      </c>
      <c r="AH7775" s="4">
        <v>313.27999999999997</v>
      </c>
      <c r="AI7775" s="4">
        <f t="shared" si="364"/>
        <v>358.03999999999996</v>
      </c>
      <c r="AJ7775" s="4">
        <f t="shared" si="365"/>
        <v>7271.89</v>
      </c>
    </row>
    <row r="7776" spans="1:36" x14ac:dyDescent="0.25">
      <c r="A7776">
        <v>2032</v>
      </c>
      <c r="B7776" t="s">
        <v>643</v>
      </c>
      <c r="C7776" t="s">
        <v>6294</v>
      </c>
      <c r="D7776" t="s">
        <v>645</v>
      </c>
      <c r="E7776" t="s">
        <v>5854</v>
      </c>
      <c r="F7776" t="s">
        <v>5855</v>
      </c>
      <c r="G7776">
        <v>2</v>
      </c>
      <c r="L7776" s="4">
        <v>1665</v>
      </c>
      <c r="X7776" s="4">
        <v>10903.5</v>
      </c>
      <c r="AA7776" s="4">
        <v>1489.63</v>
      </c>
      <c r="AE7776" s="4">
        <f t="shared" si="363"/>
        <v>14058.130000000001</v>
      </c>
      <c r="AH7776" s="4">
        <v>763.24</v>
      </c>
      <c r="AI7776" s="4">
        <f t="shared" si="364"/>
        <v>763.24</v>
      </c>
      <c r="AJ7776" s="4">
        <f t="shared" si="365"/>
        <v>13294.890000000001</v>
      </c>
    </row>
    <row r="7777" spans="1:36" x14ac:dyDescent="0.25">
      <c r="A7777">
        <v>2038</v>
      </c>
      <c r="B7777" t="s">
        <v>643</v>
      </c>
      <c r="C7777" t="s">
        <v>6295</v>
      </c>
      <c r="D7777" t="s">
        <v>645</v>
      </c>
      <c r="E7777" t="s">
        <v>5854</v>
      </c>
      <c r="F7777" t="s">
        <v>5855</v>
      </c>
      <c r="G7777">
        <v>1</v>
      </c>
      <c r="L7777" s="4">
        <v>1665</v>
      </c>
      <c r="X7777" s="4">
        <v>6753.6</v>
      </c>
      <c r="AA7777" s="4">
        <v>1489.63</v>
      </c>
      <c r="AE7777" s="4">
        <f t="shared" si="363"/>
        <v>9908.23</v>
      </c>
      <c r="AF7777" s="4">
        <v>67.540000000000006</v>
      </c>
      <c r="AH7777" s="4">
        <v>472.76</v>
      </c>
      <c r="AI7777" s="4">
        <f t="shared" si="364"/>
        <v>540.29999999999995</v>
      </c>
      <c r="AJ7777" s="4">
        <f t="shared" si="365"/>
        <v>9367.93</v>
      </c>
    </row>
    <row r="7778" spans="1:36" x14ac:dyDescent="0.25">
      <c r="A7778">
        <v>2042</v>
      </c>
      <c r="B7778" t="s">
        <v>643</v>
      </c>
      <c r="C7778" t="s">
        <v>6296</v>
      </c>
      <c r="D7778" t="s">
        <v>645</v>
      </c>
      <c r="E7778" t="s">
        <v>5854</v>
      </c>
      <c r="F7778" t="s">
        <v>5855</v>
      </c>
      <c r="G7778">
        <v>1</v>
      </c>
      <c r="L7778" s="4">
        <v>1665</v>
      </c>
      <c r="X7778" s="4">
        <v>5138.22</v>
      </c>
      <c r="AA7778" s="4">
        <v>1489.63</v>
      </c>
      <c r="AE7778" s="4">
        <f t="shared" si="363"/>
        <v>8292.85</v>
      </c>
      <c r="AF7778" s="4">
        <v>51.38</v>
      </c>
      <c r="AH7778" s="4">
        <v>359.68</v>
      </c>
      <c r="AI7778" s="4">
        <f t="shared" si="364"/>
        <v>411.06</v>
      </c>
      <c r="AJ7778" s="4">
        <f t="shared" si="365"/>
        <v>7881.79</v>
      </c>
    </row>
    <row r="7779" spans="1:36" x14ac:dyDescent="0.25">
      <c r="A7779">
        <v>2044</v>
      </c>
      <c r="B7779" t="s">
        <v>643</v>
      </c>
      <c r="C7779" t="s">
        <v>6297</v>
      </c>
      <c r="D7779" t="s">
        <v>645</v>
      </c>
      <c r="E7779" t="s">
        <v>5854</v>
      </c>
      <c r="F7779" t="s">
        <v>5855</v>
      </c>
      <c r="G7779">
        <v>1</v>
      </c>
      <c r="L7779" s="4">
        <v>1665</v>
      </c>
      <c r="X7779" s="4">
        <v>5198.26</v>
      </c>
      <c r="AA7779" s="4">
        <v>1489.63</v>
      </c>
      <c r="AE7779" s="4">
        <f t="shared" si="363"/>
        <v>8352.89</v>
      </c>
      <c r="AF7779" s="4">
        <v>51.98</v>
      </c>
      <c r="AH7779" s="4">
        <v>363.88</v>
      </c>
      <c r="AI7779" s="4">
        <f t="shared" si="364"/>
        <v>415.86</v>
      </c>
      <c r="AJ7779" s="4">
        <f t="shared" si="365"/>
        <v>7937.03</v>
      </c>
    </row>
    <row r="7780" spans="1:36" x14ac:dyDescent="0.25">
      <c r="A7780">
        <v>2045</v>
      </c>
      <c r="B7780" t="s">
        <v>643</v>
      </c>
      <c r="C7780" t="s">
        <v>6298</v>
      </c>
      <c r="D7780" t="s">
        <v>645</v>
      </c>
      <c r="E7780" t="s">
        <v>5854</v>
      </c>
      <c r="F7780" t="s">
        <v>5855</v>
      </c>
      <c r="G7780">
        <v>2</v>
      </c>
      <c r="L7780" s="4">
        <v>1665</v>
      </c>
      <c r="X7780" s="4">
        <v>8480.6200000000008</v>
      </c>
      <c r="AA7780" s="4">
        <v>1489.63</v>
      </c>
      <c r="AE7780" s="4">
        <f t="shared" si="363"/>
        <v>11635.25</v>
      </c>
      <c r="AH7780" s="4">
        <v>593.64</v>
      </c>
      <c r="AI7780" s="4">
        <f t="shared" si="364"/>
        <v>593.64</v>
      </c>
      <c r="AJ7780" s="4">
        <f t="shared" si="365"/>
        <v>11041.61</v>
      </c>
    </row>
    <row r="7781" spans="1:36" x14ac:dyDescent="0.25">
      <c r="A7781">
        <v>2050</v>
      </c>
      <c r="B7781" t="s">
        <v>643</v>
      </c>
      <c r="C7781" t="s">
        <v>6299</v>
      </c>
      <c r="D7781" t="s">
        <v>1919</v>
      </c>
      <c r="E7781" t="s">
        <v>5854</v>
      </c>
      <c r="F7781" t="s">
        <v>5855</v>
      </c>
      <c r="G7781">
        <v>1</v>
      </c>
      <c r="L7781" s="4">
        <v>1665</v>
      </c>
      <c r="X7781" s="4">
        <v>2605.14</v>
      </c>
      <c r="AA7781" s="4">
        <v>1489.63</v>
      </c>
      <c r="AE7781" s="4">
        <f t="shared" si="363"/>
        <v>5759.7699999999995</v>
      </c>
      <c r="AF7781" s="4">
        <v>26.06</v>
      </c>
      <c r="AH7781" s="4">
        <v>182.36</v>
      </c>
      <c r="AI7781" s="4">
        <f t="shared" si="364"/>
        <v>208.42000000000002</v>
      </c>
      <c r="AJ7781" s="4">
        <f t="shared" si="365"/>
        <v>5551.3499999999995</v>
      </c>
    </row>
    <row r="7782" spans="1:36" x14ac:dyDescent="0.25">
      <c r="A7782">
        <v>2051</v>
      </c>
      <c r="B7782" t="s">
        <v>643</v>
      </c>
      <c r="C7782" t="s">
        <v>6300</v>
      </c>
      <c r="D7782" t="s">
        <v>645</v>
      </c>
      <c r="E7782" t="s">
        <v>5854</v>
      </c>
      <c r="F7782" t="s">
        <v>5855</v>
      </c>
      <c r="G7782">
        <v>1</v>
      </c>
      <c r="L7782" s="4">
        <v>1665</v>
      </c>
      <c r="X7782" s="4">
        <v>6753.6</v>
      </c>
      <c r="AA7782" s="4">
        <v>1489.63</v>
      </c>
      <c r="AE7782" s="4">
        <f t="shared" si="363"/>
        <v>9908.23</v>
      </c>
      <c r="AF7782" s="4">
        <v>67.540000000000006</v>
      </c>
      <c r="AH7782" s="4">
        <v>472.76</v>
      </c>
      <c r="AI7782" s="4">
        <f t="shared" si="364"/>
        <v>540.29999999999995</v>
      </c>
      <c r="AJ7782" s="4">
        <f t="shared" si="365"/>
        <v>9367.93</v>
      </c>
    </row>
    <row r="7783" spans="1:36" x14ac:dyDescent="0.25">
      <c r="A7783">
        <v>2055</v>
      </c>
      <c r="B7783" t="s">
        <v>643</v>
      </c>
      <c r="C7783" t="s">
        <v>6301</v>
      </c>
      <c r="D7783" t="s">
        <v>645</v>
      </c>
      <c r="E7783" t="s">
        <v>5854</v>
      </c>
      <c r="F7783" t="s">
        <v>5855</v>
      </c>
      <c r="G7783">
        <v>1</v>
      </c>
      <c r="L7783" s="4">
        <v>1665</v>
      </c>
      <c r="X7783" s="4">
        <v>4606.72</v>
      </c>
      <c r="AA7783" s="4">
        <v>1489.63</v>
      </c>
      <c r="AE7783" s="4">
        <f t="shared" si="363"/>
        <v>7761.35</v>
      </c>
      <c r="AF7783" s="4">
        <v>46.06</v>
      </c>
      <c r="AH7783" s="4">
        <v>322.48</v>
      </c>
      <c r="AI7783" s="4">
        <f t="shared" si="364"/>
        <v>368.54</v>
      </c>
      <c r="AJ7783" s="4">
        <f t="shared" si="365"/>
        <v>7392.81</v>
      </c>
    </row>
    <row r="7784" spans="1:36" x14ac:dyDescent="0.25">
      <c r="A7784">
        <v>2056</v>
      </c>
      <c r="B7784" t="s">
        <v>643</v>
      </c>
      <c r="C7784" t="s">
        <v>6302</v>
      </c>
      <c r="D7784" t="s">
        <v>645</v>
      </c>
      <c r="E7784" t="s">
        <v>5854</v>
      </c>
      <c r="F7784" t="s">
        <v>5855</v>
      </c>
      <c r="G7784">
        <v>1</v>
      </c>
      <c r="L7784" s="4">
        <v>1665</v>
      </c>
      <c r="X7784" s="4">
        <v>4606.72</v>
      </c>
      <c r="AA7784" s="4">
        <v>1489.63</v>
      </c>
      <c r="AE7784" s="4">
        <f t="shared" si="363"/>
        <v>7761.35</v>
      </c>
      <c r="AF7784" s="4">
        <v>46.06</v>
      </c>
      <c r="AH7784" s="4">
        <v>322.48</v>
      </c>
      <c r="AI7784" s="4">
        <f t="shared" si="364"/>
        <v>368.54</v>
      </c>
      <c r="AJ7784" s="4">
        <f t="shared" si="365"/>
        <v>7392.81</v>
      </c>
    </row>
    <row r="7785" spans="1:36" x14ac:dyDescent="0.25">
      <c r="A7785">
        <v>2059</v>
      </c>
      <c r="B7785" t="s">
        <v>643</v>
      </c>
      <c r="C7785" t="s">
        <v>6303</v>
      </c>
      <c r="D7785" t="s">
        <v>645</v>
      </c>
      <c r="E7785" t="s">
        <v>5854</v>
      </c>
      <c r="F7785" t="s">
        <v>5855</v>
      </c>
      <c r="G7785">
        <v>1</v>
      </c>
      <c r="L7785" s="4">
        <v>1665</v>
      </c>
      <c r="X7785" s="4">
        <v>6192.08</v>
      </c>
      <c r="AA7785" s="4">
        <v>1489.63</v>
      </c>
      <c r="AE7785" s="4">
        <f t="shared" si="363"/>
        <v>9346.7099999999991</v>
      </c>
      <c r="AF7785" s="4">
        <v>61.92</v>
      </c>
      <c r="AH7785" s="4">
        <v>433.44</v>
      </c>
      <c r="AI7785" s="4">
        <f t="shared" si="364"/>
        <v>495.36</v>
      </c>
      <c r="AJ7785" s="4">
        <f t="shared" si="365"/>
        <v>8851.3499999999985</v>
      </c>
    </row>
    <row r="7786" spans="1:36" x14ac:dyDescent="0.25">
      <c r="A7786">
        <v>2061</v>
      </c>
      <c r="B7786" t="s">
        <v>643</v>
      </c>
      <c r="C7786" t="s">
        <v>6304</v>
      </c>
      <c r="D7786" t="s">
        <v>645</v>
      </c>
      <c r="E7786" t="s">
        <v>5854</v>
      </c>
      <c r="F7786" t="s">
        <v>5855</v>
      </c>
      <c r="G7786">
        <v>1</v>
      </c>
      <c r="L7786" s="4">
        <v>1665</v>
      </c>
      <c r="X7786" s="4">
        <v>3806.9</v>
      </c>
      <c r="AA7786" s="4">
        <v>1489.63</v>
      </c>
      <c r="AE7786" s="4">
        <f t="shared" si="363"/>
        <v>6961.53</v>
      </c>
      <c r="AF7786" s="4">
        <v>38.06</v>
      </c>
      <c r="AH7786" s="4">
        <v>266.48</v>
      </c>
      <c r="AI7786" s="4">
        <f t="shared" si="364"/>
        <v>304.54000000000002</v>
      </c>
      <c r="AJ7786" s="4">
        <f t="shared" si="365"/>
        <v>6656.99</v>
      </c>
    </row>
    <row r="7787" spans="1:36" x14ac:dyDescent="0.25">
      <c r="A7787">
        <v>2065</v>
      </c>
      <c r="B7787" t="s">
        <v>643</v>
      </c>
      <c r="C7787" t="s">
        <v>6305</v>
      </c>
      <c r="D7787" t="s">
        <v>645</v>
      </c>
      <c r="E7787" t="s">
        <v>5854</v>
      </c>
      <c r="F7787" t="s">
        <v>5855</v>
      </c>
      <c r="G7787">
        <v>1</v>
      </c>
      <c r="L7787" s="4">
        <v>1665</v>
      </c>
      <c r="X7787" s="4">
        <v>8606.5400000000009</v>
      </c>
      <c r="AA7787" s="4">
        <v>1489.63</v>
      </c>
      <c r="AE7787" s="4">
        <f t="shared" si="363"/>
        <v>11761.170000000002</v>
      </c>
      <c r="AF7787" s="4">
        <v>86.06</v>
      </c>
      <c r="AH7787" s="4">
        <v>602.46</v>
      </c>
      <c r="AI7787" s="4">
        <f t="shared" si="364"/>
        <v>688.52</v>
      </c>
      <c r="AJ7787" s="4">
        <f t="shared" si="365"/>
        <v>11072.650000000001</v>
      </c>
    </row>
    <row r="7788" spans="1:36" x14ac:dyDescent="0.25">
      <c r="A7788">
        <v>2066</v>
      </c>
      <c r="B7788" t="s">
        <v>643</v>
      </c>
      <c r="C7788" t="s">
        <v>6306</v>
      </c>
      <c r="D7788" t="s">
        <v>645</v>
      </c>
      <c r="E7788" t="s">
        <v>5854</v>
      </c>
      <c r="F7788" t="s">
        <v>5855</v>
      </c>
      <c r="G7788">
        <v>1</v>
      </c>
      <c r="L7788" s="4">
        <v>1665</v>
      </c>
      <c r="X7788" s="4">
        <v>4554</v>
      </c>
      <c r="AA7788" s="4">
        <v>1489.63</v>
      </c>
      <c r="AE7788" s="4">
        <f t="shared" si="363"/>
        <v>7708.63</v>
      </c>
      <c r="AF7788" s="4">
        <v>45.54</v>
      </c>
      <c r="AH7788" s="4">
        <v>318.77999999999997</v>
      </c>
      <c r="AI7788" s="4">
        <f t="shared" si="364"/>
        <v>364.32</v>
      </c>
      <c r="AJ7788" s="4">
        <f t="shared" si="365"/>
        <v>7344.31</v>
      </c>
    </row>
    <row r="7789" spans="1:36" x14ac:dyDescent="0.25">
      <c r="A7789">
        <v>2067</v>
      </c>
      <c r="B7789" t="s">
        <v>643</v>
      </c>
      <c r="C7789" t="s">
        <v>6307</v>
      </c>
      <c r="D7789" t="s">
        <v>645</v>
      </c>
      <c r="E7789" t="s">
        <v>5854</v>
      </c>
      <c r="F7789" t="s">
        <v>5855</v>
      </c>
      <c r="G7789">
        <v>1</v>
      </c>
      <c r="L7789" s="4">
        <v>1665</v>
      </c>
      <c r="X7789" s="4">
        <v>4707.38</v>
      </c>
      <c r="AA7789" s="4">
        <v>1489.63</v>
      </c>
      <c r="AE7789" s="4">
        <f t="shared" si="363"/>
        <v>7862.01</v>
      </c>
      <c r="AF7789" s="4">
        <v>47.08</v>
      </c>
      <c r="AH7789" s="4">
        <v>329.52</v>
      </c>
      <c r="AI7789" s="4">
        <f t="shared" si="364"/>
        <v>376.59999999999997</v>
      </c>
      <c r="AJ7789" s="4">
        <f t="shared" si="365"/>
        <v>7485.41</v>
      </c>
    </row>
    <row r="7790" spans="1:36" x14ac:dyDescent="0.25">
      <c r="A7790">
        <v>2068</v>
      </c>
      <c r="B7790" t="s">
        <v>643</v>
      </c>
      <c r="C7790" t="s">
        <v>6308</v>
      </c>
      <c r="D7790" t="s">
        <v>645</v>
      </c>
      <c r="E7790" t="s">
        <v>5854</v>
      </c>
      <c r="F7790" t="s">
        <v>5855</v>
      </c>
      <c r="G7790">
        <v>1</v>
      </c>
      <c r="L7790" s="4">
        <v>1665</v>
      </c>
      <c r="X7790" s="4">
        <v>4948.24</v>
      </c>
      <c r="AA7790" s="4">
        <v>1489.63</v>
      </c>
      <c r="AE7790" s="4">
        <f t="shared" si="363"/>
        <v>8102.87</v>
      </c>
      <c r="AF7790" s="4">
        <v>49.48</v>
      </c>
      <c r="AH7790" s="4">
        <v>346.38</v>
      </c>
      <c r="AI7790" s="4">
        <f t="shared" si="364"/>
        <v>395.86</v>
      </c>
      <c r="AJ7790" s="4">
        <f t="shared" si="365"/>
        <v>7707.01</v>
      </c>
    </row>
    <row r="7791" spans="1:36" x14ac:dyDescent="0.25">
      <c r="A7791">
        <v>2070</v>
      </c>
      <c r="B7791" t="s">
        <v>643</v>
      </c>
      <c r="C7791" t="s">
        <v>6309</v>
      </c>
      <c r="D7791" t="s">
        <v>645</v>
      </c>
      <c r="E7791" t="s">
        <v>5854</v>
      </c>
      <c r="F7791" t="s">
        <v>5855</v>
      </c>
      <c r="G7791">
        <v>1</v>
      </c>
      <c r="L7791" s="4">
        <v>1665</v>
      </c>
      <c r="X7791" s="4">
        <v>4606.72</v>
      </c>
      <c r="AA7791" s="4">
        <v>1489.63</v>
      </c>
      <c r="AE7791" s="4">
        <f t="shared" si="363"/>
        <v>7761.35</v>
      </c>
      <c r="AF7791" s="4">
        <v>46.06</v>
      </c>
      <c r="AH7791" s="4">
        <v>322.48</v>
      </c>
      <c r="AI7791" s="4">
        <f t="shared" si="364"/>
        <v>368.54</v>
      </c>
      <c r="AJ7791" s="4">
        <f t="shared" si="365"/>
        <v>7392.81</v>
      </c>
    </row>
    <row r="7792" spans="1:36" x14ac:dyDescent="0.25">
      <c r="A7792">
        <v>2076</v>
      </c>
      <c r="B7792" t="s">
        <v>643</v>
      </c>
      <c r="C7792" t="s">
        <v>6310</v>
      </c>
      <c r="D7792" t="s">
        <v>645</v>
      </c>
      <c r="E7792" t="s">
        <v>5854</v>
      </c>
      <c r="F7792" t="s">
        <v>5855</v>
      </c>
      <c r="G7792">
        <v>1</v>
      </c>
      <c r="L7792" s="4">
        <v>1665</v>
      </c>
      <c r="X7792" s="4">
        <v>6753.6</v>
      </c>
      <c r="AA7792" s="4">
        <v>1489.63</v>
      </c>
      <c r="AE7792" s="4">
        <f t="shared" si="363"/>
        <v>9908.23</v>
      </c>
      <c r="AF7792" s="4">
        <v>67.540000000000006</v>
      </c>
      <c r="AH7792" s="4">
        <v>472.76</v>
      </c>
      <c r="AI7792" s="4">
        <f t="shared" si="364"/>
        <v>540.29999999999995</v>
      </c>
      <c r="AJ7792" s="4">
        <f t="shared" si="365"/>
        <v>9367.93</v>
      </c>
    </row>
    <row r="7793" spans="1:36" x14ac:dyDescent="0.25">
      <c r="A7793">
        <v>2081</v>
      </c>
      <c r="B7793" t="s">
        <v>643</v>
      </c>
      <c r="C7793" t="s">
        <v>6311</v>
      </c>
      <c r="D7793" t="s">
        <v>645</v>
      </c>
      <c r="E7793" t="s">
        <v>5854</v>
      </c>
      <c r="F7793" t="s">
        <v>5855</v>
      </c>
      <c r="G7793">
        <v>1</v>
      </c>
      <c r="L7793" s="4">
        <v>1665</v>
      </c>
      <c r="X7793" s="4">
        <v>9235.7999999999993</v>
      </c>
      <c r="AA7793" s="4">
        <v>1489.63</v>
      </c>
      <c r="AE7793" s="4">
        <f t="shared" si="363"/>
        <v>12390.43</v>
      </c>
      <c r="AF7793" s="4">
        <v>92.36</v>
      </c>
      <c r="AH7793" s="4">
        <v>646.5</v>
      </c>
      <c r="AI7793" s="4">
        <f t="shared" si="364"/>
        <v>738.86</v>
      </c>
      <c r="AJ7793" s="4">
        <f t="shared" si="365"/>
        <v>11651.57</v>
      </c>
    </row>
    <row r="7794" spans="1:36" x14ac:dyDescent="0.25">
      <c r="A7794">
        <v>2088</v>
      </c>
      <c r="B7794" t="s">
        <v>643</v>
      </c>
      <c r="C7794" t="s">
        <v>6312</v>
      </c>
      <c r="D7794" t="s">
        <v>1919</v>
      </c>
      <c r="E7794" t="s">
        <v>5854</v>
      </c>
      <c r="F7794" t="s">
        <v>5855</v>
      </c>
      <c r="G7794">
        <v>1</v>
      </c>
      <c r="L7794" s="4">
        <v>1665</v>
      </c>
      <c r="X7794" s="4">
        <v>3044.78</v>
      </c>
      <c r="AA7794" s="4">
        <v>1489.63</v>
      </c>
      <c r="AE7794" s="4">
        <f t="shared" si="363"/>
        <v>6199.4100000000008</v>
      </c>
      <c r="AF7794" s="4">
        <v>30.44</v>
      </c>
      <c r="AH7794" s="4">
        <v>213.14</v>
      </c>
      <c r="AI7794" s="4">
        <f t="shared" si="364"/>
        <v>243.57999999999998</v>
      </c>
      <c r="AJ7794" s="4">
        <f t="shared" si="365"/>
        <v>5955.8300000000008</v>
      </c>
    </row>
    <row r="7795" spans="1:36" x14ac:dyDescent="0.25">
      <c r="A7795">
        <v>2090</v>
      </c>
      <c r="B7795" t="s">
        <v>643</v>
      </c>
      <c r="C7795" t="s">
        <v>6313</v>
      </c>
      <c r="D7795" t="s">
        <v>645</v>
      </c>
      <c r="E7795" t="s">
        <v>5854</v>
      </c>
      <c r="F7795" t="s">
        <v>5855</v>
      </c>
      <c r="G7795">
        <v>1</v>
      </c>
      <c r="L7795" s="4">
        <v>1665</v>
      </c>
      <c r="X7795" s="4">
        <v>4538.6400000000003</v>
      </c>
      <c r="AA7795" s="4">
        <v>1489.63</v>
      </c>
      <c r="AE7795" s="4">
        <f t="shared" si="363"/>
        <v>7693.27</v>
      </c>
      <c r="AF7795" s="4">
        <v>45.38</v>
      </c>
      <c r="AH7795" s="4">
        <v>272.32</v>
      </c>
      <c r="AI7795" s="4">
        <f t="shared" si="364"/>
        <v>317.7</v>
      </c>
      <c r="AJ7795" s="4">
        <f t="shared" si="365"/>
        <v>7375.5700000000006</v>
      </c>
    </row>
    <row r="7796" spans="1:36" x14ac:dyDescent="0.25">
      <c r="A7796">
        <v>2091</v>
      </c>
      <c r="B7796" t="s">
        <v>643</v>
      </c>
      <c r="C7796" t="s">
        <v>6314</v>
      </c>
      <c r="D7796" t="s">
        <v>645</v>
      </c>
      <c r="E7796" t="s">
        <v>5854</v>
      </c>
      <c r="F7796" t="s">
        <v>5855</v>
      </c>
      <c r="G7796">
        <v>2</v>
      </c>
      <c r="L7796" s="4">
        <v>1665</v>
      </c>
      <c r="X7796" s="4">
        <v>10903.5</v>
      </c>
      <c r="AA7796" s="4">
        <v>1489.63</v>
      </c>
      <c r="AE7796" s="4">
        <f t="shared" si="363"/>
        <v>14058.130000000001</v>
      </c>
      <c r="AH7796" s="4">
        <v>763.24</v>
      </c>
      <c r="AI7796" s="4">
        <f t="shared" si="364"/>
        <v>763.24</v>
      </c>
      <c r="AJ7796" s="4">
        <f t="shared" si="365"/>
        <v>13294.890000000001</v>
      </c>
    </row>
    <row r="7797" spans="1:36" x14ac:dyDescent="0.25">
      <c r="A7797">
        <v>2092</v>
      </c>
      <c r="B7797" t="s">
        <v>643</v>
      </c>
      <c r="C7797" t="s">
        <v>6315</v>
      </c>
      <c r="D7797" t="s">
        <v>645</v>
      </c>
      <c r="E7797" t="s">
        <v>5854</v>
      </c>
      <c r="F7797" t="s">
        <v>5855</v>
      </c>
      <c r="G7797">
        <v>1</v>
      </c>
      <c r="L7797" s="4">
        <v>1665</v>
      </c>
      <c r="X7797" s="4">
        <v>5400.68</v>
      </c>
      <c r="AA7797" s="4">
        <v>1489.63</v>
      </c>
      <c r="AE7797" s="4">
        <f t="shared" si="363"/>
        <v>8555.3100000000013</v>
      </c>
      <c r="AF7797" s="4">
        <v>54</v>
      </c>
      <c r="AH7797" s="4">
        <v>378.04</v>
      </c>
      <c r="AI7797" s="4">
        <f t="shared" si="364"/>
        <v>432.04</v>
      </c>
      <c r="AJ7797" s="4">
        <f t="shared" si="365"/>
        <v>8123.2700000000013</v>
      </c>
    </row>
    <row r="7798" spans="1:36" x14ac:dyDescent="0.25">
      <c r="A7798">
        <v>2096</v>
      </c>
      <c r="B7798" t="s">
        <v>643</v>
      </c>
      <c r="C7798" t="s">
        <v>6316</v>
      </c>
      <c r="D7798" t="s">
        <v>1919</v>
      </c>
      <c r="E7798" t="s">
        <v>5854</v>
      </c>
      <c r="F7798" t="s">
        <v>5855</v>
      </c>
      <c r="G7798">
        <v>1</v>
      </c>
      <c r="L7798" s="4">
        <v>1665</v>
      </c>
      <c r="X7798" s="4">
        <v>4475.3</v>
      </c>
      <c r="AA7798" s="4">
        <v>1489.63</v>
      </c>
      <c r="AE7798" s="4">
        <f t="shared" si="363"/>
        <v>7629.93</v>
      </c>
      <c r="AF7798" s="4">
        <v>44.76</v>
      </c>
      <c r="AH7798" s="4">
        <v>313.27999999999997</v>
      </c>
      <c r="AI7798" s="4">
        <f t="shared" si="364"/>
        <v>358.03999999999996</v>
      </c>
      <c r="AJ7798" s="4">
        <f t="shared" si="365"/>
        <v>7271.89</v>
      </c>
    </row>
    <row r="7799" spans="1:36" x14ac:dyDescent="0.25">
      <c r="A7799">
        <v>2097</v>
      </c>
      <c r="B7799" t="s">
        <v>643</v>
      </c>
      <c r="C7799" t="s">
        <v>6317</v>
      </c>
      <c r="D7799" t="s">
        <v>645</v>
      </c>
      <c r="E7799" t="s">
        <v>5854</v>
      </c>
      <c r="F7799" t="s">
        <v>5855</v>
      </c>
      <c r="G7799">
        <v>1</v>
      </c>
      <c r="L7799" s="4">
        <v>1665</v>
      </c>
      <c r="X7799" s="4">
        <v>5628.36</v>
      </c>
      <c r="AA7799" s="4">
        <v>1489.63</v>
      </c>
      <c r="AE7799" s="4">
        <f t="shared" si="363"/>
        <v>8782.99</v>
      </c>
      <c r="AF7799" s="4">
        <v>56.28</v>
      </c>
      <c r="AH7799" s="4">
        <v>393.98</v>
      </c>
      <c r="AI7799" s="4">
        <f t="shared" si="364"/>
        <v>450.26</v>
      </c>
      <c r="AJ7799" s="4">
        <f t="shared" si="365"/>
        <v>8332.73</v>
      </c>
    </row>
    <row r="7800" spans="1:36" x14ac:dyDescent="0.25">
      <c r="A7800">
        <v>2099</v>
      </c>
      <c r="B7800" t="s">
        <v>643</v>
      </c>
      <c r="C7800" t="s">
        <v>6318</v>
      </c>
      <c r="D7800" t="s">
        <v>1919</v>
      </c>
      <c r="E7800" t="s">
        <v>5854</v>
      </c>
      <c r="F7800" t="s">
        <v>5855</v>
      </c>
      <c r="G7800">
        <v>1</v>
      </c>
      <c r="L7800" s="4">
        <v>1665</v>
      </c>
      <c r="X7800" s="4">
        <v>2774.28</v>
      </c>
      <c r="AA7800" s="4">
        <v>1489.63</v>
      </c>
      <c r="AE7800" s="4">
        <f t="shared" si="363"/>
        <v>5928.9100000000008</v>
      </c>
      <c r="AF7800" s="4">
        <v>27.74</v>
      </c>
      <c r="AH7800" s="4">
        <v>194.2</v>
      </c>
      <c r="AI7800" s="4">
        <f t="shared" si="364"/>
        <v>221.94</v>
      </c>
      <c r="AJ7800" s="4">
        <f t="shared" si="365"/>
        <v>5706.9700000000012</v>
      </c>
    </row>
    <row r="7801" spans="1:36" x14ac:dyDescent="0.25">
      <c r="A7801">
        <v>2100</v>
      </c>
      <c r="B7801" t="s">
        <v>643</v>
      </c>
      <c r="C7801" t="s">
        <v>6319</v>
      </c>
      <c r="D7801" t="s">
        <v>1919</v>
      </c>
      <c r="E7801" t="s">
        <v>5854</v>
      </c>
      <c r="F7801" t="s">
        <v>5855</v>
      </c>
      <c r="G7801">
        <v>1</v>
      </c>
      <c r="L7801" s="4">
        <v>1665</v>
      </c>
      <c r="X7801" s="4">
        <v>2136.2399999999998</v>
      </c>
      <c r="AA7801" s="4">
        <v>1489.63</v>
      </c>
      <c r="AE7801" s="4">
        <f t="shared" si="363"/>
        <v>5290.87</v>
      </c>
      <c r="AF7801" s="4">
        <v>21.36</v>
      </c>
      <c r="AH7801" s="4">
        <v>128.18</v>
      </c>
      <c r="AI7801" s="4">
        <f t="shared" si="364"/>
        <v>149.54000000000002</v>
      </c>
      <c r="AJ7801" s="4">
        <f t="shared" si="365"/>
        <v>5141.33</v>
      </c>
    </row>
    <row r="7802" spans="1:36" x14ac:dyDescent="0.25">
      <c r="A7802">
        <v>2103</v>
      </c>
      <c r="B7802" t="s">
        <v>643</v>
      </c>
      <c r="C7802" t="s">
        <v>6320</v>
      </c>
      <c r="D7802" t="s">
        <v>1919</v>
      </c>
      <c r="E7802" t="s">
        <v>5854</v>
      </c>
      <c r="F7802" t="s">
        <v>5855</v>
      </c>
      <c r="G7802">
        <v>1</v>
      </c>
      <c r="L7802" s="4">
        <v>1665</v>
      </c>
      <c r="X7802" s="4">
        <v>2855.54</v>
      </c>
      <c r="AA7802" s="4">
        <v>1489.63</v>
      </c>
      <c r="AE7802" s="4">
        <f t="shared" si="363"/>
        <v>6010.17</v>
      </c>
      <c r="AF7802" s="4">
        <v>28.56</v>
      </c>
      <c r="AH7802" s="4">
        <v>199.88</v>
      </c>
      <c r="AI7802" s="4">
        <f t="shared" si="364"/>
        <v>228.44</v>
      </c>
      <c r="AJ7802" s="4">
        <f t="shared" si="365"/>
        <v>5781.7300000000005</v>
      </c>
    </row>
    <row r="7803" spans="1:36" x14ac:dyDescent="0.25">
      <c r="A7803">
        <v>2104</v>
      </c>
      <c r="B7803" t="s">
        <v>643</v>
      </c>
      <c r="C7803" t="s">
        <v>6321</v>
      </c>
      <c r="D7803" t="s">
        <v>1919</v>
      </c>
      <c r="E7803" t="s">
        <v>5854</v>
      </c>
      <c r="F7803" t="s">
        <v>5855</v>
      </c>
      <c r="G7803">
        <v>1</v>
      </c>
      <c r="L7803" s="4">
        <v>1665</v>
      </c>
      <c r="X7803" s="4">
        <v>2906.78</v>
      </c>
      <c r="AA7803" s="4">
        <v>1489.63</v>
      </c>
      <c r="AE7803" s="4">
        <f t="shared" si="363"/>
        <v>6061.4100000000008</v>
      </c>
      <c r="AF7803" s="4">
        <v>29.06</v>
      </c>
      <c r="AH7803" s="4">
        <v>203.48</v>
      </c>
      <c r="AI7803" s="4">
        <f t="shared" si="364"/>
        <v>232.54</v>
      </c>
      <c r="AJ7803" s="4">
        <f t="shared" si="365"/>
        <v>5828.8700000000008</v>
      </c>
    </row>
    <row r="7804" spans="1:36" x14ac:dyDescent="0.25">
      <c r="A7804">
        <v>2106</v>
      </c>
      <c r="B7804" t="s">
        <v>643</v>
      </c>
      <c r="C7804" t="s">
        <v>6322</v>
      </c>
      <c r="D7804" t="s">
        <v>645</v>
      </c>
      <c r="E7804" t="s">
        <v>5854</v>
      </c>
      <c r="F7804" t="s">
        <v>5855</v>
      </c>
      <c r="G7804">
        <v>1</v>
      </c>
      <c r="L7804" s="4">
        <v>1665</v>
      </c>
      <c r="X7804" s="4">
        <v>5527.7</v>
      </c>
      <c r="AA7804" s="4">
        <v>1489.63</v>
      </c>
      <c r="AE7804" s="4">
        <f t="shared" si="363"/>
        <v>8682.33</v>
      </c>
      <c r="AF7804" s="4">
        <v>55.28</v>
      </c>
      <c r="AH7804" s="4">
        <v>386.94</v>
      </c>
      <c r="AI7804" s="4">
        <f t="shared" si="364"/>
        <v>442.22</v>
      </c>
      <c r="AJ7804" s="4">
        <f t="shared" si="365"/>
        <v>8240.11</v>
      </c>
    </row>
    <row r="7805" spans="1:36" x14ac:dyDescent="0.25">
      <c r="A7805">
        <v>2112</v>
      </c>
      <c r="B7805" t="s">
        <v>643</v>
      </c>
      <c r="C7805" t="s">
        <v>6323</v>
      </c>
      <c r="D7805" t="s">
        <v>1919</v>
      </c>
      <c r="E7805" t="s">
        <v>5854</v>
      </c>
      <c r="F7805" t="s">
        <v>5855</v>
      </c>
      <c r="G7805">
        <v>1</v>
      </c>
      <c r="L7805" s="4">
        <v>1665</v>
      </c>
      <c r="X7805" s="4">
        <v>3044.78</v>
      </c>
      <c r="AA7805" s="4">
        <v>1489.63</v>
      </c>
      <c r="AE7805" s="4">
        <f t="shared" si="363"/>
        <v>6199.4100000000008</v>
      </c>
      <c r="AF7805" s="4">
        <v>30.44</v>
      </c>
      <c r="AH7805" s="4">
        <v>213.14</v>
      </c>
      <c r="AI7805" s="4">
        <f t="shared" si="364"/>
        <v>243.57999999999998</v>
      </c>
      <c r="AJ7805" s="4">
        <f t="shared" si="365"/>
        <v>5955.8300000000008</v>
      </c>
    </row>
    <row r="7806" spans="1:36" x14ac:dyDescent="0.25">
      <c r="A7806">
        <v>2114</v>
      </c>
      <c r="B7806" t="s">
        <v>643</v>
      </c>
      <c r="C7806" t="s">
        <v>6324</v>
      </c>
      <c r="D7806" t="s">
        <v>645</v>
      </c>
      <c r="E7806" t="s">
        <v>5854</v>
      </c>
      <c r="F7806" t="s">
        <v>5855</v>
      </c>
      <c r="G7806">
        <v>1</v>
      </c>
      <c r="L7806" s="4">
        <v>1665</v>
      </c>
      <c r="X7806" s="4">
        <v>3806.9</v>
      </c>
      <c r="AA7806" s="4">
        <v>1489.63</v>
      </c>
      <c r="AE7806" s="4">
        <f t="shared" si="363"/>
        <v>6961.53</v>
      </c>
      <c r="AF7806" s="4">
        <v>38.06</v>
      </c>
      <c r="AH7806" s="4">
        <v>266.48</v>
      </c>
      <c r="AI7806" s="4">
        <f t="shared" si="364"/>
        <v>304.54000000000002</v>
      </c>
      <c r="AJ7806" s="4">
        <f t="shared" si="365"/>
        <v>6656.99</v>
      </c>
    </row>
    <row r="7807" spans="1:36" x14ac:dyDescent="0.25">
      <c r="A7807">
        <v>2118</v>
      </c>
      <c r="B7807" t="s">
        <v>643</v>
      </c>
      <c r="C7807" t="s">
        <v>6325</v>
      </c>
      <c r="D7807" t="s">
        <v>645</v>
      </c>
      <c r="E7807" t="s">
        <v>5854</v>
      </c>
      <c r="F7807" t="s">
        <v>5855</v>
      </c>
      <c r="G7807">
        <v>1</v>
      </c>
      <c r="L7807" s="4">
        <v>1665</v>
      </c>
      <c r="X7807" s="4">
        <v>4959.6000000000004</v>
      </c>
      <c r="AA7807" s="4">
        <v>1489.63</v>
      </c>
      <c r="AE7807" s="4">
        <f t="shared" si="363"/>
        <v>8114.2300000000005</v>
      </c>
      <c r="AF7807" s="4">
        <v>49.6</v>
      </c>
      <c r="AH7807" s="4">
        <v>347.18</v>
      </c>
      <c r="AI7807" s="4">
        <f t="shared" si="364"/>
        <v>396.78000000000003</v>
      </c>
      <c r="AJ7807" s="4">
        <f t="shared" si="365"/>
        <v>7717.4500000000007</v>
      </c>
    </row>
    <row r="7808" spans="1:36" x14ac:dyDescent="0.25">
      <c r="A7808">
        <v>2122</v>
      </c>
      <c r="B7808" t="s">
        <v>643</v>
      </c>
      <c r="C7808" t="s">
        <v>6326</v>
      </c>
      <c r="D7808" t="s">
        <v>645</v>
      </c>
      <c r="E7808" t="s">
        <v>5854</v>
      </c>
      <c r="F7808" t="s">
        <v>5855</v>
      </c>
      <c r="G7808">
        <v>1</v>
      </c>
      <c r="L7808" s="4">
        <v>1665</v>
      </c>
      <c r="X7808" s="4">
        <v>5400.68</v>
      </c>
      <c r="AA7808" s="4">
        <v>1489.63</v>
      </c>
      <c r="AE7808" s="4">
        <f t="shared" si="363"/>
        <v>8555.3100000000013</v>
      </c>
      <c r="AF7808" s="4">
        <v>54</v>
      </c>
      <c r="AH7808" s="4">
        <v>378.04</v>
      </c>
      <c r="AI7808" s="4">
        <f t="shared" si="364"/>
        <v>432.04</v>
      </c>
      <c r="AJ7808" s="4">
        <f t="shared" si="365"/>
        <v>8123.2700000000013</v>
      </c>
    </row>
    <row r="7809" spans="1:36" x14ac:dyDescent="0.25">
      <c r="A7809">
        <v>2124</v>
      </c>
      <c r="B7809" t="s">
        <v>643</v>
      </c>
      <c r="C7809" t="s">
        <v>6327</v>
      </c>
      <c r="D7809" t="s">
        <v>645</v>
      </c>
      <c r="E7809" t="s">
        <v>5854</v>
      </c>
      <c r="F7809" t="s">
        <v>5855</v>
      </c>
      <c r="G7809">
        <v>2</v>
      </c>
      <c r="L7809" s="4">
        <v>1665</v>
      </c>
      <c r="X7809" s="4">
        <v>10903.5</v>
      </c>
      <c r="AA7809" s="4">
        <v>1489.63</v>
      </c>
      <c r="AE7809" s="4">
        <f t="shared" si="363"/>
        <v>14058.130000000001</v>
      </c>
      <c r="AH7809" s="4">
        <v>763.24</v>
      </c>
      <c r="AI7809" s="4">
        <f t="shared" si="364"/>
        <v>763.24</v>
      </c>
      <c r="AJ7809" s="4">
        <f t="shared" si="365"/>
        <v>13294.890000000001</v>
      </c>
    </row>
    <row r="7810" spans="1:36" x14ac:dyDescent="0.25">
      <c r="A7810">
        <v>2125</v>
      </c>
      <c r="B7810" t="s">
        <v>643</v>
      </c>
      <c r="C7810" t="s">
        <v>6328</v>
      </c>
      <c r="D7810" t="s">
        <v>1919</v>
      </c>
      <c r="E7810" t="s">
        <v>5854</v>
      </c>
      <c r="F7810" t="s">
        <v>5855</v>
      </c>
      <c r="G7810">
        <v>1</v>
      </c>
      <c r="L7810" s="4">
        <v>1665</v>
      </c>
      <c r="X7810" s="4">
        <v>3425.84</v>
      </c>
      <c r="AA7810" s="4">
        <v>1489.63</v>
      </c>
      <c r="AE7810" s="4">
        <f t="shared" si="363"/>
        <v>6580.47</v>
      </c>
      <c r="AF7810" s="4">
        <v>34.26</v>
      </c>
      <c r="AH7810" s="4">
        <v>239.8</v>
      </c>
      <c r="AI7810" s="4">
        <f t="shared" si="364"/>
        <v>274.06</v>
      </c>
      <c r="AJ7810" s="4">
        <f t="shared" si="365"/>
        <v>6306.41</v>
      </c>
    </row>
    <row r="7811" spans="1:36" x14ac:dyDescent="0.25">
      <c r="A7811">
        <v>2126</v>
      </c>
      <c r="B7811" t="s">
        <v>643</v>
      </c>
      <c r="C7811" t="s">
        <v>6329</v>
      </c>
      <c r="D7811" t="s">
        <v>645</v>
      </c>
      <c r="E7811" t="s">
        <v>5854</v>
      </c>
      <c r="F7811" t="s">
        <v>5855</v>
      </c>
      <c r="G7811">
        <v>1</v>
      </c>
      <c r="L7811" s="4">
        <v>1665</v>
      </c>
      <c r="X7811" s="4">
        <v>4606.72</v>
      </c>
      <c r="AA7811" s="4">
        <v>1489.63</v>
      </c>
      <c r="AE7811" s="4">
        <f t="shared" ref="AE7811:AE7874" si="366">SUM(H7811:AD7811)</f>
        <v>7761.35</v>
      </c>
      <c r="AF7811" s="4">
        <v>46.06</v>
      </c>
      <c r="AH7811" s="4">
        <v>322.48</v>
      </c>
      <c r="AI7811" s="4">
        <f t="shared" ref="AI7811:AI7874" si="367">SUM(AF7811:AH7811)</f>
        <v>368.54</v>
      </c>
      <c r="AJ7811" s="4">
        <f t="shared" ref="AJ7811:AJ7874" si="368">+AE7811-AI7811</f>
        <v>7392.81</v>
      </c>
    </row>
    <row r="7812" spans="1:36" x14ac:dyDescent="0.25">
      <c r="A7812">
        <v>2129</v>
      </c>
      <c r="B7812" t="s">
        <v>643</v>
      </c>
      <c r="C7812" t="s">
        <v>6330</v>
      </c>
      <c r="D7812" t="s">
        <v>645</v>
      </c>
      <c r="E7812" t="s">
        <v>5854</v>
      </c>
      <c r="F7812" t="s">
        <v>5855</v>
      </c>
      <c r="G7812">
        <v>1</v>
      </c>
      <c r="L7812" s="4">
        <v>1665</v>
      </c>
      <c r="X7812" s="4">
        <v>4578.8999999999996</v>
      </c>
      <c r="AA7812" s="4">
        <v>1489.63</v>
      </c>
      <c r="AE7812" s="4">
        <f t="shared" si="366"/>
        <v>7733.53</v>
      </c>
      <c r="AF7812" s="4">
        <v>45.78</v>
      </c>
      <c r="AH7812" s="4">
        <v>320.52</v>
      </c>
      <c r="AI7812" s="4">
        <f t="shared" si="367"/>
        <v>366.29999999999995</v>
      </c>
      <c r="AJ7812" s="4">
        <f t="shared" si="368"/>
        <v>7367.23</v>
      </c>
    </row>
    <row r="7813" spans="1:36" x14ac:dyDescent="0.25">
      <c r="A7813">
        <v>2133</v>
      </c>
      <c r="B7813" t="s">
        <v>643</v>
      </c>
      <c r="C7813" t="s">
        <v>6331</v>
      </c>
      <c r="D7813" t="s">
        <v>1919</v>
      </c>
      <c r="E7813" t="s">
        <v>5854</v>
      </c>
      <c r="F7813" t="s">
        <v>5855</v>
      </c>
      <c r="G7813">
        <v>1</v>
      </c>
      <c r="L7813" s="4">
        <v>1665</v>
      </c>
      <c r="X7813" s="4">
        <v>2564.52</v>
      </c>
      <c r="AA7813" s="4">
        <v>1489.63</v>
      </c>
      <c r="AE7813" s="4">
        <f t="shared" si="366"/>
        <v>5719.1500000000005</v>
      </c>
      <c r="AF7813" s="4">
        <v>25.64</v>
      </c>
      <c r="AH7813" s="4">
        <v>153.88</v>
      </c>
      <c r="AI7813" s="4">
        <f t="shared" si="367"/>
        <v>179.51999999999998</v>
      </c>
      <c r="AJ7813" s="4">
        <f t="shared" si="368"/>
        <v>5539.630000000001</v>
      </c>
    </row>
    <row r="7814" spans="1:36" x14ac:dyDescent="0.25">
      <c r="A7814">
        <v>2135</v>
      </c>
      <c r="B7814" t="s">
        <v>643</v>
      </c>
      <c r="C7814" t="s">
        <v>6332</v>
      </c>
      <c r="D7814" t="s">
        <v>645</v>
      </c>
      <c r="E7814" t="s">
        <v>5854</v>
      </c>
      <c r="F7814" t="s">
        <v>5855</v>
      </c>
      <c r="G7814">
        <v>1</v>
      </c>
      <c r="L7814" s="4">
        <v>1665</v>
      </c>
      <c r="X7814" s="4">
        <v>4606.72</v>
      </c>
      <c r="AA7814" s="4">
        <v>1489.63</v>
      </c>
      <c r="AE7814" s="4">
        <f t="shared" si="366"/>
        <v>7761.35</v>
      </c>
      <c r="AF7814" s="4">
        <v>46.06</v>
      </c>
      <c r="AH7814" s="4">
        <v>322.48</v>
      </c>
      <c r="AI7814" s="4">
        <f t="shared" si="367"/>
        <v>368.54</v>
      </c>
      <c r="AJ7814" s="4">
        <f t="shared" si="368"/>
        <v>7392.81</v>
      </c>
    </row>
    <row r="7815" spans="1:36" x14ac:dyDescent="0.25">
      <c r="A7815">
        <v>2137</v>
      </c>
      <c r="B7815" t="s">
        <v>643</v>
      </c>
      <c r="C7815" t="s">
        <v>6333</v>
      </c>
      <c r="D7815" t="s">
        <v>645</v>
      </c>
      <c r="E7815" t="s">
        <v>5854</v>
      </c>
      <c r="F7815" t="s">
        <v>5855</v>
      </c>
      <c r="G7815">
        <v>2</v>
      </c>
      <c r="L7815" s="4">
        <v>1665</v>
      </c>
      <c r="X7815" s="4">
        <v>15053.4</v>
      </c>
      <c r="AA7815" s="4">
        <v>1489.63</v>
      </c>
      <c r="AE7815" s="4">
        <f t="shared" si="366"/>
        <v>18208.030000000002</v>
      </c>
      <c r="AH7815" s="4">
        <v>1053.74</v>
      </c>
      <c r="AI7815" s="4">
        <f t="shared" si="367"/>
        <v>1053.74</v>
      </c>
      <c r="AJ7815" s="4">
        <f t="shared" si="368"/>
        <v>17154.29</v>
      </c>
    </row>
    <row r="7816" spans="1:36" x14ac:dyDescent="0.25">
      <c r="A7816">
        <v>2139</v>
      </c>
      <c r="B7816" t="s">
        <v>643</v>
      </c>
      <c r="C7816" t="s">
        <v>6334</v>
      </c>
      <c r="D7816" t="s">
        <v>645</v>
      </c>
      <c r="E7816" t="s">
        <v>5854</v>
      </c>
      <c r="F7816" t="s">
        <v>5855</v>
      </c>
      <c r="G7816">
        <v>1</v>
      </c>
      <c r="L7816" s="4">
        <v>1665</v>
      </c>
      <c r="X7816" s="4">
        <v>7170.9</v>
      </c>
      <c r="AA7816" s="4">
        <v>1489.63</v>
      </c>
      <c r="AE7816" s="4">
        <f t="shared" si="366"/>
        <v>10325.529999999999</v>
      </c>
      <c r="AF7816" s="4">
        <v>71.7</v>
      </c>
      <c r="AH7816" s="4">
        <v>501.96</v>
      </c>
      <c r="AI7816" s="4">
        <f t="shared" si="367"/>
        <v>573.66</v>
      </c>
      <c r="AJ7816" s="4">
        <f t="shared" si="368"/>
        <v>9751.869999999999</v>
      </c>
    </row>
    <row r="7817" spans="1:36" x14ac:dyDescent="0.25">
      <c r="A7817">
        <v>2142</v>
      </c>
      <c r="B7817" t="s">
        <v>643</v>
      </c>
      <c r="C7817" t="s">
        <v>6335</v>
      </c>
      <c r="D7817" t="s">
        <v>645</v>
      </c>
      <c r="E7817" t="s">
        <v>5854</v>
      </c>
      <c r="F7817" t="s">
        <v>5855</v>
      </c>
      <c r="G7817">
        <v>1</v>
      </c>
      <c r="L7817" s="4">
        <v>1665</v>
      </c>
      <c r="X7817" s="4">
        <v>5370.32</v>
      </c>
      <c r="AA7817" s="4">
        <v>1489.63</v>
      </c>
      <c r="AE7817" s="4">
        <f t="shared" si="366"/>
        <v>8524.9500000000007</v>
      </c>
      <c r="AF7817" s="4">
        <v>53.7</v>
      </c>
      <c r="AH7817" s="4">
        <v>375.92</v>
      </c>
      <c r="AI7817" s="4">
        <f t="shared" si="367"/>
        <v>429.62</v>
      </c>
      <c r="AJ7817" s="4">
        <f t="shared" si="368"/>
        <v>8095.3300000000008</v>
      </c>
    </row>
    <row r="7818" spans="1:36" x14ac:dyDescent="0.25">
      <c r="A7818">
        <v>2144</v>
      </c>
      <c r="B7818" t="s">
        <v>643</v>
      </c>
      <c r="C7818" t="s">
        <v>6336</v>
      </c>
      <c r="D7818" t="s">
        <v>645</v>
      </c>
      <c r="E7818" t="s">
        <v>5854</v>
      </c>
      <c r="F7818" t="s">
        <v>5855</v>
      </c>
      <c r="G7818">
        <v>1</v>
      </c>
      <c r="L7818" s="4">
        <v>1665</v>
      </c>
      <c r="X7818" s="4">
        <v>4017.02</v>
      </c>
      <c r="AA7818" s="4">
        <v>1489.63</v>
      </c>
      <c r="AE7818" s="4">
        <f t="shared" si="366"/>
        <v>7171.6500000000005</v>
      </c>
      <c r="AF7818" s="4">
        <v>40.18</v>
      </c>
      <c r="AH7818" s="4">
        <v>281.2</v>
      </c>
      <c r="AI7818" s="4">
        <f t="shared" si="367"/>
        <v>321.38</v>
      </c>
      <c r="AJ7818" s="4">
        <f t="shared" si="368"/>
        <v>6850.27</v>
      </c>
    </row>
    <row r="7819" spans="1:36" x14ac:dyDescent="0.25">
      <c r="A7819">
        <v>2145</v>
      </c>
      <c r="B7819" t="s">
        <v>643</v>
      </c>
      <c r="C7819" t="s">
        <v>6337</v>
      </c>
      <c r="D7819" t="s">
        <v>645</v>
      </c>
      <c r="E7819" t="s">
        <v>5854</v>
      </c>
      <c r="F7819" t="s">
        <v>5855</v>
      </c>
      <c r="G7819">
        <v>1</v>
      </c>
      <c r="L7819" s="4">
        <v>1665</v>
      </c>
      <c r="X7819" s="4">
        <v>5527.7</v>
      </c>
      <c r="AA7819" s="4">
        <v>1489.63</v>
      </c>
      <c r="AE7819" s="4">
        <f t="shared" si="366"/>
        <v>8682.33</v>
      </c>
      <c r="AF7819" s="4">
        <v>55.28</v>
      </c>
      <c r="AH7819" s="4">
        <v>386.94</v>
      </c>
      <c r="AI7819" s="4">
        <f t="shared" si="367"/>
        <v>442.22</v>
      </c>
      <c r="AJ7819" s="4">
        <f t="shared" si="368"/>
        <v>8240.11</v>
      </c>
    </row>
    <row r="7820" spans="1:36" x14ac:dyDescent="0.25">
      <c r="A7820">
        <v>2147</v>
      </c>
      <c r="B7820" t="s">
        <v>643</v>
      </c>
      <c r="C7820" t="s">
        <v>6338</v>
      </c>
      <c r="D7820" t="s">
        <v>645</v>
      </c>
      <c r="E7820" t="s">
        <v>5854</v>
      </c>
      <c r="F7820" t="s">
        <v>5855</v>
      </c>
      <c r="G7820">
        <v>1</v>
      </c>
      <c r="L7820" s="4">
        <v>1665</v>
      </c>
      <c r="X7820" s="4">
        <v>5527.7</v>
      </c>
      <c r="AA7820" s="4">
        <v>1489.63</v>
      </c>
      <c r="AE7820" s="4">
        <f t="shared" si="366"/>
        <v>8682.33</v>
      </c>
      <c r="AF7820" s="4">
        <v>55.28</v>
      </c>
      <c r="AH7820" s="4">
        <v>386.94</v>
      </c>
      <c r="AI7820" s="4">
        <f t="shared" si="367"/>
        <v>442.22</v>
      </c>
      <c r="AJ7820" s="4">
        <f t="shared" si="368"/>
        <v>8240.11</v>
      </c>
    </row>
    <row r="7821" spans="1:36" x14ac:dyDescent="0.25">
      <c r="A7821">
        <v>2150</v>
      </c>
      <c r="B7821" t="s">
        <v>643</v>
      </c>
      <c r="C7821" t="s">
        <v>6339</v>
      </c>
      <c r="D7821" t="s">
        <v>645</v>
      </c>
      <c r="E7821" t="s">
        <v>5854</v>
      </c>
      <c r="F7821" t="s">
        <v>5855</v>
      </c>
      <c r="G7821">
        <v>1</v>
      </c>
      <c r="L7821" s="4">
        <v>1665</v>
      </c>
      <c r="X7821" s="4">
        <v>9149.76</v>
      </c>
      <c r="AA7821" s="4">
        <v>1489.63</v>
      </c>
      <c r="AE7821" s="4">
        <f t="shared" si="366"/>
        <v>12304.39</v>
      </c>
      <c r="AF7821" s="4">
        <v>91.5</v>
      </c>
      <c r="AH7821" s="4">
        <v>640.48</v>
      </c>
      <c r="AI7821" s="4">
        <f t="shared" si="367"/>
        <v>731.98</v>
      </c>
      <c r="AJ7821" s="4">
        <f t="shared" si="368"/>
        <v>11572.41</v>
      </c>
    </row>
    <row r="7822" spans="1:36" x14ac:dyDescent="0.25">
      <c r="A7822">
        <v>2152</v>
      </c>
      <c r="B7822" t="s">
        <v>643</v>
      </c>
      <c r="C7822" t="s">
        <v>6340</v>
      </c>
      <c r="D7822" t="s">
        <v>645</v>
      </c>
      <c r="E7822" t="s">
        <v>5854</v>
      </c>
      <c r="F7822" t="s">
        <v>5855</v>
      </c>
      <c r="G7822">
        <v>2</v>
      </c>
      <c r="L7822" s="4">
        <v>1665</v>
      </c>
      <c r="X7822" s="4">
        <v>10903.5</v>
      </c>
      <c r="AA7822" s="4">
        <v>1489.63</v>
      </c>
      <c r="AE7822" s="4">
        <f t="shared" si="366"/>
        <v>14058.130000000001</v>
      </c>
      <c r="AH7822" s="4">
        <v>763.24</v>
      </c>
      <c r="AI7822" s="4">
        <f t="shared" si="367"/>
        <v>763.24</v>
      </c>
      <c r="AJ7822" s="4">
        <f t="shared" si="368"/>
        <v>13294.890000000001</v>
      </c>
    </row>
    <row r="7823" spans="1:36" x14ac:dyDescent="0.25">
      <c r="A7823">
        <v>2156</v>
      </c>
      <c r="B7823" t="s">
        <v>643</v>
      </c>
      <c r="C7823" t="s">
        <v>6341</v>
      </c>
      <c r="D7823" t="s">
        <v>645</v>
      </c>
      <c r="E7823" t="s">
        <v>5854</v>
      </c>
      <c r="F7823" t="s">
        <v>5855</v>
      </c>
      <c r="G7823">
        <v>1</v>
      </c>
      <c r="L7823" s="4">
        <v>1665</v>
      </c>
      <c r="X7823" s="4">
        <v>5280.98</v>
      </c>
      <c r="AA7823" s="4">
        <v>1489.63</v>
      </c>
      <c r="AE7823" s="4">
        <f t="shared" si="366"/>
        <v>8435.61</v>
      </c>
      <c r="AF7823" s="4">
        <v>52.8</v>
      </c>
      <c r="AH7823" s="4">
        <v>369.66</v>
      </c>
      <c r="AI7823" s="4">
        <f t="shared" si="367"/>
        <v>422.46000000000004</v>
      </c>
      <c r="AJ7823" s="4">
        <f t="shared" si="368"/>
        <v>8013.1500000000005</v>
      </c>
    </row>
    <row r="7824" spans="1:36" x14ac:dyDescent="0.25">
      <c r="A7824">
        <v>2159</v>
      </c>
      <c r="B7824" t="s">
        <v>643</v>
      </c>
      <c r="C7824" t="s">
        <v>6342</v>
      </c>
      <c r="D7824" t="s">
        <v>1919</v>
      </c>
      <c r="E7824" t="s">
        <v>5854</v>
      </c>
      <c r="F7824" t="s">
        <v>5855</v>
      </c>
      <c r="G7824">
        <v>1</v>
      </c>
      <c r="L7824" s="4">
        <v>1665</v>
      </c>
      <c r="X7824" s="4">
        <v>2564.52</v>
      </c>
      <c r="AA7824" s="4">
        <v>1489.63</v>
      </c>
      <c r="AE7824" s="4">
        <f t="shared" si="366"/>
        <v>5719.1500000000005</v>
      </c>
      <c r="AF7824" s="4">
        <v>25.64</v>
      </c>
      <c r="AH7824" s="4">
        <v>179.52</v>
      </c>
      <c r="AI7824" s="4">
        <f t="shared" si="367"/>
        <v>205.16000000000003</v>
      </c>
      <c r="AJ7824" s="4">
        <f t="shared" si="368"/>
        <v>5513.9900000000007</v>
      </c>
    </row>
    <row r="7825" spans="1:36" x14ac:dyDescent="0.25">
      <c r="A7825">
        <v>2170</v>
      </c>
      <c r="B7825" t="s">
        <v>643</v>
      </c>
      <c r="C7825" t="s">
        <v>6343</v>
      </c>
      <c r="D7825" t="s">
        <v>645</v>
      </c>
      <c r="E7825" t="s">
        <v>5854</v>
      </c>
      <c r="F7825" t="s">
        <v>5855</v>
      </c>
      <c r="G7825">
        <v>1</v>
      </c>
      <c r="L7825" s="4">
        <v>1665</v>
      </c>
      <c r="X7825" s="4">
        <v>6428.92</v>
      </c>
      <c r="AA7825" s="4">
        <v>1489.63</v>
      </c>
      <c r="AE7825" s="4">
        <f t="shared" si="366"/>
        <v>9583.5499999999993</v>
      </c>
      <c r="AF7825" s="4">
        <v>64.28</v>
      </c>
      <c r="AH7825" s="4">
        <v>450.02</v>
      </c>
      <c r="AI7825" s="4">
        <f t="shared" si="367"/>
        <v>514.29999999999995</v>
      </c>
      <c r="AJ7825" s="4">
        <f t="shared" si="368"/>
        <v>9069.25</v>
      </c>
    </row>
    <row r="7826" spans="1:36" x14ac:dyDescent="0.25">
      <c r="A7826">
        <v>2171</v>
      </c>
      <c r="B7826" t="s">
        <v>643</v>
      </c>
      <c r="C7826" t="s">
        <v>6344</v>
      </c>
      <c r="D7826" t="s">
        <v>645</v>
      </c>
      <c r="E7826" t="s">
        <v>5854</v>
      </c>
      <c r="F7826" t="s">
        <v>5855</v>
      </c>
      <c r="G7826">
        <v>1</v>
      </c>
      <c r="L7826" s="4">
        <v>1665</v>
      </c>
      <c r="X7826" s="4">
        <v>5527.7</v>
      </c>
      <c r="AA7826" s="4">
        <v>1489.63</v>
      </c>
      <c r="AE7826" s="4">
        <f t="shared" si="366"/>
        <v>8682.33</v>
      </c>
      <c r="AF7826" s="4">
        <v>55.28</v>
      </c>
      <c r="AH7826" s="4">
        <v>386.94</v>
      </c>
      <c r="AI7826" s="4">
        <f t="shared" si="367"/>
        <v>442.22</v>
      </c>
      <c r="AJ7826" s="4">
        <f t="shared" si="368"/>
        <v>8240.11</v>
      </c>
    </row>
    <row r="7827" spans="1:36" x14ac:dyDescent="0.25">
      <c r="A7827">
        <v>2172</v>
      </c>
      <c r="B7827" t="s">
        <v>643</v>
      </c>
      <c r="C7827" t="s">
        <v>6345</v>
      </c>
      <c r="D7827" t="s">
        <v>645</v>
      </c>
      <c r="E7827" t="s">
        <v>5854</v>
      </c>
      <c r="F7827" t="s">
        <v>5855</v>
      </c>
      <c r="G7827">
        <v>1</v>
      </c>
      <c r="L7827" s="4">
        <v>1665</v>
      </c>
      <c r="X7827" s="4">
        <v>4578.8999999999996</v>
      </c>
      <c r="AA7827" s="4">
        <v>1489.63</v>
      </c>
      <c r="AE7827" s="4">
        <f t="shared" si="366"/>
        <v>7733.53</v>
      </c>
      <c r="AF7827" s="4">
        <v>45.78</v>
      </c>
      <c r="AH7827" s="4">
        <v>320.52</v>
      </c>
      <c r="AI7827" s="4">
        <f t="shared" si="367"/>
        <v>366.29999999999995</v>
      </c>
      <c r="AJ7827" s="4">
        <f t="shared" si="368"/>
        <v>7367.23</v>
      </c>
    </row>
    <row r="7828" spans="1:36" x14ac:dyDescent="0.25">
      <c r="A7828">
        <v>2173</v>
      </c>
      <c r="B7828" t="s">
        <v>643</v>
      </c>
      <c r="C7828" t="s">
        <v>6346</v>
      </c>
      <c r="D7828" t="s">
        <v>645</v>
      </c>
      <c r="E7828" t="s">
        <v>5854</v>
      </c>
      <c r="F7828" t="s">
        <v>5855</v>
      </c>
      <c r="G7828">
        <v>1</v>
      </c>
      <c r="L7828" s="4">
        <v>1665</v>
      </c>
      <c r="X7828" s="4">
        <v>3806.9</v>
      </c>
      <c r="AA7828" s="4">
        <v>1489.63</v>
      </c>
      <c r="AE7828" s="4">
        <f t="shared" si="366"/>
        <v>6961.53</v>
      </c>
      <c r="AF7828" s="4">
        <v>38.06</v>
      </c>
      <c r="AH7828" s="4">
        <v>266.48</v>
      </c>
      <c r="AI7828" s="4">
        <f t="shared" si="367"/>
        <v>304.54000000000002</v>
      </c>
      <c r="AJ7828" s="4">
        <f t="shared" si="368"/>
        <v>6656.99</v>
      </c>
    </row>
    <row r="7829" spans="1:36" x14ac:dyDescent="0.25">
      <c r="A7829">
        <v>2180</v>
      </c>
      <c r="B7829" t="s">
        <v>643</v>
      </c>
      <c r="C7829" t="s">
        <v>6347</v>
      </c>
      <c r="D7829" t="s">
        <v>645</v>
      </c>
      <c r="E7829" t="s">
        <v>5854</v>
      </c>
      <c r="F7829" t="s">
        <v>5855</v>
      </c>
      <c r="G7829">
        <v>1</v>
      </c>
      <c r="L7829" s="4">
        <v>1665</v>
      </c>
      <c r="X7829" s="4">
        <v>5760.52</v>
      </c>
      <c r="AA7829" s="4">
        <v>1489.63</v>
      </c>
      <c r="AE7829" s="4">
        <f t="shared" si="366"/>
        <v>8915.1500000000015</v>
      </c>
      <c r="AF7829" s="4">
        <v>57.6</v>
      </c>
      <c r="AH7829" s="4">
        <v>403.24</v>
      </c>
      <c r="AI7829" s="4">
        <f t="shared" si="367"/>
        <v>460.84000000000003</v>
      </c>
      <c r="AJ7829" s="4">
        <f t="shared" si="368"/>
        <v>8454.3100000000013</v>
      </c>
    </row>
    <row r="7830" spans="1:36" x14ac:dyDescent="0.25">
      <c r="A7830">
        <v>2181</v>
      </c>
      <c r="B7830" t="s">
        <v>643</v>
      </c>
      <c r="C7830" t="s">
        <v>6348</v>
      </c>
      <c r="D7830" t="s">
        <v>645</v>
      </c>
      <c r="E7830" t="s">
        <v>5854</v>
      </c>
      <c r="F7830" t="s">
        <v>5855</v>
      </c>
      <c r="G7830">
        <v>1</v>
      </c>
      <c r="L7830" s="4">
        <v>1665</v>
      </c>
      <c r="X7830" s="4">
        <v>5760.52</v>
      </c>
      <c r="AA7830" s="4">
        <v>1489.63</v>
      </c>
      <c r="AE7830" s="4">
        <f t="shared" si="366"/>
        <v>8915.1500000000015</v>
      </c>
      <c r="AF7830" s="4">
        <v>57.6</v>
      </c>
      <c r="AH7830" s="4">
        <v>403.24</v>
      </c>
      <c r="AI7830" s="4">
        <f t="shared" si="367"/>
        <v>460.84000000000003</v>
      </c>
      <c r="AJ7830" s="4">
        <f t="shared" si="368"/>
        <v>8454.3100000000013</v>
      </c>
    </row>
    <row r="7831" spans="1:36" x14ac:dyDescent="0.25">
      <c r="A7831">
        <v>2183</v>
      </c>
      <c r="B7831" t="s">
        <v>643</v>
      </c>
      <c r="C7831" t="s">
        <v>6349</v>
      </c>
      <c r="D7831" t="s">
        <v>645</v>
      </c>
      <c r="E7831" t="s">
        <v>5854</v>
      </c>
      <c r="F7831" t="s">
        <v>5855</v>
      </c>
      <c r="G7831">
        <v>1</v>
      </c>
      <c r="L7831" s="4">
        <v>1665</v>
      </c>
      <c r="X7831" s="4">
        <v>4809.5200000000004</v>
      </c>
      <c r="AA7831" s="4">
        <v>1489.63</v>
      </c>
      <c r="AE7831" s="4">
        <f t="shared" si="366"/>
        <v>7964.1500000000005</v>
      </c>
      <c r="AF7831" s="4">
        <v>48.1</v>
      </c>
      <c r="AH7831" s="4">
        <v>336.66</v>
      </c>
      <c r="AI7831" s="4">
        <f t="shared" si="367"/>
        <v>384.76000000000005</v>
      </c>
      <c r="AJ7831" s="4">
        <f t="shared" si="368"/>
        <v>7579.39</v>
      </c>
    </row>
    <row r="7832" spans="1:36" x14ac:dyDescent="0.25">
      <c r="A7832">
        <v>2185</v>
      </c>
      <c r="B7832" t="s">
        <v>643</v>
      </c>
      <c r="C7832" t="s">
        <v>6350</v>
      </c>
      <c r="D7832" t="s">
        <v>645</v>
      </c>
      <c r="E7832" t="s">
        <v>5854</v>
      </c>
      <c r="F7832" t="s">
        <v>5855</v>
      </c>
      <c r="G7832">
        <v>1</v>
      </c>
      <c r="L7832" s="4">
        <v>1665</v>
      </c>
      <c r="X7832" s="4">
        <v>5760.52</v>
      </c>
      <c r="AA7832" s="4">
        <v>1489.63</v>
      </c>
      <c r="AE7832" s="4">
        <f t="shared" si="366"/>
        <v>8915.1500000000015</v>
      </c>
      <c r="AF7832" s="4">
        <v>57.6</v>
      </c>
      <c r="AH7832" s="4">
        <v>403.24</v>
      </c>
      <c r="AI7832" s="4">
        <f t="shared" si="367"/>
        <v>460.84000000000003</v>
      </c>
      <c r="AJ7832" s="4">
        <f t="shared" si="368"/>
        <v>8454.3100000000013</v>
      </c>
    </row>
    <row r="7833" spans="1:36" x14ac:dyDescent="0.25">
      <c r="A7833">
        <v>2188</v>
      </c>
      <c r="B7833" t="s">
        <v>643</v>
      </c>
      <c r="C7833" t="s">
        <v>6351</v>
      </c>
      <c r="D7833" t="s">
        <v>645</v>
      </c>
      <c r="E7833" t="s">
        <v>5854</v>
      </c>
      <c r="F7833" t="s">
        <v>5855</v>
      </c>
      <c r="G7833">
        <v>1</v>
      </c>
      <c r="L7833" s="4">
        <v>1665</v>
      </c>
      <c r="X7833" s="4">
        <v>3703.68</v>
      </c>
      <c r="AA7833" s="4">
        <v>1489.63</v>
      </c>
      <c r="AE7833" s="4">
        <f t="shared" si="366"/>
        <v>6858.31</v>
      </c>
      <c r="AF7833" s="4">
        <v>37.04</v>
      </c>
      <c r="AH7833" s="4">
        <v>259.26</v>
      </c>
      <c r="AI7833" s="4">
        <f t="shared" si="367"/>
        <v>296.3</v>
      </c>
      <c r="AJ7833" s="4">
        <f t="shared" si="368"/>
        <v>6562.01</v>
      </c>
    </row>
    <row r="7834" spans="1:36" x14ac:dyDescent="0.25">
      <c r="A7834">
        <v>2190</v>
      </c>
      <c r="B7834" t="s">
        <v>643</v>
      </c>
      <c r="C7834" t="s">
        <v>6352</v>
      </c>
      <c r="D7834" t="s">
        <v>645</v>
      </c>
      <c r="E7834" t="s">
        <v>5854</v>
      </c>
      <c r="F7834" t="s">
        <v>5855</v>
      </c>
      <c r="G7834">
        <v>1</v>
      </c>
      <c r="L7834" s="4">
        <v>1665</v>
      </c>
      <c r="X7834" s="4">
        <v>3760.78</v>
      </c>
      <c r="AA7834" s="4">
        <v>1489.63</v>
      </c>
      <c r="AE7834" s="4">
        <f t="shared" si="366"/>
        <v>6915.4100000000008</v>
      </c>
      <c r="AF7834" s="4">
        <v>37.6</v>
      </c>
      <c r="AH7834" s="4">
        <v>263.26</v>
      </c>
      <c r="AI7834" s="4">
        <f t="shared" si="367"/>
        <v>300.86</v>
      </c>
      <c r="AJ7834" s="4">
        <f t="shared" si="368"/>
        <v>6614.5500000000011</v>
      </c>
    </row>
    <row r="7835" spans="1:36" x14ac:dyDescent="0.25">
      <c r="A7835">
        <v>2195</v>
      </c>
      <c r="B7835" t="s">
        <v>643</v>
      </c>
      <c r="C7835" t="s">
        <v>6353</v>
      </c>
      <c r="D7835" t="s">
        <v>645</v>
      </c>
      <c r="E7835" t="s">
        <v>5854</v>
      </c>
      <c r="F7835" t="s">
        <v>5855</v>
      </c>
      <c r="G7835">
        <v>1</v>
      </c>
      <c r="L7835" s="4">
        <v>1665</v>
      </c>
      <c r="X7835" s="4">
        <v>4252.38</v>
      </c>
      <c r="AA7835" s="4">
        <v>1489.63</v>
      </c>
      <c r="AE7835" s="4">
        <f t="shared" si="366"/>
        <v>7407.01</v>
      </c>
      <c r="AF7835" s="4">
        <v>42.52</v>
      </c>
      <c r="AH7835" s="4">
        <v>255.14</v>
      </c>
      <c r="AI7835" s="4">
        <f t="shared" si="367"/>
        <v>297.65999999999997</v>
      </c>
      <c r="AJ7835" s="4">
        <f t="shared" si="368"/>
        <v>7109.35</v>
      </c>
    </row>
    <row r="7836" spans="1:36" x14ac:dyDescent="0.25">
      <c r="A7836">
        <v>2197</v>
      </c>
      <c r="B7836" t="s">
        <v>643</v>
      </c>
      <c r="C7836" t="s">
        <v>6354</v>
      </c>
      <c r="D7836" t="s">
        <v>645</v>
      </c>
      <c r="E7836" t="s">
        <v>5854</v>
      </c>
      <c r="F7836" t="s">
        <v>5855</v>
      </c>
      <c r="G7836">
        <v>1</v>
      </c>
      <c r="L7836" s="4">
        <v>1665</v>
      </c>
      <c r="X7836" s="4">
        <v>5541.98</v>
      </c>
      <c r="AA7836" s="4">
        <v>1489.63</v>
      </c>
      <c r="AE7836" s="4">
        <f t="shared" si="366"/>
        <v>8696.61</v>
      </c>
      <c r="AF7836" s="4">
        <v>55.42</v>
      </c>
      <c r="AH7836" s="4">
        <v>387.94</v>
      </c>
      <c r="AI7836" s="4">
        <f t="shared" si="367"/>
        <v>443.36</v>
      </c>
      <c r="AJ7836" s="4">
        <f t="shared" si="368"/>
        <v>8253.25</v>
      </c>
    </row>
    <row r="7837" spans="1:36" x14ac:dyDescent="0.25">
      <c r="A7837">
        <v>2199</v>
      </c>
      <c r="B7837" t="s">
        <v>643</v>
      </c>
      <c r="C7837" t="s">
        <v>6355</v>
      </c>
      <c r="D7837" t="s">
        <v>645</v>
      </c>
      <c r="E7837" t="s">
        <v>5854</v>
      </c>
      <c r="F7837" t="s">
        <v>5855</v>
      </c>
      <c r="G7837">
        <v>1</v>
      </c>
      <c r="L7837" s="4">
        <v>1665</v>
      </c>
      <c r="X7837" s="4">
        <v>5760.52</v>
      </c>
      <c r="AA7837" s="4">
        <v>1489.63</v>
      </c>
      <c r="AE7837" s="4">
        <f t="shared" si="366"/>
        <v>8915.1500000000015</v>
      </c>
      <c r="AF7837" s="4">
        <v>57.6</v>
      </c>
      <c r="AH7837" s="4">
        <v>403.24</v>
      </c>
      <c r="AI7837" s="4">
        <f t="shared" si="367"/>
        <v>460.84000000000003</v>
      </c>
      <c r="AJ7837" s="4">
        <f t="shared" si="368"/>
        <v>8454.3100000000013</v>
      </c>
    </row>
    <row r="7838" spans="1:36" x14ac:dyDescent="0.25">
      <c r="A7838">
        <v>2205</v>
      </c>
      <c r="B7838" t="s">
        <v>643</v>
      </c>
      <c r="C7838" t="s">
        <v>6356</v>
      </c>
      <c r="D7838" t="s">
        <v>645</v>
      </c>
      <c r="E7838" t="s">
        <v>5854</v>
      </c>
      <c r="F7838" t="s">
        <v>5855</v>
      </c>
      <c r="G7838">
        <v>1</v>
      </c>
      <c r="L7838" s="4">
        <v>1665</v>
      </c>
      <c r="X7838" s="4">
        <v>5678.88</v>
      </c>
      <c r="AA7838" s="4">
        <v>1489.63</v>
      </c>
      <c r="AE7838" s="4">
        <f t="shared" si="366"/>
        <v>8833.51</v>
      </c>
      <c r="AF7838" s="4">
        <v>56.78</v>
      </c>
      <c r="AH7838" s="4">
        <v>397.52</v>
      </c>
      <c r="AI7838" s="4">
        <f t="shared" si="367"/>
        <v>454.29999999999995</v>
      </c>
      <c r="AJ7838" s="4">
        <f t="shared" si="368"/>
        <v>8379.2100000000009</v>
      </c>
    </row>
    <row r="7839" spans="1:36" x14ac:dyDescent="0.25">
      <c r="A7839">
        <v>2213</v>
      </c>
      <c r="B7839" t="s">
        <v>643</v>
      </c>
      <c r="C7839" t="s">
        <v>6357</v>
      </c>
      <c r="D7839" t="s">
        <v>645</v>
      </c>
      <c r="E7839" t="s">
        <v>5854</v>
      </c>
      <c r="F7839" t="s">
        <v>5855</v>
      </c>
      <c r="G7839">
        <v>1</v>
      </c>
      <c r="L7839" s="4">
        <v>1665</v>
      </c>
      <c r="X7839" s="4">
        <v>5628.36</v>
      </c>
      <c r="AA7839" s="4">
        <v>1489.63</v>
      </c>
      <c r="AE7839" s="4">
        <f t="shared" si="366"/>
        <v>8782.99</v>
      </c>
      <c r="AF7839" s="4">
        <v>56.28</v>
      </c>
      <c r="AH7839" s="4">
        <v>393.98</v>
      </c>
      <c r="AI7839" s="4">
        <f t="shared" si="367"/>
        <v>450.26</v>
      </c>
      <c r="AJ7839" s="4">
        <f t="shared" si="368"/>
        <v>8332.73</v>
      </c>
    </row>
    <row r="7840" spans="1:36" x14ac:dyDescent="0.25">
      <c r="A7840">
        <v>2214</v>
      </c>
      <c r="B7840" t="s">
        <v>643</v>
      </c>
      <c r="C7840" t="s">
        <v>6358</v>
      </c>
      <c r="D7840" t="s">
        <v>645</v>
      </c>
      <c r="E7840" t="s">
        <v>5854</v>
      </c>
      <c r="F7840" t="s">
        <v>5855</v>
      </c>
      <c r="G7840">
        <v>1</v>
      </c>
      <c r="L7840" s="4">
        <v>1665</v>
      </c>
      <c r="X7840" s="4">
        <v>3608.86</v>
      </c>
      <c r="AA7840" s="4">
        <v>1489.63</v>
      </c>
      <c r="AE7840" s="4">
        <f t="shared" si="366"/>
        <v>6763.4900000000007</v>
      </c>
      <c r="AF7840" s="4">
        <v>36.08</v>
      </c>
      <c r="AH7840" s="4">
        <v>252.62</v>
      </c>
      <c r="AI7840" s="4">
        <f t="shared" si="367"/>
        <v>288.7</v>
      </c>
      <c r="AJ7840" s="4">
        <f t="shared" si="368"/>
        <v>6474.7900000000009</v>
      </c>
    </row>
    <row r="7841" spans="1:36" x14ac:dyDescent="0.25">
      <c r="A7841">
        <v>2219</v>
      </c>
      <c r="B7841" t="s">
        <v>643</v>
      </c>
      <c r="C7841" t="s">
        <v>6359</v>
      </c>
      <c r="D7841" t="s">
        <v>645</v>
      </c>
      <c r="E7841" t="s">
        <v>5854</v>
      </c>
      <c r="F7841" t="s">
        <v>5855</v>
      </c>
      <c r="G7841">
        <v>1</v>
      </c>
      <c r="L7841" s="4">
        <v>1665</v>
      </c>
      <c r="X7841" s="4">
        <v>7541.7</v>
      </c>
      <c r="AA7841" s="4">
        <v>1489.63</v>
      </c>
      <c r="AE7841" s="4">
        <f t="shared" si="366"/>
        <v>10696.330000000002</v>
      </c>
      <c r="AF7841" s="4">
        <v>75.42</v>
      </c>
      <c r="AH7841" s="4">
        <v>527.91999999999996</v>
      </c>
      <c r="AI7841" s="4">
        <f t="shared" si="367"/>
        <v>603.33999999999992</v>
      </c>
      <c r="AJ7841" s="4">
        <f t="shared" si="368"/>
        <v>10092.990000000002</v>
      </c>
    </row>
    <row r="7842" spans="1:36" x14ac:dyDescent="0.25">
      <c r="A7842">
        <v>2223</v>
      </c>
      <c r="B7842" t="s">
        <v>643</v>
      </c>
      <c r="C7842" t="s">
        <v>6360</v>
      </c>
      <c r="D7842" t="s">
        <v>645</v>
      </c>
      <c r="E7842" t="s">
        <v>5854</v>
      </c>
      <c r="F7842" t="s">
        <v>5855</v>
      </c>
      <c r="G7842">
        <v>1</v>
      </c>
      <c r="L7842" s="4">
        <v>1665</v>
      </c>
      <c r="X7842" s="4">
        <v>6113.74</v>
      </c>
      <c r="AA7842" s="4">
        <v>1489.63</v>
      </c>
      <c r="AE7842" s="4">
        <f t="shared" si="366"/>
        <v>9268.369999999999</v>
      </c>
      <c r="AF7842" s="4">
        <v>61.14</v>
      </c>
      <c r="AH7842" s="4">
        <v>427.96</v>
      </c>
      <c r="AI7842" s="4">
        <f t="shared" si="367"/>
        <v>489.09999999999997</v>
      </c>
      <c r="AJ7842" s="4">
        <f t="shared" si="368"/>
        <v>8779.2699999999986</v>
      </c>
    </row>
    <row r="7843" spans="1:36" x14ac:dyDescent="0.25">
      <c r="A7843">
        <v>2227</v>
      </c>
      <c r="B7843" t="s">
        <v>643</v>
      </c>
      <c r="C7843" t="s">
        <v>6361</v>
      </c>
      <c r="D7843" t="s">
        <v>645</v>
      </c>
      <c r="E7843" t="s">
        <v>5854</v>
      </c>
      <c r="F7843" t="s">
        <v>5855</v>
      </c>
      <c r="G7843">
        <v>1</v>
      </c>
      <c r="L7843" s="4">
        <v>1665</v>
      </c>
      <c r="X7843" s="4">
        <v>4370.24</v>
      </c>
      <c r="AA7843" s="4">
        <v>1489.63</v>
      </c>
      <c r="AE7843" s="4">
        <f t="shared" si="366"/>
        <v>7524.87</v>
      </c>
      <c r="AF7843" s="4">
        <v>43.7</v>
      </c>
      <c r="AH7843" s="4">
        <v>305.92</v>
      </c>
      <c r="AI7843" s="4">
        <f t="shared" si="367"/>
        <v>349.62</v>
      </c>
      <c r="AJ7843" s="4">
        <f t="shared" si="368"/>
        <v>7175.25</v>
      </c>
    </row>
    <row r="7844" spans="1:36" x14ac:dyDescent="0.25">
      <c r="A7844">
        <v>2228</v>
      </c>
      <c r="B7844" t="s">
        <v>643</v>
      </c>
      <c r="C7844" t="s">
        <v>6362</v>
      </c>
      <c r="D7844" t="s">
        <v>645</v>
      </c>
      <c r="E7844" t="s">
        <v>5854</v>
      </c>
      <c r="F7844" t="s">
        <v>5855</v>
      </c>
      <c r="G7844">
        <v>1</v>
      </c>
      <c r="L7844" s="4">
        <v>1665</v>
      </c>
      <c r="X7844" s="4">
        <v>6323.86</v>
      </c>
      <c r="AA7844" s="4">
        <v>1489.63</v>
      </c>
      <c r="AE7844" s="4">
        <f t="shared" si="366"/>
        <v>9478.49</v>
      </c>
      <c r="AF7844" s="4">
        <v>63.24</v>
      </c>
      <c r="AH7844" s="4">
        <v>442.66</v>
      </c>
      <c r="AI7844" s="4">
        <f t="shared" si="367"/>
        <v>505.90000000000003</v>
      </c>
      <c r="AJ7844" s="4">
        <f t="shared" si="368"/>
        <v>8972.59</v>
      </c>
    </row>
    <row r="7845" spans="1:36" x14ac:dyDescent="0.25">
      <c r="A7845">
        <v>2231</v>
      </c>
      <c r="B7845" t="s">
        <v>643</v>
      </c>
      <c r="C7845" t="s">
        <v>6363</v>
      </c>
      <c r="D7845" t="s">
        <v>645</v>
      </c>
      <c r="E7845" t="s">
        <v>5854</v>
      </c>
      <c r="F7845" t="s">
        <v>5855</v>
      </c>
      <c r="G7845">
        <v>1</v>
      </c>
      <c r="L7845" s="4">
        <v>1665</v>
      </c>
      <c r="X7845" s="4">
        <v>6113.74</v>
      </c>
      <c r="AA7845" s="4">
        <v>1489.63</v>
      </c>
      <c r="AE7845" s="4">
        <f t="shared" si="366"/>
        <v>9268.369999999999</v>
      </c>
      <c r="AF7845" s="4">
        <v>61.14</v>
      </c>
      <c r="AH7845" s="4">
        <v>427.96</v>
      </c>
      <c r="AI7845" s="4">
        <f t="shared" si="367"/>
        <v>489.09999999999997</v>
      </c>
      <c r="AJ7845" s="4">
        <f t="shared" si="368"/>
        <v>8779.2699999999986</v>
      </c>
    </row>
    <row r="7846" spans="1:36" x14ac:dyDescent="0.25">
      <c r="A7846">
        <v>2232</v>
      </c>
      <c r="B7846" t="s">
        <v>643</v>
      </c>
      <c r="C7846" t="s">
        <v>6364</v>
      </c>
      <c r="D7846" t="s">
        <v>1919</v>
      </c>
      <c r="E7846" t="s">
        <v>5854</v>
      </c>
      <c r="F7846" t="s">
        <v>5855</v>
      </c>
      <c r="G7846">
        <v>1</v>
      </c>
      <c r="L7846" s="4">
        <v>1665</v>
      </c>
      <c r="X7846" s="4">
        <v>4307.66</v>
      </c>
      <c r="AA7846" s="4">
        <v>1489.63</v>
      </c>
      <c r="AE7846" s="4">
        <f t="shared" si="366"/>
        <v>7462.29</v>
      </c>
      <c r="AF7846" s="4">
        <v>43.08</v>
      </c>
      <c r="AH7846" s="4">
        <v>301.54000000000002</v>
      </c>
      <c r="AI7846" s="4">
        <f t="shared" si="367"/>
        <v>344.62</v>
      </c>
      <c r="AJ7846" s="4">
        <f t="shared" si="368"/>
        <v>7117.67</v>
      </c>
    </row>
    <row r="7847" spans="1:36" x14ac:dyDescent="0.25">
      <c r="A7847">
        <v>2234</v>
      </c>
      <c r="B7847" t="s">
        <v>643</v>
      </c>
      <c r="C7847" t="s">
        <v>6365</v>
      </c>
      <c r="D7847" t="s">
        <v>645</v>
      </c>
      <c r="E7847" t="s">
        <v>5854</v>
      </c>
      <c r="F7847" t="s">
        <v>5855</v>
      </c>
      <c r="G7847">
        <v>1</v>
      </c>
      <c r="L7847" s="4">
        <v>1665</v>
      </c>
      <c r="X7847" s="4">
        <v>5156.16</v>
      </c>
      <c r="AA7847" s="4">
        <v>1489.63</v>
      </c>
      <c r="AE7847" s="4">
        <f t="shared" si="366"/>
        <v>8310.7900000000009</v>
      </c>
      <c r="AF7847" s="4">
        <v>51.56</v>
      </c>
      <c r="AH7847" s="4">
        <v>309.36</v>
      </c>
      <c r="AI7847" s="4">
        <f t="shared" si="367"/>
        <v>360.92</v>
      </c>
      <c r="AJ7847" s="4">
        <f t="shared" si="368"/>
        <v>7949.8700000000008</v>
      </c>
    </row>
    <row r="7848" spans="1:36" x14ac:dyDescent="0.25">
      <c r="A7848">
        <v>2237</v>
      </c>
      <c r="B7848" t="s">
        <v>643</v>
      </c>
      <c r="C7848" t="s">
        <v>6366</v>
      </c>
      <c r="D7848" t="s">
        <v>1919</v>
      </c>
      <c r="E7848" t="s">
        <v>5854</v>
      </c>
      <c r="F7848" t="s">
        <v>5855</v>
      </c>
      <c r="G7848">
        <v>1</v>
      </c>
      <c r="L7848" s="4">
        <v>1665</v>
      </c>
      <c r="X7848" s="4">
        <v>3215.02</v>
      </c>
      <c r="AA7848" s="4">
        <v>1489.63</v>
      </c>
      <c r="AE7848" s="4">
        <f t="shared" si="366"/>
        <v>6369.6500000000005</v>
      </c>
      <c r="AF7848" s="4">
        <v>32.159999999999997</v>
      </c>
      <c r="AH7848" s="4">
        <v>225.06</v>
      </c>
      <c r="AI7848" s="4">
        <f t="shared" si="367"/>
        <v>257.22000000000003</v>
      </c>
      <c r="AJ7848" s="4">
        <f t="shared" si="368"/>
        <v>6112.43</v>
      </c>
    </row>
    <row r="7849" spans="1:36" x14ac:dyDescent="0.25">
      <c r="A7849">
        <v>2238</v>
      </c>
      <c r="B7849" t="s">
        <v>643</v>
      </c>
      <c r="C7849" t="s">
        <v>6367</v>
      </c>
      <c r="D7849" t="s">
        <v>645</v>
      </c>
      <c r="E7849" t="s">
        <v>5854</v>
      </c>
      <c r="F7849" t="s">
        <v>5855</v>
      </c>
      <c r="G7849">
        <v>1</v>
      </c>
      <c r="L7849" s="4">
        <v>1665</v>
      </c>
      <c r="X7849" s="4">
        <v>6113.74</v>
      </c>
      <c r="AA7849" s="4">
        <v>1489.63</v>
      </c>
      <c r="AE7849" s="4">
        <f t="shared" si="366"/>
        <v>9268.369999999999</v>
      </c>
      <c r="AF7849" s="4">
        <v>61.14</v>
      </c>
      <c r="AH7849" s="4">
        <v>366.82</v>
      </c>
      <c r="AI7849" s="4">
        <f t="shared" si="367"/>
        <v>427.96</v>
      </c>
      <c r="AJ7849" s="4">
        <f t="shared" si="368"/>
        <v>8840.41</v>
      </c>
    </row>
    <row r="7850" spans="1:36" x14ac:dyDescent="0.25">
      <c r="A7850">
        <v>2239</v>
      </c>
      <c r="B7850" t="s">
        <v>643</v>
      </c>
      <c r="C7850" t="s">
        <v>6368</v>
      </c>
      <c r="D7850" t="s">
        <v>645</v>
      </c>
      <c r="E7850" t="s">
        <v>5854</v>
      </c>
      <c r="F7850" t="s">
        <v>5855</v>
      </c>
      <c r="G7850">
        <v>1</v>
      </c>
      <c r="L7850" s="4">
        <v>1665</v>
      </c>
      <c r="X7850" s="4">
        <v>6113.74</v>
      </c>
      <c r="AA7850" s="4">
        <v>1489.63</v>
      </c>
      <c r="AE7850" s="4">
        <f t="shared" si="366"/>
        <v>9268.369999999999</v>
      </c>
      <c r="AF7850" s="4">
        <v>61.14</v>
      </c>
      <c r="AH7850" s="4">
        <v>427.96</v>
      </c>
      <c r="AI7850" s="4">
        <f t="shared" si="367"/>
        <v>489.09999999999997</v>
      </c>
      <c r="AJ7850" s="4">
        <f t="shared" si="368"/>
        <v>8779.2699999999986</v>
      </c>
    </row>
    <row r="7851" spans="1:36" x14ac:dyDescent="0.25">
      <c r="A7851">
        <v>2240</v>
      </c>
      <c r="B7851" t="s">
        <v>643</v>
      </c>
      <c r="C7851" t="s">
        <v>6369</v>
      </c>
      <c r="D7851" t="s">
        <v>645</v>
      </c>
      <c r="E7851" t="s">
        <v>5854</v>
      </c>
      <c r="F7851" t="s">
        <v>5855</v>
      </c>
      <c r="G7851">
        <v>1</v>
      </c>
      <c r="L7851" s="4">
        <v>1665</v>
      </c>
      <c r="X7851" s="4">
        <v>6354.6</v>
      </c>
      <c r="AA7851" s="4">
        <v>1489.63</v>
      </c>
      <c r="AE7851" s="4">
        <f t="shared" si="366"/>
        <v>9509.23</v>
      </c>
      <c r="AF7851" s="4">
        <v>63.54</v>
      </c>
      <c r="AH7851" s="4">
        <v>444.82</v>
      </c>
      <c r="AI7851" s="4">
        <f t="shared" si="367"/>
        <v>508.36</v>
      </c>
      <c r="AJ7851" s="4">
        <f t="shared" si="368"/>
        <v>9000.869999999999</v>
      </c>
    </row>
    <row r="7852" spans="1:36" x14ac:dyDescent="0.25">
      <c r="A7852">
        <v>2241</v>
      </c>
      <c r="B7852" t="s">
        <v>643</v>
      </c>
      <c r="C7852" t="s">
        <v>6370</v>
      </c>
      <c r="D7852" t="s">
        <v>645</v>
      </c>
      <c r="E7852" t="s">
        <v>5854</v>
      </c>
      <c r="F7852" t="s">
        <v>5855</v>
      </c>
      <c r="G7852">
        <v>1</v>
      </c>
      <c r="L7852" s="4">
        <v>1665</v>
      </c>
      <c r="X7852" s="4">
        <v>6354.6</v>
      </c>
      <c r="AA7852" s="4">
        <v>1489.63</v>
      </c>
      <c r="AE7852" s="4">
        <f t="shared" si="366"/>
        <v>9509.23</v>
      </c>
      <c r="AF7852" s="4">
        <v>63.54</v>
      </c>
      <c r="AH7852" s="4">
        <v>444.82</v>
      </c>
      <c r="AI7852" s="4">
        <f t="shared" si="367"/>
        <v>508.36</v>
      </c>
      <c r="AJ7852" s="4">
        <f t="shared" si="368"/>
        <v>9000.869999999999</v>
      </c>
    </row>
    <row r="7853" spans="1:36" x14ac:dyDescent="0.25">
      <c r="A7853">
        <v>2242</v>
      </c>
      <c r="B7853" t="s">
        <v>643</v>
      </c>
      <c r="C7853" t="s">
        <v>6371</v>
      </c>
      <c r="D7853" t="s">
        <v>645</v>
      </c>
      <c r="E7853" t="s">
        <v>5854</v>
      </c>
      <c r="F7853" t="s">
        <v>5855</v>
      </c>
      <c r="G7853">
        <v>1</v>
      </c>
      <c r="L7853" s="4">
        <v>1665</v>
      </c>
      <c r="X7853" s="4">
        <v>4818.66</v>
      </c>
      <c r="AA7853" s="4">
        <v>1489.63</v>
      </c>
      <c r="AE7853" s="4">
        <f t="shared" si="366"/>
        <v>7973.29</v>
      </c>
      <c r="AF7853" s="4">
        <v>48.18</v>
      </c>
      <c r="AH7853" s="4">
        <v>289.12</v>
      </c>
      <c r="AI7853" s="4">
        <f t="shared" si="367"/>
        <v>337.3</v>
      </c>
      <c r="AJ7853" s="4">
        <f t="shared" si="368"/>
        <v>7635.99</v>
      </c>
    </row>
    <row r="7854" spans="1:36" x14ac:dyDescent="0.25">
      <c r="A7854">
        <v>2243</v>
      </c>
      <c r="B7854" t="s">
        <v>643</v>
      </c>
      <c r="C7854" t="s">
        <v>6372</v>
      </c>
      <c r="D7854" t="s">
        <v>1919</v>
      </c>
      <c r="E7854" t="s">
        <v>5854</v>
      </c>
      <c r="F7854" t="s">
        <v>5855</v>
      </c>
      <c r="G7854">
        <v>1</v>
      </c>
      <c r="L7854" s="4">
        <v>1665</v>
      </c>
      <c r="X7854" s="4">
        <v>3285.28</v>
      </c>
      <c r="AA7854" s="4">
        <v>1489.63</v>
      </c>
      <c r="AE7854" s="4">
        <f t="shared" si="366"/>
        <v>6439.9100000000008</v>
      </c>
      <c r="AF7854" s="4">
        <v>32.86</v>
      </c>
      <c r="AH7854" s="4">
        <v>229.96</v>
      </c>
      <c r="AI7854" s="4">
        <f t="shared" si="367"/>
        <v>262.82</v>
      </c>
      <c r="AJ7854" s="4">
        <f t="shared" si="368"/>
        <v>6177.0900000000011</v>
      </c>
    </row>
    <row r="7855" spans="1:36" x14ac:dyDescent="0.25">
      <c r="A7855">
        <v>2244</v>
      </c>
      <c r="B7855" t="s">
        <v>643</v>
      </c>
      <c r="C7855" t="s">
        <v>6373</v>
      </c>
      <c r="D7855" t="s">
        <v>645</v>
      </c>
      <c r="E7855" t="s">
        <v>5854</v>
      </c>
      <c r="F7855" t="s">
        <v>5855</v>
      </c>
      <c r="G7855">
        <v>1</v>
      </c>
      <c r="L7855" s="4">
        <v>1665</v>
      </c>
      <c r="X7855" s="4">
        <v>4815</v>
      </c>
      <c r="AA7855" s="4">
        <v>1489.63</v>
      </c>
      <c r="AE7855" s="4">
        <f t="shared" si="366"/>
        <v>7969.63</v>
      </c>
      <c r="AF7855" s="4">
        <v>48.16</v>
      </c>
      <c r="AH7855" s="4">
        <v>337.06</v>
      </c>
      <c r="AI7855" s="4">
        <f t="shared" si="367"/>
        <v>385.22</v>
      </c>
      <c r="AJ7855" s="4">
        <f t="shared" si="368"/>
        <v>7584.41</v>
      </c>
    </row>
    <row r="7856" spans="1:36" x14ac:dyDescent="0.25">
      <c r="A7856">
        <v>2246</v>
      </c>
      <c r="B7856" t="s">
        <v>643</v>
      </c>
      <c r="C7856" t="s">
        <v>6374</v>
      </c>
      <c r="D7856" t="s">
        <v>1919</v>
      </c>
      <c r="E7856" t="s">
        <v>5854</v>
      </c>
      <c r="F7856" t="s">
        <v>5855</v>
      </c>
      <c r="G7856">
        <v>1</v>
      </c>
      <c r="L7856" s="4">
        <v>1665</v>
      </c>
      <c r="X7856" s="4">
        <v>3407.9</v>
      </c>
      <c r="AA7856" s="4">
        <v>1489.63</v>
      </c>
      <c r="AE7856" s="4">
        <f t="shared" si="366"/>
        <v>6562.53</v>
      </c>
      <c r="AF7856" s="4">
        <v>34.08</v>
      </c>
      <c r="AH7856" s="4">
        <v>238.56</v>
      </c>
      <c r="AI7856" s="4">
        <f t="shared" si="367"/>
        <v>272.64</v>
      </c>
      <c r="AJ7856" s="4">
        <f t="shared" si="368"/>
        <v>6289.8899999999994</v>
      </c>
    </row>
    <row r="7857" spans="1:36" x14ac:dyDescent="0.25">
      <c r="A7857">
        <v>2248</v>
      </c>
      <c r="B7857" t="s">
        <v>643</v>
      </c>
      <c r="C7857" t="s">
        <v>6375</v>
      </c>
      <c r="D7857" t="s">
        <v>1919</v>
      </c>
      <c r="E7857" t="s">
        <v>5854</v>
      </c>
      <c r="F7857" t="s">
        <v>5855</v>
      </c>
      <c r="G7857">
        <v>1</v>
      </c>
      <c r="L7857" s="4">
        <v>1665</v>
      </c>
      <c r="X7857" s="4">
        <v>3674.02</v>
      </c>
      <c r="AA7857" s="4">
        <v>1489.63</v>
      </c>
      <c r="AE7857" s="4">
        <f t="shared" si="366"/>
        <v>6828.6500000000005</v>
      </c>
      <c r="AF7857" s="4">
        <v>36.74</v>
      </c>
      <c r="AH7857" s="4">
        <v>220.44</v>
      </c>
      <c r="AI7857" s="4">
        <f t="shared" si="367"/>
        <v>257.18</v>
      </c>
      <c r="AJ7857" s="4">
        <f t="shared" si="368"/>
        <v>6571.47</v>
      </c>
    </row>
    <row r="7858" spans="1:36" x14ac:dyDescent="0.25">
      <c r="A7858">
        <v>2249</v>
      </c>
      <c r="B7858" t="s">
        <v>643</v>
      </c>
      <c r="C7858" t="s">
        <v>6376</v>
      </c>
      <c r="D7858" t="s">
        <v>645</v>
      </c>
      <c r="E7858" t="s">
        <v>5854</v>
      </c>
      <c r="F7858" t="s">
        <v>5855</v>
      </c>
      <c r="G7858">
        <v>1</v>
      </c>
      <c r="L7858" s="4">
        <v>1665</v>
      </c>
      <c r="X7858" s="4">
        <v>9532.66</v>
      </c>
      <c r="AA7858" s="4">
        <v>1489.63</v>
      </c>
      <c r="AE7858" s="4">
        <f t="shared" si="366"/>
        <v>12687.29</v>
      </c>
      <c r="AF7858" s="4">
        <v>95.32</v>
      </c>
      <c r="AH7858" s="4">
        <v>667.28</v>
      </c>
      <c r="AI7858" s="4">
        <f t="shared" si="367"/>
        <v>762.59999999999991</v>
      </c>
      <c r="AJ7858" s="4">
        <f t="shared" si="368"/>
        <v>11924.69</v>
      </c>
    </row>
    <row r="7859" spans="1:36" x14ac:dyDescent="0.25">
      <c r="A7859">
        <v>2252</v>
      </c>
      <c r="B7859" t="s">
        <v>643</v>
      </c>
      <c r="C7859" t="s">
        <v>6377</v>
      </c>
      <c r="D7859" t="s">
        <v>1919</v>
      </c>
      <c r="E7859" t="s">
        <v>5854</v>
      </c>
      <c r="F7859" t="s">
        <v>5855</v>
      </c>
      <c r="G7859">
        <v>1</v>
      </c>
      <c r="L7859" s="4">
        <v>1665</v>
      </c>
      <c r="X7859" s="4">
        <v>14744.1</v>
      </c>
      <c r="AA7859" s="4">
        <v>1489.63</v>
      </c>
      <c r="AE7859" s="4">
        <f t="shared" si="366"/>
        <v>17898.73</v>
      </c>
      <c r="AF7859" s="4">
        <v>147.44</v>
      </c>
      <c r="AH7859" s="4">
        <v>1032.08</v>
      </c>
      <c r="AI7859" s="4">
        <f t="shared" si="367"/>
        <v>1179.52</v>
      </c>
      <c r="AJ7859" s="4">
        <f t="shared" si="368"/>
        <v>16719.21</v>
      </c>
    </row>
    <row r="7860" spans="1:36" x14ac:dyDescent="0.25">
      <c r="A7860">
        <v>2253</v>
      </c>
      <c r="B7860" t="s">
        <v>643</v>
      </c>
      <c r="C7860" t="s">
        <v>6378</v>
      </c>
      <c r="D7860" t="s">
        <v>645</v>
      </c>
      <c r="E7860" t="s">
        <v>5854</v>
      </c>
      <c r="F7860" t="s">
        <v>5855</v>
      </c>
      <c r="G7860">
        <v>1</v>
      </c>
      <c r="L7860" s="4">
        <v>1665</v>
      </c>
      <c r="X7860" s="4">
        <v>3689.4</v>
      </c>
      <c r="AA7860" s="4">
        <v>1489.63</v>
      </c>
      <c r="AE7860" s="4">
        <f t="shared" si="366"/>
        <v>6844.03</v>
      </c>
      <c r="AF7860" s="4">
        <v>36.9</v>
      </c>
      <c r="AH7860" s="4">
        <v>258.26</v>
      </c>
      <c r="AI7860" s="4">
        <f t="shared" si="367"/>
        <v>295.15999999999997</v>
      </c>
      <c r="AJ7860" s="4">
        <f t="shared" si="368"/>
        <v>6548.87</v>
      </c>
    </row>
    <row r="7861" spans="1:36" x14ac:dyDescent="0.25">
      <c r="A7861">
        <v>2255</v>
      </c>
      <c r="B7861" t="s">
        <v>643</v>
      </c>
      <c r="C7861" t="s">
        <v>6379</v>
      </c>
      <c r="D7861" t="s">
        <v>645</v>
      </c>
      <c r="E7861" t="s">
        <v>5854</v>
      </c>
      <c r="F7861" t="s">
        <v>5855</v>
      </c>
      <c r="G7861">
        <v>1</v>
      </c>
      <c r="L7861" s="4">
        <v>1665</v>
      </c>
      <c r="X7861" s="4">
        <v>9801.34</v>
      </c>
      <c r="AA7861" s="4">
        <v>1489.63</v>
      </c>
      <c r="AE7861" s="4">
        <f t="shared" si="366"/>
        <v>12955.970000000001</v>
      </c>
      <c r="AF7861" s="4">
        <v>98.02</v>
      </c>
      <c r="AH7861" s="4">
        <v>686.1</v>
      </c>
      <c r="AI7861" s="4">
        <f t="shared" si="367"/>
        <v>784.12</v>
      </c>
      <c r="AJ7861" s="4">
        <f t="shared" si="368"/>
        <v>12171.85</v>
      </c>
    </row>
    <row r="7862" spans="1:36" x14ac:dyDescent="0.25">
      <c r="A7862">
        <v>2257</v>
      </c>
      <c r="B7862" t="s">
        <v>643</v>
      </c>
      <c r="C7862" t="s">
        <v>6380</v>
      </c>
      <c r="D7862" t="s">
        <v>1919</v>
      </c>
      <c r="E7862" t="s">
        <v>5854</v>
      </c>
      <c r="F7862" t="s">
        <v>5855</v>
      </c>
      <c r="G7862">
        <v>1</v>
      </c>
      <c r="L7862" s="4">
        <v>1665</v>
      </c>
      <c r="X7862" s="4">
        <v>3642.9</v>
      </c>
      <c r="AA7862" s="4">
        <v>1489.63</v>
      </c>
      <c r="AE7862" s="4">
        <f t="shared" si="366"/>
        <v>6797.53</v>
      </c>
      <c r="AF7862" s="4">
        <v>36.42</v>
      </c>
      <c r="AH7862" s="4">
        <v>255</v>
      </c>
      <c r="AI7862" s="4">
        <f t="shared" si="367"/>
        <v>291.42</v>
      </c>
      <c r="AJ7862" s="4">
        <f t="shared" si="368"/>
        <v>6506.11</v>
      </c>
    </row>
    <row r="7863" spans="1:36" x14ac:dyDescent="0.25">
      <c r="A7863">
        <v>2258</v>
      </c>
      <c r="B7863" t="s">
        <v>643</v>
      </c>
      <c r="C7863" t="s">
        <v>6381</v>
      </c>
      <c r="D7863" t="s">
        <v>645</v>
      </c>
      <c r="E7863" t="s">
        <v>5854</v>
      </c>
      <c r="F7863" t="s">
        <v>5855</v>
      </c>
      <c r="G7863">
        <v>1</v>
      </c>
      <c r="L7863" s="4">
        <v>1665</v>
      </c>
      <c r="X7863" s="4">
        <v>5354.92</v>
      </c>
      <c r="AA7863" s="4">
        <v>1489.63</v>
      </c>
      <c r="AE7863" s="4">
        <f t="shared" si="366"/>
        <v>8509.5499999999993</v>
      </c>
      <c r="AF7863" s="4">
        <v>53.54</v>
      </c>
      <c r="AH7863" s="4">
        <v>374.84</v>
      </c>
      <c r="AI7863" s="4">
        <f t="shared" si="367"/>
        <v>428.38</v>
      </c>
      <c r="AJ7863" s="4">
        <f t="shared" si="368"/>
        <v>8081.1699999999992</v>
      </c>
    </row>
    <row r="7864" spans="1:36" x14ac:dyDescent="0.25">
      <c r="A7864">
        <v>2259</v>
      </c>
      <c r="B7864" t="s">
        <v>643</v>
      </c>
      <c r="C7864" t="s">
        <v>6382</v>
      </c>
      <c r="D7864" t="s">
        <v>1919</v>
      </c>
      <c r="E7864" t="s">
        <v>5854</v>
      </c>
      <c r="F7864" t="s">
        <v>5855</v>
      </c>
      <c r="G7864">
        <v>1</v>
      </c>
      <c r="L7864" s="4">
        <v>1665</v>
      </c>
      <c r="X7864" s="4">
        <v>4057.64</v>
      </c>
      <c r="AA7864" s="4">
        <v>1489.63</v>
      </c>
      <c r="AE7864" s="4">
        <f t="shared" si="366"/>
        <v>7212.2699999999995</v>
      </c>
      <c r="AF7864" s="4">
        <v>40.58</v>
      </c>
      <c r="AH7864" s="4">
        <v>284.04000000000002</v>
      </c>
      <c r="AI7864" s="4">
        <f t="shared" si="367"/>
        <v>324.62</v>
      </c>
      <c r="AJ7864" s="4">
        <f t="shared" si="368"/>
        <v>6887.65</v>
      </c>
    </row>
    <row r="7865" spans="1:36" x14ac:dyDescent="0.25">
      <c r="A7865">
        <v>2261</v>
      </c>
      <c r="B7865" t="s">
        <v>643</v>
      </c>
      <c r="C7865" t="s">
        <v>6383</v>
      </c>
      <c r="D7865" t="s">
        <v>1919</v>
      </c>
      <c r="E7865" t="s">
        <v>5854</v>
      </c>
      <c r="F7865" t="s">
        <v>5855</v>
      </c>
      <c r="G7865">
        <v>1</v>
      </c>
      <c r="L7865" s="4">
        <v>1665</v>
      </c>
      <c r="X7865" s="4">
        <v>3460.98</v>
      </c>
      <c r="AA7865" s="4">
        <v>1489.63</v>
      </c>
      <c r="AE7865" s="4">
        <f t="shared" si="366"/>
        <v>6615.61</v>
      </c>
      <c r="AF7865" s="4">
        <v>34.6</v>
      </c>
      <c r="AH7865" s="4">
        <v>242.26</v>
      </c>
      <c r="AI7865" s="4">
        <f t="shared" si="367"/>
        <v>276.86</v>
      </c>
      <c r="AJ7865" s="4">
        <f t="shared" si="368"/>
        <v>6338.75</v>
      </c>
    </row>
    <row r="7866" spans="1:36" x14ac:dyDescent="0.25">
      <c r="A7866">
        <v>2262</v>
      </c>
      <c r="B7866" t="s">
        <v>643</v>
      </c>
      <c r="C7866" t="s">
        <v>6384</v>
      </c>
      <c r="D7866" t="s">
        <v>1919</v>
      </c>
      <c r="E7866" t="s">
        <v>5854</v>
      </c>
      <c r="F7866" t="s">
        <v>5855</v>
      </c>
      <c r="G7866">
        <v>1</v>
      </c>
      <c r="L7866" s="4">
        <v>1665</v>
      </c>
      <c r="X7866" s="4">
        <v>3958.08</v>
      </c>
      <c r="AA7866" s="4">
        <v>1489.63</v>
      </c>
      <c r="AE7866" s="4">
        <f t="shared" si="366"/>
        <v>7112.71</v>
      </c>
      <c r="AF7866" s="4">
        <v>39.58</v>
      </c>
      <c r="AH7866" s="4">
        <v>277.06</v>
      </c>
      <c r="AI7866" s="4">
        <f t="shared" si="367"/>
        <v>316.64</v>
      </c>
      <c r="AJ7866" s="4">
        <f t="shared" si="368"/>
        <v>6796.07</v>
      </c>
    </row>
    <row r="7867" spans="1:36" x14ac:dyDescent="0.25">
      <c r="A7867">
        <v>2265</v>
      </c>
      <c r="B7867" t="s">
        <v>643</v>
      </c>
      <c r="C7867" t="s">
        <v>6385</v>
      </c>
      <c r="D7867" t="s">
        <v>645</v>
      </c>
      <c r="E7867" t="s">
        <v>5854</v>
      </c>
      <c r="F7867" t="s">
        <v>5855</v>
      </c>
      <c r="G7867">
        <v>1</v>
      </c>
      <c r="L7867" s="4">
        <v>1665</v>
      </c>
      <c r="X7867" s="4">
        <v>4295.9399999999996</v>
      </c>
      <c r="AA7867" s="4">
        <v>1489.63</v>
      </c>
      <c r="AE7867" s="4">
        <f t="shared" si="366"/>
        <v>7450.57</v>
      </c>
      <c r="AF7867" s="4">
        <v>42.96</v>
      </c>
      <c r="AH7867" s="4">
        <v>257.76</v>
      </c>
      <c r="AI7867" s="4">
        <f t="shared" si="367"/>
        <v>300.71999999999997</v>
      </c>
      <c r="AJ7867" s="4">
        <f t="shared" si="368"/>
        <v>7149.8499999999995</v>
      </c>
    </row>
    <row r="7868" spans="1:36" x14ac:dyDescent="0.25">
      <c r="A7868">
        <v>2269</v>
      </c>
      <c r="B7868" t="s">
        <v>643</v>
      </c>
      <c r="C7868" t="s">
        <v>6386</v>
      </c>
      <c r="D7868" t="s">
        <v>645</v>
      </c>
      <c r="E7868" t="s">
        <v>5854</v>
      </c>
      <c r="F7868" t="s">
        <v>5855</v>
      </c>
      <c r="G7868">
        <v>1</v>
      </c>
      <c r="L7868" s="4">
        <v>1665</v>
      </c>
      <c r="X7868" s="4">
        <v>3728.94</v>
      </c>
      <c r="AA7868" s="4">
        <v>1489.63</v>
      </c>
      <c r="AE7868" s="4">
        <f t="shared" si="366"/>
        <v>6883.5700000000006</v>
      </c>
      <c r="AF7868" s="4">
        <v>37.28</v>
      </c>
      <c r="AH7868" s="4">
        <v>261.02</v>
      </c>
      <c r="AI7868" s="4">
        <f t="shared" si="367"/>
        <v>298.29999999999995</v>
      </c>
      <c r="AJ7868" s="4">
        <f t="shared" si="368"/>
        <v>6585.27</v>
      </c>
    </row>
    <row r="7869" spans="1:36" x14ac:dyDescent="0.25">
      <c r="A7869">
        <v>2271</v>
      </c>
      <c r="B7869" t="s">
        <v>643</v>
      </c>
      <c r="C7869" t="s">
        <v>6387</v>
      </c>
      <c r="D7869" t="s">
        <v>645</v>
      </c>
      <c r="E7869" t="s">
        <v>5854</v>
      </c>
      <c r="F7869" t="s">
        <v>5855</v>
      </c>
      <c r="G7869">
        <v>1</v>
      </c>
      <c r="L7869" s="4">
        <v>1665</v>
      </c>
      <c r="X7869" s="4">
        <v>4115.12</v>
      </c>
      <c r="AA7869" s="4">
        <v>1489.63</v>
      </c>
      <c r="AE7869" s="4">
        <f t="shared" si="366"/>
        <v>7269.75</v>
      </c>
      <c r="AF7869" s="4">
        <v>41.16</v>
      </c>
      <c r="AH7869" s="4">
        <v>288.06</v>
      </c>
      <c r="AI7869" s="4">
        <f t="shared" si="367"/>
        <v>329.22</v>
      </c>
      <c r="AJ7869" s="4">
        <f t="shared" si="368"/>
        <v>6940.53</v>
      </c>
    </row>
    <row r="7870" spans="1:36" x14ac:dyDescent="0.25">
      <c r="A7870">
        <v>2272</v>
      </c>
      <c r="B7870" t="s">
        <v>643</v>
      </c>
      <c r="C7870" t="s">
        <v>6388</v>
      </c>
      <c r="D7870" t="s">
        <v>645</v>
      </c>
      <c r="E7870" t="s">
        <v>5854</v>
      </c>
      <c r="F7870" t="s">
        <v>5855</v>
      </c>
      <c r="G7870">
        <v>1</v>
      </c>
      <c r="L7870" s="4">
        <v>1665</v>
      </c>
      <c r="X7870" s="4">
        <v>4227.4799999999996</v>
      </c>
      <c r="AA7870" s="4">
        <v>1489.63</v>
      </c>
      <c r="AE7870" s="4">
        <f t="shared" si="366"/>
        <v>7382.11</v>
      </c>
      <c r="AF7870" s="4">
        <v>42.28</v>
      </c>
      <c r="AH7870" s="4">
        <v>295.92</v>
      </c>
      <c r="AI7870" s="4">
        <f t="shared" si="367"/>
        <v>338.20000000000005</v>
      </c>
      <c r="AJ7870" s="4">
        <f t="shared" si="368"/>
        <v>7043.91</v>
      </c>
    </row>
    <row r="7871" spans="1:36" x14ac:dyDescent="0.25">
      <c r="A7871">
        <v>2273</v>
      </c>
      <c r="B7871" t="s">
        <v>643</v>
      </c>
      <c r="C7871" t="s">
        <v>6389</v>
      </c>
      <c r="D7871" t="s">
        <v>645</v>
      </c>
      <c r="E7871" t="s">
        <v>5854</v>
      </c>
      <c r="F7871" t="s">
        <v>5855</v>
      </c>
      <c r="G7871">
        <v>1</v>
      </c>
      <c r="L7871" s="4">
        <v>1665</v>
      </c>
      <c r="X7871" s="4">
        <v>3894.38</v>
      </c>
      <c r="AA7871" s="4">
        <v>1489.63</v>
      </c>
      <c r="AE7871" s="4">
        <f t="shared" si="366"/>
        <v>7049.01</v>
      </c>
      <c r="AF7871" s="4">
        <v>19.47</v>
      </c>
      <c r="AH7871" s="4">
        <v>272.60000000000002</v>
      </c>
      <c r="AI7871" s="4">
        <f t="shared" si="367"/>
        <v>292.07000000000005</v>
      </c>
      <c r="AJ7871" s="4">
        <f t="shared" si="368"/>
        <v>6756.9400000000005</v>
      </c>
    </row>
    <row r="7872" spans="1:36" x14ac:dyDescent="0.25">
      <c r="A7872">
        <v>2276</v>
      </c>
      <c r="B7872" t="s">
        <v>643</v>
      </c>
      <c r="C7872" t="s">
        <v>6390</v>
      </c>
      <c r="D7872" t="s">
        <v>645</v>
      </c>
      <c r="E7872" t="s">
        <v>5854</v>
      </c>
      <c r="F7872" t="s">
        <v>5855</v>
      </c>
      <c r="G7872">
        <v>1</v>
      </c>
      <c r="L7872" s="4">
        <v>1665</v>
      </c>
      <c r="X7872" s="4">
        <v>4246.16</v>
      </c>
      <c r="AA7872" s="4">
        <v>1489.63</v>
      </c>
      <c r="AE7872" s="4">
        <f t="shared" si="366"/>
        <v>7400.79</v>
      </c>
      <c r="AF7872" s="4">
        <v>42.46</v>
      </c>
      <c r="AH7872" s="4">
        <v>297.24</v>
      </c>
      <c r="AI7872" s="4">
        <f t="shared" si="367"/>
        <v>339.7</v>
      </c>
      <c r="AJ7872" s="4">
        <f t="shared" si="368"/>
        <v>7061.09</v>
      </c>
    </row>
    <row r="7873" spans="1:36" x14ac:dyDescent="0.25">
      <c r="A7873">
        <v>2278</v>
      </c>
      <c r="B7873" t="s">
        <v>643</v>
      </c>
      <c r="C7873" t="s">
        <v>6391</v>
      </c>
      <c r="D7873" t="s">
        <v>1919</v>
      </c>
      <c r="E7873" t="s">
        <v>5854</v>
      </c>
      <c r="F7873" t="s">
        <v>5855</v>
      </c>
      <c r="G7873">
        <v>1</v>
      </c>
      <c r="L7873" s="4">
        <v>1665</v>
      </c>
      <c r="X7873" s="4">
        <v>3509.68</v>
      </c>
      <c r="AA7873" s="4">
        <v>1489.63</v>
      </c>
      <c r="AE7873" s="4">
        <f t="shared" si="366"/>
        <v>6664.31</v>
      </c>
      <c r="AF7873" s="4">
        <v>35.1</v>
      </c>
      <c r="AH7873" s="4">
        <v>210.58</v>
      </c>
      <c r="AI7873" s="4">
        <f t="shared" si="367"/>
        <v>245.68</v>
      </c>
      <c r="AJ7873" s="4">
        <f t="shared" si="368"/>
        <v>6418.63</v>
      </c>
    </row>
    <row r="7874" spans="1:36" x14ac:dyDescent="0.25">
      <c r="A7874">
        <v>2281</v>
      </c>
      <c r="B7874" t="s">
        <v>643</v>
      </c>
      <c r="C7874" t="s">
        <v>6392</v>
      </c>
      <c r="D7874" t="s">
        <v>645</v>
      </c>
      <c r="E7874" t="s">
        <v>5854</v>
      </c>
      <c r="F7874" t="s">
        <v>5855</v>
      </c>
      <c r="G7874">
        <v>1</v>
      </c>
      <c r="L7874" s="4">
        <v>1665</v>
      </c>
      <c r="X7874" s="4">
        <v>4295.9399999999996</v>
      </c>
      <c r="AA7874" s="4">
        <v>1489.63</v>
      </c>
      <c r="AE7874" s="4">
        <f t="shared" si="366"/>
        <v>7450.57</v>
      </c>
      <c r="AF7874" s="4">
        <v>42.96</v>
      </c>
      <c r="AH7874" s="4">
        <v>300.72000000000003</v>
      </c>
      <c r="AI7874" s="4">
        <f t="shared" si="367"/>
        <v>343.68</v>
      </c>
      <c r="AJ7874" s="4">
        <f t="shared" si="368"/>
        <v>7106.8899999999994</v>
      </c>
    </row>
    <row r="7875" spans="1:36" x14ac:dyDescent="0.25">
      <c r="A7875">
        <v>2282</v>
      </c>
      <c r="B7875" t="s">
        <v>643</v>
      </c>
      <c r="C7875" t="s">
        <v>6393</v>
      </c>
      <c r="D7875" t="s">
        <v>645</v>
      </c>
      <c r="E7875" t="s">
        <v>5854</v>
      </c>
      <c r="F7875" t="s">
        <v>5855</v>
      </c>
      <c r="G7875">
        <v>1</v>
      </c>
      <c r="L7875" s="4">
        <v>1665</v>
      </c>
      <c r="X7875" s="4">
        <v>3809.1</v>
      </c>
      <c r="AA7875" s="4">
        <v>1489.63</v>
      </c>
      <c r="AE7875" s="4">
        <f t="shared" ref="AE7875:AE7938" si="369">SUM(H7875:AD7875)</f>
        <v>6963.7300000000005</v>
      </c>
      <c r="AF7875" s="4">
        <v>38.1</v>
      </c>
      <c r="AH7875" s="4">
        <v>266.64</v>
      </c>
      <c r="AI7875" s="4">
        <f t="shared" ref="AI7875:AI7938" si="370">SUM(AF7875:AH7875)</f>
        <v>304.74</v>
      </c>
      <c r="AJ7875" s="4">
        <f t="shared" ref="AJ7875:AJ7938" si="371">+AE7875-AI7875</f>
        <v>6658.9900000000007</v>
      </c>
    </row>
    <row r="7876" spans="1:36" x14ac:dyDescent="0.25">
      <c r="A7876">
        <v>2283</v>
      </c>
      <c r="B7876" t="s">
        <v>643</v>
      </c>
      <c r="C7876" t="s">
        <v>6394</v>
      </c>
      <c r="D7876" t="s">
        <v>645</v>
      </c>
      <c r="E7876" t="s">
        <v>5854</v>
      </c>
      <c r="F7876" t="s">
        <v>5855</v>
      </c>
      <c r="G7876">
        <v>1</v>
      </c>
      <c r="L7876" s="4">
        <v>1665</v>
      </c>
      <c r="X7876" s="4">
        <v>3809.1</v>
      </c>
      <c r="AA7876" s="4">
        <v>1489.63</v>
      </c>
      <c r="AE7876" s="4">
        <f t="shared" si="369"/>
        <v>6963.7300000000005</v>
      </c>
      <c r="AF7876" s="4">
        <v>38.1</v>
      </c>
      <c r="AH7876" s="4">
        <v>228.54</v>
      </c>
      <c r="AI7876" s="4">
        <f t="shared" si="370"/>
        <v>266.64</v>
      </c>
      <c r="AJ7876" s="4">
        <f t="shared" si="371"/>
        <v>6697.09</v>
      </c>
    </row>
    <row r="7877" spans="1:36" x14ac:dyDescent="0.25">
      <c r="A7877">
        <v>2284</v>
      </c>
      <c r="B7877" t="s">
        <v>643</v>
      </c>
      <c r="C7877" t="s">
        <v>6395</v>
      </c>
      <c r="D7877" t="s">
        <v>645</v>
      </c>
      <c r="E7877" t="s">
        <v>5854</v>
      </c>
      <c r="F7877" t="s">
        <v>5855</v>
      </c>
      <c r="G7877">
        <v>1</v>
      </c>
      <c r="L7877" s="4">
        <v>1665</v>
      </c>
      <c r="X7877" s="4">
        <v>3713.56</v>
      </c>
      <c r="AA7877" s="4">
        <v>1489.63</v>
      </c>
      <c r="AE7877" s="4">
        <f t="shared" si="369"/>
        <v>6868.19</v>
      </c>
      <c r="AF7877" s="4">
        <v>37.14</v>
      </c>
      <c r="AH7877" s="4">
        <v>259.94</v>
      </c>
      <c r="AI7877" s="4">
        <f t="shared" si="370"/>
        <v>297.08</v>
      </c>
      <c r="AJ7877" s="4">
        <f t="shared" si="371"/>
        <v>6571.11</v>
      </c>
    </row>
    <row r="7878" spans="1:36" x14ac:dyDescent="0.25">
      <c r="A7878">
        <v>2287</v>
      </c>
      <c r="B7878" t="s">
        <v>643</v>
      </c>
      <c r="C7878" t="s">
        <v>3025</v>
      </c>
      <c r="D7878" t="s">
        <v>1919</v>
      </c>
      <c r="E7878" t="s">
        <v>5854</v>
      </c>
      <c r="F7878" t="s">
        <v>5855</v>
      </c>
      <c r="G7878">
        <v>1</v>
      </c>
      <c r="L7878" s="4">
        <v>1665</v>
      </c>
      <c r="X7878" s="4">
        <v>9009.9</v>
      </c>
      <c r="Z7878" s="4">
        <v>1500</v>
      </c>
      <c r="AA7878" s="4">
        <v>1489.63</v>
      </c>
      <c r="AE7878" s="4">
        <f t="shared" si="369"/>
        <v>13664.529999999999</v>
      </c>
      <c r="AF7878" s="4">
        <v>90.1</v>
      </c>
      <c r="AH7878" s="4">
        <v>630.70000000000005</v>
      </c>
      <c r="AI7878" s="4">
        <f t="shared" si="370"/>
        <v>720.80000000000007</v>
      </c>
      <c r="AJ7878" s="4">
        <f t="shared" si="371"/>
        <v>12943.73</v>
      </c>
    </row>
    <row r="7879" spans="1:36" x14ac:dyDescent="0.25">
      <c r="A7879">
        <v>2289</v>
      </c>
      <c r="B7879" t="s">
        <v>643</v>
      </c>
      <c r="C7879" t="s">
        <v>6396</v>
      </c>
      <c r="D7879" t="s">
        <v>645</v>
      </c>
      <c r="E7879" t="s">
        <v>5854</v>
      </c>
      <c r="F7879" t="s">
        <v>5855</v>
      </c>
      <c r="G7879">
        <v>1</v>
      </c>
      <c r="L7879" s="4">
        <v>1665</v>
      </c>
      <c r="X7879" s="4">
        <v>8524.92</v>
      </c>
      <c r="AA7879" s="4">
        <v>1489.63</v>
      </c>
      <c r="AE7879" s="4">
        <f t="shared" si="369"/>
        <v>11679.55</v>
      </c>
      <c r="AF7879" s="4">
        <v>85.24</v>
      </c>
      <c r="AH7879" s="4">
        <v>511.5</v>
      </c>
      <c r="AI7879" s="4">
        <f t="shared" si="370"/>
        <v>596.74</v>
      </c>
      <c r="AJ7879" s="4">
        <f t="shared" si="371"/>
        <v>11082.81</v>
      </c>
    </row>
    <row r="7880" spans="1:36" x14ac:dyDescent="0.25">
      <c r="A7880">
        <v>2290</v>
      </c>
      <c r="B7880" t="s">
        <v>643</v>
      </c>
      <c r="C7880" t="s">
        <v>6397</v>
      </c>
      <c r="D7880" t="s">
        <v>645</v>
      </c>
      <c r="E7880" t="s">
        <v>5854</v>
      </c>
      <c r="F7880" t="s">
        <v>5855</v>
      </c>
      <c r="G7880">
        <v>1</v>
      </c>
      <c r="L7880" s="4">
        <v>1665</v>
      </c>
      <c r="X7880" s="4">
        <v>5904.38</v>
      </c>
      <c r="AA7880" s="4">
        <v>1489.63</v>
      </c>
      <c r="AE7880" s="4">
        <f t="shared" si="369"/>
        <v>9059.01</v>
      </c>
      <c r="AF7880" s="4">
        <v>59.04</v>
      </c>
      <c r="AH7880" s="4">
        <v>413.3</v>
      </c>
      <c r="AI7880" s="4">
        <f t="shared" si="370"/>
        <v>472.34000000000003</v>
      </c>
      <c r="AJ7880" s="4">
        <f t="shared" si="371"/>
        <v>8586.67</v>
      </c>
    </row>
    <row r="7881" spans="1:36" x14ac:dyDescent="0.25">
      <c r="A7881">
        <v>2291</v>
      </c>
      <c r="B7881" t="s">
        <v>643</v>
      </c>
      <c r="C7881" t="s">
        <v>6398</v>
      </c>
      <c r="D7881" t="s">
        <v>645</v>
      </c>
      <c r="E7881" t="s">
        <v>5854</v>
      </c>
      <c r="F7881" t="s">
        <v>5855</v>
      </c>
      <c r="G7881">
        <v>1</v>
      </c>
      <c r="L7881" s="4">
        <v>1665</v>
      </c>
      <c r="X7881" s="4">
        <v>5111.4799999999996</v>
      </c>
      <c r="AA7881" s="4">
        <v>1489.63</v>
      </c>
      <c r="AE7881" s="4">
        <f t="shared" si="369"/>
        <v>8266.11</v>
      </c>
      <c r="AF7881" s="4">
        <v>51.12</v>
      </c>
      <c r="AH7881" s="4">
        <v>306.68</v>
      </c>
      <c r="AI7881" s="4">
        <f t="shared" si="370"/>
        <v>357.8</v>
      </c>
      <c r="AJ7881" s="4">
        <f t="shared" si="371"/>
        <v>7908.31</v>
      </c>
    </row>
    <row r="7882" spans="1:36" x14ac:dyDescent="0.25">
      <c r="A7882">
        <v>2292</v>
      </c>
      <c r="B7882" t="s">
        <v>643</v>
      </c>
      <c r="C7882" t="s">
        <v>6399</v>
      </c>
      <c r="D7882" t="s">
        <v>645</v>
      </c>
      <c r="E7882" t="s">
        <v>5854</v>
      </c>
      <c r="F7882" t="s">
        <v>5855</v>
      </c>
      <c r="G7882">
        <v>1</v>
      </c>
      <c r="L7882" s="4">
        <v>1665</v>
      </c>
      <c r="X7882" s="4">
        <v>5682.9</v>
      </c>
      <c r="AA7882" s="4">
        <v>1489.63</v>
      </c>
      <c r="AE7882" s="4">
        <f t="shared" si="369"/>
        <v>8837.5299999999988</v>
      </c>
      <c r="AF7882" s="4">
        <v>56.82</v>
      </c>
      <c r="AH7882" s="4">
        <v>397.8</v>
      </c>
      <c r="AI7882" s="4">
        <f t="shared" si="370"/>
        <v>454.62</v>
      </c>
      <c r="AJ7882" s="4">
        <f t="shared" si="371"/>
        <v>8382.909999999998</v>
      </c>
    </row>
    <row r="7883" spans="1:36" x14ac:dyDescent="0.25">
      <c r="A7883">
        <v>2296</v>
      </c>
      <c r="B7883" t="s">
        <v>643</v>
      </c>
      <c r="C7883" t="s">
        <v>6400</v>
      </c>
      <c r="D7883" t="s">
        <v>645</v>
      </c>
      <c r="E7883" t="s">
        <v>5854</v>
      </c>
      <c r="F7883" t="s">
        <v>5855</v>
      </c>
      <c r="G7883">
        <v>1</v>
      </c>
      <c r="L7883" s="4">
        <v>1665</v>
      </c>
      <c r="X7883" s="4">
        <v>5904.38</v>
      </c>
      <c r="AA7883" s="4">
        <v>1489.63</v>
      </c>
      <c r="AE7883" s="4">
        <f t="shared" si="369"/>
        <v>9059.01</v>
      </c>
      <c r="AF7883" s="4">
        <v>59.04</v>
      </c>
      <c r="AH7883" s="4">
        <v>413.3</v>
      </c>
      <c r="AI7883" s="4">
        <f t="shared" si="370"/>
        <v>472.34000000000003</v>
      </c>
      <c r="AJ7883" s="4">
        <f t="shared" si="371"/>
        <v>8586.67</v>
      </c>
    </row>
    <row r="7884" spans="1:36" x14ac:dyDescent="0.25">
      <c r="A7884">
        <v>2305</v>
      </c>
      <c r="B7884" t="s">
        <v>643</v>
      </c>
      <c r="C7884" t="s">
        <v>6401</v>
      </c>
      <c r="D7884" t="s">
        <v>645</v>
      </c>
      <c r="E7884" t="s">
        <v>5854</v>
      </c>
      <c r="F7884" t="s">
        <v>5855</v>
      </c>
      <c r="G7884">
        <v>1</v>
      </c>
      <c r="L7884" s="4">
        <v>1665</v>
      </c>
      <c r="X7884" s="4">
        <v>4386</v>
      </c>
      <c r="AA7884" s="4">
        <v>1489.63</v>
      </c>
      <c r="AE7884" s="4">
        <f t="shared" si="369"/>
        <v>7540.63</v>
      </c>
      <c r="AF7884" s="4">
        <v>43.86</v>
      </c>
      <c r="AH7884" s="4">
        <v>307.02</v>
      </c>
      <c r="AI7884" s="4">
        <f t="shared" si="370"/>
        <v>350.88</v>
      </c>
      <c r="AJ7884" s="4">
        <f t="shared" si="371"/>
        <v>7189.75</v>
      </c>
    </row>
    <row r="7885" spans="1:36" x14ac:dyDescent="0.25">
      <c r="A7885">
        <v>2327</v>
      </c>
      <c r="B7885" t="s">
        <v>643</v>
      </c>
      <c r="C7885" t="s">
        <v>6402</v>
      </c>
      <c r="D7885" t="s">
        <v>645</v>
      </c>
      <c r="E7885" t="s">
        <v>5854</v>
      </c>
      <c r="F7885" t="s">
        <v>5855</v>
      </c>
      <c r="G7885">
        <v>1</v>
      </c>
      <c r="L7885" s="4">
        <v>1665</v>
      </c>
      <c r="X7885" s="4">
        <v>3873.52</v>
      </c>
      <c r="AA7885" s="4">
        <v>1489.63</v>
      </c>
      <c r="AE7885" s="4">
        <f t="shared" si="369"/>
        <v>7028.1500000000005</v>
      </c>
      <c r="AF7885" s="4">
        <v>38.74</v>
      </c>
      <c r="AH7885" s="4">
        <v>271.14</v>
      </c>
      <c r="AI7885" s="4">
        <f t="shared" si="370"/>
        <v>309.88</v>
      </c>
      <c r="AJ7885" s="4">
        <f t="shared" si="371"/>
        <v>6718.27</v>
      </c>
    </row>
    <row r="7886" spans="1:36" x14ac:dyDescent="0.25">
      <c r="A7886">
        <v>2335</v>
      </c>
      <c r="B7886" t="s">
        <v>643</v>
      </c>
      <c r="C7886" t="s">
        <v>6403</v>
      </c>
      <c r="D7886" t="s">
        <v>645</v>
      </c>
      <c r="E7886" t="s">
        <v>5854</v>
      </c>
      <c r="F7886" t="s">
        <v>5855</v>
      </c>
      <c r="G7886">
        <v>1</v>
      </c>
      <c r="L7886" s="4">
        <v>1665</v>
      </c>
      <c r="X7886" s="4">
        <v>3768.84</v>
      </c>
      <c r="AA7886" s="4">
        <v>1489.63</v>
      </c>
      <c r="AE7886" s="4">
        <f t="shared" si="369"/>
        <v>6923.47</v>
      </c>
      <c r="AF7886" s="4">
        <v>37.68</v>
      </c>
      <c r="AH7886" s="4">
        <v>263.82</v>
      </c>
      <c r="AI7886" s="4">
        <f t="shared" si="370"/>
        <v>301.5</v>
      </c>
      <c r="AJ7886" s="4">
        <f t="shared" si="371"/>
        <v>6621.97</v>
      </c>
    </row>
    <row r="7887" spans="1:36" x14ac:dyDescent="0.25">
      <c r="A7887">
        <v>2336</v>
      </c>
      <c r="B7887" t="s">
        <v>643</v>
      </c>
      <c r="C7887" t="s">
        <v>6404</v>
      </c>
      <c r="D7887" t="s">
        <v>1919</v>
      </c>
      <c r="E7887" t="s">
        <v>5854</v>
      </c>
      <c r="F7887" t="s">
        <v>5855</v>
      </c>
      <c r="G7887">
        <v>1</v>
      </c>
      <c r="L7887" s="4">
        <v>1665</v>
      </c>
      <c r="X7887" s="4">
        <v>3909.76</v>
      </c>
      <c r="AA7887" s="4">
        <v>1489.63</v>
      </c>
      <c r="AE7887" s="4">
        <f t="shared" si="369"/>
        <v>7064.39</v>
      </c>
      <c r="AF7887" s="4">
        <v>39.1</v>
      </c>
      <c r="AH7887" s="4">
        <v>273.68</v>
      </c>
      <c r="AI7887" s="4">
        <f t="shared" si="370"/>
        <v>312.78000000000003</v>
      </c>
      <c r="AJ7887" s="4">
        <f t="shared" si="371"/>
        <v>6751.6100000000006</v>
      </c>
    </row>
    <row r="7888" spans="1:36" x14ac:dyDescent="0.25">
      <c r="A7888">
        <v>2338</v>
      </c>
      <c r="B7888" t="s">
        <v>643</v>
      </c>
      <c r="C7888" t="s">
        <v>6405</v>
      </c>
      <c r="D7888" t="s">
        <v>645</v>
      </c>
      <c r="E7888" t="s">
        <v>5854</v>
      </c>
      <c r="F7888" t="s">
        <v>5855</v>
      </c>
      <c r="G7888">
        <v>1</v>
      </c>
      <c r="L7888" s="4">
        <v>1665</v>
      </c>
      <c r="X7888" s="4">
        <v>3608.86</v>
      </c>
      <c r="AA7888" s="4">
        <v>1489.63</v>
      </c>
      <c r="AE7888" s="4">
        <f t="shared" si="369"/>
        <v>6763.4900000000007</v>
      </c>
      <c r="AF7888" s="4">
        <v>36.08</v>
      </c>
      <c r="AH7888" s="4">
        <v>252.62</v>
      </c>
      <c r="AI7888" s="4">
        <f t="shared" si="370"/>
        <v>288.7</v>
      </c>
      <c r="AJ7888" s="4">
        <f t="shared" si="371"/>
        <v>6474.7900000000009</v>
      </c>
    </row>
    <row r="7889" spans="1:36" x14ac:dyDescent="0.25">
      <c r="A7889">
        <v>2340</v>
      </c>
      <c r="B7889" t="s">
        <v>643</v>
      </c>
      <c r="C7889" t="s">
        <v>6406</v>
      </c>
      <c r="D7889" t="s">
        <v>645</v>
      </c>
      <c r="E7889" t="s">
        <v>5854</v>
      </c>
      <c r="F7889" t="s">
        <v>5855</v>
      </c>
      <c r="G7889">
        <v>1</v>
      </c>
      <c r="L7889" s="4">
        <v>1665</v>
      </c>
      <c r="X7889" s="4">
        <v>3719.06</v>
      </c>
      <c r="AA7889" s="4">
        <v>1489.63</v>
      </c>
      <c r="AE7889" s="4">
        <f t="shared" si="369"/>
        <v>6873.69</v>
      </c>
      <c r="AF7889" s="4">
        <v>37.200000000000003</v>
      </c>
      <c r="AH7889" s="4">
        <v>260.33999999999997</v>
      </c>
      <c r="AI7889" s="4">
        <f t="shared" si="370"/>
        <v>297.53999999999996</v>
      </c>
      <c r="AJ7889" s="4">
        <f t="shared" si="371"/>
        <v>6576.15</v>
      </c>
    </row>
    <row r="7890" spans="1:36" x14ac:dyDescent="0.25">
      <c r="A7890">
        <v>2346</v>
      </c>
      <c r="B7890" t="s">
        <v>643</v>
      </c>
      <c r="C7890" t="s">
        <v>6407</v>
      </c>
      <c r="D7890" t="s">
        <v>645</v>
      </c>
      <c r="E7890" t="s">
        <v>5854</v>
      </c>
      <c r="F7890" t="s">
        <v>5855</v>
      </c>
      <c r="G7890">
        <v>1</v>
      </c>
      <c r="L7890" s="4">
        <v>1665</v>
      </c>
      <c r="X7890" s="4">
        <v>7788.06</v>
      </c>
      <c r="AA7890" s="4">
        <v>1489.63</v>
      </c>
      <c r="AE7890" s="4">
        <f t="shared" si="369"/>
        <v>10942.690000000002</v>
      </c>
      <c r="AF7890" s="4">
        <v>77.88</v>
      </c>
      <c r="AH7890" s="4">
        <v>545.16</v>
      </c>
      <c r="AI7890" s="4">
        <f t="shared" si="370"/>
        <v>623.04</v>
      </c>
      <c r="AJ7890" s="4">
        <f t="shared" si="371"/>
        <v>10319.650000000001</v>
      </c>
    </row>
    <row r="7891" spans="1:36" x14ac:dyDescent="0.25">
      <c r="A7891">
        <v>2354</v>
      </c>
      <c r="B7891" t="s">
        <v>643</v>
      </c>
      <c r="C7891" t="s">
        <v>6408</v>
      </c>
      <c r="D7891" t="s">
        <v>1919</v>
      </c>
      <c r="E7891" t="s">
        <v>5854</v>
      </c>
      <c r="F7891" t="s">
        <v>5855</v>
      </c>
      <c r="G7891">
        <v>1</v>
      </c>
      <c r="L7891" s="4">
        <v>1665</v>
      </c>
      <c r="X7891" s="4">
        <v>2850.78</v>
      </c>
      <c r="AA7891" s="4">
        <v>1489.63</v>
      </c>
      <c r="AE7891" s="4">
        <f t="shared" si="369"/>
        <v>6005.4100000000008</v>
      </c>
      <c r="AF7891" s="4">
        <v>28.5</v>
      </c>
      <c r="AH7891" s="4">
        <v>171.04</v>
      </c>
      <c r="AI7891" s="4">
        <f t="shared" si="370"/>
        <v>199.54</v>
      </c>
      <c r="AJ7891" s="4">
        <f t="shared" si="371"/>
        <v>5805.8700000000008</v>
      </c>
    </row>
    <row r="7892" spans="1:36" x14ac:dyDescent="0.25">
      <c r="A7892">
        <v>2356</v>
      </c>
      <c r="B7892" t="s">
        <v>643</v>
      </c>
      <c r="C7892" t="s">
        <v>6409</v>
      </c>
      <c r="D7892" t="s">
        <v>645</v>
      </c>
      <c r="E7892" t="s">
        <v>5854</v>
      </c>
      <c r="F7892" t="s">
        <v>5855</v>
      </c>
      <c r="G7892">
        <v>1</v>
      </c>
      <c r="L7892" s="4">
        <v>1665</v>
      </c>
      <c r="X7892" s="4">
        <v>4086.92</v>
      </c>
      <c r="AA7892" s="4">
        <v>1489.63</v>
      </c>
      <c r="AE7892" s="4">
        <f t="shared" si="369"/>
        <v>7241.55</v>
      </c>
      <c r="AF7892" s="4">
        <v>40.86</v>
      </c>
      <c r="AH7892" s="4">
        <v>286.08</v>
      </c>
      <c r="AI7892" s="4">
        <f t="shared" si="370"/>
        <v>326.94</v>
      </c>
      <c r="AJ7892" s="4">
        <f t="shared" si="371"/>
        <v>6914.6100000000006</v>
      </c>
    </row>
    <row r="7893" spans="1:36" x14ac:dyDescent="0.25">
      <c r="A7893">
        <v>2357</v>
      </c>
      <c r="B7893" t="s">
        <v>643</v>
      </c>
      <c r="C7893" t="s">
        <v>6410</v>
      </c>
      <c r="D7893" t="s">
        <v>645</v>
      </c>
      <c r="E7893" t="s">
        <v>5854</v>
      </c>
      <c r="F7893" t="s">
        <v>5855</v>
      </c>
      <c r="G7893">
        <v>1</v>
      </c>
      <c r="L7893" s="4">
        <v>1665</v>
      </c>
      <c r="X7893" s="4">
        <v>5176.66</v>
      </c>
      <c r="AA7893" s="4">
        <v>1489.63</v>
      </c>
      <c r="AE7893" s="4">
        <f t="shared" si="369"/>
        <v>8331.2900000000009</v>
      </c>
      <c r="AF7893" s="4">
        <v>51.76</v>
      </c>
      <c r="AH7893" s="4">
        <v>362.36</v>
      </c>
      <c r="AI7893" s="4">
        <f t="shared" si="370"/>
        <v>414.12</v>
      </c>
      <c r="AJ7893" s="4">
        <f t="shared" si="371"/>
        <v>7917.170000000001</v>
      </c>
    </row>
    <row r="7894" spans="1:36" x14ac:dyDescent="0.25">
      <c r="A7894">
        <v>2359</v>
      </c>
      <c r="B7894" t="s">
        <v>643</v>
      </c>
      <c r="C7894" t="s">
        <v>6411</v>
      </c>
      <c r="D7894" t="s">
        <v>1919</v>
      </c>
      <c r="E7894" t="s">
        <v>5854</v>
      </c>
      <c r="F7894" t="s">
        <v>5855</v>
      </c>
      <c r="G7894">
        <v>1</v>
      </c>
      <c r="L7894" s="4">
        <v>1665</v>
      </c>
      <c r="X7894" s="4">
        <v>3931</v>
      </c>
      <c r="AA7894" s="4">
        <v>1489.63</v>
      </c>
      <c r="AE7894" s="4">
        <f t="shared" si="369"/>
        <v>7085.63</v>
      </c>
      <c r="AF7894" s="4">
        <v>39.299999999999997</v>
      </c>
      <c r="AH7894" s="4">
        <v>275.16000000000003</v>
      </c>
      <c r="AI7894" s="4">
        <f t="shared" si="370"/>
        <v>314.46000000000004</v>
      </c>
      <c r="AJ7894" s="4">
        <f t="shared" si="371"/>
        <v>6771.17</v>
      </c>
    </row>
    <row r="7895" spans="1:36" x14ac:dyDescent="0.25">
      <c r="A7895">
        <v>2362</v>
      </c>
      <c r="B7895" t="s">
        <v>643</v>
      </c>
      <c r="C7895" t="s">
        <v>6412</v>
      </c>
      <c r="D7895" t="s">
        <v>645</v>
      </c>
      <c r="E7895" t="s">
        <v>5854</v>
      </c>
      <c r="F7895" t="s">
        <v>5855</v>
      </c>
      <c r="G7895">
        <v>1</v>
      </c>
      <c r="L7895" s="4">
        <v>1665</v>
      </c>
      <c r="X7895" s="4">
        <v>6987.14</v>
      </c>
      <c r="AA7895" s="4">
        <v>1489.63</v>
      </c>
      <c r="AE7895" s="4">
        <f t="shared" si="369"/>
        <v>10141.77</v>
      </c>
      <c r="AF7895" s="4">
        <v>69.88</v>
      </c>
      <c r="AH7895" s="4">
        <v>489.1</v>
      </c>
      <c r="AI7895" s="4">
        <f t="shared" si="370"/>
        <v>558.98</v>
      </c>
      <c r="AJ7895" s="4">
        <f t="shared" si="371"/>
        <v>9582.7900000000009</v>
      </c>
    </row>
    <row r="7896" spans="1:36" x14ac:dyDescent="0.25">
      <c r="A7896">
        <v>2363</v>
      </c>
      <c r="B7896" t="s">
        <v>643</v>
      </c>
      <c r="C7896" t="s">
        <v>6413</v>
      </c>
      <c r="D7896" t="s">
        <v>645</v>
      </c>
      <c r="E7896" t="s">
        <v>5854</v>
      </c>
      <c r="F7896" t="s">
        <v>5855</v>
      </c>
      <c r="G7896">
        <v>1</v>
      </c>
      <c r="L7896" s="4">
        <v>1665</v>
      </c>
      <c r="X7896" s="4">
        <v>6987.14</v>
      </c>
      <c r="AA7896" s="4">
        <v>1489.63</v>
      </c>
      <c r="AE7896" s="4">
        <f t="shared" si="369"/>
        <v>10141.77</v>
      </c>
      <c r="AF7896" s="4">
        <v>69.88</v>
      </c>
      <c r="AH7896" s="4">
        <v>489.1</v>
      </c>
      <c r="AI7896" s="4">
        <f t="shared" si="370"/>
        <v>558.98</v>
      </c>
      <c r="AJ7896" s="4">
        <f t="shared" si="371"/>
        <v>9582.7900000000009</v>
      </c>
    </row>
    <row r="7897" spans="1:36" x14ac:dyDescent="0.25">
      <c r="A7897">
        <v>2365</v>
      </c>
      <c r="B7897" t="s">
        <v>643</v>
      </c>
      <c r="C7897" t="s">
        <v>6414</v>
      </c>
      <c r="D7897" t="s">
        <v>645</v>
      </c>
      <c r="E7897" t="s">
        <v>5854</v>
      </c>
      <c r="F7897" t="s">
        <v>5855</v>
      </c>
      <c r="G7897">
        <v>1</v>
      </c>
      <c r="L7897" s="4">
        <v>1665</v>
      </c>
      <c r="X7897" s="4">
        <v>14139.76</v>
      </c>
      <c r="AA7897" s="4">
        <v>1489.63</v>
      </c>
      <c r="AE7897" s="4">
        <f t="shared" si="369"/>
        <v>17294.39</v>
      </c>
      <c r="AF7897" s="4">
        <v>141.4</v>
      </c>
      <c r="AH7897" s="4">
        <v>848.38</v>
      </c>
      <c r="AI7897" s="4">
        <f t="shared" si="370"/>
        <v>989.78</v>
      </c>
      <c r="AJ7897" s="4">
        <f t="shared" si="371"/>
        <v>16304.609999999999</v>
      </c>
    </row>
    <row r="7898" spans="1:36" x14ac:dyDescent="0.25">
      <c r="A7898">
        <v>2366</v>
      </c>
      <c r="B7898" t="s">
        <v>643</v>
      </c>
      <c r="C7898" t="s">
        <v>6415</v>
      </c>
      <c r="D7898" t="s">
        <v>645</v>
      </c>
      <c r="E7898" t="s">
        <v>5854</v>
      </c>
      <c r="F7898" t="s">
        <v>5855</v>
      </c>
      <c r="G7898">
        <v>1</v>
      </c>
      <c r="L7898" s="4">
        <v>1665</v>
      </c>
      <c r="X7898" s="4">
        <v>3739.18</v>
      </c>
      <c r="AA7898" s="4">
        <v>1489.63</v>
      </c>
      <c r="AE7898" s="4">
        <f t="shared" si="369"/>
        <v>6893.81</v>
      </c>
      <c r="AF7898" s="4">
        <v>37.4</v>
      </c>
      <c r="AH7898" s="4">
        <v>224.36</v>
      </c>
      <c r="AI7898" s="4">
        <f t="shared" si="370"/>
        <v>261.76</v>
      </c>
      <c r="AJ7898" s="4">
        <f t="shared" si="371"/>
        <v>6632.05</v>
      </c>
    </row>
    <row r="7899" spans="1:36" x14ac:dyDescent="0.25">
      <c r="A7899">
        <v>2368</v>
      </c>
      <c r="B7899" t="s">
        <v>643</v>
      </c>
      <c r="C7899" t="s">
        <v>6416</v>
      </c>
      <c r="D7899" t="s">
        <v>645</v>
      </c>
      <c r="E7899" t="s">
        <v>5854</v>
      </c>
      <c r="F7899" t="s">
        <v>5855</v>
      </c>
      <c r="G7899">
        <v>1</v>
      </c>
      <c r="L7899" s="4">
        <v>1665</v>
      </c>
      <c r="X7899" s="4">
        <v>5651.06</v>
      </c>
      <c r="AA7899" s="4">
        <v>1489.63</v>
      </c>
      <c r="AE7899" s="4">
        <f t="shared" si="369"/>
        <v>8805.69</v>
      </c>
      <c r="AF7899" s="4">
        <v>56.52</v>
      </c>
      <c r="AH7899" s="4">
        <v>395.58</v>
      </c>
      <c r="AI7899" s="4">
        <f t="shared" si="370"/>
        <v>452.09999999999997</v>
      </c>
      <c r="AJ7899" s="4">
        <f t="shared" si="371"/>
        <v>8353.59</v>
      </c>
    </row>
    <row r="7900" spans="1:36" x14ac:dyDescent="0.25">
      <c r="A7900">
        <v>2471</v>
      </c>
      <c r="B7900" t="s">
        <v>643</v>
      </c>
      <c r="C7900" t="s">
        <v>6417</v>
      </c>
      <c r="D7900" t="s">
        <v>645</v>
      </c>
      <c r="E7900" t="s">
        <v>5854</v>
      </c>
      <c r="F7900" t="s">
        <v>5855</v>
      </c>
      <c r="G7900">
        <v>1</v>
      </c>
      <c r="L7900" s="4">
        <v>1665</v>
      </c>
      <c r="X7900" s="4">
        <v>3717.2</v>
      </c>
      <c r="AA7900" s="4">
        <v>1489.63</v>
      </c>
      <c r="AE7900" s="4">
        <f t="shared" si="369"/>
        <v>6871.83</v>
      </c>
      <c r="AF7900" s="4">
        <v>37.18</v>
      </c>
      <c r="AH7900" s="4">
        <v>260.2</v>
      </c>
      <c r="AI7900" s="4">
        <f t="shared" si="370"/>
        <v>297.38</v>
      </c>
      <c r="AJ7900" s="4">
        <f t="shared" si="371"/>
        <v>6574.45</v>
      </c>
    </row>
    <row r="7901" spans="1:36" x14ac:dyDescent="0.25">
      <c r="A7901">
        <v>2494</v>
      </c>
      <c r="B7901" t="s">
        <v>643</v>
      </c>
      <c r="C7901" t="s">
        <v>6418</v>
      </c>
      <c r="D7901" t="s">
        <v>645</v>
      </c>
      <c r="E7901" t="s">
        <v>5854</v>
      </c>
      <c r="F7901" t="s">
        <v>5855</v>
      </c>
      <c r="G7901">
        <v>1</v>
      </c>
      <c r="L7901" s="4">
        <v>1665</v>
      </c>
      <c r="X7901" s="4">
        <v>5104.8999999999996</v>
      </c>
      <c r="AA7901" s="4">
        <v>1489.63</v>
      </c>
      <c r="AE7901" s="4">
        <f t="shared" si="369"/>
        <v>8259.5299999999988</v>
      </c>
      <c r="AF7901" s="4">
        <v>51.04</v>
      </c>
      <c r="AH7901" s="4">
        <v>306.3</v>
      </c>
      <c r="AI7901" s="4">
        <f t="shared" si="370"/>
        <v>357.34000000000003</v>
      </c>
      <c r="AJ7901" s="4">
        <f t="shared" si="371"/>
        <v>7902.1899999999987</v>
      </c>
    </row>
    <row r="7902" spans="1:36" x14ac:dyDescent="0.25">
      <c r="A7902">
        <v>2504</v>
      </c>
      <c r="B7902" t="s">
        <v>643</v>
      </c>
      <c r="C7902" t="s">
        <v>6419</v>
      </c>
      <c r="D7902" t="s">
        <v>645</v>
      </c>
      <c r="E7902" t="s">
        <v>5854</v>
      </c>
      <c r="F7902" t="s">
        <v>5855</v>
      </c>
      <c r="G7902">
        <v>1</v>
      </c>
      <c r="L7902" s="4">
        <v>1665</v>
      </c>
      <c r="X7902" s="4">
        <v>16334.94</v>
      </c>
      <c r="AA7902" s="4">
        <v>1489.63</v>
      </c>
      <c r="AE7902" s="4">
        <f t="shared" si="369"/>
        <v>19489.570000000003</v>
      </c>
      <c r="AF7902" s="4">
        <v>163.34</v>
      </c>
      <c r="AH7902" s="4">
        <v>1143.44</v>
      </c>
      <c r="AI7902" s="4">
        <f t="shared" si="370"/>
        <v>1306.78</v>
      </c>
      <c r="AJ7902" s="4">
        <f t="shared" si="371"/>
        <v>18182.790000000005</v>
      </c>
    </row>
    <row r="7903" spans="1:36" x14ac:dyDescent="0.25">
      <c r="A7903">
        <v>2511</v>
      </c>
      <c r="B7903" t="s">
        <v>643</v>
      </c>
      <c r="C7903" t="s">
        <v>6420</v>
      </c>
      <c r="D7903" t="s">
        <v>1919</v>
      </c>
      <c r="E7903" t="s">
        <v>5854</v>
      </c>
      <c r="F7903" t="s">
        <v>5855</v>
      </c>
      <c r="G7903">
        <v>1</v>
      </c>
      <c r="L7903" s="4">
        <v>1665</v>
      </c>
      <c r="X7903" s="4">
        <v>2567.46</v>
      </c>
      <c r="AA7903" s="4">
        <v>1489.63</v>
      </c>
      <c r="AE7903" s="4">
        <f t="shared" si="369"/>
        <v>5722.09</v>
      </c>
      <c r="AF7903" s="4">
        <v>25.68</v>
      </c>
      <c r="AH7903" s="4">
        <v>154.04</v>
      </c>
      <c r="AI7903" s="4">
        <f t="shared" si="370"/>
        <v>179.72</v>
      </c>
      <c r="AJ7903" s="4">
        <f t="shared" si="371"/>
        <v>5542.37</v>
      </c>
    </row>
    <row r="7904" spans="1:36" x14ac:dyDescent="0.25">
      <c r="A7904">
        <v>2512</v>
      </c>
      <c r="B7904" t="s">
        <v>643</v>
      </c>
      <c r="C7904" t="s">
        <v>6421</v>
      </c>
      <c r="D7904" t="s">
        <v>645</v>
      </c>
      <c r="E7904" t="s">
        <v>5854</v>
      </c>
      <c r="F7904" t="s">
        <v>5855</v>
      </c>
      <c r="G7904">
        <v>1</v>
      </c>
      <c r="L7904" s="4">
        <v>1665</v>
      </c>
      <c r="X7904" s="4">
        <v>3951.48</v>
      </c>
      <c r="AA7904" s="4">
        <v>1489.63</v>
      </c>
      <c r="AE7904" s="4">
        <f t="shared" si="369"/>
        <v>7106.11</v>
      </c>
      <c r="AF7904" s="4">
        <v>39.520000000000003</v>
      </c>
      <c r="AH7904" s="4">
        <v>276.60000000000002</v>
      </c>
      <c r="AI7904" s="4">
        <f t="shared" si="370"/>
        <v>316.12</v>
      </c>
      <c r="AJ7904" s="4">
        <f t="shared" si="371"/>
        <v>6789.99</v>
      </c>
    </row>
    <row r="7905" spans="1:36" x14ac:dyDescent="0.25">
      <c r="A7905">
        <v>2515</v>
      </c>
      <c r="B7905" t="s">
        <v>643</v>
      </c>
      <c r="C7905" t="s">
        <v>6422</v>
      </c>
      <c r="D7905" t="s">
        <v>645</v>
      </c>
      <c r="E7905" t="s">
        <v>5854</v>
      </c>
      <c r="F7905" t="s">
        <v>5855</v>
      </c>
      <c r="G7905">
        <v>1</v>
      </c>
      <c r="L7905" s="4">
        <v>1665</v>
      </c>
      <c r="X7905" s="4">
        <v>3634.48</v>
      </c>
      <c r="AA7905" s="4">
        <v>1489.63</v>
      </c>
      <c r="AE7905" s="4">
        <f t="shared" si="369"/>
        <v>6789.11</v>
      </c>
      <c r="AF7905" s="4">
        <v>36.340000000000003</v>
      </c>
      <c r="AH7905" s="4">
        <v>254.42</v>
      </c>
      <c r="AI7905" s="4">
        <f t="shared" si="370"/>
        <v>290.76</v>
      </c>
      <c r="AJ7905" s="4">
        <f t="shared" si="371"/>
        <v>6498.3499999999995</v>
      </c>
    </row>
    <row r="7906" spans="1:36" x14ac:dyDescent="0.25">
      <c r="A7906">
        <v>2516</v>
      </c>
      <c r="B7906" t="s">
        <v>643</v>
      </c>
      <c r="C7906" t="s">
        <v>6423</v>
      </c>
      <c r="D7906" t="s">
        <v>645</v>
      </c>
      <c r="E7906" t="s">
        <v>5854</v>
      </c>
      <c r="F7906" t="s">
        <v>5855</v>
      </c>
      <c r="G7906">
        <v>1</v>
      </c>
      <c r="L7906" s="4">
        <v>1665</v>
      </c>
      <c r="X7906" s="4">
        <v>4033.12</v>
      </c>
      <c r="AA7906" s="4">
        <v>1489.63</v>
      </c>
      <c r="AE7906" s="4">
        <f t="shared" si="369"/>
        <v>7187.75</v>
      </c>
      <c r="AF7906" s="4">
        <v>40.340000000000003</v>
      </c>
      <c r="AH7906" s="4">
        <v>241.98</v>
      </c>
      <c r="AI7906" s="4">
        <f t="shared" si="370"/>
        <v>282.32</v>
      </c>
      <c r="AJ7906" s="4">
        <f t="shared" si="371"/>
        <v>6905.43</v>
      </c>
    </row>
    <row r="7907" spans="1:36" x14ac:dyDescent="0.25">
      <c r="A7907">
        <v>2518</v>
      </c>
      <c r="B7907" t="s">
        <v>643</v>
      </c>
      <c r="C7907" t="s">
        <v>6424</v>
      </c>
      <c r="D7907" t="s">
        <v>645</v>
      </c>
      <c r="E7907" t="s">
        <v>5854</v>
      </c>
      <c r="F7907" t="s">
        <v>5855</v>
      </c>
      <c r="G7907">
        <v>1</v>
      </c>
      <c r="L7907" s="4">
        <v>1665</v>
      </c>
      <c r="X7907" s="4">
        <v>3951.48</v>
      </c>
      <c r="AA7907" s="4">
        <v>1489.63</v>
      </c>
      <c r="AE7907" s="4">
        <f t="shared" si="369"/>
        <v>7106.11</v>
      </c>
      <c r="AF7907" s="4">
        <v>39.520000000000003</v>
      </c>
      <c r="AH7907" s="4">
        <v>276.60000000000002</v>
      </c>
      <c r="AI7907" s="4">
        <f t="shared" si="370"/>
        <v>316.12</v>
      </c>
      <c r="AJ7907" s="4">
        <f t="shared" si="371"/>
        <v>6789.99</v>
      </c>
    </row>
    <row r="7908" spans="1:36" x14ac:dyDescent="0.25">
      <c r="A7908">
        <v>2520</v>
      </c>
      <c r="B7908" t="s">
        <v>643</v>
      </c>
      <c r="C7908" t="s">
        <v>6425</v>
      </c>
      <c r="D7908" t="s">
        <v>1919</v>
      </c>
      <c r="E7908" t="s">
        <v>5854</v>
      </c>
      <c r="F7908" t="s">
        <v>5855</v>
      </c>
      <c r="G7908">
        <v>1</v>
      </c>
      <c r="L7908" s="4">
        <v>1665</v>
      </c>
      <c r="X7908" s="4">
        <v>3172.54</v>
      </c>
      <c r="AA7908" s="4">
        <v>1489.63</v>
      </c>
      <c r="AE7908" s="4">
        <f t="shared" si="369"/>
        <v>6327.17</v>
      </c>
      <c r="AF7908" s="4">
        <v>31.72</v>
      </c>
      <c r="AH7908" s="4">
        <v>222.08</v>
      </c>
      <c r="AI7908" s="4">
        <f t="shared" si="370"/>
        <v>253.8</v>
      </c>
      <c r="AJ7908" s="4">
        <f t="shared" si="371"/>
        <v>6073.37</v>
      </c>
    </row>
    <row r="7909" spans="1:36" x14ac:dyDescent="0.25">
      <c r="A7909">
        <v>2522</v>
      </c>
      <c r="B7909" t="s">
        <v>643</v>
      </c>
      <c r="C7909" t="s">
        <v>6426</v>
      </c>
      <c r="D7909" t="s">
        <v>1919</v>
      </c>
      <c r="E7909" t="s">
        <v>5854</v>
      </c>
      <c r="F7909" t="s">
        <v>5855</v>
      </c>
      <c r="G7909">
        <v>1</v>
      </c>
      <c r="L7909" s="4">
        <v>1665</v>
      </c>
      <c r="X7909" s="4">
        <v>3113.6</v>
      </c>
      <c r="AA7909" s="4">
        <v>1489.63</v>
      </c>
      <c r="AE7909" s="4">
        <f t="shared" si="369"/>
        <v>6268.2300000000005</v>
      </c>
      <c r="AF7909" s="4">
        <v>31.14</v>
      </c>
      <c r="AH7909" s="4">
        <v>186.82</v>
      </c>
      <c r="AI7909" s="4">
        <f t="shared" si="370"/>
        <v>217.95999999999998</v>
      </c>
      <c r="AJ7909" s="4">
        <f t="shared" si="371"/>
        <v>6050.27</v>
      </c>
    </row>
    <row r="7910" spans="1:36" x14ac:dyDescent="0.25">
      <c r="A7910">
        <v>2525</v>
      </c>
      <c r="B7910" t="s">
        <v>643</v>
      </c>
      <c r="C7910" t="s">
        <v>6427</v>
      </c>
      <c r="D7910" t="s">
        <v>1919</v>
      </c>
      <c r="E7910" t="s">
        <v>5854</v>
      </c>
      <c r="F7910" t="s">
        <v>5855</v>
      </c>
      <c r="G7910">
        <v>1</v>
      </c>
      <c r="L7910" s="4">
        <v>1665</v>
      </c>
      <c r="X7910" s="4">
        <v>3380.82</v>
      </c>
      <c r="AA7910" s="4">
        <v>1489.63</v>
      </c>
      <c r="AE7910" s="4">
        <f t="shared" si="369"/>
        <v>6535.45</v>
      </c>
      <c r="AF7910" s="4">
        <v>33.799999999999997</v>
      </c>
      <c r="AH7910" s="4">
        <v>236.66</v>
      </c>
      <c r="AI7910" s="4">
        <f t="shared" si="370"/>
        <v>270.45999999999998</v>
      </c>
      <c r="AJ7910" s="4">
        <f t="shared" si="371"/>
        <v>6264.99</v>
      </c>
    </row>
    <row r="7911" spans="1:36" x14ac:dyDescent="0.25">
      <c r="A7911">
        <v>2526</v>
      </c>
      <c r="B7911" t="s">
        <v>643</v>
      </c>
      <c r="C7911" t="s">
        <v>6428</v>
      </c>
      <c r="D7911" t="s">
        <v>1919</v>
      </c>
      <c r="E7911" t="s">
        <v>5854</v>
      </c>
      <c r="F7911" t="s">
        <v>5855</v>
      </c>
      <c r="G7911">
        <v>1</v>
      </c>
      <c r="L7911" s="4">
        <v>1665</v>
      </c>
      <c r="X7911" s="4">
        <v>3530.16</v>
      </c>
      <c r="AA7911" s="4">
        <v>1489.63</v>
      </c>
      <c r="AE7911" s="4">
        <f t="shared" si="369"/>
        <v>6684.79</v>
      </c>
      <c r="AF7911" s="4">
        <v>35.299999999999997</v>
      </c>
      <c r="AH7911" s="4">
        <v>247.12</v>
      </c>
      <c r="AI7911" s="4">
        <f t="shared" si="370"/>
        <v>282.42</v>
      </c>
      <c r="AJ7911" s="4">
        <f t="shared" si="371"/>
        <v>6402.37</v>
      </c>
    </row>
    <row r="7912" spans="1:36" x14ac:dyDescent="0.25">
      <c r="A7912">
        <v>2527</v>
      </c>
      <c r="B7912" t="s">
        <v>643</v>
      </c>
      <c r="C7912" t="s">
        <v>6429</v>
      </c>
      <c r="D7912" t="s">
        <v>645</v>
      </c>
      <c r="E7912" t="s">
        <v>5854</v>
      </c>
      <c r="F7912" t="s">
        <v>5855</v>
      </c>
      <c r="G7912">
        <v>2</v>
      </c>
      <c r="L7912" s="4">
        <v>1665</v>
      </c>
      <c r="X7912" s="4">
        <v>15053.4</v>
      </c>
      <c r="AA7912" s="4">
        <v>1489.63</v>
      </c>
      <c r="AE7912" s="4">
        <f t="shared" si="369"/>
        <v>18208.030000000002</v>
      </c>
      <c r="AH7912" s="4">
        <v>1053.74</v>
      </c>
      <c r="AI7912" s="4">
        <f t="shared" si="370"/>
        <v>1053.74</v>
      </c>
      <c r="AJ7912" s="4">
        <f t="shared" si="371"/>
        <v>17154.29</v>
      </c>
    </row>
    <row r="7913" spans="1:36" x14ac:dyDescent="0.25">
      <c r="A7913">
        <v>2530</v>
      </c>
      <c r="B7913" t="s">
        <v>643</v>
      </c>
      <c r="C7913" t="s">
        <v>6430</v>
      </c>
      <c r="D7913" t="s">
        <v>645</v>
      </c>
      <c r="E7913" t="s">
        <v>5854</v>
      </c>
      <c r="F7913" t="s">
        <v>5855</v>
      </c>
      <c r="G7913">
        <v>1</v>
      </c>
      <c r="L7913" s="4">
        <v>1665</v>
      </c>
      <c r="X7913" s="4">
        <v>3634.48</v>
      </c>
      <c r="AA7913" s="4">
        <v>1489.63</v>
      </c>
      <c r="AE7913" s="4">
        <f t="shared" si="369"/>
        <v>6789.11</v>
      </c>
      <c r="AF7913" s="4">
        <v>36.340000000000003</v>
      </c>
      <c r="AH7913" s="4">
        <v>218.06</v>
      </c>
      <c r="AI7913" s="4">
        <f t="shared" si="370"/>
        <v>254.4</v>
      </c>
      <c r="AJ7913" s="4">
        <f t="shared" si="371"/>
        <v>6534.71</v>
      </c>
    </row>
    <row r="7914" spans="1:36" x14ac:dyDescent="0.25">
      <c r="A7914">
        <v>2531</v>
      </c>
      <c r="B7914" t="s">
        <v>643</v>
      </c>
      <c r="C7914" t="s">
        <v>6431</v>
      </c>
      <c r="D7914" t="s">
        <v>645</v>
      </c>
      <c r="E7914" t="s">
        <v>5854</v>
      </c>
      <c r="F7914" t="s">
        <v>5855</v>
      </c>
      <c r="G7914">
        <v>1</v>
      </c>
      <c r="L7914" s="4">
        <v>1665</v>
      </c>
      <c r="X7914" s="4">
        <v>4538.6400000000003</v>
      </c>
      <c r="AA7914" s="4">
        <v>1489.63</v>
      </c>
      <c r="AE7914" s="4">
        <f t="shared" si="369"/>
        <v>7693.27</v>
      </c>
      <c r="AF7914" s="4">
        <v>45.38</v>
      </c>
      <c r="AH7914" s="4">
        <v>317.7</v>
      </c>
      <c r="AI7914" s="4">
        <f t="shared" si="370"/>
        <v>363.08</v>
      </c>
      <c r="AJ7914" s="4">
        <f t="shared" si="371"/>
        <v>7330.1900000000005</v>
      </c>
    </row>
    <row r="7915" spans="1:36" x14ac:dyDescent="0.25">
      <c r="A7915">
        <v>2534</v>
      </c>
      <c r="B7915" t="s">
        <v>643</v>
      </c>
      <c r="C7915" t="s">
        <v>6432</v>
      </c>
      <c r="D7915" t="s">
        <v>1919</v>
      </c>
      <c r="E7915" t="s">
        <v>5854</v>
      </c>
      <c r="F7915" t="s">
        <v>5855</v>
      </c>
      <c r="G7915">
        <v>1</v>
      </c>
      <c r="L7915" s="4">
        <v>1665</v>
      </c>
      <c r="X7915" s="4">
        <v>4322.3</v>
      </c>
      <c r="AA7915" s="4">
        <v>1489.63</v>
      </c>
      <c r="AE7915" s="4">
        <f t="shared" si="369"/>
        <v>7476.93</v>
      </c>
      <c r="AF7915" s="4">
        <v>43.22</v>
      </c>
      <c r="AH7915" s="4">
        <v>302.56</v>
      </c>
      <c r="AI7915" s="4">
        <f t="shared" si="370"/>
        <v>345.78</v>
      </c>
      <c r="AJ7915" s="4">
        <f t="shared" si="371"/>
        <v>7131.1500000000005</v>
      </c>
    </row>
    <row r="7916" spans="1:36" x14ac:dyDescent="0.25">
      <c r="A7916">
        <v>2536</v>
      </c>
      <c r="B7916" t="s">
        <v>643</v>
      </c>
      <c r="C7916" t="s">
        <v>6433</v>
      </c>
      <c r="D7916" t="s">
        <v>645</v>
      </c>
      <c r="E7916" t="s">
        <v>5854</v>
      </c>
      <c r="F7916" t="s">
        <v>5855</v>
      </c>
      <c r="G7916">
        <v>1</v>
      </c>
      <c r="L7916" s="4">
        <v>1665</v>
      </c>
      <c r="X7916" s="4">
        <v>3608.86</v>
      </c>
      <c r="AA7916" s="4">
        <v>1489.63</v>
      </c>
      <c r="AE7916" s="4">
        <f t="shared" si="369"/>
        <v>6763.4900000000007</v>
      </c>
      <c r="AF7916" s="4">
        <v>36.08</v>
      </c>
      <c r="AH7916" s="4">
        <v>252.62</v>
      </c>
      <c r="AI7916" s="4">
        <f t="shared" si="370"/>
        <v>288.7</v>
      </c>
      <c r="AJ7916" s="4">
        <f t="shared" si="371"/>
        <v>6474.7900000000009</v>
      </c>
    </row>
    <row r="7917" spans="1:36" x14ac:dyDescent="0.25">
      <c r="A7917">
        <v>2540</v>
      </c>
      <c r="B7917" t="s">
        <v>643</v>
      </c>
      <c r="C7917" t="s">
        <v>6434</v>
      </c>
      <c r="D7917" t="s">
        <v>645</v>
      </c>
      <c r="E7917" t="s">
        <v>5854</v>
      </c>
      <c r="F7917" t="s">
        <v>5855</v>
      </c>
      <c r="G7917">
        <v>1</v>
      </c>
      <c r="L7917" s="4">
        <v>1665</v>
      </c>
      <c r="X7917" s="4">
        <v>3951.48</v>
      </c>
      <c r="AA7917" s="4">
        <v>1489.63</v>
      </c>
      <c r="AE7917" s="4">
        <f t="shared" si="369"/>
        <v>7106.11</v>
      </c>
      <c r="AF7917" s="4">
        <v>39.520000000000003</v>
      </c>
      <c r="AH7917" s="4">
        <v>276.60000000000002</v>
      </c>
      <c r="AI7917" s="4">
        <f t="shared" si="370"/>
        <v>316.12</v>
      </c>
      <c r="AJ7917" s="4">
        <f t="shared" si="371"/>
        <v>6789.99</v>
      </c>
    </row>
    <row r="7918" spans="1:36" x14ac:dyDescent="0.25">
      <c r="A7918">
        <v>2547</v>
      </c>
      <c r="B7918" t="s">
        <v>643</v>
      </c>
      <c r="C7918" t="s">
        <v>6435</v>
      </c>
      <c r="D7918" t="s">
        <v>645</v>
      </c>
      <c r="E7918" t="s">
        <v>5854</v>
      </c>
      <c r="F7918" t="s">
        <v>5855</v>
      </c>
      <c r="G7918">
        <v>1</v>
      </c>
      <c r="L7918" s="4">
        <v>1665</v>
      </c>
      <c r="X7918" s="4">
        <v>4710.32</v>
      </c>
      <c r="AA7918" s="4">
        <v>1489.63</v>
      </c>
      <c r="AE7918" s="4">
        <f t="shared" si="369"/>
        <v>7864.95</v>
      </c>
      <c r="AF7918" s="4">
        <v>47.1</v>
      </c>
      <c r="AH7918" s="4">
        <v>282.62</v>
      </c>
      <c r="AI7918" s="4">
        <f t="shared" si="370"/>
        <v>329.72</v>
      </c>
      <c r="AJ7918" s="4">
        <f t="shared" si="371"/>
        <v>7535.23</v>
      </c>
    </row>
    <row r="7919" spans="1:36" x14ac:dyDescent="0.25">
      <c r="A7919">
        <v>2550</v>
      </c>
      <c r="B7919" t="s">
        <v>643</v>
      </c>
      <c r="C7919" t="s">
        <v>6436</v>
      </c>
      <c r="D7919" t="s">
        <v>645</v>
      </c>
      <c r="E7919" t="s">
        <v>5854</v>
      </c>
      <c r="F7919" t="s">
        <v>5855</v>
      </c>
      <c r="G7919">
        <v>1</v>
      </c>
      <c r="L7919" s="4">
        <v>1665</v>
      </c>
      <c r="X7919" s="4">
        <v>4098.28</v>
      </c>
      <c r="AA7919" s="4">
        <v>1489.63</v>
      </c>
      <c r="AE7919" s="4">
        <f t="shared" si="369"/>
        <v>7252.91</v>
      </c>
      <c r="AF7919" s="4">
        <v>40.98</v>
      </c>
      <c r="AH7919" s="4">
        <v>286.88</v>
      </c>
      <c r="AI7919" s="4">
        <f t="shared" si="370"/>
        <v>327.86</v>
      </c>
      <c r="AJ7919" s="4">
        <f t="shared" si="371"/>
        <v>6925.05</v>
      </c>
    </row>
    <row r="7920" spans="1:36" x14ac:dyDescent="0.25">
      <c r="A7920">
        <v>2551</v>
      </c>
      <c r="B7920" t="s">
        <v>643</v>
      </c>
      <c r="C7920" t="s">
        <v>6437</v>
      </c>
      <c r="D7920" t="s">
        <v>645</v>
      </c>
      <c r="E7920" t="s">
        <v>5854</v>
      </c>
      <c r="F7920" t="s">
        <v>5855</v>
      </c>
      <c r="G7920">
        <v>1</v>
      </c>
      <c r="L7920" s="4">
        <v>1665</v>
      </c>
      <c r="X7920" s="4">
        <v>3760.78</v>
      </c>
      <c r="AA7920" s="4">
        <v>1489.63</v>
      </c>
      <c r="AE7920" s="4">
        <f t="shared" si="369"/>
        <v>6915.4100000000008</v>
      </c>
      <c r="AF7920" s="4">
        <v>37.6</v>
      </c>
      <c r="AH7920" s="4">
        <v>263.26</v>
      </c>
      <c r="AI7920" s="4">
        <f t="shared" si="370"/>
        <v>300.86</v>
      </c>
      <c r="AJ7920" s="4">
        <f t="shared" si="371"/>
        <v>6614.5500000000011</v>
      </c>
    </row>
    <row r="7921" spans="1:36" x14ac:dyDescent="0.25">
      <c r="A7921">
        <v>2555</v>
      </c>
      <c r="B7921" t="s">
        <v>643</v>
      </c>
      <c r="C7921" t="s">
        <v>6438</v>
      </c>
      <c r="D7921" t="s">
        <v>1919</v>
      </c>
      <c r="E7921" t="s">
        <v>5854</v>
      </c>
      <c r="F7921" t="s">
        <v>5855</v>
      </c>
      <c r="G7921">
        <v>1</v>
      </c>
      <c r="L7921" s="4">
        <v>1665</v>
      </c>
      <c r="X7921" s="4">
        <v>3325.18</v>
      </c>
      <c r="AA7921" s="4">
        <v>1489.63</v>
      </c>
      <c r="AE7921" s="4">
        <f t="shared" si="369"/>
        <v>6479.81</v>
      </c>
      <c r="AF7921" s="4">
        <v>33.26</v>
      </c>
      <c r="AH7921" s="4">
        <v>199.52</v>
      </c>
      <c r="AI7921" s="4">
        <f t="shared" si="370"/>
        <v>232.78</v>
      </c>
      <c r="AJ7921" s="4">
        <f t="shared" si="371"/>
        <v>6247.0300000000007</v>
      </c>
    </row>
    <row r="7922" spans="1:36" x14ac:dyDescent="0.25">
      <c r="A7922">
        <v>2558</v>
      </c>
      <c r="B7922" t="s">
        <v>643</v>
      </c>
      <c r="C7922" t="s">
        <v>6439</v>
      </c>
      <c r="D7922" t="s">
        <v>645</v>
      </c>
      <c r="E7922" t="s">
        <v>5854</v>
      </c>
      <c r="F7922" t="s">
        <v>5855</v>
      </c>
      <c r="G7922">
        <v>1</v>
      </c>
      <c r="L7922" s="4">
        <v>1665</v>
      </c>
      <c r="X7922" s="4">
        <v>3873.52</v>
      </c>
      <c r="AA7922" s="4">
        <v>1489.63</v>
      </c>
      <c r="AE7922" s="4">
        <f t="shared" si="369"/>
        <v>7028.1500000000005</v>
      </c>
      <c r="AF7922" s="4">
        <v>38.74</v>
      </c>
      <c r="AH7922" s="4">
        <v>271.14</v>
      </c>
      <c r="AI7922" s="4">
        <f t="shared" si="370"/>
        <v>309.88</v>
      </c>
      <c r="AJ7922" s="4">
        <f t="shared" si="371"/>
        <v>6718.27</v>
      </c>
    </row>
    <row r="7923" spans="1:36" x14ac:dyDescent="0.25">
      <c r="A7923">
        <v>2565</v>
      </c>
      <c r="B7923" t="s">
        <v>643</v>
      </c>
      <c r="C7923" t="s">
        <v>6440</v>
      </c>
      <c r="D7923" t="s">
        <v>1919</v>
      </c>
      <c r="E7923" t="s">
        <v>5854</v>
      </c>
      <c r="F7923" t="s">
        <v>5855</v>
      </c>
      <c r="G7923">
        <v>1</v>
      </c>
      <c r="L7923" s="4">
        <v>1665</v>
      </c>
      <c r="X7923" s="4">
        <v>3125.32</v>
      </c>
      <c r="AA7923" s="4">
        <v>1489.63</v>
      </c>
      <c r="AE7923" s="4">
        <f t="shared" si="369"/>
        <v>6279.95</v>
      </c>
      <c r="AF7923" s="4">
        <v>31.26</v>
      </c>
      <c r="AH7923" s="4">
        <v>218.78</v>
      </c>
      <c r="AI7923" s="4">
        <f t="shared" si="370"/>
        <v>250.04</v>
      </c>
      <c r="AJ7923" s="4">
        <f t="shared" si="371"/>
        <v>6029.91</v>
      </c>
    </row>
    <row r="7924" spans="1:36" x14ac:dyDescent="0.25">
      <c r="A7924">
        <v>2568</v>
      </c>
      <c r="B7924" t="s">
        <v>643</v>
      </c>
      <c r="C7924" t="s">
        <v>6441</v>
      </c>
      <c r="D7924" t="s">
        <v>645</v>
      </c>
      <c r="E7924" t="s">
        <v>5854</v>
      </c>
      <c r="F7924" t="s">
        <v>5855</v>
      </c>
      <c r="G7924">
        <v>1</v>
      </c>
      <c r="L7924" s="4">
        <v>1665</v>
      </c>
      <c r="X7924" s="4">
        <v>4103.3999999999996</v>
      </c>
      <c r="AA7924" s="4">
        <v>1489.63</v>
      </c>
      <c r="AE7924" s="4">
        <f t="shared" si="369"/>
        <v>7258.03</v>
      </c>
      <c r="AF7924" s="4">
        <v>41.04</v>
      </c>
      <c r="AH7924" s="4">
        <v>287.24</v>
      </c>
      <c r="AI7924" s="4">
        <f t="shared" si="370"/>
        <v>328.28000000000003</v>
      </c>
      <c r="AJ7924" s="4">
        <f t="shared" si="371"/>
        <v>6929.75</v>
      </c>
    </row>
    <row r="7925" spans="1:36" x14ac:dyDescent="0.25">
      <c r="A7925">
        <v>2569</v>
      </c>
      <c r="B7925" t="s">
        <v>643</v>
      </c>
      <c r="C7925" t="s">
        <v>6442</v>
      </c>
      <c r="D7925" t="s">
        <v>645</v>
      </c>
      <c r="E7925" t="s">
        <v>5854</v>
      </c>
      <c r="F7925" t="s">
        <v>5855</v>
      </c>
      <c r="G7925">
        <v>1</v>
      </c>
      <c r="L7925" s="4">
        <v>1665</v>
      </c>
      <c r="X7925" s="4">
        <v>4324.5</v>
      </c>
      <c r="AA7925" s="4">
        <v>1489.63</v>
      </c>
      <c r="AE7925" s="4">
        <f t="shared" si="369"/>
        <v>7479.13</v>
      </c>
      <c r="AF7925" s="4">
        <v>43.24</v>
      </c>
      <c r="AH7925" s="4">
        <v>302.72000000000003</v>
      </c>
      <c r="AI7925" s="4">
        <f t="shared" si="370"/>
        <v>345.96000000000004</v>
      </c>
      <c r="AJ7925" s="4">
        <f t="shared" si="371"/>
        <v>7133.17</v>
      </c>
    </row>
    <row r="7926" spans="1:36" x14ac:dyDescent="0.25">
      <c r="A7926">
        <v>2570</v>
      </c>
      <c r="B7926" t="s">
        <v>643</v>
      </c>
      <c r="C7926" t="s">
        <v>6443</v>
      </c>
      <c r="D7926" t="s">
        <v>645</v>
      </c>
      <c r="E7926" t="s">
        <v>5854</v>
      </c>
      <c r="F7926" t="s">
        <v>5855</v>
      </c>
      <c r="G7926">
        <v>1</v>
      </c>
      <c r="L7926" s="4">
        <v>1665</v>
      </c>
      <c r="X7926" s="4">
        <v>4098.28</v>
      </c>
      <c r="AA7926" s="4">
        <v>1489.63</v>
      </c>
      <c r="AE7926" s="4">
        <f t="shared" si="369"/>
        <v>7252.91</v>
      </c>
      <c r="AF7926" s="4">
        <v>40.98</v>
      </c>
      <c r="AH7926" s="4">
        <v>286.88</v>
      </c>
      <c r="AI7926" s="4">
        <f t="shared" si="370"/>
        <v>327.86</v>
      </c>
      <c r="AJ7926" s="4">
        <f t="shared" si="371"/>
        <v>6925.05</v>
      </c>
    </row>
    <row r="7927" spans="1:36" x14ac:dyDescent="0.25">
      <c r="A7927">
        <v>2575</v>
      </c>
      <c r="B7927" t="s">
        <v>643</v>
      </c>
      <c r="C7927" t="s">
        <v>6444</v>
      </c>
      <c r="D7927" t="s">
        <v>645</v>
      </c>
      <c r="E7927" t="s">
        <v>5854</v>
      </c>
      <c r="F7927" t="s">
        <v>5855</v>
      </c>
      <c r="G7927">
        <v>1</v>
      </c>
      <c r="L7927" s="4">
        <v>1665</v>
      </c>
      <c r="X7927" s="4">
        <v>4902.4799999999996</v>
      </c>
      <c r="AA7927" s="4">
        <v>1489.63</v>
      </c>
      <c r="AE7927" s="4">
        <f t="shared" si="369"/>
        <v>8057.11</v>
      </c>
      <c r="AF7927" s="4">
        <v>49.02</v>
      </c>
      <c r="AH7927" s="4">
        <v>343.18</v>
      </c>
      <c r="AI7927" s="4">
        <f t="shared" si="370"/>
        <v>392.2</v>
      </c>
      <c r="AJ7927" s="4">
        <f t="shared" si="371"/>
        <v>7664.91</v>
      </c>
    </row>
    <row r="7928" spans="1:36" x14ac:dyDescent="0.25">
      <c r="A7928">
        <v>2581</v>
      </c>
      <c r="B7928" t="s">
        <v>643</v>
      </c>
      <c r="C7928" t="s">
        <v>6445</v>
      </c>
      <c r="D7928" t="s">
        <v>645</v>
      </c>
      <c r="E7928" t="s">
        <v>5854</v>
      </c>
      <c r="F7928" t="s">
        <v>5855</v>
      </c>
      <c r="G7928">
        <v>1</v>
      </c>
      <c r="L7928" s="4">
        <v>1665</v>
      </c>
      <c r="X7928" s="4">
        <v>4168.92</v>
      </c>
      <c r="AA7928" s="4">
        <v>1489.63</v>
      </c>
      <c r="AE7928" s="4">
        <f t="shared" si="369"/>
        <v>7323.55</v>
      </c>
      <c r="AF7928" s="4">
        <v>41.68</v>
      </c>
      <c r="AH7928" s="4">
        <v>291.82</v>
      </c>
      <c r="AI7928" s="4">
        <f t="shared" si="370"/>
        <v>333.5</v>
      </c>
      <c r="AJ7928" s="4">
        <f t="shared" si="371"/>
        <v>6990.05</v>
      </c>
    </row>
    <row r="7929" spans="1:36" x14ac:dyDescent="0.25">
      <c r="A7929">
        <v>2588</v>
      </c>
      <c r="B7929" t="s">
        <v>643</v>
      </c>
      <c r="C7929" t="s">
        <v>6446</v>
      </c>
      <c r="D7929" t="s">
        <v>1919</v>
      </c>
      <c r="E7929" t="s">
        <v>5854</v>
      </c>
      <c r="F7929" t="s">
        <v>5855</v>
      </c>
      <c r="G7929">
        <v>1</v>
      </c>
      <c r="L7929" s="4">
        <v>1665</v>
      </c>
      <c r="X7929" s="4">
        <v>3713.56</v>
      </c>
      <c r="AA7929" s="4">
        <v>1489.63</v>
      </c>
      <c r="AE7929" s="4">
        <f t="shared" si="369"/>
        <v>6868.19</v>
      </c>
      <c r="AF7929" s="4">
        <v>37.14</v>
      </c>
      <c r="AH7929" s="4">
        <v>259.94</v>
      </c>
      <c r="AI7929" s="4">
        <f t="shared" si="370"/>
        <v>297.08</v>
      </c>
      <c r="AJ7929" s="4">
        <f t="shared" si="371"/>
        <v>6571.11</v>
      </c>
    </row>
    <row r="7930" spans="1:36" x14ac:dyDescent="0.25">
      <c r="A7930">
        <v>2589</v>
      </c>
      <c r="B7930" t="s">
        <v>643</v>
      </c>
      <c r="C7930" t="s">
        <v>6447</v>
      </c>
      <c r="D7930" t="s">
        <v>645</v>
      </c>
      <c r="E7930" t="s">
        <v>5854</v>
      </c>
      <c r="F7930" t="s">
        <v>5855</v>
      </c>
      <c r="G7930">
        <v>1</v>
      </c>
      <c r="L7930" s="4">
        <v>1665</v>
      </c>
      <c r="X7930" s="4">
        <v>4324.5</v>
      </c>
      <c r="AA7930" s="4">
        <v>1489.63</v>
      </c>
      <c r="AE7930" s="4">
        <f t="shared" si="369"/>
        <v>7479.13</v>
      </c>
      <c r="AF7930" s="4">
        <v>43.24</v>
      </c>
      <c r="AH7930" s="4">
        <v>302.72000000000003</v>
      </c>
      <c r="AI7930" s="4">
        <f t="shared" si="370"/>
        <v>345.96000000000004</v>
      </c>
      <c r="AJ7930" s="4">
        <f t="shared" si="371"/>
        <v>7133.17</v>
      </c>
    </row>
    <row r="7931" spans="1:36" x14ac:dyDescent="0.25">
      <c r="A7931">
        <v>2593</v>
      </c>
      <c r="B7931" t="s">
        <v>643</v>
      </c>
      <c r="C7931" t="s">
        <v>6448</v>
      </c>
      <c r="D7931" t="s">
        <v>645</v>
      </c>
      <c r="E7931" t="s">
        <v>5854</v>
      </c>
      <c r="F7931" t="s">
        <v>5855</v>
      </c>
      <c r="G7931">
        <v>1</v>
      </c>
      <c r="L7931" s="4">
        <v>1665</v>
      </c>
      <c r="X7931" s="4">
        <v>7429.34</v>
      </c>
      <c r="AA7931" s="4">
        <v>1489.63</v>
      </c>
      <c r="AE7931" s="4">
        <f t="shared" si="369"/>
        <v>10583.970000000001</v>
      </c>
      <c r="AF7931" s="4">
        <v>74.3</v>
      </c>
      <c r="AH7931" s="4">
        <v>520.05999999999995</v>
      </c>
      <c r="AI7931" s="4">
        <f t="shared" si="370"/>
        <v>594.3599999999999</v>
      </c>
      <c r="AJ7931" s="4">
        <f t="shared" si="371"/>
        <v>9989.61</v>
      </c>
    </row>
    <row r="7932" spans="1:36" x14ac:dyDescent="0.25">
      <c r="A7932">
        <v>2598</v>
      </c>
      <c r="B7932" t="s">
        <v>643</v>
      </c>
      <c r="C7932" t="s">
        <v>6449</v>
      </c>
      <c r="D7932" t="s">
        <v>645</v>
      </c>
      <c r="E7932" t="s">
        <v>5854</v>
      </c>
      <c r="F7932" t="s">
        <v>5855</v>
      </c>
      <c r="G7932">
        <v>2</v>
      </c>
      <c r="L7932" s="4">
        <v>1665</v>
      </c>
      <c r="X7932" s="4">
        <v>6192.82</v>
      </c>
      <c r="AA7932" s="4">
        <v>1489.63</v>
      </c>
      <c r="AE7932" s="4">
        <f t="shared" si="369"/>
        <v>9347.4500000000007</v>
      </c>
      <c r="AH7932" s="4">
        <v>433.5</v>
      </c>
      <c r="AI7932" s="4">
        <f t="shared" si="370"/>
        <v>433.5</v>
      </c>
      <c r="AJ7932" s="4">
        <f t="shared" si="371"/>
        <v>8913.9500000000007</v>
      </c>
    </row>
    <row r="7933" spans="1:36" x14ac:dyDescent="0.25">
      <c r="A7933">
        <v>2599</v>
      </c>
      <c r="B7933" t="s">
        <v>643</v>
      </c>
      <c r="C7933" t="s">
        <v>6450</v>
      </c>
      <c r="D7933" t="s">
        <v>645</v>
      </c>
      <c r="E7933" t="s">
        <v>5854</v>
      </c>
      <c r="F7933" t="s">
        <v>5855</v>
      </c>
      <c r="G7933">
        <v>1</v>
      </c>
      <c r="L7933" s="4">
        <v>1665</v>
      </c>
      <c r="X7933" s="4">
        <v>4976.0600000000004</v>
      </c>
      <c r="AA7933" s="4">
        <v>1489.63</v>
      </c>
      <c r="AE7933" s="4">
        <f t="shared" si="369"/>
        <v>8130.6900000000005</v>
      </c>
      <c r="AF7933" s="4">
        <v>49.76</v>
      </c>
      <c r="AH7933" s="4">
        <v>348.32</v>
      </c>
      <c r="AI7933" s="4">
        <f t="shared" si="370"/>
        <v>398.08</v>
      </c>
      <c r="AJ7933" s="4">
        <f t="shared" si="371"/>
        <v>7732.6100000000006</v>
      </c>
    </row>
    <row r="7934" spans="1:36" x14ac:dyDescent="0.25">
      <c r="A7934">
        <v>2600</v>
      </c>
      <c r="B7934" t="s">
        <v>643</v>
      </c>
      <c r="C7934" t="s">
        <v>6451</v>
      </c>
      <c r="D7934" t="s">
        <v>645</v>
      </c>
      <c r="E7934" t="s">
        <v>5854</v>
      </c>
      <c r="F7934" t="s">
        <v>5855</v>
      </c>
      <c r="G7934">
        <v>1</v>
      </c>
      <c r="L7934" s="4">
        <v>1665</v>
      </c>
      <c r="X7934" s="4">
        <v>7170.9</v>
      </c>
      <c r="AA7934" s="4">
        <v>1489.63</v>
      </c>
      <c r="AE7934" s="4">
        <f t="shared" si="369"/>
        <v>10325.529999999999</v>
      </c>
      <c r="AF7934" s="4">
        <v>71.7</v>
      </c>
      <c r="AH7934" s="4">
        <v>501.96</v>
      </c>
      <c r="AI7934" s="4">
        <f t="shared" si="370"/>
        <v>573.66</v>
      </c>
      <c r="AJ7934" s="4">
        <f t="shared" si="371"/>
        <v>9751.869999999999</v>
      </c>
    </row>
    <row r="7935" spans="1:36" x14ac:dyDescent="0.25">
      <c r="A7935">
        <v>2602</v>
      </c>
      <c r="B7935" t="s">
        <v>643</v>
      </c>
      <c r="C7935" t="s">
        <v>6452</v>
      </c>
      <c r="D7935" t="s">
        <v>645</v>
      </c>
      <c r="E7935" t="s">
        <v>5854</v>
      </c>
      <c r="F7935" t="s">
        <v>5855</v>
      </c>
      <c r="G7935">
        <v>1</v>
      </c>
      <c r="L7935" s="4">
        <v>1665</v>
      </c>
      <c r="X7935" s="4">
        <v>6225.02</v>
      </c>
      <c r="AA7935" s="4">
        <v>1489.63</v>
      </c>
      <c r="AE7935" s="4">
        <f t="shared" si="369"/>
        <v>9379.6500000000015</v>
      </c>
      <c r="AF7935" s="4">
        <v>62.26</v>
      </c>
      <c r="AH7935" s="4">
        <v>435.76</v>
      </c>
      <c r="AI7935" s="4">
        <f t="shared" si="370"/>
        <v>498.02</v>
      </c>
      <c r="AJ7935" s="4">
        <f t="shared" si="371"/>
        <v>8881.630000000001</v>
      </c>
    </row>
    <row r="7936" spans="1:36" x14ac:dyDescent="0.25">
      <c r="A7936">
        <v>2604</v>
      </c>
      <c r="B7936" t="s">
        <v>643</v>
      </c>
      <c r="C7936" t="s">
        <v>6453</v>
      </c>
      <c r="D7936" t="s">
        <v>645</v>
      </c>
      <c r="E7936" t="s">
        <v>5854</v>
      </c>
      <c r="F7936" t="s">
        <v>5855</v>
      </c>
      <c r="G7936">
        <v>1</v>
      </c>
      <c r="L7936" s="4">
        <v>1665</v>
      </c>
      <c r="X7936" s="4">
        <v>4324.5</v>
      </c>
      <c r="AA7936" s="4">
        <v>1489.63</v>
      </c>
      <c r="AE7936" s="4">
        <f t="shared" si="369"/>
        <v>7479.13</v>
      </c>
      <c r="AF7936" s="4">
        <v>43.24</v>
      </c>
      <c r="AH7936" s="4">
        <v>302.72000000000003</v>
      </c>
      <c r="AI7936" s="4">
        <f t="shared" si="370"/>
        <v>345.96000000000004</v>
      </c>
      <c r="AJ7936" s="4">
        <f t="shared" si="371"/>
        <v>7133.17</v>
      </c>
    </row>
    <row r="7937" spans="1:36" x14ac:dyDescent="0.25">
      <c r="A7937">
        <v>2605</v>
      </c>
      <c r="B7937" t="s">
        <v>643</v>
      </c>
      <c r="C7937" t="s">
        <v>6454</v>
      </c>
      <c r="D7937" t="s">
        <v>1919</v>
      </c>
      <c r="E7937" t="s">
        <v>5854</v>
      </c>
      <c r="F7937" t="s">
        <v>5855</v>
      </c>
      <c r="G7937">
        <v>1</v>
      </c>
      <c r="L7937" s="4">
        <v>1665</v>
      </c>
      <c r="X7937" s="4">
        <v>37356.46</v>
      </c>
      <c r="AA7937" s="4">
        <v>1489.63</v>
      </c>
      <c r="AE7937" s="4">
        <f t="shared" si="369"/>
        <v>40511.089999999997</v>
      </c>
      <c r="AF7937" s="4">
        <v>373.56</v>
      </c>
      <c r="AG7937" s="4">
        <v>126.79</v>
      </c>
      <c r="AH7937" s="4">
        <v>2241.38</v>
      </c>
      <c r="AI7937" s="4">
        <f t="shared" si="370"/>
        <v>2741.73</v>
      </c>
      <c r="AJ7937" s="4">
        <f t="shared" si="371"/>
        <v>37769.359999999993</v>
      </c>
    </row>
    <row r="7938" spans="1:36" x14ac:dyDescent="0.25">
      <c r="A7938">
        <v>2612</v>
      </c>
      <c r="B7938" t="s">
        <v>643</v>
      </c>
      <c r="C7938" t="s">
        <v>6455</v>
      </c>
      <c r="D7938" t="s">
        <v>645</v>
      </c>
      <c r="E7938" t="s">
        <v>5854</v>
      </c>
      <c r="F7938" t="s">
        <v>5855</v>
      </c>
      <c r="G7938">
        <v>1</v>
      </c>
      <c r="L7938" s="4">
        <v>1665</v>
      </c>
      <c r="X7938" s="4">
        <v>4324.5</v>
      </c>
      <c r="AA7938" s="4">
        <v>1489.63</v>
      </c>
      <c r="AE7938" s="4">
        <f t="shared" si="369"/>
        <v>7479.13</v>
      </c>
      <c r="AF7938" s="4">
        <v>43.24</v>
      </c>
      <c r="AH7938" s="4">
        <v>302.72000000000003</v>
      </c>
      <c r="AI7938" s="4">
        <f t="shared" si="370"/>
        <v>345.96000000000004</v>
      </c>
      <c r="AJ7938" s="4">
        <f t="shared" si="371"/>
        <v>7133.17</v>
      </c>
    </row>
    <row r="7939" spans="1:36" x14ac:dyDescent="0.25">
      <c r="A7939">
        <v>2613</v>
      </c>
      <c r="B7939" t="s">
        <v>643</v>
      </c>
      <c r="C7939" t="s">
        <v>6456</v>
      </c>
      <c r="D7939" t="s">
        <v>1919</v>
      </c>
      <c r="E7939" t="s">
        <v>5854</v>
      </c>
      <c r="F7939" t="s">
        <v>5855</v>
      </c>
      <c r="G7939">
        <v>1</v>
      </c>
      <c r="L7939" s="4">
        <v>1665</v>
      </c>
      <c r="X7939" s="4">
        <v>3403.16</v>
      </c>
      <c r="AA7939" s="4">
        <v>1489.63</v>
      </c>
      <c r="AE7939" s="4">
        <f t="shared" ref="AE7939:AE8002" si="372">SUM(H7939:AD7939)</f>
        <v>6557.79</v>
      </c>
      <c r="AF7939" s="4">
        <v>34.04</v>
      </c>
      <c r="AH7939" s="4">
        <v>238.22</v>
      </c>
      <c r="AI7939" s="4">
        <f t="shared" ref="AI7939:AI8002" si="373">SUM(AF7939:AH7939)</f>
        <v>272.26</v>
      </c>
      <c r="AJ7939" s="4">
        <f t="shared" ref="AJ7939:AJ8002" si="374">+AE7939-AI7939</f>
        <v>6285.53</v>
      </c>
    </row>
    <row r="7940" spans="1:36" x14ac:dyDescent="0.25">
      <c r="A7940">
        <v>2615</v>
      </c>
      <c r="B7940" t="s">
        <v>643</v>
      </c>
      <c r="C7940" t="s">
        <v>6457</v>
      </c>
      <c r="D7940" t="s">
        <v>645</v>
      </c>
      <c r="E7940" t="s">
        <v>5854</v>
      </c>
      <c r="F7940" t="s">
        <v>5855</v>
      </c>
      <c r="G7940">
        <v>1</v>
      </c>
      <c r="L7940" s="4">
        <v>1665</v>
      </c>
      <c r="X7940" s="4">
        <v>4324.5</v>
      </c>
      <c r="AA7940" s="4">
        <v>1489.63</v>
      </c>
      <c r="AE7940" s="4">
        <f t="shared" si="372"/>
        <v>7479.13</v>
      </c>
      <c r="AF7940" s="4">
        <v>43.24</v>
      </c>
      <c r="AH7940" s="4">
        <v>302.72000000000003</v>
      </c>
      <c r="AI7940" s="4">
        <f t="shared" si="373"/>
        <v>345.96000000000004</v>
      </c>
      <c r="AJ7940" s="4">
        <f t="shared" si="374"/>
        <v>7133.17</v>
      </c>
    </row>
    <row r="7941" spans="1:36" x14ac:dyDescent="0.25">
      <c r="A7941">
        <v>2616</v>
      </c>
      <c r="B7941" t="s">
        <v>643</v>
      </c>
      <c r="C7941" t="s">
        <v>6458</v>
      </c>
      <c r="D7941" t="s">
        <v>645</v>
      </c>
      <c r="E7941" t="s">
        <v>5854</v>
      </c>
      <c r="F7941" t="s">
        <v>5855</v>
      </c>
      <c r="G7941">
        <v>1</v>
      </c>
      <c r="L7941" s="4">
        <v>1665</v>
      </c>
      <c r="X7941" s="4">
        <v>4424.8</v>
      </c>
      <c r="AA7941" s="4">
        <v>1489.63</v>
      </c>
      <c r="AE7941" s="4">
        <f t="shared" si="372"/>
        <v>7579.43</v>
      </c>
      <c r="AF7941" s="4">
        <v>44.24</v>
      </c>
      <c r="AH7941" s="4">
        <v>309.74</v>
      </c>
      <c r="AI7941" s="4">
        <f t="shared" si="373"/>
        <v>353.98</v>
      </c>
      <c r="AJ7941" s="4">
        <f t="shared" si="374"/>
        <v>7225.4500000000007</v>
      </c>
    </row>
    <row r="7942" spans="1:36" x14ac:dyDescent="0.25">
      <c r="A7942">
        <v>2618</v>
      </c>
      <c r="B7942" t="s">
        <v>643</v>
      </c>
      <c r="C7942" t="s">
        <v>6459</v>
      </c>
      <c r="D7942" t="s">
        <v>645</v>
      </c>
      <c r="E7942" t="s">
        <v>5854</v>
      </c>
      <c r="F7942" t="s">
        <v>5855</v>
      </c>
      <c r="G7942">
        <v>1</v>
      </c>
      <c r="L7942" s="4">
        <v>1665</v>
      </c>
      <c r="X7942" s="4">
        <v>4606.72</v>
      </c>
      <c r="AA7942" s="4">
        <v>1489.63</v>
      </c>
      <c r="AE7942" s="4">
        <f t="shared" si="372"/>
        <v>7761.35</v>
      </c>
      <c r="AF7942" s="4">
        <v>46.06</v>
      </c>
      <c r="AH7942" s="4">
        <v>276.39999999999998</v>
      </c>
      <c r="AI7942" s="4">
        <f t="shared" si="373"/>
        <v>322.45999999999998</v>
      </c>
      <c r="AJ7942" s="4">
        <f t="shared" si="374"/>
        <v>7438.89</v>
      </c>
    </row>
    <row r="7943" spans="1:36" x14ac:dyDescent="0.25">
      <c r="A7943">
        <v>2619</v>
      </c>
      <c r="B7943" t="s">
        <v>643</v>
      </c>
      <c r="C7943" t="s">
        <v>6460</v>
      </c>
      <c r="D7943" t="s">
        <v>645</v>
      </c>
      <c r="E7943" t="s">
        <v>5854</v>
      </c>
      <c r="F7943" t="s">
        <v>5855</v>
      </c>
      <c r="G7943">
        <v>1</v>
      </c>
      <c r="L7943" s="4">
        <v>1665</v>
      </c>
      <c r="X7943" s="4">
        <v>8311.86</v>
      </c>
      <c r="AA7943" s="4">
        <v>1489.63</v>
      </c>
      <c r="AE7943" s="4">
        <f t="shared" si="372"/>
        <v>11466.490000000002</v>
      </c>
      <c r="AF7943" s="4">
        <v>83.12</v>
      </c>
      <c r="AH7943" s="4">
        <v>581.84</v>
      </c>
      <c r="AI7943" s="4">
        <f t="shared" si="373"/>
        <v>664.96</v>
      </c>
      <c r="AJ7943" s="4">
        <f t="shared" si="374"/>
        <v>10801.530000000002</v>
      </c>
    </row>
    <row r="7944" spans="1:36" x14ac:dyDescent="0.25">
      <c r="A7944">
        <v>2626</v>
      </c>
      <c r="B7944" t="s">
        <v>643</v>
      </c>
      <c r="C7944" t="s">
        <v>6461</v>
      </c>
      <c r="D7944" t="s">
        <v>645</v>
      </c>
      <c r="E7944" t="s">
        <v>5854</v>
      </c>
      <c r="F7944" t="s">
        <v>5855</v>
      </c>
      <c r="G7944">
        <v>1</v>
      </c>
      <c r="L7944" s="4">
        <v>1665</v>
      </c>
      <c r="X7944" s="4">
        <v>9734.34</v>
      </c>
      <c r="AA7944" s="4">
        <v>1489.63</v>
      </c>
      <c r="AE7944" s="4">
        <f t="shared" si="372"/>
        <v>12888.970000000001</v>
      </c>
      <c r="AF7944" s="4">
        <v>97.34</v>
      </c>
      <c r="AH7944" s="4">
        <v>584.05999999999995</v>
      </c>
      <c r="AI7944" s="4">
        <f t="shared" si="373"/>
        <v>681.4</v>
      </c>
      <c r="AJ7944" s="4">
        <f t="shared" si="374"/>
        <v>12207.570000000002</v>
      </c>
    </row>
    <row r="7945" spans="1:36" x14ac:dyDescent="0.25">
      <c r="A7945">
        <v>2627</v>
      </c>
      <c r="B7945" t="s">
        <v>643</v>
      </c>
      <c r="C7945" t="s">
        <v>6462</v>
      </c>
      <c r="D7945" t="s">
        <v>645</v>
      </c>
      <c r="E7945" t="s">
        <v>5854</v>
      </c>
      <c r="F7945" t="s">
        <v>5855</v>
      </c>
      <c r="G7945">
        <v>1</v>
      </c>
      <c r="L7945" s="4">
        <v>1665</v>
      </c>
      <c r="X7945" s="4">
        <v>9734.34</v>
      </c>
      <c r="AA7945" s="4">
        <v>1489.63</v>
      </c>
      <c r="AE7945" s="4">
        <f t="shared" si="372"/>
        <v>12888.970000000001</v>
      </c>
      <c r="AF7945" s="4">
        <v>97.34</v>
      </c>
      <c r="AH7945" s="4">
        <v>584.05999999999995</v>
      </c>
      <c r="AI7945" s="4">
        <f t="shared" si="373"/>
        <v>681.4</v>
      </c>
      <c r="AJ7945" s="4">
        <f t="shared" si="374"/>
        <v>12207.570000000002</v>
      </c>
    </row>
    <row r="7946" spans="1:36" x14ac:dyDescent="0.25">
      <c r="A7946">
        <v>2630</v>
      </c>
      <c r="B7946" t="s">
        <v>643</v>
      </c>
      <c r="C7946" t="s">
        <v>6463</v>
      </c>
      <c r="D7946" t="s">
        <v>645</v>
      </c>
      <c r="E7946" t="s">
        <v>5854</v>
      </c>
      <c r="F7946" t="s">
        <v>5855</v>
      </c>
      <c r="G7946">
        <v>1</v>
      </c>
      <c r="L7946" s="4">
        <v>1665</v>
      </c>
      <c r="X7946" s="4">
        <v>10113.56</v>
      </c>
      <c r="AA7946" s="4">
        <v>1489.63</v>
      </c>
      <c r="AE7946" s="4">
        <f t="shared" si="372"/>
        <v>13268.189999999999</v>
      </c>
      <c r="AF7946" s="4">
        <v>101.14</v>
      </c>
      <c r="AH7946" s="4">
        <v>707.94</v>
      </c>
      <c r="AI7946" s="4">
        <f t="shared" si="373"/>
        <v>809.08</v>
      </c>
      <c r="AJ7946" s="4">
        <f t="shared" si="374"/>
        <v>12459.109999999999</v>
      </c>
    </row>
    <row r="7947" spans="1:36" x14ac:dyDescent="0.25">
      <c r="A7947">
        <v>2634</v>
      </c>
      <c r="B7947" t="s">
        <v>643</v>
      </c>
      <c r="C7947" t="s">
        <v>6464</v>
      </c>
      <c r="D7947" t="s">
        <v>645</v>
      </c>
      <c r="E7947" t="s">
        <v>5854</v>
      </c>
      <c r="F7947" t="s">
        <v>5855</v>
      </c>
      <c r="G7947">
        <v>1</v>
      </c>
      <c r="X7947" s="4">
        <v>2157.4899999999998</v>
      </c>
      <c r="AA7947" s="4">
        <v>1489.63</v>
      </c>
      <c r="AE7947" s="4">
        <f t="shared" si="372"/>
        <v>3647.12</v>
      </c>
      <c r="AF7947" s="4">
        <v>21.57</v>
      </c>
      <c r="AH7947" s="4">
        <v>151.02000000000001</v>
      </c>
      <c r="AI7947" s="4">
        <f t="shared" si="373"/>
        <v>172.59</v>
      </c>
      <c r="AJ7947" s="4">
        <f t="shared" si="374"/>
        <v>3474.5299999999997</v>
      </c>
    </row>
    <row r="7948" spans="1:36" x14ac:dyDescent="0.25">
      <c r="A7948">
        <v>2635</v>
      </c>
      <c r="B7948" t="s">
        <v>643</v>
      </c>
      <c r="C7948" t="s">
        <v>6465</v>
      </c>
      <c r="D7948" t="s">
        <v>645</v>
      </c>
      <c r="E7948" t="s">
        <v>5854</v>
      </c>
      <c r="F7948" t="s">
        <v>5855</v>
      </c>
      <c r="G7948">
        <v>1</v>
      </c>
      <c r="L7948" s="4">
        <v>1665</v>
      </c>
      <c r="X7948" s="4">
        <v>3390.7</v>
      </c>
      <c r="AA7948" s="4">
        <v>1489.63</v>
      </c>
      <c r="AE7948" s="4">
        <f t="shared" si="372"/>
        <v>6545.33</v>
      </c>
      <c r="AF7948" s="4">
        <v>33.9</v>
      </c>
      <c r="AH7948" s="4">
        <v>237.34</v>
      </c>
      <c r="AI7948" s="4">
        <f t="shared" si="373"/>
        <v>271.24</v>
      </c>
      <c r="AJ7948" s="4">
        <f t="shared" si="374"/>
        <v>6274.09</v>
      </c>
    </row>
    <row r="7949" spans="1:36" x14ac:dyDescent="0.25">
      <c r="A7949">
        <v>2636</v>
      </c>
      <c r="B7949" t="s">
        <v>643</v>
      </c>
      <c r="C7949" t="s">
        <v>6466</v>
      </c>
      <c r="D7949" t="s">
        <v>645</v>
      </c>
      <c r="E7949" t="s">
        <v>5854</v>
      </c>
      <c r="F7949" t="s">
        <v>5855</v>
      </c>
      <c r="G7949">
        <v>1</v>
      </c>
      <c r="L7949" s="4">
        <v>1665</v>
      </c>
      <c r="X7949" s="4">
        <v>3390.7</v>
      </c>
      <c r="AA7949" s="4">
        <v>1489.63</v>
      </c>
      <c r="AE7949" s="4">
        <f t="shared" si="372"/>
        <v>6545.33</v>
      </c>
      <c r="AF7949" s="4">
        <v>33.9</v>
      </c>
      <c r="AH7949" s="4">
        <v>237.34</v>
      </c>
      <c r="AI7949" s="4">
        <f t="shared" si="373"/>
        <v>271.24</v>
      </c>
      <c r="AJ7949" s="4">
        <f t="shared" si="374"/>
        <v>6274.09</v>
      </c>
    </row>
    <row r="7950" spans="1:36" x14ac:dyDescent="0.25">
      <c r="A7950">
        <v>2639</v>
      </c>
      <c r="B7950" t="s">
        <v>643</v>
      </c>
      <c r="C7950" t="s">
        <v>6467</v>
      </c>
      <c r="D7950" t="s">
        <v>645</v>
      </c>
      <c r="E7950" t="s">
        <v>5854</v>
      </c>
      <c r="F7950" t="s">
        <v>5855</v>
      </c>
      <c r="G7950">
        <v>1</v>
      </c>
      <c r="L7950" s="4">
        <v>1665</v>
      </c>
      <c r="X7950" s="4">
        <v>5058.42</v>
      </c>
      <c r="AA7950" s="4">
        <v>1489.63</v>
      </c>
      <c r="AE7950" s="4">
        <f t="shared" si="372"/>
        <v>8213.0499999999993</v>
      </c>
      <c r="AF7950" s="4">
        <v>50.58</v>
      </c>
      <c r="AH7950" s="4">
        <v>303.5</v>
      </c>
      <c r="AI7950" s="4">
        <f t="shared" si="373"/>
        <v>354.08</v>
      </c>
      <c r="AJ7950" s="4">
        <f t="shared" si="374"/>
        <v>7858.9699999999993</v>
      </c>
    </row>
    <row r="7951" spans="1:36" x14ac:dyDescent="0.25">
      <c r="A7951">
        <v>2649</v>
      </c>
      <c r="B7951" t="s">
        <v>643</v>
      </c>
      <c r="C7951" t="s">
        <v>6468</v>
      </c>
      <c r="D7951" t="s">
        <v>645</v>
      </c>
      <c r="E7951" t="s">
        <v>5854</v>
      </c>
      <c r="F7951" t="s">
        <v>5855</v>
      </c>
      <c r="G7951">
        <v>1</v>
      </c>
      <c r="L7951" s="4">
        <v>1665</v>
      </c>
      <c r="X7951" s="4">
        <v>4310.9399999999996</v>
      </c>
      <c r="AA7951" s="4">
        <v>1489.63</v>
      </c>
      <c r="AE7951" s="4">
        <f t="shared" si="372"/>
        <v>7465.57</v>
      </c>
      <c r="AF7951" s="4">
        <v>43.1</v>
      </c>
      <c r="AH7951" s="4">
        <v>301.76</v>
      </c>
      <c r="AI7951" s="4">
        <f t="shared" si="373"/>
        <v>344.86</v>
      </c>
      <c r="AJ7951" s="4">
        <f t="shared" si="374"/>
        <v>7120.71</v>
      </c>
    </row>
    <row r="7952" spans="1:36" x14ac:dyDescent="0.25">
      <c r="A7952">
        <v>2650</v>
      </c>
      <c r="B7952" t="s">
        <v>643</v>
      </c>
      <c r="C7952" t="s">
        <v>6469</v>
      </c>
      <c r="D7952" t="s">
        <v>645</v>
      </c>
      <c r="E7952" t="s">
        <v>5854</v>
      </c>
      <c r="F7952" t="s">
        <v>5855</v>
      </c>
      <c r="G7952">
        <v>1</v>
      </c>
      <c r="L7952" s="4">
        <v>1665</v>
      </c>
      <c r="X7952" s="4">
        <v>4332.92</v>
      </c>
      <c r="AA7952" s="4">
        <v>1489.63</v>
      </c>
      <c r="AE7952" s="4">
        <f t="shared" si="372"/>
        <v>7487.55</v>
      </c>
      <c r="AF7952" s="4">
        <v>43.32</v>
      </c>
      <c r="AH7952" s="4">
        <v>303.3</v>
      </c>
      <c r="AI7952" s="4">
        <f t="shared" si="373"/>
        <v>346.62</v>
      </c>
      <c r="AJ7952" s="4">
        <f t="shared" si="374"/>
        <v>7140.93</v>
      </c>
    </row>
    <row r="7953" spans="1:36" x14ac:dyDescent="0.25">
      <c r="A7953">
        <v>2651</v>
      </c>
      <c r="B7953" t="s">
        <v>643</v>
      </c>
      <c r="C7953" t="s">
        <v>6470</v>
      </c>
      <c r="D7953" t="s">
        <v>1919</v>
      </c>
      <c r="E7953" t="s">
        <v>5854</v>
      </c>
      <c r="F7953" t="s">
        <v>5855</v>
      </c>
      <c r="G7953">
        <v>1</v>
      </c>
      <c r="L7953" s="4">
        <v>1665</v>
      </c>
      <c r="X7953" s="4">
        <v>3390.7</v>
      </c>
      <c r="AA7953" s="4">
        <v>1489.63</v>
      </c>
      <c r="AE7953" s="4">
        <f t="shared" si="372"/>
        <v>6545.33</v>
      </c>
      <c r="AF7953" s="4">
        <v>33.9</v>
      </c>
      <c r="AH7953" s="4">
        <v>237.34</v>
      </c>
      <c r="AI7953" s="4">
        <f t="shared" si="373"/>
        <v>271.24</v>
      </c>
      <c r="AJ7953" s="4">
        <f t="shared" si="374"/>
        <v>6274.09</v>
      </c>
    </row>
    <row r="7954" spans="1:36" x14ac:dyDescent="0.25">
      <c r="A7954">
        <v>2654</v>
      </c>
      <c r="B7954" t="s">
        <v>643</v>
      </c>
      <c r="C7954" t="s">
        <v>6471</v>
      </c>
      <c r="D7954" t="s">
        <v>645</v>
      </c>
      <c r="E7954" t="s">
        <v>5854</v>
      </c>
      <c r="F7954" t="s">
        <v>5855</v>
      </c>
      <c r="G7954">
        <v>1</v>
      </c>
      <c r="L7954" s="4">
        <v>1665</v>
      </c>
      <c r="X7954" s="4">
        <v>4688.3599999999997</v>
      </c>
      <c r="AA7954" s="4">
        <v>1489.63</v>
      </c>
      <c r="AE7954" s="4">
        <f t="shared" si="372"/>
        <v>7842.99</v>
      </c>
      <c r="AF7954" s="4">
        <v>46.88</v>
      </c>
      <c r="AH7954" s="4">
        <v>328.18</v>
      </c>
      <c r="AI7954" s="4">
        <f t="shared" si="373"/>
        <v>375.06</v>
      </c>
      <c r="AJ7954" s="4">
        <f t="shared" si="374"/>
        <v>7467.9299999999994</v>
      </c>
    </row>
    <row r="7955" spans="1:36" x14ac:dyDescent="0.25">
      <c r="A7955">
        <v>2657</v>
      </c>
      <c r="B7955" t="s">
        <v>643</v>
      </c>
      <c r="C7955" t="s">
        <v>6472</v>
      </c>
      <c r="D7955" t="s">
        <v>645</v>
      </c>
      <c r="E7955" t="s">
        <v>5854</v>
      </c>
      <c r="F7955" t="s">
        <v>5855</v>
      </c>
      <c r="G7955">
        <v>1</v>
      </c>
      <c r="L7955" s="4">
        <v>1665</v>
      </c>
      <c r="X7955" s="4">
        <v>5904.38</v>
      </c>
      <c r="AA7955" s="4">
        <v>1489.63</v>
      </c>
      <c r="AE7955" s="4">
        <f t="shared" si="372"/>
        <v>9059.01</v>
      </c>
      <c r="AF7955" s="4">
        <v>59.04</v>
      </c>
      <c r="AH7955" s="4">
        <v>413.3</v>
      </c>
      <c r="AI7955" s="4">
        <f t="shared" si="373"/>
        <v>472.34000000000003</v>
      </c>
      <c r="AJ7955" s="4">
        <f t="shared" si="374"/>
        <v>8586.67</v>
      </c>
    </row>
    <row r="7956" spans="1:36" x14ac:dyDescent="0.25">
      <c r="A7956">
        <v>2660</v>
      </c>
      <c r="B7956" t="s">
        <v>643</v>
      </c>
      <c r="C7956" t="s">
        <v>6473</v>
      </c>
      <c r="D7956" t="s">
        <v>645</v>
      </c>
      <c r="E7956" t="s">
        <v>5854</v>
      </c>
      <c r="F7956" t="s">
        <v>5855</v>
      </c>
      <c r="G7956">
        <v>1</v>
      </c>
      <c r="L7956" s="4">
        <v>1665</v>
      </c>
      <c r="X7956" s="4">
        <v>5462.18</v>
      </c>
      <c r="AA7956" s="4">
        <v>1489.63</v>
      </c>
      <c r="AE7956" s="4">
        <f t="shared" si="372"/>
        <v>8616.8100000000013</v>
      </c>
      <c r="AF7956" s="4">
        <v>54.62</v>
      </c>
      <c r="AH7956" s="4">
        <v>382.36</v>
      </c>
      <c r="AI7956" s="4">
        <f t="shared" si="373"/>
        <v>436.98</v>
      </c>
      <c r="AJ7956" s="4">
        <f t="shared" si="374"/>
        <v>8179.8300000000017</v>
      </c>
    </row>
    <row r="7957" spans="1:36" x14ac:dyDescent="0.25">
      <c r="A7957">
        <v>2674</v>
      </c>
      <c r="B7957" t="s">
        <v>643</v>
      </c>
      <c r="C7957" t="s">
        <v>6474</v>
      </c>
      <c r="D7957" t="s">
        <v>645</v>
      </c>
      <c r="E7957" t="s">
        <v>5854</v>
      </c>
      <c r="F7957" t="s">
        <v>5855</v>
      </c>
      <c r="G7957">
        <v>1</v>
      </c>
      <c r="L7957" s="4">
        <v>1665</v>
      </c>
      <c r="X7957" s="4">
        <v>4115.12</v>
      </c>
      <c r="AA7957" s="4">
        <v>1489.63</v>
      </c>
      <c r="AE7957" s="4">
        <f t="shared" si="372"/>
        <v>7269.75</v>
      </c>
      <c r="AF7957" s="4">
        <v>41.16</v>
      </c>
      <c r="AH7957" s="4">
        <v>288.06</v>
      </c>
      <c r="AI7957" s="4">
        <f t="shared" si="373"/>
        <v>329.22</v>
      </c>
      <c r="AJ7957" s="4">
        <f t="shared" si="374"/>
        <v>6940.53</v>
      </c>
    </row>
    <row r="7958" spans="1:36" x14ac:dyDescent="0.25">
      <c r="A7958">
        <v>2682</v>
      </c>
      <c r="B7958" t="s">
        <v>643</v>
      </c>
      <c r="C7958" t="s">
        <v>6475</v>
      </c>
      <c r="D7958" t="s">
        <v>645</v>
      </c>
      <c r="E7958" t="s">
        <v>5854</v>
      </c>
      <c r="F7958" t="s">
        <v>5855</v>
      </c>
      <c r="G7958">
        <v>1</v>
      </c>
      <c r="L7958" s="4">
        <v>1665</v>
      </c>
      <c r="X7958" s="4">
        <v>4112.5600000000004</v>
      </c>
      <c r="AA7958" s="4">
        <v>1489.63</v>
      </c>
      <c r="AE7958" s="4">
        <f t="shared" si="372"/>
        <v>7267.1900000000005</v>
      </c>
      <c r="AF7958" s="4">
        <v>41.12</v>
      </c>
      <c r="AH7958" s="4">
        <v>287.88</v>
      </c>
      <c r="AI7958" s="4">
        <f t="shared" si="373"/>
        <v>329</v>
      </c>
      <c r="AJ7958" s="4">
        <f t="shared" si="374"/>
        <v>6938.1900000000005</v>
      </c>
    </row>
    <row r="7959" spans="1:36" x14ac:dyDescent="0.25">
      <c r="A7959">
        <v>2683</v>
      </c>
      <c r="B7959" t="s">
        <v>643</v>
      </c>
      <c r="C7959" t="s">
        <v>6476</v>
      </c>
      <c r="D7959" t="s">
        <v>645</v>
      </c>
      <c r="E7959" t="s">
        <v>5854</v>
      </c>
      <c r="F7959" t="s">
        <v>5855</v>
      </c>
      <c r="G7959">
        <v>1</v>
      </c>
      <c r="L7959" s="4">
        <v>1665</v>
      </c>
      <c r="X7959" s="4">
        <v>9175.4</v>
      </c>
      <c r="AA7959" s="4">
        <v>1489.63</v>
      </c>
      <c r="AE7959" s="4">
        <f t="shared" si="372"/>
        <v>12330.029999999999</v>
      </c>
      <c r="AF7959" s="4">
        <v>91.76</v>
      </c>
      <c r="AH7959" s="4">
        <v>642.28</v>
      </c>
      <c r="AI7959" s="4">
        <f t="shared" si="373"/>
        <v>734.04</v>
      </c>
      <c r="AJ7959" s="4">
        <f t="shared" si="374"/>
        <v>11595.989999999998</v>
      </c>
    </row>
    <row r="7960" spans="1:36" x14ac:dyDescent="0.25">
      <c r="A7960">
        <v>2685</v>
      </c>
      <c r="B7960" t="s">
        <v>643</v>
      </c>
      <c r="C7960" t="s">
        <v>3024</v>
      </c>
      <c r="D7960" t="s">
        <v>645</v>
      </c>
      <c r="E7960" t="s">
        <v>5854</v>
      </c>
      <c r="F7960" t="s">
        <v>5855</v>
      </c>
      <c r="G7960">
        <v>1</v>
      </c>
      <c r="L7960" s="4">
        <v>1665</v>
      </c>
      <c r="X7960" s="4">
        <v>4310.9399999999996</v>
      </c>
      <c r="AA7960" s="4">
        <v>1489.63</v>
      </c>
      <c r="AE7960" s="4">
        <f t="shared" si="372"/>
        <v>7465.57</v>
      </c>
      <c r="AF7960" s="4">
        <v>43.1</v>
      </c>
      <c r="AH7960" s="4">
        <v>301.76</v>
      </c>
      <c r="AI7960" s="4">
        <f t="shared" si="373"/>
        <v>344.86</v>
      </c>
      <c r="AJ7960" s="4">
        <f t="shared" si="374"/>
        <v>7120.71</v>
      </c>
    </row>
    <row r="7961" spans="1:36" x14ac:dyDescent="0.25">
      <c r="A7961">
        <v>2686</v>
      </c>
      <c r="B7961" t="s">
        <v>643</v>
      </c>
      <c r="C7961" t="s">
        <v>6477</v>
      </c>
      <c r="D7961" t="s">
        <v>645</v>
      </c>
      <c r="E7961" t="s">
        <v>5854</v>
      </c>
      <c r="F7961" t="s">
        <v>5855</v>
      </c>
      <c r="G7961">
        <v>1</v>
      </c>
      <c r="L7961" s="4">
        <v>1665</v>
      </c>
      <c r="X7961" s="4">
        <v>6007.96</v>
      </c>
      <c r="AA7961" s="4">
        <v>1489.63</v>
      </c>
      <c r="AE7961" s="4">
        <f t="shared" si="372"/>
        <v>9162.59</v>
      </c>
      <c r="AF7961" s="4">
        <v>60.08</v>
      </c>
      <c r="AH7961" s="4">
        <v>420.56</v>
      </c>
      <c r="AI7961" s="4">
        <f t="shared" si="373"/>
        <v>480.64</v>
      </c>
      <c r="AJ7961" s="4">
        <f t="shared" si="374"/>
        <v>8681.9500000000007</v>
      </c>
    </row>
    <row r="7962" spans="1:36" x14ac:dyDescent="0.25">
      <c r="A7962">
        <v>2694</v>
      </c>
      <c r="B7962" t="s">
        <v>643</v>
      </c>
      <c r="C7962" t="s">
        <v>6478</v>
      </c>
      <c r="D7962" t="s">
        <v>645</v>
      </c>
      <c r="E7962" t="s">
        <v>5854</v>
      </c>
      <c r="F7962" t="s">
        <v>5855</v>
      </c>
      <c r="G7962">
        <v>1</v>
      </c>
      <c r="L7962" s="4">
        <v>1665</v>
      </c>
      <c r="X7962" s="4">
        <v>4386</v>
      </c>
      <c r="AA7962" s="4">
        <v>1489.63</v>
      </c>
      <c r="AE7962" s="4">
        <f t="shared" si="372"/>
        <v>7540.63</v>
      </c>
      <c r="AF7962" s="4">
        <v>43.86</v>
      </c>
      <c r="AH7962" s="4">
        <v>307.02</v>
      </c>
      <c r="AI7962" s="4">
        <f t="shared" si="373"/>
        <v>350.88</v>
      </c>
      <c r="AJ7962" s="4">
        <f t="shared" si="374"/>
        <v>7189.75</v>
      </c>
    </row>
    <row r="7963" spans="1:36" x14ac:dyDescent="0.25">
      <c r="A7963">
        <v>2699</v>
      </c>
      <c r="B7963" t="s">
        <v>643</v>
      </c>
      <c r="C7963" t="s">
        <v>6479</v>
      </c>
      <c r="D7963" t="s">
        <v>645</v>
      </c>
      <c r="E7963" t="s">
        <v>5854</v>
      </c>
      <c r="F7963" t="s">
        <v>5855</v>
      </c>
      <c r="G7963">
        <v>1</v>
      </c>
      <c r="L7963" s="4">
        <v>1665</v>
      </c>
      <c r="X7963" s="4">
        <v>4112.5600000000004</v>
      </c>
      <c r="AA7963" s="4">
        <v>1489.63</v>
      </c>
      <c r="AE7963" s="4">
        <f t="shared" si="372"/>
        <v>7267.1900000000005</v>
      </c>
      <c r="AF7963" s="4">
        <v>41.12</v>
      </c>
      <c r="AH7963" s="4">
        <v>287.88</v>
      </c>
      <c r="AI7963" s="4">
        <f t="shared" si="373"/>
        <v>329</v>
      </c>
      <c r="AJ7963" s="4">
        <f t="shared" si="374"/>
        <v>6938.1900000000005</v>
      </c>
    </row>
    <row r="7964" spans="1:36" x14ac:dyDescent="0.25">
      <c r="A7964">
        <v>2705</v>
      </c>
      <c r="B7964" t="s">
        <v>643</v>
      </c>
      <c r="C7964" t="s">
        <v>6480</v>
      </c>
      <c r="D7964" t="s">
        <v>1919</v>
      </c>
      <c r="E7964" t="s">
        <v>5854</v>
      </c>
      <c r="F7964" t="s">
        <v>5855</v>
      </c>
      <c r="G7964">
        <v>1</v>
      </c>
      <c r="L7964" s="4">
        <v>1665</v>
      </c>
      <c r="X7964" s="4">
        <v>2759.26</v>
      </c>
      <c r="AA7964" s="4">
        <v>1489.63</v>
      </c>
      <c r="AE7964" s="4">
        <f t="shared" si="372"/>
        <v>5913.89</v>
      </c>
      <c r="AF7964" s="4">
        <v>27.6</v>
      </c>
      <c r="AH7964" s="4">
        <v>193.14</v>
      </c>
      <c r="AI7964" s="4">
        <f t="shared" si="373"/>
        <v>220.73999999999998</v>
      </c>
      <c r="AJ7964" s="4">
        <f t="shared" si="374"/>
        <v>5693.1500000000005</v>
      </c>
    </row>
    <row r="7965" spans="1:36" x14ac:dyDescent="0.25">
      <c r="A7965">
        <v>2707</v>
      </c>
      <c r="B7965" t="s">
        <v>643</v>
      </c>
      <c r="C7965" t="s">
        <v>6481</v>
      </c>
      <c r="D7965" t="s">
        <v>645</v>
      </c>
      <c r="E7965" t="s">
        <v>5854</v>
      </c>
      <c r="F7965" t="s">
        <v>5855</v>
      </c>
      <c r="G7965">
        <v>1</v>
      </c>
      <c r="L7965" s="4">
        <v>1665</v>
      </c>
      <c r="X7965" s="4">
        <v>7795</v>
      </c>
      <c r="AA7965" s="4">
        <v>1489.63</v>
      </c>
      <c r="AE7965" s="4">
        <f t="shared" si="372"/>
        <v>10949.630000000001</v>
      </c>
      <c r="AF7965" s="4">
        <v>77.94</v>
      </c>
      <c r="AH7965" s="4">
        <v>545.66</v>
      </c>
      <c r="AI7965" s="4">
        <f t="shared" si="373"/>
        <v>623.59999999999991</v>
      </c>
      <c r="AJ7965" s="4">
        <f t="shared" si="374"/>
        <v>10326.030000000001</v>
      </c>
    </row>
    <row r="7966" spans="1:36" x14ac:dyDescent="0.25">
      <c r="A7966">
        <v>2742</v>
      </c>
      <c r="B7966" t="s">
        <v>643</v>
      </c>
      <c r="C7966" t="s">
        <v>6482</v>
      </c>
      <c r="D7966" t="s">
        <v>645</v>
      </c>
      <c r="E7966" t="s">
        <v>5854</v>
      </c>
      <c r="F7966" t="s">
        <v>5855</v>
      </c>
      <c r="G7966">
        <v>1</v>
      </c>
      <c r="L7966" s="4">
        <v>1665</v>
      </c>
      <c r="X7966" s="4">
        <v>5462.18</v>
      </c>
      <c r="AA7966" s="4">
        <v>1489.63</v>
      </c>
      <c r="AE7966" s="4">
        <f t="shared" si="372"/>
        <v>8616.8100000000013</v>
      </c>
      <c r="AF7966" s="4">
        <v>54.62</v>
      </c>
      <c r="AH7966" s="4">
        <v>382.36</v>
      </c>
      <c r="AI7966" s="4">
        <f t="shared" si="373"/>
        <v>436.98</v>
      </c>
      <c r="AJ7966" s="4">
        <f t="shared" si="374"/>
        <v>8179.8300000000017</v>
      </c>
    </row>
    <row r="7967" spans="1:36" x14ac:dyDescent="0.25">
      <c r="A7967">
        <v>2744</v>
      </c>
      <c r="B7967" t="s">
        <v>643</v>
      </c>
      <c r="C7967" t="s">
        <v>6483</v>
      </c>
      <c r="D7967" t="s">
        <v>645</v>
      </c>
      <c r="E7967" t="s">
        <v>5854</v>
      </c>
      <c r="F7967" t="s">
        <v>5855</v>
      </c>
      <c r="G7967">
        <v>1</v>
      </c>
      <c r="L7967" s="4">
        <v>1665</v>
      </c>
      <c r="X7967" s="4">
        <v>3806.9</v>
      </c>
      <c r="AA7967" s="4">
        <v>1489.63</v>
      </c>
      <c r="AE7967" s="4">
        <f t="shared" si="372"/>
        <v>6961.53</v>
      </c>
      <c r="AF7967" s="4">
        <v>38.06</v>
      </c>
      <c r="AH7967" s="4">
        <v>266.48</v>
      </c>
      <c r="AI7967" s="4">
        <f t="shared" si="373"/>
        <v>304.54000000000002</v>
      </c>
      <c r="AJ7967" s="4">
        <f t="shared" si="374"/>
        <v>6656.99</v>
      </c>
    </row>
    <row r="7968" spans="1:36" x14ac:dyDescent="0.25">
      <c r="A7968">
        <v>2753</v>
      </c>
      <c r="B7968" t="s">
        <v>643</v>
      </c>
      <c r="C7968" t="s">
        <v>6484</v>
      </c>
      <c r="D7968" t="s">
        <v>645</v>
      </c>
      <c r="E7968" t="s">
        <v>5854</v>
      </c>
      <c r="F7968" t="s">
        <v>5855</v>
      </c>
      <c r="G7968">
        <v>1</v>
      </c>
      <c r="L7968" s="4">
        <v>1665</v>
      </c>
      <c r="X7968" s="4">
        <v>3806.9</v>
      </c>
      <c r="AA7968" s="4">
        <v>1489.63</v>
      </c>
      <c r="AE7968" s="4">
        <f t="shared" si="372"/>
        <v>6961.53</v>
      </c>
      <c r="AF7968" s="4">
        <v>38.06</v>
      </c>
      <c r="AH7968" s="4">
        <v>266.48</v>
      </c>
      <c r="AI7968" s="4">
        <f t="shared" si="373"/>
        <v>304.54000000000002</v>
      </c>
      <c r="AJ7968" s="4">
        <f t="shared" si="374"/>
        <v>6656.99</v>
      </c>
    </row>
    <row r="7969" spans="1:36" x14ac:dyDescent="0.25">
      <c r="A7969">
        <v>2754</v>
      </c>
      <c r="B7969" t="s">
        <v>643</v>
      </c>
      <c r="C7969" t="s">
        <v>6485</v>
      </c>
      <c r="D7969" t="s">
        <v>1919</v>
      </c>
      <c r="E7969" t="s">
        <v>5854</v>
      </c>
      <c r="F7969" t="s">
        <v>5855</v>
      </c>
      <c r="G7969">
        <v>1</v>
      </c>
      <c r="L7969" s="4">
        <v>1665</v>
      </c>
      <c r="X7969" s="4">
        <v>3274.3</v>
      </c>
      <c r="AA7969" s="4">
        <v>1489.63</v>
      </c>
      <c r="AE7969" s="4">
        <f t="shared" si="372"/>
        <v>6428.93</v>
      </c>
      <c r="AF7969" s="4">
        <v>32.74</v>
      </c>
      <c r="AH7969" s="4">
        <v>229.2</v>
      </c>
      <c r="AI7969" s="4">
        <f t="shared" si="373"/>
        <v>261.94</v>
      </c>
      <c r="AJ7969" s="4">
        <f t="shared" si="374"/>
        <v>6166.9900000000007</v>
      </c>
    </row>
    <row r="7970" spans="1:36" x14ac:dyDescent="0.25">
      <c r="A7970">
        <v>2756</v>
      </c>
      <c r="B7970" t="s">
        <v>643</v>
      </c>
      <c r="C7970" t="s">
        <v>6486</v>
      </c>
      <c r="D7970" t="s">
        <v>645</v>
      </c>
      <c r="E7970" t="s">
        <v>5854</v>
      </c>
      <c r="F7970" t="s">
        <v>5855</v>
      </c>
      <c r="G7970">
        <v>1</v>
      </c>
      <c r="L7970" s="4">
        <v>1665</v>
      </c>
      <c r="X7970" s="4">
        <v>5462.18</v>
      </c>
      <c r="AA7970" s="4">
        <v>1489.63</v>
      </c>
      <c r="AE7970" s="4">
        <f t="shared" si="372"/>
        <v>8616.8100000000013</v>
      </c>
      <c r="AF7970" s="4">
        <v>54.62</v>
      </c>
      <c r="AH7970" s="4">
        <v>382.36</v>
      </c>
      <c r="AI7970" s="4">
        <f t="shared" si="373"/>
        <v>436.98</v>
      </c>
      <c r="AJ7970" s="4">
        <f t="shared" si="374"/>
        <v>8179.8300000000017</v>
      </c>
    </row>
    <row r="7971" spans="1:36" x14ac:dyDescent="0.25">
      <c r="A7971">
        <v>2758</v>
      </c>
      <c r="B7971" t="s">
        <v>643</v>
      </c>
      <c r="C7971" t="s">
        <v>6487</v>
      </c>
      <c r="D7971" t="s">
        <v>645</v>
      </c>
      <c r="E7971" t="s">
        <v>5854</v>
      </c>
      <c r="F7971" t="s">
        <v>5855</v>
      </c>
      <c r="G7971">
        <v>1</v>
      </c>
      <c r="L7971" s="4">
        <v>1665</v>
      </c>
      <c r="X7971" s="4">
        <v>5462.18</v>
      </c>
      <c r="AA7971" s="4">
        <v>1489.63</v>
      </c>
      <c r="AE7971" s="4">
        <f t="shared" si="372"/>
        <v>8616.8100000000013</v>
      </c>
      <c r="AF7971" s="4">
        <v>54.62</v>
      </c>
      <c r="AH7971" s="4">
        <v>382.36</v>
      </c>
      <c r="AI7971" s="4">
        <f t="shared" si="373"/>
        <v>436.98</v>
      </c>
      <c r="AJ7971" s="4">
        <f t="shared" si="374"/>
        <v>8179.8300000000017</v>
      </c>
    </row>
    <row r="7972" spans="1:36" x14ac:dyDescent="0.25">
      <c r="A7972">
        <v>2774</v>
      </c>
      <c r="B7972" t="s">
        <v>643</v>
      </c>
      <c r="C7972" t="s">
        <v>6488</v>
      </c>
      <c r="D7972" t="s">
        <v>645</v>
      </c>
      <c r="E7972" t="s">
        <v>5854</v>
      </c>
      <c r="F7972" t="s">
        <v>5855</v>
      </c>
      <c r="G7972">
        <v>1</v>
      </c>
      <c r="L7972" s="4">
        <v>1665</v>
      </c>
      <c r="X7972" s="4">
        <v>4578.8999999999996</v>
      </c>
      <c r="AA7972" s="4">
        <v>1489.63</v>
      </c>
      <c r="AE7972" s="4">
        <f t="shared" si="372"/>
        <v>7733.53</v>
      </c>
      <c r="AF7972" s="4">
        <v>45.78</v>
      </c>
      <c r="AH7972" s="4">
        <v>320.52</v>
      </c>
      <c r="AI7972" s="4">
        <f t="shared" si="373"/>
        <v>366.29999999999995</v>
      </c>
      <c r="AJ7972" s="4">
        <f t="shared" si="374"/>
        <v>7367.23</v>
      </c>
    </row>
    <row r="7973" spans="1:36" x14ac:dyDescent="0.25">
      <c r="A7973">
        <v>2775</v>
      </c>
      <c r="B7973" t="s">
        <v>643</v>
      </c>
      <c r="C7973" t="s">
        <v>6489</v>
      </c>
      <c r="D7973" t="s">
        <v>645</v>
      </c>
      <c r="E7973" t="s">
        <v>5854</v>
      </c>
      <c r="F7973" t="s">
        <v>5855</v>
      </c>
      <c r="G7973">
        <v>1</v>
      </c>
      <c r="L7973" s="4">
        <v>1665</v>
      </c>
      <c r="X7973" s="4">
        <v>3806.9</v>
      </c>
      <c r="AA7973" s="4">
        <v>1489.63</v>
      </c>
      <c r="AE7973" s="4">
        <f t="shared" si="372"/>
        <v>6961.53</v>
      </c>
      <c r="AF7973" s="4">
        <v>38.06</v>
      </c>
      <c r="AH7973" s="4">
        <v>266.48</v>
      </c>
      <c r="AI7973" s="4">
        <f t="shared" si="373"/>
        <v>304.54000000000002</v>
      </c>
      <c r="AJ7973" s="4">
        <f t="shared" si="374"/>
        <v>6656.99</v>
      </c>
    </row>
    <row r="7974" spans="1:36" x14ac:dyDescent="0.25">
      <c r="A7974">
        <v>2776</v>
      </c>
      <c r="B7974" t="s">
        <v>643</v>
      </c>
      <c r="C7974" t="s">
        <v>6490</v>
      </c>
      <c r="D7974" t="s">
        <v>645</v>
      </c>
      <c r="E7974" t="s">
        <v>5854</v>
      </c>
      <c r="F7974" t="s">
        <v>5855</v>
      </c>
      <c r="G7974">
        <v>1</v>
      </c>
      <c r="L7974" s="4">
        <v>1665</v>
      </c>
      <c r="X7974" s="4">
        <v>5462.18</v>
      </c>
      <c r="AA7974" s="4">
        <v>1489.63</v>
      </c>
      <c r="AE7974" s="4">
        <f t="shared" si="372"/>
        <v>8616.8100000000013</v>
      </c>
      <c r="AF7974" s="4">
        <v>54.62</v>
      </c>
      <c r="AH7974" s="4">
        <v>382.36</v>
      </c>
      <c r="AI7974" s="4">
        <f t="shared" si="373"/>
        <v>436.98</v>
      </c>
      <c r="AJ7974" s="4">
        <f t="shared" si="374"/>
        <v>8179.8300000000017</v>
      </c>
    </row>
    <row r="7975" spans="1:36" x14ac:dyDescent="0.25">
      <c r="A7975">
        <v>2779</v>
      </c>
      <c r="B7975" t="s">
        <v>643</v>
      </c>
      <c r="C7975" t="s">
        <v>6491</v>
      </c>
      <c r="D7975" t="s">
        <v>645</v>
      </c>
      <c r="E7975" t="s">
        <v>5854</v>
      </c>
      <c r="F7975" t="s">
        <v>5855</v>
      </c>
      <c r="G7975">
        <v>1</v>
      </c>
      <c r="L7975" s="4">
        <v>1665</v>
      </c>
      <c r="X7975" s="4">
        <v>4310.9399999999996</v>
      </c>
      <c r="AA7975" s="4">
        <v>1489.63</v>
      </c>
      <c r="AE7975" s="4">
        <f t="shared" si="372"/>
        <v>7465.57</v>
      </c>
      <c r="AF7975" s="4">
        <v>43.1</v>
      </c>
      <c r="AH7975" s="4">
        <v>301.76</v>
      </c>
      <c r="AI7975" s="4">
        <f t="shared" si="373"/>
        <v>344.86</v>
      </c>
      <c r="AJ7975" s="4">
        <f t="shared" si="374"/>
        <v>7120.71</v>
      </c>
    </row>
    <row r="7976" spans="1:36" x14ac:dyDescent="0.25">
      <c r="A7976">
        <v>2783</v>
      </c>
      <c r="B7976" t="s">
        <v>643</v>
      </c>
      <c r="C7976" t="s">
        <v>6492</v>
      </c>
      <c r="D7976" t="s">
        <v>645</v>
      </c>
      <c r="E7976" t="s">
        <v>5854</v>
      </c>
      <c r="F7976" t="s">
        <v>5855</v>
      </c>
      <c r="G7976">
        <v>1</v>
      </c>
      <c r="L7976" s="4">
        <v>1665</v>
      </c>
      <c r="X7976" s="4">
        <v>4554</v>
      </c>
      <c r="AA7976" s="4">
        <v>1489.63</v>
      </c>
      <c r="AE7976" s="4">
        <f t="shared" si="372"/>
        <v>7708.63</v>
      </c>
      <c r="AF7976" s="4">
        <v>45.54</v>
      </c>
      <c r="AH7976" s="4">
        <v>318.77999999999997</v>
      </c>
      <c r="AI7976" s="4">
        <f t="shared" si="373"/>
        <v>364.32</v>
      </c>
      <c r="AJ7976" s="4">
        <f t="shared" si="374"/>
        <v>7344.31</v>
      </c>
    </row>
    <row r="7977" spans="1:36" x14ac:dyDescent="0.25">
      <c r="A7977">
        <v>2784</v>
      </c>
      <c r="B7977" t="s">
        <v>643</v>
      </c>
      <c r="C7977" t="s">
        <v>6493</v>
      </c>
      <c r="D7977" t="s">
        <v>645</v>
      </c>
      <c r="E7977" t="s">
        <v>5854</v>
      </c>
      <c r="F7977" t="s">
        <v>5855</v>
      </c>
      <c r="G7977">
        <v>1</v>
      </c>
      <c r="L7977" s="4">
        <v>1665</v>
      </c>
      <c r="X7977" s="4">
        <v>4578.8999999999996</v>
      </c>
      <c r="AA7977" s="4">
        <v>1489.63</v>
      </c>
      <c r="AE7977" s="4">
        <f t="shared" si="372"/>
        <v>7733.53</v>
      </c>
      <c r="AF7977" s="4">
        <v>45.78</v>
      </c>
      <c r="AH7977" s="4">
        <v>320.52</v>
      </c>
      <c r="AI7977" s="4">
        <f t="shared" si="373"/>
        <v>366.29999999999995</v>
      </c>
      <c r="AJ7977" s="4">
        <f t="shared" si="374"/>
        <v>7367.23</v>
      </c>
    </row>
    <row r="7978" spans="1:36" x14ac:dyDescent="0.25">
      <c r="A7978">
        <v>2786</v>
      </c>
      <c r="B7978" t="s">
        <v>643</v>
      </c>
      <c r="C7978" t="s">
        <v>6494</v>
      </c>
      <c r="D7978" t="s">
        <v>1919</v>
      </c>
      <c r="E7978" t="s">
        <v>5854</v>
      </c>
      <c r="F7978" t="s">
        <v>5855</v>
      </c>
      <c r="G7978">
        <v>1</v>
      </c>
      <c r="L7978" s="4">
        <v>1665</v>
      </c>
      <c r="X7978" s="4">
        <v>3670.36</v>
      </c>
      <c r="AA7978" s="4">
        <v>1489.63</v>
      </c>
      <c r="AE7978" s="4">
        <f t="shared" si="372"/>
        <v>6824.9900000000007</v>
      </c>
      <c r="AF7978" s="4">
        <v>36.700000000000003</v>
      </c>
      <c r="AH7978" s="4">
        <v>220.22</v>
      </c>
      <c r="AI7978" s="4">
        <f t="shared" si="373"/>
        <v>256.92</v>
      </c>
      <c r="AJ7978" s="4">
        <f t="shared" si="374"/>
        <v>6568.0700000000006</v>
      </c>
    </row>
    <row r="7979" spans="1:36" x14ac:dyDescent="0.25">
      <c r="A7979">
        <v>2787</v>
      </c>
      <c r="B7979" t="s">
        <v>643</v>
      </c>
      <c r="C7979" t="s">
        <v>6495</v>
      </c>
      <c r="D7979" t="s">
        <v>645</v>
      </c>
      <c r="E7979" t="s">
        <v>5854</v>
      </c>
      <c r="F7979" t="s">
        <v>5855</v>
      </c>
      <c r="G7979">
        <v>1</v>
      </c>
      <c r="L7979" s="4">
        <v>1665</v>
      </c>
      <c r="X7979" s="4">
        <v>3608.86</v>
      </c>
      <c r="AA7979" s="4">
        <v>1489.63</v>
      </c>
      <c r="AE7979" s="4">
        <f t="shared" si="372"/>
        <v>6763.4900000000007</v>
      </c>
      <c r="AF7979" s="4">
        <v>36.08</v>
      </c>
      <c r="AH7979" s="4">
        <v>252.62</v>
      </c>
      <c r="AI7979" s="4">
        <f t="shared" si="373"/>
        <v>288.7</v>
      </c>
      <c r="AJ7979" s="4">
        <f t="shared" si="374"/>
        <v>6474.7900000000009</v>
      </c>
    </row>
    <row r="7980" spans="1:36" x14ac:dyDescent="0.25">
      <c r="A7980">
        <v>2788</v>
      </c>
      <c r="B7980" t="s">
        <v>643</v>
      </c>
      <c r="C7980" t="s">
        <v>6496</v>
      </c>
      <c r="D7980" t="s">
        <v>645</v>
      </c>
      <c r="E7980" t="s">
        <v>5854</v>
      </c>
      <c r="F7980" t="s">
        <v>5855</v>
      </c>
      <c r="G7980">
        <v>1</v>
      </c>
      <c r="L7980" s="4">
        <v>1665</v>
      </c>
      <c r="X7980" s="4">
        <v>4578.8999999999996</v>
      </c>
      <c r="AA7980" s="4">
        <v>1489.63</v>
      </c>
      <c r="AE7980" s="4">
        <f t="shared" si="372"/>
        <v>7733.53</v>
      </c>
      <c r="AF7980" s="4">
        <v>45.78</v>
      </c>
      <c r="AH7980" s="4">
        <v>320.52</v>
      </c>
      <c r="AI7980" s="4">
        <f t="shared" si="373"/>
        <v>366.29999999999995</v>
      </c>
      <c r="AJ7980" s="4">
        <f t="shared" si="374"/>
        <v>7367.23</v>
      </c>
    </row>
    <row r="7981" spans="1:36" x14ac:dyDescent="0.25">
      <c r="A7981">
        <v>2792</v>
      </c>
      <c r="B7981" t="s">
        <v>643</v>
      </c>
      <c r="C7981" t="s">
        <v>6497</v>
      </c>
      <c r="D7981" t="s">
        <v>645</v>
      </c>
      <c r="E7981" t="s">
        <v>5854</v>
      </c>
      <c r="F7981" t="s">
        <v>5855</v>
      </c>
      <c r="G7981">
        <v>1</v>
      </c>
      <c r="L7981" s="4">
        <v>1665</v>
      </c>
      <c r="X7981" s="4">
        <v>3580.32</v>
      </c>
      <c r="AA7981" s="4">
        <v>1489.63</v>
      </c>
      <c r="AE7981" s="4">
        <f t="shared" si="372"/>
        <v>6734.95</v>
      </c>
      <c r="AF7981" s="4">
        <v>35.799999999999997</v>
      </c>
      <c r="AH7981" s="4">
        <v>250.62</v>
      </c>
      <c r="AI7981" s="4">
        <f t="shared" si="373"/>
        <v>286.42</v>
      </c>
      <c r="AJ7981" s="4">
        <f t="shared" si="374"/>
        <v>6448.53</v>
      </c>
    </row>
    <row r="7982" spans="1:36" x14ac:dyDescent="0.25">
      <c r="A7982">
        <v>2795</v>
      </c>
      <c r="B7982" t="s">
        <v>643</v>
      </c>
      <c r="C7982" t="s">
        <v>6498</v>
      </c>
      <c r="D7982" t="s">
        <v>645</v>
      </c>
      <c r="E7982" t="s">
        <v>5854</v>
      </c>
      <c r="F7982" t="s">
        <v>5855</v>
      </c>
      <c r="G7982">
        <v>1</v>
      </c>
      <c r="L7982" s="4">
        <v>1665</v>
      </c>
      <c r="X7982" s="4">
        <v>4805.84</v>
      </c>
      <c r="AA7982" s="4">
        <v>1489.63</v>
      </c>
      <c r="AE7982" s="4">
        <f t="shared" si="372"/>
        <v>7960.47</v>
      </c>
      <c r="AF7982" s="4">
        <v>48.06</v>
      </c>
      <c r="AH7982" s="4">
        <v>336.4</v>
      </c>
      <c r="AI7982" s="4">
        <f t="shared" si="373"/>
        <v>384.46</v>
      </c>
      <c r="AJ7982" s="4">
        <f t="shared" si="374"/>
        <v>7576.01</v>
      </c>
    </row>
    <row r="7983" spans="1:36" x14ac:dyDescent="0.25">
      <c r="A7983">
        <v>2796</v>
      </c>
      <c r="B7983" t="s">
        <v>643</v>
      </c>
      <c r="C7983" t="s">
        <v>6499</v>
      </c>
      <c r="D7983" t="s">
        <v>645</v>
      </c>
      <c r="E7983" t="s">
        <v>5854</v>
      </c>
      <c r="F7983" t="s">
        <v>5855</v>
      </c>
      <c r="G7983">
        <v>1</v>
      </c>
      <c r="L7983" s="4">
        <v>1665</v>
      </c>
      <c r="X7983" s="4">
        <v>4578.8999999999996</v>
      </c>
      <c r="AA7983" s="4">
        <v>1489.63</v>
      </c>
      <c r="AE7983" s="4">
        <f t="shared" si="372"/>
        <v>7733.53</v>
      </c>
      <c r="AF7983" s="4">
        <v>45.78</v>
      </c>
      <c r="AH7983" s="4">
        <v>320.52</v>
      </c>
      <c r="AI7983" s="4">
        <f t="shared" si="373"/>
        <v>366.29999999999995</v>
      </c>
      <c r="AJ7983" s="4">
        <f t="shared" si="374"/>
        <v>7367.23</v>
      </c>
    </row>
    <row r="7984" spans="1:36" x14ac:dyDescent="0.25">
      <c r="A7984">
        <v>2805</v>
      </c>
      <c r="B7984" t="s">
        <v>643</v>
      </c>
      <c r="C7984" t="s">
        <v>6500</v>
      </c>
      <c r="D7984" t="s">
        <v>645</v>
      </c>
      <c r="E7984" t="s">
        <v>5854</v>
      </c>
      <c r="F7984" t="s">
        <v>5855</v>
      </c>
      <c r="G7984">
        <v>1</v>
      </c>
      <c r="L7984" s="4">
        <v>1665</v>
      </c>
      <c r="X7984" s="4">
        <v>3806.9</v>
      </c>
      <c r="AA7984" s="4">
        <v>1489.63</v>
      </c>
      <c r="AE7984" s="4">
        <f t="shared" si="372"/>
        <v>6961.53</v>
      </c>
      <c r="AF7984" s="4">
        <v>38.06</v>
      </c>
      <c r="AH7984" s="4">
        <v>266.48</v>
      </c>
      <c r="AI7984" s="4">
        <f t="shared" si="373"/>
        <v>304.54000000000002</v>
      </c>
      <c r="AJ7984" s="4">
        <f t="shared" si="374"/>
        <v>6656.99</v>
      </c>
    </row>
    <row r="7985" spans="1:36" x14ac:dyDescent="0.25">
      <c r="A7985">
        <v>2806</v>
      </c>
      <c r="B7985" t="s">
        <v>643</v>
      </c>
      <c r="C7985" t="s">
        <v>6501</v>
      </c>
      <c r="D7985" t="s">
        <v>645</v>
      </c>
      <c r="E7985" t="s">
        <v>5854</v>
      </c>
      <c r="F7985" t="s">
        <v>5855</v>
      </c>
      <c r="G7985">
        <v>1</v>
      </c>
      <c r="L7985" s="4">
        <v>1665</v>
      </c>
      <c r="X7985" s="4">
        <v>5462.18</v>
      </c>
      <c r="AA7985" s="4">
        <v>1489.63</v>
      </c>
      <c r="AE7985" s="4">
        <f t="shared" si="372"/>
        <v>8616.8100000000013</v>
      </c>
      <c r="AF7985" s="4">
        <v>54.62</v>
      </c>
      <c r="AH7985" s="4">
        <v>382.36</v>
      </c>
      <c r="AI7985" s="4">
        <f t="shared" si="373"/>
        <v>436.98</v>
      </c>
      <c r="AJ7985" s="4">
        <f t="shared" si="374"/>
        <v>8179.8300000000017</v>
      </c>
    </row>
    <row r="7986" spans="1:36" x14ac:dyDescent="0.25">
      <c r="A7986">
        <v>2814</v>
      </c>
      <c r="B7986" t="s">
        <v>643</v>
      </c>
      <c r="C7986" t="s">
        <v>6502</v>
      </c>
      <c r="D7986" t="s">
        <v>645</v>
      </c>
      <c r="E7986" t="s">
        <v>5854</v>
      </c>
      <c r="F7986" t="s">
        <v>5855</v>
      </c>
      <c r="G7986">
        <v>1</v>
      </c>
      <c r="L7986" s="4">
        <v>1665</v>
      </c>
      <c r="X7986" s="4">
        <v>5280.98</v>
      </c>
      <c r="AA7986" s="4">
        <v>1489.63</v>
      </c>
      <c r="AE7986" s="4">
        <f t="shared" si="372"/>
        <v>8435.61</v>
      </c>
      <c r="AF7986" s="4">
        <v>52.8</v>
      </c>
      <c r="AH7986" s="4">
        <v>369.66</v>
      </c>
      <c r="AI7986" s="4">
        <f t="shared" si="373"/>
        <v>422.46000000000004</v>
      </c>
      <c r="AJ7986" s="4">
        <f t="shared" si="374"/>
        <v>8013.1500000000005</v>
      </c>
    </row>
    <row r="7987" spans="1:36" x14ac:dyDescent="0.25">
      <c r="A7987">
        <v>2816</v>
      </c>
      <c r="B7987" t="s">
        <v>643</v>
      </c>
      <c r="C7987" t="s">
        <v>6503</v>
      </c>
      <c r="D7987" t="s">
        <v>645</v>
      </c>
      <c r="E7987" t="s">
        <v>5854</v>
      </c>
      <c r="F7987" t="s">
        <v>5855</v>
      </c>
      <c r="G7987">
        <v>1</v>
      </c>
      <c r="L7987" s="4">
        <v>1665</v>
      </c>
      <c r="X7987" s="4">
        <v>6007.96</v>
      </c>
      <c r="AA7987" s="4">
        <v>1489.63</v>
      </c>
      <c r="AE7987" s="4">
        <f t="shared" si="372"/>
        <v>9162.59</v>
      </c>
      <c r="AF7987" s="4">
        <v>60.08</v>
      </c>
      <c r="AH7987" s="4">
        <v>420.56</v>
      </c>
      <c r="AI7987" s="4">
        <f t="shared" si="373"/>
        <v>480.64</v>
      </c>
      <c r="AJ7987" s="4">
        <f t="shared" si="374"/>
        <v>8681.9500000000007</v>
      </c>
    </row>
    <row r="7988" spans="1:36" x14ac:dyDescent="0.25">
      <c r="A7988">
        <v>2817</v>
      </c>
      <c r="B7988" t="s">
        <v>643</v>
      </c>
      <c r="C7988" t="s">
        <v>6504</v>
      </c>
      <c r="D7988" t="s">
        <v>645</v>
      </c>
      <c r="E7988" t="s">
        <v>5854</v>
      </c>
      <c r="F7988" t="s">
        <v>5855</v>
      </c>
      <c r="G7988">
        <v>1</v>
      </c>
      <c r="L7988" s="4">
        <v>1665</v>
      </c>
      <c r="X7988" s="4">
        <v>4386</v>
      </c>
      <c r="AA7988" s="4">
        <v>1489.63</v>
      </c>
      <c r="AE7988" s="4">
        <f t="shared" si="372"/>
        <v>7540.63</v>
      </c>
      <c r="AF7988" s="4">
        <v>43.86</v>
      </c>
      <c r="AH7988" s="4">
        <v>307.02</v>
      </c>
      <c r="AI7988" s="4">
        <f t="shared" si="373"/>
        <v>350.88</v>
      </c>
      <c r="AJ7988" s="4">
        <f t="shared" si="374"/>
        <v>7189.75</v>
      </c>
    </row>
    <row r="7989" spans="1:36" x14ac:dyDescent="0.25">
      <c r="A7989">
        <v>2825</v>
      </c>
      <c r="B7989" t="s">
        <v>643</v>
      </c>
      <c r="C7989" t="s">
        <v>6505</v>
      </c>
      <c r="D7989" t="s">
        <v>645</v>
      </c>
      <c r="E7989" t="s">
        <v>5854</v>
      </c>
      <c r="F7989" t="s">
        <v>5855</v>
      </c>
      <c r="G7989">
        <v>1</v>
      </c>
      <c r="L7989" s="4">
        <v>1665</v>
      </c>
      <c r="X7989" s="4">
        <v>5462.18</v>
      </c>
      <c r="AA7989" s="4">
        <v>1489.63</v>
      </c>
      <c r="AE7989" s="4">
        <f t="shared" si="372"/>
        <v>8616.8100000000013</v>
      </c>
      <c r="AF7989" s="4">
        <v>54.62</v>
      </c>
      <c r="AH7989" s="4">
        <v>382.36</v>
      </c>
      <c r="AI7989" s="4">
        <f t="shared" si="373"/>
        <v>436.98</v>
      </c>
      <c r="AJ7989" s="4">
        <f t="shared" si="374"/>
        <v>8179.8300000000017</v>
      </c>
    </row>
    <row r="7990" spans="1:36" x14ac:dyDescent="0.25">
      <c r="A7990">
        <v>2826</v>
      </c>
      <c r="B7990" t="s">
        <v>643</v>
      </c>
      <c r="C7990" t="s">
        <v>6506</v>
      </c>
      <c r="D7990" t="s">
        <v>645</v>
      </c>
      <c r="E7990" t="s">
        <v>5854</v>
      </c>
      <c r="F7990" t="s">
        <v>5855</v>
      </c>
      <c r="G7990" t="s">
        <v>5</v>
      </c>
      <c r="X7990" s="4">
        <v>8688.18</v>
      </c>
      <c r="AE7990" s="4">
        <f t="shared" si="372"/>
        <v>8688.18</v>
      </c>
      <c r="AH7990" s="4">
        <v>608.17999999999995</v>
      </c>
      <c r="AI7990" s="4">
        <f t="shared" si="373"/>
        <v>608.17999999999995</v>
      </c>
      <c r="AJ7990" s="4">
        <f t="shared" si="374"/>
        <v>8080</v>
      </c>
    </row>
    <row r="7991" spans="1:36" x14ac:dyDescent="0.25">
      <c r="A7991">
        <v>2829</v>
      </c>
      <c r="B7991" t="s">
        <v>643</v>
      </c>
      <c r="C7991" t="s">
        <v>6507</v>
      </c>
      <c r="D7991" t="s">
        <v>645</v>
      </c>
      <c r="E7991" t="s">
        <v>5854</v>
      </c>
      <c r="F7991" t="s">
        <v>5855</v>
      </c>
      <c r="G7991">
        <v>1</v>
      </c>
      <c r="L7991" s="4">
        <v>1665</v>
      </c>
      <c r="X7991" s="4">
        <v>3806.9</v>
      </c>
      <c r="AA7991" s="4">
        <v>1489.63</v>
      </c>
      <c r="AE7991" s="4">
        <f t="shared" si="372"/>
        <v>6961.53</v>
      </c>
      <c r="AF7991" s="4">
        <v>38.06</v>
      </c>
      <c r="AH7991" s="4">
        <v>266.48</v>
      </c>
      <c r="AI7991" s="4">
        <f t="shared" si="373"/>
        <v>304.54000000000002</v>
      </c>
      <c r="AJ7991" s="4">
        <f t="shared" si="374"/>
        <v>6656.99</v>
      </c>
    </row>
    <row r="7992" spans="1:36" x14ac:dyDescent="0.25">
      <c r="A7992">
        <v>2836</v>
      </c>
      <c r="B7992" t="s">
        <v>643</v>
      </c>
      <c r="C7992" t="s">
        <v>6508</v>
      </c>
      <c r="D7992" t="s">
        <v>645</v>
      </c>
      <c r="E7992" t="s">
        <v>5854</v>
      </c>
      <c r="F7992" t="s">
        <v>5855</v>
      </c>
      <c r="G7992">
        <v>1</v>
      </c>
      <c r="L7992" s="4">
        <v>1665</v>
      </c>
      <c r="X7992" s="4">
        <v>4310.9399999999996</v>
      </c>
      <c r="AA7992" s="4">
        <v>1489.63</v>
      </c>
      <c r="AE7992" s="4">
        <f t="shared" si="372"/>
        <v>7465.57</v>
      </c>
      <c r="AF7992" s="4">
        <v>43.1</v>
      </c>
      <c r="AH7992" s="4">
        <v>301.76</v>
      </c>
      <c r="AI7992" s="4">
        <f t="shared" si="373"/>
        <v>344.86</v>
      </c>
      <c r="AJ7992" s="4">
        <f t="shared" si="374"/>
        <v>7120.71</v>
      </c>
    </row>
    <row r="7993" spans="1:36" x14ac:dyDescent="0.25">
      <c r="A7993">
        <v>2837</v>
      </c>
      <c r="B7993" t="s">
        <v>643</v>
      </c>
      <c r="C7993" t="s">
        <v>6509</v>
      </c>
      <c r="D7993" t="s">
        <v>1919</v>
      </c>
      <c r="E7993" t="s">
        <v>5854</v>
      </c>
      <c r="F7993" t="s">
        <v>5855</v>
      </c>
      <c r="G7993">
        <v>1</v>
      </c>
      <c r="L7993" s="4">
        <v>1665</v>
      </c>
      <c r="X7993" s="4">
        <v>4416.38</v>
      </c>
      <c r="AA7993" s="4">
        <v>1489.63</v>
      </c>
      <c r="AE7993" s="4">
        <f t="shared" si="372"/>
        <v>7571.01</v>
      </c>
      <c r="AF7993" s="4">
        <v>44.16</v>
      </c>
      <c r="AH7993" s="4">
        <v>309.14</v>
      </c>
      <c r="AI7993" s="4">
        <f t="shared" si="373"/>
        <v>353.29999999999995</v>
      </c>
      <c r="AJ7993" s="4">
        <f t="shared" si="374"/>
        <v>7217.71</v>
      </c>
    </row>
    <row r="7994" spans="1:36" x14ac:dyDescent="0.25">
      <c r="A7994">
        <v>2838</v>
      </c>
      <c r="B7994" t="s">
        <v>643</v>
      </c>
      <c r="C7994" t="s">
        <v>6510</v>
      </c>
      <c r="D7994" t="s">
        <v>645</v>
      </c>
      <c r="E7994" t="s">
        <v>5854</v>
      </c>
      <c r="F7994" t="s">
        <v>5855</v>
      </c>
      <c r="G7994">
        <v>1</v>
      </c>
      <c r="L7994" s="4">
        <v>1665</v>
      </c>
      <c r="X7994" s="4">
        <v>6007.96</v>
      </c>
      <c r="AA7994" s="4">
        <v>1489.63</v>
      </c>
      <c r="AE7994" s="4">
        <f t="shared" si="372"/>
        <v>9162.59</v>
      </c>
      <c r="AF7994" s="4">
        <v>60.08</v>
      </c>
      <c r="AH7994" s="4">
        <v>420.56</v>
      </c>
      <c r="AI7994" s="4">
        <f t="shared" si="373"/>
        <v>480.64</v>
      </c>
      <c r="AJ7994" s="4">
        <f t="shared" si="374"/>
        <v>8681.9500000000007</v>
      </c>
    </row>
    <row r="7995" spans="1:36" x14ac:dyDescent="0.25">
      <c r="A7995">
        <v>2839</v>
      </c>
      <c r="B7995" t="s">
        <v>643</v>
      </c>
      <c r="C7995" t="s">
        <v>6511</v>
      </c>
      <c r="D7995" t="s">
        <v>645</v>
      </c>
      <c r="E7995" t="s">
        <v>5854</v>
      </c>
      <c r="F7995" t="s">
        <v>5855</v>
      </c>
      <c r="G7995">
        <v>1</v>
      </c>
      <c r="L7995" s="4">
        <v>1665</v>
      </c>
      <c r="X7995" s="4">
        <v>6007.96</v>
      </c>
      <c r="AA7995" s="4">
        <v>1489.63</v>
      </c>
      <c r="AE7995" s="4">
        <f t="shared" si="372"/>
        <v>9162.59</v>
      </c>
      <c r="AF7995" s="4">
        <v>60.08</v>
      </c>
      <c r="AH7995" s="4">
        <v>420.56</v>
      </c>
      <c r="AI7995" s="4">
        <f t="shared" si="373"/>
        <v>480.64</v>
      </c>
      <c r="AJ7995" s="4">
        <f t="shared" si="374"/>
        <v>8681.9500000000007</v>
      </c>
    </row>
    <row r="7996" spans="1:36" x14ac:dyDescent="0.25">
      <c r="A7996">
        <v>2841</v>
      </c>
      <c r="B7996" t="s">
        <v>643</v>
      </c>
      <c r="C7996" t="s">
        <v>6512</v>
      </c>
      <c r="D7996" t="s">
        <v>645</v>
      </c>
      <c r="E7996" t="s">
        <v>5854</v>
      </c>
      <c r="F7996" t="s">
        <v>5855</v>
      </c>
      <c r="G7996">
        <v>1</v>
      </c>
      <c r="L7996" s="4">
        <v>1665</v>
      </c>
      <c r="X7996" s="4">
        <v>5462.18</v>
      </c>
      <c r="AA7996" s="4">
        <v>1489.63</v>
      </c>
      <c r="AE7996" s="4">
        <f t="shared" si="372"/>
        <v>8616.8100000000013</v>
      </c>
      <c r="AF7996" s="4">
        <v>54.62</v>
      </c>
      <c r="AH7996" s="4">
        <v>382.36</v>
      </c>
      <c r="AI7996" s="4">
        <f t="shared" si="373"/>
        <v>436.98</v>
      </c>
      <c r="AJ7996" s="4">
        <f t="shared" si="374"/>
        <v>8179.8300000000017</v>
      </c>
    </row>
    <row r="7997" spans="1:36" x14ac:dyDescent="0.25">
      <c r="A7997">
        <v>2842</v>
      </c>
      <c r="B7997" t="s">
        <v>643</v>
      </c>
      <c r="C7997" t="s">
        <v>6513</v>
      </c>
      <c r="D7997" t="s">
        <v>645</v>
      </c>
      <c r="E7997" t="s">
        <v>5854</v>
      </c>
      <c r="F7997" t="s">
        <v>5855</v>
      </c>
      <c r="G7997">
        <v>1</v>
      </c>
      <c r="L7997" s="4">
        <v>1665</v>
      </c>
      <c r="X7997" s="4">
        <v>3907.2</v>
      </c>
      <c r="AA7997" s="4">
        <v>1489.63</v>
      </c>
      <c r="AE7997" s="4">
        <f t="shared" si="372"/>
        <v>7061.83</v>
      </c>
      <c r="AF7997" s="4">
        <v>39.08</v>
      </c>
      <c r="AH7997" s="4">
        <v>273.5</v>
      </c>
      <c r="AI7997" s="4">
        <f t="shared" si="373"/>
        <v>312.58</v>
      </c>
      <c r="AJ7997" s="4">
        <f t="shared" si="374"/>
        <v>6749.25</v>
      </c>
    </row>
    <row r="7998" spans="1:36" x14ac:dyDescent="0.25">
      <c r="A7998">
        <v>2843</v>
      </c>
      <c r="B7998" t="s">
        <v>643</v>
      </c>
      <c r="C7998" t="s">
        <v>6514</v>
      </c>
      <c r="D7998" t="s">
        <v>645</v>
      </c>
      <c r="E7998" t="s">
        <v>5854</v>
      </c>
      <c r="F7998" t="s">
        <v>5855</v>
      </c>
      <c r="G7998">
        <v>1</v>
      </c>
      <c r="L7998" s="4">
        <v>1665</v>
      </c>
      <c r="X7998" s="4">
        <v>5462.18</v>
      </c>
      <c r="AA7998" s="4">
        <v>1489.63</v>
      </c>
      <c r="AE7998" s="4">
        <f t="shared" si="372"/>
        <v>8616.8100000000013</v>
      </c>
      <c r="AF7998" s="4">
        <v>54.62</v>
      </c>
      <c r="AH7998" s="4">
        <v>382.36</v>
      </c>
      <c r="AI7998" s="4">
        <f t="shared" si="373"/>
        <v>436.98</v>
      </c>
      <c r="AJ7998" s="4">
        <f t="shared" si="374"/>
        <v>8179.8300000000017</v>
      </c>
    </row>
    <row r="7999" spans="1:36" x14ac:dyDescent="0.25">
      <c r="A7999">
        <v>2845</v>
      </c>
      <c r="B7999" t="s">
        <v>643</v>
      </c>
      <c r="C7999" t="s">
        <v>6515</v>
      </c>
      <c r="D7999" t="s">
        <v>645</v>
      </c>
      <c r="E7999" t="s">
        <v>5854</v>
      </c>
      <c r="F7999" t="s">
        <v>5855</v>
      </c>
      <c r="G7999">
        <v>1</v>
      </c>
      <c r="L7999" s="4">
        <v>1665</v>
      </c>
      <c r="X7999" s="4">
        <v>4386</v>
      </c>
      <c r="AA7999" s="4">
        <v>1489.63</v>
      </c>
      <c r="AE7999" s="4">
        <f t="shared" si="372"/>
        <v>7540.63</v>
      </c>
      <c r="AF7999" s="4">
        <v>43.86</v>
      </c>
      <c r="AH7999" s="4">
        <v>307.02</v>
      </c>
      <c r="AI7999" s="4">
        <f t="shared" si="373"/>
        <v>350.88</v>
      </c>
      <c r="AJ7999" s="4">
        <f t="shared" si="374"/>
        <v>7189.75</v>
      </c>
    </row>
    <row r="8000" spans="1:36" x14ac:dyDescent="0.25">
      <c r="A8000">
        <v>2852</v>
      </c>
      <c r="B8000" t="s">
        <v>643</v>
      </c>
      <c r="C8000" t="s">
        <v>6516</v>
      </c>
      <c r="D8000" t="s">
        <v>645</v>
      </c>
      <c r="E8000" t="s">
        <v>5854</v>
      </c>
      <c r="F8000" t="s">
        <v>5855</v>
      </c>
      <c r="G8000">
        <v>1</v>
      </c>
      <c r="L8000" s="4">
        <v>1665</v>
      </c>
      <c r="X8000" s="4">
        <v>3806.9</v>
      </c>
      <c r="Z8000" s="4">
        <v>2500</v>
      </c>
      <c r="AA8000" s="4">
        <v>1489.63</v>
      </c>
      <c r="AE8000" s="4">
        <f t="shared" si="372"/>
        <v>9461.5299999999988</v>
      </c>
      <c r="AF8000" s="4">
        <v>38.06</v>
      </c>
      <c r="AH8000" s="4">
        <v>266.48</v>
      </c>
      <c r="AI8000" s="4">
        <f t="shared" si="373"/>
        <v>304.54000000000002</v>
      </c>
      <c r="AJ8000" s="4">
        <f t="shared" si="374"/>
        <v>9156.989999999998</v>
      </c>
    </row>
    <row r="8001" spans="1:36" x14ac:dyDescent="0.25">
      <c r="A8001">
        <v>2853</v>
      </c>
      <c r="B8001" t="s">
        <v>643</v>
      </c>
      <c r="C8001" t="s">
        <v>6517</v>
      </c>
      <c r="D8001" t="s">
        <v>645</v>
      </c>
      <c r="E8001" t="s">
        <v>5854</v>
      </c>
      <c r="F8001" t="s">
        <v>5855</v>
      </c>
      <c r="G8001">
        <v>1</v>
      </c>
      <c r="L8001" s="4">
        <v>1665</v>
      </c>
      <c r="X8001" s="4">
        <v>5462.18</v>
      </c>
      <c r="AA8001" s="4">
        <v>1489.63</v>
      </c>
      <c r="AE8001" s="4">
        <f t="shared" si="372"/>
        <v>8616.8100000000013</v>
      </c>
      <c r="AF8001" s="4">
        <v>54.62</v>
      </c>
      <c r="AH8001" s="4">
        <v>382.36</v>
      </c>
      <c r="AI8001" s="4">
        <f t="shared" si="373"/>
        <v>436.98</v>
      </c>
      <c r="AJ8001" s="4">
        <f t="shared" si="374"/>
        <v>8179.8300000000017</v>
      </c>
    </row>
    <row r="8002" spans="1:36" x14ac:dyDescent="0.25">
      <c r="A8002">
        <v>2854</v>
      </c>
      <c r="B8002" t="s">
        <v>643</v>
      </c>
      <c r="C8002" t="s">
        <v>6518</v>
      </c>
      <c r="D8002" t="s">
        <v>645</v>
      </c>
      <c r="E8002" t="s">
        <v>5854</v>
      </c>
      <c r="F8002" t="s">
        <v>5855</v>
      </c>
      <c r="G8002">
        <v>1</v>
      </c>
      <c r="L8002" s="4">
        <v>1665</v>
      </c>
      <c r="X8002" s="4">
        <v>3861.46</v>
      </c>
      <c r="AA8002" s="4">
        <v>1489.63</v>
      </c>
      <c r="AE8002" s="4">
        <f t="shared" si="372"/>
        <v>7016.09</v>
      </c>
      <c r="AF8002" s="4">
        <v>38.619999999999997</v>
      </c>
      <c r="AH8002" s="4">
        <v>270.3</v>
      </c>
      <c r="AI8002" s="4">
        <f t="shared" si="373"/>
        <v>308.92</v>
      </c>
      <c r="AJ8002" s="4">
        <f t="shared" si="374"/>
        <v>6707.17</v>
      </c>
    </row>
    <row r="8003" spans="1:36" x14ac:dyDescent="0.25">
      <c r="A8003">
        <v>2856</v>
      </c>
      <c r="B8003" t="s">
        <v>643</v>
      </c>
      <c r="C8003" t="s">
        <v>6519</v>
      </c>
      <c r="D8003" t="s">
        <v>645</v>
      </c>
      <c r="E8003" t="s">
        <v>5854</v>
      </c>
      <c r="F8003" t="s">
        <v>5855</v>
      </c>
      <c r="G8003">
        <v>1</v>
      </c>
      <c r="L8003" s="4">
        <v>1665</v>
      </c>
      <c r="X8003" s="4">
        <v>4386</v>
      </c>
      <c r="AA8003" s="4">
        <v>1489.63</v>
      </c>
      <c r="AE8003" s="4">
        <f t="shared" ref="AE8003:AE8066" si="375">SUM(H8003:AD8003)</f>
        <v>7540.63</v>
      </c>
      <c r="AF8003" s="4">
        <v>43.86</v>
      </c>
      <c r="AH8003" s="4">
        <v>307.02</v>
      </c>
      <c r="AI8003" s="4">
        <f t="shared" ref="AI8003:AI8066" si="376">SUM(AF8003:AH8003)</f>
        <v>350.88</v>
      </c>
      <c r="AJ8003" s="4">
        <f t="shared" ref="AJ8003:AJ8066" si="377">+AE8003-AI8003</f>
        <v>7189.75</v>
      </c>
    </row>
    <row r="8004" spans="1:36" x14ac:dyDescent="0.25">
      <c r="A8004">
        <v>2859</v>
      </c>
      <c r="B8004" t="s">
        <v>643</v>
      </c>
      <c r="C8004" t="s">
        <v>6520</v>
      </c>
      <c r="D8004" t="s">
        <v>645</v>
      </c>
      <c r="E8004" t="s">
        <v>5854</v>
      </c>
      <c r="F8004" t="s">
        <v>5855</v>
      </c>
      <c r="G8004">
        <v>1</v>
      </c>
      <c r="L8004" s="4">
        <v>1665</v>
      </c>
      <c r="X8004" s="4">
        <v>4310.9399999999996</v>
      </c>
      <c r="AA8004" s="4">
        <v>1489.63</v>
      </c>
      <c r="AE8004" s="4">
        <f t="shared" si="375"/>
        <v>7465.57</v>
      </c>
      <c r="AF8004" s="4">
        <v>43.1</v>
      </c>
      <c r="AH8004" s="4">
        <v>301.76</v>
      </c>
      <c r="AI8004" s="4">
        <f t="shared" si="376"/>
        <v>344.86</v>
      </c>
      <c r="AJ8004" s="4">
        <f t="shared" si="377"/>
        <v>7120.71</v>
      </c>
    </row>
    <row r="8005" spans="1:36" x14ac:dyDescent="0.25">
      <c r="A8005">
        <v>2860</v>
      </c>
      <c r="B8005" t="s">
        <v>643</v>
      </c>
      <c r="C8005" t="s">
        <v>6521</v>
      </c>
      <c r="D8005" t="s">
        <v>645</v>
      </c>
      <c r="E8005" t="s">
        <v>5854</v>
      </c>
      <c r="F8005" t="s">
        <v>5855</v>
      </c>
      <c r="G8005">
        <v>1</v>
      </c>
      <c r="L8005" s="4">
        <v>1665</v>
      </c>
      <c r="X8005" s="4">
        <v>6007.96</v>
      </c>
      <c r="AA8005" s="4">
        <v>1489.63</v>
      </c>
      <c r="AE8005" s="4">
        <f t="shared" si="375"/>
        <v>9162.59</v>
      </c>
      <c r="AF8005" s="4">
        <v>60.08</v>
      </c>
      <c r="AH8005" s="4">
        <v>420.56</v>
      </c>
      <c r="AI8005" s="4">
        <f t="shared" si="376"/>
        <v>480.64</v>
      </c>
      <c r="AJ8005" s="4">
        <f t="shared" si="377"/>
        <v>8681.9500000000007</v>
      </c>
    </row>
    <row r="8006" spans="1:36" x14ac:dyDescent="0.25">
      <c r="A8006">
        <v>2861</v>
      </c>
      <c r="B8006" t="s">
        <v>643</v>
      </c>
      <c r="C8006" t="s">
        <v>6522</v>
      </c>
      <c r="D8006" t="s">
        <v>645</v>
      </c>
      <c r="E8006" t="s">
        <v>5854</v>
      </c>
      <c r="F8006" t="s">
        <v>5855</v>
      </c>
      <c r="G8006">
        <v>1</v>
      </c>
      <c r="L8006" s="4">
        <v>1665</v>
      </c>
      <c r="X8006" s="4">
        <v>3608.86</v>
      </c>
      <c r="AA8006" s="4">
        <v>1489.63</v>
      </c>
      <c r="AE8006" s="4">
        <f t="shared" si="375"/>
        <v>6763.4900000000007</v>
      </c>
      <c r="AF8006" s="4">
        <v>36.08</v>
      </c>
      <c r="AH8006" s="4">
        <v>252.62</v>
      </c>
      <c r="AI8006" s="4">
        <f t="shared" si="376"/>
        <v>288.7</v>
      </c>
      <c r="AJ8006" s="4">
        <f t="shared" si="377"/>
        <v>6474.7900000000009</v>
      </c>
    </row>
    <row r="8007" spans="1:36" x14ac:dyDescent="0.25">
      <c r="A8007">
        <v>2863</v>
      </c>
      <c r="B8007" t="s">
        <v>643</v>
      </c>
      <c r="C8007" t="s">
        <v>6523</v>
      </c>
      <c r="D8007" t="s">
        <v>645</v>
      </c>
      <c r="E8007" t="s">
        <v>5854</v>
      </c>
      <c r="F8007" t="s">
        <v>5855</v>
      </c>
      <c r="G8007">
        <v>1</v>
      </c>
      <c r="L8007" s="4">
        <v>1665</v>
      </c>
      <c r="X8007" s="4">
        <v>5462.18</v>
      </c>
      <c r="AA8007" s="4">
        <v>1489.63</v>
      </c>
      <c r="AE8007" s="4">
        <f t="shared" si="375"/>
        <v>8616.8100000000013</v>
      </c>
      <c r="AF8007" s="4">
        <v>54.62</v>
      </c>
      <c r="AH8007" s="4">
        <v>382.36</v>
      </c>
      <c r="AI8007" s="4">
        <f t="shared" si="376"/>
        <v>436.98</v>
      </c>
      <c r="AJ8007" s="4">
        <f t="shared" si="377"/>
        <v>8179.8300000000017</v>
      </c>
    </row>
    <row r="8008" spans="1:36" x14ac:dyDescent="0.25">
      <c r="A8008">
        <v>2868</v>
      </c>
      <c r="B8008" t="s">
        <v>643</v>
      </c>
      <c r="C8008" t="s">
        <v>6524</v>
      </c>
      <c r="D8008" t="s">
        <v>645</v>
      </c>
      <c r="E8008" t="s">
        <v>5854</v>
      </c>
      <c r="F8008" t="s">
        <v>5855</v>
      </c>
      <c r="G8008">
        <v>1</v>
      </c>
      <c r="L8008" s="4">
        <v>1665</v>
      </c>
      <c r="X8008" s="4">
        <v>4578.8999999999996</v>
      </c>
      <c r="AA8008" s="4">
        <v>1489.63</v>
      </c>
      <c r="AE8008" s="4">
        <f t="shared" si="375"/>
        <v>7733.53</v>
      </c>
      <c r="AF8008" s="4">
        <v>45.78</v>
      </c>
      <c r="AH8008" s="4">
        <v>320.52</v>
      </c>
      <c r="AI8008" s="4">
        <f t="shared" si="376"/>
        <v>366.29999999999995</v>
      </c>
      <c r="AJ8008" s="4">
        <f t="shared" si="377"/>
        <v>7367.23</v>
      </c>
    </row>
    <row r="8009" spans="1:36" x14ac:dyDescent="0.25">
      <c r="A8009">
        <v>2869</v>
      </c>
      <c r="B8009" t="s">
        <v>643</v>
      </c>
      <c r="C8009" t="s">
        <v>6525</v>
      </c>
      <c r="D8009" t="s">
        <v>645</v>
      </c>
      <c r="E8009" t="s">
        <v>5854</v>
      </c>
      <c r="F8009" t="s">
        <v>5855</v>
      </c>
      <c r="G8009">
        <v>1</v>
      </c>
      <c r="L8009" s="4">
        <v>1665</v>
      </c>
      <c r="X8009" s="4">
        <v>3634.48</v>
      </c>
      <c r="AA8009" s="4">
        <v>1489.63</v>
      </c>
      <c r="AE8009" s="4">
        <f t="shared" si="375"/>
        <v>6789.11</v>
      </c>
      <c r="AF8009" s="4">
        <v>36.340000000000003</v>
      </c>
      <c r="AH8009" s="4">
        <v>254.42</v>
      </c>
      <c r="AI8009" s="4">
        <f t="shared" si="376"/>
        <v>290.76</v>
      </c>
      <c r="AJ8009" s="4">
        <f t="shared" si="377"/>
        <v>6498.3499999999995</v>
      </c>
    </row>
    <row r="8010" spans="1:36" x14ac:dyDescent="0.25">
      <c r="A8010">
        <v>2874</v>
      </c>
      <c r="B8010" t="s">
        <v>643</v>
      </c>
      <c r="C8010" t="s">
        <v>6526</v>
      </c>
      <c r="D8010" t="s">
        <v>645</v>
      </c>
      <c r="E8010" t="s">
        <v>5854</v>
      </c>
      <c r="F8010" t="s">
        <v>5855</v>
      </c>
      <c r="G8010">
        <v>1</v>
      </c>
      <c r="L8010" s="4">
        <v>1665</v>
      </c>
      <c r="X8010" s="4">
        <v>3608.86</v>
      </c>
      <c r="AA8010" s="4">
        <v>1489.63</v>
      </c>
      <c r="AE8010" s="4">
        <f t="shared" si="375"/>
        <v>6763.4900000000007</v>
      </c>
      <c r="AF8010" s="4">
        <v>36.08</v>
      </c>
      <c r="AH8010" s="4">
        <v>252.62</v>
      </c>
      <c r="AI8010" s="4">
        <f t="shared" si="376"/>
        <v>288.7</v>
      </c>
      <c r="AJ8010" s="4">
        <f t="shared" si="377"/>
        <v>6474.7900000000009</v>
      </c>
    </row>
    <row r="8011" spans="1:36" x14ac:dyDescent="0.25">
      <c r="A8011">
        <v>2875</v>
      </c>
      <c r="B8011" t="s">
        <v>643</v>
      </c>
      <c r="C8011" t="s">
        <v>6527</v>
      </c>
      <c r="D8011" t="s">
        <v>645</v>
      </c>
      <c r="E8011" t="s">
        <v>5854</v>
      </c>
      <c r="F8011" t="s">
        <v>5855</v>
      </c>
      <c r="G8011">
        <v>1</v>
      </c>
      <c r="L8011" s="4">
        <v>1665</v>
      </c>
      <c r="X8011" s="4">
        <v>4386</v>
      </c>
      <c r="AA8011" s="4">
        <v>1489.63</v>
      </c>
      <c r="AE8011" s="4">
        <f t="shared" si="375"/>
        <v>7540.63</v>
      </c>
      <c r="AF8011" s="4">
        <v>43.86</v>
      </c>
      <c r="AH8011" s="4">
        <v>307.02</v>
      </c>
      <c r="AI8011" s="4">
        <f t="shared" si="376"/>
        <v>350.88</v>
      </c>
      <c r="AJ8011" s="4">
        <f t="shared" si="377"/>
        <v>7189.75</v>
      </c>
    </row>
    <row r="8012" spans="1:36" x14ac:dyDescent="0.25">
      <c r="A8012">
        <v>2876</v>
      </c>
      <c r="B8012" t="s">
        <v>643</v>
      </c>
      <c r="C8012" t="s">
        <v>6528</v>
      </c>
      <c r="D8012" t="s">
        <v>645</v>
      </c>
      <c r="E8012" t="s">
        <v>5854</v>
      </c>
      <c r="F8012" t="s">
        <v>5855</v>
      </c>
      <c r="G8012">
        <v>1</v>
      </c>
      <c r="L8012" s="4">
        <v>1665</v>
      </c>
      <c r="X8012" s="4">
        <v>5462.18</v>
      </c>
      <c r="AA8012" s="4">
        <v>1489.63</v>
      </c>
      <c r="AE8012" s="4">
        <f t="shared" si="375"/>
        <v>8616.8100000000013</v>
      </c>
      <c r="AF8012" s="4">
        <v>54.62</v>
      </c>
      <c r="AH8012" s="4">
        <v>382.36</v>
      </c>
      <c r="AI8012" s="4">
        <f t="shared" si="376"/>
        <v>436.98</v>
      </c>
      <c r="AJ8012" s="4">
        <f t="shared" si="377"/>
        <v>8179.8300000000017</v>
      </c>
    </row>
    <row r="8013" spans="1:36" x14ac:dyDescent="0.25">
      <c r="A8013">
        <v>2878</v>
      </c>
      <c r="B8013" t="s">
        <v>643</v>
      </c>
      <c r="C8013" t="s">
        <v>6529</v>
      </c>
      <c r="D8013" t="s">
        <v>645</v>
      </c>
      <c r="E8013" t="s">
        <v>5854</v>
      </c>
      <c r="F8013" t="s">
        <v>5855</v>
      </c>
      <c r="G8013">
        <v>1</v>
      </c>
      <c r="L8013" s="4">
        <v>1665</v>
      </c>
      <c r="X8013" s="4">
        <v>6007.96</v>
      </c>
      <c r="AA8013" s="4">
        <v>1489.63</v>
      </c>
      <c r="AE8013" s="4">
        <f t="shared" si="375"/>
        <v>9162.59</v>
      </c>
      <c r="AF8013" s="4">
        <v>60.08</v>
      </c>
      <c r="AH8013" s="4">
        <v>420.56</v>
      </c>
      <c r="AI8013" s="4">
        <f t="shared" si="376"/>
        <v>480.64</v>
      </c>
      <c r="AJ8013" s="4">
        <f t="shared" si="377"/>
        <v>8681.9500000000007</v>
      </c>
    </row>
    <row r="8014" spans="1:36" x14ac:dyDescent="0.25">
      <c r="A8014">
        <v>2879</v>
      </c>
      <c r="B8014" t="s">
        <v>643</v>
      </c>
      <c r="C8014" t="s">
        <v>6530</v>
      </c>
      <c r="D8014" t="s">
        <v>645</v>
      </c>
      <c r="E8014" t="s">
        <v>5854</v>
      </c>
      <c r="F8014" t="s">
        <v>5855</v>
      </c>
      <c r="G8014">
        <v>1</v>
      </c>
      <c r="L8014" s="4">
        <v>1665</v>
      </c>
      <c r="X8014" s="4">
        <v>6007.96</v>
      </c>
      <c r="AA8014" s="4">
        <v>1489.63</v>
      </c>
      <c r="AE8014" s="4">
        <f t="shared" si="375"/>
        <v>9162.59</v>
      </c>
      <c r="AF8014" s="4">
        <v>60.08</v>
      </c>
      <c r="AH8014" s="4">
        <v>420.56</v>
      </c>
      <c r="AI8014" s="4">
        <f t="shared" si="376"/>
        <v>480.64</v>
      </c>
      <c r="AJ8014" s="4">
        <f t="shared" si="377"/>
        <v>8681.9500000000007</v>
      </c>
    </row>
    <row r="8015" spans="1:36" x14ac:dyDescent="0.25">
      <c r="A8015">
        <v>2883</v>
      </c>
      <c r="B8015" t="s">
        <v>643</v>
      </c>
      <c r="C8015" t="s">
        <v>6531</v>
      </c>
      <c r="D8015" t="s">
        <v>645</v>
      </c>
      <c r="E8015" t="s">
        <v>5854</v>
      </c>
      <c r="F8015" t="s">
        <v>5855</v>
      </c>
      <c r="G8015">
        <v>1</v>
      </c>
      <c r="L8015" s="4">
        <v>1665</v>
      </c>
      <c r="X8015" s="4">
        <v>4578.8999999999996</v>
      </c>
      <c r="AA8015" s="4">
        <v>1489.63</v>
      </c>
      <c r="AE8015" s="4">
        <f t="shared" si="375"/>
        <v>7733.53</v>
      </c>
      <c r="AF8015" s="4">
        <v>45.78</v>
      </c>
      <c r="AH8015" s="4">
        <v>320.52</v>
      </c>
      <c r="AI8015" s="4">
        <f t="shared" si="376"/>
        <v>366.29999999999995</v>
      </c>
      <c r="AJ8015" s="4">
        <f t="shared" si="377"/>
        <v>7367.23</v>
      </c>
    </row>
    <row r="8016" spans="1:36" x14ac:dyDescent="0.25">
      <c r="A8016">
        <v>2885</v>
      </c>
      <c r="B8016" t="s">
        <v>643</v>
      </c>
      <c r="C8016" t="s">
        <v>6532</v>
      </c>
      <c r="D8016" t="s">
        <v>645</v>
      </c>
      <c r="E8016" t="s">
        <v>5854</v>
      </c>
      <c r="F8016" t="s">
        <v>5855</v>
      </c>
      <c r="G8016">
        <v>1</v>
      </c>
      <c r="L8016" s="4">
        <v>1665</v>
      </c>
      <c r="X8016" s="4">
        <v>5462.18</v>
      </c>
      <c r="AA8016" s="4">
        <v>1489.63</v>
      </c>
      <c r="AE8016" s="4">
        <f t="shared" si="375"/>
        <v>8616.8100000000013</v>
      </c>
      <c r="AF8016" s="4">
        <v>54.62</v>
      </c>
      <c r="AH8016" s="4">
        <v>382.36</v>
      </c>
      <c r="AI8016" s="4">
        <f t="shared" si="376"/>
        <v>436.98</v>
      </c>
      <c r="AJ8016" s="4">
        <f t="shared" si="377"/>
        <v>8179.8300000000017</v>
      </c>
    </row>
    <row r="8017" spans="1:36" x14ac:dyDescent="0.25">
      <c r="A8017">
        <v>2886</v>
      </c>
      <c r="B8017" t="s">
        <v>643</v>
      </c>
      <c r="C8017" t="s">
        <v>6533</v>
      </c>
      <c r="D8017" t="s">
        <v>645</v>
      </c>
      <c r="E8017" t="s">
        <v>5854</v>
      </c>
      <c r="F8017" t="s">
        <v>5855</v>
      </c>
      <c r="G8017">
        <v>1</v>
      </c>
      <c r="L8017" s="4">
        <v>1665</v>
      </c>
      <c r="X8017" s="4">
        <v>4310.9399999999996</v>
      </c>
      <c r="AA8017" s="4">
        <v>1489.63</v>
      </c>
      <c r="AE8017" s="4">
        <f t="shared" si="375"/>
        <v>7465.57</v>
      </c>
      <c r="AF8017" s="4">
        <v>43.1</v>
      </c>
      <c r="AH8017" s="4">
        <v>301.76</v>
      </c>
      <c r="AI8017" s="4">
        <f t="shared" si="376"/>
        <v>344.86</v>
      </c>
      <c r="AJ8017" s="4">
        <f t="shared" si="377"/>
        <v>7120.71</v>
      </c>
    </row>
    <row r="8018" spans="1:36" x14ac:dyDescent="0.25">
      <c r="A8018">
        <v>2887</v>
      </c>
      <c r="B8018" t="s">
        <v>643</v>
      </c>
      <c r="C8018" t="s">
        <v>6534</v>
      </c>
      <c r="D8018" t="s">
        <v>645</v>
      </c>
      <c r="E8018" t="s">
        <v>5854</v>
      </c>
      <c r="F8018" t="s">
        <v>5855</v>
      </c>
      <c r="G8018">
        <v>1</v>
      </c>
      <c r="L8018" s="4">
        <v>1665</v>
      </c>
      <c r="X8018" s="4">
        <v>5462.18</v>
      </c>
      <c r="AA8018" s="4">
        <v>1489.63</v>
      </c>
      <c r="AE8018" s="4">
        <f t="shared" si="375"/>
        <v>8616.8100000000013</v>
      </c>
      <c r="AF8018" s="4">
        <v>54.62</v>
      </c>
      <c r="AH8018" s="4">
        <v>382.36</v>
      </c>
      <c r="AI8018" s="4">
        <f t="shared" si="376"/>
        <v>436.98</v>
      </c>
      <c r="AJ8018" s="4">
        <f t="shared" si="377"/>
        <v>8179.8300000000017</v>
      </c>
    </row>
    <row r="8019" spans="1:36" x14ac:dyDescent="0.25">
      <c r="A8019">
        <v>2889</v>
      </c>
      <c r="B8019" t="s">
        <v>643</v>
      </c>
      <c r="C8019" t="s">
        <v>6535</v>
      </c>
      <c r="D8019" t="s">
        <v>645</v>
      </c>
      <c r="E8019" t="s">
        <v>5854</v>
      </c>
      <c r="F8019" t="s">
        <v>5855</v>
      </c>
      <c r="G8019">
        <v>1</v>
      </c>
      <c r="L8019" s="4">
        <v>1665</v>
      </c>
      <c r="X8019" s="4">
        <v>5462.18</v>
      </c>
      <c r="AA8019" s="4">
        <v>1489.63</v>
      </c>
      <c r="AE8019" s="4">
        <f t="shared" si="375"/>
        <v>8616.8100000000013</v>
      </c>
      <c r="AF8019" s="4">
        <v>54.62</v>
      </c>
      <c r="AH8019" s="4">
        <v>382.36</v>
      </c>
      <c r="AI8019" s="4">
        <f t="shared" si="376"/>
        <v>436.98</v>
      </c>
      <c r="AJ8019" s="4">
        <f t="shared" si="377"/>
        <v>8179.8300000000017</v>
      </c>
    </row>
    <row r="8020" spans="1:36" x14ac:dyDescent="0.25">
      <c r="A8020">
        <v>2890</v>
      </c>
      <c r="B8020" t="s">
        <v>643</v>
      </c>
      <c r="C8020" t="s">
        <v>6536</v>
      </c>
      <c r="D8020" t="s">
        <v>645</v>
      </c>
      <c r="E8020" t="s">
        <v>5854</v>
      </c>
      <c r="F8020" t="s">
        <v>5855</v>
      </c>
      <c r="G8020">
        <v>1</v>
      </c>
      <c r="L8020" s="4">
        <v>1665</v>
      </c>
      <c r="X8020" s="4">
        <v>4578.8999999999996</v>
      </c>
      <c r="AA8020" s="4">
        <v>1489.63</v>
      </c>
      <c r="AE8020" s="4">
        <f t="shared" si="375"/>
        <v>7733.53</v>
      </c>
      <c r="AF8020" s="4">
        <v>45.78</v>
      </c>
      <c r="AH8020" s="4">
        <v>320.52</v>
      </c>
      <c r="AI8020" s="4">
        <f t="shared" si="376"/>
        <v>366.29999999999995</v>
      </c>
      <c r="AJ8020" s="4">
        <f t="shared" si="377"/>
        <v>7367.23</v>
      </c>
    </row>
    <row r="8021" spans="1:36" x14ac:dyDescent="0.25">
      <c r="A8021">
        <v>2891</v>
      </c>
      <c r="B8021" t="s">
        <v>643</v>
      </c>
      <c r="C8021" t="s">
        <v>6537</v>
      </c>
      <c r="D8021" t="s">
        <v>645</v>
      </c>
      <c r="E8021" t="s">
        <v>5854</v>
      </c>
      <c r="F8021" t="s">
        <v>5855</v>
      </c>
      <c r="G8021">
        <v>1</v>
      </c>
      <c r="L8021" s="4">
        <v>1665</v>
      </c>
      <c r="X8021" s="4">
        <v>6007.96</v>
      </c>
      <c r="AA8021" s="4">
        <v>1489.63</v>
      </c>
      <c r="AE8021" s="4">
        <f t="shared" si="375"/>
        <v>9162.59</v>
      </c>
      <c r="AF8021" s="4">
        <v>60.08</v>
      </c>
      <c r="AH8021" s="4">
        <v>420.56</v>
      </c>
      <c r="AI8021" s="4">
        <f t="shared" si="376"/>
        <v>480.64</v>
      </c>
      <c r="AJ8021" s="4">
        <f t="shared" si="377"/>
        <v>8681.9500000000007</v>
      </c>
    </row>
    <row r="8022" spans="1:36" x14ac:dyDescent="0.25">
      <c r="A8022">
        <v>2893</v>
      </c>
      <c r="B8022" t="s">
        <v>643</v>
      </c>
      <c r="C8022" t="s">
        <v>6538</v>
      </c>
      <c r="D8022" t="s">
        <v>645</v>
      </c>
      <c r="E8022" t="s">
        <v>5854</v>
      </c>
      <c r="F8022" t="s">
        <v>5855</v>
      </c>
      <c r="G8022">
        <v>1</v>
      </c>
      <c r="L8022" s="4">
        <v>1665</v>
      </c>
      <c r="X8022" s="4">
        <v>4554</v>
      </c>
      <c r="AA8022" s="4">
        <v>1489.63</v>
      </c>
      <c r="AE8022" s="4">
        <f t="shared" si="375"/>
        <v>7708.63</v>
      </c>
      <c r="AF8022" s="4">
        <v>45.54</v>
      </c>
      <c r="AH8022" s="4">
        <v>318.77999999999997</v>
      </c>
      <c r="AI8022" s="4">
        <f t="shared" si="376"/>
        <v>364.32</v>
      </c>
      <c r="AJ8022" s="4">
        <f t="shared" si="377"/>
        <v>7344.31</v>
      </c>
    </row>
    <row r="8023" spans="1:36" x14ac:dyDescent="0.25">
      <c r="A8023">
        <v>2894</v>
      </c>
      <c r="B8023" t="s">
        <v>643</v>
      </c>
      <c r="C8023" t="s">
        <v>6539</v>
      </c>
      <c r="D8023" t="s">
        <v>645</v>
      </c>
      <c r="E8023" t="s">
        <v>5854</v>
      </c>
      <c r="F8023" t="s">
        <v>5855</v>
      </c>
      <c r="G8023">
        <v>1</v>
      </c>
      <c r="X8023" s="4">
        <v>2193</v>
      </c>
      <c r="AA8023" s="4">
        <v>1489.63</v>
      </c>
      <c r="AE8023" s="4">
        <f t="shared" si="375"/>
        <v>3682.63</v>
      </c>
      <c r="AF8023" s="4">
        <v>21.93</v>
      </c>
      <c r="AH8023" s="4">
        <v>153.51</v>
      </c>
      <c r="AI8023" s="4">
        <f t="shared" si="376"/>
        <v>175.44</v>
      </c>
      <c r="AJ8023" s="4">
        <f t="shared" si="377"/>
        <v>3507.19</v>
      </c>
    </row>
    <row r="8024" spans="1:36" x14ac:dyDescent="0.25">
      <c r="A8024">
        <v>2897</v>
      </c>
      <c r="B8024" t="s">
        <v>643</v>
      </c>
      <c r="C8024" t="s">
        <v>6540</v>
      </c>
      <c r="D8024" t="s">
        <v>645</v>
      </c>
      <c r="E8024" t="s">
        <v>5854</v>
      </c>
      <c r="F8024" t="s">
        <v>5855</v>
      </c>
      <c r="G8024">
        <v>1</v>
      </c>
      <c r="L8024" s="4">
        <v>1665</v>
      </c>
      <c r="X8024" s="4">
        <v>3608.86</v>
      </c>
      <c r="AA8024" s="4">
        <v>1489.63</v>
      </c>
      <c r="AE8024" s="4">
        <f t="shared" si="375"/>
        <v>6763.4900000000007</v>
      </c>
      <c r="AF8024" s="4">
        <v>36.08</v>
      </c>
      <c r="AH8024" s="4">
        <v>252.62</v>
      </c>
      <c r="AI8024" s="4">
        <f t="shared" si="376"/>
        <v>288.7</v>
      </c>
      <c r="AJ8024" s="4">
        <f t="shared" si="377"/>
        <v>6474.7900000000009</v>
      </c>
    </row>
    <row r="8025" spans="1:36" x14ac:dyDescent="0.25">
      <c r="A8025">
        <v>2904</v>
      </c>
      <c r="B8025" t="s">
        <v>643</v>
      </c>
      <c r="C8025" t="s">
        <v>6541</v>
      </c>
      <c r="D8025" t="s">
        <v>645</v>
      </c>
      <c r="E8025" t="s">
        <v>5854</v>
      </c>
      <c r="F8025" t="s">
        <v>5855</v>
      </c>
      <c r="G8025">
        <v>1</v>
      </c>
      <c r="L8025" s="4">
        <v>1665</v>
      </c>
      <c r="X8025" s="4">
        <v>4310.9399999999996</v>
      </c>
      <c r="AA8025" s="4">
        <v>1489.63</v>
      </c>
      <c r="AE8025" s="4">
        <f t="shared" si="375"/>
        <v>7465.57</v>
      </c>
      <c r="AF8025" s="4">
        <v>43.1</v>
      </c>
      <c r="AH8025" s="4">
        <v>258.66000000000003</v>
      </c>
      <c r="AI8025" s="4">
        <f t="shared" si="376"/>
        <v>301.76000000000005</v>
      </c>
      <c r="AJ8025" s="4">
        <f t="shared" si="377"/>
        <v>7163.8099999999995</v>
      </c>
    </row>
    <row r="8026" spans="1:36" x14ac:dyDescent="0.25">
      <c r="A8026">
        <v>2905</v>
      </c>
      <c r="B8026" t="s">
        <v>643</v>
      </c>
      <c r="C8026" t="s">
        <v>6542</v>
      </c>
      <c r="D8026" t="s">
        <v>645</v>
      </c>
      <c r="E8026" t="s">
        <v>5854</v>
      </c>
      <c r="F8026" t="s">
        <v>5855</v>
      </c>
      <c r="G8026">
        <v>1</v>
      </c>
      <c r="L8026" s="4">
        <v>1665</v>
      </c>
      <c r="X8026" s="4">
        <v>6007.22</v>
      </c>
      <c r="AA8026" s="4">
        <v>1489.63</v>
      </c>
      <c r="AE8026" s="4">
        <f t="shared" si="375"/>
        <v>9161.85</v>
      </c>
      <c r="AF8026" s="4">
        <v>60.08</v>
      </c>
      <c r="AH8026" s="4">
        <v>420.5</v>
      </c>
      <c r="AI8026" s="4">
        <f t="shared" si="376"/>
        <v>480.58</v>
      </c>
      <c r="AJ8026" s="4">
        <f t="shared" si="377"/>
        <v>8681.27</v>
      </c>
    </row>
    <row r="8027" spans="1:36" x14ac:dyDescent="0.25">
      <c r="A8027">
        <v>2906</v>
      </c>
      <c r="B8027" t="s">
        <v>643</v>
      </c>
      <c r="C8027" t="s">
        <v>6543</v>
      </c>
      <c r="D8027" t="s">
        <v>645</v>
      </c>
      <c r="E8027" t="s">
        <v>5854</v>
      </c>
      <c r="F8027" t="s">
        <v>5855</v>
      </c>
      <c r="G8027">
        <v>1</v>
      </c>
      <c r="L8027" s="4">
        <v>1665</v>
      </c>
      <c r="X8027" s="4">
        <v>3806.9</v>
      </c>
      <c r="AA8027" s="4">
        <v>1489.63</v>
      </c>
      <c r="AE8027" s="4">
        <f t="shared" si="375"/>
        <v>6961.53</v>
      </c>
      <c r="AF8027" s="4">
        <v>38.06</v>
      </c>
      <c r="AH8027" s="4">
        <v>266.48</v>
      </c>
      <c r="AI8027" s="4">
        <f t="shared" si="376"/>
        <v>304.54000000000002</v>
      </c>
      <c r="AJ8027" s="4">
        <f t="shared" si="377"/>
        <v>6656.99</v>
      </c>
    </row>
    <row r="8028" spans="1:36" x14ac:dyDescent="0.25">
      <c r="A8028">
        <v>2907</v>
      </c>
      <c r="B8028" t="s">
        <v>643</v>
      </c>
      <c r="C8028" t="s">
        <v>6544</v>
      </c>
      <c r="D8028" t="s">
        <v>645</v>
      </c>
      <c r="E8028" t="s">
        <v>5854</v>
      </c>
      <c r="F8028" t="s">
        <v>5855</v>
      </c>
      <c r="G8028">
        <v>1</v>
      </c>
      <c r="L8028" s="4">
        <v>1665</v>
      </c>
      <c r="X8028" s="4">
        <v>4440.16</v>
      </c>
      <c r="AA8028" s="4">
        <v>1489.63</v>
      </c>
      <c r="AE8028" s="4">
        <f t="shared" si="375"/>
        <v>7594.79</v>
      </c>
      <c r="AF8028" s="4">
        <v>44.4</v>
      </c>
      <c r="AH8028" s="4">
        <v>310.82</v>
      </c>
      <c r="AI8028" s="4">
        <f t="shared" si="376"/>
        <v>355.21999999999997</v>
      </c>
      <c r="AJ8028" s="4">
        <f t="shared" si="377"/>
        <v>7239.57</v>
      </c>
    </row>
    <row r="8029" spans="1:36" x14ac:dyDescent="0.25">
      <c r="A8029">
        <v>2909</v>
      </c>
      <c r="B8029" t="s">
        <v>643</v>
      </c>
      <c r="C8029" t="s">
        <v>6545</v>
      </c>
      <c r="D8029" t="s">
        <v>645</v>
      </c>
      <c r="E8029" t="s">
        <v>5854</v>
      </c>
      <c r="F8029" t="s">
        <v>5855</v>
      </c>
      <c r="G8029">
        <v>1</v>
      </c>
      <c r="L8029" s="4">
        <v>1665</v>
      </c>
      <c r="X8029" s="4">
        <v>3670.36</v>
      </c>
      <c r="AA8029" s="4">
        <v>1489.63</v>
      </c>
      <c r="AE8029" s="4">
        <f t="shared" si="375"/>
        <v>6824.9900000000007</v>
      </c>
      <c r="AF8029" s="4">
        <v>36.700000000000003</v>
      </c>
      <c r="AH8029" s="4">
        <v>256.92</v>
      </c>
      <c r="AI8029" s="4">
        <f t="shared" si="376"/>
        <v>293.62</v>
      </c>
      <c r="AJ8029" s="4">
        <f t="shared" si="377"/>
        <v>6531.3700000000008</v>
      </c>
    </row>
    <row r="8030" spans="1:36" x14ac:dyDescent="0.25">
      <c r="A8030">
        <v>2910</v>
      </c>
      <c r="B8030" t="s">
        <v>643</v>
      </c>
      <c r="C8030" t="s">
        <v>6546</v>
      </c>
      <c r="D8030" t="s">
        <v>645</v>
      </c>
      <c r="E8030" t="s">
        <v>5854</v>
      </c>
      <c r="F8030" t="s">
        <v>5855</v>
      </c>
      <c r="G8030">
        <v>1</v>
      </c>
      <c r="L8030" s="4">
        <v>1665</v>
      </c>
      <c r="X8030" s="4">
        <v>5462.18</v>
      </c>
      <c r="AA8030" s="4">
        <v>1489.63</v>
      </c>
      <c r="AE8030" s="4">
        <f t="shared" si="375"/>
        <v>8616.8100000000013</v>
      </c>
      <c r="AF8030" s="4">
        <v>54.62</v>
      </c>
      <c r="AH8030" s="4">
        <v>382.36</v>
      </c>
      <c r="AI8030" s="4">
        <f t="shared" si="376"/>
        <v>436.98</v>
      </c>
      <c r="AJ8030" s="4">
        <f t="shared" si="377"/>
        <v>8179.8300000000017</v>
      </c>
    </row>
    <row r="8031" spans="1:36" x14ac:dyDescent="0.25">
      <c r="A8031">
        <v>2911</v>
      </c>
      <c r="B8031" t="s">
        <v>643</v>
      </c>
      <c r="C8031" t="s">
        <v>6547</v>
      </c>
      <c r="D8031" t="s">
        <v>645</v>
      </c>
      <c r="E8031" t="s">
        <v>5854</v>
      </c>
      <c r="F8031" t="s">
        <v>5855</v>
      </c>
      <c r="G8031">
        <v>1</v>
      </c>
      <c r="L8031" s="4">
        <v>1665</v>
      </c>
      <c r="X8031" s="4">
        <v>4310.9399999999996</v>
      </c>
      <c r="AA8031" s="4">
        <v>1489.63</v>
      </c>
      <c r="AE8031" s="4">
        <f t="shared" si="375"/>
        <v>7465.57</v>
      </c>
      <c r="AF8031" s="4">
        <v>43.1</v>
      </c>
      <c r="AH8031" s="4">
        <v>301.76</v>
      </c>
      <c r="AI8031" s="4">
        <f t="shared" si="376"/>
        <v>344.86</v>
      </c>
      <c r="AJ8031" s="4">
        <f t="shared" si="377"/>
        <v>7120.71</v>
      </c>
    </row>
    <row r="8032" spans="1:36" x14ac:dyDescent="0.25">
      <c r="A8032">
        <v>2912</v>
      </c>
      <c r="B8032" t="s">
        <v>643</v>
      </c>
      <c r="C8032" t="s">
        <v>6548</v>
      </c>
      <c r="D8032" t="s">
        <v>645</v>
      </c>
      <c r="E8032" t="s">
        <v>5854</v>
      </c>
      <c r="F8032" t="s">
        <v>5855</v>
      </c>
      <c r="G8032">
        <v>1</v>
      </c>
      <c r="L8032" s="4">
        <v>1665</v>
      </c>
      <c r="X8032" s="4">
        <v>3608.86</v>
      </c>
      <c r="AA8032" s="4">
        <v>1489.63</v>
      </c>
      <c r="AE8032" s="4">
        <f t="shared" si="375"/>
        <v>6763.4900000000007</v>
      </c>
      <c r="AF8032" s="4">
        <v>36.08</v>
      </c>
      <c r="AH8032" s="4">
        <v>252.62</v>
      </c>
      <c r="AI8032" s="4">
        <f t="shared" si="376"/>
        <v>288.7</v>
      </c>
      <c r="AJ8032" s="4">
        <f t="shared" si="377"/>
        <v>6474.7900000000009</v>
      </c>
    </row>
    <row r="8033" spans="1:36" x14ac:dyDescent="0.25">
      <c r="A8033">
        <v>2913</v>
      </c>
      <c r="B8033" t="s">
        <v>643</v>
      </c>
      <c r="C8033" t="s">
        <v>6549</v>
      </c>
      <c r="D8033" t="s">
        <v>645</v>
      </c>
      <c r="E8033" t="s">
        <v>5854</v>
      </c>
      <c r="F8033" t="s">
        <v>5855</v>
      </c>
      <c r="G8033">
        <v>1</v>
      </c>
      <c r="L8033" s="4">
        <v>1665</v>
      </c>
      <c r="X8033" s="4">
        <v>6479.8</v>
      </c>
      <c r="AA8033" s="4">
        <v>1489.63</v>
      </c>
      <c r="AE8033" s="4">
        <f t="shared" si="375"/>
        <v>9634.43</v>
      </c>
      <c r="AF8033" s="4">
        <v>64.8</v>
      </c>
      <c r="AH8033" s="4">
        <v>453.58</v>
      </c>
      <c r="AI8033" s="4">
        <f t="shared" si="376"/>
        <v>518.38</v>
      </c>
      <c r="AJ8033" s="4">
        <f t="shared" si="377"/>
        <v>9116.0500000000011</v>
      </c>
    </row>
    <row r="8034" spans="1:36" x14ac:dyDescent="0.25">
      <c r="A8034">
        <v>2915</v>
      </c>
      <c r="B8034" t="s">
        <v>643</v>
      </c>
      <c r="C8034" t="s">
        <v>6550</v>
      </c>
      <c r="D8034" t="s">
        <v>645</v>
      </c>
      <c r="E8034" t="s">
        <v>5854</v>
      </c>
      <c r="F8034" t="s">
        <v>5855</v>
      </c>
      <c r="G8034">
        <v>1</v>
      </c>
      <c r="L8034" s="4">
        <v>1665</v>
      </c>
      <c r="X8034" s="4">
        <v>4386</v>
      </c>
      <c r="AA8034" s="4">
        <v>1489.63</v>
      </c>
      <c r="AE8034" s="4">
        <f t="shared" si="375"/>
        <v>7540.63</v>
      </c>
      <c r="AF8034" s="4">
        <v>43.86</v>
      </c>
      <c r="AH8034" s="4">
        <v>263.16000000000003</v>
      </c>
      <c r="AI8034" s="4">
        <f t="shared" si="376"/>
        <v>307.02000000000004</v>
      </c>
      <c r="AJ8034" s="4">
        <f t="shared" si="377"/>
        <v>7233.61</v>
      </c>
    </row>
    <row r="8035" spans="1:36" x14ac:dyDescent="0.25">
      <c r="A8035">
        <v>2917</v>
      </c>
      <c r="B8035" t="s">
        <v>643</v>
      </c>
      <c r="C8035" t="s">
        <v>6551</v>
      </c>
      <c r="D8035" t="s">
        <v>645</v>
      </c>
      <c r="E8035" t="s">
        <v>5854</v>
      </c>
      <c r="F8035" t="s">
        <v>5855</v>
      </c>
      <c r="G8035">
        <v>1</v>
      </c>
      <c r="L8035" s="4">
        <v>1665</v>
      </c>
      <c r="X8035" s="4">
        <v>4310.9399999999996</v>
      </c>
      <c r="AA8035" s="4">
        <v>1489.63</v>
      </c>
      <c r="AE8035" s="4">
        <f t="shared" si="375"/>
        <v>7465.57</v>
      </c>
      <c r="AF8035" s="4">
        <v>43.1</v>
      </c>
      <c r="AH8035" s="4">
        <v>301.76</v>
      </c>
      <c r="AI8035" s="4">
        <f t="shared" si="376"/>
        <v>344.86</v>
      </c>
      <c r="AJ8035" s="4">
        <f t="shared" si="377"/>
        <v>7120.71</v>
      </c>
    </row>
    <row r="8036" spans="1:36" x14ac:dyDescent="0.25">
      <c r="A8036">
        <v>2918</v>
      </c>
      <c r="B8036" t="s">
        <v>643</v>
      </c>
      <c r="C8036" t="s">
        <v>6552</v>
      </c>
      <c r="D8036" t="s">
        <v>645</v>
      </c>
      <c r="E8036" t="s">
        <v>5854</v>
      </c>
      <c r="F8036" t="s">
        <v>5855</v>
      </c>
      <c r="G8036">
        <v>1</v>
      </c>
      <c r="L8036" s="4">
        <v>1665</v>
      </c>
      <c r="X8036" s="4">
        <v>4386</v>
      </c>
      <c r="AA8036" s="4">
        <v>1489.63</v>
      </c>
      <c r="AE8036" s="4">
        <f t="shared" si="375"/>
        <v>7540.63</v>
      </c>
      <c r="AF8036" s="4">
        <v>43.86</v>
      </c>
      <c r="AH8036" s="4">
        <v>307.02</v>
      </c>
      <c r="AI8036" s="4">
        <f t="shared" si="376"/>
        <v>350.88</v>
      </c>
      <c r="AJ8036" s="4">
        <f t="shared" si="377"/>
        <v>7189.75</v>
      </c>
    </row>
    <row r="8037" spans="1:36" x14ac:dyDescent="0.25">
      <c r="A8037">
        <v>2919</v>
      </c>
      <c r="B8037" t="s">
        <v>643</v>
      </c>
      <c r="C8037" t="s">
        <v>6553</v>
      </c>
      <c r="D8037" t="s">
        <v>645</v>
      </c>
      <c r="E8037" t="s">
        <v>5854</v>
      </c>
      <c r="F8037" t="s">
        <v>5855</v>
      </c>
      <c r="G8037">
        <v>1</v>
      </c>
      <c r="L8037" s="4">
        <v>1665</v>
      </c>
      <c r="X8037" s="4">
        <v>5462.18</v>
      </c>
      <c r="AA8037" s="4">
        <v>1489.63</v>
      </c>
      <c r="AE8037" s="4">
        <f t="shared" si="375"/>
        <v>8616.8100000000013</v>
      </c>
      <c r="AF8037" s="4">
        <v>54.62</v>
      </c>
      <c r="AH8037" s="4">
        <v>382.36</v>
      </c>
      <c r="AI8037" s="4">
        <f t="shared" si="376"/>
        <v>436.98</v>
      </c>
      <c r="AJ8037" s="4">
        <f t="shared" si="377"/>
        <v>8179.8300000000017</v>
      </c>
    </row>
    <row r="8038" spans="1:36" x14ac:dyDescent="0.25">
      <c r="A8038">
        <v>2922</v>
      </c>
      <c r="B8038" t="s">
        <v>643</v>
      </c>
      <c r="C8038" t="s">
        <v>6554</v>
      </c>
      <c r="D8038" t="s">
        <v>645</v>
      </c>
      <c r="E8038" t="s">
        <v>5854</v>
      </c>
      <c r="F8038" t="s">
        <v>5855</v>
      </c>
      <c r="G8038">
        <v>1</v>
      </c>
      <c r="L8038" s="4">
        <v>1665</v>
      </c>
      <c r="X8038" s="4">
        <v>4578.8999999999996</v>
      </c>
      <c r="AA8038" s="4">
        <v>1489.63</v>
      </c>
      <c r="AE8038" s="4">
        <f t="shared" si="375"/>
        <v>7733.53</v>
      </c>
      <c r="AF8038" s="4">
        <v>45.78</v>
      </c>
      <c r="AH8038" s="4">
        <v>320.52</v>
      </c>
      <c r="AI8038" s="4">
        <f t="shared" si="376"/>
        <v>366.29999999999995</v>
      </c>
      <c r="AJ8038" s="4">
        <f t="shared" si="377"/>
        <v>7367.23</v>
      </c>
    </row>
    <row r="8039" spans="1:36" x14ac:dyDescent="0.25">
      <c r="A8039">
        <v>2923</v>
      </c>
      <c r="B8039" t="s">
        <v>643</v>
      </c>
      <c r="C8039" t="s">
        <v>6555</v>
      </c>
      <c r="D8039" t="s">
        <v>645</v>
      </c>
      <c r="E8039" t="s">
        <v>5854</v>
      </c>
      <c r="F8039" t="s">
        <v>5855</v>
      </c>
      <c r="G8039">
        <v>1</v>
      </c>
      <c r="L8039" s="4">
        <v>1665</v>
      </c>
      <c r="X8039" s="4">
        <v>3670.36</v>
      </c>
      <c r="AA8039" s="4">
        <v>1489.63</v>
      </c>
      <c r="AE8039" s="4">
        <f t="shared" si="375"/>
        <v>6824.9900000000007</v>
      </c>
      <c r="AF8039" s="4">
        <v>36.700000000000003</v>
      </c>
      <c r="AH8039" s="4">
        <v>256.92</v>
      </c>
      <c r="AI8039" s="4">
        <f t="shared" si="376"/>
        <v>293.62</v>
      </c>
      <c r="AJ8039" s="4">
        <f t="shared" si="377"/>
        <v>6531.3700000000008</v>
      </c>
    </row>
    <row r="8040" spans="1:36" x14ac:dyDescent="0.25">
      <c r="A8040">
        <v>2924</v>
      </c>
      <c r="B8040" t="s">
        <v>643</v>
      </c>
      <c r="C8040" t="s">
        <v>6556</v>
      </c>
      <c r="D8040" t="s">
        <v>645</v>
      </c>
      <c r="E8040" t="s">
        <v>5854</v>
      </c>
      <c r="F8040" t="s">
        <v>5855</v>
      </c>
      <c r="G8040">
        <v>1</v>
      </c>
      <c r="L8040" s="4">
        <v>1665</v>
      </c>
      <c r="X8040" s="4">
        <v>4386</v>
      </c>
      <c r="AA8040" s="4">
        <v>1489.63</v>
      </c>
      <c r="AE8040" s="4">
        <f t="shared" si="375"/>
        <v>7540.63</v>
      </c>
      <c r="AF8040" s="4">
        <v>43.86</v>
      </c>
      <c r="AH8040" s="4">
        <v>263.16000000000003</v>
      </c>
      <c r="AI8040" s="4">
        <f t="shared" si="376"/>
        <v>307.02000000000004</v>
      </c>
      <c r="AJ8040" s="4">
        <f t="shared" si="377"/>
        <v>7233.61</v>
      </c>
    </row>
    <row r="8041" spans="1:36" x14ac:dyDescent="0.25">
      <c r="A8041">
        <v>2925</v>
      </c>
      <c r="B8041" t="s">
        <v>643</v>
      </c>
      <c r="C8041" t="s">
        <v>6557</v>
      </c>
      <c r="D8041" t="s">
        <v>645</v>
      </c>
      <c r="E8041" t="s">
        <v>5854</v>
      </c>
      <c r="F8041" t="s">
        <v>5855</v>
      </c>
      <c r="G8041">
        <v>1</v>
      </c>
      <c r="L8041" s="4">
        <v>1665</v>
      </c>
      <c r="X8041" s="4">
        <v>4314.9799999999996</v>
      </c>
      <c r="AA8041" s="4">
        <v>1489.63</v>
      </c>
      <c r="AE8041" s="4">
        <f t="shared" si="375"/>
        <v>7469.61</v>
      </c>
      <c r="AF8041" s="4">
        <v>43.14</v>
      </c>
      <c r="AH8041" s="4">
        <v>302.04000000000002</v>
      </c>
      <c r="AI8041" s="4">
        <f t="shared" si="376"/>
        <v>345.18</v>
      </c>
      <c r="AJ8041" s="4">
        <f t="shared" si="377"/>
        <v>7124.4299999999994</v>
      </c>
    </row>
    <row r="8042" spans="1:36" x14ac:dyDescent="0.25">
      <c r="A8042">
        <v>2926</v>
      </c>
      <c r="B8042" t="s">
        <v>643</v>
      </c>
      <c r="C8042" t="s">
        <v>6558</v>
      </c>
      <c r="D8042" t="s">
        <v>645</v>
      </c>
      <c r="E8042" t="s">
        <v>5854</v>
      </c>
      <c r="F8042" t="s">
        <v>5855</v>
      </c>
      <c r="G8042">
        <v>1</v>
      </c>
      <c r="L8042" s="4">
        <v>1665</v>
      </c>
      <c r="X8042" s="4">
        <v>5462.18</v>
      </c>
      <c r="AA8042" s="4">
        <v>1489.63</v>
      </c>
      <c r="AE8042" s="4">
        <f t="shared" si="375"/>
        <v>8616.8100000000013</v>
      </c>
      <c r="AF8042" s="4">
        <v>54.62</v>
      </c>
      <c r="AH8042" s="4">
        <v>382.36</v>
      </c>
      <c r="AI8042" s="4">
        <f t="shared" si="376"/>
        <v>436.98</v>
      </c>
      <c r="AJ8042" s="4">
        <f t="shared" si="377"/>
        <v>8179.8300000000017</v>
      </c>
    </row>
    <row r="8043" spans="1:36" x14ac:dyDescent="0.25">
      <c r="A8043">
        <v>2927</v>
      </c>
      <c r="B8043" t="s">
        <v>643</v>
      </c>
      <c r="C8043" t="s">
        <v>6559</v>
      </c>
      <c r="D8043" t="s">
        <v>645</v>
      </c>
      <c r="E8043" t="s">
        <v>5854</v>
      </c>
      <c r="F8043" t="s">
        <v>5855</v>
      </c>
      <c r="G8043">
        <v>1</v>
      </c>
      <c r="L8043" s="4">
        <v>1665</v>
      </c>
      <c r="X8043" s="4">
        <v>5462.18</v>
      </c>
      <c r="AA8043" s="4">
        <v>1489.63</v>
      </c>
      <c r="AE8043" s="4">
        <f t="shared" si="375"/>
        <v>8616.8100000000013</v>
      </c>
      <c r="AF8043" s="4">
        <v>54.62</v>
      </c>
      <c r="AH8043" s="4">
        <v>382.36</v>
      </c>
      <c r="AI8043" s="4">
        <f t="shared" si="376"/>
        <v>436.98</v>
      </c>
      <c r="AJ8043" s="4">
        <f t="shared" si="377"/>
        <v>8179.8300000000017</v>
      </c>
    </row>
    <row r="8044" spans="1:36" x14ac:dyDescent="0.25">
      <c r="A8044">
        <v>2929</v>
      </c>
      <c r="B8044" t="s">
        <v>643</v>
      </c>
      <c r="C8044" t="s">
        <v>6560</v>
      </c>
      <c r="D8044" t="s">
        <v>645</v>
      </c>
      <c r="E8044" t="s">
        <v>5854</v>
      </c>
      <c r="F8044" t="s">
        <v>5855</v>
      </c>
      <c r="G8044">
        <v>1</v>
      </c>
      <c r="L8044" s="4">
        <v>1665</v>
      </c>
      <c r="X8044" s="4">
        <v>6007.96</v>
      </c>
      <c r="AA8044" s="4">
        <v>1489.63</v>
      </c>
      <c r="AE8044" s="4">
        <f t="shared" si="375"/>
        <v>9162.59</v>
      </c>
      <c r="AF8044" s="4">
        <v>60.08</v>
      </c>
      <c r="AH8044" s="4">
        <v>420.56</v>
      </c>
      <c r="AI8044" s="4">
        <f t="shared" si="376"/>
        <v>480.64</v>
      </c>
      <c r="AJ8044" s="4">
        <f t="shared" si="377"/>
        <v>8681.9500000000007</v>
      </c>
    </row>
    <row r="8045" spans="1:36" x14ac:dyDescent="0.25">
      <c r="A8045">
        <v>2930</v>
      </c>
      <c r="B8045" t="s">
        <v>643</v>
      </c>
      <c r="C8045" t="s">
        <v>6561</v>
      </c>
      <c r="D8045" t="s">
        <v>645</v>
      </c>
      <c r="E8045" t="s">
        <v>5854</v>
      </c>
      <c r="F8045" t="s">
        <v>5855</v>
      </c>
      <c r="G8045">
        <v>1</v>
      </c>
      <c r="L8045" s="4">
        <v>1665</v>
      </c>
      <c r="X8045" s="4">
        <v>3670.36</v>
      </c>
      <c r="AA8045" s="4">
        <v>1489.63</v>
      </c>
      <c r="AE8045" s="4">
        <f t="shared" si="375"/>
        <v>6824.9900000000007</v>
      </c>
      <c r="AF8045" s="4">
        <v>36.700000000000003</v>
      </c>
      <c r="AH8045" s="4">
        <v>220.22</v>
      </c>
      <c r="AI8045" s="4">
        <f t="shared" si="376"/>
        <v>256.92</v>
      </c>
      <c r="AJ8045" s="4">
        <f t="shared" si="377"/>
        <v>6568.0700000000006</v>
      </c>
    </row>
    <row r="8046" spans="1:36" x14ac:dyDescent="0.25">
      <c r="A8046">
        <v>2933</v>
      </c>
      <c r="B8046" t="s">
        <v>643</v>
      </c>
      <c r="C8046" t="s">
        <v>6562</v>
      </c>
      <c r="D8046" t="s">
        <v>645</v>
      </c>
      <c r="E8046" t="s">
        <v>5854</v>
      </c>
      <c r="F8046" t="s">
        <v>5855</v>
      </c>
      <c r="G8046">
        <v>1</v>
      </c>
      <c r="L8046" s="4">
        <v>1665</v>
      </c>
      <c r="X8046" s="4">
        <v>4386</v>
      </c>
      <c r="AA8046" s="4">
        <v>1489.63</v>
      </c>
      <c r="AE8046" s="4">
        <f t="shared" si="375"/>
        <v>7540.63</v>
      </c>
      <c r="AF8046" s="4">
        <v>43.86</v>
      </c>
      <c r="AH8046" s="4">
        <v>263.16000000000003</v>
      </c>
      <c r="AI8046" s="4">
        <f t="shared" si="376"/>
        <v>307.02000000000004</v>
      </c>
      <c r="AJ8046" s="4">
        <f t="shared" si="377"/>
        <v>7233.61</v>
      </c>
    </row>
    <row r="8047" spans="1:36" x14ac:dyDescent="0.25">
      <c r="A8047">
        <v>2934</v>
      </c>
      <c r="B8047" t="s">
        <v>643</v>
      </c>
      <c r="C8047" t="s">
        <v>6563</v>
      </c>
      <c r="D8047" t="s">
        <v>645</v>
      </c>
      <c r="E8047" t="s">
        <v>5854</v>
      </c>
      <c r="F8047" t="s">
        <v>5855</v>
      </c>
      <c r="G8047">
        <v>1</v>
      </c>
      <c r="L8047" s="4">
        <v>1665</v>
      </c>
      <c r="X8047" s="4">
        <v>4310.9399999999996</v>
      </c>
      <c r="AA8047" s="4">
        <v>1489.63</v>
      </c>
      <c r="AE8047" s="4">
        <f t="shared" si="375"/>
        <v>7465.57</v>
      </c>
      <c r="AF8047" s="4">
        <v>43.1</v>
      </c>
      <c r="AH8047" s="4">
        <v>301.76</v>
      </c>
      <c r="AI8047" s="4">
        <f t="shared" si="376"/>
        <v>344.86</v>
      </c>
      <c r="AJ8047" s="4">
        <f t="shared" si="377"/>
        <v>7120.71</v>
      </c>
    </row>
    <row r="8048" spans="1:36" x14ac:dyDescent="0.25">
      <c r="A8048">
        <v>2935</v>
      </c>
      <c r="B8048" t="s">
        <v>643</v>
      </c>
      <c r="C8048" t="s">
        <v>6564</v>
      </c>
      <c r="D8048" t="s">
        <v>645</v>
      </c>
      <c r="E8048" t="s">
        <v>5854</v>
      </c>
      <c r="F8048" t="s">
        <v>5855</v>
      </c>
      <c r="G8048">
        <v>1</v>
      </c>
      <c r="L8048" s="4">
        <v>1665</v>
      </c>
      <c r="X8048" s="4">
        <v>4310.9399999999996</v>
      </c>
      <c r="AA8048" s="4">
        <v>1489.63</v>
      </c>
      <c r="AE8048" s="4">
        <f t="shared" si="375"/>
        <v>7465.57</v>
      </c>
      <c r="AF8048" s="4">
        <v>43.1</v>
      </c>
      <c r="AH8048" s="4">
        <v>301.76</v>
      </c>
      <c r="AI8048" s="4">
        <f t="shared" si="376"/>
        <v>344.86</v>
      </c>
      <c r="AJ8048" s="4">
        <f t="shared" si="377"/>
        <v>7120.71</v>
      </c>
    </row>
    <row r="8049" spans="1:36" x14ac:dyDescent="0.25">
      <c r="A8049">
        <v>2936</v>
      </c>
      <c r="B8049" t="s">
        <v>643</v>
      </c>
      <c r="C8049" t="s">
        <v>6565</v>
      </c>
      <c r="D8049" t="s">
        <v>645</v>
      </c>
      <c r="E8049" t="s">
        <v>5854</v>
      </c>
      <c r="F8049" t="s">
        <v>5855</v>
      </c>
      <c r="G8049">
        <v>1</v>
      </c>
      <c r="L8049" s="4">
        <v>1665</v>
      </c>
      <c r="X8049" s="4">
        <v>4386</v>
      </c>
      <c r="AA8049" s="4">
        <v>1489.63</v>
      </c>
      <c r="AE8049" s="4">
        <f t="shared" si="375"/>
        <v>7540.63</v>
      </c>
      <c r="AF8049" s="4">
        <v>43.86</v>
      </c>
      <c r="AH8049" s="4">
        <v>307.02</v>
      </c>
      <c r="AI8049" s="4">
        <f t="shared" si="376"/>
        <v>350.88</v>
      </c>
      <c r="AJ8049" s="4">
        <f t="shared" si="377"/>
        <v>7189.75</v>
      </c>
    </row>
    <row r="8050" spans="1:36" x14ac:dyDescent="0.25">
      <c r="A8050">
        <v>2938</v>
      </c>
      <c r="B8050" t="s">
        <v>643</v>
      </c>
      <c r="C8050" t="s">
        <v>6566</v>
      </c>
      <c r="D8050" t="s">
        <v>645</v>
      </c>
      <c r="E8050" t="s">
        <v>5854</v>
      </c>
      <c r="F8050" t="s">
        <v>5855</v>
      </c>
      <c r="G8050">
        <v>1</v>
      </c>
      <c r="L8050" s="4">
        <v>1665</v>
      </c>
      <c r="X8050" s="4">
        <v>5462.18</v>
      </c>
      <c r="AA8050" s="4">
        <v>1489.63</v>
      </c>
      <c r="AE8050" s="4">
        <f t="shared" si="375"/>
        <v>8616.8100000000013</v>
      </c>
      <c r="AF8050" s="4">
        <v>54.62</v>
      </c>
      <c r="AH8050" s="4">
        <v>382.36</v>
      </c>
      <c r="AI8050" s="4">
        <f t="shared" si="376"/>
        <v>436.98</v>
      </c>
      <c r="AJ8050" s="4">
        <f t="shared" si="377"/>
        <v>8179.8300000000017</v>
      </c>
    </row>
    <row r="8051" spans="1:36" x14ac:dyDescent="0.25">
      <c r="A8051">
        <v>2939</v>
      </c>
      <c r="B8051" t="s">
        <v>643</v>
      </c>
      <c r="C8051" t="s">
        <v>6567</v>
      </c>
      <c r="D8051" t="s">
        <v>645</v>
      </c>
      <c r="E8051" t="s">
        <v>5854</v>
      </c>
      <c r="F8051" t="s">
        <v>5855</v>
      </c>
      <c r="G8051">
        <v>1</v>
      </c>
      <c r="L8051" s="4">
        <v>1665</v>
      </c>
      <c r="X8051" s="4">
        <v>4310.9399999999996</v>
      </c>
      <c r="AA8051" s="4">
        <v>1489.63</v>
      </c>
      <c r="AE8051" s="4">
        <f t="shared" si="375"/>
        <v>7465.57</v>
      </c>
      <c r="AF8051" s="4">
        <v>43.1</v>
      </c>
      <c r="AH8051" s="4">
        <v>301.76</v>
      </c>
      <c r="AI8051" s="4">
        <f t="shared" si="376"/>
        <v>344.86</v>
      </c>
      <c r="AJ8051" s="4">
        <f t="shared" si="377"/>
        <v>7120.71</v>
      </c>
    </row>
    <row r="8052" spans="1:36" x14ac:dyDescent="0.25">
      <c r="A8052">
        <v>2944</v>
      </c>
      <c r="B8052" t="s">
        <v>643</v>
      </c>
      <c r="C8052" t="s">
        <v>6568</v>
      </c>
      <c r="D8052" t="s">
        <v>645</v>
      </c>
      <c r="E8052" t="s">
        <v>5854</v>
      </c>
      <c r="F8052" t="s">
        <v>5855</v>
      </c>
      <c r="G8052">
        <v>1</v>
      </c>
      <c r="L8052" s="4">
        <v>1665</v>
      </c>
      <c r="X8052" s="4">
        <v>5462.18</v>
      </c>
      <c r="AA8052" s="4">
        <v>1489.63</v>
      </c>
      <c r="AE8052" s="4">
        <f t="shared" si="375"/>
        <v>8616.8100000000013</v>
      </c>
      <c r="AF8052" s="4">
        <v>54.62</v>
      </c>
      <c r="AH8052" s="4">
        <v>382.36</v>
      </c>
      <c r="AI8052" s="4">
        <f t="shared" si="376"/>
        <v>436.98</v>
      </c>
      <c r="AJ8052" s="4">
        <f t="shared" si="377"/>
        <v>8179.8300000000017</v>
      </c>
    </row>
    <row r="8053" spans="1:36" x14ac:dyDescent="0.25">
      <c r="A8053">
        <v>2946</v>
      </c>
      <c r="B8053" t="s">
        <v>643</v>
      </c>
      <c r="C8053" t="s">
        <v>6569</v>
      </c>
      <c r="D8053" t="s">
        <v>645</v>
      </c>
      <c r="E8053" t="s">
        <v>5854</v>
      </c>
      <c r="F8053" t="s">
        <v>5855</v>
      </c>
      <c r="G8053">
        <v>2</v>
      </c>
      <c r="L8053" s="4">
        <v>1665</v>
      </c>
      <c r="X8053" s="4">
        <v>5391.52</v>
      </c>
      <c r="AA8053" s="4">
        <v>1489.63</v>
      </c>
      <c r="AE8053" s="4">
        <f t="shared" si="375"/>
        <v>8546.1500000000015</v>
      </c>
      <c r="AH8053" s="4">
        <v>377.4</v>
      </c>
      <c r="AI8053" s="4">
        <f t="shared" si="376"/>
        <v>377.4</v>
      </c>
      <c r="AJ8053" s="4">
        <f t="shared" si="377"/>
        <v>8168.7500000000018</v>
      </c>
    </row>
    <row r="8054" spans="1:36" x14ac:dyDescent="0.25">
      <c r="A8054">
        <v>2947</v>
      </c>
      <c r="B8054" t="s">
        <v>643</v>
      </c>
      <c r="C8054" t="s">
        <v>6570</v>
      </c>
      <c r="D8054" t="s">
        <v>645</v>
      </c>
      <c r="E8054" t="s">
        <v>5854</v>
      </c>
      <c r="F8054" t="s">
        <v>5855</v>
      </c>
      <c r="G8054">
        <v>2</v>
      </c>
      <c r="L8054" s="4">
        <v>1665</v>
      </c>
      <c r="X8054" s="4">
        <v>9696.2800000000007</v>
      </c>
      <c r="AA8054" s="4">
        <v>1489.63</v>
      </c>
      <c r="AE8054" s="4">
        <f t="shared" si="375"/>
        <v>12850.91</v>
      </c>
      <c r="AH8054" s="4">
        <v>678.74</v>
      </c>
      <c r="AI8054" s="4">
        <f t="shared" si="376"/>
        <v>678.74</v>
      </c>
      <c r="AJ8054" s="4">
        <f t="shared" si="377"/>
        <v>12172.17</v>
      </c>
    </row>
    <row r="8055" spans="1:36" x14ac:dyDescent="0.25">
      <c r="A8055">
        <v>2950</v>
      </c>
      <c r="B8055" t="s">
        <v>643</v>
      </c>
      <c r="C8055" t="s">
        <v>6571</v>
      </c>
      <c r="D8055" t="s">
        <v>645</v>
      </c>
      <c r="E8055" t="s">
        <v>5854</v>
      </c>
      <c r="F8055" t="s">
        <v>5855</v>
      </c>
      <c r="G8055">
        <v>1</v>
      </c>
      <c r="L8055" s="4">
        <v>1665</v>
      </c>
      <c r="X8055" s="4">
        <v>3806.9</v>
      </c>
      <c r="AA8055" s="4">
        <v>1489.63</v>
      </c>
      <c r="AE8055" s="4">
        <f t="shared" si="375"/>
        <v>6961.53</v>
      </c>
      <c r="AF8055" s="4">
        <v>38.06</v>
      </c>
      <c r="AH8055" s="4">
        <v>266.48</v>
      </c>
      <c r="AI8055" s="4">
        <f t="shared" si="376"/>
        <v>304.54000000000002</v>
      </c>
      <c r="AJ8055" s="4">
        <f t="shared" si="377"/>
        <v>6656.99</v>
      </c>
    </row>
    <row r="8056" spans="1:36" x14ac:dyDescent="0.25">
      <c r="A8056">
        <v>2951</v>
      </c>
      <c r="B8056" t="s">
        <v>643</v>
      </c>
      <c r="C8056" t="s">
        <v>6572</v>
      </c>
      <c r="D8056" t="s">
        <v>1919</v>
      </c>
      <c r="E8056" t="s">
        <v>5854</v>
      </c>
      <c r="F8056" t="s">
        <v>5855</v>
      </c>
      <c r="G8056">
        <v>1</v>
      </c>
      <c r="L8056" s="4">
        <v>1665</v>
      </c>
      <c r="X8056" s="4">
        <v>2445.1999999999998</v>
      </c>
      <c r="AA8056" s="4">
        <v>1489.63</v>
      </c>
      <c r="AE8056" s="4">
        <f t="shared" si="375"/>
        <v>5599.83</v>
      </c>
      <c r="AF8056" s="4">
        <v>24.46</v>
      </c>
      <c r="AH8056" s="4">
        <v>171.16</v>
      </c>
      <c r="AI8056" s="4">
        <f t="shared" si="376"/>
        <v>195.62</v>
      </c>
      <c r="AJ8056" s="4">
        <f t="shared" si="377"/>
        <v>5404.21</v>
      </c>
    </row>
    <row r="8057" spans="1:36" x14ac:dyDescent="0.25">
      <c r="A8057">
        <v>2954</v>
      </c>
      <c r="B8057" t="s">
        <v>643</v>
      </c>
      <c r="C8057" t="s">
        <v>6573</v>
      </c>
      <c r="D8057" t="s">
        <v>1919</v>
      </c>
      <c r="E8057" t="s">
        <v>5854</v>
      </c>
      <c r="F8057" t="s">
        <v>5855</v>
      </c>
      <c r="G8057">
        <v>1</v>
      </c>
      <c r="L8057" s="4">
        <v>1665</v>
      </c>
      <c r="X8057" s="4">
        <v>3700</v>
      </c>
      <c r="AA8057" s="4">
        <v>1489.63</v>
      </c>
      <c r="AE8057" s="4">
        <f t="shared" si="375"/>
        <v>6854.63</v>
      </c>
      <c r="AF8057" s="4">
        <v>37</v>
      </c>
      <c r="AH8057" s="4">
        <v>259</v>
      </c>
      <c r="AI8057" s="4">
        <f t="shared" si="376"/>
        <v>296</v>
      </c>
      <c r="AJ8057" s="4">
        <f t="shared" si="377"/>
        <v>6558.63</v>
      </c>
    </row>
    <row r="8058" spans="1:36" x14ac:dyDescent="0.25">
      <c r="A8058">
        <v>2955</v>
      </c>
      <c r="B8058" t="s">
        <v>643</v>
      </c>
      <c r="C8058" t="s">
        <v>6574</v>
      </c>
      <c r="D8058" t="s">
        <v>645</v>
      </c>
      <c r="E8058" t="s">
        <v>5854</v>
      </c>
      <c r="F8058" t="s">
        <v>5855</v>
      </c>
      <c r="G8058">
        <v>1</v>
      </c>
      <c r="L8058" s="4">
        <v>1665</v>
      </c>
      <c r="X8058" s="4">
        <v>4310.9399999999996</v>
      </c>
      <c r="AA8058" s="4">
        <v>1489.63</v>
      </c>
      <c r="AE8058" s="4">
        <f t="shared" si="375"/>
        <v>7465.57</v>
      </c>
      <c r="AF8058" s="4">
        <v>43.1</v>
      </c>
      <c r="AH8058" s="4">
        <v>301.76</v>
      </c>
      <c r="AI8058" s="4">
        <f t="shared" si="376"/>
        <v>344.86</v>
      </c>
      <c r="AJ8058" s="4">
        <f t="shared" si="377"/>
        <v>7120.71</v>
      </c>
    </row>
    <row r="8059" spans="1:36" x14ac:dyDescent="0.25">
      <c r="A8059">
        <v>2957</v>
      </c>
      <c r="B8059" t="s">
        <v>643</v>
      </c>
      <c r="C8059" t="s">
        <v>6575</v>
      </c>
      <c r="D8059" t="s">
        <v>645</v>
      </c>
      <c r="E8059" t="s">
        <v>5854</v>
      </c>
      <c r="F8059" t="s">
        <v>5855</v>
      </c>
      <c r="G8059">
        <v>1</v>
      </c>
      <c r="L8059" s="4">
        <v>1665</v>
      </c>
      <c r="X8059" s="4">
        <v>3806.9</v>
      </c>
      <c r="AA8059" s="4">
        <v>1489.63</v>
      </c>
      <c r="AE8059" s="4">
        <f t="shared" si="375"/>
        <v>6961.53</v>
      </c>
      <c r="AF8059" s="4">
        <v>38.06</v>
      </c>
      <c r="AH8059" s="4">
        <v>266.48</v>
      </c>
      <c r="AI8059" s="4">
        <f t="shared" si="376"/>
        <v>304.54000000000002</v>
      </c>
      <c r="AJ8059" s="4">
        <f t="shared" si="377"/>
        <v>6656.99</v>
      </c>
    </row>
    <row r="8060" spans="1:36" x14ac:dyDescent="0.25">
      <c r="A8060">
        <v>2958</v>
      </c>
      <c r="B8060" t="s">
        <v>643</v>
      </c>
      <c r="C8060" t="s">
        <v>6576</v>
      </c>
      <c r="D8060" t="s">
        <v>645</v>
      </c>
      <c r="E8060" t="s">
        <v>5854</v>
      </c>
      <c r="F8060" t="s">
        <v>5855</v>
      </c>
      <c r="G8060">
        <v>1</v>
      </c>
      <c r="L8060" s="4">
        <v>1665</v>
      </c>
      <c r="X8060" s="4">
        <v>3806.9</v>
      </c>
      <c r="AA8060" s="4">
        <v>1489.63</v>
      </c>
      <c r="AE8060" s="4">
        <f t="shared" si="375"/>
        <v>6961.53</v>
      </c>
      <c r="AF8060" s="4">
        <v>38.06</v>
      </c>
      <c r="AH8060" s="4">
        <v>266.48</v>
      </c>
      <c r="AI8060" s="4">
        <f t="shared" si="376"/>
        <v>304.54000000000002</v>
      </c>
      <c r="AJ8060" s="4">
        <f t="shared" si="377"/>
        <v>6656.99</v>
      </c>
    </row>
    <row r="8061" spans="1:36" x14ac:dyDescent="0.25">
      <c r="A8061">
        <v>2963</v>
      </c>
      <c r="B8061" t="s">
        <v>643</v>
      </c>
      <c r="C8061" t="s">
        <v>6577</v>
      </c>
      <c r="D8061" t="s">
        <v>1919</v>
      </c>
      <c r="E8061" t="s">
        <v>5854</v>
      </c>
      <c r="F8061" t="s">
        <v>5855</v>
      </c>
      <c r="G8061">
        <v>1</v>
      </c>
      <c r="L8061" s="4">
        <v>1665</v>
      </c>
      <c r="X8061" s="4">
        <v>2824.06</v>
      </c>
      <c r="AA8061" s="4">
        <v>1489.63</v>
      </c>
      <c r="AE8061" s="4">
        <f t="shared" si="375"/>
        <v>5978.69</v>
      </c>
      <c r="AF8061" s="4">
        <v>28.24</v>
      </c>
      <c r="AH8061" s="4">
        <v>169.44</v>
      </c>
      <c r="AI8061" s="4">
        <f t="shared" si="376"/>
        <v>197.68</v>
      </c>
      <c r="AJ8061" s="4">
        <f t="shared" si="377"/>
        <v>5781.0099999999993</v>
      </c>
    </row>
    <row r="8062" spans="1:36" x14ac:dyDescent="0.25">
      <c r="A8062">
        <v>2964</v>
      </c>
      <c r="B8062" t="s">
        <v>643</v>
      </c>
      <c r="C8062" t="s">
        <v>6578</v>
      </c>
      <c r="D8062" t="s">
        <v>645</v>
      </c>
      <c r="E8062" t="s">
        <v>5854</v>
      </c>
      <c r="F8062" t="s">
        <v>5855</v>
      </c>
      <c r="G8062">
        <v>1</v>
      </c>
      <c r="L8062" s="4">
        <v>1665</v>
      </c>
      <c r="X8062" s="4">
        <v>7933.02</v>
      </c>
      <c r="AA8062" s="4">
        <v>1489.63</v>
      </c>
      <c r="AE8062" s="4">
        <f t="shared" si="375"/>
        <v>11087.650000000001</v>
      </c>
      <c r="AF8062" s="4">
        <v>79.34</v>
      </c>
      <c r="AH8062" s="4">
        <v>555.32000000000005</v>
      </c>
      <c r="AI8062" s="4">
        <f t="shared" si="376"/>
        <v>634.66000000000008</v>
      </c>
      <c r="AJ8062" s="4">
        <f t="shared" si="377"/>
        <v>10452.990000000002</v>
      </c>
    </row>
    <row r="8063" spans="1:36" x14ac:dyDescent="0.25">
      <c r="A8063">
        <v>2970</v>
      </c>
      <c r="B8063" t="s">
        <v>643</v>
      </c>
      <c r="C8063" t="s">
        <v>6579</v>
      </c>
      <c r="D8063" t="s">
        <v>645</v>
      </c>
      <c r="E8063" t="s">
        <v>5854</v>
      </c>
      <c r="F8063" t="s">
        <v>5855</v>
      </c>
      <c r="G8063">
        <v>1</v>
      </c>
      <c r="L8063" s="4">
        <v>1665</v>
      </c>
      <c r="X8063" s="4">
        <v>3806.9</v>
      </c>
      <c r="AA8063" s="4">
        <v>1489.63</v>
      </c>
      <c r="AE8063" s="4">
        <f t="shared" si="375"/>
        <v>6961.53</v>
      </c>
      <c r="AF8063" s="4">
        <v>38.06</v>
      </c>
      <c r="AH8063" s="4">
        <v>266.48</v>
      </c>
      <c r="AI8063" s="4">
        <f t="shared" si="376"/>
        <v>304.54000000000002</v>
      </c>
      <c r="AJ8063" s="4">
        <f t="shared" si="377"/>
        <v>6656.99</v>
      </c>
    </row>
    <row r="8064" spans="1:36" x14ac:dyDescent="0.25">
      <c r="A8064">
        <v>2971</v>
      </c>
      <c r="B8064" t="s">
        <v>643</v>
      </c>
      <c r="C8064" t="s">
        <v>6580</v>
      </c>
      <c r="D8064" t="s">
        <v>645</v>
      </c>
      <c r="E8064" t="s">
        <v>5854</v>
      </c>
      <c r="F8064" t="s">
        <v>5855</v>
      </c>
      <c r="G8064">
        <v>1</v>
      </c>
      <c r="L8064" s="4">
        <v>1665</v>
      </c>
      <c r="X8064" s="4">
        <v>3806.9</v>
      </c>
      <c r="AA8064" s="4">
        <v>1489.63</v>
      </c>
      <c r="AE8064" s="4">
        <f t="shared" si="375"/>
        <v>6961.53</v>
      </c>
      <c r="AF8064" s="4">
        <v>38.06</v>
      </c>
      <c r="AH8064" s="4">
        <v>266.48</v>
      </c>
      <c r="AI8064" s="4">
        <f t="shared" si="376"/>
        <v>304.54000000000002</v>
      </c>
      <c r="AJ8064" s="4">
        <f t="shared" si="377"/>
        <v>6656.99</v>
      </c>
    </row>
    <row r="8065" spans="1:36" x14ac:dyDescent="0.25">
      <c r="A8065">
        <v>2973</v>
      </c>
      <c r="B8065" t="s">
        <v>643</v>
      </c>
      <c r="C8065" t="s">
        <v>6581</v>
      </c>
      <c r="D8065" t="s">
        <v>645</v>
      </c>
      <c r="E8065" t="s">
        <v>5854</v>
      </c>
      <c r="F8065" t="s">
        <v>5855</v>
      </c>
      <c r="G8065">
        <v>1</v>
      </c>
      <c r="L8065" s="4">
        <v>1665</v>
      </c>
      <c r="X8065" s="4">
        <v>4578.8999999999996</v>
      </c>
      <c r="AA8065" s="4">
        <v>1489.63</v>
      </c>
      <c r="AE8065" s="4">
        <f t="shared" si="375"/>
        <v>7733.53</v>
      </c>
      <c r="AF8065" s="4">
        <v>45.78</v>
      </c>
      <c r="AH8065" s="4">
        <v>320.52</v>
      </c>
      <c r="AI8065" s="4">
        <f t="shared" si="376"/>
        <v>366.29999999999995</v>
      </c>
      <c r="AJ8065" s="4">
        <f t="shared" si="377"/>
        <v>7367.23</v>
      </c>
    </row>
    <row r="8066" spans="1:36" x14ac:dyDescent="0.25">
      <c r="A8066">
        <v>2975</v>
      </c>
      <c r="B8066" t="s">
        <v>643</v>
      </c>
      <c r="C8066" t="s">
        <v>6582</v>
      </c>
      <c r="D8066" t="s">
        <v>645</v>
      </c>
      <c r="E8066" t="s">
        <v>5854</v>
      </c>
      <c r="F8066" t="s">
        <v>5855</v>
      </c>
      <c r="G8066">
        <v>1</v>
      </c>
      <c r="L8066" s="4">
        <v>1665</v>
      </c>
      <c r="X8066" s="4">
        <v>4805.84</v>
      </c>
      <c r="AA8066" s="4">
        <v>1489.63</v>
      </c>
      <c r="AE8066" s="4">
        <f t="shared" si="375"/>
        <v>7960.47</v>
      </c>
      <c r="AF8066" s="4">
        <v>48.06</v>
      </c>
      <c r="AH8066" s="4">
        <v>336.4</v>
      </c>
      <c r="AI8066" s="4">
        <f t="shared" si="376"/>
        <v>384.46</v>
      </c>
      <c r="AJ8066" s="4">
        <f t="shared" si="377"/>
        <v>7576.01</v>
      </c>
    </row>
    <row r="8067" spans="1:36" x14ac:dyDescent="0.25">
      <c r="A8067">
        <v>2977</v>
      </c>
      <c r="B8067" t="s">
        <v>643</v>
      </c>
      <c r="C8067" t="s">
        <v>6583</v>
      </c>
      <c r="D8067" t="s">
        <v>645</v>
      </c>
      <c r="E8067" t="s">
        <v>5854</v>
      </c>
      <c r="F8067" t="s">
        <v>5855</v>
      </c>
      <c r="G8067">
        <v>2</v>
      </c>
      <c r="L8067" s="4">
        <v>1665</v>
      </c>
      <c r="X8067" s="4">
        <v>8164.7</v>
      </c>
      <c r="AA8067" s="4">
        <v>1489.63</v>
      </c>
      <c r="AE8067" s="4">
        <f t="shared" ref="AE8067:AE8130" si="378">SUM(H8067:AD8067)</f>
        <v>11319.330000000002</v>
      </c>
      <c r="AH8067" s="4">
        <v>571.52</v>
      </c>
      <c r="AI8067" s="4">
        <f t="shared" ref="AI8067:AI8130" si="379">SUM(AF8067:AH8067)</f>
        <v>571.52</v>
      </c>
      <c r="AJ8067" s="4">
        <f t="shared" ref="AJ8067:AJ8130" si="380">+AE8067-AI8067</f>
        <v>10747.810000000001</v>
      </c>
    </row>
    <row r="8068" spans="1:36" x14ac:dyDescent="0.25">
      <c r="A8068">
        <v>2978</v>
      </c>
      <c r="B8068" t="s">
        <v>643</v>
      </c>
      <c r="C8068" t="s">
        <v>6584</v>
      </c>
      <c r="D8068" t="s">
        <v>645</v>
      </c>
      <c r="E8068" t="s">
        <v>5854</v>
      </c>
      <c r="F8068" t="s">
        <v>5855</v>
      </c>
      <c r="G8068">
        <v>1</v>
      </c>
      <c r="L8068" s="4">
        <v>1665</v>
      </c>
      <c r="X8068" s="4">
        <v>4475.3</v>
      </c>
      <c r="AA8068" s="4">
        <v>1489.63</v>
      </c>
      <c r="AE8068" s="4">
        <f t="shared" si="378"/>
        <v>7629.93</v>
      </c>
      <c r="AF8068" s="4">
        <v>44.76</v>
      </c>
      <c r="AH8068" s="4">
        <v>313.27999999999997</v>
      </c>
      <c r="AI8068" s="4">
        <f t="shared" si="379"/>
        <v>358.03999999999996</v>
      </c>
      <c r="AJ8068" s="4">
        <f t="shared" si="380"/>
        <v>7271.89</v>
      </c>
    </row>
    <row r="8069" spans="1:36" x14ac:dyDescent="0.25">
      <c r="A8069">
        <v>2979</v>
      </c>
      <c r="B8069" t="s">
        <v>643</v>
      </c>
      <c r="C8069" t="s">
        <v>6585</v>
      </c>
      <c r="D8069" t="s">
        <v>645</v>
      </c>
      <c r="E8069" t="s">
        <v>5854</v>
      </c>
      <c r="F8069" t="s">
        <v>5855</v>
      </c>
      <c r="G8069">
        <v>1</v>
      </c>
      <c r="L8069" s="4">
        <v>1665</v>
      </c>
      <c r="X8069" s="4">
        <v>4554</v>
      </c>
      <c r="AA8069" s="4">
        <v>1489.63</v>
      </c>
      <c r="AE8069" s="4">
        <f t="shared" si="378"/>
        <v>7708.63</v>
      </c>
      <c r="AF8069" s="4">
        <v>45.54</v>
      </c>
      <c r="AH8069" s="4">
        <v>318.77999999999997</v>
      </c>
      <c r="AI8069" s="4">
        <f t="shared" si="379"/>
        <v>364.32</v>
      </c>
      <c r="AJ8069" s="4">
        <f t="shared" si="380"/>
        <v>7344.31</v>
      </c>
    </row>
    <row r="8070" spans="1:36" x14ac:dyDescent="0.25">
      <c r="A8070">
        <v>2984</v>
      </c>
      <c r="B8070" t="s">
        <v>643</v>
      </c>
      <c r="C8070" t="s">
        <v>6586</v>
      </c>
      <c r="D8070" t="s">
        <v>645</v>
      </c>
      <c r="E8070" t="s">
        <v>5854</v>
      </c>
      <c r="F8070" t="s">
        <v>5855</v>
      </c>
      <c r="G8070">
        <v>1</v>
      </c>
      <c r="L8070" s="4">
        <v>1665</v>
      </c>
      <c r="X8070" s="4">
        <v>4554</v>
      </c>
      <c r="AA8070" s="4">
        <v>1489.63</v>
      </c>
      <c r="AE8070" s="4">
        <f t="shared" si="378"/>
        <v>7708.63</v>
      </c>
      <c r="AF8070" s="4">
        <v>45.54</v>
      </c>
      <c r="AH8070" s="4">
        <v>318.77999999999997</v>
      </c>
      <c r="AI8070" s="4">
        <f t="shared" si="379"/>
        <v>364.32</v>
      </c>
      <c r="AJ8070" s="4">
        <f t="shared" si="380"/>
        <v>7344.31</v>
      </c>
    </row>
    <row r="8071" spans="1:36" x14ac:dyDescent="0.25">
      <c r="A8071">
        <v>2985</v>
      </c>
      <c r="B8071" t="s">
        <v>643</v>
      </c>
      <c r="C8071" t="s">
        <v>6587</v>
      </c>
      <c r="D8071" t="s">
        <v>645</v>
      </c>
      <c r="E8071" t="s">
        <v>5854</v>
      </c>
      <c r="F8071" t="s">
        <v>5855</v>
      </c>
      <c r="G8071">
        <v>1</v>
      </c>
      <c r="L8071" s="4">
        <v>1665</v>
      </c>
      <c r="X8071" s="4">
        <v>5462.18</v>
      </c>
      <c r="AA8071" s="4">
        <v>1489.63</v>
      </c>
      <c r="AE8071" s="4">
        <f t="shared" si="378"/>
        <v>8616.8100000000013</v>
      </c>
      <c r="AF8071" s="4">
        <v>54.62</v>
      </c>
      <c r="AH8071" s="4">
        <v>382.36</v>
      </c>
      <c r="AI8071" s="4">
        <f t="shared" si="379"/>
        <v>436.98</v>
      </c>
      <c r="AJ8071" s="4">
        <f t="shared" si="380"/>
        <v>8179.8300000000017</v>
      </c>
    </row>
    <row r="8072" spans="1:36" x14ac:dyDescent="0.25">
      <c r="A8072">
        <v>2987</v>
      </c>
      <c r="B8072" t="s">
        <v>643</v>
      </c>
      <c r="C8072" t="s">
        <v>6588</v>
      </c>
      <c r="D8072" t="s">
        <v>1919</v>
      </c>
      <c r="E8072" t="s">
        <v>5854</v>
      </c>
      <c r="F8072" t="s">
        <v>5855</v>
      </c>
      <c r="G8072">
        <v>1</v>
      </c>
      <c r="L8072" s="4">
        <v>1665</v>
      </c>
      <c r="X8072" s="4">
        <v>3697.1</v>
      </c>
      <c r="AA8072" s="4">
        <v>1489.63</v>
      </c>
      <c r="AE8072" s="4">
        <f t="shared" si="378"/>
        <v>6851.7300000000005</v>
      </c>
      <c r="AF8072" s="4">
        <v>36.979999999999997</v>
      </c>
      <c r="AH8072" s="4">
        <v>258.8</v>
      </c>
      <c r="AI8072" s="4">
        <f t="shared" si="379"/>
        <v>295.78000000000003</v>
      </c>
      <c r="AJ8072" s="4">
        <f t="shared" si="380"/>
        <v>6555.9500000000007</v>
      </c>
    </row>
    <row r="8073" spans="1:36" x14ac:dyDescent="0.25">
      <c r="A8073">
        <v>2989</v>
      </c>
      <c r="B8073" t="s">
        <v>643</v>
      </c>
      <c r="C8073" t="s">
        <v>6589</v>
      </c>
      <c r="D8073" t="s">
        <v>1919</v>
      </c>
      <c r="E8073" t="s">
        <v>5854</v>
      </c>
      <c r="F8073" t="s">
        <v>5855</v>
      </c>
      <c r="G8073">
        <v>1</v>
      </c>
      <c r="L8073" s="4">
        <v>1665</v>
      </c>
      <c r="X8073" s="4">
        <v>3870.6</v>
      </c>
      <c r="AA8073" s="4">
        <v>1489.63</v>
      </c>
      <c r="AE8073" s="4">
        <f t="shared" si="378"/>
        <v>7025.2300000000005</v>
      </c>
      <c r="AF8073" s="4">
        <v>38.700000000000003</v>
      </c>
      <c r="AH8073" s="4">
        <v>270.94</v>
      </c>
      <c r="AI8073" s="4">
        <f t="shared" si="379"/>
        <v>309.64</v>
      </c>
      <c r="AJ8073" s="4">
        <f t="shared" si="380"/>
        <v>6715.59</v>
      </c>
    </row>
    <row r="8074" spans="1:36" x14ac:dyDescent="0.25">
      <c r="A8074">
        <v>2992</v>
      </c>
      <c r="B8074" t="s">
        <v>643</v>
      </c>
      <c r="C8074" t="s">
        <v>6590</v>
      </c>
      <c r="D8074" t="s">
        <v>1919</v>
      </c>
      <c r="E8074" t="s">
        <v>5854</v>
      </c>
      <c r="F8074" t="s">
        <v>5855</v>
      </c>
      <c r="G8074">
        <v>1</v>
      </c>
      <c r="L8074" s="4">
        <v>1665</v>
      </c>
      <c r="X8074" s="4">
        <v>3188.28</v>
      </c>
      <c r="AA8074" s="4">
        <v>1489.63</v>
      </c>
      <c r="AE8074" s="4">
        <f t="shared" si="378"/>
        <v>6342.9100000000008</v>
      </c>
      <c r="AF8074" s="4">
        <v>15.94</v>
      </c>
      <c r="AH8074" s="4">
        <v>223.18</v>
      </c>
      <c r="AI8074" s="4">
        <f t="shared" si="379"/>
        <v>239.12</v>
      </c>
      <c r="AJ8074" s="4">
        <f t="shared" si="380"/>
        <v>6103.7900000000009</v>
      </c>
    </row>
    <row r="8075" spans="1:36" x14ac:dyDescent="0.25">
      <c r="A8075">
        <v>2997</v>
      </c>
      <c r="B8075" t="s">
        <v>643</v>
      </c>
      <c r="C8075" t="s">
        <v>6591</v>
      </c>
      <c r="D8075" t="s">
        <v>1919</v>
      </c>
      <c r="E8075" t="s">
        <v>5854</v>
      </c>
      <c r="F8075" t="s">
        <v>5855</v>
      </c>
      <c r="G8075">
        <v>1</v>
      </c>
      <c r="L8075" s="4">
        <v>1665</v>
      </c>
      <c r="X8075" s="4">
        <v>2573.3200000000002</v>
      </c>
      <c r="AA8075" s="4">
        <v>1489.63</v>
      </c>
      <c r="AE8075" s="4">
        <f t="shared" si="378"/>
        <v>5727.95</v>
      </c>
      <c r="AF8075" s="4">
        <v>25.74</v>
      </c>
      <c r="AH8075" s="4">
        <v>180.14</v>
      </c>
      <c r="AI8075" s="4">
        <f t="shared" si="379"/>
        <v>205.88</v>
      </c>
      <c r="AJ8075" s="4">
        <f t="shared" si="380"/>
        <v>5522.07</v>
      </c>
    </row>
    <row r="8076" spans="1:36" x14ac:dyDescent="0.25">
      <c r="A8076">
        <v>3003</v>
      </c>
      <c r="B8076" t="s">
        <v>643</v>
      </c>
      <c r="C8076" t="s">
        <v>6592</v>
      </c>
      <c r="D8076" t="s">
        <v>1919</v>
      </c>
      <c r="E8076" t="s">
        <v>5854</v>
      </c>
      <c r="F8076" t="s">
        <v>5855</v>
      </c>
      <c r="G8076">
        <v>1</v>
      </c>
      <c r="L8076" s="4">
        <v>1665</v>
      </c>
      <c r="X8076" s="4">
        <v>2573.3200000000002</v>
      </c>
      <c r="AA8076" s="4">
        <v>1489.63</v>
      </c>
      <c r="AE8076" s="4">
        <f t="shared" si="378"/>
        <v>5727.95</v>
      </c>
      <c r="AF8076" s="4">
        <v>25.74</v>
      </c>
      <c r="AH8076" s="4">
        <v>180.14</v>
      </c>
      <c r="AI8076" s="4">
        <f t="shared" si="379"/>
        <v>205.88</v>
      </c>
      <c r="AJ8076" s="4">
        <f t="shared" si="380"/>
        <v>5522.07</v>
      </c>
    </row>
    <row r="8077" spans="1:36" x14ac:dyDescent="0.25">
      <c r="A8077">
        <v>3004</v>
      </c>
      <c r="B8077" t="s">
        <v>643</v>
      </c>
      <c r="C8077" t="s">
        <v>6593</v>
      </c>
      <c r="D8077" t="s">
        <v>645</v>
      </c>
      <c r="E8077" t="s">
        <v>5854</v>
      </c>
      <c r="F8077" t="s">
        <v>5855</v>
      </c>
      <c r="G8077">
        <v>1</v>
      </c>
      <c r="L8077" s="4">
        <v>1665</v>
      </c>
      <c r="X8077" s="4">
        <v>5462.18</v>
      </c>
      <c r="AA8077" s="4">
        <v>1489.63</v>
      </c>
      <c r="AE8077" s="4">
        <f t="shared" si="378"/>
        <v>8616.8100000000013</v>
      </c>
      <c r="AF8077" s="4">
        <v>54.62</v>
      </c>
      <c r="AH8077" s="4">
        <v>382.36</v>
      </c>
      <c r="AI8077" s="4">
        <f t="shared" si="379"/>
        <v>436.98</v>
      </c>
      <c r="AJ8077" s="4">
        <f t="shared" si="380"/>
        <v>8179.8300000000017</v>
      </c>
    </row>
    <row r="8078" spans="1:36" x14ac:dyDescent="0.25">
      <c r="A8078">
        <v>3008</v>
      </c>
      <c r="B8078" t="s">
        <v>643</v>
      </c>
      <c r="C8078" t="s">
        <v>6594</v>
      </c>
      <c r="D8078" t="s">
        <v>645</v>
      </c>
      <c r="E8078" t="s">
        <v>5854</v>
      </c>
      <c r="F8078" t="s">
        <v>5855</v>
      </c>
      <c r="G8078">
        <v>2</v>
      </c>
      <c r="L8078" s="4">
        <v>1665</v>
      </c>
      <c r="X8078" s="4">
        <v>15053.4</v>
      </c>
      <c r="AA8078" s="4">
        <v>1489.63</v>
      </c>
      <c r="AE8078" s="4">
        <f t="shared" si="378"/>
        <v>18208.030000000002</v>
      </c>
      <c r="AH8078" s="4">
        <v>1053.74</v>
      </c>
      <c r="AI8078" s="4">
        <f t="shared" si="379"/>
        <v>1053.74</v>
      </c>
      <c r="AJ8078" s="4">
        <f t="shared" si="380"/>
        <v>17154.29</v>
      </c>
    </row>
    <row r="8079" spans="1:36" x14ac:dyDescent="0.25">
      <c r="A8079">
        <v>3011</v>
      </c>
      <c r="B8079" t="s">
        <v>643</v>
      </c>
      <c r="C8079" t="s">
        <v>6595</v>
      </c>
      <c r="D8079" t="s">
        <v>645</v>
      </c>
      <c r="E8079" t="s">
        <v>5854</v>
      </c>
      <c r="F8079" t="s">
        <v>5855</v>
      </c>
      <c r="G8079">
        <v>1</v>
      </c>
      <c r="L8079" s="4">
        <v>1665</v>
      </c>
      <c r="X8079" s="4">
        <v>3806.9</v>
      </c>
      <c r="AA8079" s="4">
        <v>1489.63</v>
      </c>
      <c r="AE8079" s="4">
        <f t="shared" si="378"/>
        <v>6961.53</v>
      </c>
      <c r="AF8079" s="4">
        <v>38.06</v>
      </c>
      <c r="AH8079" s="4">
        <v>266.48</v>
      </c>
      <c r="AI8079" s="4">
        <f t="shared" si="379"/>
        <v>304.54000000000002</v>
      </c>
      <c r="AJ8079" s="4">
        <f t="shared" si="380"/>
        <v>6656.99</v>
      </c>
    </row>
    <row r="8080" spans="1:36" x14ac:dyDescent="0.25">
      <c r="A8080">
        <v>3013</v>
      </c>
      <c r="B8080" t="s">
        <v>643</v>
      </c>
      <c r="C8080" t="s">
        <v>6596</v>
      </c>
      <c r="D8080" t="s">
        <v>645</v>
      </c>
      <c r="E8080" t="s">
        <v>5854</v>
      </c>
      <c r="F8080" t="s">
        <v>5855</v>
      </c>
      <c r="G8080">
        <v>1</v>
      </c>
      <c r="L8080" s="4">
        <v>1665</v>
      </c>
      <c r="X8080" s="4">
        <v>4293.0200000000004</v>
      </c>
      <c r="AA8080" s="4">
        <v>1489.63</v>
      </c>
      <c r="AE8080" s="4">
        <f t="shared" si="378"/>
        <v>7447.6500000000005</v>
      </c>
      <c r="AF8080" s="4">
        <v>42.94</v>
      </c>
      <c r="AH8080" s="4">
        <v>300.52</v>
      </c>
      <c r="AI8080" s="4">
        <f t="shared" si="379"/>
        <v>343.46</v>
      </c>
      <c r="AJ8080" s="4">
        <f t="shared" si="380"/>
        <v>7104.1900000000005</v>
      </c>
    </row>
    <row r="8081" spans="1:36" x14ac:dyDescent="0.25">
      <c r="A8081">
        <v>3015</v>
      </c>
      <c r="B8081" t="s">
        <v>643</v>
      </c>
      <c r="C8081" t="s">
        <v>6597</v>
      </c>
      <c r="D8081" t="s">
        <v>645</v>
      </c>
      <c r="E8081" t="s">
        <v>5854</v>
      </c>
      <c r="F8081" t="s">
        <v>5855</v>
      </c>
      <c r="G8081">
        <v>1</v>
      </c>
      <c r="L8081" s="4">
        <v>1665</v>
      </c>
      <c r="X8081" s="4">
        <v>4578.8999999999996</v>
      </c>
      <c r="AA8081" s="4">
        <v>1489.63</v>
      </c>
      <c r="AE8081" s="4">
        <f t="shared" si="378"/>
        <v>7733.53</v>
      </c>
      <c r="AF8081" s="4">
        <v>45.78</v>
      </c>
      <c r="AH8081" s="4">
        <v>320.52</v>
      </c>
      <c r="AI8081" s="4">
        <f t="shared" si="379"/>
        <v>366.29999999999995</v>
      </c>
      <c r="AJ8081" s="4">
        <f t="shared" si="380"/>
        <v>7367.23</v>
      </c>
    </row>
    <row r="8082" spans="1:36" x14ac:dyDescent="0.25">
      <c r="A8082">
        <v>3017</v>
      </c>
      <c r="B8082" t="s">
        <v>643</v>
      </c>
      <c r="C8082" t="s">
        <v>6598</v>
      </c>
      <c r="D8082" t="s">
        <v>1919</v>
      </c>
      <c r="E8082" t="s">
        <v>5854</v>
      </c>
      <c r="F8082" t="s">
        <v>5855</v>
      </c>
      <c r="G8082">
        <v>1</v>
      </c>
      <c r="L8082" s="4">
        <v>1665</v>
      </c>
      <c r="X8082" s="4">
        <v>2980.36</v>
      </c>
      <c r="AA8082" s="4">
        <v>1489.63</v>
      </c>
      <c r="AE8082" s="4">
        <f t="shared" si="378"/>
        <v>6134.9900000000007</v>
      </c>
      <c r="AF8082" s="4">
        <v>29.8</v>
      </c>
      <c r="AH8082" s="4">
        <v>208.62</v>
      </c>
      <c r="AI8082" s="4">
        <f t="shared" si="379"/>
        <v>238.42000000000002</v>
      </c>
      <c r="AJ8082" s="4">
        <f t="shared" si="380"/>
        <v>5896.5700000000006</v>
      </c>
    </row>
    <row r="8083" spans="1:36" x14ac:dyDescent="0.25">
      <c r="A8083">
        <v>3018</v>
      </c>
      <c r="B8083" t="s">
        <v>643</v>
      </c>
      <c r="C8083" t="s">
        <v>6599</v>
      </c>
      <c r="D8083" t="s">
        <v>645</v>
      </c>
      <c r="E8083" t="s">
        <v>5854</v>
      </c>
      <c r="F8083" t="s">
        <v>5855</v>
      </c>
      <c r="G8083">
        <v>1</v>
      </c>
      <c r="L8083" s="4">
        <v>1665</v>
      </c>
      <c r="X8083" s="4">
        <v>4554</v>
      </c>
      <c r="AA8083" s="4">
        <v>1489.63</v>
      </c>
      <c r="AE8083" s="4">
        <f t="shared" si="378"/>
        <v>7708.63</v>
      </c>
      <c r="AF8083" s="4">
        <v>45.54</v>
      </c>
      <c r="AH8083" s="4">
        <v>318.77999999999997</v>
      </c>
      <c r="AI8083" s="4">
        <f t="shared" si="379"/>
        <v>364.32</v>
      </c>
      <c r="AJ8083" s="4">
        <f t="shared" si="380"/>
        <v>7344.31</v>
      </c>
    </row>
    <row r="8084" spans="1:36" x14ac:dyDescent="0.25">
      <c r="A8084">
        <v>3020</v>
      </c>
      <c r="B8084" t="s">
        <v>643</v>
      </c>
      <c r="C8084" t="s">
        <v>6600</v>
      </c>
      <c r="D8084" t="s">
        <v>645</v>
      </c>
      <c r="E8084" t="s">
        <v>5854</v>
      </c>
      <c r="F8084" t="s">
        <v>5855</v>
      </c>
      <c r="G8084">
        <v>1</v>
      </c>
      <c r="L8084" s="4">
        <v>1665</v>
      </c>
      <c r="X8084" s="4">
        <v>3608.86</v>
      </c>
      <c r="AA8084" s="4">
        <v>1489.63</v>
      </c>
      <c r="AE8084" s="4">
        <f t="shared" si="378"/>
        <v>6763.4900000000007</v>
      </c>
      <c r="AF8084" s="4">
        <v>36.08</v>
      </c>
      <c r="AH8084" s="4">
        <v>252.62</v>
      </c>
      <c r="AI8084" s="4">
        <f t="shared" si="379"/>
        <v>288.7</v>
      </c>
      <c r="AJ8084" s="4">
        <f t="shared" si="380"/>
        <v>6474.7900000000009</v>
      </c>
    </row>
    <row r="8085" spans="1:36" x14ac:dyDescent="0.25">
      <c r="A8085">
        <v>3023</v>
      </c>
      <c r="B8085" t="s">
        <v>643</v>
      </c>
      <c r="C8085" t="s">
        <v>6601</v>
      </c>
      <c r="D8085" t="s">
        <v>645</v>
      </c>
      <c r="E8085" t="s">
        <v>5854</v>
      </c>
      <c r="F8085" t="s">
        <v>5855</v>
      </c>
      <c r="G8085">
        <v>1</v>
      </c>
      <c r="L8085" s="4">
        <v>1665</v>
      </c>
      <c r="X8085" s="4">
        <v>3608.86</v>
      </c>
      <c r="AA8085" s="4">
        <v>1489.63</v>
      </c>
      <c r="AE8085" s="4">
        <f t="shared" si="378"/>
        <v>6763.4900000000007</v>
      </c>
      <c r="AF8085" s="4">
        <v>36.08</v>
      </c>
      <c r="AH8085" s="4">
        <v>252.62</v>
      </c>
      <c r="AI8085" s="4">
        <f t="shared" si="379"/>
        <v>288.7</v>
      </c>
      <c r="AJ8085" s="4">
        <f t="shared" si="380"/>
        <v>6474.7900000000009</v>
      </c>
    </row>
    <row r="8086" spans="1:36" x14ac:dyDescent="0.25">
      <c r="A8086">
        <v>3025</v>
      </c>
      <c r="B8086" t="s">
        <v>643</v>
      </c>
      <c r="C8086" t="s">
        <v>6602</v>
      </c>
      <c r="D8086" t="s">
        <v>645</v>
      </c>
      <c r="E8086" t="s">
        <v>5854</v>
      </c>
      <c r="F8086" t="s">
        <v>5855</v>
      </c>
      <c r="G8086">
        <v>1</v>
      </c>
      <c r="L8086" s="4">
        <v>1665</v>
      </c>
      <c r="X8086" s="4">
        <v>6007.96</v>
      </c>
      <c r="AA8086" s="4">
        <v>1489.63</v>
      </c>
      <c r="AE8086" s="4">
        <f t="shared" si="378"/>
        <v>9162.59</v>
      </c>
      <c r="AF8086" s="4">
        <v>60.08</v>
      </c>
      <c r="AH8086" s="4">
        <v>420.56</v>
      </c>
      <c r="AI8086" s="4">
        <f t="shared" si="379"/>
        <v>480.64</v>
      </c>
      <c r="AJ8086" s="4">
        <f t="shared" si="380"/>
        <v>8681.9500000000007</v>
      </c>
    </row>
    <row r="8087" spans="1:36" x14ac:dyDescent="0.25">
      <c r="A8087">
        <v>3026</v>
      </c>
      <c r="B8087" t="s">
        <v>643</v>
      </c>
      <c r="C8087" t="s">
        <v>6603</v>
      </c>
      <c r="D8087" t="s">
        <v>645</v>
      </c>
      <c r="E8087" t="s">
        <v>5854</v>
      </c>
      <c r="F8087" t="s">
        <v>5855</v>
      </c>
      <c r="G8087">
        <v>1</v>
      </c>
      <c r="L8087" s="4">
        <v>1665</v>
      </c>
      <c r="X8087" s="4">
        <v>3608.86</v>
      </c>
      <c r="AA8087" s="4">
        <v>1489.63</v>
      </c>
      <c r="AE8087" s="4">
        <f t="shared" si="378"/>
        <v>6763.4900000000007</v>
      </c>
      <c r="AF8087" s="4">
        <v>36.08</v>
      </c>
      <c r="AH8087" s="4">
        <v>252.62</v>
      </c>
      <c r="AI8087" s="4">
        <f t="shared" si="379"/>
        <v>288.7</v>
      </c>
      <c r="AJ8087" s="4">
        <f t="shared" si="380"/>
        <v>6474.7900000000009</v>
      </c>
    </row>
    <row r="8088" spans="1:36" x14ac:dyDescent="0.25">
      <c r="A8088">
        <v>3028</v>
      </c>
      <c r="B8088" t="s">
        <v>643</v>
      </c>
      <c r="C8088" t="s">
        <v>6604</v>
      </c>
      <c r="D8088" t="s">
        <v>645</v>
      </c>
      <c r="E8088" t="s">
        <v>5854</v>
      </c>
      <c r="F8088" t="s">
        <v>5855</v>
      </c>
      <c r="G8088">
        <v>1</v>
      </c>
      <c r="L8088" s="4">
        <v>1665</v>
      </c>
      <c r="X8088" s="4">
        <v>4310.9399999999996</v>
      </c>
      <c r="AA8088" s="4">
        <v>1489.63</v>
      </c>
      <c r="AE8088" s="4">
        <f t="shared" si="378"/>
        <v>7465.57</v>
      </c>
      <c r="AF8088" s="4">
        <v>43.1</v>
      </c>
      <c r="AH8088" s="4">
        <v>301.76</v>
      </c>
      <c r="AI8088" s="4">
        <f t="shared" si="379"/>
        <v>344.86</v>
      </c>
      <c r="AJ8088" s="4">
        <f t="shared" si="380"/>
        <v>7120.71</v>
      </c>
    </row>
    <row r="8089" spans="1:36" x14ac:dyDescent="0.25">
      <c r="A8089">
        <v>3029</v>
      </c>
      <c r="B8089" t="s">
        <v>643</v>
      </c>
      <c r="C8089" t="s">
        <v>6605</v>
      </c>
      <c r="D8089" t="s">
        <v>645</v>
      </c>
      <c r="E8089" t="s">
        <v>5854</v>
      </c>
      <c r="F8089" t="s">
        <v>5855</v>
      </c>
      <c r="G8089">
        <v>1</v>
      </c>
      <c r="L8089" s="4">
        <v>1665</v>
      </c>
      <c r="X8089" s="4">
        <v>5462.18</v>
      </c>
      <c r="AA8089" s="4">
        <v>1489.63</v>
      </c>
      <c r="AE8089" s="4">
        <f t="shared" si="378"/>
        <v>8616.8100000000013</v>
      </c>
      <c r="AF8089" s="4">
        <v>54.62</v>
      </c>
      <c r="AH8089" s="4">
        <v>382.36</v>
      </c>
      <c r="AI8089" s="4">
        <f t="shared" si="379"/>
        <v>436.98</v>
      </c>
      <c r="AJ8089" s="4">
        <f t="shared" si="380"/>
        <v>8179.8300000000017</v>
      </c>
    </row>
    <row r="8090" spans="1:36" x14ac:dyDescent="0.25">
      <c r="A8090">
        <v>3030</v>
      </c>
      <c r="B8090" t="s">
        <v>643</v>
      </c>
      <c r="C8090" t="s">
        <v>6606</v>
      </c>
      <c r="D8090" t="s">
        <v>645</v>
      </c>
      <c r="E8090" t="s">
        <v>5854</v>
      </c>
      <c r="F8090" t="s">
        <v>5855</v>
      </c>
      <c r="G8090">
        <v>1</v>
      </c>
      <c r="L8090" s="4">
        <v>1665</v>
      </c>
      <c r="X8090" s="4">
        <v>5462.18</v>
      </c>
      <c r="AA8090" s="4">
        <v>1489.63</v>
      </c>
      <c r="AE8090" s="4">
        <f t="shared" si="378"/>
        <v>8616.8100000000013</v>
      </c>
      <c r="AF8090" s="4">
        <v>54.62</v>
      </c>
      <c r="AH8090" s="4">
        <v>382.36</v>
      </c>
      <c r="AI8090" s="4">
        <f t="shared" si="379"/>
        <v>436.98</v>
      </c>
      <c r="AJ8090" s="4">
        <f t="shared" si="380"/>
        <v>8179.8300000000017</v>
      </c>
    </row>
    <row r="8091" spans="1:36" x14ac:dyDescent="0.25">
      <c r="A8091">
        <v>3032</v>
      </c>
      <c r="B8091" t="s">
        <v>643</v>
      </c>
      <c r="C8091" t="s">
        <v>6607</v>
      </c>
      <c r="D8091" t="s">
        <v>645</v>
      </c>
      <c r="E8091" t="s">
        <v>5854</v>
      </c>
      <c r="F8091" t="s">
        <v>5855</v>
      </c>
      <c r="G8091">
        <v>1</v>
      </c>
      <c r="L8091" s="4">
        <v>1665</v>
      </c>
      <c r="X8091" s="4">
        <v>6007.96</v>
      </c>
      <c r="AA8091" s="4">
        <v>1489.63</v>
      </c>
      <c r="AE8091" s="4">
        <f t="shared" si="378"/>
        <v>9162.59</v>
      </c>
      <c r="AF8091" s="4">
        <v>60.08</v>
      </c>
      <c r="AH8091" s="4">
        <v>420.56</v>
      </c>
      <c r="AI8091" s="4">
        <f t="shared" si="379"/>
        <v>480.64</v>
      </c>
      <c r="AJ8091" s="4">
        <f t="shared" si="380"/>
        <v>8681.9500000000007</v>
      </c>
    </row>
    <row r="8092" spans="1:36" x14ac:dyDescent="0.25">
      <c r="A8092">
        <v>3033</v>
      </c>
      <c r="B8092" t="s">
        <v>643</v>
      </c>
      <c r="C8092" t="s">
        <v>6608</v>
      </c>
      <c r="D8092" t="s">
        <v>1919</v>
      </c>
      <c r="E8092" t="s">
        <v>5854</v>
      </c>
      <c r="F8092" t="s">
        <v>5855</v>
      </c>
      <c r="G8092">
        <v>1</v>
      </c>
      <c r="L8092" s="4">
        <v>1665</v>
      </c>
      <c r="X8092" s="4">
        <v>3025.76</v>
      </c>
      <c r="AA8092" s="4">
        <v>1489.63</v>
      </c>
      <c r="AE8092" s="4">
        <f t="shared" si="378"/>
        <v>6180.39</v>
      </c>
      <c r="AF8092" s="4">
        <v>30.26</v>
      </c>
      <c r="AH8092" s="4">
        <v>211.8</v>
      </c>
      <c r="AI8092" s="4">
        <f t="shared" si="379"/>
        <v>242.06</v>
      </c>
      <c r="AJ8092" s="4">
        <f t="shared" si="380"/>
        <v>5938.33</v>
      </c>
    </row>
    <row r="8093" spans="1:36" x14ac:dyDescent="0.25">
      <c r="A8093">
        <v>3035</v>
      </c>
      <c r="B8093" t="s">
        <v>643</v>
      </c>
      <c r="C8093" t="s">
        <v>6609</v>
      </c>
      <c r="D8093" t="s">
        <v>645</v>
      </c>
      <c r="E8093" t="s">
        <v>5854</v>
      </c>
      <c r="F8093" t="s">
        <v>5855</v>
      </c>
      <c r="G8093">
        <v>1</v>
      </c>
      <c r="L8093" s="4">
        <v>1665</v>
      </c>
      <c r="X8093" s="4">
        <v>6007.96</v>
      </c>
      <c r="AA8093" s="4">
        <v>1489.63</v>
      </c>
      <c r="AE8093" s="4">
        <f t="shared" si="378"/>
        <v>9162.59</v>
      </c>
      <c r="AF8093" s="4">
        <v>60.08</v>
      </c>
      <c r="AH8093" s="4">
        <v>420.56</v>
      </c>
      <c r="AI8093" s="4">
        <f t="shared" si="379"/>
        <v>480.64</v>
      </c>
      <c r="AJ8093" s="4">
        <f t="shared" si="380"/>
        <v>8681.9500000000007</v>
      </c>
    </row>
    <row r="8094" spans="1:36" x14ac:dyDescent="0.25">
      <c r="A8094">
        <v>3037</v>
      </c>
      <c r="B8094" t="s">
        <v>643</v>
      </c>
      <c r="C8094" t="s">
        <v>6610</v>
      </c>
      <c r="D8094" t="s">
        <v>645</v>
      </c>
      <c r="E8094" t="s">
        <v>5854</v>
      </c>
      <c r="F8094" t="s">
        <v>5855</v>
      </c>
      <c r="G8094">
        <v>1</v>
      </c>
      <c r="L8094" s="4">
        <v>1665</v>
      </c>
      <c r="X8094" s="4">
        <v>4554</v>
      </c>
      <c r="AA8094" s="4">
        <v>1489.63</v>
      </c>
      <c r="AE8094" s="4">
        <f t="shared" si="378"/>
        <v>7708.63</v>
      </c>
      <c r="AF8094" s="4">
        <v>45.54</v>
      </c>
      <c r="AH8094" s="4">
        <v>318.77999999999997</v>
      </c>
      <c r="AI8094" s="4">
        <f t="shared" si="379"/>
        <v>364.32</v>
      </c>
      <c r="AJ8094" s="4">
        <f t="shared" si="380"/>
        <v>7344.31</v>
      </c>
    </row>
    <row r="8095" spans="1:36" x14ac:dyDescent="0.25">
      <c r="A8095">
        <v>3039</v>
      </c>
      <c r="B8095" t="s">
        <v>643</v>
      </c>
      <c r="C8095" t="s">
        <v>6611</v>
      </c>
      <c r="D8095" t="s">
        <v>645</v>
      </c>
      <c r="E8095" t="s">
        <v>5854</v>
      </c>
      <c r="F8095" t="s">
        <v>5855</v>
      </c>
      <c r="G8095">
        <v>1</v>
      </c>
      <c r="L8095" s="4">
        <v>1665</v>
      </c>
      <c r="X8095" s="4">
        <v>5462.18</v>
      </c>
      <c r="AA8095" s="4">
        <v>1489.63</v>
      </c>
      <c r="AE8095" s="4">
        <f t="shared" si="378"/>
        <v>8616.8100000000013</v>
      </c>
      <c r="AF8095" s="4">
        <v>54.62</v>
      </c>
      <c r="AH8095" s="4">
        <v>382.36</v>
      </c>
      <c r="AI8095" s="4">
        <f t="shared" si="379"/>
        <v>436.98</v>
      </c>
      <c r="AJ8095" s="4">
        <f t="shared" si="380"/>
        <v>8179.8300000000017</v>
      </c>
    </row>
    <row r="8096" spans="1:36" x14ac:dyDescent="0.25">
      <c r="A8096">
        <v>3041</v>
      </c>
      <c r="B8096" t="s">
        <v>643</v>
      </c>
      <c r="C8096" t="s">
        <v>6612</v>
      </c>
      <c r="D8096" t="s">
        <v>645</v>
      </c>
      <c r="E8096" t="s">
        <v>5854</v>
      </c>
      <c r="F8096" t="s">
        <v>5855</v>
      </c>
      <c r="G8096">
        <v>1</v>
      </c>
      <c r="L8096" s="4">
        <v>1665</v>
      </c>
      <c r="X8096" s="4">
        <v>4293.0200000000004</v>
      </c>
      <c r="AA8096" s="4">
        <v>1489.63</v>
      </c>
      <c r="AE8096" s="4">
        <f t="shared" si="378"/>
        <v>7447.6500000000005</v>
      </c>
      <c r="AF8096" s="4">
        <v>42.94</v>
      </c>
      <c r="AH8096" s="4">
        <v>300.52</v>
      </c>
      <c r="AI8096" s="4">
        <f t="shared" si="379"/>
        <v>343.46</v>
      </c>
      <c r="AJ8096" s="4">
        <f t="shared" si="380"/>
        <v>7104.1900000000005</v>
      </c>
    </row>
    <row r="8097" spans="1:36" x14ac:dyDescent="0.25">
      <c r="A8097">
        <v>3043</v>
      </c>
      <c r="B8097" t="s">
        <v>643</v>
      </c>
      <c r="C8097" t="s">
        <v>6613</v>
      </c>
      <c r="D8097" t="s">
        <v>645</v>
      </c>
      <c r="E8097" t="s">
        <v>5854</v>
      </c>
      <c r="F8097" t="s">
        <v>5855</v>
      </c>
      <c r="G8097">
        <v>1</v>
      </c>
      <c r="L8097" s="4">
        <v>1665</v>
      </c>
      <c r="X8097" s="4">
        <v>4578.8999999999996</v>
      </c>
      <c r="AA8097" s="4">
        <v>1489.63</v>
      </c>
      <c r="AE8097" s="4">
        <f t="shared" si="378"/>
        <v>7733.53</v>
      </c>
      <c r="AF8097" s="4">
        <v>45.78</v>
      </c>
      <c r="AH8097" s="4">
        <v>320.52</v>
      </c>
      <c r="AI8097" s="4">
        <f t="shared" si="379"/>
        <v>366.29999999999995</v>
      </c>
      <c r="AJ8097" s="4">
        <f t="shared" si="380"/>
        <v>7367.23</v>
      </c>
    </row>
    <row r="8098" spans="1:36" x14ac:dyDescent="0.25">
      <c r="A8098">
        <v>3047</v>
      </c>
      <c r="B8098" t="s">
        <v>643</v>
      </c>
      <c r="C8098" t="s">
        <v>6614</v>
      </c>
      <c r="D8098" t="s">
        <v>645</v>
      </c>
      <c r="E8098" t="s">
        <v>5854</v>
      </c>
      <c r="F8098" t="s">
        <v>5855</v>
      </c>
      <c r="G8098">
        <v>1</v>
      </c>
      <c r="L8098" s="4">
        <v>1665</v>
      </c>
      <c r="X8098" s="4">
        <v>4578.8999999999996</v>
      </c>
      <c r="AA8098" s="4">
        <v>1489.63</v>
      </c>
      <c r="AE8098" s="4">
        <f t="shared" si="378"/>
        <v>7733.53</v>
      </c>
      <c r="AF8098" s="4">
        <v>45.78</v>
      </c>
      <c r="AH8098" s="4">
        <v>320.52</v>
      </c>
      <c r="AI8098" s="4">
        <f t="shared" si="379"/>
        <v>366.29999999999995</v>
      </c>
      <c r="AJ8098" s="4">
        <f t="shared" si="380"/>
        <v>7367.23</v>
      </c>
    </row>
    <row r="8099" spans="1:36" x14ac:dyDescent="0.25">
      <c r="A8099">
        <v>3048</v>
      </c>
      <c r="B8099" t="s">
        <v>643</v>
      </c>
      <c r="C8099" t="s">
        <v>6615</v>
      </c>
      <c r="D8099" t="s">
        <v>645</v>
      </c>
      <c r="E8099" t="s">
        <v>5854</v>
      </c>
      <c r="F8099" t="s">
        <v>5855</v>
      </c>
      <c r="G8099">
        <v>1</v>
      </c>
      <c r="L8099" s="4">
        <v>1665</v>
      </c>
      <c r="X8099" s="4">
        <v>3670.36</v>
      </c>
      <c r="AA8099" s="4">
        <v>1489.63</v>
      </c>
      <c r="AE8099" s="4">
        <f t="shared" si="378"/>
        <v>6824.9900000000007</v>
      </c>
      <c r="AF8099" s="4">
        <v>18.350000000000001</v>
      </c>
      <c r="AH8099" s="4">
        <v>220.22</v>
      </c>
      <c r="AI8099" s="4">
        <f t="shared" si="379"/>
        <v>238.57</v>
      </c>
      <c r="AJ8099" s="4">
        <f t="shared" si="380"/>
        <v>6586.420000000001</v>
      </c>
    </row>
    <row r="8100" spans="1:36" x14ac:dyDescent="0.25">
      <c r="A8100">
        <v>3049</v>
      </c>
      <c r="B8100" t="s">
        <v>643</v>
      </c>
      <c r="C8100" t="s">
        <v>6616</v>
      </c>
      <c r="D8100" t="s">
        <v>645</v>
      </c>
      <c r="E8100" t="s">
        <v>5854</v>
      </c>
      <c r="F8100" t="s">
        <v>5855</v>
      </c>
      <c r="G8100">
        <v>1</v>
      </c>
      <c r="L8100" s="4">
        <v>1665</v>
      </c>
      <c r="X8100" s="4">
        <v>5462.18</v>
      </c>
      <c r="AA8100" s="4">
        <v>1489.63</v>
      </c>
      <c r="AE8100" s="4">
        <f t="shared" si="378"/>
        <v>8616.8100000000013</v>
      </c>
      <c r="AF8100" s="4">
        <v>54.62</v>
      </c>
      <c r="AH8100" s="4">
        <v>382.36</v>
      </c>
      <c r="AI8100" s="4">
        <f t="shared" si="379"/>
        <v>436.98</v>
      </c>
      <c r="AJ8100" s="4">
        <f t="shared" si="380"/>
        <v>8179.8300000000017</v>
      </c>
    </row>
    <row r="8101" spans="1:36" x14ac:dyDescent="0.25">
      <c r="A8101">
        <v>3050</v>
      </c>
      <c r="B8101" t="s">
        <v>643</v>
      </c>
      <c r="C8101" t="s">
        <v>6617</v>
      </c>
      <c r="D8101" t="s">
        <v>645</v>
      </c>
      <c r="E8101" t="s">
        <v>5854</v>
      </c>
      <c r="F8101" t="s">
        <v>5855</v>
      </c>
      <c r="G8101">
        <v>1</v>
      </c>
      <c r="L8101" s="4">
        <v>1665</v>
      </c>
      <c r="X8101" s="4">
        <v>4578.8999999999996</v>
      </c>
      <c r="AA8101" s="4">
        <v>1489.63</v>
      </c>
      <c r="AE8101" s="4">
        <f t="shared" si="378"/>
        <v>7733.53</v>
      </c>
      <c r="AF8101" s="4">
        <v>45.78</v>
      </c>
      <c r="AH8101" s="4">
        <v>320.52</v>
      </c>
      <c r="AI8101" s="4">
        <f t="shared" si="379"/>
        <v>366.29999999999995</v>
      </c>
      <c r="AJ8101" s="4">
        <f t="shared" si="380"/>
        <v>7367.23</v>
      </c>
    </row>
    <row r="8102" spans="1:36" x14ac:dyDescent="0.25">
      <c r="A8102">
        <v>3051</v>
      </c>
      <c r="B8102" t="s">
        <v>643</v>
      </c>
      <c r="C8102" t="s">
        <v>6618</v>
      </c>
      <c r="D8102" t="s">
        <v>645</v>
      </c>
      <c r="E8102" t="s">
        <v>5854</v>
      </c>
      <c r="F8102" t="s">
        <v>5855</v>
      </c>
      <c r="G8102">
        <v>1</v>
      </c>
      <c r="L8102" s="4">
        <v>1665</v>
      </c>
      <c r="X8102" s="4">
        <v>4578.8999999999996</v>
      </c>
      <c r="AA8102" s="4">
        <v>1489.63</v>
      </c>
      <c r="AE8102" s="4">
        <f t="shared" si="378"/>
        <v>7733.53</v>
      </c>
      <c r="AF8102" s="4">
        <v>45.78</v>
      </c>
      <c r="AH8102" s="4">
        <v>320.52</v>
      </c>
      <c r="AI8102" s="4">
        <f t="shared" si="379"/>
        <v>366.29999999999995</v>
      </c>
      <c r="AJ8102" s="4">
        <f t="shared" si="380"/>
        <v>7367.23</v>
      </c>
    </row>
    <row r="8103" spans="1:36" x14ac:dyDescent="0.25">
      <c r="A8103">
        <v>3052</v>
      </c>
      <c r="B8103" t="s">
        <v>643</v>
      </c>
      <c r="C8103" t="s">
        <v>6619</v>
      </c>
      <c r="D8103" t="s">
        <v>645</v>
      </c>
      <c r="E8103" t="s">
        <v>5854</v>
      </c>
      <c r="F8103" t="s">
        <v>5855</v>
      </c>
      <c r="G8103">
        <v>1</v>
      </c>
      <c r="L8103" s="4">
        <v>1665</v>
      </c>
      <c r="X8103" s="4">
        <v>5462.18</v>
      </c>
      <c r="AA8103" s="4">
        <v>1489.63</v>
      </c>
      <c r="AE8103" s="4">
        <f t="shared" si="378"/>
        <v>8616.8100000000013</v>
      </c>
      <c r="AF8103" s="4">
        <v>54.62</v>
      </c>
      <c r="AH8103" s="4">
        <v>382.36</v>
      </c>
      <c r="AI8103" s="4">
        <f t="shared" si="379"/>
        <v>436.98</v>
      </c>
      <c r="AJ8103" s="4">
        <f t="shared" si="380"/>
        <v>8179.8300000000017</v>
      </c>
    </row>
    <row r="8104" spans="1:36" x14ac:dyDescent="0.25">
      <c r="A8104">
        <v>3054</v>
      </c>
      <c r="B8104" t="s">
        <v>643</v>
      </c>
      <c r="C8104" t="s">
        <v>6620</v>
      </c>
      <c r="D8104" t="s">
        <v>645</v>
      </c>
      <c r="E8104" t="s">
        <v>5854</v>
      </c>
      <c r="F8104" t="s">
        <v>5855</v>
      </c>
      <c r="G8104">
        <v>1</v>
      </c>
      <c r="L8104" s="4">
        <v>1665</v>
      </c>
      <c r="X8104" s="4">
        <v>5462.18</v>
      </c>
      <c r="AA8104" s="4">
        <v>1489.63</v>
      </c>
      <c r="AE8104" s="4">
        <f t="shared" si="378"/>
        <v>8616.8100000000013</v>
      </c>
      <c r="AF8104" s="4">
        <v>54.62</v>
      </c>
      <c r="AH8104" s="4">
        <v>382.36</v>
      </c>
      <c r="AI8104" s="4">
        <f t="shared" si="379"/>
        <v>436.98</v>
      </c>
      <c r="AJ8104" s="4">
        <f t="shared" si="380"/>
        <v>8179.8300000000017</v>
      </c>
    </row>
    <row r="8105" spans="1:36" x14ac:dyDescent="0.25">
      <c r="A8105">
        <v>3055</v>
      </c>
      <c r="B8105" t="s">
        <v>643</v>
      </c>
      <c r="C8105" t="s">
        <v>6621</v>
      </c>
      <c r="D8105" t="s">
        <v>645</v>
      </c>
      <c r="E8105" t="s">
        <v>5854</v>
      </c>
      <c r="F8105" t="s">
        <v>5855</v>
      </c>
      <c r="G8105">
        <v>1</v>
      </c>
      <c r="L8105" s="4">
        <v>1665</v>
      </c>
      <c r="X8105" s="4">
        <v>5462.18</v>
      </c>
      <c r="AA8105" s="4">
        <v>1489.63</v>
      </c>
      <c r="AE8105" s="4">
        <f t="shared" si="378"/>
        <v>8616.8100000000013</v>
      </c>
      <c r="AF8105" s="4">
        <v>54.62</v>
      </c>
      <c r="AH8105" s="4">
        <v>382.36</v>
      </c>
      <c r="AI8105" s="4">
        <f t="shared" si="379"/>
        <v>436.98</v>
      </c>
      <c r="AJ8105" s="4">
        <f t="shared" si="380"/>
        <v>8179.8300000000017</v>
      </c>
    </row>
    <row r="8106" spans="1:36" x14ac:dyDescent="0.25">
      <c r="A8106">
        <v>3056</v>
      </c>
      <c r="B8106" t="s">
        <v>643</v>
      </c>
      <c r="C8106" t="s">
        <v>6622</v>
      </c>
      <c r="D8106" t="s">
        <v>645</v>
      </c>
      <c r="E8106" t="s">
        <v>5854</v>
      </c>
      <c r="F8106" t="s">
        <v>5855</v>
      </c>
      <c r="G8106">
        <v>1</v>
      </c>
      <c r="L8106" s="4">
        <v>1665</v>
      </c>
      <c r="X8106" s="4">
        <v>5462.18</v>
      </c>
      <c r="AA8106" s="4">
        <v>1489.63</v>
      </c>
      <c r="AE8106" s="4">
        <f t="shared" si="378"/>
        <v>8616.8100000000013</v>
      </c>
      <c r="AF8106" s="4">
        <v>54.62</v>
      </c>
      <c r="AH8106" s="4">
        <v>382.36</v>
      </c>
      <c r="AI8106" s="4">
        <f t="shared" si="379"/>
        <v>436.98</v>
      </c>
      <c r="AJ8106" s="4">
        <f t="shared" si="380"/>
        <v>8179.8300000000017</v>
      </c>
    </row>
    <row r="8107" spans="1:36" x14ac:dyDescent="0.25">
      <c r="A8107">
        <v>3060</v>
      </c>
      <c r="B8107" t="s">
        <v>643</v>
      </c>
      <c r="C8107" t="s">
        <v>6623</v>
      </c>
      <c r="D8107" t="s">
        <v>645</v>
      </c>
      <c r="E8107" t="s">
        <v>5854</v>
      </c>
      <c r="F8107" t="s">
        <v>5855</v>
      </c>
      <c r="G8107">
        <v>1</v>
      </c>
      <c r="L8107" s="4">
        <v>1665</v>
      </c>
      <c r="X8107" s="4">
        <v>4578.8999999999996</v>
      </c>
      <c r="AA8107" s="4">
        <v>1489.63</v>
      </c>
      <c r="AE8107" s="4">
        <f t="shared" si="378"/>
        <v>7733.53</v>
      </c>
      <c r="AF8107" s="4">
        <v>45.78</v>
      </c>
      <c r="AH8107" s="4">
        <v>320.52</v>
      </c>
      <c r="AI8107" s="4">
        <f t="shared" si="379"/>
        <v>366.29999999999995</v>
      </c>
      <c r="AJ8107" s="4">
        <f t="shared" si="380"/>
        <v>7367.23</v>
      </c>
    </row>
    <row r="8108" spans="1:36" x14ac:dyDescent="0.25">
      <c r="A8108">
        <v>3061</v>
      </c>
      <c r="B8108" t="s">
        <v>643</v>
      </c>
      <c r="C8108" t="s">
        <v>6624</v>
      </c>
      <c r="D8108" t="s">
        <v>645</v>
      </c>
      <c r="E8108" t="s">
        <v>5854</v>
      </c>
      <c r="F8108" t="s">
        <v>5855</v>
      </c>
      <c r="G8108">
        <v>1</v>
      </c>
      <c r="L8108" s="4">
        <v>1665</v>
      </c>
      <c r="X8108" s="4">
        <v>4578.8999999999996</v>
      </c>
      <c r="AA8108" s="4">
        <v>1489.63</v>
      </c>
      <c r="AE8108" s="4">
        <f t="shared" si="378"/>
        <v>7733.53</v>
      </c>
      <c r="AF8108" s="4">
        <v>45.78</v>
      </c>
      <c r="AH8108" s="4">
        <v>320.52</v>
      </c>
      <c r="AI8108" s="4">
        <f t="shared" si="379"/>
        <v>366.29999999999995</v>
      </c>
      <c r="AJ8108" s="4">
        <f t="shared" si="380"/>
        <v>7367.23</v>
      </c>
    </row>
    <row r="8109" spans="1:36" x14ac:dyDescent="0.25">
      <c r="A8109">
        <v>3064</v>
      </c>
      <c r="B8109" t="s">
        <v>643</v>
      </c>
      <c r="C8109" t="s">
        <v>6625</v>
      </c>
      <c r="D8109" t="s">
        <v>645</v>
      </c>
      <c r="E8109" t="s">
        <v>5854</v>
      </c>
      <c r="F8109" t="s">
        <v>5855</v>
      </c>
      <c r="G8109">
        <v>1</v>
      </c>
      <c r="L8109" s="4">
        <v>1665</v>
      </c>
      <c r="X8109" s="4">
        <v>3608.86</v>
      </c>
      <c r="AA8109" s="4">
        <v>1489.63</v>
      </c>
      <c r="AE8109" s="4">
        <f t="shared" si="378"/>
        <v>6763.4900000000007</v>
      </c>
      <c r="AF8109" s="4">
        <v>36.08</v>
      </c>
      <c r="AH8109" s="4">
        <v>252.62</v>
      </c>
      <c r="AI8109" s="4">
        <f t="shared" si="379"/>
        <v>288.7</v>
      </c>
      <c r="AJ8109" s="4">
        <f t="shared" si="380"/>
        <v>6474.7900000000009</v>
      </c>
    </row>
    <row r="8110" spans="1:36" x14ac:dyDescent="0.25">
      <c r="A8110">
        <v>3065</v>
      </c>
      <c r="B8110" t="s">
        <v>643</v>
      </c>
      <c r="C8110" t="s">
        <v>6626</v>
      </c>
      <c r="D8110" t="s">
        <v>645</v>
      </c>
      <c r="E8110" t="s">
        <v>5854</v>
      </c>
      <c r="F8110" t="s">
        <v>5855</v>
      </c>
      <c r="G8110">
        <v>1</v>
      </c>
      <c r="L8110" s="4">
        <v>1665</v>
      </c>
      <c r="X8110" s="4">
        <v>3670.36</v>
      </c>
      <c r="AA8110" s="4">
        <v>1489.63</v>
      </c>
      <c r="AE8110" s="4">
        <f t="shared" si="378"/>
        <v>6824.9900000000007</v>
      </c>
      <c r="AF8110" s="4">
        <v>36.700000000000003</v>
      </c>
      <c r="AH8110" s="4">
        <v>256.92</v>
      </c>
      <c r="AI8110" s="4">
        <f t="shared" si="379"/>
        <v>293.62</v>
      </c>
      <c r="AJ8110" s="4">
        <f t="shared" si="380"/>
        <v>6531.3700000000008</v>
      </c>
    </row>
    <row r="8111" spans="1:36" x14ac:dyDescent="0.25">
      <c r="A8111">
        <v>3067</v>
      </c>
      <c r="B8111" t="s">
        <v>643</v>
      </c>
      <c r="C8111" t="s">
        <v>6627</v>
      </c>
      <c r="D8111" t="s">
        <v>645</v>
      </c>
      <c r="E8111" t="s">
        <v>5854</v>
      </c>
      <c r="F8111" t="s">
        <v>5855</v>
      </c>
      <c r="G8111">
        <v>1</v>
      </c>
      <c r="L8111" s="4">
        <v>1665</v>
      </c>
      <c r="X8111" s="4">
        <v>3608.86</v>
      </c>
      <c r="AA8111" s="4">
        <v>1489.63</v>
      </c>
      <c r="AE8111" s="4">
        <f t="shared" si="378"/>
        <v>6763.4900000000007</v>
      </c>
      <c r="AF8111" s="4">
        <v>36.08</v>
      </c>
      <c r="AH8111" s="4">
        <v>252.62</v>
      </c>
      <c r="AI8111" s="4">
        <f t="shared" si="379"/>
        <v>288.7</v>
      </c>
      <c r="AJ8111" s="4">
        <f t="shared" si="380"/>
        <v>6474.7900000000009</v>
      </c>
    </row>
    <row r="8112" spans="1:36" x14ac:dyDescent="0.25">
      <c r="A8112">
        <v>3071</v>
      </c>
      <c r="B8112" t="s">
        <v>643</v>
      </c>
      <c r="C8112" t="s">
        <v>6628</v>
      </c>
      <c r="D8112" t="s">
        <v>645</v>
      </c>
      <c r="E8112" t="s">
        <v>5854</v>
      </c>
      <c r="F8112" t="s">
        <v>5855</v>
      </c>
      <c r="G8112">
        <v>1</v>
      </c>
      <c r="L8112" s="4">
        <v>1665</v>
      </c>
      <c r="X8112" s="4">
        <v>5462.18</v>
      </c>
      <c r="AA8112" s="4">
        <v>1489.63</v>
      </c>
      <c r="AE8112" s="4">
        <f t="shared" si="378"/>
        <v>8616.8100000000013</v>
      </c>
      <c r="AF8112" s="4">
        <v>54.62</v>
      </c>
      <c r="AH8112" s="4">
        <v>382.36</v>
      </c>
      <c r="AI8112" s="4">
        <f t="shared" si="379"/>
        <v>436.98</v>
      </c>
      <c r="AJ8112" s="4">
        <f t="shared" si="380"/>
        <v>8179.8300000000017</v>
      </c>
    </row>
    <row r="8113" spans="1:36" x14ac:dyDescent="0.25">
      <c r="A8113">
        <v>3074</v>
      </c>
      <c r="B8113" t="s">
        <v>643</v>
      </c>
      <c r="C8113" t="s">
        <v>6629</v>
      </c>
      <c r="D8113" t="s">
        <v>645</v>
      </c>
      <c r="E8113" t="s">
        <v>5854</v>
      </c>
      <c r="F8113" t="s">
        <v>5855</v>
      </c>
      <c r="G8113">
        <v>1</v>
      </c>
      <c r="L8113" s="4">
        <v>1665</v>
      </c>
      <c r="X8113" s="4">
        <v>4554</v>
      </c>
      <c r="AA8113" s="4">
        <v>1489.63</v>
      </c>
      <c r="AE8113" s="4">
        <f t="shared" si="378"/>
        <v>7708.63</v>
      </c>
      <c r="AF8113" s="4">
        <v>45.54</v>
      </c>
      <c r="AH8113" s="4">
        <v>318.77999999999997</v>
      </c>
      <c r="AI8113" s="4">
        <f t="shared" si="379"/>
        <v>364.32</v>
      </c>
      <c r="AJ8113" s="4">
        <f t="shared" si="380"/>
        <v>7344.31</v>
      </c>
    </row>
    <row r="8114" spans="1:36" x14ac:dyDescent="0.25">
      <c r="A8114">
        <v>3076</v>
      </c>
      <c r="B8114" t="s">
        <v>643</v>
      </c>
      <c r="C8114" t="s">
        <v>6630</v>
      </c>
      <c r="D8114" t="s">
        <v>1919</v>
      </c>
      <c r="E8114" t="s">
        <v>5854</v>
      </c>
      <c r="F8114" t="s">
        <v>5855</v>
      </c>
      <c r="G8114">
        <v>1</v>
      </c>
      <c r="L8114" s="4">
        <v>1665</v>
      </c>
      <c r="X8114" s="4">
        <v>3425.48</v>
      </c>
      <c r="AA8114" s="4">
        <v>1489.63</v>
      </c>
      <c r="AE8114" s="4">
        <f t="shared" si="378"/>
        <v>6580.11</v>
      </c>
      <c r="AF8114" s="4">
        <v>34.26</v>
      </c>
      <c r="AH8114" s="4">
        <v>239.78</v>
      </c>
      <c r="AI8114" s="4">
        <f t="shared" si="379"/>
        <v>274.04000000000002</v>
      </c>
      <c r="AJ8114" s="4">
        <f t="shared" si="380"/>
        <v>6306.07</v>
      </c>
    </row>
    <row r="8115" spans="1:36" x14ac:dyDescent="0.25">
      <c r="A8115">
        <v>3077</v>
      </c>
      <c r="B8115" t="s">
        <v>643</v>
      </c>
      <c r="C8115" t="s">
        <v>6631</v>
      </c>
      <c r="D8115" t="s">
        <v>645</v>
      </c>
      <c r="E8115" t="s">
        <v>5854</v>
      </c>
      <c r="F8115" t="s">
        <v>5855</v>
      </c>
      <c r="G8115">
        <v>1</v>
      </c>
      <c r="L8115" s="4">
        <v>1665</v>
      </c>
      <c r="X8115" s="4">
        <v>5462.18</v>
      </c>
      <c r="AA8115" s="4">
        <v>1489.63</v>
      </c>
      <c r="AE8115" s="4">
        <f t="shared" si="378"/>
        <v>8616.8100000000013</v>
      </c>
      <c r="AF8115" s="4">
        <v>54.62</v>
      </c>
      <c r="AH8115" s="4">
        <v>382.36</v>
      </c>
      <c r="AI8115" s="4">
        <f t="shared" si="379"/>
        <v>436.98</v>
      </c>
      <c r="AJ8115" s="4">
        <f t="shared" si="380"/>
        <v>8179.8300000000017</v>
      </c>
    </row>
    <row r="8116" spans="1:36" x14ac:dyDescent="0.25">
      <c r="A8116">
        <v>3078</v>
      </c>
      <c r="B8116" t="s">
        <v>643</v>
      </c>
      <c r="C8116" t="s">
        <v>6632</v>
      </c>
      <c r="D8116" t="s">
        <v>645</v>
      </c>
      <c r="E8116" t="s">
        <v>5854</v>
      </c>
      <c r="F8116" t="s">
        <v>5855</v>
      </c>
      <c r="G8116">
        <v>1</v>
      </c>
      <c r="L8116" s="4">
        <v>1665</v>
      </c>
      <c r="X8116" s="4">
        <v>5462.18</v>
      </c>
      <c r="AA8116" s="4">
        <v>1489.63</v>
      </c>
      <c r="AE8116" s="4">
        <f t="shared" si="378"/>
        <v>8616.8100000000013</v>
      </c>
      <c r="AF8116" s="4">
        <v>54.62</v>
      </c>
      <c r="AH8116" s="4">
        <v>382.36</v>
      </c>
      <c r="AI8116" s="4">
        <f t="shared" si="379"/>
        <v>436.98</v>
      </c>
      <c r="AJ8116" s="4">
        <f t="shared" si="380"/>
        <v>8179.8300000000017</v>
      </c>
    </row>
    <row r="8117" spans="1:36" x14ac:dyDescent="0.25">
      <c r="A8117">
        <v>3079</v>
      </c>
      <c r="B8117" t="s">
        <v>643</v>
      </c>
      <c r="C8117" t="s">
        <v>6633</v>
      </c>
      <c r="D8117" t="s">
        <v>645</v>
      </c>
      <c r="E8117" t="s">
        <v>5854</v>
      </c>
      <c r="F8117" t="s">
        <v>5855</v>
      </c>
      <c r="G8117">
        <v>1</v>
      </c>
      <c r="L8117" s="4">
        <v>1665</v>
      </c>
      <c r="X8117" s="4">
        <v>5462.18</v>
      </c>
      <c r="AA8117" s="4">
        <v>1489.63</v>
      </c>
      <c r="AE8117" s="4">
        <f t="shared" si="378"/>
        <v>8616.8100000000013</v>
      </c>
      <c r="AF8117" s="4">
        <v>54.62</v>
      </c>
      <c r="AH8117" s="4">
        <v>382.36</v>
      </c>
      <c r="AI8117" s="4">
        <f t="shared" si="379"/>
        <v>436.98</v>
      </c>
      <c r="AJ8117" s="4">
        <f t="shared" si="380"/>
        <v>8179.8300000000017</v>
      </c>
    </row>
    <row r="8118" spans="1:36" x14ac:dyDescent="0.25">
      <c r="A8118">
        <v>3080</v>
      </c>
      <c r="B8118" t="s">
        <v>643</v>
      </c>
      <c r="C8118" t="s">
        <v>6634</v>
      </c>
      <c r="D8118" t="s">
        <v>645</v>
      </c>
      <c r="E8118" t="s">
        <v>5854</v>
      </c>
      <c r="F8118" t="s">
        <v>5855</v>
      </c>
      <c r="G8118">
        <v>1</v>
      </c>
      <c r="L8118" s="4">
        <v>1665</v>
      </c>
      <c r="X8118" s="4">
        <v>4578.8999999999996</v>
      </c>
      <c r="AA8118" s="4">
        <v>1489.63</v>
      </c>
      <c r="AE8118" s="4">
        <f t="shared" si="378"/>
        <v>7733.53</v>
      </c>
      <c r="AF8118" s="4">
        <v>45.78</v>
      </c>
      <c r="AH8118" s="4">
        <v>320.52</v>
      </c>
      <c r="AI8118" s="4">
        <f t="shared" si="379"/>
        <v>366.29999999999995</v>
      </c>
      <c r="AJ8118" s="4">
        <f t="shared" si="380"/>
        <v>7367.23</v>
      </c>
    </row>
    <row r="8119" spans="1:36" x14ac:dyDescent="0.25">
      <c r="A8119">
        <v>3089</v>
      </c>
      <c r="B8119" t="s">
        <v>643</v>
      </c>
      <c r="C8119" t="s">
        <v>6635</v>
      </c>
      <c r="D8119" t="s">
        <v>645</v>
      </c>
      <c r="E8119" t="s">
        <v>5854</v>
      </c>
      <c r="F8119" t="s">
        <v>5855</v>
      </c>
      <c r="G8119">
        <v>1</v>
      </c>
      <c r="L8119" s="4">
        <v>1665</v>
      </c>
      <c r="X8119" s="4">
        <v>5462.18</v>
      </c>
      <c r="AA8119" s="4">
        <v>1489.63</v>
      </c>
      <c r="AE8119" s="4">
        <f t="shared" si="378"/>
        <v>8616.8100000000013</v>
      </c>
      <c r="AF8119" s="4">
        <v>54.62</v>
      </c>
      <c r="AH8119" s="4">
        <v>382.36</v>
      </c>
      <c r="AI8119" s="4">
        <f t="shared" si="379"/>
        <v>436.98</v>
      </c>
      <c r="AJ8119" s="4">
        <f t="shared" si="380"/>
        <v>8179.8300000000017</v>
      </c>
    </row>
    <row r="8120" spans="1:36" x14ac:dyDescent="0.25">
      <c r="A8120">
        <v>3091</v>
      </c>
      <c r="B8120" t="s">
        <v>643</v>
      </c>
      <c r="C8120" t="s">
        <v>6636</v>
      </c>
      <c r="D8120" t="s">
        <v>645</v>
      </c>
      <c r="E8120" t="s">
        <v>5854</v>
      </c>
      <c r="F8120" t="s">
        <v>5855</v>
      </c>
      <c r="G8120">
        <v>1</v>
      </c>
      <c r="L8120" s="4">
        <v>1665</v>
      </c>
      <c r="X8120" s="4">
        <v>4578.8999999999996</v>
      </c>
      <c r="AA8120" s="4">
        <v>1489.63</v>
      </c>
      <c r="AE8120" s="4">
        <f t="shared" si="378"/>
        <v>7733.53</v>
      </c>
      <c r="AF8120" s="4">
        <v>45.78</v>
      </c>
      <c r="AH8120" s="4">
        <v>320.52</v>
      </c>
      <c r="AI8120" s="4">
        <f t="shared" si="379"/>
        <v>366.29999999999995</v>
      </c>
      <c r="AJ8120" s="4">
        <f t="shared" si="380"/>
        <v>7367.23</v>
      </c>
    </row>
    <row r="8121" spans="1:36" x14ac:dyDescent="0.25">
      <c r="A8121">
        <v>3096</v>
      </c>
      <c r="B8121" t="s">
        <v>643</v>
      </c>
      <c r="C8121" t="s">
        <v>6637</v>
      </c>
      <c r="D8121" t="s">
        <v>1919</v>
      </c>
      <c r="E8121" t="s">
        <v>5854</v>
      </c>
      <c r="F8121" t="s">
        <v>5855</v>
      </c>
      <c r="G8121">
        <v>1</v>
      </c>
      <c r="L8121" s="4">
        <v>1665</v>
      </c>
      <c r="X8121" s="4">
        <v>3442.7</v>
      </c>
      <c r="AA8121" s="4">
        <v>1489.63</v>
      </c>
      <c r="AE8121" s="4">
        <f t="shared" si="378"/>
        <v>6597.33</v>
      </c>
      <c r="AF8121" s="4">
        <v>34.42</v>
      </c>
      <c r="AH8121" s="4">
        <v>240.98</v>
      </c>
      <c r="AI8121" s="4">
        <f t="shared" si="379"/>
        <v>275.39999999999998</v>
      </c>
      <c r="AJ8121" s="4">
        <f t="shared" si="380"/>
        <v>6321.93</v>
      </c>
    </row>
    <row r="8122" spans="1:36" x14ac:dyDescent="0.25">
      <c r="A8122">
        <v>3098</v>
      </c>
      <c r="B8122" t="s">
        <v>643</v>
      </c>
      <c r="C8122" t="s">
        <v>6638</v>
      </c>
      <c r="D8122" t="s">
        <v>645</v>
      </c>
      <c r="E8122" t="s">
        <v>5854</v>
      </c>
      <c r="F8122" t="s">
        <v>5855</v>
      </c>
      <c r="G8122">
        <v>1</v>
      </c>
      <c r="L8122" s="4">
        <v>1665</v>
      </c>
      <c r="X8122" s="4">
        <v>3861.46</v>
      </c>
      <c r="AA8122" s="4">
        <v>1489.63</v>
      </c>
      <c r="AE8122" s="4">
        <f t="shared" si="378"/>
        <v>7016.09</v>
      </c>
      <c r="AF8122" s="4">
        <v>38.619999999999997</v>
      </c>
      <c r="AH8122" s="4">
        <v>270.3</v>
      </c>
      <c r="AI8122" s="4">
        <f t="shared" si="379"/>
        <v>308.92</v>
      </c>
      <c r="AJ8122" s="4">
        <f t="shared" si="380"/>
        <v>6707.17</v>
      </c>
    </row>
    <row r="8123" spans="1:36" x14ac:dyDescent="0.25">
      <c r="A8123">
        <v>3100</v>
      </c>
      <c r="B8123" t="s">
        <v>643</v>
      </c>
      <c r="C8123" t="s">
        <v>6639</v>
      </c>
      <c r="D8123" t="s">
        <v>645</v>
      </c>
      <c r="E8123" t="s">
        <v>5854</v>
      </c>
      <c r="F8123" t="s">
        <v>5855</v>
      </c>
      <c r="G8123">
        <v>1</v>
      </c>
      <c r="L8123" s="4">
        <v>1665</v>
      </c>
      <c r="X8123" s="4">
        <v>5462.18</v>
      </c>
      <c r="AA8123" s="4">
        <v>1489.63</v>
      </c>
      <c r="AE8123" s="4">
        <f t="shared" si="378"/>
        <v>8616.8100000000013</v>
      </c>
      <c r="AF8123" s="4">
        <v>54.62</v>
      </c>
      <c r="AH8123" s="4">
        <v>382.36</v>
      </c>
      <c r="AI8123" s="4">
        <f t="shared" si="379"/>
        <v>436.98</v>
      </c>
      <c r="AJ8123" s="4">
        <f t="shared" si="380"/>
        <v>8179.8300000000017</v>
      </c>
    </row>
    <row r="8124" spans="1:36" x14ac:dyDescent="0.25">
      <c r="A8124">
        <v>3101</v>
      </c>
      <c r="B8124" t="s">
        <v>643</v>
      </c>
      <c r="C8124" t="s">
        <v>6640</v>
      </c>
      <c r="D8124" t="s">
        <v>645</v>
      </c>
      <c r="E8124" t="s">
        <v>5854</v>
      </c>
      <c r="F8124" t="s">
        <v>5855</v>
      </c>
      <c r="G8124">
        <v>1</v>
      </c>
      <c r="L8124" s="4">
        <v>1665</v>
      </c>
      <c r="X8124" s="4">
        <v>6073.72</v>
      </c>
      <c r="AA8124" s="4">
        <v>1489.63</v>
      </c>
      <c r="AE8124" s="4">
        <f t="shared" si="378"/>
        <v>9228.35</v>
      </c>
      <c r="AF8124" s="4">
        <v>60.74</v>
      </c>
      <c r="AH8124" s="4">
        <v>425.16</v>
      </c>
      <c r="AI8124" s="4">
        <f t="shared" si="379"/>
        <v>485.90000000000003</v>
      </c>
      <c r="AJ8124" s="4">
        <f t="shared" si="380"/>
        <v>8742.4500000000007</v>
      </c>
    </row>
    <row r="8125" spans="1:36" x14ac:dyDescent="0.25">
      <c r="A8125">
        <v>3106</v>
      </c>
      <c r="B8125" t="s">
        <v>643</v>
      </c>
      <c r="C8125" t="s">
        <v>6641</v>
      </c>
      <c r="D8125" t="s">
        <v>645</v>
      </c>
      <c r="E8125" t="s">
        <v>5854</v>
      </c>
      <c r="F8125" t="s">
        <v>5855</v>
      </c>
      <c r="G8125">
        <v>1</v>
      </c>
      <c r="L8125" s="4">
        <v>1665</v>
      </c>
      <c r="X8125" s="4">
        <v>5462.18</v>
      </c>
      <c r="AA8125" s="4">
        <v>1489.63</v>
      </c>
      <c r="AE8125" s="4">
        <f t="shared" si="378"/>
        <v>8616.8100000000013</v>
      </c>
      <c r="AF8125" s="4">
        <v>54.62</v>
      </c>
      <c r="AH8125" s="4">
        <v>382.36</v>
      </c>
      <c r="AI8125" s="4">
        <f t="shared" si="379"/>
        <v>436.98</v>
      </c>
      <c r="AJ8125" s="4">
        <f t="shared" si="380"/>
        <v>8179.8300000000017</v>
      </c>
    </row>
    <row r="8126" spans="1:36" x14ac:dyDescent="0.25">
      <c r="A8126">
        <v>3107</v>
      </c>
      <c r="B8126" t="s">
        <v>643</v>
      </c>
      <c r="C8126" t="s">
        <v>6642</v>
      </c>
      <c r="D8126" t="s">
        <v>1919</v>
      </c>
      <c r="E8126" t="s">
        <v>5854</v>
      </c>
      <c r="F8126" t="s">
        <v>5855</v>
      </c>
      <c r="G8126">
        <v>1</v>
      </c>
      <c r="L8126" s="4">
        <v>1665</v>
      </c>
      <c r="X8126" s="4">
        <v>2136.2399999999998</v>
      </c>
      <c r="AA8126" s="4">
        <v>1489.63</v>
      </c>
      <c r="AE8126" s="4">
        <f t="shared" si="378"/>
        <v>5290.87</v>
      </c>
      <c r="AF8126" s="4">
        <v>21.36</v>
      </c>
      <c r="AH8126" s="4">
        <v>149.54</v>
      </c>
      <c r="AI8126" s="4">
        <f t="shared" si="379"/>
        <v>170.89999999999998</v>
      </c>
      <c r="AJ8126" s="4">
        <f t="shared" si="380"/>
        <v>5119.97</v>
      </c>
    </row>
    <row r="8127" spans="1:36" x14ac:dyDescent="0.25">
      <c r="A8127">
        <v>3108</v>
      </c>
      <c r="B8127" t="s">
        <v>643</v>
      </c>
      <c r="C8127" t="s">
        <v>6643</v>
      </c>
      <c r="D8127" t="s">
        <v>645</v>
      </c>
      <c r="E8127" t="s">
        <v>5854</v>
      </c>
      <c r="F8127" t="s">
        <v>5855</v>
      </c>
      <c r="G8127">
        <v>1</v>
      </c>
      <c r="L8127" s="4">
        <v>1665</v>
      </c>
      <c r="X8127" s="4">
        <v>5462.18</v>
      </c>
      <c r="AA8127" s="4">
        <v>1489.63</v>
      </c>
      <c r="AE8127" s="4">
        <f t="shared" si="378"/>
        <v>8616.8100000000013</v>
      </c>
      <c r="AF8127" s="4">
        <v>54.62</v>
      </c>
      <c r="AH8127" s="4">
        <v>382.36</v>
      </c>
      <c r="AI8127" s="4">
        <f t="shared" si="379"/>
        <v>436.98</v>
      </c>
      <c r="AJ8127" s="4">
        <f t="shared" si="380"/>
        <v>8179.8300000000017</v>
      </c>
    </row>
    <row r="8128" spans="1:36" x14ac:dyDescent="0.25">
      <c r="A8128">
        <v>3109</v>
      </c>
      <c r="B8128" t="s">
        <v>643</v>
      </c>
      <c r="C8128" t="s">
        <v>6644</v>
      </c>
      <c r="D8128" t="s">
        <v>645</v>
      </c>
      <c r="E8128" t="s">
        <v>5854</v>
      </c>
      <c r="F8128" t="s">
        <v>5855</v>
      </c>
      <c r="G8128">
        <v>1</v>
      </c>
      <c r="L8128" s="4">
        <v>1665</v>
      </c>
      <c r="X8128" s="4">
        <v>5462.18</v>
      </c>
      <c r="AA8128" s="4">
        <v>1489.63</v>
      </c>
      <c r="AE8128" s="4">
        <f t="shared" si="378"/>
        <v>8616.8100000000013</v>
      </c>
      <c r="AF8128" s="4">
        <v>54.62</v>
      </c>
      <c r="AH8128" s="4">
        <v>382.36</v>
      </c>
      <c r="AI8128" s="4">
        <f t="shared" si="379"/>
        <v>436.98</v>
      </c>
      <c r="AJ8128" s="4">
        <f t="shared" si="380"/>
        <v>8179.8300000000017</v>
      </c>
    </row>
    <row r="8129" spans="1:36" x14ac:dyDescent="0.25">
      <c r="A8129">
        <v>3110</v>
      </c>
      <c r="B8129" t="s">
        <v>643</v>
      </c>
      <c r="C8129" t="s">
        <v>6645</v>
      </c>
      <c r="D8129" t="s">
        <v>1919</v>
      </c>
      <c r="E8129" t="s">
        <v>5854</v>
      </c>
      <c r="F8129" t="s">
        <v>5855</v>
      </c>
      <c r="G8129">
        <v>1</v>
      </c>
      <c r="L8129" s="4">
        <v>1665</v>
      </c>
      <c r="X8129" s="4">
        <v>2936.44</v>
      </c>
      <c r="AA8129" s="4">
        <v>1489.63</v>
      </c>
      <c r="AE8129" s="4">
        <f t="shared" si="378"/>
        <v>6091.0700000000006</v>
      </c>
      <c r="AF8129" s="4">
        <v>29.36</v>
      </c>
      <c r="AH8129" s="4">
        <v>205.56</v>
      </c>
      <c r="AI8129" s="4">
        <f t="shared" si="379"/>
        <v>234.92000000000002</v>
      </c>
      <c r="AJ8129" s="4">
        <f t="shared" si="380"/>
        <v>5856.1500000000005</v>
      </c>
    </row>
    <row r="8130" spans="1:36" x14ac:dyDescent="0.25">
      <c r="A8130">
        <v>3115</v>
      </c>
      <c r="B8130" t="s">
        <v>643</v>
      </c>
      <c r="C8130" t="s">
        <v>6646</v>
      </c>
      <c r="D8130" t="s">
        <v>1919</v>
      </c>
      <c r="E8130" t="s">
        <v>5854</v>
      </c>
      <c r="F8130" t="s">
        <v>5855</v>
      </c>
      <c r="G8130">
        <v>1</v>
      </c>
      <c r="L8130" s="4">
        <v>1665</v>
      </c>
      <c r="X8130" s="4">
        <v>3044.78</v>
      </c>
      <c r="AA8130" s="4">
        <v>1489.63</v>
      </c>
      <c r="AE8130" s="4">
        <f t="shared" si="378"/>
        <v>6199.4100000000008</v>
      </c>
      <c r="AF8130" s="4">
        <v>30.44</v>
      </c>
      <c r="AH8130" s="4">
        <v>213.14</v>
      </c>
      <c r="AI8130" s="4">
        <f t="shared" si="379"/>
        <v>243.57999999999998</v>
      </c>
      <c r="AJ8130" s="4">
        <f t="shared" si="380"/>
        <v>5955.8300000000008</v>
      </c>
    </row>
    <row r="8131" spans="1:36" x14ac:dyDescent="0.25">
      <c r="A8131">
        <v>3116</v>
      </c>
      <c r="B8131" t="s">
        <v>643</v>
      </c>
      <c r="C8131" t="s">
        <v>6647</v>
      </c>
      <c r="D8131" t="s">
        <v>1919</v>
      </c>
      <c r="E8131" t="s">
        <v>5854</v>
      </c>
      <c r="F8131" t="s">
        <v>5855</v>
      </c>
      <c r="G8131">
        <v>1</v>
      </c>
      <c r="L8131" s="4">
        <v>1665</v>
      </c>
      <c r="X8131" s="4">
        <v>2434.58</v>
      </c>
      <c r="AA8131" s="4">
        <v>1489.63</v>
      </c>
      <c r="AE8131" s="4">
        <f t="shared" ref="AE8131:AE8194" si="381">SUM(H8131:AD8131)</f>
        <v>5589.21</v>
      </c>
      <c r="AF8131" s="4">
        <v>24.34</v>
      </c>
      <c r="AH8131" s="4">
        <v>170.42</v>
      </c>
      <c r="AI8131" s="4">
        <f t="shared" ref="AI8131:AI8194" si="382">SUM(AF8131:AH8131)</f>
        <v>194.76</v>
      </c>
      <c r="AJ8131" s="4">
        <f t="shared" ref="AJ8131:AJ8194" si="383">+AE8131-AI8131</f>
        <v>5394.45</v>
      </c>
    </row>
    <row r="8132" spans="1:36" x14ac:dyDescent="0.25">
      <c r="A8132">
        <v>3122</v>
      </c>
      <c r="B8132" t="s">
        <v>643</v>
      </c>
      <c r="C8132" t="s">
        <v>6648</v>
      </c>
      <c r="D8132" t="s">
        <v>645</v>
      </c>
      <c r="E8132" t="s">
        <v>5854</v>
      </c>
      <c r="F8132" t="s">
        <v>5855</v>
      </c>
      <c r="G8132">
        <v>1</v>
      </c>
      <c r="L8132" s="4">
        <v>1665</v>
      </c>
      <c r="X8132" s="4">
        <v>3608.86</v>
      </c>
      <c r="AA8132" s="4">
        <v>1489.63</v>
      </c>
      <c r="AE8132" s="4">
        <f t="shared" si="381"/>
        <v>6763.4900000000007</v>
      </c>
      <c r="AF8132" s="4">
        <v>36.08</v>
      </c>
      <c r="AH8132" s="4">
        <v>252.62</v>
      </c>
      <c r="AI8132" s="4">
        <f t="shared" si="382"/>
        <v>288.7</v>
      </c>
      <c r="AJ8132" s="4">
        <f t="shared" si="383"/>
        <v>6474.7900000000009</v>
      </c>
    </row>
    <row r="8133" spans="1:36" x14ac:dyDescent="0.25">
      <c r="A8133">
        <v>3125</v>
      </c>
      <c r="B8133" t="s">
        <v>643</v>
      </c>
      <c r="C8133" t="s">
        <v>6649</v>
      </c>
      <c r="D8133" t="s">
        <v>645</v>
      </c>
      <c r="E8133" t="s">
        <v>5854</v>
      </c>
      <c r="F8133" t="s">
        <v>5855</v>
      </c>
      <c r="G8133">
        <v>1</v>
      </c>
      <c r="L8133" s="4">
        <v>1665</v>
      </c>
      <c r="X8133" s="4">
        <v>5462.18</v>
      </c>
      <c r="AA8133" s="4">
        <v>1489.63</v>
      </c>
      <c r="AE8133" s="4">
        <f t="shared" si="381"/>
        <v>8616.8100000000013</v>
      </c>
      <c r="AF8133" s="4">
        <v>54.62</v>
      </c>
      <c r="AH8133" s="4">
        <v>382.36</v>
      </c>
      <c r="AI8133" s="4">
        <f t="shared" si="382"/>
        <v>436.98</v>
      </c>
      <c r="AJ8133" s="4">
        <f t="shared" si="383"/>
        <v>8179.8300000000017</v>
      </c>
    </row>
    <row r="8134" spans="1:36" x14ac:dyDescent="0.25">
      <c r="A8134">
        <v>3126</v>
      </c>
      <c r="B8134" t="s">
        <v>643</v>
      </c>
      <c r="C8134" t="s">
        <v>6650</v>
      </c>
      <c r="D8134" t="s">
        <v>645</v>
      </c>
      <c r="E8134" t="s">
        <v>5854</v>
      </c>
      <c r="F8134" t="s">
        <v>5855</v>
      </c>
      <c r="G8134">
        <v>1</v>
      </c>
      <c r="L8134" s="4">
        <v>1665</v>
      </c>
      <c r="X8134" s="4">
        <v>4310.9399999999996</v>
      </c>
      <c r="AA8134" s="4">
        <v>1489.63</v>
      </c>
      <c r="AE8134" s="4">
        <f t="shared" si="381"/>
        <v>7465.57</v>
      </c>
      <c r="AF8134" s="4">
        <v>43.1</v>
      </c>
      <c r="AH8134" s="4">
        <v>301.76</v>
      </c>
      <c r="AI8134" s="4">
        <f t="shared" si="382"/>
        <v>344.86</v>
      </c>
      <c r="AJ8134" s="4">
        <f t="shared" si="383"/>
        <v>7120.71</v>
      </c>
    </row>
    <row r="8135" spans="1:36" x14ac:dyDescent="0.25">
      <c r="A8135">
        <v>3127</v>
      </c>
      <c r="B8135" t="s">
        <v>643</v>
      </c>
      <c r="C8135" t="s">
        <v>6651</v>
      </c>
      <c r="D8135" t="s">
        <v>645</v>
      </c>
      <c r="E8135" t="s">
        <v>5854</v>
      </c>
      <c r="F8135" t="s">
        <v>5855</v>
      </c>
      <c r="G8135">
        <v>1</v>
      </c>
      <c r="L8135" s="4">
        <v>1665</v>
      </c>
      <c r="X8135" s="4">
        <v>5037.2</v>
      </c>
      <c r="AA8135" s="4">
        <v>1489.63</v>
      </c>
      <c r="AE8135" s="4">
        <f t="shared" si="381"/>
        <v>8191.83</v>
      </c>
      <c r="AF8135" s="4">
        <v>50.38</v>
      </c>
      <c r="AH8135" s="4">
        <v>352.6</v>
      </c>
      <c r="AI8135" s="4">
        <f t="shared" si="382"/>
        <v>402.98</v>
      </c>
      <c r="AJ8135" s="4">
        <f t="shared" si="383"/>
        <v>7788.85</v>
      </c>
    </row>
    <row r="8136" spans="1:36" x14ac:dyDescent="0.25">
      <c r="A8136">
        <v>3128</v>
      </c>
      <c r="B8136" t="s">
        <v>643</v>
      </c>
      <c r="C8136" t="s">
        <v>6652</v>
      </c>
      <c r="D8136" t="s">
        <v>645</v>
      </c>
      <c r="E8136" t="s">
        <v>5854</v>
      </c>
      <c r="F8136" t="s">
        <v>5855</v>
      </c>
      <c r="G8136">
        <v>1</v>
      </c>
      <c r="L8136" s="4">
        <v>1665</v>
      </c>
      <c r="X8136" s="4">
        <v>4554</v>
      </c>
      <c r="AA8136" s="4">
        <v>1489.63</v>
      </c>
      <c r="AE8136" s="4">
        <f t="shared" si="381"/>
        <v>7708.63</v>
      </c>
      <c r="AF8136" s="4">
        <v>45.54</v>
      </c>
      <c r="AH8136" s="4">
        <v>318.77999999999997</v>
      </c>
      <c r="AI8136" s="4">
        <f t="shared" si="382"/>
        <v>364.32</v>
      </c>
      <c r="AJ8136" s="4">
        <f t="shared" si="383"/>
        <v>7344.31</v>
      </c>
    </row>
    <row r="8137" spans="1:36" x14ac:dyDescent="0.25">
      <c r="A8137">
        <v>3132</v>
      </c>
      <c r="B8137" t="s">
        <v>643</v>
      </c>
      <c r="C8137" t="s">
        <v>6653</v>
      </c>
      <c r="D8137" t="s">
        <v>645</v>
      </c>
      <c r="E8137" t="s">
        <v>5854</v>
      </c>
      <c r="F8137" t="s">
        <v>5855</v>
      </c>
      <c r="G8137">
        <v>1</v>
      </c>
      <c r="L8137" s="4">
        <v>1665</v>
      </c>
      <c r="X8137" s="4">
        <v>5462.18</v>
      </c>
      <c r="AA8137" s="4">
        <v>1489.63</v>
      </c>
      <c r="AE8137" s="4">
        <f t="shared" si="381"/>
        <v>8616.8100000000013</v>
      </c>
      <c r="AF8137" s="4">
        <v>54.62</v>
      </c>
      <c r="AH8137" s="4">
        <v>382.36</v>
      </c>
      <c r="AI8137" s="4">
        <f t="shared" si="382"/>
        <v>436.98</v>
      </c>
      <c r="AJ8137" s="4">
        <f t="shared" si="383"/>
        <v>8179.8300000000017</v>
      </c>
    </row>
    <row r="8138" spans="1:36" x14ac:dyDescent="0.25">
      <c r="A8138">
        <v>3137</v>
      </c>
      <c r="B8138" t="s">
        <v>643</v>
      </c>
      <c r="C8138" t="s">
        <v>6654</v>
      </c>
      <c r="D8138" t="s">
        <v>645</v>
      </c>
      <c r="E8138" t="s">
        <v>5854</v>
      </c>
      <c r="F8138" t="s">
        <v>5855</v>
      </c>
      <c r="G8138">
        <v>1</v>
      </c>
      <c r="L8138" s="4">
        <v>1665</v>
      </c>
      <c r="X8138" s="4">
        <v>5462.18</v>
      </c>
      <c r="AA8138" s="4">
        <v>1489.63</v>
      </c>
      <c r="AE8138" s="4">
        <f t="shared" si="381"/>
        <v>8616.8100000000013</v>
      </c>
      <c r="AF8138" s="4">
        <v>54.62</v>
      </c>
      <c r="AH8138" s="4">
        <v>382.36</v>
      </c>
      <c r="AI8138" s="4">
        <f t="shared" si="382"/>
        <v>436.98</v>
      </c>
      <c r="AJ8138" s="4">
        <f t="shared" si="383"/>
        <v>8179.8300000000017</v>
      </c>
    </row>
    <row r="8139" spans="1:36" x14ac:dyDescent="0.25">
      <c r="A8139">
        <v>3142</v>
      </c>
      <c r="B8139" t="s">
        <v>643</v>
      </c>
      <c r="C8139" t="s">
        <v>6655</v>
      </c>
      <c r="D8139" t="s">
        <v>645</v>
      </c>
      <c r="E8139" t="s">
        <v>5854</v>
      </c>
      <c r="F8139" t="s">
        <v>5855</v>
      </c>
      <c r="G8139">
        <v>1</v>
      </c>
      <c r="L8139" s="4">
        <v>1665</v>
      </c>
      <c r="X8139" s="4">
        <v>4909.08</v>
      </c>
      <c r="AA8139" s="4">
        <v>1489.63</v>
      </c>
      <c r="AE8139" s="4">
        <f t="shared" si="381"/>
        <v>8063.71</v>
      </c>
      <c r="AF8139" s="4">
        <v>49.1</v>
      </c>
      <c r="AH8139" s="4">
        <v>343.64</v>
      </c>
      <c r="AI8139" s="4">
        <f t="shared" si="382"/>
        <v>392.74</v>
      </c>
      <c r="AJ8139" s="4">
        <f t="shared" si="383"/>
        <v>7670.97</v>
      </c>
    </row>
    <row r="8140" spans="1:36" x14ac:dyDescent="0.25">
      <c r="A8140">
        <v>3143</v>
      </c>
      <c r="B8140" t="s">
        <v>643</v>
      </c>
      <c r="C8140" t="s">
        <v>6656</v>
      </c>
      <c r="D8140" t="s">
        <v>645</v>
      </c>
      <c r="E8140" t="s">
        <v>5854</v>
      </c>
      <c r="F8140" t="s">
        <v>5855</v>
      </c>
      <c r="G8140">
        <v>1</v>
      </c>
      <c r="L8140" s="4">
        <v>1665</v>
      </c>
      <c r="X8140" s="4">
        <v>5462.18</v>
      </c>
      <c r="AA8140" s="4">
        <v>1489.63</v>
      </c>
      <c r="AE8140" s="4">
        <f t="shared" si="381"/>
        <v>8616.8100000000013</v>
      </c>
      <c r="AF8140" s="4">
        <v>54.62</v>
      </c>
      <c r="AH8140" s="4">
        <v>382.36</v>
      </c>
      <c r="AI8140" s="4">
        <f t="shared" si="382"/>
        <v>436.98</v>
      </c>
      <c r="AJ8140" s="4">
        <f t="shared" si="383"/>
        <v>8179.8300000000017</v>
      </c>
    </row>
    <row r="8141" spans="1:36" x14ac:dyDescent="0.25">
      <c r="A8141">
        <v>3144</v>
      </c>
      <c r="B8141" t="s">
        <v>643</v>
      </c>
      <c r="C8141" t="s">
        <v>6657</v>
      </c>
      <c r="D8141" t="s">
        <v>645</v>
      </c>
      <c r="E8141" t="s">
        <v>5854</v>
      </c>
      <c r="F8141" t="s">
        <v>5855</v>
      </c>
      <c r="G8141">
        <v>1</v>
      </c>
      <c r="L8141" s="4">
        <v>1665</v>
      </c>
      <c r="X8141" s="4">
        <v>4310.9399999999996</v>
      </c>
      <c r="AA8141" s="4">
        <v>1489.63</v>
      </c>
      <c r="AE8141" s="4">
        <f t="shared" si="381"/>
        <v>7465.57</v>
      </c>
      <c r="AF8141" s="4">
        <v>43.1</v>
      </c>
      <c r="AH8141" s="4">
        <v>301.76</v>
      </c>
      <c r="AI8141" s="4">
        <f t="shared" si="382"/>
        <v>344.86</v>
      </c>
      <c r="AJ8141" s="4">
        <f t="shared" si="383"/>
        <v>7120.71</v>
      </c>
    </row>
    <row r="8142" spans="1:36" x14ac:dyDescent="0.25">
      <c r="A8142">
        <v>3145</v>
      </c>
      <c r="B8142" t="s">
        <v>643</v>
      </c>
      <c r="C8142" t="s">
        <v>6658</v>
      </c>
      <c r="D8142" t="s">
        <v>645</v>
      </c>
      <c r="E8142" t="s">
        <v>5854</v>
      </c>
      <c r="F8142" t="s">
        <v>5855</v>
      </c>
      <c r="G8142">
        <v>1</v>
      </c>
      <c r="L8142" s="4">
        <v>1665</v>
      </c>
      <c r="X8142" s="4">
        <v>3815.68</v>
      </c>
      <c r="AA8142" s="4">
        <v>1489.63</v>
      </c>
      <c r="AE8142" s="4">
        <f t="shared" si="381"/>
        <v>6970.31</v>
      </c>
      <c r="AF8142" s="4">
        <v>38.159999999999997</v>
      </c>
      <c r="AH8142" s="4">
        <v>267.10000000000002</v>
      </c>
      <c r="AI8142" s="4">
        <f t="shared" si="382"/>
        <v>305.26</v>
      </c>
      <c r="AJ8142" s="4">
        <f t="shared" si="383"/>
        <v>6665.05</v>
      </c>
    </row>
    <row r="8143" spans="1:36" x14ac:dyDescent="0.25">
      <c r="A8143">
        <v>3146</v>
      </c>
      <c r="B8143" t="s">
        <v>643</v>
      </c>
      <c r="C8143" t="s">
        <v>6659</v>
      </c>
      <c r="D8143" t="s">
        <v>645</v>
      </c>
      <c r="E8143" t="s">
        <v>5854</v>
      </c>
      <c r="F8143" t="s">
        <v>5855</v>
      </c>
      <c r="G8143">
        <v>1</v>
      </c>
      <c r="L8143" s="4">
        <v>1665</v>
      </c>
      <c r="X8143" s="4">
        <v>4361.46</v>
      </c>
      <c r="AA8143" s="4">
        <v>1489.63</v>
      </c>
      <c r="AE8143" s="4">
        <f t="shared" si="381"/>
        <v>7516.09</v>
      </c>
      <c r="AF8143" s="4">
        <v>43.62</v>
      </c>
      <c r="AH8143" s="4">
        <v>305.3</v>
      </c>
      <c r="AI8143" s="4">
        <f t="shared" si="382"/>
        <v>348.92</v>
      </c>
      <c r="AJ8143" s="4">
        <f t="shared" si="383"/>
        <v>7167.17</v>
      </c>
    </row>
    <row r="8144" spans="1:36" x14ac:dyDescent="0.25">
      <c r="A8144">
        <v>3147</v>
      </c>
      <c r="B8144" t="s">
        <v>643</v>
      </c>
      <c r="C8144" t="s">
        <v>6660</v>
      </c>
      <c r="D8144" t="s">
        <v>645</v>
      </c>
      <c r="E8144" t="s">
        <v>5854</v>
      </c>
      <c r="F8144" t="s">
        <v>5855</v>
      </c>
      <c r="G8144">
        <v>1</v>
      </c>
      <c r="L8144" s="4">
        <v>1665</v>
      </c>
      <c r="X8144" s="4">
        <v>5462.18</v>
      </c>
      <c r="AA8144" s="4">
        <v>1489.63</v>
      </c>
      <c r="AE8144" s="4">
        <f t="shared" si="381"/>
        <v>8616.8100000000013</v>
      </c>
      <c r="AF8144" s="4">
        <v>54.62</v>
      </c>
      <c r="AH8144" s="4">
        <v>382.36</v>
      </c>
      <c r="AI8144" s="4">
        <f t="shared" si="382"/>
        <v>436.98</v>
      </c>
      <c r="AJ8144" s="4">
        <f t="shared" si="383"/>
        <v>8179.8300000000017</v>
      </c>
    </row>
    <row r="8145" spans="1:36" x14ac:dyDescent="0.25">
      <c r="A8145">
        <v>3148</v>
      </c>
      <c r="B8145" t="s">
        <v>643</v>
      </c>
      <c r="C8145" t="s">
        <v>6661</v>
      </c>
      <c r="D8145" t="s">
        <v>645</v>
      </c>
      <c r="E8145" t="s">
        <v>5854</v>
      </c>
      <c r="F8145" t="s">
        <v>5855</v>
      </c>
      <c r="G8145">
        <v>1</v>
      </c>
      <c r="L8145" s="4">
        <v>1665</v>
      </c>
      <c r="X8145" s="4">
        <v>4310.9399999999996</v>
      </c>
      <c r="AA8145" s="4">
        <v>1489.63</v>
      </c>
      <c r="AE8145" s="4">
        <f t="shared" si="381"/>
        <v>7465.57</v>
      </c>
      <c r="AF8145" s="4">
        <v>43.1</v>
      </c>
      <c r="AH8145" s="4">
        <v>301.76</v>
      </c>
      <c r="AI8145" s="4">
        <f t="shared" si="382"/>
        <v>344.86</v>
      </c>
      <c r="AJ8145" s="4">
        <f t="shared" si="383"/>
        <v>7120.71</v>
      </c>
    </row>
    <row r="8146" spans="1:36" x14ac:dyDescent="0.25">
      <c r="A8146">
        <v>3152</v>
      </c>
      <c r="B8146" t="s">
        <v>643</v>
      </c>
      <c r="C8146" t="s">
        <v>6662</v>
      </c>
      <c r="D8146" t="s">
        <v>645</v>
      </c>
      <c r="E8146" t="s">
        <v>5854</v>
      </c>
      <c r="F8146" t="s">
        <v>5855</v>
      </c>
      <c r="G8146">
        <v>1</v>
      </c>
      <c r="L8146" s="4">
        <v>1665</v>
      </c>
      <c r="X8146" s="4">
        <v>4310.9399999999996</v>
      </c>
      <c r="AA8146" s="4">
        <v>1489.63</v>
      </c>
      <c r="AE8146" s="4">
        <f t="shared" si="381"/>
        <v>7465.57</v>
      </c>
      <c r="AF8146" s="4">
        <v>43.1</v>
      </c>
      <c r="AH8146" s="4">
        <v>301.76</v>
      </c>
      <c r="AI8146" s="4">
        <f t="shared" si="382"/>
        <v>344.86</v>
      </c>
      <c r="AJ8146" s="4">
        <f t="shared" si="383"/>
        <v>7120.71</v>
      </c>
    </row>
    <row r="8147" spans="1:36" x14ac:dyDescent="0.25">
      <c r="A8147">
        <v>3156</v>
      </c>
      <c r="B8147" t="s">
        <v>643</v>
      </c>
      <c r="C8147" t="s">
        <v>6663</v>
      </c>
      <c r="D8147" t="s">
        <v>645</v>
      </c>
      <c r="E8147" t="s">
        <v>5854</v>
      </c>
      <c r="F8147" t="s">
        <v>5855</v>
      </c>
      <c r="G8147">
        <v>1</v>
      </c>
      <c r="L8147" s="4">
        <v>1665</v>
      </c>
      <c r="X8147" s="4">
        <v>4310.9399999999996</v>
      </c>
      <c r="AA8147" s="4">
        <v>1489.63</v>
      </c>
      <c r="AE8147" s="4">
        <f t="shared" si="381"/>
        <v>7465.57</v>
      </c>
      <c r="AF8147" s="4">
        <v>43.1</v>
      </c>
      <c r="AH8147" s="4">
        <v>301.76</v>
      </c>
      <c r="AI8147" s="4">
        <f t="shared" si="382"/>
        <v>344.86</v>
      </c>
      <c r="AJ8147" s="4">
        <f t="shared" si="383"/>
        <v>7120.71</v>
      </c>
    </row>
    <row r="8148" spans="1:36" x14ac:dyDescent="0.25">
      <c r="A8148">
        <v>3158</v>
      </c>
      <c r="B8148" t="s">
        <v>643</v>
      </c>
      <c r="C8148" t="s">
        <v>6664</v>
      </c>
      <c r="D8148" t="s">
        <v>645</v>
      </c>
      <c r="E8148" t="s">
        <v>5854</v>
      </c>
      <c r="F8148" t="s">
        <v>5855</v>
      </c>
      <c r="G8148">
        <v>1</v>
      </c>
      <c r="L8148" s="4">
        <v>1665</v>
      </c>
      <c r="X8148" s="4">
        <v>4310.9399999999996</v>
      </c>
      <c r="AA8148" s="4">
        <v>1489.63</v>
      </c>
      <c r="AE8148" s="4">
        <f t="shared" si="381"/>
        <v>7465.57</v>
      </c>
      <c r="AF8148" s="4">
        <v>43.1</v>
      </c>
      <c r="AH8148" s="4">
        <v>301.76</v>
      </c>
      <c r="AI8148" s="4">
        <f t="shared" si="382"/>
        <v>344.86</v>
      </c>
      <c r="AJ8148" s="4">
        <f t="shared" si="383"/>
        <v>7120.71</v>
      </c>
    </row>
    <row r="8149" spans="1:36" x14ac:dyDescent="0.25">
      <c r="A8149">
        <v>3159</v>
      </c>
      <c r="B8149" t="s">
        <v>643</v>
      </c>
      <c r="C8149" t="s">
        <v>6665</v>
      </c>
      <c r="D8149" t="s">
        <v>645</v>
      </c>
      <c r="E8149" t="s">
        <v>5854</v>
      </c>
      <c r="F8149" t="s">
        <v>5855</v>
      </c>
      <c r="G8149">
        <v>1</v>
      </c>
      <c r="L8149" s="4">
        <v>1665</v>
      </c>
      <c r="X8149" s="4">
        <v>4293.0200000000004</v>
      </c>
      <c r="AA8149" s="4">
        <v>1489.63</v>
      </c>
      <c r="AE8149" s="4">
        <f t="shared" si="381"/>
        <v>7447.6500000000005</v>
      </c>
      <c r="AF8149" s="4">
        <v>42.94</v>
      </c>
      <c r="AH8149" s="4">
        <v>300.52</v>
      </c>
      <c r="AI8149" s="4">
        <f t="shared" si="382"/>
        <v>343.46</v>
      </c>
      <c r="AJ8149" s="4">
        <f t="shared" si="383"/>
        <v>7104.1900000000005</v>
      </c>
    </row>
    <row r="8150" spans="1:36" x14ac:dyDescent="0.25">
      <c r="A8150">
        <v>3161</v>
      </c>
      <c r="B8150" t="s">
        <v>643</v>
      </c>
      <c r="C8150" t="s">
        <v>6666</v>
      </c>
      <c r="D8150" t="s">
        <v>645</v>
      </c>
      <c r="E8150" t="s">
        <v>5854</v>
      </c>
      <c r="F8150" t="s">
        <v>5855</v>
      </c>
      <c r="G8150">
        <v>1</v>
      </c>
      <c r="L8150" s="4">
        <v>1665</v>
      </c>
      <c r="X8150" s="4">
        <v>5462.18</v>
      </c>
      <c r="AA8150" s="4">
        <v>1489.63</v>
      </c>
      <c r="AE8150" s="4">
        <f t="shared" si="381"/>
        <v>8616.8100000000013</v>
      </c>
      <c r="AF8150" s="4">
        <v>54.62</v>
      </c>
      <c r="AH8150" s="4">
        <v>382.36</v>
      </c>
      <c r="AI8150" s="4">
        <f t="shared" si="382"/>
        <v>436.98</v>
      </c>
      <c r="AJ8150" s="4">
        <f t="shared" si="383"/>
        <v>8179.8300000000017</v>
      </c>
    </row>
    <row r="8151" spans="1:36" x14ac:dyDescent="0.25">
      <c r="A8151">
        <v>3165</v>
      </c>
      <c r="B8151" t="s">
        <v>643</v>
      </c>
      <c r="C8151" t="s">
        <v>6667</v>
      </c>
      <c r="D8151" t="s">
        <v>645</v>
      </c>
      <c r="E8151" t="s">
        <v>5854</v>
      </c>
      <c r="F8151" t="s">
        <v>5855</v>
      </c>
      <c r="G8151">
        <v>2</v>
      </c>
      <c r="L8151" s="4">
        <v>1665</v>
      </c>
      <c r="X8151" s="4">
        <v>3608.86</v>
      </c>
      <c r="AA8151" s="4">
        <v>1489.63</v>
      </c>
      <c r="AE8151" s="4">
        <f t="shared" si="381"/>
        <v>6763.4900000000007</v>
      </c>
      <c r="AH8151" s="4">
        <v>252.62</v>
      </c>
      <c r="AI8151" s="4">
        <f t="shared" si="382"/>
        <v>252.62</v>
      </c>
      <c r="AJ8151" s="4">
        <f t="shared" si="383"/>
        <v>6510.8700000000008</v>
      </c>
    </row>
    <row r="8152" spans="1:36" x14ac:dyDescent="0.25">
      <c r="A8152">
        <v>3166</v>
      </c>
      <c r="B8152" t="s">
        <v>643</v>
      </c>
      <c r="C8152" t="s">
        <v>6668</v>
      </c>
      <c r="D8152" t="s">
        <v>645</v>
      </c>
      <c r="E8152" t="s">
        <v>5854</v>
      </c>
      <c r="F8152" t="s">
        <v>5855</v>
      </c>
      <c r="G8152">
        <v>1</v>
      </c>
      <c r="L8152" s="4">
        <v>1665</v>
      </c>
      <c r="X8152" s="4">
        <v>3925.5</v>
      </c>
      <c r="AA8152" s="4">
        <v>1489.63</v>
      </c>
      <c r="AE8152" s="4">
        <f t="shared" si="381"/>
        <v>7080.13</v>
      </c>
      <c r="AF8152" s="4">
        <v>39.26</v>
      </c>
      <c r="AH8152" s="4">
        <v>274.77999999999997</v>
      </c>
      <c r="AI8152" s="4">
        <f t="shared" si="382"/>
        <v>314.03999999999996</v>
      </c>
      <c r="AJ8152" s="4">
        <f t="shared" si="383"/>
        <v>6766.09</v>
      </c>
    </row>
    <row r="8153" spans="1:36" x14ac:dyDescent="0.25">
      <c r="A8153">
        <v>3167</v>
      </c>
      <c r="B8153" t="s">
        <v>643</v>
      </c>
      <c r="C8153" t="s">
        <v>6669</v>
      </c>
      <c r="D8153" t="s">
        <v>1919</v>
      </c>
      <c r="E8153" t="s">
        <v>5854</v>
      </c>
      <c r="F8153" t="s">
        <v>5855</v>
      </c>
      <c r="G8153">
        <v>1</v>
      </c>
      <c r="L8153" s="4">
        <v>1665</v>
      </c>
      <c r="X8153" s="4">
        <v>2437.5</v>
      </c>
      <c r="AA8153" s="4">
        <v>1489.63</v>
      </c>
      <c r="AE8153" s="4">
        <f t="shared" si="381"/>
        <v>5592.13</v>
      </c>
      <c r="AF8153" s="4">
        <v>24.38</v>
      </c>
      <c r="AH8153" s="4">
        <v>170.62</v>
      </c>
      <c r="AI8153" s="4">
        <f t="shared" si="382"/>
        <v>195</v>
      </c>
      <c r="AJ8153" s="4">
        <f t="shared" si="383"/>
        <v>5397.13</v>
      </c>
    </row>
    <row r="8154" spans="1:36" x14ac:dyDescent="0.25">
      <c r="A8154">
        <v>3170</v>
      </c>
      <c r="B8154" t="s">
        <v>643</v>
      </c>
      <c r="C8154" t="s">
        <v>6670</v>
      </c>
      <c r="D8154" t="s">
        <v>645</v>
      </c>
      <c r="E8154" t="s">
        <v>5854</v>
      </c>
      <c r="F8154" t="s">
        <v>5855</v>
      </c>
      <c r="G8154">
        <v>1</v>
      </c>
      <c r="L8154" s="4">
        <v>1665</v>
      </c>
      <c r="X8154" s="4">
        <v>3670.36</v>
      </c>
      <c r="AA8154" s="4">
        <v>1489.63</v>
      </c>
      <c r="AE8154" s="4">
        <f t="shared" si="381"/>
        <v>6824.9900000000007</v>
      </c>
      <c r="AF8154" s="4">
        <v>36.700000000000003</v>
      </c>
      <c r="AH8154" s="4">
        <v>256.92</v>
      </c>
      <c r="AI8154" s="4">
        <f t="shared" si="382"/>
        <v>293.62</v>
      </c>
      <c r="AJ8154" s="4">
        <f t="shared" si="383"/>
        <v>6531.3700000000008</v>
      </c>
    </row>
    <row r="8155" spans="1:36" x14ac:dyDescent="0.25">
      <c r="A8155">
        <v>3173</v>
      </c>
      <c r="B8155" t="s">
        <v>643</v>
      </c>
      <c r="C8155" t="s">
        <v>6671</v>
      </c>
      <c r="D8155" t="s">
        <v>645</v>
      </c>
      <c r="E8155" t="s">
        <v>5854</v>
      </c>
      <c r="F8155" t="s">
        <v>5855</v>
      </c>
      <c r="G8155">
        <v>1</v>
      </c>
      <c r="L8155" s="4">
        <v>1665</v>
      </c>
      <c r="X8155" s="4">
        <v>5628.36</v>
      </c>
      <c r="AA8155" s="4">
        <v>1489.63</v>
      </c>
      <c r="AE8155" s="4">
        <f t="shared" si="381"/>
        <v>8782.99</v>
      </c>
      <c r="AF8155" s="4">
        <v>56.28</v>
      </c>
      <c r="AH8155" s="4">
        <v>393.98</v>
      </c>
      <c r="AI8155" s="4">
        <f t="shared" si="382"/>
        <v>450.26</v>
      </c>
      <c r="AJ8155" s="4">
        <f t="shared" si="383"/>
        <v>8332.73</v>
      </c>
    </row>
    <row r="8156" spans="1:36" x14ac:dyDescent="0.25">
      <c r="A8156">
        <v>3176</v>
      </c>
      <c r="B8156" t="s">
        <v>643</v>
      </c>
      <c r="C8156" t="s">
        <v>6672</v>
      </c>
      <c r="D8156" t="s">
        <v>645</v>
      </c>
      <c r="E8156" t="s">
        <v>5854</v>
      </c>
      <c r="F8156" t="s">
        <v>5855</v>
      </c>
      <c r="G8156">
        <v>1</v>
      </c>
      <c r="L8156" s="4">
        <v>1665</v>
      </c>
      <c r="X8156" s="4">
        <v>4386</v>
      </c>
      <c r="AA8156" s="4">
        <v>1489.63</v>
      </c>
      <c r="AE8156" s="4">
        <f t="shared" si="381"/>
        <v>7540.63</v>
      </c>
      <c r="AF8156" s="4">
        <v>43.86</v>
      </c>
      <c r="AH8156" s="4">
        <v>307.02</v>
      </c>
      <c r="AI8156" s="4">
        <f t="shared" si="382"/>
        <v>350.88</v>
      </c>
      <c r="AJ8156" s="4">
        <f t="shared" si="383"/>
        <v>7189.75</v>
      </c>
    </row>
    <row r="8157" spans="1:36" x14ac:dyDescent="0.25">
      <c r="A8157">
        <v>3178</v>
      </c>
      <c r="B8157" t="s">
        <v>643</v>
      </c>
      <c r="C8157" t="s">
        <v>6673</v>
      </c>
      <c r="D8157" t="s">
        <v>1919</v>
      </c>
      <c r="E8157" t="s">
        <v>5854</v>
      </c>
      <c r="F8157" t="s">
        <v>5855</v>
      </c>
      <c r="G8157">
        <v>1</v>
      </c>
      <c r="L8157" s="4">
        <v>1665</v>
      </c>
      <c r="X8157" s="4">
        <v>2885.92</v>
      </c>
      <c r="AA8157" s="4">
        <v>1489.63</v>
      </c>
      <c r="AE8157" s="4">
        <f t="shared" si="381"/>
        <v>6040.55</v>
      </c>
      <c r="AF8157" s="4">
        <v>28.86</v>
      </c>
      <c r="AH8157" s="4">
        <v>202.02</v>
      </c>
      <c r="AI8157" s="4">
        <f t="shared" si="382"/>
        <v>230.88</v>
      </c>
      <c r="AJ8157" s="4">
        <f t="shared" si="383"/>
        <v>5809.67</v>
      </c>
    </row>
    <row r="8158" spans="1:36" x14ac:dyDescent="0.25">
      <c r="A8158">
        <v>3179</v>
      </c>
      <c r="B8158" t="s">
        <v>643</v>
      </c>
      <c r="C8158" t="s">
        <v>6674</v>
      </c>
      <c r="D8158" t="s">
        <v>645</v>
      </c>
      <c r="E8158" t="s">
        <v>5854</v>
      </c>
      <c r="F8158" t="s">
        <v>5855</v>
      </c>
      <c r="G8158">
        <v>1</v>
      </c>
      <c r="L8158" s="4">
        <v>1665</v>
      </c>
      <c r="X8158" s="4">
        <v>4791.9399999999996</v>
      </c>
      <c r="AA8158" s="4">
        <v>1489.63</v>
      </c>
      <c r="AE8158" s="4">
        <f t="shared" si="381"/>
        <v>7946.57</v>
      </c>
      <c r="AF8158" s="4">
        <v>47.92</v>
      </c>
      <c r="AH8158" s="4">
        <v>287.52</v>
      </c>
      <c r="AI8158" s="4">
        <f t="shared" si="382"/>
        <v>335.44</v>
      </c>
      <c r="AJ8158" s="4">
        <f t="shared" si="383"/>
        <v>7611.13</v>
      </c>
    </row>
    <row r="8159" spans="1:36" x14ac:dyDescent="0.25">
      <c r="A8159">
        <v>3186</v>
      </c>
      <c r="B8159" t="s">
        <v>643</v>
      </c>
      <c r="C8159" t="s">
        <v>6675</v>
      </c>
      <c r="D8159" t="s">
        <v>645</v>
      </c>
      <c r="E8159" t="s">
        <v>5854</v>
      </c>
      <c r="F8159" t="s">
        <v>5855</v>
      </c>
      <c r="G8159">
        <v>1</v>
      </c>
      <c r="L8159" s="4">
        <v>1665</v>
      </c>
      <c r="X8159" s="4">
        <v>3760.78</v>
      </c>
      <c r="AA8159" s="4">
        <v>1489.63</v>
      </c>
      <c r="AE8159" s="4">
        <f t="shared" si="381"/>
        <v>6915.4100000000008</v>
      </c>
      <c r="AF8159" s="4">
        <v>37.6</v>
      </c>
      <c r="AH8159" s="4">
        <v>263.26</v>
      </c>
      <c r="AI8159" s="4">
        <f t="shared" si="382"/>
        <v>300.86</v>
      </c>
      <c r="AJ8159" s="4">
        <f t="shared" si="383"/>
        <v>6614.5500000000011</v>
      </c>
    </row>
    <row r="8160" spans="1:36" x14ac:dyDescent="0.25">
      <c r="A8160">
        <v>3189</v>
      </c>
      <c r="B8160" t="s">
        <v>643</v>
      </c>
      <c r="C8160" t="s">
        <v>6676</v>
      </c>
      <c r="D8160" t="s">
        <v>645</v>
      </c>
      <c r="E8160" t="s">
        <v>5854</v>
      </c>
      <c r="F8160" t="s">
        <v>5855</v>
      </c>
      <c r="G8160">
        <v>1</v>
      </c>
      <c r="L8160" s="4">
        <v>1665</v>
      </c>
      <c r="X8160" s="4">
        <v>4606.72</v>
      </c>
      <c r="AA8160" s="4">
        <v>1489.63</v>
      </c>
      <c r="AE8160" s="4">
        <f t="shared" si="381"/>
        <v>7761.35</v>
      </c>
      <c r="AF8160" s="4">
        <v>46.06</v>
      </c>
      <c r="AH8160" s="4">
        <v>322.48</v>
      </c>
      <c r="AI8160" s="4">
        <f t="shared" si="382"/>
        <v>368.54</v>
      </c>
      <c r="AJ8160" s="4">
        <f t="shared" si="383"/>
        <v>7392.81</v>
      </c>
    </row>
    <row r="8161" spans="1:36" x14ac:dyDescent="0.25">
      <c r="A8161">
        <v>3191</v>
      </c>
      <c r="B8161" t="s">
        <v>643</v>
      </c>
      <c r="C8161" t="s">
        <v>6677</v>
      </c>
      <c r="D8161" t="s">
        <v>645</v>
      </c>
      <c r="E8161" t="s">
        <v>5854</v>
      </c>
      <c r="F8161" t="s">
        <v>5855</v>
      </c>
      <c r="G8161">
        <v>1</v>
      </c>
      <c r="L8161" s="4">
        <v>1665</v>
      </c>
      <c r="X8161" s="4">
        <v>3917.82</v>
      </c>
      <c r="AA8161" s="4">
        <v>1489.63</v>
      </c>
      <c r="AE8161" s="4">
        <f t="shared" si="381"/>
        <v>7072.45</v>
      </c>
      <c r="AF8161" s="4">
        <v>39.18</v>
      </c>
      <c r="AH8161" s="4">
        <v>274.24</v>
      </c>
      <c r="AI8161" s="4">
        <f t="shared" si="382"/>
        <v>313.42</v>
      </c>
      <c r="AJ8161" s="4">
        <f t="shared" si="383"/>
        <v>6759.03</v>
      </c>
    </row>
    <row r="8162" spans="1:36" x14ac:dyDescent="0.25">
      <c r="A8162">
        <v>3192</v>
      </c>
      <c r="B8162" t="s">
        <v>643</v>
      </c>
      <c r="C8162" t="s">
        <v>6678</v>
      </c>
      <c r="D8162" t="s">
        <v>645</v>
      </c>
      <c r="E8162" t="s">
        <v>5854</v>
      </c>
      <c r="F8162" t="s">
        <v>5855</v>
      </c>
      <c r="G8162">
        <v>1</v>
      </c>
      <c r="L8162" s="4">
        <v>1665</v>
      </c>
      <c r="X8162" s="4">
        <v>3925.5</v>
      </c>
      <c r="AA8162" s="4">
        <v>1489.63</v>
      </c>
      <c r="AE8162" s="4">
        <f t="shared" si="381"/>
        <v>7080.13</v>
      </c>
      <c r="AF8162" s="4">
        <v>39.26</v>
      </c>
      <c r="AH8162" s="4">
        <v>274.77999999999997</v>
      </c>
      <c r="AI8162" s="4">
        <f t="shared" si="382"/>
        <v>314.03999999999996</v>
      </c>
      <c r="AJ8162" s="4">
        <f t="shared" si="383"/>
        <v>6766.09</v>
      </c>
    </row>
    <row r="8163" spans="1:36" x14ac:dyDescent="0.25">
      <c r="A8163">
        <v>3194</v>
      </c>
      <c r="B8163" t="s">
        <v>643</v>
      </c>
      <c r="C8163" t="s">
        <v>6679</v>
      </c>
      <c r="D8163" t="s">
        <v>645</v>
      </c>
      <c r="E8163" t="s">
        <v>5854</v>
      </c>
      <c r="F8163" t="s">
        <v>5855</v>
      </c>
      <c r="G8163">
        <v>1</v>
      </c>
      <c r="L8163" s="4">
        <v>1665</v>
      </c>
      <c r="X8163" s="4">
        <v>3925.5</v>
      </c>
      <c r="AA8163" s="4">
        <v>1489.63</v>
      </c>
      <c r="AE8163" s="4">
        <f t="shared" si="381"/>
        <v>7080.13</v>
      </c>
      <c r="AF8163" s="4">
        <v>39.26</v>
      </c>
      <c r="AH8163" s="4">
        <v>274.77999999999997</v>
      </c>
      <c r="AI8163" s="4">
        <f t="shared" si="382"/>
        <v>314.03999999999996</v>
      </c>
      <c r="AJ8163" s="4">
        <f t="shared" si="383"/>
        <v>6766.09</v>
      </c>
    </row>
    <row r="8164" spans="1:36" x14ac:dyDescent="0.25">
      <c r="A8164">
        <v>3196</v>
      </c>
      <c r="B8164" t="s">
        <v>643</v>
      </c>
      <c r="C8164" t="s">
        <v>6680</v>
      </c>
      <c r="D8164" t="s">
        <v>645</v>
      </c>
      <c r="E8164" t="s">
        <v>5854</v>
      </c>
      <c r="F8164" t="s">
        <v>5855</v>
      </c>
      <c r="G8164">
        <v>1</v>
      </c>
      <c r="L8164" s="4">
        <v>1665</v>
      </c>
      <c r="X8164" s="4">
        <v>3925.5</v>
      </c>
      <c r="AA8164" s="4">
        <v>1489.63</v>
      </c>
      <c r="AE8164" s="4">
        <f t="shared" si="381"/>
        <v>7080.13</v>
      </c>
      <c r="AF8164" s="4">
        <v>39.26</v>
      </c>
      <c r="AH8164" s="4">
        <v>274.77999999999997</v>
      </c>
      <c r="AI8164" s="4">
        <f t="shared" si="382"/>
        <v>314.03999999999996</v>
      </c>
      <c r="AJ8164" s="4">
        <f t="shared" si="383"/>
        <v>6766.09</v>
      </c>
    </row>
    <row r="8165" spans="1:36" x14ac:dyDescent="0.25">
      <c r="A8165">
        <v>3197</v>
      </c>
      <c r="B8165" t="s">
        <v>643</v>
      </c>
      <c r="C8165" t="s">
        <v>6681</v>
      </c>
      <c r="D8165" t="s">
        <v>1919</v>
      </c>
      <c r="E8165" t="s">
        <v>5854</v>
      </c>
      <c r="F8165" t="s">
        <v>5855</v>
      </c>
      <c r="G8165">
        <v>1</v>
      </c>
      <c r="L8165" s="4">
        <v>1665</v>
      </c>
      <c r="X8165" s="4">
        <v>3139.94</v>
      </c>
      <c r="AA8165" s="4">
        <v>1489.63</v>
      </c>
      <c r="AE8165" s="4">
        <f t="shared" si="381"/>
        <v>6294.5700000000006</v>
      </c>
      <c r="AF8165" s="4">
        <v>31.4</v>
      </c>
      <c r="AH8165" s="4">
        <v>219.8</v>
      </c>
      <c r="AI8165" s="4">
        <f t="shared" si="382"/>
        <v>251.20000000000002</v>
      </c>
      <c r="AJ8165" s="4">
        <f t="shared" si="383"/>
        <v>6043.3700000000008</v>
      </c>
    </row>
    <row r="8166" spans="1:36" x14ac:dyDescent="0.25">
      <c r="A8166">
        <v>3201</v>
      </c>
      <c r="B8166" t="s">
        <v>643</v>
      </c>
      <c r="C8166" t="s">
        <v>6682</v>
      </c>
      <c r="D8166" t="s">
        <v>645</v>
      </c>
      <c r="E8166" t="s">
        <v>5854</v>
      </c>
      <c r="F8166" t="s">
        <v>5855</v>
      </c>
      <c r="G8166">
        <v>1</v>
      </c>
      <c r="L8166" s="4">
        <v>1665</v>
      </c>
      <c r="X8166" s="4">
        <v>5335.88</v>
      </c>
      <c r="AA8166" s="4">
        <v>1489.63</v>
      </c>
      <c r="AE8166" s="4">
        <f t="shared" si="381"/>
        <v>8490.51</v>
      </c>
      <c r="AF8166" s="4">
        <v>53.36</v>
      </c>
      <c r="AH8166" s="4">
        <v>373.52</v>
      </c>
      <c r="AI8166" s="4">
        <f t="shared" si="382"/>
        <v>426.88</v>
      </c>
      <c r="AJ8166" s="4">
        <f t="shared" si="383"/>
        <v>8063.63</v>
      </c>
    </row>
    <row r="8167" spans="1:36" x14ac:dyDescent="0.25">
      <c r="A8167">
        <v>3204</v>
      </c>
      <c r="B8167" t="s">
        <v>643</v>
      </c>
      <c r="C8167" t="s">
        <v>6683</v>
      </c>
      <c r="D8167" t="s">
        <v>645</v>
      </c>
      <c r="E8167" t="s">
        <v>5854</v>
      </c>
      <c r="F8167" t="s">
        <v>5855</v>
      </c>
      <c r="G8167">
        <v>1</v>
      </c>
      <c r="L8167" s="4">
        <v>1665</v>
      </c>
      <c r="X8167" s="4">
        <v>6225.02</v>
      </c>
      <c r="AA8167" s="4">
        <v>1489.63</v>
      </c>
      <c r="AE8167" s="4">
        <f t="shared" si="381"/>
        <v>9379.6500000000015</v>
      </c>
      <c r="AF8167" s="4">
        <v>62.26</v>
      </c>
      <c r="AH8167" s="4">
        <v>435.76</v>
      </c>
      <c r="AI8167" s="4">
        <f t="shared" si="382"/>
        <v>498.02</v>
      </c>
      <c r="AJ8167" s="4">
        <f t="shared" si="383"/>
        <v>8881.630000000001</v>
      </c>
    </row>
    <row r="8168" spans="1:36" x14ac:dyDescent="0.25">
      <c r="A8168">
        <v>3208</v>
      </c>
      <c r="B8168" t="s">
        <v>643</v>
      </c>
      <c r="C8168" t="s">
        <v>6684</v>
      </c>
      <c r="D8168" t="s">
        <v>645</v>
      </c>
      <c r="E8168" t="s">
        <v>5854</v>
      </c>
      <c r="F8168" t="s">
        <v>5855</v>
      </c>
      <c r="G8168">
        <v>1</v>
      </c>
      <c r="L8168" s="4">
        <v>1665</v>
      </c>
      <c r="X8168" s="4">
        <v>3572.62</v>
      </c>
      <c r="AA8168" s="4">
        <v>1489.63</v>
      </c>
      <c r="AE8168" s="4">
        <f t="shared" si="381"/>
        <v>6727.25</v>
      </c>
      <c r="AF8168" s="4">
        <v>35.72</v>
      </c>
      <c r="AH8168" s="4">
        <v>250.08</v>
      </c>
      <c r="AI8168" s="4">
        <f t="shared" si="382"/>
        <v>285.8</v>
      </c>
      <c r="AJ8168" s="4">
        <f t="shared" si="383"/>
        <v>6441.45</v>
      </c>
    </row>
    <row r="8169" spans="1:36" x14ac:dyDescent="0.25">
      <c r="A8169">
        <v>3210</v>
      </c>
      <c r="B8169" t="s">
        <v>643</v>
      </c>
      <c r="C8169" t="s">
        <v>6685</v>
      </c>
      <c r="D8169" t="s">
        <v>1919</v>
      </c>
      <c r="E8169" t="s">
        <v>5854</v>
      </c>
      <c r="F8169" t="s">
        <v>5855</v>
      </c>
      <c r="G8169">
        <v>1</v>
      </c>
      <c r="L8169" s="4">
        <v>1665</v>
      </c>
      <c r="X8169" s="4">
        <v>3473.44</v>
      </c>
      <c r="AA8169" s="4">
        <v>1489.63</v>
      </c>
      <c r="AE8169" s="4">
        <f t="shared" si="381"/>
        <v>6628.0700000000006</v>
      </c>
      <c r="AF8169" s="4">
        <v>34.74</v>
      </c>
      <c r="AH8169" s="4">
        <v>243.14</v>
      </c>
      <c r="AI8169" s="4">
        <f t="shared" si="382"/>
        <v>277.88</v>
      </c>
      <c r="AJ8169" s="4">
        <f t="shared" si="383"/>
        <v>6350.1900000000005</v>
      </c>
    </row>
    <row r="8170" spans="1:36" x14ac:dyDescent="0.25">
      <c r="A8170">
        <v>3216</v>
      </c>
      <c r="B8170" t="s">
        <v>643</v>
      </c>
      <c r="C8170" t="s">
        <v>6686</v>
      </c>
      <c r="D8170" t="s">
        <v>645</v>
      </c>
      <c r="E8170" t="s">
        <v>5854</v>
      </c>
      <c r="F8170" t="s">
        <v>5855</v>
      </c>
      <c r="G8170">
        <v>1</v>
      </c>
      <c r="L8170" s="4">
        <v>1665</v>
      </c>
      <c r="X8170" s="4">
        <v>5886.42</v>
      </c>
      <c r="AA8170" s="4">
        <v>1489.63</v>
      </c>
      <c r="AE8170" s="4">
        <f t="shared" si="381"/>
        <v>9041.0499999999993</v>
      </c>
      <c r="AF8170" s="4">
        <v>58.86</v>
      </c>
      <c r="AH8170" s="4">
        <v>412.04</v>
      </c>
      <c r="AI8170" s="4">
        <f t="shared" si="382"/>
        <v>470.90000000000003</v>
      </c>
      <c r="AJ8170" s="4">
        <f t="shared" si="383"/>
        <v>8570.15</v>
      </c>
    </row>
    <row r="8171" spans="1:36" x14ac:dyDescent="0.25">
      <c r="A8171">
        <v>3218</v>
      </c>
      <c r="B8171" t="s">
        <v>643</v>
      </c>
      <c r="C8171" t="s">
        <v>6687</v>
      </c>
      <c r="D8171" t="s">
        <v>645</v>
      </c>
      <c r="E8171" t="s">
        <v>5854</v>
      </c>
      <c r="F8171" t="s">
        <v>5855</v>
      </c>
      <c r="G8171">
        <v>1</v>
      </c>
      <c r="L8171" s="4">
        <v>1665</v>
      </c>
      <c r="X8171" s="4">
        <v>6987.14</v>
      </c>
      <c r="AA8171" s="4">
        <v>1489.63</v>
      </c>
      <c r="AE8171" s="4">
        <f t="shared" si="381"/>
        <v>10141.77</v>
      </c>
      <c r="AF8171" s="4">
        <v>69.88</v>
      </c>
      <c r="AH8171" s="4">
        <v>489.1</v>
      </c>
      <c r="AI8171" s="4">
        <f t="shared" si="382"/>
        <v>558.98</v>
      </c>
      <c r="AJ8171" s="4">
        <f t="shared" si="383"/>
        <v>9582.7900000000009</v>
      </c>
    </row>
    <row r="8172" spans="1:36" x14ac:dyDescent="0.25">
      <c r="A8172">
        <v>3222</v>
      </c>
      <c r="B8172" t="s">
        <v>643</v>
      </c>
      <c r="C8172" t="s">
        <v>6688</v>
      </c>
      <c r="D8172" t="s">
        <v>645</v>
      </c>
      <c r="E8172" t="s">
        <v>5854</v>
      </c>
      <c r="F8172" t="s">
        <v>5855</v>
      </c>
      <c r="G8172">
        <v>1</v>
      </c>
      <c r="L8172" s="4">
        <v>1665</v>
      </c>
      <c r="X8172" s="4">
        <v>4051.06</v>
      </c>
      <c r="AA8172" s="4">
        <v>1489.63</v>
      </c>
      <c r="AE8172" s="4">
        <f t="shared" si="381"/>
        <v>7205.69</v>
      </c>
      <c r="AF8172" s="4">
        <v>40.520000000000003</v>
      </c>
      <c r="AH8172" s="4">
        <v>283.58</v>
      </c>
      <c r="AI8172" s="4">
        <f t="shared" si="382"/>
        <v>324.09999999999997</v>
      </c>
      <c r="AJ8172" s="4">
        <f t="shared" si="383"/>
        <v>6881.5899999999992</v>
      </c>
    </row>
    <row r="8173" spans="1:36" x14ac:dyDescent="0.25">
      <c r="A8173">
        <v>3223</v>
      </c>
      <c r="B8173" t="s">
        <v>643</v>
      </c>
      <c r="C8173" t="s">
        <v>6689</v>
      </c>
      <c r="D8173" t="s">
        <v>645</v>
      </c>
      <c r="E8173" t="s">
        <v>5854</v>
      </c>
      <c r="F8173" t="s">
        <v>5855</v>
      </c>
      <c r="G8173">
        <v>1</v>
      </c>
      <c r="L8173" s="4">
        <v>1665</v>
      </c>
      <c r="X8173" s="4">
        <v>4310.9399999999996</v>
      </c>
      <c r="AA8173" s="4">
        <v>1489.63</v>
      </c>
      <c r="AE8173" s="4">
        <f t="shared" si="381"/>
        <v>7465.57</v>
      </c>
      <c r="AF8173" s="4">
        <v>43.1</v>
      </c>
      <c r="AH8173" s="4">
        <v>301.76</v>
      </c>
      <c r="AI8173" s="4">
        <f t="shared" si="382"/>
        <v>344.86</v>
      </c>
      <c r="AJ8173" s="4">
        <f t="shared" si="383"/>
        <v>7120.71</v>
      </c>
    </row>
    <row r="8174" spans="1:36" x14ac:dyDescent="0.25">
      <c r="A8174">
        <v>3225</v>
      </c>
      <c r="B8174" t="s">
        <v>643</v>
      </c>
      <c r="C8174" t="s">
        <v>6690</v>
      </c>
      <c r="D8174" t="s">
        <v>645</v>
      </c>
      <c r="E8174" t="s">
        <v>5854</v>
      </c>
      <c r="F8174" t="s">
        <v>5855</v>
      </c>
      <c r="G8174">
        <v>1</v>
      </c>
      <c r="L8174" s="4">
        <v>1665</v>
      </c>
      <c r="X8174" s="4">
        <v>3608.86</v>
      </c>
      <c r="AA8174" s="4">
        <v>1489.63</v>
      </c>
      <c r="AE8174" s="4">
        <f t="shared" si="381"/>
        <v>6763.4900000000007</v>
      </c>
      <c r="AF8174" s="4">
        <v>36.08</v>
      </c>
      <c r="AH8174" s="4">
        <v>252.62</v>
      </c>
      <c r="AI8174" s="4">
        <f t="shared" si="382"/>
        <v>288.7</v>
      </c>
      <c r="AJ8174" s="4">
        <f t="shared" si="383"/>
        <v>6474.7900000000009</v>
      </c>
    </row>
    <row r="8175" spans="1:36" x14ac:dyDescent="0.25">
      <c r="A8175">
        <v>3232</v>
      </c>
      <c r="B8175" t="s">
        <v>643</v>
      </c>
      <c r="C8175" t="s">
        <v>6691</v>
      </c>
      <c r="D8175" t="s">
        <v>645</v>
      </c>
      <c r="E8175" t="s">
        <v>5854</v>
      </c>
      <c r="F8175" t="s">
        <v>5855</v>
      </c>
      <c r="G8175">
        <v>1</v>
      </c>
      <c r="L8175" s="4">
        <v>1665</v>
      </c>
      <c r="X8175" s="4">
        <v>3634.48</v>
      </c>
      <c r="AA8175" s="4">
        <v>1489.63</v>
      </c>
      <c r="AE8175" s="4">
        <f t="shared" si="381"/>
        <v>6789.11</v>
      </c>
      <c r="AF8175" s="4">
        <v>36.340000000000003</v>
      </c>
      <c r="AH8175" s="4">
        <v>254.42</v>
      </c>
      <c r="AI8175" s="4">
        <f t="shared" si="382"/>
        <v>290.76</v>
      </c>
      <c r="AJ8175" s="4">
        <f t="shared" si="383"/>
        <v>6498.3499999999995</v>
      </c>
    </row>
    <row r="8176" spans="1:36" x14ac:dyDescent="0.25">
      <c r="A8176">
        <v>3234</v>
      </c>
      <c r="B8176" t="s">
        <v>643</v>
      </c>
      <c r="C8176" t="s">
        <v>6692</v>
      </c>
      <c r="D8176" t="s">
        <v>645</v>
      </c>
      <c r="E8176" t="s">
        <v>5854</v>
      </c>
      <c r="F8176" t="s">
        <v>5855</v>
      </c>
      <c r="G8176">
        <v>1</v>
      </c>
      <c r="L8176" s="4">
        <v>1665</v>
      </c>
      <c r="X8176" s="4">
        <v>3390.7</v>
      </c>
      <c r="AA8176" s="4">
        <v>1489.63</v>
      </c>
      <c r="AE8176" s="4">
        <f t="shared" si="381"/>
        <v>6545.33</v>
      </c>
      <c r="AF8176" s="4">
        <v>33.9</v>
      </c>
      <c r="AH8176" s="4">
        <v>237.34</v>
      </c>
      <c r="AI8176" s="4">
        <f t="shared" si="382"/>
        <v>271.24</v>
      </c>
      <c r="AJ8176" s="4">
        <f t="shared" si="383"/>
        <v>6274.09</v>
      </c>
    </row>
    <row r="8177" spans="1:36" x14ac:dyDescent="0.25">
      <c r="A8177">
        <v>3235</v>
      </c>
      <c r="B8177" t="s">
        <v>643</v>
      </c>
      <c r="C8177" t="s">
        <v>6693</v>
      </c>
      <c r="D8177" t="s">
        <v>645</v>
      </c>
      <c r="E8177" t="s">
        <v>5854</v>
      </c>
      <c r="F8177" t="s">
        <v>5855</v>
      </c>
      <c r="G8177">
        <v>1</v>
      </c>
      <c r="L8177" s="4">
        <v>1665</v>
      </c>
      <c r="X8177" s="4">
        <v>4386</v>
      </c>
      <c r="AA8177" s="4">
        <v>1489.63</v>
      </c>
      <c r="AE8177" s="4">
        <f t="shared" si="381"/>
        <v>7540.63</v>
      </c>
      <c r="AF8177" s="4">
        <v>43.86</v>
      </c>
      <c r="AH8177" s="4">
        <v>307.02</v>
      </c>
      <c r="AI8177" s="4">
        <f t="shared" si="382"/>
        <v>350.88</v>
      </c>
      <c r="AJ8177" s="4">
        <f t="shared" si="383"/>
        <v>7189.75</v>
      </c>
    </row>
    <row r="8178" spans="1:36" x14ac:dyDescent="0.25">
      <c r="A8178">
        <v>3236</v>
      </c>
      <c r="B8178" t="s">
        <v>643</v>
      </c>
      <c r="C8178" t="s">
        <v>6694</v>
      </c>
      <c r="D8178" t="s">
        <v>645</v>
      </c>
      <c r="E8178" t="s">
        <v>5854</v>
      </c>
      <c r="F8178" t="s">
        <v>5855</v>
      </c>
      <c r="G8178">
        <v>1</v>
      </c>
      <c r="L8178" s="4">
        <v>1665</v>
      </c>
      <c r="X8178" s="4">
        <v>3873.52</v>
      </c>
      <c r="AA8178" s="4">
        <v>1489.63</v>
      </c>
      <c r="AE8178" s="4">
        <f t="shared" si="381"/>
        <v>7028.1500000000005</v>
      </c>
      <c r="AF8178" s="4">
        <v>38.74</v>
      </c>
      <c r="AH8178" s="4">
        <v>271.14</v>
      </c>
      <c r="AI8178" s="4">
        <f t="shared" si="382"/>
        <v>309.88</v>
      </c>
      <c r="AJ8178" s="4">
        <f t="shared" si="383"/>
        <v>6718.27</v>
      </c>
    </row>
    <row r="8179" spans="1:36" x14ac:dyDescent="0.25">
      <c r="A8179">
        <v>3240</v>
      </c>
      <c r="B8179" t="s">
        <v>643</v>
      </c>
      <c r="C8179" t="s">
        <v>6695</v>
      </c>
      <c r="D8179" t="s">
        <v>1919</v>
      </c>
      <c r="E8179" t="s">
        <v>5854</v>
      </c>
      <c r="F8179" t="s">
        <v>5855</v>
      </c>
      <c r="G8179">
        <v>1</v>
      </c>
      <c r="L8179" s="4">
        <v>1665</v>
      </c>
      <c r="X8179" s="4">
        <v>3852.66</v>
      </c>
      <c r="AA8179" s="4">
        <v>1489.63</v>
      </c>
      <c r="AE8179" s="4">
        <f t="shared" si="381"/>
        <v>7007.29</v>
      </c>
      <c r="AF8179" s="4">
        <v>38.520000000000003</v>
      </c>
      <c r="AH8179" s="4">
        <v>269.68</v>
      </c>
      <c r="AI8179" s="4">
        <f t="shared" si="382"/>
        <v>308.2</v>
      </c>
      <c r="AJ8179" s="4">
        <f t="shared" si="383"/>
        <v>6699.09</v>
      </c>
    </row>
    <row r="8180" spans="1:36" x14ac:dyDescent="0.25">
      <c r="A8180">
        <v>3241</v>
      </c>
      <c r="B8180" t="s">
        <v>643</v>
      </c>
      <c r="C8180" t="s">
        <v>6696</v>
      </c>
      <c r="D8180" t="s">
        <v>645</v>
      </c>
      <c r="E8180" t="s">
        <v>5854</v>
      </c>
      <c r="F8180" t="s">
        <v>5855</v>
      </c>
      <c r="G8180">
        <v>1</v>
      </c>
      <c r="L8180" s="4">
        <v>1665</v>
      </c>
      <c r="X8180" s="4">
        <v>4269.9399999999996</v>
      </c>
      <c r="AA8180" s="4">
        <v>1489.63</v>
      </c>
      <c r="AE8180" s="4">
        <f t="shared" si="381"/>
        <v>7424.57</v>
      </c>
      <c r="AF8180" s="4">
        <v>42.7</v>
      </c>
      <c r="AH8180" s="4">
        <v>298.89999999999998</v>
      </c>
      <c r="AI8180" s="4">
        <f t="shared" si="382"/>
        <v>341.59999999999997</v>
      </c>
      <c r="AJ8180" s="4">
        <f t="shared" si="383"/>
        <v>7082.9699999999993</v>
      </c>
    </row>
    <row r="8181" spans="1:36" x14ac:dyDescent="0.25">
      <c r="A8181">
        <v>3243</v>
      </c>
      <c r="B8181" t="s">
        <v>643</v>
      </c>
      <c r="C8181" t="s">
        <v>6697</v>
      </c>
      <c r="D8181" t="s">
        <v>645</v>
      </c>
      <c r="E8181" t="s">
        <v>5854</v>
      </c>
      <c r="F8181" t="s">
        <v>5855</v>
      </c>
      <c r="G8181">
        <v>1</v>
      </c>
      <c r="L8181" s="4">
        <v>1665</v>
      </c>
      <c r="X8181" s="4">
        <v>5762.7</v>
      </c>
      <c r="AA8181" s="4">
        <v>1489.63</v>
      </c>
      <c r="AE8181" s="4">
        <f t="shared" si="381"/>
        <v>8917.33</v>
      </c>
      <c r="AF8181" s="4">
        <v>57.62</v>
      </c>
      <c r="AH8181" s="4">
        <v>403.38</v>
      </c>
      <c r="AI8181" s="4">
        <f t="shared" si="382"/>
        <v>461</v>
      </c>
      <c r="AJ8181" s="4">
        <f t="shared" si="383"/>
        <v>8456.33</v>
      </c>
    </row>
    <row r="8182" spans="1:36" x14ac:dyDescent="0.25">
      <c r="A8182">
        <v>3244</v>
      </c>
      <c r="B8182" t="s">
        <v>643</v>
      </c>
      <c r="C8182" t="s">
        <v>6698</v>
      </c>
      <c r="D8182" t="s">
        <v>645</v>
      </c>
      <c r="E8182" t="s">
        <v>5854</v>
      </c>
      <c r="F8182" t="s">
        <v>5855</v>
      </c>
      <c r="G8182">
        <v>1</v>
      </c>
      <c r="L8182" s="4">
        <v>1665</v>
      </c>
      <c r="X8182" s="4">
        <v>3522.84</v>
      </c>
      <c r="AA8182" s="4">
        <v>1489.63</v>
      </c>
      <c r="AE8182" s="4">
        <f t="shared" si="381"/>
        <v>6677.47</v>
      </c>
      <c r="AF8182" s="4">
        <v>35.22</v>
      </c>
      <c r="AH8182" s="4">
        <v>211.38</v>
      </c>
      <c r="AI8182" s="4">
        <f t="shared" si="382"/>
        <v>246.6</v>
      </c>
      <c r="AJ8182" s="4">
        <f t="shared" si="383"/>
        <v>6430.87</v>
      </c>
    </row>
    <row r="8183" spans="1:36" x14ac:dyDescent="0.25">
      <c r="A8183">
        <v>3246</v>
      </c>
      <c r="B8183" t="s">
        <v>643</v>
      </c>
      <c r="C8183" t="s">
        <v>6699</v>
      </c>
      <c r="D8183" t="s">
        <v>645</v>
      </c>
      <c r="E8183" t="s">
        <v>5854</v>
      </c>
      <c r="F8183" t="s">
        <v>5855</v>
      </c>
      <c r="G8183">
        <v>1</v>
      </c>
      <c r="L8183" s="4">
        <v>1665</v>
      </c>
      <c r="X8183" s="4">
        <v>4682.5</v>
      </c>
      <c r="AA8183" s="4">
        <v>1489.63</v>
      </c>
      <c r="AE8183" s="4">
        <f t="shared" si="381"/>
        <v>7837.13</v>
      </c>
      <c r="AF8183" s="4">
        <v>46.82</v>
      </c>
      <c r="AH8183" s="4">
        <v>327.78</v>
      </c>
      <c r="AI8183" s="4">
        <f t="shared" si="382"/>
        <v>374.59999999999997</v>
      </c>
      <c r="AJ8183" s="4">
        <f t="shared" si="383"/>
        <v>7462.53</v>
      </c>
    </row>
    <row r="8184" spans="1:36" x14ac:dyDescent="0.25">
      <c r="A8184">
        <v>3247</v>
      </c>
      <c r="B8184" t="s">
        <v>643</v>
      </c>
      <c r="C8184" t="s">
        <v>6700</v>
      </c>
      <c r="D8184" t="s">
        <v>645</v>
      </c>
      <c r="E8184" t="s">
        <v>5854</v>
      </c>
      <c r="F8184" t="s">
        <v>5855</v>
      </c>
      <c r="G8184">
        <v>1</v>
      </c>
      <c r="L8184" s="4">
        <v>1665</v>
      </c>
      <c r="X8184" s="4">
        <v>5762.7</v>
      </c>
      <c r="AA8184" s="4">
        <v>1489.63</v>
      </c>
      <c r="AE8184" s="4">
        <f t="shared" si="381"/>
        <v>8917.33</v>
      </c>
      <c r="AF8184" s="4">
        <v>57.62</v>
      </c>
      <c r="AH8184" s="4">
        <v>403.38</v>
      </c>
      <c r="AI8184" s="4">
        <f t="shared" si="382"/>
        <v>461</v>
      </c>
      <c r="AJ8184" s="4">
        <f t="shared" si="383"/>
        <v>8456.33</v>
      </c>
    </row>
    <row r="8185" spans="1:36" x14ac:dyDescent="0.25">
      <c r="A8185">
        <v>3249</v>
      </c>
      <c r="B8185" t="s">
        <v>643</v>
      </c>
      <c r="C8185" t="s">
        <v>6701</v>
      </c>
      <c r="D8185" t="s">
        <v>645</v>
      </c>
      <c r="E8185" t="s">
        <v>5854</v>
      </c>
      <c r="F8185" t="s">
        <v>5855</v>
      </c>
      <c r="G8185">
        <v>1</v>
      </c>
      <c r="L8185" s="4">
        <v>1665</v>
      </c>
      <c r="X8185" s="4">
        <v>5762.7</v>
      </c>
      <c r="AA8185" s="4">
        <v>1489.63</v>
      </c>
      <c r="AE8185" s="4">
        <f t="shared" si="381"/>
        <v>8917.33</v>
      </c>
      <c r="AF8185" s="4">
        <v>57.62</v>
      </c>
      <c r="AH8185" s="4">
        <v>403.38</v>
      </c>
      <c r="AI8185" s="4">
        <f t="shared" si="382"/>
        <v>461</v>
      </c>
      <c r="AJ8185" s="4">
        <f t="shared" si="383"/>
        <v>8456.33</v>
      </c>
    </row>
    <row r="8186" spans="1:36" x14ac:dyDescent="0.25">
      <c r="A8186">
        <v>3252</v>
      </c>
      <c r="B8186" t="s">
        <v>643</v>
      </c>
      <c r="C8186" t="s">
        <v>6702</v>
      </c>
      <c r="D8186" t="s">
        <v>645</v>
      </c>
      <c r="E8186" t="s">
        <v>5854</v>
      </c>
      <c r="F8186" t="s">
        <v>5855</v>
      </c>
      <c r="G8186">
        <v>1</v>
      </c>
      <c r="L8186" s="4">
        <v>1665</v>
      </c>
      <c r="X8186" s="4">
        <v>4432.84</v>
      </c>
      <c r="AA8186" s="4">
        <v>1489.63</v>
      </c>
      <c r="AE8186" s="4">
        <f t="shared" si="381"/>
        <v>7587.47</v>
      </c>
      <c r="AF8186" s="4">
        <v>44.32</v>
      </c>
      <c r="AH8186" s="4">
        <v>310.3</v>
      </c>
      <c r="AI8186" s="4">
        <f t="shared" si="382"/>
        <v>354.62</v>
      </c>
      <c r="AJ8186" s="4">
        <f t="shared" si="383"/>
        <v>7232.85</v>
      </c>
    </row>
    <row r="8187" spans="1:36" x14ac:dyDescent="0.25">
      <c r="A8187">
        <v>3253</v>
      </c>
      <c r="B8187" t="s">
        <v>643</v>
      </c>
      <c r="C8187" t="s">
        <v>6703</v>
      </c>
      <c r="D8187" t="s">
        <v>1919</v>
      </c>
      <c r="E8187" t="s">
        <v>5854</v>
      </c>
      <c r="F8187" t="s">
        <v>5855</v>
      </c>
      <c r="G8187">
        <v>2</v>
      </c>
      <c r="L8187" s="4">
        <v>1665</v>
      </c>
      <c r="X8187" s="4">
        <v>5322.7</v>
      </c>
      <c r="AA8187" s="4">
        <v>1489.63</v>
      </c>
      <c r="AE8187" s="4">
        <f t="shared" si="381"/>
        <v>8477.33</v>
      </c>
      <c r="AH8187" s="4">
        <v>372.58</v>
      </c>
      <c r="AI8187" s="4">
        <f t="shared" si="382"/>
        <v>372.58</v>
      </c>
      <c r="AJ8187" s="4">
        <f t="shared" si="383"/>
        <v>8104.75</v>
      </c>
    </row>
    <row r="8188" spans="1:36" x14ac:dyDescent="0.25">
      <c r="A8188">
        <v>3256</v>
      </c>
      <c r="B8188" t="s">
        <v>643</v>
      </c>
      <c r="C8188" t="s">
        <v>6704</v>
      </c>
      <c r="D8188" t="s">
        <v>645</v>
      </c>
      <c r="E8188" t="s">
        <v>5854</v>
      </c>
      <c r="F8188" t="s">
        <v>5855</v>
      </c>
      <c r="G8188">
        <v>1</v>
      </c>
      <c r="L8188" s="4">
        <v>1665</v>
      </c>
      <c r="X8188" s="4">
        <v>5631.3</v>
      </c>
      <c r="AA8188" s="4">
        <v>1489.63</v>
      </c>
      <c r="AE8188" s="4">
        <f t="shared" si="381"/>
        <v>8785.93</v>
      </c>
      <c r="AF8188" s="4">
        <v>56.32</v>
      </c>
      <c r="AH8188" s="4">
        <v>394.2</v>
      </c>
      <c r="AI8188" s="4">
        <f t="shared" si="382"/>
        <v>450.52</v>
      </c>
      <c r="AJ8188" s="4">
        <f t="shared" si="383"/>
        <v>8335.41</v>
      </c>
    </row>
    <row r="8189" spans="1:36" x14ac:dyDescent="0.25">
      <c r="A8189">
        <v>3257</v>
      </c>
      <c r="B8189" t="s">
        <v>643</v>
      </c>
      <c r="C8189" t="s">
        <v>6705</v>
      </c>
      <c r="D8189" t="s">
        <v>1919</v>
      </c>
      <c r="E8189" t="s">
        <v>5854</v>
      </c>
      <c r="F8189" t="s">
        <v>5855</v>
      </c>
      <c r="G8189">
        <v>1</v>
      </c>
      <c r="L8189" s="4">
        <v>1665</v>
      </c>
      <c r="X8189" s="4">
        <v>2692.64</v>
      </c>
      <c r="AA8189" s="4">
        <v>1489.63</v>
      </c>
      <c r="AE8189" s="4">
        <f t="shared" si="381"/>
        <v>5847.2699999999995</v>
      </c>
      <c r="AF8189" s="4">
        <v>26.92</v>
      </c>
      <c r="AH8189" s="4">
        <v>161.56</v>
      </c>
      <c r="AI8189" s="4">
        <f t="shared" si="382"/>
        <v>188.48000000000002</v>
      </c>
      <c r="AJ8189" s="4">
        <f t="shared" si="383"/>
        <v>5658.7899999999991</v>
      </c>
    </row>
    <row r="8190" spans="1:36" x14ac:dyDescent="0.25">
      <c r="A8190">
        <v>3258</v>
      </c>
      <c r="B8190" t="s">
        <v>643</v>
      </c>
      <c r="C8190" t="s">
        <v>6706</v>
      </c>
      <c r="D8190" t="s">
        <v>1919</v>
      </c>
      <c r="E8190" t="s">
        <v>5854</v>
      </c>
      <c r="F8190" t="s">
        <v>5855</v>
      </c>
      <c r="G8190">
        <v>1</v>
      </c>
      <c r="L8190" s="4">
        <v>1665</v>
      </c>
      <c r="X8190" s="4">
        <v>6264.56</v>
      </c>
      <c r="AA8190" s="4">
        <v>1489.63</v>
      </c>
      <c r="AE8190" s="4">
        <f t="shared" si="381"/>
        <v>9419.19</v>
      </c>
      <c r="AF8190" s="4">
        <v>62.64</v>
      </c>
      <c r="AH8190" s="4">
        <v>438.52</v>
      </c>
      <c r="AI8190" s="4">
        <f t="shared" si="382"/>
        <v>501.15999999999997</v>
      </c>
      <c r="AJ8190" s="4">
        <f t="shared" si="383"/>
        <v>8918.0300000000007</v>
      </c>
    </row>
    <row r="8191" spans="1:36" x14ac:dyDescent="0.25">
      <c r="A8191">
        <v>3262</v>
      </c>
      <c r="B8191" t="s">
        <v>643</v>
      </c>
      <c r="C8191" t="s">
        <v>6707</v>
      </c>
      <c r="D8191" t="s">
        <v>645</v>
      </c>
      <c r="E8191" t="s">
        <v>5854</v>
      </c>
      <c r="F8191" t="s">
        <v>5855</v>
      </c>
      <c r="G8191">
        <v>1</v>
      </c>
      <c r="L8191" s="4">
        <v>1665</v>
      </c>
      <c r="X8191" s="4">
        <v>7363.44</v>
      </c>
      <c r="AA8191" s="4">
        <v>1489.63</v>
      </c>
      <c r="AE8191" s="4">
        <f t="shared" si="381"/>
        <v>10518.07</v>
      </c>
      <c r="AF8191" s="4">
        <v>73.64</v>
      </c>
      <c r="AH8191" s="4">
        <v>515.44000000000005</v>
      </c>
      <c r="AI8191" s="4">
        <f t="shared" si="382"/>
        <v>589.08000000000004</v>
      </c>
      <c r="AJ8191" s="4">
        <f t="shared" si="383"/>
        <v>9928.99</v>
      </c>
    </row>
    <row r="8192" spans="1:36" x14ac:dyDescent="0.25">
      <c r="A8192">
        <v>3263</v>
      </c>
      <c r="B8192" t="s">
        <v>643</v>
      </c>
      <c r="C8192" t="s">
        <v>6708</v>
      </c>
      <c r="D8192" t="s">
        <v>645</v>
      </c>
      <c r="E8192" t="s">
        <v>5854</v>
      </c>
      <c r="F8192" t="s">
        <v>5855</v>
      </c>
      <c r="G8192">
        <v>1</v>
      </c>
      <c r="L8192" s="4">
        <v>1665</v>
      </c>
      <c r="X8192" s="4">
        <v>4086.92</v>
      </c>
      <c r="AA8192" s="4">
        <v>1489.63</v>
      </c>
      <c r="AE8192" s="4">
        <f t="shared" si="381"/>
        <v>7241.55</v>
      </c>
      <c r="AF8192" s="4">
        <v>40.86</v>
      </c>
      <c r="AH8192" s="4">
        <v>286.08</v>
      </c>
      <c r="AI8192" s="4">
        <f t="shared" si="382"/>
        <v>326.94</v>
      </c>
      <c r="AJ8192" s="4">
        <f t="shared" si="383"/>
        <v>6914.6100000000006</v>
      </c>
    </row>
    <row r="8193" spans="1:36" x14ac:dyDescent="0.25">
      <c r="A8193">
        <v>3265</v>
      </c>
      <c r="B8193" t="s">
        <v>643</v>
      </c>
      <c r="C8193" t="s">
        <v>6709</v>
      </c>
      <c r="D8193" t="s">
        <v>645</v>
      </c>
      <c r="E8193" t="s">
        <v>5854</v>
      </c>
      <c r="F8193" t="s">
        <v>5855</v>
      </c>
      <c r="G8193">
        <v>1</v>
      </c>
      <c r="L8193" s="4">
        <v>1665</v>
      </c>
      <c r="X8193" s="4">
        <v>5347.6</v>
      </c>
      <c r="AA8193" s="4">
        <v>1489.63</v>
      </c>
      <c r="AE8193" s="4">
        <f t="shared" si="381"/>
        <v>8502.23</v>
      </c>
      <c r="AF8193" s="4">
        <v>53.48</v>
      </c>
      <c r="AH8193" s="4">
        <v>320.86</v>
      </c>
      <c r="AI8193" s="4">
        <f t="shared" si="382"/>
        <v>374.34000000000003</v>
      </c>
      <c r="AJ8193" s="4">
        <f t="shared" si="383"/>
        <v>8127.8899999999994</v>
      </c>
    </row>
    <row r="8194" spans="1:36" x14ac:dyDescent="0.25">
      <c r="A8194">
        <v>3266</v>
      </c>
      <c r="B8194" t="s">
        <v>643</v>
      </c>
      <c r="C8194" t="s">
        <v>6710</v>
      </c>
      <c r="D8194" t="s">
        <v>645</v>
      </c>
      <c r="E8194" t="s">
        <v>5854</v>
      </c>
      <c r="F8194" t="s">
        <v>5855</v>
      </c>
      <c r="G8194">
        <v>1</v>
      </c>
      <c r="L8194" s="4">
        <v>1665</v>
      </c>
      <c r="X8194" s="4">
        <v>4801.82</v>
      </c>
      <c r="AA8194" s="4">
        <v>1489.63</v>
      </c>
      <c r="AE8194" s="4">
        <f t="shared" si="381"/>
        <v>7956.45</v>
      </c>
      <c r="AF8194" s="4">
        <v>48.02</v>
      </c>
      <c r="AH8194" s="4">
        <v>336.12</v>
      </c>
      <c r="AI8194" s="4">
        <f t="shared" si="382"/>
        <v>384.14</v>
      </c>
      <c r="AJ8194" s="4">
        <f t="shared" si="383"/>
        <v>7572.3099999999995</v>
      </c>
    </row>
    <row r="8195" spans="1:36" x14ac:dyDescent="0.25">
      <c r="A8195">
        <v>3274</v>
      </c>
      <c r="B8195" t="s">
        <v>643</v>
      </c>
      <c r="C8195" t="s">
        <v>6711</v>
      </c>
      <c r="D8195" t="s">
        <v>645</v>
      </c>
      <c r="E8195" t="s">
        <v>5854</v>
      </c>
      <c r="F8195" t="s">
        <v>5855</v>
      </c>
      <c r="G8195">
        <v>2</v>
      </c>
      <c r="L8195" s="4">
        <v>1665</v>
      </c>
      <c r="X8195" s="4">
        <v>20595.400000000001</v>
      </c>
      <c r="AA8195" s="4">
        <v>1489.63</v>
      </c>
      <c r="AE8195" s="4">
        <f t="shared" ref="AE8195:AE8258" si="384">SUM(H8195:AD8195)</f>
        <v>23750.030000000002</v>
      </c>
      <c r="AH8195" s="4">
        <v>1441.68</v>
      </c>
      <c r="AI8195" s="4">
        <f t="shared" ref="AI8195:AI8258" si="385">SUM(AF8195:AH8195)</f>
        <v>1441.68</v>
      </c>
      <c r="AJ8195" s="4">
        <f t="shared" ref="AJ8195:AJ8258" si="386">+AE8195-AI8195</f>
        <v>22308.350000000002</v>
      </c>
    </row>
    <row r="8196" spans="1:36" x14ac:dyDescent="0.25">
      <c r="A8196">
        <v>3275</v>
      </c>
      <c r="B8196" t="s">
        <v>643</v>
      </c>
      <c r="C8196" t="s">
        <v>6712</v>
      </c>
      <c r="D8196" t="s">
        <v>645</v>
      </c>
      <c r="E8196" t="s">
        <v>5854</v>
      </c>
      <c r="F8196" t="s">
        <v>5855</v>
      </c>
      <c r="G8196">
        <v>2</v>
      </c>
      <c r="L8196" s="4">
        <v>1665</v>
      </c>
      <c r="X8196" s="4">
        <v>22654.78</v>
      </c>
      <c r="AA8196" s="4">
        <v>1489.63</v>
      </c>
      <c r="AE8196" s="4">
        <f t="shared" si="384"/>
        <v>25809.41</v>
      </c>
      <c r="AH8196" s="4">
        <v>1585.84</v>
      </c>
      <c r="AI8196" s="4">
        <f t="shared" si="385"/>
        <v>1585.84</v>
      </c>
      <c r="AJ8196" s="4">
        <f t="shared" si="386"/>
        <v>24223.57</v>
      </c>
    </row>
    <row r="8197" spans="1:36" x14ac:dyDescent="0.25">
      <c r="A8197">
        <v>3276</v>
      </c>
      <c r="B8197" t="s">
        <v>643</v>
      </c>
      <c r="C8197" t="s">
        <v>6713</v>
      </c>
      <c r="D8197" t="s">
        <v>645</v>
      </c>
      <c r="E8197" t="s">
        <v>5854</v>
      </c>
      <c r="F8197" t="s">
        <v>5855</v>
      </c>
      <c r="G8197">
        <v>2</v>
      </c>
      <c r="L8197" s="4">
        <v>1665</v>
      </c>
      <c r="X8197" s="4">
        <v>7781.82</v>
      </c>
      <c r="AA8197" s="4">
        <v>1489.63</v>
      </c>
      <c r="AE8197" s="4">
        <f t="shared" si="384"/>
        <v>10936.45</v>
      </c>
      <c r="AH8197" s="4">
        <v>544.72</v>
      </c>
      <c r="AI8197" s="4">
        <f t="shared" si="385"/>
        <v>544.72</v>
      </c>
      <c r="AJ8197" s="4">
        <f t="shared" si="386"/>
        <v>10391.730000000001</v>
      </c>
    </row>
    <row r="8198" spans="1:36" x14ac:dyDescent="0.25">
      <c r="A8198">
        <v>3278</v>
      </c>
      <c r="B8198" t="s">
        <v>643</v>
      </c>
      <c r="C8198" t="s">
        <v>6714</v>
      </c>
      <c r="D8198" t="s">
        <v>645</v>
      </c>
      <c r="E8198" t="s">
        <v>5854</v>
      </c>
      <c r="F8198" t="s">
        <v>5855</v>
      </c>
      <c r="G8198">
        <v>2</v>
      </c>
      <c r="L8198" s="4">
        <v>1665</v>
      </c>
      <c r="X8198" s="4">
        <v>8164.7</v>
      </c>
      <c r="AA8198" s="4">
        <v>1489.63</v>
      </c>
      <c r="AE8198" s="4">
        <f t="shared" si="384"/>
        <v>11319.330000000002</v>
      </c>
      <c r="AH8198" s="4">
        <v>571.52</v>
      </c>
      <c r="AI8198" s="4">
        <f t="shared" si="385"/>
        <v>571.52</v>
      </c>
      <c r="AJ8198" s="4">
        <f t="shared" si="386"/>
        <v>10747.810000000001</v>
      </c>
    </row>
    <row r="8199" spans="1:36" x14ac:dyDescent="0.25">
      <c r="A8199">
        <v>3279</v>
      </c>
      <c r="B8199" t="s">
        <v>643</v>
      </c>
      <c r="C8199" t="s">
        <v>6715</v>
      </c>
      <c r="D8199" t="s">
        <v>645</v>
      </c>
      <c r="E8199" t="s">
        <v>5854</v>
      </c>
      <c r="F8199" t="s">
        <v>5855</v>
      </c>
      <c r="G8199">
        <v>2</v>
      </c>
      <c r="L8199" s="4">
        <v>1665</v>
      </c>
      <c r="X8199" s="4">
        <v>11847.54</v>
      </c>
      <c r="AA8199" s="4">
        <v>1489.63</v>
      </c>
      <c r="AE8199" s="4">
        <f t="shared" si="384"/>
        <v>15002.170000000002</v>
      </c>
      <c r="AH8199" s="4">
        <v>829.32</v>
      </c>
      <c r="AI8199" s="4">
        <f t="shared" si="385"/>
        <v>829.32</v>
      </c>
      <c r="AJ8199" s="4">
        <f t="shared" si="386"/>
        <v>14172.850000000002</v>
      </c>
    </row>
    <row r="8200" spans="1:36" x14ac:dyDescent="0.25">
      <c r="A8200">
        <v>3282</v>
      </c>
      <c r="B8200" t="s">
        <v>643</v>
      </c>
      <c r="C8200" t="s">
        <v>6716</v>
      </c>
      <c r="D8200" t="s">
        <v>645</v>
      </c>
      <c r="E8200" t="s">
        <v>5854</v>
      </c>
      <c r="F8200" t="s">
        <v>5855</v>
      </c>
      <c r="G8200">
        <v>1</v>
      </c>
      <c r="L8200" s="4">
        <v>1665</v>
      </c>
      <c r="X8200" s="4">
        <v>4462.4799999999996</v>
      </c>
      <c r="AA8200" s="4">
        <v>1489.63</v>
      </c>
      <c r="AE8200" s="4">
        <f t="shared" si="384"/>
        <v>7617.11</v>
      </c>
      <c r="AF8200" s="4">
        <v>44.62</v>
      </c>
      <c r="AH8200" s="4">
        <v>312.38</v>
      </c>
      <c r="AI8200" s="4">
        <f t="shared" si="385"/>
        <v>357</v>
      </c>
      <c r="AJ8200" s="4">
        <f t="shared" si="386"/>
        <v>7260.11</v>
      </c>
    </row>
    <row r="8201" spans="1:36" x14ac:dyDescent="0.25">
      <c r="A8201">
        <v>3283</v>
      </c>
      <c r="B8201" t="s">
        <v>643</v>
      </c>
      <c r="C8201" t="s">
        <v>6717</v>
      </c>
      <c r="D8201" t="s">
        <v>645</v>
      </c>
      <c r="E8201" t="s">
        <v>5854</v>
      </c>
      <c r="F8201" t="s">
        <v>5855</v>
      </c>
      <c r="G8201">
        <v>1</v>
      </c>
      <c r="L8201" s="4">
        <v>1665</v>
      </c>
      <c r="X8201" s="4">
        <v>10530.5</v>
      </c>
      <c r="AA8201" s="4">
        <v>1489.63</v>
      </c>
      <c r="AE8201" s="4">
        <f t="shared" si="384"/>
        <v>13685.130000000001</v>
      </c>
      <c r="AF8201" s="4">
        <v>105.3</v>
      </c>
      <c r="AH8201" s="4">
        <v>737.14</v>
      </c>
      <c r="AI8201" s="4">
        <f t="shared" si="385"/>
        <v>842.43999999999994</v>
      </c>
      <c r="AJ8201" s="4">
        <f t="shared" si="386"/>
        <v>12842.69</v>
      </c>
    </row>
    <row r="8202" spans="1:36" x14ac:dyDescent="0.25">
      <c r="A8202">
        <v>3284</v>
      </c>
      <c r="B8202" t="s">
        <v>643</v>
      </c>
      <c r="C8202" t="s">
        <v>6718</v>
      </c>
      <c r="D8202" t="s">
        <v>645</v>
      </c>
      <c r="E8202" t="s">
        <v>5854</v>
      </c>
      <c r="F8202" t="s">
        <v>5855</v>
      </c>
      <c r="G8202">
        <v>1</v>
      </c>
      <c r="L8202" s="4">
        <v>1665</v>
      </c>
      <c r="X8202" s="4">
        <v>5459.26</v>
      </c>
      <c r="AA8202" s="4">
        <v>1489.63</v>
      </c>
      <c r="AE8202" s="4">
        <f t="shared" si="384"/>
        <v>8613.89</v>
      </c>
      <c r="AF8202" s="4">
        <v>54.6</v>
      </c>
      <c r="AH8202" s="4">
        <v>382.14</v>
      </c>
      <c r="AI8202" s="4">
        <f t="shared" si="385"/>
        <v>436.74</v>
      </c>
      <c r="AJ8202" s="4">
        <f t="shared" si="386"/>
        <v>8177.15</v>
      </c>
    </row>
    <row r="8203" spans="1:36" x14ac:dyDescent="0.25">
      <c r="A8203">
        <v>3285</v>
      </c>
      <c r="B8203" t="s">
        <v>643</v>
      </c>
      <c r="C8203" t="s">
        <v>6719</v>
      </c>
      <c r="D8203" t="s">
        <v>645</v>
      </c>
      <c r="E8203" t="s">
        <v>5854</v>
      </c>
      <c r="F8203" t="s">
        <v>5855</v>
      </c>
      <c r="G8203">
        <v>1</v>
      </c>
      <c r="L8203" s="4">
        <v>1665</v>
      </c>
      <c r="X8203" s="4">
        <v>5123.58</v>
      </c>
      <c r="AA8203" s="4">
        <v>1489.63</v>
      </c>
      <c r="AE8203" s="4">
        <f t="shared" si="384"/>
        <v>8278.2099999999991</v>
      </c>
      <c r="AF8203" s="4">
        <v>51.24</v>
      </c>
      <c r="AH8203" s="4">
        <v>358.66</v>
      </c>
      <c r="AI8203" s="4">
        <f t="shared" si="385"/>
        <v>409.90000000000003</v>
      </c>
      <c r="AJ8203" s="4">
        <f t="shared" si="386"/>
        <v>7868.3099999999995</v>
      </c>
    </row>
    <row r="8204" spans="1:36" x14ac:dyDescent="0.25">
      <c r="A8204">
        <v>3286</v>
      </c>
      <c r="B8204" t="s">
        <v>643</v>
      </c>
      <c r="C8204" t="s">
        <v>6720</v>
      </c>
      <c r="D8204" t="s">
        <v>645</v>
      </c>
      <c r="E8204" t="s">
        <v>5854</v>
      </c>
      <c r="F8204" t="s">
        <v>5855</v>
      </c>
      <c r="G8204">
        <v>1</v>
      </c>
      <c r="L8204" s="4">
        <v>1665</v>
      </c>
      <c r="X8204" s="4">
        <v>9630.3799999999992</v>
      </c>
      <c r="AA8204" s="4">
        <v>1489.63</v>
      </c>
      <c r="AE8204" s="4">
        <f t="shared" si="384"/>
        <v>12785.009999999998</v>
      </c>
      <c r="AF8204" s="4">
        <v>96.3</v>
      </c>
      <c r="AH8204" s="4">
        <v>674.12</v>
      </c>
      <c r="AI8204" s="4">
        <f t="shared" si="385"/>
        <v>770.42</v>
      </c>
      <c r="AJ8204" s="4">
        <f t="shared" si="386"/>
        <v>12014.589999999998</v>
      </c>
    </row>
    <row r="8205" spans="1:36" x14ac:dyDescent="0.25">
      <c r="A8205">
        <v>3287</v>
      </c>
      <c r="B8205" t="s">
        <v>643</v>
      </c>
      <c r="C8205" t="s">
        <v>6721</v>
      </c>
      <c r="D8205" t="s">
        <v>1919</v>
      </c>
      <c r="E8205" t="s">
        <v>5854</v>
      </c>
      <c r="F8205" t="s">
        <v>5855</v>
      </c>
      <c r="G8205">
        <v>1</v>
      </c>
      <c r="L8205" s="4">
        <v>1665</v>
      </c>
      <c r="X8205" s="4">
        <v>3450</v>
      </c>
      <c r="AA8205" s="4">
        <v>1489.63</v>
      </c>
      <c r="AE8205" s="4">
        <f t="shared" si="384"/>
        <v>6604.63</v>
      </c>
      <c r="AF8205" s="4">
        <v>34.5</v>
      </c>
      <c r="AH8205" s="4">
        <v>241.5</v>
      </c>
      <c r="AI8205" s="4">
        <f t="shared" si="385"/>
        <v>276</v>
      </c>
      <c r="AJ8205" s="4">
        <f t="shared" si="386"/>
        <v>6328.63</v>
      </c>
    </row>
    <row r="8206" spans="1:36" x14ac:dyDescent="0.25">
      <c r="A8206">
        <v>3289</v>
      </c>
      <c r="B8206" t="s">
        <v>643</v>
      </c>
      <c r="C8206" t="s">
        <v>6722</v>
      </c>
      <c r="D8206" t="s">
        <v>645</v>
      </c>
      <c r="E8206" t="s">
        <v>5854</v>
      </c>
      <c r="F8206" t="s">
        <v>5855</v>
      </c>
      <c r="G8206">
        <v>1</v>
      </c>
      <c r="L8206" s="4">
        <v>1665</v>
      </c>
      <c r="X8206" s="4">
        <v>6987.14</v>
      </c>
      <c r="AA8206" s="4">
        <v>1489.63</v>
      </c>
      <c r="AE8206" s="4">
        <f t="shared" si="384"/>
        <v>10141.77</v>
      </c>
      <c r="AF8206" s="4">
        <v>69.88</v>
      </c>
      <c r="AH8206" s="4">
        <v>489.1</v>
      </c>
      <c r="AI8206" s="4">
        <f t="shared" si="385"/>
        <v>558.98</v>
      </c>
      <c r="AJ8206" s="4">
        <f t="shared" si="386"/>
        <v>9582.7900000000009</v>
      </c>
    </row>
    <row r="8207" spans="1:36" x14ac:dyDescent="0.25">
      <c r="A8207">
        <v>3292</v>
      </c>
      <c r="B8207" t="s">
        <v>643</v>
      </c>
      <c r="C8207" t="s">
        <v>6723</v>
      </c>
      <c r="D8207" t="s">
        <v>645</v>
      </c>
      <c r="E8207" t="s">
        <v>5854</v>
      </c>
      <c r="F8207" t="s">
        <v>5855</v>
      </c>
      <c r="G8207">
        <v>1</v>
      </c>
      <c r="L8207" s="4">
        <v>1665</v>
      </c>
      <c r="X8207" s="4">
        <v>16660</v>
      </c>
      <c r="AA8207" s="4">
        <v>1489.63</v>
      </c>
      <c r="AE8207" s="4">
        <f t="shared" si="384"/>
        <v>19814.63</v>
      </c>
      <c r="AF8207" s="4">
        <v>166.6</v>
      </c>
      <c r="AH8207" s="4">
        <v>1166.2</v>
      </c>
      <c r="AI8207" s="4">
        <f t="shared" si="385"/>
        <v>1332.8</v>
      </c>
      <c r="AJ8207" s="4">
        <f t="shared" si="386"/>
        <v>18481.830000000002</v>
      </c>
    </row>
    <row r="8208" spans="1:36" x14ac:dyDescent="0.25">
      <c r="A8208">
        <v>3296</v>
      </c>
      <c r="B8208" t="s">
        <v>643</v>
      </c>
      <c r="C8208" t="s">
        <v>6724</v>
      </c>
      <c r="D8208" t="s">
        <v>645</v>
      </c>
      <c r="E8208" t="s">
        <v>5854</v>
      </c>
      <c r="F8208" t="s">
        <v>5855</v>
      </c>
      <c r="G8208">
        <v>1</v>
      </c>
      <c r="L8208" s="4">
        <v>1665</v>
      </c>
      <c r="X8208" s="4">
        <v>11376.46</v>
      </c>
      <c r="AA8208" s="4">
        <v>1489.63</v>
      </c>
      <c r="AE8208" s="4">
        <f t="shared" si="384"/>
        <v>14531.09</v>
      </c>
      <c r="AF8208" s="4">
        <v>113.76</v>
      </c>
      <c r="AH8208" s="4">
        <v>796.36</v>
      </c>
      <c r="AI8208" s="4">
        <f t="shared" si="385"/>
        <v>910.12</v>
      </c>
      <c r="AJ8208" s="4">
        <f t="shared" si="386"/>
        <v>13620.97</v>
      </c>
    </row>
    <row r="8209" spans="1:36" x14ac:dyDescent="0.25">
      <c r="A8209">
        <v>3297</v>
      </c>
      <c r="B8209" t="s">
        <v>643</v>
      </c>
      <c r="C8209" t="s">
        <v>6725</v>
      </c>
      <c r="D8209" t="s">
        <v>1919</v>
      </c>
      <c r="E8209" t="s">
        <v>5854</v>
      </c>
      <c r="F8209" t="s">
        <v>5855</v>
      </c>
      <c r="G8209">
        <v>1</v>
      </c>
      <c r="L8209" s="4">
        <v>1665</v>
      </c>
      <c r="X8209" s="4">
        <v>6987.14</v>
      </c>
      <c r="AA8209" s="4">
        <v>1489.63</v>
      </c>
      <c r="AE8209" s="4">
        <f t="shared" si="384"/>
        <v>10141.77</v>
      </c>
      <c r="AF8209" s="4">
        <v>69.88</v>
      </c>
      <c r="AH8209" s="4">
        <v>489.1</v>
      </c>
      <c r="AI8209" s="4">
        <f t="shared" si="385"/>
        <v>558.98</v>
      </c>
      <c r="AJ8209" s="4">
        <f t="shared" si="386"/>
        <v>9582.7900000000009</v>
      </c>
    </row>
    <row r="8210" spans="1:36" x14ac:dyDescent="0.25">
      <c r="A8210">
        <v>3300</v>
      </c>
      <c r="B8210" t="s">
        <v>643</v>
      </c>
      <c r="C8210" t="s">
        <v>6726</v>
      </c>
      <c r="D8210" t="s">
        <v>645</v>
      </c>
      <c r="E8210" t="s">
        <v>5854</v>
      </c>
      <c r="F8210" t="s">
        <v>5855</v>
      </c>
      <c r="G8210">
        <v>1</v>
      </c>
      <c r="L8210" s="4">
        <v>1665</v>
      </c>
      <c r="X8210" s="4">
        <v>4606.72</v>
      </c>
      <c r="AA8210" s="4">
        <v>1489.63</v>
      </c>
      <c r="AE8210" s="4">
        <f t="shared" si="384"/>
        <v>7761.35</v>
      </c>
      <c r="AF8210" s="4">
        <v>46.06</v>
      </c>
      <c r="AH8210" s="4">
        <v>322.48</v>
      </c>
      <c r="AI8210" s="4">
        <f t="shared" si="385"/>
        <v>368.54</v>
      </c>
      <c r="AJ8210" s="4">
        <f t="shared" si="386"/>
        <v>7392.81</v>
      </c>
    </row>
    <row r="8211" spans="1:36" x14ac:dyDescent="0.25">
      <c r="A8211">
        <v>3304</v>
      </c>
      <c r="B8211" t="s">
        <v>643</v>
      </c>
      <c r="C8211" t="s">
        <v>6727</v>
      </c>
      <c r="D8211" t="s">
        <v>1919</v>
      </c>
      <c r="E8211" t="s">
        <v>5854</v>
      </c>
      <c r="F8211" t="s">
        <v>5855</v>
      </c>
      <c r="G8211">
        <v>1</v>
      </c>
      <c r="L8211" s="4">
        <v>1665</v>
      </c>
      <c r="X8211" s="4">
        <v>3719.06</v>
      </c>
      <c r="AA8211" s="4">
        <v>1489.63</v>
      </c>
      <c r="AE8211" s="4">
        <f t="shared" si="384"/>
        <v>6873.69</v>
      </c>
      <c r="AF8211" s="4">
        <v>37.200000000000003</v>
      </c>
      <c r="AH8211" s="4">
        <v>223.14</v>
      </c>
      <c r="AI8211" s="4">
        <f t="shared" si="385"/>
        <v>260.33999999999997</v>
      </c>
      <c r="AJ8211" s="4">
        <f t="shared" si="386"/>
        <v>6613.3499999999995</v>
      </c>
    </row>
    <row r="8212" spans="1:36" x14ac:dyDescent="0.25">
      <c r="A8212">
        <v>3308</v>
      </c>
      <c r="B8212" t="s">
        <v>643</v>
      </c>
      <c r="C8212" t="s">
        <v>6728</v>
      </c>
      <c r="D8212" t="s">
        <v>1919</v>
      </c>
      <c r="E8212" t="s">
        <v>5854</v>
      </c>
      <c r="F8212" t="s">
        <v>5855</v>
      </c>
      <c r="G8212">
        <v>1</v>
      </c>
      <c r="L8212" s="4">
        <v>1665</v>
      </c>
      <c r="X8212" s="4">
        <v>3462.8</v>
      </c>
      <c r="AA8212" s="4">
        <v>1489.63</v>
      </c>
      <c r="AE8212" s="4">
        <f t="shared" si="384"/>
        <v>6617.43</v>
      </c>
      <c r="AF8212" s="4">
        <v>34.619999999999997</v>
      </c>
      <c r="AH8212" s="4">
        <v>242.4</v>
      </c>
      <c r="AI8212" s="4">
        <f t="shared" si="385"/>
        <v>277.02</v>
      </c>
      <c r="AJ8212" s="4">
        <f t="shared" si="386"/>
        <v>6340.41</v>
      </c>
    </row>
    <row r="8213" spans="1:36" x14ac:dyDescent="0.25">
      <c r="A8213">
        <v>3309</v>
      </c>
      <c r="B8213" t="s">
        <v>643</v>
      </c>
      <c r="C8213" t="s">
        <v>6729</v>
      </c>
      <c r="D8213" t="s">
        <v>645</v>
      </c>
      <c r="E8213" t="s">
        <v>5854</v>
      </c>
      <c r="F8213" t="s">
        <v>5855</v>
      </c>
      <c r="G8213">
        <v>1</v>
      </c>
      <c r="L8213" s="4">
        <v>1665</v>
      </c>
      <c r="X8213" s="4">
        <v>3768.84</v>
      </c>
      <c r="AA8213" s="4">
        <v>1489.63</v>
      </c>
      <c r="AE8213" s="4">
        <f t="shared" si="384"/>
        <v>6923.47</v>
      </c>
      <c r="AF8213" s="4">
        <v>37.68</v>
      </c>
      <c r="AH8213" s="4">
        <v>263.82</v>
      </c>
      <c r="AI8213" s="4">
        <f t="shared" si="385"/>
        <v>301.5</v>
      </c>
      <c r="AJ8213" s="4">
        <f t="shared" si="386"/>
        <v>6621.97</v>
      </c>
    </row>
    <row r="8214" spans="1:36" x14ac:dyDescent="0.25">
      <c r="A8214">
        <v>3310</v>
      </c>
      <c r="B8214" t="s">
        <v>643</v>
      </c>
      <c r="C8214" t="s">
        <v>6730</v>
      </c>
      <c r="D8214" t="s">
        <v>1919</v>
      </c>
      <c r="E8214" t="s">
        <v>5854</v>
      </c>
      <c r="F8214" t="s">
        <v>5855</v>
      </c>
      <c r="G8214">
        <v>1</v>
      </c>
      <c r="L8214" s="4">
        <v>1665</v>
      </c>
      <c r="X8214" s="4">
        <v>3312.02</v>
      </c>
      <c r="AA8214" s="4">
        <v>1489.63</v>
      </c>
      <c r="AE8214" s="4">
        <f t="shared" si="384"/>
        <v>6466.6500000000005</v>
      </c>
      <c r="AF8214" s="4">
        <v>33.119999999999997</v>
      </c>
      <c r="AH8214" s="4">
        <v>231.84</v>
      </c>
      <c r="AI8214" s="4">
        <f t="shared" si="385"/>
        <v>264.95999999999998</v>
      </c>
      <c r="AJ8214" s="4">
        <f t="shared" si="386"/>
        <v>6201.6900000000005</v>
      </c>
    </row>
    <row r="8215" spans="1:36" x14ac:dyDescent="0.25">
      <c r="A8215">
        <v>3311</v>
      </c>
      <c r="B8215" t="s">
        <v>643</v>
      </c>
      <c r="C8215" t="s">
        <v>6731</v>
      </c>
      <c r="D8215" t="s">
        <v>645</v>
      </c>
      <c r="E8215" t="s">
        <v>5854</v>
      </c>
      <c r="F8215" t="s">
        <v>5855</v>
      </c>
      <c r="G8215">
        <v>1</v>
      </c>
      <c r="L8215" s="4">
        <v>1665</v>
      </c>
      <c r="X8215" s="4">
        <v>6987.14</v>
      </c>
      <c r="AA8215" s="4">
        <v>1489.63</v>
      </c>
      <c r="AE8215" s="4">
        <f t="shared" si="384"/>
        <v>10141.77</v>
      </c>
      <c r="AF8215" s="4">
        <v>69.88</v>
      </c>
      <c r="AH8215" s="4">
        <v>419.22</v>
      </c>
      <c r="AI8215" s="4">
        <f t="shared" si="385"/>
        <v>489.1</v>
      </c>
      <c r="AJ8215" s="4">
        <f t="shared" si="386"/>
        <v>9652.67</v>
      </c>
    </row>
    <row r="8216" spans="1:36" x14ac:dyDescent="0.25">
      <c r="A8216">
        <v>3313</v>
      </c>
      <c r="B8216" t="s">
        <v>643</v>
      </c>
      <c r="C8216" t="s">
        <v>6732</v>
      </c>
      <c r="D8216" t="s">
        <v>645</v>
      </c>
      <c r="E8216" t="s">
        <v>5854</v>
      </c>
      <c r="F8216" t="s">
        <v>5855</v>
      </c>
      <c r="G8216">
        <v>1</v>
      </c>
      <c r="L8216" s="4">
        <v>1665</v>
      </c>
      <c r="X8216" s="4">
        <v>3806.9</v>
      </c>
      <c r="AA8216" s="4">
        <v>1489.63</v>
      </c>
      <c r="AE8216" s="4">
        <f t="shared" si="384"/>
        <v>6961.53</v>
      </c>
      <c r="AF8216" s="4">
        <v>38.06</v>
      </c>
      <c r="AH8216" s="4">
        <v>266.48</v>
      </c>
      <c r="AI8216" s="4">
        <f t="shared" si="385"/>
        <v>304.54000000000002</v>
      </c>
      <c r="AJ8216" s="4">
        <f t="shared" si="386"/>
        <v>6656.99</v>
      </c>
    </row>
    <row r="8217" spans="1:36" x14ac:dyDescent="0.25">
      <c r="A8217">
        <v>3316</v>
      </c>
      <c r="B8217" t="s">
        <v>643</v>
      </c>
      <c r="C8217" t="s">
        <v>6733</v>
      </c>
      <c r="D8217" t="s">
        <v>645</v>
      </c>
      <c r="E8217" t="s">
        <v>5854</v>
      </c>
      <c r="F8217" t="s">
        <v>5855</v>
      </c>
      <c r="G8217">
        <v>1</v>
      </c>
      <c r="L8217" s="4">
        <v>1665</v>
      </c>
      <c r="X8217" s="4">
        <v>7101.34</v>
      </c>
      <c r="AA8217" s="4">
        <v>1489.63</v>
      </c>
      <c r="AE8217" s="4">
        <f t="shared" si="384"/>
        <v>10255.970000000001</v>
      </c>
      <c r="AF8217" s="4">
        <v>71.02</v>
      </c>
      <c r="AH8217" s="4">
        <v>497.1</v>
      </c>
      <c r="AI8217" s="4">
        <f t="shared" si="385"/>
        <v>568.12</v>
      </c>
      <c r="AJ8217" s="4">
        <f t="shared" si="386"/>
        <v>9687.85</v>
      </c>
    </row>
    <row r="8218" spans="1:36" x14ac:dyDescent="0.25">
      <c r="A8218">
        <v>3317</v>
      </c>
      <c r="B8218" t="s">
        <v>643</v>
      </c>
      <c r="C8218" t="s">
        <v>6734</v>
      </c>
      <c r="D8218" t="s">
        <v>1919</v>
      </c>
      <c r="E8218" t="s">
        <v>5854</v>
      </c>
      <c r="F8218" t="s">
        <v>5855</v>
      </c>
      <c r="G8218">
        <v>2</v>
      </c>
      <c r="L8218" s="4">
        <v>1665</v>
      </c>
      <c r="X8218" s="4">
        <v>5883.5</v>
      </c>
      <c r="AA8218" s="4">
        <v>1489.63</v>
      </c>
      <c r="AE8218" s="4">
        <f t="shared" si="384"/>
        <v>9038.130000000001</v>
      </c>
      <c r="AH8218" s="4">
        <v>411.84</v>
      </c>
      <c r="AI8218" s="4">
        <f t="shared" si="385"/>
        <v>411.84</v>
      </c>
      <c r="AJ8218" s="4">
        <f t="shared" si="386"/>
        <v>8626.2900000000009</v>
      </c>
    </row>
    <row r="8219" spans="1:36" x14ac:dyDescent="0.25">
      <c r="A8219">
        <v>3322</v>
      </c>
      <c r="B8219" t="s">
        <v>643</v>
      </c>
      <c r="C8219" t="s">
        <v>6735</v>
      </c>
      <c r="D8219" t="s">
        <v>1919</v>
      </c>
      <c r="E8219" t="s">
        <v>5854</v>
      </c>
      <c r="F8219" t="s">
        <v>5855</v>
      </c>
      <c r="G8219">
        <v>1</v>
      </c>
      <c r="L8219" s="4">
        <v>1665</v>
      </c>
      <c r="X8219" s="4">
        <v>3002.32</v>
      </c>
      <c r="AA8219" s="4">
        <v>1489.63</v>
      </c>
      <c r="AE8219" s="4">
        <f t="shared" si="384"/>
        <v>6156.95</v>
      </c>
      <c r="AF8219" s="4">
        <v>30.02</v>
      </c>
      <c r="AH8219" s="4">
        <v>210.16</v>
      </c>
      <c r="AI8219" s="4">
        <f t="shared" si="385"/>
        <v>240.18</v>
      </c>
      <c r="AJ8219" s="4">
        <f t="shared" si="386"/>
        <v>5916.7699999999995</v>
      </c>
    </row>
    <row r="8220" spans="1:36" x14ac:dyDescent="0.25">
      <c r="A8220">
        <v>3326</v>
      </c>
      <c r="B8220" t="s">
        <v>643</v>
      </c>
      <c r="C8220" t="s">
        <v>6736</v>
      </c>
      <c r="D8220" t="s">
        <v>645</v>
      </c>
      <c r="E8220" t="s">
        <v>5854</v>
      </c>
      <c r="F8220" t="s">
        <v>5855</v>
      </c>
      <c r="G8220" t="s">
        <v>5</v>
      </c>
      <c r="X8220" s="4">
        <v>3797.7</v>
      </c>
      <c r="AE8220" s="4">
        <f t="shared" si="384"/>
        <v>3797.7</v>
      </c>
      <c r="AH8220" s="4">
        <v>265.83999999999997</v>
      </c>
      <c r="AI8220" s="4">
        <f t="shared" si="385"/>
        <v>265.83999999999997</v>
      </c>
      <c r="AJ8220" s="4">
        <f t="shared" si="386"/>
        <v>3531.8599999999997</v>
      </c>
    </row>
    <row r="8221" spans="1:36" x14ac:dyDescent="0.25">
      <c r="A8221">
        <v>3327</v>
      </c>
      <c r="B8221" t="s">
        <v>643</v>
      </c>
      <c r="C8221" t="s">
        <v>6737</v>
      </c>
      <c r="D8221" t="s">
        <v>1919</v>
      </c>
      <c r="E8221" t="s">
        <v>5854</v>
      </c>
      <c r="F8221" t="s">
        <v>5855</v>
      </c>
      <c r="G8221">
        <v>2</v>
      </c>
      <c r="L8221" s="4">
        <v>1665</v>
      </c>
      <c r="X8221" s="4">
        <v>6045.3</v>
      </c>
      <c r="AA8221" s="4">
        <v>1489.63</v>
      </c>
      <c r="AE8221" s="4">
        <f t="shared" si="384"/>
        <v>9199.93</v>
      </c>
      <c r="AH8221" s="4">
        <v>362.72</v>
      </c>
      <c r="AI8221" s="4">
        <f t="shared" si="385"/>
        <v>362.72</v>
      </c>
      <c r="AJ8221" s="4">
        <f t="shared" si="386"/>
        <v>8837.2100000000009</v>
      </c>
    </row>
    <row r="8222" spans="1:36" x14ac:dyDescent="0.25">
      <c r="A8222">
        <v>3330</v>
      </c>
      <c r="B8222" t="s">
        <v>643</v>
      </c>
      <c r="C8222" t="s">
        <v>6738</v>
      </c>
      <c r="D8222" t="s">
        <v>1919</v>
      </c>
      <c r="E8222" t="s">
        <v>5854</v>
      </c>
      <c r="F8222" t="s">
        <v>5855</v>
      </c>
      <c r="G8222">
        <v>2</v>
      </c>
      <c r="L8222" s="4">
        <v>1665</v>
      </c>
      <c r="X8222" s="4">
        <v>6891.22</v>
      </c>
      <c r="AA8222" s="4">
        <v>1489.63</v>
      </c>
      <c r="AE8222" s="4">
        <f t="shared" si="384"/>
        <v>10045.850000000002</v>
      </c>
      <c r="AH8222" s="4">
        <v>482.38</v>
      </c>
      <c r="AI8222" s="4">
        <f t="shared" si="385"/>
        <v>482.38</v>
      </c>
      <c r="AJ8222" s="4">
        <f t="shared" si="386"/>
        <v>9563.470000000003</v>
      </c>
    </row>
    <row r="8223" spans="1:36" x14ac:dyDescent="0.25">
      <c r="A8223">
        <v>3331</v>
      </c>
      <c r="B8223" t="s">
        <v>643</v>
      </c>
      <c r="C8223" t="s">
        <v>6739</v>
      </c>
      <c r="D8223" t="s">
        <v>645</v>
      </c>
      <c r="E8223" t="s">
        <v>5854</v>
      </c>
      <c r="F8223" t="s">
        <v>5855</v>
      </c>
      <c r="G8223" t="s">
        <v>5</v>
      </c>
      <c r="X8223" s="4">
        <v>9456.4599999999991</v>
      </c>
      <c r="AE8223" s="4">
        <f t="shared" si="384"/>
        <v>9456.4599999999991</v>
      </c>
      <c r="AH8223" s="4">
        <v>661.96</v>
      </c>
      <c r="AI8223" s="4">
        <f t="shared" si="385"/>
        <v>661.96</v>
      </c>
      <c r="AJ8223" s="4">
        <f t="shared" si="386"/>
        <v>8794.5</v>
      </c>
    </row>
    <row r="8224" spans="1:36" x14ac:dyDescent="0.25">
      <c r="A8224">
        <v>3333</v>
      </c>
      <c r="B8224" t="s">
        <v>643</v>
      </c>
      <c r="C8224" t="s">
        <v>6740</v>
      </c>
      <c r="D8224" t="s">
        <v>1919</v>
      </c>
      <c r="E8224" t="s">
        <v>5854</v>
      </c>
      <c r="F8224" t="s">
        <v>5855</v>
      </c>
      <c r="G8224">
        <v>2</v>
      </c>
      <c r="L8224" s="4">
        <v>1665</v>
      </c>
      <c r="X8224" s="4">
        <v>5829.32</v>
      </c>
      <c r="AA8224" s="4">
        <v>1489.63</v>
      </c>
      <c r="AE8224" s="4">
        <f t="shared" si="384"/>
        <v>8983.9500000000007</v>
      </c>
      <c r="AH8224" s="4">
        <v>408.06</v>
      </c>
      <c r="AI8224" s="4">
        <f t="shared" si="385"/>
        <v>408.06</v>
      </c>
      <c r="AJ8224" s="4">
        <f t="shared" si="386"/>
        <v>8575.8900000000012</v>
      </c>
    </row>
    <row r="8225" spans="1:36" x14ac:dyDescent="0.25">
      <c r="A8225">
        <v>3335</v>
      </c>
      <c r="B8225" t="s">
        <v>643</v>
      </c>
      <c r="C8225" t="s">
        <v>6741</v>
      </c>
      <c r="D8225" t="s">
        <v>645</v>
      </c>
      <c r="E8225" t="s">
        <v>5854</v>
      </c>
      <c r="F8225" t="s">
        <v>5855</v>
      </c>
      <c r="G8225">
        <v>1</v>
      </c>
      <c r="L8225" s="4">
        <v>1665</v>
      </c>
      <c r="X8225" s="4">
        <v>3925.5</v>
      </c>
      <c r="AA8225" s="4">
        <v>1489.63</v>
      </c>
      <c r="AE8225" s="4">
        <f t="shared" si="384"/>
        <v>7080.13</v>
      </c>
      <c r="AF8225" s="4">
        <v>39.26</v>
      </c>
      <c r="AH8225" s="4">
        <v>274.77999999999997</v>
      </c>
      <c r="AI8225" s="4">
        <f t="shared" si="385"/>
        <v>314.03999999999996</v>
      </c>
      <c r="AJ8225" s="4">
        <f t="shared" si="386"/>
        <v>6766.09</v>
      </c>
    </row>
    <row r="8226" spans="1:36" x14ac:dyDescent="0.25">
      <c r="A8226">
        <v>3340</v>
      </c>
      <c r="B8226" t="s">
        <v>643</v>
      </c>
      <c r="C8226" t="s">
        <v>6742</v>
      </c>
      <c r="D8226" t="s">
        <v>645</v>
      </c>
      <c r="E8226" t="s">
        <v>5854</v>
      </c>
      <c r="F8226" t="s">
        <v>5855</v>
      </c>
      <c r="G8226">
        <v>1</v>
      </c>
      <c r="L8226" s="4">
        <v>1665</v>
      </c>
      <c r="X8226" s="4">
        <v>4538.6400000000003</v>
      </c>
      <c r="AA8226" s="4">
        <v>1489.63</v>
      </c>
      <c r="AE8226" s="4">
        <f t="shared" si="384"/>
        <v>7693.27</v>
      </c>
      <c r="AF8226" s="4">
        <v>45.38</v>
      </c>
      <c r="AH8226" s="4">
        <v>317.7</v>
      </c>
      <c r="AI8226" s="4">
        <f t="shared" si="385"/>
        <v>363.08</v>
      </c>
      <c r="AJ8226" s="4">
        <f t="shared" si="386"/>
        <v>7330.1900000000005</v>
      </c>
    </row>
    <row r="8227" spans="1:36" x14ac:dyDescent="0.25">
      <c r="A8227">
        <v>3343</v>
      </c>
      <c r="B8227" t="s">
        <v>643</v>
      </c>
      <c r="C8227" t="s">
        <v>6743</v>
      </c>
      <c r="D8227" t="s">
        <v>645</v>
      </c>
      <c r="E8227" t="s">
        <v>5854</v>
      </c>
      <c r="F8227" t="s">
        <v>5855</v>
      </c>
      <c r="G8227">
        <v>1</v>
      </c>
      <c r="L8227" s="4">
        <v>1665</v>
      </c>
      <c r="X8227" s="4">
        <v>4554</v>
      </c>
      <c r="AA8227" s="4">
        <v>1489.63</v>
      </c>
      <c r="AE8227" s="4">
        <f t="shared" si="384"/>
        <v>7708.63</v>
      </c>
      <c r="AF8227" s="4">
        <v>45.54</v>
      </c>
      <c r="AH8227" s="4">
        <v>318.77999999999997</v>
      </c>
      <c r="AI8227" s="4">
        <f t="shared" si="385"/>
        <v>364.32</v>
      </c>
      <c r="AJ8227" s="4">
        <f t="shared" si="386"/>
        <v>7344.31</v>
      </c>
    </row>
    <row r="8228" spans="1:36" x14ac:dyDescent="0.25">
      <c r="A8228">
        <v>3347</v>
      </c>
      <c r="B8228" t="s">
        <v>643</v>
      </c>
      <c r="C8228" t="s">
        <v>6744</v>
      </c>
      <c r="D8228" t="s">
        <v>645</v>
      </c>
      <c r="E8228" t="s">
        <v>5854</v>
      </c>
      <c r="F8228" t="s">
        <v>5855</v>
      </c>
      <c r="G8228">
        <v>1</v>
      </c>
      <c r="L8228" s="4">
        <v>1665</v>
      </c>
      <c r="X8228" s="4">
        <v>5030.24</v>
      </c>
      <c r="AA8228" s="4">
        <v>1489.63</v>
      </c>
      <c r="AE8228" s="4">
        <f t="shared" si="384"/>
        <v>8184.87</v>
      </c>
      <c r="AF8228" s="4">
        <v>50.3</v>
      </c>
      <c r="AH8228" s="4">
        <v>352.12</v>
      </c>
      <c r="AI8228" s="4">
        <f t="shared" si="385"/>
        <v>402.42</v>
      </c>
      <c r="AJ8228" s="4">
        <f t="shared" si="386"/>
        <v>7782.45</v>
      </c>
    </row>
    <row r="8229" spans="1:36" x14ac:dyDescent="0.25">
      <c r="A8229">
        <v>3350</v>
      </c>
      <c r="B8229" t="s">
        <v>643</v>
      </c>
      <c r="C8229" t="s">
        <v>6745</v>
      </c>
      <c r="D8229" t="s">
        <v>645</v>
      </c>
      <c r="E8229" t="s">
        <v>5854</v>
      </c>
      <c r="F8229" t="s">
        <v>5855</v>
      </c>
      <c r="G8229">
        <v>1</v>
      </c>
      <c r="L8229" s="4">
        <v>1665</v>
      </c>
      <c r="X8229" s="4">
        <v>5030.24</v>
      </c>
      <c r="AA8229" s="4">
        <v>1489.63</v>
      </c>
      <c r="AE8229" s="4">
        <f t="shared" si="384"/>
        <v>8184.87</v>
      </c>
      <c r="AF8229" s="4">
        <v>50.3</v>
      </c>
      <c r="AH8229" s="4">
        <v>352.12</v>
      </c>
      <c r="AI8229" s="4">
        <f t="shared" si="385"/>
        <v>402.42</v>
      </c>
      <c r="AJ8229" s="4">
        <f t="shared" si="386"/>
        <v>7782.45</v>
      </c>
    </row>
    <row r="8230" spans="1:36" x14ac:dyDescent="0.25">
      <c r="A8230">
        <v>3352</v>
      </c>
      <c r="B8230" t="s">
        <v>643</v>
      </c>
      <c r="C8230" t="s">
        <v>6746</v>
      </c>
      <c r="D8230" t="s">
        <v>645</v>
      </c>
      <c r="E8230" t="s">
        <v>5854</v>
      </c>
      <c r="F8230" t="s">
        <v>5855</v>
      </c>
      <c r="G8230">
        <v>1</v>
      </c>
      <c r="L8230" s="4">
        <v>1665</v>
      </c>
      <c r="X8230" s="4">
        <v>6737.08</v>
      </c>
      <c r="AA8230" s="4">
        <v>1489.63</v>
      </c>
      <c r="AE8230" s="4">
        <f t="shared" si="384"/>
        <v>9891.7099999999991</v>
      </c>
      <c r="AF8230" s="4">
        <v>67.38</v>
      </c>
      <c r="AH8230" s="4">
        <v>471.6</v>
      </c>
      <c r="AI8230" s="4">
        <f t="shared" si="385"/>
        <v>538.98</v>
      </c>
      <c r="AJ8230" s="4">
        <f t="shared" si="386"/>
        <v>9352.73</v>
      </c>
    </row>
    <row r="8231" spans="1:36" x14ac:dyDescent="0.25">
      <c r="A8231">
        <v>3355</v>
      </c>
      <c r="B8231" t="s">
        <v>643</v>
      </c>
      <c r="C8231" t="s">
        <v>6747</v>
      </c>
      <c r="D8231" t="s">
        <v>645</v>
      </c>
      <c r="E8231" t="s">
        <v>5854</v>
      </c>
      <c r="F8231" t="s">
        <v>5855</v>
      </c>
      <c r="G8231">
        <v>1</v>
      </c>
      <c r="L8231" s="4">
        <v>1665</v>
      </c>
      <c r="X8231" s="4">
        <v>4554</v>
      </c>
      <c r="AA8231" s="4">
        <v>1489.63</v>
      </c>
      <c r="AE8231" s="4">
        <f t="shared" si="384"/>
        <v>7708.63</v>
      </c>
      <c r="AF8231" s="4">
        <v>45.54</v>
      </c>
      <c r="AH8231" s="4">
        <v>318.77999999999997</v>
      </c>
      <c r="AI8231" s="4">
        <f t="shared" si="385"/>
        <v>364.32</v>
      </c>
      <c r="AJ8231" s="4">
        <f t="shared" si="386"/>
        <v>7344.31</v>
      </c>
    </row>
    <row r="8232" spans="1:36" x14ac:dyDescent="0.25">
      <c r="A8232">
        <v>3357</v>
      </c>
      <c r="B8232" t="s">
        <v>643</v>
      </c>
      <c r="C8232" t="s">
        <v>6748</v>
      </c>
      <c r="D8232" t="s">
        <v>645</v>
      </c>
      <c r="E8232" t="s">
        <v>5854</v>
      </c>
      <c r="F8232" t="s">
        <v>5855</v>
      </c>
      <c r="G8232">
        <v>1</v>
      </c>
      <c r="L8232" s="4">
        <v>1665</v>
      </c>
      <c r="X8232" s="4">
        <v>4554</v>
      </c>
      <c r="AA8232" s="4">
        <v>1489.63</v>
      </c>
      <c r="AE8232" s="4">
        <f t="shared" si="384"/>
        <v>7708.63</v>
      </c>
      <c r="AF8232" s="4">
        <v>45.54</v>
      </c>
      <c r="AH8232" s="4">
        <v>318.77999999999997</v>
      </c>
      <c r="AI8232" s="4">
        <f t="shared" si="385"/>
        <v>364.32</v>
      </c>
      <c r="AJ8232" s="4">
        <f t="shared" si="386"/>
        <v>7344.31</v>
      </c>
    </row>
    <row r="8233" spans="1:36" x14ac:dyDescent="0.25">
      <c r="A8233">
        <v>3359</v>
      </c>
      <c r="B8233" t="s">
        <v>643</v>
      </c>
      <c r="C8233" t="s">
        <v>6749</v>
      </c>
      <c r="D8233" t="s">
        <v>1919</v>
      </c>
      <c r="E8233" t="s">
        <v>5854</v>
      </c>
      <c r="F8233" t="s">
        <v>5855</v>
      </c>
      <c r="G8233">
        <v>1</v>
      </c>
      <c r="L8233" s="4">
        <v>1665</v>
      </c>
      <c r="X8233" s="4">
        <v>3250.86</v>
      </c>
      <c r="AA8233" s="4">
        <v>1489.63</v>
      </c>
      <c r="AE8233" s="4">
        <f t="shared" si="384"/>
        <v>6405.4900000000007</v>
      </c>
      <c r="AF8233" s="4">
        <v>32.5</v>
      </c>
      <c r="AH8233" s="4">
        <v>227.56</v>
      </c>
      <c r="AI8233" s="4">
        <f t="shared" si="385"/>
        <v>260.06</v>
      </c>
      <c r="AJ8233" s="4">
        <f t="shared" si="386"/>
        <v>6145.43</v>
      </c>
    </row>
    <row r="8234" spans="1:36" x14ac:dyDescent="0.25">
      <c r="A8234">
        <v>3360</v>
      </c>
      <c r="B8234" t="s">
        <v>643</v>
      </c>
      <c r="C8234" t="s">
        <v>6750</v>
      </c>
      <c r="D8234" t="s">
        <v>1919</v>
      </c>
      <c r="E8234" t="s">
        <v>5854</v>
      </c>
      <c r="F8234" t="s">
        <v>5855</v>
      </c>
      <c r="G8234">
        <v>1</v>
      </c>
      <c r="L8234" s="4">
        <v>1665</v>
      </c>
      <c r="X8234" s="4">
        <v>3682.06</v>
      </c>
      <c r="AA8234" s="4">
        <v>1489.63</v>
      </c>
      <c r="AE8234" s="4">
        <f t="shared" si="384"/>
        <v>6836.69</v>
      </c>
      <c r="AF8234" s="4">
        <v>36.82</v>
      </c>
      <c r="AH8234" s="4">
        <v>257.74</v>
      </c>
      <c r="AI8234" s="4">
        <f t="shared" si="385"/>
        <v>294.56</v>
      </c>
      <c r="AJ8234" s="4">
        <f t="shared" si="386"/>
        <v>6542.1299999999992</v>
      </c>
    </row>
    <row r="8235" spans="1:36" x14ac:dyDescent="0.25">
      <c r="A8235">
        <v>3361</v>
      </c>
      <c r="B8235" t="s">
        <v>643</v>
      </c>
      <c r="C8235" t="s">
        <v>6751</v>
      </c>
      <c r="D8235" t="s">
        <v>645</v>
      </c>
      <c r="E8235" t="s">
        <v>5854</v>
      </c>
      <c r="F8235" t="s">
        <v>5855</v>
      </c>
      <c r="G8235">
        <v>1</v>
      </c>
      <c r="L8235" s="4">
        <v>1665</v>
      </c>
      <c r="X8235" s="4">
        <v>4554</v>
      </c>
      <c r="AA8235" s="4">
        <v>1489.63</v>
      </c>
      <c r="AE8235" s="4">
        <f t="shared" si="384"/>
        <v>7708.63</v>
      </c>
      <c r="AF8235" s="4">
        <v>45.54</v>
      </c>
      <c r="AH8235" s="4">
        <v>318.77999999999997</v>
      </c>
      <c r="AI8235" s="4">
        <f t="shared" si="385"/>
        <v>364.32</v>
      </c>
      <c r="AJ8235" s="4">
        <f t="shared" si="386"/>
        <v>7344.31</v>
      </c>
    </row>
    <row r="8236" spans="1:36" x14ac:dyDescent="0.25">
      <c r="A8236">
        <v>3364</v>
      </c>
      <c r="B8236" t="s">
        <v>643</v>
      </c>
      <c r="C8236" t="s">
        <v>6752</v>
      </c>
      <c r="D8236" t="s">
        <v>645</v>
      </c>
      <c r="E8236" t="s">
        <v>5854</v>
      </c>
      <c r="F8236" t="s">
        <v>5855</v>
      </c>
      <c r="G8236">
        <v>1</v>
      </c>
      <c r="L8236" s="4">
        <v>1665</v>
      </c>
      <c r="X8236" s="4">
        <v>4606.72</v>
      </c>
      <c r="AA8236" s="4">
        <v>1489.63</v>
      </c>
      <c r="AE8236" s="4">
        <f t="shared" si="384"/>
        <v>7761.35</v>
      </c>
      <c r="AF8236" s="4">
        <v>46.06</v>
      </c>
      <c r="AH8236" s="4">
        <v>322.48</v>
      </c>
      <c r="AI8236" s="4">
        <f t="shared" si="385"/>
        <v>368.54</v>
      </c>
      <c r="AJ8236" s="4">
        <f t="shared" si="386"/>
        <v>7392.81</v>
      </c>
    </row>
    <row r="8237" spans="1:36" x14ac:dyDescent="0.25">
      <c r="A8237">
        <v>3374</v>
      </c>
      <c r="B8237" t="s">
        <v>643</v>
      </c>
      <c r="C8237" t="s">
        <v>6753</v>
      </c>
      <c r="D8237" t="s">
        <v>1919</v>
      </c>
      <c r="E8237" t="s">
        <v>5854</v>
      </c>
      <c r="F8237" t="s">
        <v>5855</v>
      </c>
      <c r="G8237">
        <v>1</v>
      </c>
      <c r="L8237" s="4">
        <v>1665</v>
      </c>
      <c r="X8237" s="4">
        <v>3237.34</v>
      </c>
      <c r="AA8237" s="4">
        <v>1489.63</v>
      </c>
      <c r="AE8237" s="4">
        <f t="shared" si="384"/>
        <v>6391.97</v>
      </c>
      <c r="AF8237" s="4">
        <v>32.380000000000003</v>
      </c>
      <c r="AH8237" s="4">
        <v>226.62</v>
      </c>
      <c r="AI8237" s="4">
        <f t="shared" si="385"/>
        <v>259</v>
      </c>
      <c r="AJ8237" s="4">
        <f t="shared" si="386"/>
        <v>6132.97</v>
      </c>
    </row>
    <row r="8238" spans="1:36" x14ac:dyDescent="0.25">
      <c r="A8238">
        <v>3378</v>
      </c>
      <c r="B8238" t="s">
        <v>643</v>
      </c>
      <c r="C8238" t="s">
        <v>6754</v>
      </c>
      <c r="D8238" t="s">
        <v>645</v>
      </c>
      <c r="E8238" t="s">
        <v>5854</v>
      </c>
      <c r="F8238" t="s">
        <v>5855</v>
      </c>
      <c r="G8238">
        <v>1</v>
      </c>
      <c r="L8238" s="4">
        <v>1665</v>
      </c>
      <c r="X8238" s="4">
        <v>4293.0200000000004</v>
      </c>
      <c r="AA8238" s="4">
        <v>1489.63</v>
      </c>
      <c r="AE8238" s="4">
        <f t="shared" si="384"/>
        <v>7447.6500000000005</v>
      </c>
      <c r="AF8238" s="4">
        <v>42.94</v>
      </c>
      <c r="AH8238" s="4">
        <v>300.52</v>
      </c>
      <c r="AI8238" s="4">
        <f t="shared" si="385"/>
        <v>343.46</v>
      </c>
      <c r="AJ8238" s="4">
        <f t="shared" si="386"/>
        <v>7104.1900000000005</v>
      </c>
    </row>
    <row r="8239" spans="1:36" x14ac:dyDescent="0.25">
      <c r="A8239">
        <v>3386</v>
      </c>
      <c r="B8239" t="s">
        <v>643</v>
      </c>
      <c r="C8239" t="s">
        <v>6755</v>
      </c>
      <c r="D8239" t="s">
        <v>645</v>
      </c>
      <c r="E8239" t="s">
        <v>5854</v>
      </c>
      <c r="F8239" t="s">
        <v>5855</v>
      </c>
      <c r="G8239">
        <v>1</v>
      </c>
      <c r="L8239" s="4">
        <v>1665</v>
      </c>
      <c r="X8239" s="4">
        <v>3760.78</v>
      </c>
      <c r="AA8239" s="4">
        <v>1489.63</v>
      </c>
      <c r="AE8239" s="4">
        <f t="shared" si="384"/>
        <v>6915.4100000000008</v>
      </c>
      <c r="AF8239" s="4">
        <v>37.6</v>
      </c>
      <c r="AH8239" s="4">
        <v>263.26</v>
      </c>
      <c r="AI8239" s="4">
        <f t="shared" si="385"/>
        <v>300.86</v>
      </c>
      <c r="AJ8239" s="4">
        <f t="shared" si="386"/>
        <v>6614.5500000000011</v>
      </c>
    </row>
    <row r="8240" spans="1:36" x14ac:dyDescent="0.25">
      <c r="A8240">
        <v>3387</v>
      </c>
      <c r="B8240" t="s">
        <v>643</v>
      </c>
      <c r="C8240" t="s">
        <v>6756</v>
      </c>
      <c r="D8240" t="s">
        <v>645</v>
      </c>
      <c r="E8240" t="s">
        <v>5854</v>
      </c>
      <c r="F8240" t="s">
        <v>5855</v>
      </c>
      <c r="G8240">
        <v>1</v>
      </c>
      <c r="L8240" s="4">
        <v>1665</v>
      </c>
      <c r="X8240" s="4">
        <v>4386</v>
      </c>
      <c r="AA8240" s="4">
        <v>1489.63</v>
      </c>
      <c r="AE8240" s="4">
        <f t="shared" si="384"/>
        <v>7540.63</v>
      </c>
      <c r="AF8240" s="4">
        <v>43.86</v>
      </c>
      <c r="AH8240" s="4">
        <v>307.02</v>
      </c>
      <c r="AI8240" s="4">
        <f t="shared" si="385"/>
        <v>350.88</v>
      </c>
      <c r="AJ8240" s="4">
        <f t="shared" si="386"/>
        <v>7189.75</v>
      </c>
    </row>
    <row r="8241" spans="1:36" x14ac:dyDescent="0.25">
      <c r="A8241">
        <v>3391</v>
      </c>
      <c r="B8241" t="s">
        <v>643</v>
      </c>
      <c r="C8241" t="s">
        <v>6757</v>
      </c>
      <c r="D8241" t="s">
        <v>645</v>
      </c>
      <c r="E8241" t="s">
        <v>5854</v>
      </c>
      <c r="F8241" t="s">
        <v>5855</v>
      </c>
      <c r="G8241">
        <v>1</v>
      </c>
      <c r="L8241" s="4">
        <v>1665</v>
      </c>
      <c r="X8241" s="4">
        <v>5682.9</v>
      </c>
      <c r="AA8241" s="4">
        <v>1489.63</v>
      </c>
      <c r="AE8241" s="4">
        <f t="shared" si="384"/>
        <v>8837.5299999999988</v>
      </c>
      <c r="AF8241" s="4">
        <v>56.82</v>
      </c>
      <c r="AH8241" s="4">
        <v>397.8</v>
      </c>
      <c r="AI8241" s="4">
        <f t="shared" si="385"/>
        <v>454.62</v>
      </c>
      <c r="AJ8241" s="4">
        <f t="shared" si="386"/>
        <v>8382.909999999998</v>
      </c>
    </row>
    <row r="8242" spans="1:36" x14ac:dyDescent="0.25">
      <c r="A8242">
        <v>3393</v>
      </c>
      <c r="B8242" t="s">
        <v>643</v>
      </c>
      <c r="C8242" t="s">
        <v>6758</v>
      </c>
      <c r="D8242" t="s">
        <v>645</v>
      </c>
      <c r="E8242" t="s">
        <v>5854</v>
      </c>
      <c r="F8242" t="s">
        <v>5855</v>
      </c>
      <c r="G8242">
        <v>1</v>
      </c>
      <c r="L8242" s="4">
        <v>1665</v>
      </c>
      <c r="X8242" s="4">
        <v>4440.16</v>
      </c>
      <c r="AA8242" s="4">
        <v>1489.63</v>
      </c>
      <c r="AE8242" s="4">
        <f t="shared" si="384"/>
        <v>7594.79</v>
      </c>
      <c r="AF8242" s="4">
        <v>44.4</v>
      </c>
      <c r="AH8242" s="4">
        <v>310.82</v>
      </c>
      <c r="AI8242" s="4">
        <f t="shared" si="385"/>
        <v>355.21999999999997</v>
      </c>
      <c r="AJ8242" s="4">
        <f t="shared" si="386"/>
        <v>7239.57</v>
      </c>
    </row>
    <row r="8243" spans="1:36" x14ac:dyDescent="0.25">
      <c r="A8243">
        <v>3396</v>
      </c>
      <c r="B8243" t="s">
        <v>643</v>
      </c>
      <c r="C8243" t="s">
        <v>6759</v>
      </c>
      <c r="D8243" t="s">
        <v>645</v>
      </c>
      <c r="E8243" t="s">
        <v>5854</v>
      </c>
      <c r="F8243" t="s">
        <v>5855</v>
      </c>
      <c r="G8243">
        <v>1</v>
      </c>
      <c r="L8243" s="4">
        <v>1665</v>
      </c>
      <c r="X8243" s="4">
        <v>4758.26</v>
      </c>
      <c r="AA8243" s="4">
        <v>1489.63</v>
      </c>
      <c r="AE8243" s="4">
        <f t="shared" si="384"/>
        <v>7912.89</v>
      </c>
      <c r="AF8243" s="4">
        <v>47.58</v>
      </c>
      <c r="AH8243" s="4">
        <v>333.08</v>
      </c>
      <c r="AI8243" s="4">
        <f t="shared" si="385"/>
        <v>380.65999999999997</v>
      </c>
      <c r="AJ8243" s="4">
        <f t="shared" si="386"/>
        <v>7532.2300000000005</v>
      </c>
    </row>
    <row r="8244" spans="1:36" x14ac:dyDescent="0.25">
      <c r="A8244">
        <v>3399</v>
      </c>
      <c r="B8244" t="s">
        <v>643</v>
      </c>
      <c r="C8244" t="s">
        <v>6760</v>
      </c>
      <c r="D8244" t="s">
        <v>645</v>
      </c>
      <c r="E8244" t="s">
        <v>5854</v>
      </c>
      <c r="F8244" t="s">
        <v>5855</v>
      </c>
      <c r="G8244">
        <v>2</v>
      </c>
      <c r="L8244" s="4">
        <v>1665</v>
      </c>
      <c r="X8244" s="4">
        <v>8164.7</v>
      </c>
      <c r="AA8244" s="4">
        <v>1489.63</v>
      </c>
      <c r="AE8244" s="4">
        <f t="shared" si="384"/>
        <v>11319.330000000002</v>
      </c>
      <c r="AH8244" s="4">
        <v>571.52</v>
      </c>
      <c r="AI8244" s="4">
        <f t="shared" si="385"/>
        <v>571.52</v>
      </c>
      <c r="AJ8244" s="4">
        <f t="shared" si="386"/>
        <v>10747.810000000001</v>
      </c>
    </row>
    <row r="8245" spans="1:36" x14ac:dyDescent="0.25">
      <c r="A8245">
        <v>3401</v>
      </c>
      <c r="B8245" t="s">
        <v>643</v>
      </c>
      <c r="C8245" t="s">
        <v>6761</v>
      </c>
      <c r="D8245" t="s">
        <v>1919</v>
      </c>
      <c r="E8245" t="s">
        <v>5854</v>
      </c>
      <c r="F8245" t="s">
        <v>5855</v>
      </c>
      <c r="G8245">
        <v>1</v>
      </c>
      <c r="L8245" s="4">
        <v>1665</v>
      </c>
      <c r="X8245" s="4">
        <v>3947.48</v>
      </c>
      <c r="AA8245" s="4">
        <v>1489.63</v>
      </c>
      <c r="AE8245" s="4">
        <f t="shared" si="384"/>
        <v>7102.11</v>
      </c>
      <c r="AF8245" s="4">
        <v>39.479999999999997</v>
      </c>
      <c r="AH8245" s="4">
        <v>276.32</v>
      </c>
      <c r="AI8245" s="4">
        <f t="shared" si="385"/>
        <v>315.8</v>
      </c>
      <c r="AJ8245" s="4">
        <f t="shared" si="386"/>
        <v>6786.3099999999995</v>
      </c>
    </row>
    <row r="8246" spans="1:36" x14ac:dyDescent="0.25">
      <c r="A8246">
        <v>3403</v>
      </c>
      <c r="B8246" t="s">
        <v>643</v>
      </c>
      <c r="C8246" t="s">
        <v>6762</v>
      </c>
      <c r="D8246" t="s">
        <v>645</v>
      </c>
      <c r="E8246" t="s">
        <v>5854</v>
      </c>
      <c r="F8246" t="s">
        <v>5855</v>
      </c>
      <c r="G8246">
        <v>1</v>
      </c>
      <c r="L8246" s="4">
        <v>1665</v>
      </c>
      <c r="X8246" s="4">
        <v>5030.24</v>
      </c>
      <c r="AA8246" s="4">
        <v>1489.63</v>
      </c>
      <c r="AE8246" s="4">
        <f t="shared" si="384"/>
        <v>8184.87</v>
      </c>
      <c r="AF8246" s="4">
        <v>50.3</v>
      </c>
      <c r="AH8246" s="4">
        <v>352.12</v>
      </c>
      <c r="AI8246" s="4">
        <f t="shared" si="385"/>
        <v>402.42</v>
      </c>
      <c r="AJ8246" s="4">
        <f t="shared" si="386"/>
        <v>7782.45</v>
      </c>
    </row>
    <row r="8247" spans="1:36" x14ac:dyDescent="0.25">
      <c r="A8247">
        <v>3404</v>
      </c>
      <c r="B8247" t="s">
        <v>643</v>
      </c>
      <c r="C8247" t="s">
        <v>6763</v>
      </c>
      <c r="D8247" t="s">
        <v>645</v>
      </c>
      <c r="E8247" t="s">
        <v>5854</v>
      </c>
      <c r="F8247" t="s">
        <v>5855</v>
      </c>
      <c r="G8247">
        <v>1</v>
      </c>
      <c r="L8247" s="4">
        <v>1665</v>
      </c>
      <c r="X8247" s="4">
        <v>4554</v>
      </c>
      <c r="AA8247" s="4">
        <v>1489.63</v>
      </c>
      <c r="AE8247" s="4">
        <f t="shared" si="384"/>
        <v>7708.63</v>
      </c>
      <c r="AF8247" s="4">
        <v>45.54</v>
      </c>
      <c r="AH8247" s="4">
        <v>318.77999999999997</v>
      </c>
      <c r="AI8247" s="4">
        <f t="shared" si="385"/>
        <v>364.32</v>
      </c>
      <c r="AJ8247" s="4">
        <f t="shared" si="386"/>
        <v>7344.31</v>
      </c>
    </row>
    <row r="8248" spans="1:36" x14ac:dyDescent="0.25">
      <c r="A8248">
        <v>3406</v>
      </c>
      <c r="B8248" t="s">
        <v>643</v>
      </c>
      <c r="C8248" t="s">
        <v>6764</v>
      </c>
      <c r="D8248" t="s">
        <v>1919</v>
      </c>
      <c r="E8248" t="s">
        <v>5854</v>
      </c>
      <c r="F8248" t="s">
        <v>5855</v>
      </c>
      <c r="G8248">
        <v>1</v>
      </c>
      <c r="L8248" s="4">
        <v>1665</v>
      </c>
      <c r="X8248" s="4">
        <v>3948.18</v>
      </c>
      <c r="AA8248" s="4">
        <v>1489.63</v>
      </c>
      <c r="AE8248" s="4">
        <f t="shared" si="384"/>
        <v>7102.81</v>
      </c>
      <c r="AF8248" s="4">
        <v>39.479999999999997</v>
      </c>
      <c r="AH8248" s="4">
        <v>276.38</v>
      </c>
      <c r="AI8248" s="4">
        <f t="shared" si="385"/>
        <v>315.86</v>
      </c>
      <c r="AJ8248" s="4">
        <f t="shared" si="386"/>
        <v>6786.9500000000007</v>
      </c>
    </row>
    <row r="8249" spans="1:36" x14ac:dyDescent="0.25">
      <c r="A8249">
        <v>3407</v>
      </c>
      <c r="B8249" t="s">
        <v>643</v>
      </c>
      <c r="C8249" t="s">
        <v>6765</v>
      </c>
      <c r="D8249" t="s">
        <v>645</v>
      </c>
      <c r="E8249" t="s">
        <v>5854</v>
      </c>
      <c r="F8249" t="s">
        <v>5855</v>
      </c>
      <c r="G8249">
        <v>1</v>
      </c>
      <c r="L8249" s="4">
        <v>1665</v>
      </c>
      <c r="X8249" s="4">
        <v>5030.24</v>
      </c>
      <c r="AA8249" s="4">
        <v>1489.63</v>
      </c>
      <c r="AE8249" s="4">
        <f t="shared" si="384"/>
        <v>8184.87</v>
      </c>
      <c r="AF8249" s="4">
        <v>50.3</v>
      </c>
      <c r="AH8249" s="4">
        <v>352.12</v>
      </c>
      <c r="AI8249" s="4">
        <f t="shared" si="385"/>
        <v>402.42</v>
      </c>
      <c r="AJ8249" s="4">
        <f t="shared" si="386"/>
        <v>7782.45</v>
      </c>
    </row>
    <row r="8250" spans="1:36" x14ac:dyDescent="0.25">
      <c r="A8250">
        <v>3408</v>
      </c>
      <c r="B8250" t="s">
        <v>643</v>
      </c>
      <c r="C8250" t="s">
        <v>6766</v>
      </c>
      <c r="D8250" t="s">
        <v>1919</v>
      </c>
      <c r="E8250" t="s">
        <v>5854</v>
      </c>
      <c r="F8250" t="s">
        <v>5855</v>
      </c>
      <c r="G8250">
        <v>1</v>
      </c>
      <c r="L8250" s="4">
        <v>1665</v>
      </c>
      <c r="X8250" s="4">
        <v>4310.9399999999996</v>
      </c>
      <c r="AA8250" s="4">
        <v>1489.63</v>
      </c>
      <c r="AE8250" s="4">
        <f t="shared" si="384"/>
        <v>7465.57</v>
      </c>
      <c r="AF8250" s="4">
        <v>43.1</v>
      </c>
      <c r="AH8250" s="4">
        <v>258.66000000000003</v>
      </c>
      <c r="AI8250" s="4">
        <f t="shared" si="385"/>
        <v>301.76000000000005</v>
      </c>
      <c r="AJ8250" s="4">
        <f t="shared" si="386"/>
        <v>7163.8099999999995</v>
      </c>
    </row>
    <row r="8251" spans="1:36" x14ac:dyDescent="0.25">
      <c r="A8251">
        <v>3415</v>
      </c>
      <c r="B8251" t="s">
        <v>643</v>
      </c>
      <c r="C8251" t="s">
        <v>6767</v>
      </c>
      <c r="D8251" t="s">
        <v>645</v>
      </c>
      <c r="E8251" t="s">
        <v>5854</v>
      </c>
      <c r="F8251" t="s">
        <v>5855</v>
      </c>
      <c r="G8251">
        <v>1</v>
      </c>
      <c r="L8251" s="4">
        <v>1665</v>
      </c>
      <c r="X8251" s="4">
        <v>5198.26</v>
      </c>
      <c r="AA8251" s="4">
        <v>1489.63</v>
      </c>
      <c r="AE8251" s="4">
        <f t="shared" si="384"/>
        <v>8352.89</v>
      </c>
      <c r="AF8251" s="4">
        <v>51.98</v>
      </c>
      <c r="AH8251" s="4">
        <v>363.88</v>
      </c>
      <c r="AI8251" s="4">
        <f t="shared" si="385"/>
        <v>415.86</v>
      </c>
      <c r="AJ8251" s="4">
        <f t="shared" si="386"/>
        <v>7937.03</v>
      </c>
    </row>
    <row r="8252" spans="1:36" x14ac:dyDescent="0.25">
      <c r="A8252">
        <v>3418</v>
      </c>
      <c r="B8252" t="s">
        <v>643</v>
      </c>
      <c r="C8252" t="s">
        <v>6768</v>
      </c>
      <c r="D8252" t="s">
        <v>645</v>
      </c>
      <c r="E8252" t="s">
        <v>5854</v>
      </c>
      <c r="F8252" t="s">
        <v>5855</v>
      </c>
      <c r="G8252">
        <v>1</v>
      </c>
      <c r="L8252" s="4">
        <v>1665</v>
      </c>
      <c r="X8252" s="4">
        <v>7086.34</v>
      </c>
      <c r="AA8252" s="4">
        <v>1489.63</v>
      </c>
      <c r="AE8252" s="4">
        <f t="shared" si="384"/>
        <v>10240.970000000001</v>
      </c>
      <c r="AF8252" s="4">
        <v>70.86</v>
      </c>
      <c r="AH8252" s="4">
        <v>496.04</v>
      </c>
      <c r="AI8252" s="4">
        <f t="shared" si="385"/>
        <v>566.9</v>
      </c>
      <c r="AJ8252" s="4">
        <f t="shared" si="386"/>
        <v>9674.0700000000015</v>
      </c>
    </row>
    <row r="8253" spans="1:36" x14ac:dyDescent="0.25">
      <c r="A8253">
        <v>3420</v>
      </c>
      <c r="B8253" t="s">
        <v>643</v>
      </c>
      <c r="C8253" t="s">
        <v>6769</v>
      </c>
      <c r="D8253" t="s">
        <v>645</v>
      </c>
      <c r="E8253" t="s">
        <v>5854</v>
      </c>
      <c r="F8253" t="s">
        <v>5855</v>
      </c>
      <c r="G8253">
        <v>1</v>
      </c>
      <c r="L8253" s="4">
        <v>1665</v>
      </c>
      <c r="X8253" s="4">
        <v>5030.24</v>
      </c>
      <c r="AA8253" s="4">
        <v>1489.63</v>
      </c>
      <c r="AE8253" s="4">
        <f t="shared" si="384"/>
        <v>8184.87</v>
      </c>
      <c r="AF8253" s="4">
        <v>50.3</v>
      </c>
      <c r="AH8253" s="4">
        <v>352.12</v>
      </c>
      <c r="AI8253" s="4">
        <f t="shared" si="385"/>
        <v>402.42</v>
      </c>
      <c r="AJ8253" s="4">
        <f t="shared" si="386"/>
        <v>7782.45</v>
      </c>
    </row>
    <row r="8254" spans="1:36" x14ac:dyDescent="0.25">
      <c r="A8254">
        <v>3426</v>
      </c>
      <c r="B8254" t="s">
        <v>643</v>
      </c>
      <c r="C8254" t="s">
        <v>6770</v>
      </c>
      <c r="D8254" t="s">
        <v>645</v>
      </c>
      <c r="E8254" t="s">
        <v>5854</v>
      </c>
      <c r="F8254" t="s">
        <v>5855</v>
      </c>
      <c r="G8254">
        <v>1</v>
      </c>
      <c r="L8254" s="4">
        <v>1665</v>
      </c>
      <c r="X8254" s="4">
        <v>6007.96</v>
      </c>
      <c r="AA8254" s="4">
        <v>1489.63</v>
      </c>
      <c r="AE8254" s="4">
        <f t="shared" si="384"/>
        <v>9162.59</v>
      </c>
      <c r="AF8254" s="4">
        <v>60.08</v>
      </c>
      <c r="AH8254" s="4">
        <v>420.56</v>
      </c>
      <c r="AI8254" s="4">
        <f t="shared" si="385"/>
        <v>480.64</v>
      </c>
      <c r="AJ8254" s="4">
        <f t="shared" si="386"/>
        <v>8681.9500000000007</v>
      </c>
    </row>
    <row r="8255" spans="1:36" x14ac:dyDescent="0.25">
      <c r="A8255">
        <v>3427</v>
      </c>
      <c r="B8255" t="s">
        <v>643</v>
      </c>
      <c r="C8255" t="s">
        <v>6771</v>
      </c>
      <c r="D8255" t="s">
        <v>1919</v>
      </c>
      <c r="E8255" t="s">
        <v>5854</v>
      </c>
      <c r="F8255" t="s">
        <v>5855</v>
      </c>
      <c r="G8255">
        <v>1</v>
      </c>
      <c r="L8255" s="4">
        <v>1665</v>
      </c>
      <c r="X8255" s="4">
        <v>2774.28</v>
      </c>
      <c r="AA8255" s="4">
        <v>1489.63</v>
      </c>
      <c r="AE8255" s="4">
        <f t="shared" si="384"/>
        <v>5928.9100000000008</v>
      </c>
      <c r="AF8255" s="4">
        <v>27.74</v>
      </c>
      <c r="AH8255" s="4">
        <v>194.2</v>
      </c>
      <c r="AI8255" s="4">
        <f t="shared" si="385"/>
        <v>221.94</v>
      </c>
      <c r="AJ8255" s="4">
        <f t="shared" si="386"/>
        <v>5706.9700000000012</v>
      </c>
    </row>
    <row r="8256" spans="1:36" x14ac:dyDescent="0.25">
      <c r="A8256">
        <v>3429</v>
      </c>
      <c r="B8256" t="s">
        <v>643</v>
      </c>
      <c r="C8256" t="s">
        <v>6772</v>
      </c>
      <c r="D8256" t="s">
        <v>645</v>
      </c>
      <c r="E8256" t="s">
        <v>5854</v>
      </c>
      <c r="F8256" t="s">
        <v>5855</v>
      </c>
      <c r="G8256">
        <v>1</v>
      </c>
      <c r="L8256" s="4">
        <v>1665</v>
      </c>
      <c r="X8256" s="4">
        <v>3670.36</v>
      </c>
      <c r="AA8256" s="4">
        <v>1489.63</v>
      </c>
      <c r="AE8256" s="4">
        <f t="shared" si="384"/>
        <v>6824.9900000000007</v>
      </c>
      <c r="AF8256" s="4">
        <v>36.700000000000003</v>
      </c>
      <c r="AH8256" s="4">
        <v>256.92</v>
      </c>
      <c r="AI8256" s="4">
        <f t="shared" si="385"/>
        <v>293.62</v>
      </c>
      <c r="AJ8256" s="4">
        <f t="shared" si="386"/>
        <v>6531.3700000000008</v>
      </c>
    </row>
    <row r="8257" spans="1:36" x14ac:dyDescent="0.25">
      <c r="A8257">
        <v>3430</v>
      </c>
      <c r="B8257" t="s">
        <v>643</v>
      </c>
      <c r="C8257" t="s">
        <v>6773</v>
      </c>
      <c r="D8257" t="s">
        <v>645</v>
      </c>
      <c r="E8257" t="s">
        <v>5854</v>
      </c>
      <c r="F8257" t="s">
        <v>5855</v>
      </c>
      <c r="G8257">
        <v>1</v>
      </c>
      <c r="L8257" s="4">
        <v>1665</v>
      </c>
      <c r="X8257" s="4">
        <v>5037.2</v>
      </c>
      <c r="AA8257" s="4">
        <v>1489.63</v>
      </c>
      <c r="AE8257" s="4">
        <f t="shared" si="384"/>
        <v>8191.83</v>
      </c>
      <c r="AF8257" s="4">
        <v>25.19</v>
      </c>
      <c r="AH8257" s="4">
        <v>352.6</v>
      </c>
      <c r="AI8257" s="4">
        <f t="shared" si="385"/>
        <v>377.79</v>
      </c>
      <c r="AJ8257" s="4">
        <f t="shared" si="386"/>
        <v>7814.04</v>
      </c>
    </row>
    <row r="8258" spans="1:36" x14ac:dyDescent="0.25">
      <c r="A8258">
        <v>3431</v>
      </c>
      <c r="B8258" t="s">
        <v>643</v>
      </c>
      <c r="C8258" t="s">
        <v>6774</v>
      </c>
      <c r="D8258" t="s">
        <v>645</v>
      </c>
      <c r="E8258" t="s">
        <v>5854</v>
      </c>
      <c r="F8258" t="s">
        <v>5855</v>
      </c>
      <c r="G8258">
        <v>2</v>
      </c>
      <c r="L8258" s="4">
        <v>1665</v>
      </c>
      <c r="X8258" s="4">
        <v>8164.7</v>
      </c>
      <c r="AA8258" s="4">
        <v>1489.63</v>
      </c>
      <c r="AE8258" s="4">
        <f t="shared" si="384"/>
        <v>11319.330000000002</v>
      </c>
      <c r="AH8258" s="4">
        <v>571.52</v>
      </c>
      <c r="AI8258" s="4">
        <f t="shared" si="385"/>
        <v>571.52</v>
      </c>
      <c r="AJ8258" s="4">
        <f t="shared" si="386"/>
        <v>10747.810000000001</v>
      </c>
    </row>
    <row r="8259" spans="1:36" x14ac:dyDescent="0.25">
      <c r="A8259">
        <v>3432</v>
      </c>
      <c r="B8259" t="s">
        <v>643</v>
      </c>
      <c r="C8259" t="s">
        <v>6775</v>
      </c>
      <c r="D8259" t="s">
        <v>645</v>
      </c>
      <c r="E8259" t="s">
        <v>5854</v>
      </c>
      <c r="F8259" t="s">
        <v>5855</v>
      </c>
      <c r="G8259">
        <v>1</v>
      </c>
      <c r="L8259" s="4">
        <v>1665</v>
      </c>
      <c r="X8259" s="4">
        <v>3670.36</v>
      </c>
      <c r="AA8259" s="4">
        <v>1489.63</v>
      </c>
      <c r="AE8259" s="4">
        <f t="shared" ref="AE8259:AE8322" si="387">SUM(H8259:AD8259)</f>
        <v>6824.9900000000007</v>
      </c>
      <c r="AF8259" s="4">
        <v>36.700000000000003</v>
      </c>
      <c r="AH8259" s="4">
        <v>256.92</v>
      </c>
      <c r="AI8259" s="4">
        <f t="shared" ref="AI8259:AI8322" si="388">SUM(AF8259:AH8259)</f>
        <v>293.62</v>
      </c>
      <c r="AJ8259" s="4">
        <f t="shared" ref="AJ8259:AJ8322" si="389">+AE8259-AI8259</f>
        <v>6531.3700000000008</v>
      </c>
    </row>
    <row r="8260" spans="1:36" x14ac:dyDescent="0.25">
      <c r="A8260">
        <v>3433</v>
      </c>
      <c r="B8260" t="s">
        <v>643</v>
      </c>
      <c r="C8260" t="s">
        <v>6776</v>
      </c>
      <c r="D8260" t="s">
        <v>645</v>
      </c>
      <c r="E8260" t="s">
        <v>5854</v>
      </c>
      <c r="F8260" t="s">
        <v>5855</v>
      </c>
      <c r="G8260">
        <v>1</v>
      </c>
      <c r="L8260" s="4">
        <v>1665</v>
      </c>
      <c r="X8260" s="4">
        <v>4306.18</v>
      </c>
      <c r="AA8260" s="4">
        <v>1489.63</v>
      </c>
      <c r="AE8260" s="4">
        <f t="shared" si="387"/>
        <v>7460.81</v>
      </c>
      <c r="AF8260" s="4">
        <v>43.06</v>
      </c>
      <c r="AH8260" s="4">
        <v>301.44</v>
      </c>
      <c r="AI8260" s="4">
        <f t="shared" si="388"/>
        <v>344.5</v>
      </c>
      <c r="AJ8260" s="4">
        <f t="shared" si="389"/>
        <v>7116.31</v>
      </c>
    </row>
    <row r="8261" spans="1:36" x14ac:dyDescent="0.25">
      <c r="A8261">
        <v>3440</v>
      </c>
      <c r="B8261" t="s">
        <v>643</v>
      </c>
      <c r="C8261" t="s">
        <v>6777</v>
      </c>
      <c r="D8261" t="s">
        <v>645</v>
      </c>
      <c r="E8261" t="s">
        <v>5854</v>
      </c>
      <c r="F8261" t="s">
        <v>5855</v>
      </c>
      <c r="G8261">
        <v>1</v>
      </c>
      <c r="L8261" s="4">
        <v>1665</v>
      </c>
      <c r="X8261" s="4">
        <v>4707.38</v>
      </c>
      <c r="AA8261" s="4">
        <v>1489.63</v>
      </c>
      <c r="AE8261" s="4">
        <f t="shared" si="387"/>
        <v>7862.01</v>
      </c>
      <c r="AF8261" s="4">
        <v>47.08</v>
      </c>
      <c r="AH8261" s="4">
        <v>329.52</v>
      </c>
      <c r="AI8261" s="4">
        <f t="shared" si="388"/>
        <v>376.59999999999997</v>
      </c>
      <c r="AJ8261" s="4">
        <f t="shared" si="389"/>
        <v>7485.41</v>
      </c>
    </row>
    <row r="8262" spans="1:36" x14ac:dyDescent="0.25">
      <c r="A8262">
        <v>3452</v>
      </c>
      <c r="B8262" t="s">
        <v>643</v>
      </c>
      <c r="C8262" t="s">
        <v>6778</v>
      </c>
      <c r="D8262" t="s">
        <v>645</v>
      </c>
      <c r="E8262" t="s">
        <v>5854</v>
      </c>
      <c r="F8262" t="s">
        <v>5855</v>
      </c>
      <c r="G8262">
        <v>1</v>
      </c>
      <c r="L8262" s="4">
        <v>1665</v>
      </c>
      <c r="X8262" s="4">
        <v>4310.9399999999996</v>
      </c>
      <c r="AA8262" s="4">
        <v>1489.63</v>
      </c>
      <c r="AE8262" s="4">
        <f t="shared" si="387"/>
        <v>7465.57</v>
      </c>
      <c r="AF8262" s="4">
        <v>43.1</v>
      </c>
      <c r="AH8262" s="4">
        <v>301.76</v>
      </c>
      <c r="AI8262" s="4">
        <f t="shared" si="388"/>
        <v>344.86</v>
      </c>
      <c r="AJ8262" s="4">
        <f t="shared" si="389"/>
        <v>7120.71</v>
      </c>
    </row>
    <row r="8263" spans="1:36" x14ac:dyDescent="0.25">
      <c r="A8263">
        <v>3453</v>
      </c>
      <c r="B8263" t="s">
        <v>643</v>
      </c>
      <c r="C8263" t="s">
        <v>6779</v>
      </c>
      <c r="D8263" t="s">
        <v>645</v>
      </c>
      <c r="E8263" t="s">
        <v>5854</v>
      </c>
      <c r="F8263" t="s">
        <v>5855</v>
      </c>
      <c r="G8263">
        <v>1</v>
      </c>
      <c r="L8263" s="4">
        <v>1665</v>
      </c>
      <c r="X8263" s="4">
        <v>4554.38</v>
      </c>
      <c r="Z8263" s="4">
        <v>1000</v>
      </c>
      <c r="AA8263" s="4">
        <v>1489.63</v>
      </c>
      <c r="AE8263" s="4">
        <f t="shared" si="387"/>
        <v>8709.01</v>
      </c>
      <c r="AF8263" s="4">
        <v>45.54</v>
      </c>
      <c r="AH8263" s="4">
        <v>318.8</v>
      </c>
      <c r="AI8263" s="4">
        <f t="shared" si="388"/>
        <v>364.34000000000003</v>
      </c>
      <c r="AJ8263" s="4">
        <f t="shared" si="389"/>
        <v>8344.67</v>
      </c>
    </row>
    <row r="8264" spans="1:36" x14ac:dyDescent="0.25">
      <c r="A8264">
        <v>3454</v>
      </c>
      <c r="B8264" t="s">
        <v>643</v>
      </c>
      <c r="C8264" t="s">
        <v>6780</v>
      </c>
      <c r="D8264" t="s">
        <v>645</v>
      </c>
      <c r="E8264" t="s">
        <v>5854</v>
      </c>
      <c r="F8264" t="s">
        <v>5855</v>
      </c>
      <c r="G8264">
        <v>1</v>
      </c>
      <c r="L8264" s="4">
        <v>1665</v>
      </c>
      <c r="X8264" s="4">
        <v>7624.44</v>
      </c>
      <c r="AA8264" s="4">
        <v>1489.63</v>
      </c>
      <c r="AE8264" s="4">
        <f t="shared" si="387"/>
        <v>10779.07</v>
      </c>
      <c r="AF8264" s="4">
        <v>76.239999999999995</v>
      </c>
      <c r="AH8264" s="4">
        <v>533.72</v>
      </c>
      <c r="AI8264" s="4">
        <f t="shared" si="388"/>
        <v>609.96</v>
      </c>
      <c r="AJ8264" s="4">
        <f t="shared" si="389"/>
        <v>10169.11</v>
      </c>
    </row>
    <row r="8265" spans="1:36" x14ac:dyDescent="0.25">
      <c r="A8265">
        <v>3460</v>
      </c>
      <c r="B8265" t="s">
        <v>643</v>
      </c>
      <c r="C8265" t="s">
        <v>6781</v>
      </c>
      <c r="D8265" t="s">
        <v>1919</v>
      </c>
      <c r="E8265" t="s">
        <v>5854</v>
      </c>
      <c r="F8265" t="s">
        <v>5855</v>
      </c>
      <c r="G8265">
        <v>1</v>
      </c>
      <c r="L8265" s="4">
        <v>1665</v>
      </c>
      <c r="X8265" s="4">
        <v>3628.62</v>
      </c>
      <c r="AA8265" s="4">
        <v>1489.63</v>
      </c>
      <c r="AE8265" s="4">
        <f t="shared" si="387"/>
        <v>6783.25</v>
      </c>
      <c r="AF8265" s="4">
        <v>36.28</v>
      </c>
      <c r="AH8265" s="4">
        <v>254</v>
      </c>
      <c r="AI8265" s="4">
        <f t="shared" si="388"/>
        <v>290.27999999999997</v>
      </c>
      <c r="AJ8265" s="4">
        <f t="shared" si="389"/>
        <v>6492.97</v>
      </c>
    </row>
    <row r="8266" spans="1:36" x14ac:dyDescent="0.25">
      <c r="A8266">
        <v>3464</v>
      </c>
      <c r="B8266" t="s">
        <v>643</v>
      </c>
      <c r="C8266" t="s">
        <v>6782</v>
      </c>
      <c r="D8266" t="s">
        <v>645</v>
      </c>
      <c r="E8266" t="s">
        <v>5854</v>
      </c>
      <c r="F8266" t="s">
        <v>5855</v>
      </c>
      <c r="G8266">
        <v>2</v>
      </c>
      <c r="L8266" s="4">
        <v>1665</v>
      </c>
      <c r="X8266" s="4">
        <v>19803.28</v>
      </c>
      <c r="AA8266" s="4">
        <v>1489.63</v>
      </c>
      <c r="AE8266" s="4">
        <f t="shared" si="387"/>
        <v>22957.91</v>
      </c>
      <c r="AH8266" s="4">
        <v>1386.22</v>
      </c>
      <c r="AI8266" s="4">
        <f t="shared" si="388"/>
        <v>1386.22</v>
      </c>
      <c r="AJ8266" s="4">
        <f t="shared" si="389"/>
        <v>21571.69</v>
      </c>
    </row>
    <row r="8267" spans="1:36" x14ac:dyDescent="0.25">
      <c r="A8267">
        <v>3465</v>
      </c>
      <c r="B8267" t="s">
        <v>643</v>
      </c>
      <c r="C8267" t="s">
        <v>6783</v>
      </c>
      <c r="D8267" t="s">
        <v>645</v>
      </c>
      <c r="E8267" t="s">
        <v>5854</v>
      </c>
      <c r="F8267" t="s">
        <v>5855</v>
      </c>
      <c r="G8267">
        <v>2</v>
      </c>
      <c r="L8267" s="4">
        <v>1665</v>
      </c>
      <c r="X8267" s="4">
        <v>11847.54</v>
      </c>
      <c r="AA8267" s="4">
        <v>1489.63</v>
      </c>
      <c r="AE8267" s="4">
        <f t="shared" si="387"/>
        <v>15002.170000000002</v>
      </c>
      <c r="AH8267" s="4">
        <v>829.32</v>
      </c>
      <c r="AI8267" s="4">
        <f t="shared" si="388"/>
        <v>829.32</v>
      </c>
      <c r="AJ8267" s="4">
        <f t="shared" si="389"/>
        <v>14172.850000000002</v>
      </c>
    </row>
    <row r="8268" spans="1:36" x14ac:dyDescent="0.25">
      <c r="A8268">
        <v>3466</v>
      </c>
      <c r="B8268" t="s">
        <v>643</v>
      </c>
      <c r="C8268" t="s">
        <v>6784</v>
      </c>
      <c r="D8268" t="s">
        <v>645</v>
      </c>
      <c r="E8268" t="s">
        <v>5854</v>
      </c>
      <c r="F8268" t="s">
        <v>5855</v>
      </c>
      <c r="G8268">
        <v>2</v>
      </c>
      <c r="L8268" s="4">
        <v>1665</v>
      </c>
      <c r="X8268" s="4">
        <v>20797.46</v>
      </c>
      <c r="AA8268" s="4">
        <v>1489.63</v>
      </c>
      <c r="AE8268" s="4">
        <f t="shared" si="387"/>
        <v>23952.09</v>
      </c>
      <c r="AH8268" s="4">
        <v>1455.82</v>
      </c>
      <c r="AI8268" s="4">
        <f t="shared" si="388"/>
        <v>1455.82</v>
      </c>
      <c r="AJ8268" s="4">
        <f t="shared" si="389"/>
        <v>22496.27</v>
      </c>
    </row>
    <row r="8269" spans="1:36" x14ac:dyDescent="0.25">
      <c r="A8269">
        <v>3468</v>
      </c>
      <c r="B8269" t="s">
        <v>643</v>
      </c>
      <c r="C8269" t="s">
        <v>6785</v>
      </c>
      <c r="D8269" t="s">
        <v>645</v>
      </c>
      <c r="E8269" t="s">
        <v>5854</v>
      </c>
      <c r="F8269" t="s">
        <v>5855</v>
      </c>
      <c r="G8269">
        <v>2</v>
      </c>
      <c r="L8269" s="4">
        <v>1665</v>
      </c>
      <c r="X8269" s="4">
        <v>18307.96</v>
      </c>
      <c r="AA8269" s="4">
        <v>1489.63</v>
      </c>
      <c r="AE8269" s="4">
        <f t="shared" si="387"/>
        <v>21462.59</v>
      </c>
      <c r="AH8269" s="4">
        <v>1281.56</v>
      </c>
      <c r="AI8269" s="4">
        <f t="shared" si="388"/>
        <v>1281.56</v>
      </c>
      <c r="AJ8269" s="4">
        <f t="shared" si="389"/>
        <v>20181.03</v>
      </c>
    </row>
    <row r="8270" spans="1:36" x14ac:dyDescent="0.25">
      <c r="A8270">
        <v>3470</v>
      </c>
      <c r="B8270" t="s">
        <v>643</v>
      </c>
      <c r="C8270" t="s">
        <v>6786</v>
      </c>
      <c r="D8270" t="s">
        <v>645</v>
      </c>
      <c r="E8270" t="s">
        <v>5854</v>
      </c>
      <c r="F8270" t="s">
        <v>5855</v>
      </c>
      <c r="G8270">
        <v>2</v>
      </c>
      <c r="L8270" s="4">
        <v>1665</v>
      </c>
      <c r="X8270" s="4">
        <v>14870.76</v>
      </c>
      <c r="AA8270" s="4">
        <v>1489.63</v>
      </c>
      <c r="AE8270" s="4">
        <f t="shared" si="387"/>
        <v>18025.390000000003</v>
      </c>
      <c r="AH8270" s="4">
        <v>1040.96</v>
      </c>
      <c r="AI8270" s="4">
        <f t="shared" si="388"/>
        <v>1040.96</v>
      </c>
      <c r="AJ8270" s="4">
        <f t="shared" si="389"/>
        <v>16984.430000000004</v>
      </c>
    </row>
    <row r="8271" spans="1:36" x14ac:dyDescent="0.25">
      <c r="A8271">
        <v>3471</v>
      </c>
      <c r="B8271" t="s">
        <v>643</v>
      </c>
      <c r="C8271" t="s">
        <v>6787</v>
      </c>
      <c r="D8271" t="s">
        <v>645</v>
      </c>
      <c r="E8271" t="s">
        <v>5854</v>
      </c>
      <c r="F8271" t="s">
        <v>5855</v>
      </c>
      <c r="G8271">
        <v>2</v>
      </c>
      <c r="L8271" s="4">
        <v>1665</v>
      </c>
      <c r="X8271" s="4">
        <v>13031.72</v>
      </c>
      <c r="AA8271" s="4">
        <v>1489.63</v>
      </c>
      <c r="AE8271" s="4">
        <f t="shared" si="387"/>
        <v>16186.349999999999</v>
      </c>
      <c r="AH8271" s="4">
        <v>912.22</v>
      </c>
      <c r="AI8271" s="4">
        <f t="shared" si="388"/>
        <v>912.22</v>
      </c>
      <c r="AJ8271" s="4">
        <f t="shared" si="389"/>
        <v>15274.13</v>
      </c>
    </row>
    <row r="8272" spans="1:36" x14ac:dyDescent="0.25">
      <c r="A8272">
        <v>3474</v>
      </c>
      <c r="B8272" t="s">
        <v>643</v>
      </c>
      <c r="C8272" t="s">
        <v>6788</v>
      </c>
      <c r="D8272" t="s">
        <v>645</v>
      </c>
      <c r="E8272" t="s">
        <v>5854</v>
      </c>
      <c r="F8272" t="s">
        <v>5855</v>
      </c>
      <c r="G8272">
        <v>2</v>
      </c>
      <c r="L8272" s="4">
        <v>1665</v>
      </c>
      <c r="X8272" s="4">
        <v>11428.78</v>
      </c>
      <c r="AA8272" s="4">
        <v>1489.63</v>
      </c>
      <c r="AE8272" s="4">
        <f t="shared" si="387"/>
        <v>14583.41</v>
      </c>
      <c r="AH8272" s="4">
        <v>800.02</v>
      </c>
      <c r="AI8272" s="4">
        <f t="shared" si="388"/>
        <v>800.02</v>
      </c>
      <c r="AJ8272" s="4">
        <f t="shared" si="389"/>
        <v>13783.39</v>
      </c>
    </row>
    <row r="8273" spans="1:36" x14ac:dyDescent="0.25">
      <c r="A8273">
        <v>3476</v>
      </c>
      <c r="B8273" t="s">
        <v>643</v>
      </c>
      <c r="C8273" t="s">
        <v>6789</v>
      </c>
      <c r="D8273" t="s">
        <v>645</v>
      </c>
      <c r="E8273" t="s">
        <v>5854</v>
      </c>
      <c r="F8273" t="s">
        <v>5855</v>
      </c>
      <c r="G8273">
        <v>2</v>
      </c>
      <c r="L8273" s="4">
        <v>1665</v>
      </c>
      <c r="X8273" s="4">
        <v>6504.7</v>
      </c>
      <c r="AA8273" s="4">
        <v>1489.63</v>
      </c>
      <c r="AE8273" s="4">
        <f t="shared" si="387"/>
        <v>9659.33</v>
      </c>
      <c r="AH8273" s="4">
        <v>455.32</v>
      </c>
      <c r="AI8273" s="4">
        <f t="shared" si="388"/>
        <v>455.32</v>
      </c>
      <c r="AJ8273" s="4">
        <f t="shared" si="389"/>
        <v>9204.01</v>
      </c>
    </row>
    <row r="8274" spans="1:36" x14ac:dyDescent="0.25">
      <c r="A8274">
        <v>3477</v>
      </c>
      <c r="B8274" t="s">
        <v>643</v>
      </c>
      <c r="C8274" t="s">
        <v>6790</v>
      </c>
      <c r="D8274" t="s">
        <v>645</v>
      </c>
      <c r="E8274" t="s">
        <v>5854</v>
      </c>
      <c r="F8274" t="s">
        <v>5855</v>
      </c>
      <c r="G8274">
        <v>2</v>
      </c>
      <c r="L8274" s="4">
        <v>1665</v>
      </c>
      <c r="X8274" s="4">
        <v>9895.26</v>
      </c>
      <c r="AA8274" s="4">
        <v>1489.63</v>
      </c>
      <c r="AE8274" s="4">
        <f t="shared" si="387"/>
        <v>13049.89</v>
      </c>
      <c r="AH8274" s="4">
        <v>692.66</v>
      </c>
      <c r="AI8274" s="4">
        <f t="shared" si="388"/>
        <v>692.66</v>
      </c>
      <c r="AJ8274" s="4">
        <f t="shared" si="389"/>
        <v>12357.23</v>
      </c>
    </row>
    <row r="8275" spans="1:36" x14ac:dyDescent="0.25">
      <c r="A8275">
        <v>3478</v>
      </c>
      <c r="B8275" t="s">
        <v>643</v>
      </c>
      <c r="C8275" t="s">
        <v>6791</v>
      </c>
      <c r="D8275" t="s">
        <v>645</v>
      </c>
      <c r="E8275" t="s">
        <v>5854</v>
      </c>
      <c r="F8275" t="s">
        <v>5855</v>
      </c>
      <c r="G8275">
        <v>2</v>
      </c>
      <c r="L8275" s="4">
        <v>1665</v>
      </c>
      <c r="X8275" s="4">
        <v>11847.54</v>
      </c>
      <c r="AA8275" s="4">
        <v>1489.63</v>
      </c>
      <c r="AE8275" s="4">
        <f t="shared" si="387"/>
        <v>15002.170000000002</v>
      </c>
      <c r="AH8275" s="4">
        <v>829.32</v>
      </c>
      <c r="AI8275" s="4">
        <f t="shared" si="388"/>
        <v>829.32</v>
      </c>
      <c r="AJ8275" s="4">
        <f t="shared" si="389"/>
        <v>14172.850000000002</v>
      </c>
    </row>
    <row r="8276" spans="1:36" x14ac:dyDescent="0.25">
      <c r="A8276">
        <v>3483</v>
      </c>
      <c r="B8276" t="s">
        <v>643</v>
      </c>
      <c r="C8276" t="s">
        <v>6792</v>
      </c>
      <c r="D8276" t="s">
        <v>645</v>
      </c>
      <c r="E8276" t="s">
        <v>5854</v>
      </c>
      <c r="F8276" t="s">
        <v>5855</v>
      </c>
      <c r="G8276">
        <v>2</v>
      </c>
      <c r="L8276" s="4">
        <v>1665</v>
      </c>
      <c r="X8276" s="4">
        <v>9912.6200000000008</v>
      </c>
      <c r="AA8276" s="4">
        <v>1489.63</v>
      </c>
      <c r="AE8276" s="4">
        <f t="shared" si="387"/>
        <v>13067.25</v>
      </c>
      <c r="AH8276" s="4">
        <v>693.88</v>
      </c>
      <c r="AI8276" s="4">
        <f t="shared" si="388"/>
        <v>693.88</v>
      </c>
      <c r="AJ8276" s="4">
        <f t="shared" si="389"/>
        <v>12373.37</v>
      </c>
    </row>
    <row r="8277" spans="1:36" x14ac:dyDescent="0.25">
      <c r="A8277">
        <v>3484</v>
      </c>
      <c r="B8277" t="s">
        <v>643</v>
      </c>
      <c r="C8277" t="s">
        <v>6793</v>
      </c>
      <c r="D8277" t="s">
        <v>645</v>
      </c>
      <c r="E8277" t="s">
        <v>5854</v>
      </c>
      <c r="F8277" t="s">
        <v>5855</v>
      </c>
      <c r="G8277">
        <v>2</v>
      </c>
      <c r="L8277" s="4">
        <v>1665</v>
      </c>
      <c r="X8277" s="4">
        <v>15345.88</v>
      </c>
      <c r="AA8277" s="4">
        <v>1489.63</v>
      </c>
      <c r="AE8277" s="4">
        <f t="shared" si="387"/>
        <v>18500.509999999998</v>
      </c>
      <c r="AH8277" s="4">
        <v>1074.22</v>
      </c>
      <c r="AI8277" s="4">
        <f t="shared" si="388"/>
        <v>1074.22</v>
      </c>
      <c r="AJ8277" s="4">
        <f t="shared" si="389"/>
        <v>17426.289999999997</v>
      </c>
    </row>
    <row r="8278" spans="1:36" x14ac:dyDescent="0.25">
      <c r="A8278">
        <v>3487</v>
      </c>
      <c r="B8278" t="s">
        <v>643</v>
      </c>
      <c r="C8278" t="s">
        <v>6794</v>
      </c>
      <c r="D8278" t="s">
        <v>645</v>
      </c>
      <c r="E8278" t="s">
        <v>5854</v>
      </c>
      <c r="F8278" t="s">
        <v>5855</v>
      </c>
      <c r="G8278">
        <v>2</v>
      </c>
      <c r="L8278" s="4">
        <v>1665</v>
      </c>
      <c r="X8278" s="4">
        <v>4987.3999999999996</v>
      </c>
      <c r="AA8278" s="4">
        <v>1489.63</v>
      </c>
      <c r="AE8278" s="4">
        <f t="shared" si="387"/>
        <v>8142.03</v>
      </c>
      <c r="AH8278" s="4">
        <v>349.12</v>
      </c>
      <c r="AI8278" s="4">
        <f t="shared" si="388"/>
        <v>349.12</v>
      </c>
      <c r="AJ8278" s="4">
        <f t="shared" si="389"/>
        <v>7792.91</v>
      </c>
    </row>
    <row r="8279" spans="1:36" x14ac:dyDescent="0.25">
      <c r="A8279">
        <v>3489</v>
      </c>
      <c r="B8279" t="s">
        <v>643</v>
      </c>
      <c r="C8279" t="s">
        <v>6795</v>
      </c>
      <c r="D8279" t="s">
        <v>1919</v>
      </c>
      <c r="E8279" t="s">
        <v>5854</v>
      </c>
      <c r="F8279" t="s">
        <v>5855</v>
      </c>
      <c r="G8279">
        <v>1</v>
      </c>
      <c r="L8279" s="4">
        <v>1665</v>
      </c>
      <c r="X8279" s="4">
        <v>4189.42</v>
      </c>
      <c r="AA8279" s="4">
        <v>1489.63</v>
      </c>
      <c r="AE8279" s="4">
        <f t="shared" si="387"/>
        <v>7344.05</v>
      </c>
      <c r="AF8279" s="4">
        <v>41.9</v>
      </c>
      <c r="AH8279" s="4">
        <v>293.26</v>
      </c>
      <c r="AI8279" s="4">
        <f t="shared" si="388"/>
        <v>335.15999999999997</v>
      </c>
      <c r="AJ8279" s="4">
        <f t="shared" si="389"/>
        <v>7008.89</v>
      </c>
    </row>
    <row r="8280" spans="1:36" x14ac:dyDescent="0.25">
      <c r="A8280">
        <v>3500</v>
      </c>
      <c r="B8280" t="s">
        <v>643</v>
      </c>
      <c r="C8280" t="s">
        <v>6796</v>
      </c>
      <c r="D8280" t="s">
        <v>645</v>
      </c>
      <c r="E8280" t="s">
        <v>5854</v>
      </c>
      <c r="F8280" t="s">
        <v>5855</v>
      </c>
      <c r="G8280">
        <v>2</v>
      </c>
      <c r="L8280" s="4">
        <v>1665</v>
      </c>
      <c r="X8280" s="4">
        <v>4931.76</v>
      </c>
      <c r="Z8280" s="4">
        <v>1500</v>
      </c>
      <c r="AA8280" s="4">
        <v>1489.63</v>
      </c>
      <c r="AE8280" s="4">
        <f t="shared" si="387"/>
        <v>9586.39</v>
      </c>
      <c r="AH8280" s="4">
        <v>345.22</v>
      </c>
      <c r="AI8280" s="4">
        <f t="shared" si="388"/>
        <v>345.22</v>
      </c>
      <c r="AJ8280" s="4">
        <f t="shared" si="389"/>
        <v>9241.17</v>
      </c>
    </row>
    <row r="8281" spans="1:36" x14ac:dyDescent="0.25">
      <c r="A8281">
        <v>3501</v>
      </c>
      <c r="B8281" t="s">
        <v>643</v>
      </c>
      <c r="C8281" t="s">
        <v>6797</v>
      </c>
      <c r="D8281" t="s">
        <v>1919</v>
      </c>
      <c r="E8281" t="s">
        <v>5854</v>
      </c>
      <c r="F8281" t="s">
        <v>5855</v>
      </c>
      <c r="G8281">
        <v>2</v>
      </c>
      <c r="L8281" s="4">
        <v>1665</v>
      </c>
      <c r="X8281" s="4">
        <v>4261.16</v>
      </c>
      <c r="AA8281" s="4">
        <v>1489.63</v>
      </c>
      <c r="AE8281" s="4">
        <f t="shared" si="387"/>
        <v>7415.79</v>
      </c>
      <c r="AH8281" s="4">
        <v>298.27999999999997</v>
      </c>
      <c r="AI8281" s="4">
        <f t="shared" si="388"/>
        <v>298.27999999999997</v>
      </c>
      <c r="AJ8281" s="4">
        <f t="shared" si="389"/>
        <v>7117.51</v>
      </c>
    </row>
    <row r="8282" spans="1:36" x14ac:dyDescent="0.25">
      <c r="A8282">
        <v>3502</v>
      </c>
      <c r="B8282" t="s">
        <v>643</v>
      </c>
      <c r="C8282" t="s">
        <v>6798</v>
      </c>
      <c r="D8282" t="s">
        <v>1919</v>
      </c>
      <c r="E8282" t="s">
        <v>5854</v>
      </c>
      <c r="F8282" t="s">
        <v>5855</v>
      </c>
      <c r="G8282">
        <v>1</v>
      </c>
      <c r="L8282" s="4">
        <v>1665</v>
      </c>
      <c r="X8282" s="4">
        <v>6153.16</v>
      </c>
      <c r="AA8282" s="4">
        <v>1489.63</v>
      </c>
      <c r="AE8282" s="4">
        <f t="shared" si="387"/>
        <v>9307.7900000000009</v>
      </c>
      <c r="AF8282" s="4">
        <v>61.54</v>
      </c>
      <c r="AH8282" s="4">
        <v>430.72</v>
      </c>
      <c r="AI8282" s="4">
        <f t="shared" si="388"/>
        <v>492.26000000000005</v>
      </c>
      <c r="AJ8282" s="4">
        <f t="shared" si="389"/>
        <v>8815.5300000000007</v>
      </c>
    </row>
    <row r="8283" spans="1:36" x14ac:dyDescent="0.25">
      <c r="A8283">
        <v>3504</v>
      </c>
      <c r="B8283" t="s">
        <v>643</v>
      </c>
      <c r="C8283" t="s">
        <v>6799</v>
      </c>
      <c r="D8283" t="s">
        <v>645</v>
      </c>
      <c r="E8283" t="s">
        <v>5854</v>
      </c>
      <c r="F8283" t="s">
        <v>5855</v>
      </c>
      <c r="G8283">
        <v>2</v>
      </c>
      <c r="L8283" s="4">
        <v>1665</v>
      </c>
      <c r="X8283" s="4">
        <v>22065.82</v>
      </c>
      <c r="AA8283" s="4">
        <v>1489.63</v>
      </c>
      <c r="AE8283" s="4">
        <f t="shared" si="387"/>
        <v>25220.45</v>
      </c>
      <c r="AH8283" s="4">
        <v>1544.6</v>
      </c>
      <c r="AI8283" s="4">
        <f t="shared" si="388"/>
        <v>1544.6</v>
      </c>
      <c r="AJ8283" s="4">
        <f t="shared" si="389"/>
        <v>23675.850000000002</v>
      </c>
    </row>
    <row r="8284" spans="1:36" x14ac:dyDescent="0.25">
      <c r="A8284">
        <v>3510</v>
      </c>
      <c r="B8284" t="s">
        <v>643</v>
      </c>
      <c r="C8284" t="s">
        <v>6800</v>
      </c>
      <c r="D8284" t="s">
        <v>1919</v>
      </c>
      <c r="E8284" t="s">
        <v>5854</v>
      </c>
      <c r="F8284" t="s">
        <v>5855</v>
      </c>
      <c r="G8284">
        <v>2</v>
      </c>
      <c r="L8284" s="4">
        <v>1665</v>
      </c>
      <c r="X8284" s="4">
        <v>3789.7</v>
      </c>
      <c r="AA8284" s="4">
        <v>1489.63</v>
      </c>
      <c r="AE8284" s="4">
        <f t="shared" si="387"/>
        <v>6944.33</v>
      </c>
      <c r="AH8284" s="4">
        <v>265.27999999999997</v>
      </c>
      <c r="AI8284" s="4">
        <f t="shared" si="388"/>
        <v>265.27999999999997</v>
      </c>
      <c r="AJ8284" s="4">
        <f t="shared" si="389"/>
        <v>6679.05</v>
      </c>
    </row>
    <row r="8285" spans="1:36" x14ac:dyDescent="0.25">
      <c r="A8285">
        <v>3514</v>
      </c>
      <c r="B8285" t="s">
        <v>643</v>
      </c>
      <c r="C8285" t="s">
        <v>6801</v>
      </c>
      <c r="D8285" t="s">
        <v>645</v>
      </c>
      <c r="E8285" t="s">
        <v>5854</v>
      </c>
      <c r="F8285" t="s">
        <v>5855</v>
      </c>
      <c r="G8285">
        <v>2</v>
      </c>
      <c r="L8285" s="4">
        <v>1665</v>
      </c>
      <c r="X8285" s="4">
        <v>7543.92</v>
      </c>
      <c r="AA8285" s="4">
        <v>1489.63</v>
      </c>
      <c r="AE8285" s="4">
        <f t="shared" si="387"/>
        <v>10698.55</v>
      </c>
      <c r="AH8285" s="4">
        <v>528.08000000000004</v>
      </c>
      <c r="AI8285" s="4">
        <f t="shared" si="388"/>
        <v>528.08000000000004</v>
      </c>
      <c r="AJ8285" s="4">
        <f t="shared" si="389"/>
        <v>10170.469999999999</v>
      </c>
    </row>
    <row r="8286" spans="1:36" x14ac:dyDescent="0.25">
      <c r="A8286">
        <v>3520</v>
      </c>
      <c r="B8286" t="s">
        <v>643</v>
      </c>
      <c r="C8286" t="s">
        <v>6802</v>
      </c>
      <c r="D8286" t="s">
        <v>645</v>
      </c>
      <c r="E8286" t="s">
        <v>5854</v>
      </c>
      <c r="F8286" t="s">
        <v>5855</v>
      </c>
      <c r="G8286">
        <v>2</v>
      </c>
      <c r="L8286" s="4">
        <v>1665</v>
      </c>
      <c r="X8286" s="4">
        <v>17076.439999999999</v>
      </c>
      <c r="AA8286" s="4">
        <v>1489.63</v>
      </c>
      <c r="AE8286" s="4">
        <f t="shared" si="387"/>
        <v>20231.07</v>
      </c>
      <c r="AH8286" s="4">
        <v>1195.3599999999999</v>
      </c>
      <c r="AI8286" s="4">
        <f t="shared" si="388"/>
        <v>1195.3599999999999</v>
      </c>
      <c r="AJ8286" s="4">
        <f t="shared" si="389"/>
        <v>19035.71</v>
      </c>
    </row>
    <row r="8287" spans="1:36" x14ac:dyDescent="0.25">
      <c r="A8287">
        <v>3521</v>
      </c>
      <c r="B8287" t="s">
        <v>643</v>
      </c>
      <c r="C8287" t="s">
        <v>6803</v>
      </c>
      <c r="D8287" t="s">
        <v>645</v>
      </c>
      <c r="E8287" t="s">
        <v>5854</v>
      </c>
      <c r="F8287" t="s">
        <v>5855</v>
      </c>
      <c r="G8287">
        <v>2</v>
      </c>
      <c r="L8287" s="4">
        <v>1665</v>
      </c>
      <c r="X8287" s="4">
        <v>15681.78</v>
      </c>
      <c r="AA8287" s="4">
        <v>1489.63</v>
      </c>
      <c r="AE8287" s="4">
        <f t="shared" si="387"/>
        <v>18836.41</v>
      </c>
      <c r="AH8287" s="4">
        <v>1097.72</v>
      </c>
      <c r="AI8287" s="4">
        <f t="shared" si="388"/>
        <v>1097.72</v>
      </c>
      <c r="AJ8287" s="4">
        <f t="shared" si="389"/>
        <v>17738.689999999999</v>
      </c>
    </row>
    <row r="8288" spans="1:36" x14ac:dyDescent="0.25">
      <c r="A8288">
        <v>3524</v>
      </c>
      <c r="B8288" t="s">
        <v>643</v>
      </c>
      <c r="C8288" t="s">
        <v>6804</v>
      </c>
      <c r="D8288" t="s">
        <v>645</v>
      </c>
      <c r="E8288" t="s">
        <v>5854</v>
      </c>
      <c r="F8288" t="s">
        <v>5855</v>
      </c>
      <c r="G8288">
        <v>2</v>
      </c>
      <c r="L8288" s="4">
        <v>1665</v>
      </c>
      <c r="X8288" s="4">
        <v>9274.48</v>
      </c>
      <c r="AA8288" s="4">
        <v>1489.63</v>
      </c>
      <c r="AE8288" s="4">
        <f t="shared" si="387"/>
        <v>12429.11</v>
      </c>
      <c r="AH8288" s="4">
        <v>649.22</v>
      </c>
      <c r="AI8288" s="4">
        <f t="shared" si="388"/>
        <v>649.22</v>
      </c>
      <c r="AJ8288" s="4">
        <f t="shared" si="389"/>
        <v>11779.890000000001</v>
      </c>
    </row>
    <row r="8289" spans="1:36" x14ac:dyDescent="0.25">
      <c r="A8289">
        <v>3529</v>
      </c>
      <c r="B8289" t="s">
        <v>643</v>
      </c>
      <c r="C8289" t="s">
        <v>6805</v>
      </c>
      <c r="D8289" t="s">
        <v>645</v>
      </c>
      <c r="E8289" t="s">
        <v>5854</v>
      </c>
      <c r="F8289" t="s">
        <v>5855</v>
      </c>
      <c r="G8289">
        <v>2</v>
      </c>
      <c r="L8289" s="4">
        <v>1665</v>
      </c>
      <c r="X8289" s="4">
        <v>5777.7</v>
      </c>
      <c r="AA8289" s="4">
        <v>1489.63</v>
      </c>
      <c r="AE8289" s="4">
        <f t="shared" si="387"/>
        <v>8932.33</v>
      </c>
      <c r="AH8289" s="4">
        <v>404.44</v>
      </c>
      <c r="AI8289" s="4">
        <f t="shared" si="388"/>
        <v>404.44</v>
      </c>
      <c r="AJ8289" s="4">
        <f t="shared" si="389"/>
        <v>8527.89</v>
      </c>
    </row>
    <row r="8290" spans="1:36" x14ac:dyDescent="0.25">
      <c r="A8290">
        <v>3535</v>
      </c>
      <c r="B8290" t="s">
        <v>643</v>
      </c>
      <c r="C8290" t="s">
        <v>6806</v>
      </c>
      <c r="D8290" t="s">
        <v>645</v>
      </c>
      <c r="E8290" t="s">
        <v>5854</v>
      </c>
      <c r="F8290" t="s">
        <v>5855</v>
      </c>
      <c r="G8290">
        <v>2</v>
      </c>
      <c r="L8290" s="4">
        <v>1665</v>
      </c>
      <c r="X8290" s="4">
        <v>11313.84</v>
      </c>
      <c r="AA8290" s="4">
        <v>1489.63</v>
      </c>
      <c r="AE8290" s="4">
        <f t="shared" si="387"/>
        <v>14468.470000000001</v>
      </c>
      <c r="AH8290" s="4">
        <v>791.96</v>
      </c>
      <c r="AI8290" s="4">
        <f t="shared" si="388"/>
        <v>791.96</v>
      </c>
      <c r="AJ8290" s="4">
        <f t="shared" si="389"/>
        <v>13676.510000000002</v>
      </c>
    </row>
    <row r="8291" spans="1:36" x14ac:dyDescent="0.25">
      <c r="A8291">
        <v>3539</v>
      </c>
      <c r="B8291" t="s">
        <v>643</v>
      </c>
      <c r="C8291" t="s">
        <v>6807</v>
      </c>
      <c r="D8291" t="s">
        <v>1919</v>
      </c>
      <c r="E8291" t="s">
        <v>5854</v>
      </c>
      <c r="F8291" t="s">
        <v>5855</v>
      </c>
      <c r="G8291">
        <v>2</v>
      </c>
      <c r="L8291" s="4">
        <v>1665</v>
      </c>
      <c r="X8291" s="4">
        <v>7002.88</v>
      </c>
      <c r="AA8291" s="4">
        <v>1489.63</v>
      </c>
      <c r="AE8291" s="4">
        <f t="shared" si="387"/>
        <v>10157.510000000002</v>
      </c>
      <c r="AH8291" s="4">
        <v>490.2</v>
      </c>
      <c r="AI8291" s="4">
        <f t="shared" si="388"/>
        <v>490.2</v>
      </c>
      <c r="AJ8291" s="4">
        <f t="shared" si="389"/>
        <v>9667.3100000000013</v>
      </c>
    </row>
    <row r="8292" spans="1:36" x14ac:dyDescent="0.25">
      <c r="A8292">
        <v>3555</v>
      </c>
      <c r="B8292" t="s">
        <v>643</v>
      </c>
      <c r="C8292" t="s">
        <v>6808</v>
      </c>
      <c r="D8292" t="s">
        <v>645</v>
      </c>
      <c r="E8292" t="s">
        <v>5854</v>
      </c>
      <c r="F8292" t="s">
        <v>5855</v>
      </c>
      <c r="G8292">
        <v>1</v>
      </c>
      <c r="L8292" s="4">
        <v>1665</v>
      </c>
      <c r="X8292" s="4">
        <v>6244.8</v>
      </c>
      <c r="AA8292" s="4">
        <v>1489.63</v>
      </c>
      <c r="AE8292" s="4">
        <f t="shared" si="387"/>
        <v>9399.43</v>
      </c>
      <c r="AF8292" s="4">
        <v>62.44</v>
      </c>
      <c r="AH8292" s="4">
        <v>437.14</v>
      </c>
      <c r="AI8292" s="4">
        <f t="shared" si="388"/>
        <v>499.58</v>
      </c>
      <c r="AJ8292" s="4">
        <f t="shared" si="389"/>
        <v>8899.85</v>
      </c>
    </row>
    <row r="8293" spans="1:36" x14ac:dyDescent="0.25">
      <c r="A8293">
        <v>3557</v>
      </c>
      <c r="B8293" t="s">
        <v>643</v>
      </c>
      <c r="C8293" t="s">
        <v>6809</v>
      </c>
      <c r="D8293" t="s">
        <v>1919</v>
      </c>
      <c r="E8293" t="s">
        <v>5854</v>
      </c>
      <c r="F8293" t="s">
        <v>5855</v>
      </c>
      <c r="G8293">
        <v>1</v>
      </c>
      <c r="L8293" s="4">
        <v>1665</v>
      </c>
      <c r="X8293" s="4">
        <v>3351.9</v>
      </c>
      <c r="AA8293" s="4">
        <v>1489.63</v>
      </c>
      <c r="AE8293" s="4">
        <f t="shared" si="387"/>
        <v>6506.53</v>
      </c>
      <c r="AF8293" s="4">
        <v>33.520000000000003</v>
      </c>
      <c r="AH8293" s="4">
        <v>234.64</v>
      </c>
      <c r="AI8293" s="4">
        <f t="shared" si="388"/>
        <v>268.15999999999997</v>
      </c>
      <c r="AJ8293" s="4">
        <f t="shared" si="389"/>
        <v>6238.37</v>
      </c>
    </row>
    <row r="8294" spans="1:36" x14ac:dyDescent="0.25">
      <c r="A8294">
        <v>3558</v>
      </c>
      <c r="B8294" t="s">
        <v>643</v>
      </c>
      <c r="C8294" t="s">
        <v>6810</v>
      </c>
      <c r="D8294" t="s">
        <v>645</v>
      </c>
      <c r="E8294" t="s">
        <v>5854</v>
      </c>
      <c r="F8294" t="s">
        <v>5855</v>
      </c>
      <c r="G8294">
        <v>2</v>
      </c>
      <c r="L8294" s="4">
        <v>1665</v>
      </c>
      <c r="X8294" s="4">
        <v>5632.02</v>
      </c>
      <c r="AA8294" s="4">
        <v>1489.63</v>
      </c>
      <c r="AE8294" s="4">
        <f t="shared" si="387"/>
        <v>8786.6500000000015</v>
      </c>
      <c r="AH8294" s="4">
        <v>394.24</v>
      </c>
      <c r="AI8294" s="4">
        <f t="shared" si="388"/>
        <v>394.24</v>
      </c>
      <c r="AJ8294" s="4">
        <f t="shared" si="389"/>
        <v>8392.4100000000017</v>
      </c>
    </row>
    <row r="8295" spans="1:36" x14ac:dyDescent="0.25">
      <c r="A8295">
        <v>3560</v>
      </c>
      <c r="B8295" t="s">
        <v>643</v>
      </c>
      <c r="C8295" t="s">
        <v>6811</v>
      </c>
      <c r="D8295" t="s">
        <v>645</v>
      </c>
      <c r="E8295" t="s">
        <v>5854</v>
      </c>
      <c r="F8295" t="s">
        <v>5855</v>
      </c>
      <c r="G8295">
        <v>2</v>
      </c>
      <c r="L8295" s="4">
        <v>1665</v>
      </c>
      <c r="X8295" s="4">
        <v>6812.9</v>
      </c>
      <c r="AA8295" s="4">
        <v>1489.63</v>
      </c>
      <c r="AE8295" s="4">
        <f t="shared" si="387"/>
        <v>9967.5299999999988</v>
      </c>
      <c r="AH8295" s="4">
        <v>476.9</v>
      </c>
      <c r="AI8295" s="4">
        <f t="shared" si="388"/>
        <v>476.9</v>
      </c>
      <c r="AJ8295" s="4">
        <f t="shared" si="389"/>
        <v>9490.6299999999992</v>
      </c>
    </row>
    <row r="8296" spans="1:36" x14ac:dyDescent="0.25">
      <c r="A8296">
        <v>3562</v>
      </c>
      <c r="B8296" t="s">
        <v>643</v>
      </c>
      <c r="C8296" t="s">
        <v>6812</v>
      </c>
      <c r="D8296" t="s">
        <v>645</v>
      </c>
      <c r="E8296" t="s">
        <v>5854</v>
      </c>
      <c r="F8296" t="s">
        <v>5855</v>
      </c>
      <c r="G8296">
        <v>2</v>
      </c>
      <c r="L8296" s="4">
        <v>1665</v>
      </c>
      <c r="X8296" s="4">
        <v>5163.84</v>
      </c>
      <c r="AA8296" s="4">
        <v>1489.63</v>
      </c>
      <c r="AE8296" s="4">
        <f t="shared" si="387"/>
        <v>8318.4700000000012</v>
      </c>
      <c r="AH8296" s="4">
        <v>361.46</v>
      </c>
      <c r="AI8296" s="4">
        <f t="shared" si="388"/>
        <v>361.46</v>
      </c>
      <c r="AJ8296" s="4">
        <f t="shared" si="389"/>
        <v>7957.0100000000011</v>
      </c>
    </row>
    <row r="8297" spans="1:36" x14ac:dyDescent="0.25">
      <c r="A8297">
        <v>3565</v>
      </c>
      <c r="B8297" t="s">
        <v>643</v>
      </c>
      <c r="C8297" t="s">
        <v>6813</v>
      </c>
      <c r="D8297" t="s">
        <v>1919</v>
      </c>
      <c r="E8297" t="s">
        <v>5854</v>
      </c>
      <c r="F8297" t="s">
        <v>5855</v>
      </c>
      <c r="G8297">
        <v>2</v>
      </c>
      <c r="L8297" s="4">
        <v>1665</v>
      </c>
      <c r="X8297" s="4">
        <v>3686.46</v>
      </c>
      <c r="AA8297" s="4">
        <v>1489.63</v>
      </c>
      <c r="AE8297" s="4">
        <f t="shared" si="387"/>
        <v>6841.09</v>
      </c>
      <c r="AH8297" s="4">
        <v>258.06</v>
      </c>
      <c r="AI8297" s="4">
        <f t="shared" si="388"/>
        <v>258.06</v>
      </c>
      <c r="AJ8297" s="4">
        <f t="shared" si="389"/>
        <v>6583.03</v>
      </c>
    </row>
    <row r="8298" spans="1:36" x14ac:dyDescent="0.25">
      <c r="A8298">
        <v>3569</v>
      </c>
      <c r="B8298" t="s">
        <v>643</v>
      </c>
      <c r="C8298" t="s">
        <v>6814</v>
      </c>
      <c r="D8298" t="s">
        <v>1919</v>
      </c>
      <c r="E8298" t="s">
        <v>5854</v>
      </c>
      <c r="F8298" t="s">
        <v>5855</v>
      </c>
      <c r="G8298">
        <v>2</v>
      </c>
      <c r="L8298" s="4">
        <v>1665</v>
      </c>
      <c r="X8298" s="4">
        <v>12099.74</v>
      </c>
      <c r="AA8298" s="4">
        <v>1489.63</v>
      </c>
      <c r="AE8298" s="4">
        <f t="shared" si="387"/>
        <v>15254.369999999999</v>
      </c>
      <c r="AH8298" s="4">
        <v>846.98</v>
      </c>
      <c r="AI8298" s="4">
        <f t="shared" si="388"/>
        <v>846.98</v>
      </c>
      <c r="AJ8298" s="4">
        <f t="shared" si="389"/>
        <v>14407.39</v>
      </c>
    </row>
    <row r="8299" spans="1:36" x14ac:dyDescent="0.25">
      <c r="A8299">
        <v>3570</v>
      </c>
      <c r="B8299" t="s">
        <v>643</v>
      </c>
      <c r="C8299" t="s">
        <v>6815</v>
      </c>
      <c r="D8299" t="s">
        <v>645</v>
      </c>
      <c r="E8299" t="s">
        <v>5854</v>
      </c>
      <c r="F8299" t="s">
        <v>5855</v>
      </c>
      <c r="G8299">
        <v>2</v>
      </c>
      <c r="L8299" s="4">
        <v>1665</v>
      </c>
      <c r="X8299" s="4">
        <v>11882.92</v>
      </c>
      <c r="AA8299" s="4">
        <v>1489.63</v>
      </c>
      <c r="AE8299" s="4">
        <f t="shared" si="387"/>
        <v>15037.55</v>
      </c>
      <c r="AH8299" s="4">
        <v>831.8</v>
      </c>
      <c r="AI8299" s="4">
        <f t="shared" si="388"/>
        <v>831.8</v>
      </c>
      <c r="AJ8299" s="4">
        <f t="shared" si="389"/>
        <v>14205.75</v>
      </c>
    </row>
    <row r="8300" spans="1:36" x14ac:dyDescent="0.25">
      <c r="A8300">
        <v>3571</v>
      </c>
      <c r="B8300" t="s">
        <v>643</v>
      </c>
      <c r="C8300" t="s">
        <v>6816</v>
      </c>
      <c r="D8300" t="s">
        <v>1919</v>
      </c>
      <c r="E8300" t="s">
        <v>5854</v>
      </c>
      <c r="F8300" t="s">
        <v>5855</v>
      </c>
      <c r="G8300">
        <v>2</v>
      </c>
      <c r="L8300" s="4">
        <v>1665</v>
      </c>
      <c r="X8300" s="4">
        <v>13830.3</v>
      </c>
      <c r="AA8300" s="4">
        <v>1489.63</v>
      </c>
      <c r="AE8300" s="4">
        <f t="shared" si="387"/>
        <v>16984.93</v>
      </c>
      <c r="AH8300" s="4">
        <v>968.12</v>
      </c>
      <c r="AI8300" s="4">
        <f t="shared" si="388"/>
        <v>968.12</v>
      </c>
      <c r="AJ8300" s="4">
        <f t="shared" si="389"/>
        <v>16016.81</v>
      </c>
    </row>
    <row r="8301" spans="1:36" x14ac:dyDescent="0.25">
      <c r="A8301">
        <v>3572</v>
      </c>
      <c r="B8301" t="s">
        <v>643</v>
      </c>
      <c r="C8301" t="s">
        <v>6817</v>
      </c>
      <c r="D8301" t="s">
        <v>645</v>
      </c>
      <c r="E8301" t="s">
        <v>5854</v>
      </c>
      <c r="F8301" t="s">
        <v>5855</v>
      </c>
      <c r="G8301">
        <v>2</v>
      </c>
      <c r="L8301" s="4">
        <v>1665</v>
      </c>
      <c r="X8301" s="4">
        <v>5215.46</v>
      </c>
      <c r="AA8301" s="4">
        <v>1489.63</v>
      </c>
      <c r="AE8301" s="4">
        <f t="shared" si="387"/>
        <v>8370.09</v>
      </c>
      <c r="AH8301" s="4">
        <v>365.08</v>
      </c>
      <c r="AI8301" s="4">
        <f t="shared" si="388"/>
        <v>365.08</v>
      </c>
      <c r="AJ8301" s="4">
        <f t="shared" si="389"/>
        <v>8005.01</v>
      </c>
    </row>
    <row r="8302" spans="1:36" x14ac:dyDescent="0.25">
      <c r="A8302">
        <v>3574</v>
      </c>
      <c r="B8302" t="s">
        <v>643</v>
      </c>
      <c r="C8302" t="s">
        <v>6818</v>
      </c>
      <c r="D8302" t="s">
        <v>645</v>
      </c>
      <c r="E8302" t="s">
        <v>5854</v>
      </c>
      <c r="F8302" t="s">
        <v>5855</v>
      </c>
      <c r="G8302">
        <v>2</v>
      </c>
      <c r="L8302" s="4">
        <v>1665</v>
      </c>
      <c r="X8302" s="4">
        <v>12901.66</v>
      </c>
      <c r="AA8302" s="4">
        <v>1489.63</v>
      </c>
      <c r="AE8302" s="4">
        <f t="shared" si="387"/>
        <v>16056.29</v>
      </c>
      <c r="AH8302" s="4">
        <v>903.12</v>
      </c>
      <c r="AI8302" s="4">
        <f t="shared" si="388"/>
        <v>903.12</v>
      </c>
      <c r="AJ8302" s="4">
        <f t="shared" si="389"/>
        <v>15153.17</v>
      </c>
    </row>
    <row r="8303" spans="1:36" x14ac:dyDescent="0.25">
      <c r="A8303">
        <v>3575</v>
      </c>
      <c r="B8303" t="s">
        <v>643</v>
      </c>
      <c r="C8303" t="s">
        <v>6819</v>
      </c>
      <c r="D8303" t="s">
        <v>645</v>
      </c>
      <c r="E8303" t="s">
        <v>5854</v>
      </c>
      <c r="F8303" t="s">
        <v>5855</v>
      </c>
      <c r="G8303">
        <v>2</v>
      </c>
      <c r="L8303" s="4">
        <v>1665</v>
      </c>
      <c r="X8303" s="4">
        <v>6812.9</v>
      </c>
      <c r="AA8303" s="4">
        <v>1489.63</v>
      </c>
      <c r="AE8303" s="4">
        <f t="shared" si="387"/>
        <v>9967.5299999999988</v>
      </c>
      <c r="AH8303" s="4">
        <v>476.9</v>
      </c>
      <c r="AI8303" s="4">
        <f t="shared" si="388"/>
        <v>476.9</v>
      </c>
      <c r="AJ8303" s="4">
        <f t="shared" si="389"/>
        <v>9490.6299999999992</v>
      </c>
    </row>
    <row r="8304" spans="1:36" x14ac:dyDescent="0.25">
      <c r="A8304">
        <v>3576</v>
      </c>
      <c r="B8304" t="s">
        <v>643</v>
      </c>
      <c r="C8304" t="s">
        <v>6820</v>
      </c>
      <c r="D8304" t="s">
        <v>645</v>
      </c>
      <c r="E8304" t="s">
        <v>5854</v>
      </c>
      <c r="F8304" t="s">
        <v>5855</v>
      </c>
      <c r="G8304">
        <v>2</v>
      </c>
      <c r="L8304" s="4">
        <v>1665</v>
      </c>
      <c r="X8304" s="4">
        <v>12187.98</v>
      </c>
      <c r="AA8304" s="4">
        <v>1489.63</v>
      </c>
      <c r="AE8304" s="4">
        <f t="shared" si="387"/>
        <v>15342.61</v>
      </c>
      <c r="AH8304" s="4">
        <v>853.16</v>
      </c>
      <c r="AI8304" s="4">
        <f t="shared" si="388"/>
        <v>853.16</v>
      </c>
      <c r="AJ8304" s="4">
        <f t="shared" si="389"/>
        <v>14489.45</v>
      </c>
    </row>
    <row r="8305" spans="1:36" x14ac:dyDescent="0.25">
      <c r="A8305">
        <v>3578</v>
      </c>
      <c r="B8305" t="s">
        <v>643</v>
      </c>
      <c r="C8305" t="s">
        <v>6821</v>
      </c>
      <c r="D8305" t="s">
        <v>645</v>
      </c>
      <c r="E8305" t="s">
        <v>5854</v>
      </c>
      <c r="F8305" t="s">
        <v>5855</v>
      </c>
      <c r="G8305">
        <v>2</v>
      </c>
      <c r="L8305" s="4">
        <v>1665</v>
      </c>
      <c r="X8305" s="4">
        <v>11882.92</v>
      </c>
      <c r="AA8305" s="4">
        <v>1489.63</v>
      </c>
      <c r="AE8305" s="4">
        <f t="shared" si="387"/>
        <v>15037.55</v>
      </c>
      <c r="AH8305" s="4">
        <v>831.8</v>
      </c>
      <c r="AI8305" s="4">
        <f t="shared" si="388"/>
        <v>831.8</v>
      </c>
      <c r="AJ8305" s="4">
        <f t="shared" si="389"/>
        <v>14205.75</v>
      </c>
    </row>
    <row r="8306" spans="1:36" x14ac:dyDescent="0.25">
      <c r="A8306">
        <v>3579</v>
      </c>
      <c r="B8306" t="s">
        <v>643</v>
      </c>
      <c r="C8306" t="s">
        <v>6822</v>
      </c>
      <c r="D8306" t="s">
        <v>1919</v>
      </c>
      <c r="E8306" t="s">
        <v>5854</v>
      </c>
      <c r="F8306" t="s">
        <v>5855</v>
      </c>
      <c r="G8306">
        <v>2</v>
      </c>
      <c r="L8306" s="4">
        <v>1665</v>
      </c>
      <c r="X8306" s="4">
        <v>3407.16</v>
      </c>
      <c r="AA8306" s="4">
        <v>1489.63</v>
      </c>
      <c r="AE8306" s="4">
        <f t="shared" si="387"/>
        <v>6561.79</v>
      </c>
      <c r="AH8306" s="4">
        <v>238.5</v>
      </c>
      <c r="AI8306" s="4">
        <f t="shared" si="388"/>
        <v>238.5</v>
      </c>
      <c r="AJ8306" s="4">
        <f t="shared" si="389"/>
        <v>6323.29</v>
      </c>
    </row>
    <row r="8307" spans="1:36" x14ac:dyDescent="0.25">
      <c r="A8307">
        <v>3589</v>
      </c>
      <c r="B8307" t="s">
        <v>643</v>
      </c>
      <c r="C8307" t="s">
        <v>6823</v>
      </c>
      <c r="D8307" t="s">
        <v>645</v>
      </c>
      <c r="E8307" t="s">
        <v>5854</v>
      </c>
      <c r="F8307" t="s">
        <v>5855</v>
      </c>
      <c r="G8307">
        <v>2</v>
      </c>
      <c r="L8307" s="4">
        <v>1665</v>
      </c>
      <c r="X8307" s="4">
        <v>6689.9</v>
      </c>
      <c r="AA8307" s="4">
        <v>1489.63</v>
      </c>
      <c r="AE8307" s="4">
        <f t="shared" si="387"/>
        <v>9844.5299999999988</v>
      </c>
      <c r="AH8307" s="4">
        <v>468.3</v>
      </c>
      <c r="AI8307" s="4">
        <f t="shared" si="388"/>
        <v>468.3</v>
      </c>
      <c r="AJ8307" s="4">
        <f t="shared" si="389"/>
        <v>9376.23</v>
      </c>
    </row>
    <row r="8308" spans="1:36" x14ac:dyDescent="0.25">
      <c r="A8308">
        <v>3590</v>
      </c>
      <c r="B8308" t="s">
        <v>643</v>
      </c>
      <c r="C8308" t="s">
        <v>6824</v>
      </c>
      <c r="D8308" t="s">
        <v>645</v>
      </c>
      <c r="E8308" t="s">
        <v>5854</v>
      </c>
      <c r="F8308" t="s">
        <v>5855</v>
      </c>
      <c r="G8308">
        <v>2</v>
      </c>
      <c r="L8308" s="4">
        <v>1665</v>
      </c>
      <c r="X8308" s="4">
        <v>20595.400000000001</v>
      </c>
      <c r="AA8308" s="4">
        <v>1489.63</v>
      </c>
      <c r="AE8308" s="4">
        <f t="shared" si="387"/>
        <v>23750.030000000002</v>
      </c>
      <c r="AH8308" s="4">
        <v>1441.68</v>
      </c>
      <c r="AI8308" s="4">
        <f t="shared" si="388"/>
        <v>1441.68</v>
      </c>
      <c r="AJ8308" s="4">
        <f t="shared" si="389"/>
        <v>22308.350000000002</v>
      </c>
    </row>
    <row r="8309" spans="1:36" x14ac:dyDescent="0.25">
      <c r="A8309">
        <v>3591</v>
      </c>
      <c r="B8309" t="s">
        <v>643</v>
      </c>
      <c r="C8309" t="s">
        <v>6825</v>
      </c>
      <c r="D8309" t="s">
        <v>1919</v>
      </c>
      <c r="E8309" t="s">
        <v>5854</v>
      </c>
      <c r="F8309" t="s">
        <v>5855</v>
      </c>
      <c r="G8309">
        <v>2</v>
      </c>
      <c r="L8309" s="4">
        <v>1665</v>
      </c>
      <c r="X8309" s="4">
        <v>5322.7</v>
      </c>
      <c r="AA8309" s="4">
        <v>1489.63</v>
      </c>
      <c r="AE8309" s="4">
        <f t="shared" si="387"/>
        <v>8477.33</v>
      </c>
      <c r="AH8309" s="4">
        <v>372.58</v>
      </c>
      <c r="AI8309" s="4">
        <f t="shared" si="388"/>
        <v>372.58</v>
      </c>
      <c r="AJ8309" s="4">
        <f t="shared" si="389"/>
        <v>8104.75</v>
      </c>
    </row>
    <row r="8310" spans="1:36" x14ac:dyDescent="0.25">
      <c r="A8310">
        <v>3593</v>
      </c>
      <c r="B8310" t="s">
        <v>643</v>
      </c>
      <c r="C8310" t="s">
        <v>6826</v>
      </c>
      <c r="D8310" t="s">
        <v>645</v>
      </c>
      <c r="E8310" t="s">
        <v>5854</v>
      </c>
      <c r="F8310" t="s">
        <v>5855</v>
      </c>
      <c r="G8310">
        <v>2</v>
      </c>
      <c r="L8310" s="4">
        <v>1665</v>
      </c>
      <c r="X8310" s="4">
        <v>20595.400000000001</v>
      </c>
      <c r="AA8310" s="4">
        <v>1489.63</v>
      </c>
      <c r="AE8310" s="4">
        <f t="shared" si="387"/>
        <v>23750.030000000002</v>
      </c>
      <c r="AH8310" s="4">
        <v>1441.68</v>
      </c>
      <c r="AI8310" s="4">
        <f t="shared" si="388"/>
        <v>1441.68</v>
      </c>
      <c r="AJ8310" s="4">
        <f t="shared" si="389"/>
        <v>22308.350000000002</v>
      </c>
    </row>
    <row r="8311" spans="1:36" x14ac:dyDescent="0.25">
      <c r="A8311">
        <v>3595</v>
      </c>
      <c r="B8311" t="s">
        <v>643</v>
      </c>
      <c r="C8311" t="s">
        <v>6827</v>
      </c>
      <c r="D8311" t="s">
        <v>645</v>
      </c>
      <c r="E8311" t="s">
        <v>5854</v>
      </c>
      <c r="F8311" t="s">
        <v>5855</v>
      </c>
      <c r="G8311">
        <v>1</v>
      </c>
      <c r="L8311" s="4">
        <v>1665</v>
      </c>
      <c r="X8311" s="4">
        <v>4301.4399999999996</v>
      </c>
      <c r="AA8311" s="4">
        <v>1489.63</v>
      </c>
      <c r="AE8311" s="4">
        <f t="shared" si="387"/>
        <v>7456.07</v>
      </c>
      <c r="AF8311" s="4">
        <v>43.02</v>
      </c>
      <c r="AH8311" s="4">
        <v>301.10000000000002</v>
      </c>
      <c r="AI8311" s="4">
        <f t="shared" si="388"/>
        <v>344.12</v>
      </c>
      <c r="AJ8311" s="4">
        <f t="shared" si="389"/>
        <v>7111.95</v>
      </c>
    </row>
    <row r="8312" spans="1:36" x14ac:dyDescent="0.25">
      <c r="A8312">
        <v>3596</v>
      </c>
      <c r="B8312" t="s">
        <v>643</v>
      </c>
      <c r="C8312" t="s">
        <v>6828</v>
      </c>
      <c r="D8312" t="s">
        <v>645</v>
      </c>
      <c r="E8312" t="s">
        <v>5854</v>
      </c>
      <c r="F8312" t="s">
        <v>5855</v>
      </c>
      <c r="G8312">
        <v>2</v>
      </c>
      <c r="L8312" s="4">
        <v>1665</v>
      </c>
      <c r="X8312" s="4">
        <v>20595.400000000001</v>
      </c>
      <c r="AA8312" s="4">
        <v>1489.63</v>
      </c>
      <c r="AE8312" s="4">
        <f t="shared" si="387"/>
        <v>23750.030000000002</v>
      </c>
      <c r="AH8312" s="4">
        <v>1441.68</v>
      </c>
      <c r="AI8312" s="4">
        <f t="shared" si="388"/>
        <v>1441.68</v>
      </c>
      <c r="AJ8312" s="4">
        <f t="shared" si="389"/>
        <v>22308.350000000002</v>
      </c>
    </row>
    <row r="8313" spans="1:36" x14ac:dyDescent="0.25">
      <c r="A8313">
        <v>3597</v>
      </c>
      <c r="B8313" t="s">
        <v>643</v>
      </c>
      <c r="C8313" t="s">
        <v>6829</v>
      </c>
      <c r="D8313" t="s">
        <v>645</v>
      </c>
      <c r="E8313" t="s">
        <v>5854</v>
      </c>
      <c r="F8313" t="s">
        <v>5855</v>
      </c>
      <c r="G8313">
        <v>2</v>
      </c>
      <c r="L8313" s="4">
        <v>1665</v>
      </c>
      <c r="X8313" s="4">
        <v>17291.400000000001</v>
      </c>
      <c r="Z8313" s="4">
        <v>2000</v>
      </c>
      <c r="AA8313" s="4">
        <v>1489.63</v>
      </c>
      <c r="AE8313" s="4">
        <f t="shared" si="387"/>
        <v>22446.030000000002</v>
      </c>
      <c r="AH8313" s="4">
        <v>1210.4000000000001</v>
      </c>
      <c r="AI8313" s="4">
        <f t="shared" si="388"/>
        <v>1210.4000000000001</v>
      </c>
      <c r="AJ8313" s="4">
        <f t="shared" si="389"/>
        <v>21235.63</v>
      </c>
    </row>
    <row r="8314" spans="1:36" x14ac:dyDescent="0.25">
      <c r="A8314">
        <v>3599</v>
      </c>
      <c r="B8314" t="s">
        <v>643</v>
      </c>
      <c r="C8314" t="s">
        <v>6830</v>
      </c>
      <c r="D8314" t="s">
        <v>645</v>
      </c>
      <c r="E8314" t="s">
        <v>5854</v>
      </c>
      <c r="F8314" t="s">
        <v>5855</v>
      </c>
      <c r="G8314">
        <v>2</v>
      </c>
      <c r="L8314" s="4">
        <v>1665</v>
      </c>
      <c r="X8314" s="4">
        <v>13951.22</v>
      </c>
      <c r="AA8314" s="4">
        <v>1489.63</v>
      </c>
      <c r="AE8314" s="4">
        <f t="shared" si="387"/>
        <v>17105.849999999999</v>
      </c>
      <c r="AH8314" s="4">
        <v>976.58</v>
      </c>
      <c r="AI8314" s="4">
        <f t="shared" si="388"/>
        <v>976.58</v>
      </c>
      <c r="AJ8314" s="4">
        <f t="shared" si="389"/>
        <v>16129.269999999999</v>
      </c>
    </row>
    <row r="8315" spans="1:36" x14ac:dyDescent="0.25">
      <c r="A8315">
        <v>3602</v>
      </c>
      <c r="B8315" t="s">
        <v>643</v>
      </c>
      <c r="C8315" t="s">
        <v>6831</v>
      </c>
      <c r="D8315" t="s">
        <v>645</v>
      </c>
      <c r="E8315" t="s">
        <v>5854</v>
      </c>
      <c r="F8315" t="s">
        <v>5855</v>
      </c>
      <c r="G8315">
        <v>2</v>
      </c>
      <c r="L8315" s="4">
        <v>1665</v>
      </c>
      <c r="X8315" s="4">
        <v>18307.96</v>
      </c>
      <c r="AA8315" s="4">
        <v>1489.63</v>
      </c>
      <c r="AE8315" s="4">
        <f t="shared" si="387"/>
        <v>21462.59</v>
      </c>
      <c r="AH8315" s="4">
        <v>1281.56</v>
      </c>
      <c r="AI8315" s="4">
        <f t="shared" si="388"/>
        <v>1281.56</v>
      </c>
      <c r="AJ8315" s="4">
        <f t="shared" si="389"/>
        <v>20181.03</v>
      </c>
    </row>
    <row r="8316" spans="1:36" x14ac:dyDescent="0.25">
      <c r="A8316">
        <v>3604</v>
      </c>
      <c r="B8316" t="s">
        <v>643</v>
      </c>
      <c r="C8316" t="s">
        <v>6832</v>
      </c>
      <c r="D8316" t="s">
        <v>645</v>
      </c>
      <c r="E8316" t="s">
        <v>5854</v>
      </c>
      <c r="F8316" t="s">
        <v>5855</v>
      </c>
      <c r="G8316">
        <v>2</v>
      </c>
      <c r="L8316" s="4">
        <v>1665</v>
      </c>
      <c r="X8316" s="4">
        <v>15345.88</v>
      </c>
      <c r="AA8316" s="4">
        <v>1489.63</v>
      </c>
      <c r="AE8316" s="4">
        <f t="shared" si="387"/>
        <v>18500.509999999998</v>
      </c>
      <c r="AH8316" s="4">
        <v>1074.22</v>
      </c>
      <c r="AI8316" s="4">
        <f t="shared" si="388"/>
        <v>1074.22</v>
      </c>
      <c r="AJ8316" s="4">
        <f t="shared" si="389"/>
        <v>17426.289999999997</v>
      </c>
    </row>
    <row r="8317" spans="1:36" x14ac:dyDescent="0.25">
      <c r="A8317">
        <v>3606</v>
      </c>
      <c r="B8317" t="s">
        <v>643</v>
      </c>
      <c r="C8317" t="s">
        <v>6833</v>
      </c>
      <c r="D8317" t="s">
        <v>645</v>
      </c>
      <c r="E8317" t="s">
        <v>5854</v>
      </c>
      <c r="F8317" t="s">
        <v>5855</v>
      </c>
      <c r="G8317">
        <v>1</v>
      </c>
      <c r="L8317" s="4">
        <v>1665</v>
      </c>
      <c r="X8317" s="4">
        <v>4597.9399999999996</v>
      </c>
      <c r="AA8317" s="4">
        <v>1489.63</v>
      </c>
      <c r="AE8317" s="4">
        <f t="shared" si="387"/>
        <v>7752.57</v>
      </c>
      <c r="AF8317" s="4">
        <v>45.98</v>
      </c>
      <c r="AH8317" s="4">
        <v>321.86</v>
      </c>
      <c r="AI8317" s="4">
        <f t="shared" si="388"/>
        <v>367.84000000000003</v>
      </c>
      <c r="AJ8317" s="4">
        <f t="shared" si="389"/>
        <v>7384.73</v>
      </c>
    </row>
    <row r="8318" spans="1:36" x14ac:dyDescent="0.25">
      <c r="A8318">
        <v>3610</v>
      </c>
      <c r="B8318" t="s">
        <v>643</v>
      </c>
      <c r="C8318" t="s">
        <v>6834</v>
      </c>
      <c r="D8318" t="s">
        <v>1919</v>
      </c>
      <c r="E8318" t="s">
        <v>5854</v>
      </c>
      <c r="F8318" t="s">
        <v>5855</v>
      </c>
      <c r="G8318">
        <v>2</v>
      </c>
      <c r="L8318" s="4">
        <v>1665</v>
      </c>
      <c r="X8318" s="4">
        <v>2447.36</v>
      </c>
      <c r="AA8318" s="4">
        <v>1489.63</v>
      </c>
      <c r="AE8318" s="4">
        <f t="shared" si="387"/>
        <v>5601.9900000000007</v>
      </c>
      <c r="AH8318" s="4">
        <v>171.32</v>
      </c>
      <c r="AI8318" s="4">
        <f t="shared" si="388"/>
        <v>171.32</v>
      </c>
      <c r="AJ8318" s="4">
        <f t="shared" si="389"/>
        <v>5430.670000000001</v>
      </c>
    </row>
    <row r="8319" spans="1:36" x14ac:dyDescent="0.25">
      <c r="A8319">
        <v>3611</v>
      </c>
      <c r="B8319" t="s">
        <v>643</v>
      </c>
      <c r="C8319" t="s">
        <v>6835</v>
      </c>
      <c r="D8319" t="s">
        <v>645</v>
      </c>
      <c r="E8319" t="s">
        <v>5854</v>
      </c>
      <c r="F8319" t="s">
        <v>5855</v>
      </c>
      <c r="G8319">
        <v>2</v>
      </c>
      <c r="L8319" s="4">
        <v>1665</v>
      </c>
      <c r="X8319" s="4">
        <v>13951.22</v>
      </c>
      <c r="AA8319" s="4">
        <v>1489.63</v>
      </c>
      <c r="AE8319" s="4">
        <f t="shared" si="387"/>
        <v>17105.849999999999</v>
      </c>
      <c r="AH8319" s="4">
        <v>976.58</v>
      </c>
      <c r="AI8319" s="4">
        <f t="shared" si="388"/>
        <v>976.58</v>
      </c>
      <c r="AJ8319" s="4">
        <f t="shared" si="389"/>
        <v>16129.269999999999</v>
      </c>
    </row>
    <row r="8320" spans="1:36" x14ac:dyDescent="0.25">
      <c r="A8320">
        <v>3612</v>
      </c>
      <c r="B8320" t="s">
        <v>643</v>
      </c>
      <c r="C8320" t="s">
        <v>6836</v>
      </c>
      <c r="D8320" t="s">
        <v>645</v>
      </c>
      <c r="E8320" t="s">
        <v>5854</v>
      </c>
      <c r="F8320" t="s">
        <v>5855</v>
      </c>
      <c r="G8320">
        <v>2</v>
      </c>
      <c r="L8320" s="4">
        <v>1665</v>
      </c>
      <c r="X8320" s="4">
        <v>15345.88</v>
      </c>
      <c r="AA8320" s="4">
        <v>1489.63</v>
      </c>
      <c r="AE8320" s="4">
        <f t="shared" si="387"/>
        <v>18500.509999999998</v>
      </c>
      <c r="AH8320" s="4">
        <v>1074.22</v>
      </c>
      <c r="AI8320" s="4">
        <f t="shared" si="388"/>
        <v>1074.22</v>
      </c>
      <c r="AJ8320" s="4">
        <f t="shared" si="389"/>
        <v>17426.289999999997</v>
      </c>
    </row>
    <row r="8321" spans="1:36" x14ac:dyDescent="0.25">
      <c r="A8321">
        <v>3621</v>
      </c>
      <c r="B8321" t="s">
        <v>643</v>
      </c>
      <c r="C8321" t="s">
        <v>6837</v>
      </c>
      <c r="D8321" t="s">
        <v>645</v>
      </c>
      <c r="E8321" t="s">
        <v>5854</v>
      </c>
      <c r="F8321" t="s">
        <v>5855</v>
      </c>
      <c r="G8321">
        <v>2</v>
      </c>
      <c r="L8321" s="4">
        <v>1665</v>
      </c>
      <c r="X8321" s="4">
        <v>13164.24</v>
      </c>
      <c r="AA8321" s="4">
        <v>1489.63</v>
      </c>
      <c r="AE8321" s="4">
        <f t="shared" si="387"/>
        <v>16318.869999999999</v>
      </c>
      <c r="AH8321" s="4">
        <v>921.5</v>
      </c>
      <c r="AI8321" s="4">
        <f t="shared" si="388"/>
        <v>921.5</v>
      </c>
      <c r="AJ8321" s="4">
        <f t="shared" si="389"/>
        <v>15397.369999999999</v>
      </c>
    </row>
    <row r="8322" spans="1:36" x14ac:dyDescent="0.25">
      <c r="A8322">
        <v>3622</v>
      </c>
      <c r="B8322" t="s">
        <v>643</v>
      </c>
      <c r="C8322" t="s">
        <v>6838</v>
      </c>
      <c r="D8322" t="s">
        <v>645</v>
      </c>
      <c r="E8322" t="s">
        <v>5854</v>
      </c>
      <c r="F8322" t="s">
        <v>5855</v>
      </c>
      <c r="G8322">
        <v>2</v>
      </c>
      <c r="L8322" s="4">
        <v>1665</v>
      </c>
      <c r="X8322" s="4">
        <v>9696.2800000000007</v>
      </c>
      <c r="AA8322" s="4">
        <v>1489.63</v>
      </c>
      <c r="AE8322" s="4">
        <f t="shared" si="387"/>
        <v>12850.91</v>
      </c>
      <c r="AH8322" s="4">
        <v>678.74</v>
      </c>
      <c r="AI8322" s="4">
        <f t="shared" si="388"/>
        <v>678.74</v>
      </c>
      <c r="AJ8322" s="4">
        <f t="shared" si="389"/>
        <v>12172.17</v>
      </c>
    </row>
    <row r="8323" spans="1:36" x14ac:dyDescent="0.25">
      <c r="A8323">
        <v>3623</v>
      </c>
      <c r="B8323" t="s">
        <v>643</v>
      </c>
      <c r="C8323" t="s">
        <v>6839</v>
      </c>
      <c r="D8323" t="s">
        <v>645</v>
      </c>
      <c r="E8323" t="s">
        <v>5854</v>
      </c>
      <c r="F8323" t="s">
        <v>5855</v>
      </c>
      <c r="G8323">
        <v>2</v>
      </c>
      <c r="L8323" s="4">
        <v>1665</v>
      </c>
      <c r="X8323" s="4">
        <v>9696.2800000000007</v>
      </c>
      <c r="AA8323" s="4">
        <v>1489.63</v>
      </c>
      <c r="AE8323" s="4">
        <f t="shared" ref="AE8323:AE8386" si="390">SUM(H8323:AD8323)</f>
        <v>12850.91</v>
      </c>
      <c r="AH8323" s="4">
        <v>678.74</v>
      </c>
      <c r="AI8323" s="4">
        <f t="shared" ref="AI8323:AI8386" si="391">SUM(AF8323:AH8323)</f>
        <v>678.74</v>
      </c>
      <c r="AJ8323" s="4">
        <f t="shared" ref="AJ8323:AJ8386" si="392">+AE8323-AI8323</f>
        <v>12172.17</v>
      </c>
    </row>
    <row r="8324" spans="1:36" x14ac:dyDescent="0.25">
      <c r="A8324">
        <v>3624</v>
      </c>
      <c r="B8324" t="s">
        <v>643</v>
      </c>
      <c r="C8324" t="s">
        <v>6840</v>
      </c>
      <c r="D8324" t="s">
        <v>645</v>
      </c>
      <c r="E8324" t="s">
        <v>5854</v>
      </c>
      <c r="F8324" t="s">
        <v>5855</v>
      </c>
      <c r="G8324">
        <v>2</v>
      </c>
      <c r="L8324" s="4">
        <v>1665</v>
      </c>
      <c r="X8324" s="4">
        <v>15345.88</v>
      </c>
      <c r="AA8324" s="4">
        <v>1489.63</v>
      </c>
      <c r="AE8324" s="4">
        <f t="shared" si="390"/>
        <v>18500.509999999998</v>
      </c>
      <c r="AH8324" s="4">
        <v>1074.22</v>
      </c>
      <c r="AI8324" s="4">
        <f t="shared" si="391"/>
        <v>1074.22</v>
      </c>
      <c r="AJ8324" s="4">
        <f t="shared" si="392"/>
        <v>17426.289999999997</v>
      </c>
    </row>
    <row r="8325" spans="1:36" x14ac:dyDescent="0.25">
      <c r="A8325">
        <v>3627</v>
      </c>
      <c r="B8325" t="s">
        <v>643</v>
      </c>
      <c r="C8325" t="s">
        <v>6841</v>
      </c>
      <c r="D8325" t="s">
        <v>645</v>
      </c>
      <c r="E8325" t="s">
        <v>5854</v>
      </c>
      <c r="F8325" t="s">
        <v>5855</v>
      </c>
      <c r="G8325">
        <v>2</v>
      </c>
      <c r="L8325" s="4">
        <v>1665</v>
      </c>
      <c r="X8325" s="4">
        <v>8164.7</v>
      </c>
      <c r="AA8325" s="4">
        <v>1489.63</v>
      </c>
      <c r="AE8325" s="4">
        <f t="shared" si="390"/>
        <v>11319.330000000002</v>
      </c>
      <c r="AH8325" s="4">
        <v>571.52</v>
      </c>
      <c r="AI8325" s="4">
        <f t="shared" si="391"/>
        <v>571.52</v>
      </c>
      <c r="AJ8325" s="4">
        <f t="shared" si="392"/>
        <v>10747.810000000001</v>
      </c>
    </row>
    <row r="8326" spans="1:36" x14ac:dyDescent="0.25">
      <c r="A8326">
        <v>3628</v>
      </c>
      <c r="B8326" t="s">
        <v>643</v>
      </c>
      <c r="C8326" t="s">
        <v>6842</v>
      </c>
      <c r="D8326" t="s">
        <v>645</v>
      </c>
      <c r="E8326" t="s">
        <v>5854</v>
      </c>
      <c r="F8326" t="s">
        <v>5855</v>
      </c>
      <c r="G8326">
        <v>2</v>
      </c>
      <c r="L8326" s="4">
        <v>1665</v>
      </c>
      <c r="X8326" s="4">
        <v>12787.56</v>
      </c>
      <c r="AA8326" s="4">
        <v>1489.63</v>
      </c>
      <c r="AE8326" s="4">
        <f t="shared" si="390"/>
        <v>15942.189999999999</v>
      </c>
      <c r="AH8326" s="4">
        <v>895.12</v>
      </c>
      <c r="AI8326" s="4">
        <f t="shared" si="391"/>
        <v>895.12</v>
      </c>
      <c r="AJ8326" s="4">
        <f t="shared" si="392"/>
        <v>15047.069999999998</v>
      </c>
    </row>
    <row r="8327" spans="1:36" x14ac:dyDescent="0.25">
      <c r="A8327">
        <v>3629</v>
      </c>
      <c r="B8327" t="s">
        <v>643</v>
      </c>
      <c r="C8327" t="s">
        <v>6843</v>
      </c>
      <c r="D8327" t="s">
        <v>645</v>
      </c>
      <c r="E8327" t="s">
        <v>5854</v>
      </c>
      <c r="F8327" t="s">
        <v>5855</v>
      </c>
      <c r="G8327">
        <v>2</v>
      </c>
      <c r="L8327" s="4">
        <v>1665</v>
      </c>
      <c r="X8327" s="4">
        <v>13164.24</v>
      </c>
      <c r="AA8327" s="4">
        <v>1489.63</v>
      </c>
      <c r="AE8327" s="4">
        <f t="shared" si="390"/>
        <v>16318.869999999999</v>
      </c>
      <c r="AH8327" s="4">
        <v>921.5</v>
      </c>
      <c r="AI8327" s="4">
        <f t="shared" si="391"/>
        <v>921.5</v>
      </c>
      <c r="AJ8327" s="4">
        <f t="shared" si="392"/>
        <v>15397.369999999999</v>
      </c>
    </row>
    <row r="8328" spans="1:36" x14ac:dyDescent="0.25">
      <c r="A8328">
        <v>3630</v>
      </c>
      <c r="B8328" t="s">
        <v>643</v>
      </c>
      <c r="C8328" t="s">
        <v>6844</v>
      </c>
      <c r="D8328" t="s">
        <v>645</v>
      </c>
      <c r="E8328" t="s">
        <v>5854</v>
      </c>
      <c r="F8328" t="s">
        <v>5855</v>
      </c>
      <c r="G8328">
        <v>2</v>
      </c>
      <c r="L8328" s="4">
        <v>1665</v>
      </c>
      <c r="X8328" s="4">
        <v>13164.24</v>
      </c>
      <c r="AA8328" s="4">
        <v>1489.63</v>
      </c>
      <c r="AE8328" s="4">
        <f t="shared" si="390"/>
        <v>16318.869999999999</v>
      </c>
      <c r="AH8328" s="4">
        <v>921.5</v>
      </c>
      <c r="AI8328" s="4">
        <f t="shared" si="391"/>
        <v>921.5</v>
      </c>
      <c r="AJ8328" s="4">
        <f t="shared" si="392"/>
        <v>15397.369999999999</v>
      </c>
    </row>
    <row r="8329" spans="1:36" x14ac:dyDescent="0.25">
      <c r="A8329">
        <v>3633</v>
      </c>
      <c r="B8329" t="s">
        <v>643</v>
      </c>
      <c r="C8329" t="s">
        <v>6845</v>
      </c>
      <c r="D8329" t="s">
        <v>645</v>
      </c>
      <c r="E8329" t="s">
        <v>5854</v>
      </c>
      <c r="F8329" t="s">
        <v>5855</v>
      </c>
      <c r="G8329">
        <v>2</v>
      </c>
      <c r="L8329" s="4">
        <v>1665</v>
      </c>
      <c r="X8329" s="4">
        <v>4104.1400000000003</v>
      </c>
      <c r="AA8329" s="4">
        <v>1489.63</v>
      </c>
      <c r="AE8329" s="4">
        <f t="shared" si="390"/>
        <v>7258.77</v>
      </c>
      <c r="AH8329" s="4">
        <v>287.27999999999997</v>
      </c>
      <c r="AI8329" s="4">
        <f t="shared" si="391"/>
        <v>287.27999999999997</v>
      </c>
      <c r="AJ8329" s="4">
        <f t="shared" si="392"/>
        <v>6971.4900000000007</v>
      </c>
    </row>
    <row r="8330" spans="1:36" x14ac:dyDescent="0.25">
      <c r="A8330">
        <v>3634</v>
      </c>
      <c r="B8330" t="s">
        <v>643</v>
      </c>
      <c r="C8330" t="s">
        <v>6846</v>
      </c>
      <c r="D8330" t="s">
        <v>645</v>
      </c>
      <c r="E8330" t="s">
        <v>5854</v>
      </c>
      <c r="F8330" t="s">
        <v>5855</v>
      </c>
      <c r="G8330">
        <v>2</v>
      </c>
      <c r="L8330" s="4">
        <v>1665</v>
      </c>
      <c r="X8330" s="4">
        <v>10233.26</v>
      </c>
      <c r="AA8330" s="4">
        <v>1489.63</v>
      </c>
      <c r="AE8330" s="4">
        <f t="shared" si="390"/>
        <v>13387.89</v>
      </c>
      <c r="AH8330" s="4">
        <v>716.32</v>
      </c>
      <c r="AI8330" s="4">
        <f t="shared" si="391"/>
        <v>716.32</v>
      </c>
      <c r="AJ8330" s="4">
        <f t="shared" si="392"/>
        <v>12671.57</v>
      </c>
    </row>
    <row r="8331" spans="1:36" x14ac:dyDescent="0.25">
      <c r="A8331">
        <v>3639</v>
      </c>
      <c r="B8331" t="s">
        <v>643</v>
      </c>
      <c r="C8331" t="s">
        <v>6847</v>
      </c>
      <c r="D8331" t="s">
        <v>1919</v>
      </c>
      <c r="E8331" t="s">
        <v>5854</v>
      </c>
      <c r="F8331" t="s">
        <v>5855</v>
      </c>
      <c r="G8331">
        <v>2</v>
      </c>
      <c r="L8331" s="4">
        <v>1665</v>
      </c>
      <c r="X8331" s="4">
        <v>12097.92</v>
      </c>
      <c r="AA8331" s="4">
        <v>1489.63</v>
      </c>
      <c r="AE8331" s="4">
        <f t="shared" si="390"/>
        <v>15252.55</v>
      </c>
      <c r="AH8331" s="4">
        <v>846.86</v>
      </c>
      <c r="AI8331" s="4">
        <f t="shared" si="391"/>
        <v>846.86</v>
      </c>
      <c r="AJ8331" s="4">
        <f t="shared" si="392"/>
        <v>14405.689999999999</v>
      </c>
    </row>
    <row r="8332" spans="1:36" x14ac:dyDescent="0.25">
      <c r="A8332">
        <v>3641</v>
      </c>
      <c r="B8332" t="s">
        <v>643</v>
      </c>
      <c r="C8332" t="s">
        <v>6848</v>
      </c>
      <c r="D8332" t="s">
        <v>645</v>
      </c>
      <c r="E8332" t="s">
        <v>5854</v>
      </c>
      <c r="F8332" t="s">
        <v>5855</v>
      </c>
      <c r="G8332">
        <v>2</v>
      </c>
      <c r="L8332" s="4">
        <v>1665</v>
      </c>
      <c r="X8332" s="4">
        <v>17163.32</v>
      </c>
      <c r="AA8332" s="4">
        <v>1489.63</v>
      </c>
      <c r="AE8332" s="4">
        <f t="shared" si="390"/>
        <v>20317.95</v>
      </c>
      <c r="AH8332" s="4">
        <v>1201.44</v>
      </c>
      <c r="AI8332" s="4">
        <f t="shared" si="391"/>
        <v>1201.44</v>
      </c>
      <c r="AJ8332" s="4">
        <f t="shared" si="392"/>
        <v>19116.510000000002</v>
      </c>
    </row>
    <row r="8333" spans="1:36" x14ac:dyDescent="0.25">
      <c r="A8333">
        <v>3642</v>
      </c>
      <c r="B8333" t="s">
        <v>643</v>
      </c>
      <c r="C8333" t="s">
        <v>6849</v>
      </c>
      <c r="D8333" t="s">
        <v>645</v>
      </c>
      <c r="E8333" t="s">
        <v>5854</v>
      </c>
      <c r="F8333" t="s">
        <v>5855</v>
      </c>
      <c r="G8333">
        <v>2</v>
      </c>
      <c r="L8333" s="4">
        <v>1665</v>
      </c>
      <c r="X8333" s="4">
        <v>7340</v>
      </c>
      <c r="AA8333" s="4">
        <v>1489.63</v>
      </c>
      <c r="AE8333" s="4">
        <f t="shared" si="390"/>
        <v>10494.630000000001</v>
      </c>
      <c r="AH8333" s="4">
        <v>513.79999999999995</v>
      </c>
      <c r="AI8333" s="4">
        <f t="shared" si="391"/>
        <v>513.79999999999995</v>
      </c>
      <c r="AJ8333" s="4">
        <f t="shared" si="392"/>
        <v>9980.8300000000017</v>
      </c>
    </row>
    <row r="8334" spans="1:36" x14ac:dyDescent="0.25">
      <c r="A8334">
        <v>3645</v>
      </c>
      <c r="B8334" t="s">
        <v>643</v>
      </c>
      <c r="C8334" t="s">
        <v>6850</v>
      </c>
      <c r="D8334" t="s">
        <v>645</v>
      </c>
      <c r="E8334" t="s">
        <v>5854</v>
      </c>
      <c r="F8334" t="s">
        <v>5855</v>
      </c>
      <c r="G8334">
        <v>2</v>
      </c>
      <c r="L8334" s="4">
        <v>1665</v>
      </c>
      <c r="X8334" s="4">
        <v>15602.48</v>
      </c>
      <c r="AA8334" s="4">
        <v>1489.63</v>
      </c>
      <c r="AE8334" s="4">
        <f t="shared" si="390"/>
        <v>18757.11</v>
      </c>
      <c r="AH8334" s="4">
        <v>1092.18</v>
      </c>
      <c r="AI8334" s="4">
        <f t="shared" si="391"/>
        <v>1092.18</v>
      </c>
      <c r="AJ8334" s="4">
        <f t="shared" si="392"/>
        <v>17664.93</v>
      </c>
    </row>
    <row r="8335" spans="1:36" x14ac:dyDescent="0.25">
      <c r="A8335">
        <v>3651</v>
      </c>
      <c r="B8335" t="s">
        <v>643</v>
      </c>
      <c r="C8335" t="s">
        <v>6851</v>
      </c>
      <c r="D8335" t="s">
        <v>1919</v>
      </c>
      <c r="E8335" t="s">
        <v>5854</v>
      </c>
      <c r="F8335" t="s">
        <v>5855</v>
      </c>
      <c r="G8335">
        <v>1</v>
      </c>
      <c r="L8335" s="4">
        <v>1665</v>
      </c>
      <c r="X8335" s="4">
        <v>3703.68</v>
      </c>
      <c r="AA8335" s="4">
        <v>1489.63</v>
      </c>
      <c r="AE8335" s="4">
        <f t="shared" si="390"/>
        <v>6858.31</v>
      </c>
      <c r="AF8335" s="4">
        <v>37.04</v>
      </c>
      <c r="AH8335" s="4">
        <v>259.26</v>
      </c>
      <c r="AI8335" s="4">
        <f t="shared" si="391"/>
        <v>296.3</v>
      </c>
      <c r="AJ8335" s="4">
        <f t="shared" si="392"/>
        <v>6562.01</v>
      </c>
    </row>
    <row r="8336" spans="1:36" x14ac:dyDescent="0.25">
      <c r="A8336">
        <v>3653</v>
      </c>
      <c r="B8336" t="s">
        <v>643</v>
      </c>
      <c r="C8336" t="s">
        <v>6852</v>
      </c>
      <c r="D8336" t="s">
        <v>645</v>
      </c>
      <c r="E8336" t="s">
        <v>5854</v>
      </c>
      <c r="F8336" t="s">
        <v>5855</v>
      </c>
      <c r="G8336">
        <v>2</v>
      </c>
      <c r="L8336" s="4">
        <v>1665</v>
      </c>
      <c r="X8336" s="4">
        <v>7155.9</v>
      </c>
      <c r="AA8336" s="4">
        <v>1489.63</v>
      </c>
      <c r="AE8336" s="4">
        <f t="shared" si="390"/>
        <v>10310.529999999999</v>
      </c>
      <c r="AH8336" s="4">
        <v>500.92</v>
      </c>
      <c r="AI8336" s="4">
        <f t="shared" si="391"/>
        <v>500.92</v>
      </c>
      <c r="AJ8336" s="4">
        <f t="shared" si="392"/>
        <v>9809.6099999999988</v>
      </c>
    </row>
    <row r="8337" spans="1:36" x14ac:dyDescent="0.25">
      <c r="A8337">
        <v>3654</v>
      </c>
      <c r="B8337" t="s">
        <v>643</v>
      </c>
      <c r="C8337" t="s">
        <v>6853</v>
      </c>
      <c r="D8337" t="s">
        <v>645</v>
      </c>
      <c r="E8337" t="s">
        <v>5854</v>
      </c>
      <c r="F8337" t="s">
        <v>5855</v>
      </c>
      <c r="G8337">
        <v>1</v>
      </c>
      <c r="L8337" s="4">
        <v>1665</v>
      </c>
      <c r="X8337" s="4">
        <v>5138.22</v>
      </c>
      <c r="AA8337" s="4">
        <v>1489.63</v>
      </c>
      <c r="AE8337" s="4">
        <f t="shared" si="390"/>
        <v>8292.85</v>
      </c>
      <c r="AF8337" s="4">
        <v>51.38</v>
      </c>
      <c r="AH8337" s="4">
        <v>359.68</v>
      </c>
      <c r="AI8337" s="4">
        <f t="shared" si="391"/>
        <v>411.06</v>
      </c>
      <c r="AJ8337" s="4">
        <f t="shared" si="392"/>
        <v>7881.79</v>
      </c>
    </row>
    <row r="8338" spans="1:36" x14ac:dyDescent="0.25">
      <c r="A8338">
        <v>3655</v>
      </c>
      <c r="B8338" t="s">
        <v>643</v>
      </c>
      <c r="C8338" t="s">
        <v>6854</v>
      </c>
      <c r="D8338" t="s">
        <v>645</v>
      </c>
      <c r="E8338" t="s">
        <v>5854</v>
      </c>
      <c r="F8338" t="s">
        <v>5855</v>
      </c>
      <c r="G8338">
        <v>2</v>
      </c>
      <c r="L8338" s="4">
        <v>1665</v>
      </c>
      <c r="X8338" s="4">
        <v>9137.32</v>
      </c>
      <c r="AA8338" s="4">
        <v>1489.63</v>
      </c>
      <c r="AE8338" s="4">
        <f t="shared" si="390"/>
        <v>12291.95</v>
      </c>
      <c r="AH8338" s="4">
        <v>639.62</v>
      </c>
      <c r="AI8338" s="4">
        <f t="shared" si="391"/>
        <v>639.62</v>
      </c>
      <c r="AJ8338" s="4">
        <f t="shared" si="392"/>
        <v>11652.33</v>
      </c>
    </row>
    <row r="8339" spans="1:36" x14ac:dyDescent="0.25">
      <c r="A8339">
        <v>3658</v>
      </c>
      <c r="B8339" t="s">
        <v>643</v>
      </c>
      <c r="C8339" t="s">
        <v>6855</v>
      </c>
      <c r="D8339" t="s">
        <v>1919</v>
      </c>
      <c r="E8339" t="s">
        <v>5854</v>
      </c>
      <c r="F8339" t="s">
        <v>5855</v>
      </c>
      <c r="G8339">
        <v>2</v>
      </c>
      <c r="L8339" s="4">
        <v>1665</v>
      </c>
      <c r="X8339" s="4">
        <v>12099.74</v>
      </c>
      <c r="AA8339" s="4">
        <v>1489.63</v>
      </c>
      <c r="AE8339" s="4">
        <f t="shared" si="390"/>
        <v>15254.369999999999</v>
      </c>
      <c r="AH8339" s="4">
        <v>846.98</v>
      </c>
      <c r="AI8339" s="4">
        <f t="shared" si="391"/>
        <v>846.98</v>
      </c>
      <c r="AJ8339" s="4">
        <f t="shared" si="392"/>
        <v>14407.39</v>
      </c>
    </row>
    <row r="8340" spans="1:36" x14ac:dyDescent="0.25">
      <c r="A8340">
        <v>3659</v>
      </c>
      <c r="B8340" t="s">
        <v>643</v>
      </c>
      <c r="C8340" t="s">
        <v>6856</v>
      </c>
      <c r="D8340" t="s">
        <v>645</v>
      </c>
      <c r="E8340" t="s">
        <v>5854</v>
      </c>
      <c r="F8340" t="s">
        <v>5855</v>
      </c>
      <c r="G8340">
        <v>2</v>
      </c>
      <c r="L8340" s="4">
        <v>1665</v>
      </c>
      <c r="X8340" s="4">
        <v>8164.7</v>
      </c>
      <c r="AA8340" s="4">
        <v>1489.63</v>
      </c>
      <c r="AE8340" s="4">
        <f t="shared" si="390"/>
        <v>11319.330000000002</v>
      </c>
      <c r="AH8340" s="4">
        <v>571.52</v>
      </c>
      <c r="AI8340" s="4">
        <f t="shared" si="391"/>
        <v>571.52</v>
      </c>
      <c r="AJ8340" s="4">
        <f t="shared" si="392"/>
        <v>10747.810000000001</v>
      </c>
    </row>
    <row r="8341" spans="1:36" x14ac:dyDescent="0.25">
      <c r="A8341">
        <v>3661</v>
      </c>
      <c r="B8341" t="s">
        <v>643</v>
      </c>
      <c r="C8341" t="s">
        <v>6857</v>
      </c>
      <c r="D8341" t="s">
        <v>645</v>
      </c>
      <c r="E8341" t="s">
        <v>5854</v>
      </c>
      <c r="F8341" t="s">
        <v>5855</v>
      </c>
      <c r="G8341">
        <v>2</v>
      </c>
      <c r="L8341" s="4">
        <v>1665</v>
      </c>
      <c r="X8341" s="4">
        <v>18135.18</v>
      </c>
      <c r="AA8341" s="4">
        <v>1489.63</v>
      </c>
      <c r="AE8341" s="4">
        <f t="shared" si="390"/>
        <v>21289.81</v>
      </c>
      <c r="AH8341" s="4">
        <v>1269.46</v>
      </c>
      <c r="AI8341" s="4">
        <f t="shared" si="391"/>
        <v>1269.46</v>
      </c>
      <c r="AJ8341" s="4">
        <f t="shared" si="392"/>
        <v>20020.350000000002</v>
      </c>
    </row>
    <row r="8342" spans="1:36" x14ac:dyDescent="0.25">
      <c r="A8342">
        <v>3663</v>
      </c>
      <c r="B8342" t="s">
        <v>643</v>
      </c>
      <c r="C8342" t="s">
        <v>6858</v>
      </c>
      <c r="D8342" t="s">
        <v>645</v>
      </c>
      <c r="E8342" t="s">
        <v>5854</v>
      </c>
      <c r="F8342" t="s">
        <v>5855</v>
      </c>
      <c r="G8342">
        <v>2</v>
      </c>
      <c r="L8342" s="4">
        <v>1665</v>
      </c>
      <c r="X8342" s="4">
        <v>6812.9</v>
      </c>
      <c r="AA8342" s="4">
        <v>1489.63</v>
      </c>
      <c r="AE8342" s="4">
        <f t="shared" si="390"/>
        <v>9967.5299999999988</v>
      </c>
      <c r="AH8342" s="4">
        <v>476.9</v>
      </c>
      <c r="AI8342" s="4">
        <f t="shared" si="391"/>
        <v>476.9</v>
      </c>
      <c r="AJ8342" s="4">
        <f t="shared" si="392"/>
        <v>9490.6299999999992</v>
      </c>
    </row>
    <row r="8343" spans="1:36" x14ac:dyDescent="0.25">
      <c r="A8343">
        <v>3664</v>
      </c>
      <c r="B8343" t="s">
        <v>643</v>
      </c>
      <c r="C8343" t="s">
        <v>6859</v>
      </c>
      <c r="D8343" t="s">
        <v>645</v>
      </c>
      <c r="E8343" t="s">
        <v>5854</v>
      </c>
      <c r="F8343" t="s">
        <v>5855</v>
      </c>
      <c r="G8343">
        <v>2</v>
      </c>
      <c r="L8343" s="4">
        <v>1665</v>
      </c>
      <c r="X8343" s="4">
        <v>11171.1</v>
      </c>
      <c r="AA8343" s="4">
        <v>1489.63</v>
      </c>
      <c r="AE8343" s="4">
        <f t="shared" si="390"/>
        <v>14325.73</v>
      </c>
      <c r="AH8343" s="4">
        <v>781.98</v>
      </c>
      <c r="AI8343" s="4">
        <f t="shared" si="391"/>
        <v>781.98</v>
      </c>
      <c r="AJ8343" s="4">
        <f t="shared" si="392"/>
        <v>13543.75</v>
      </c>
    </row>
    <row r="8344" spans="1:36" x14ac:dyDescent="0.25">
      <c r="A8344">
        <v>3665</v>
      </c>
      <c r="B8344" t="s">
        <v>643</v>
      </c>
      <c r="C8344" t="s">
        <v>6860</v>
      </c>
      <c r="D8344" t="s">
        <v>645</v>
      </c>
      <c r="E8344" t="s">
        <v>5854</v>
      </c>
      <c r="F8344" t="s">
        <v>5855</v>
      </c>
      <c r="G8344">
        <v>2</v>
      </c>
      <c r="L8344" s="4">
        <v>1665</v>
      </c>
      <c r="X8344" s="4">
        <v>14882.8</v>
      </c>
      <c r="Z8344" s="4">
        <v>3000</v>
      </c>
      <c r="AA8344" s="4">
        <v>1489.63</v>
      </c>
      <c r="AE8344" s="4">
        <f t="shared" si="390"/>
        <v>21037.43</v>
      </c>
      <c r="AH8344" s="4">
        <v>1041.8</v>
      </c>
      <c r="AI8344" s="4">
        <f t="shared" si="391"/>
        <v>1041.8</v>
      </c>
      <c r="AJ8344" s="4">
        <f t="shared" si="392"/>
        <v>19995.63</v>
      </c>
    </row>
    <row r="8345" spans="1:36" x14ac:dyDescent="0.25">
      <c r="A8345">
        <v>3669</v>
      </c>
      <c r="B8345" t="s">
        <v>643</v>
      </c>
      <c r="C8345" t="s">
        <v>6861</v>
      </c>
      <c r="D8345" t="s">
        <v>645</v>
      </c>
      <c r="E8345" t="s">
        <v>5854</v>
      </c>
      <c r="F8345" t="s">
        <v>5855</v>
      </c>
      <c r="G8345">
        <v>2</v>
      </c>
      <c r="L8345" s="4">
        <v>1665</v>
      </c>
      <c r="X8345" s="4">
        <v>10152.36</v>
      </c>
      <c r="AA8345" s="4">
        <v>1489.63</v>
      </c>
      <c r="AE8345" s="4">
        <f t="shared" si="390"/>
        <v>13306.990000000002</v>
      </c>
      <c r="AH8345" s="4">
        <v>710.66</v>
      </c>
      <c r="AI8345" s="4">
        <f t="shared" si="391"/>
        <v>710.66</v>
      </c>
      <c r="AJ8345" s="4">
        <f t="shared" si="392"/>
        <v>12596.330000000002</v>
      </c>
    </row>
    <row r="8346" spans="1:36" x14ac:dyDescent="0.25">
      <c r="A8346">
        <v>3671</v>
      </c>
      <c r="B8346" t="s">
        <v>643</v>
      </c>
      <c r="C8346" t="s">
        <v>6862</v>
      </c>
      <c r="D8346" t="s">
        <v>645</v>
      </c>
      <c r="E8346" t="s">
        <v>5854</v>
      </c>
      <c r="F8346" t="s">
        <v>5855</v>
      </c>
      <c r="G8346">
        <v>2</v>
      </c>
      <c r="L8346" s="4">
        <v>1665</v>
      </c>
      <c r="X8346" s="4">
        <v>9696.2800000000007</v>
      </c>
      <c r="AA8346" s="4">
        <v>1489.63</v>
      </c>
      <c r="AE8346" s="4">
        <f t="shared" si="390"/>
        <v>12850.91</v>
      </c>
      <c r="AH8346" s="4">
        <v>678.74</v>
      </c>
      <c r="AI8346" s="4">
        <f t="shared" si="391"/>
        <v>678.74</v>
      </c>
      <c r="AJ8346" s="4">
        <f t="shared" si="392"/>
        <v>12172.17</v>
      </c>
    </row>
    <row r="8347" spans="1:36" x14ac:dyDescent="0.25">
      <c r="A8347">
        <v>3672</v>
      </c>
      <c r="B8347" t="s">
        <v>643</v>
      </c>
      <c r="C8347" t="s">
        <v>6863</v>
      </c>
      <c r="D8347" t="s">
        <v>645</v>
      </c>
      <c r="E8347" t="s">
        <v>5854</v>
      </c>
      <c r="F8347" t="s">
        <v>5855</v>
      </c>
      <c r="G8347">
        <v>2</v>
      </c>
      <c r="L8347" s="4">
        <v>1665</v>
      </c>
      <c r="X8347" s="4">
        <v>17437.740000000002</v>
      </c>
      <c r="AA8347" s="4">
        <v>1489.63</v>
      </c>
      <c r="AE8347" s="4">
        <f t="shared" si="390"/>
        <v>20592.370000000003</v>
      </c>
      <c r="AH8347" s="4">
        <v>1220.6400000000001</v>
      </c>
      <c r="AI8347" s="4">
        <f t="shared" si="391"/>
        <v>1220.6400000000001</v>
      </c>
      <c r="AJ8347" s="4">
        <f t="shared" si="392"/>
        <v>19371.730000000003</v>
      </c>
    </row>
    <row r="8348" spans="1:36" x14ac:dyDescent="0.25">
      <c r="A8348">
        <v>3673</v>
      </c>
      <c r="B8348" t="s">
        <v>643</v>
      </c>
      <c r="C8348" t="s">
        <v>6864</v>
      </c>
      <c r="D8348" t="s">
        <v>645</v>
      </c>
      <c r="E8348" t="s">
        <v>5854</v>
      </c>
      <c r="F8348" t="s">
        <v>5855</v>
      </c>
      <c r="G8348">
        <v>2</v>
      </c>
      <c r="L8348" s="4">
        <v>1665</v>
      </c>
      <c r="X8348" s="4">
        <v>3608.86</v>
      </c>
      <c r="AA8348" s="4">
        <v>1489.63</v>
      </c>
      <c r="AE8348" s="4">
        <f t="shared" si="390"/>
        <v>6763.4900000000007</v>
      </c>
      <c r="AH8348" s="4">
        <v>216.54</v>
      </c>
      <c r="AI8348" s="4">
        <f t="shared" si="391"/>
        <v>216.54</v>
      </c>
      <c r="AJ8348" s="4">
        <f t="shared" si="392"/>
        <v>6546.9500000000007</v>
      </c>
    </row>
    <row r="8349" spans="1:36" x14ac:dyDescent="0.25">
      <c r="A8349">
        <v>3674</v>
      </c>
      <c r="B8349" t="s">
        <v>643</v>
      </c>
      <c r="C8349" t="s">
        <v>6865</v>
      </c>
      <c r="D8349" t="s">
        <v>645</v>
      </c>
      <c r="E8349" t="s">
        <v>5854</v>
      </c>
      <c r="F8349" t="s">
        <v>5855</v>
      </c>
      <c r="G8349">
        <v>2</v>
      </c>
      <c r="L8349" s="4">
        <v>1665</v>
      </c>
      <c r="X8349" s="4">
        <v>10830.66</v>
      </c>
      <c r="AA8349" s="4">
        <v>1489.63</v>
      </c>
      <c r="AE8349" s="4">
        <f t="shared" si="390"/>
        <v>13985.29</v>
      </c>
      <c r="AH8349" s="4">
        <v>758.14</v>
      </c>
      <c r="AI8349" s="4">
        <f t="shared" si="391"/>
        <v>758.14</v>
      </c>
      <c r="AJ8349" s="4">
        <f t="shared" si="392"/>
        <v>13227.150000000001</v>
      </c>
    </row>
    <row r="8350" spans="1:36" x14ac:dyDescent="0.25">
      <c r="A8350">
        <v>3675</v>
      </c>
      <c r="B8350" t="s">
        <v>643</v>
      </c>
      <c r="C8350" t="s">
        <v>6866</v>
      </c>
      <c r="D8350" t="s">
        <v>645</v>
      </c>
      <c r="E8350" t="s">
        <v>5854</v>
      </c>
      <c r="F8350" t="s">
        <v>5855</v>
      </c>
      <c r="G8350">
        <v>2</v>
      </c>
      <c r="L8350" s="4">
        <v>1665</v>
      </c>
      <c r="X8350" s="4">
        <v>13951.22</v>
      </c>
      <c r="AA8350" s="4">
        <v>1489.63</v>
      </c>
      <c r="AE8350" s="4">
        <f t="shared" si="390"/>
        <v>17105.849999999999</v>
      </c>
      <c r="AH8350" s="4">
        <v>976.58</v>
      </c>
      <c r="AI8350" s="4">
        <f t="shared" si="391"/>
        <v>976.58</v>
      </c>
      <c r="AJ8350" s="4">
        <f t="shared" si="392"/>
        <v>16129.269999999999</v>
      </c>
    </row>
    <row r="8351" spans="1:36" x14ac:dyDescent="0.25">
      <c r="A8351">
        <v>3676</v>
      </c>
      <c r="B8351" t="s">
        <v>643</v>
      </c>
      <c r="C8351" t="s">
        <v>6867</v>
      </c>
      <c r="D8351" t="s">
        <v>1919</v>
      </c>
      <c r="E8351" t="s">
        <v>5854</v>
      </c>
      <c r="F8351" t="s">
        <v>5855</v>
      </c>
      <c r="G8351">
        <v>2</v>
      </c>
      <c r="L8351" s="4">
        <v>1665</v>
      </c>
      <c r="X8351" s="4">
        <v>9137.32</v>
      </c>
      <c r="AA8351" s="4">
        <v>1489.63</v>
      </c>
      <c r="AE8351" s="4">
        <f t="shared" si="390"/>
        <v>12291.95</v>
      </c>
      <c r="AH8351" s="4">
        <v>639.62</v>
      </c>
      <c r="AI8351" s="4">
        <f t="shared" si="391"/>
        <v>639.62</v>
      </c>
      <c r="AJ8351" s="4">
        <f t="shared" si="392"/>
        <v>11652.33</v>
      </c>
    </row>
    <row r="8352" spans="1:36" x14ac:dyDescent="0.25">
      <c r="A8352">
        <v>3677</v>
      </c>
      <c r="B8352" t="s">
        <v>643</v>
      </c>
      <c r="C8352" t="s">
        <v>6868</v>
      </c>
      <c r="D8352" t="s">
        <v>645</v>
      </c>
      <c r="E8352" t="s">
        <v>5854</v>
      </c>
      <c r="F8352" t="s">
        <v>5855</v>
      </c>
      <c r="G8352">
        <v>2</v>
      </c>
      <c r="L8352" s="4">
        <v>1665</v>
      </c>
      <c r="X8352" s="4">
        <v>11847.54</v>
      </c>
      <c r="AA8352" s="4">
        <v>1489.63</v>
      </c>
      <c r="AE8352" s="4">
        <f t="shared" si="390"/>
        <v>15002.170000000002</v>
      </c>
      <c r="AH8352" s="4">
        <v>829.32</v>
      </c>
      <c r="AI8352" s="4">
        <f t="shared" si="391"/>
        <v>829.32</v>
      </c>
      <c r="AJ8352" s="4">
        <f t="shared" si="392"/>
        <v>14172.850000000002</v>
      </c>
    </row>
    <row r="8353" spans="1:36" x14ac:dyDescent="0.25">
      <c r="A8353">
        <v>3678</v>
      </c>
      <c r="B8353" t="s">
        <v>643</v>
      </c>
      <c r="C8353" t="s">
        <v>6869</v>
      </c>
      <c r="D8353" t="s">
        <v>645</v>
      </c>
      <c r="E8353" t="s">
        <v>5854</v>
      </c>
      <c r="F8353" t="s">
        <v>5855</v>
      </c>
      <c r="G8353">
        <v>2</v>
      </c>
      <c r="L8353" s="4">
        <v>1665</v>
      </c>
      <c r="X8353" s="4">
        <v>9696.2800000000007</v>
      </c>
      <c r="AA8353" s="4">
        <v>1489.63</v>
      </c>
      <c r="AE8353" s="4">
        <f t="shared" si="390"/>
        <v>12850.91</v>
      </c>
      <c r="AH8353" s="4">
        <v>678.74</v>
      </c>
      <c r="AI8353" s="4">
        <f t="shared" si="391"/>
        <v>678.74</v>
      </c>
      <c r="AJ8353" s="4">
        <f t="shared" si="392"/>
        <v>12172.17</v>
      </c>
    </row>
    <row r="8354" spans="1:36" x14ac:dyDescent="0.25">
      <c r="A8354">
        <v>3680</v>
      </c>
      <c r="B8354" t="s">
        <v>643</v>
      </c>
      <c r="C8354" t="s">
        <v>6870</v>
      </c>
      <c r="D8354" t="s">
        <v>645</v>
      </c>
      <c r="E8354" t="s">
        <v>5854</v>
      </c>
      <c r="F8354" t="s">
        <v>5855</v>
      </c>
      <c r="G8354">
        <v>1</v>
      </c>
      <c r="L8354" s="4">
        <v>1665</v>
      </c>
      <c r="X8354" s="4">
        <v>4562.0600000000004</v>
      </c>
      <c r="AA8354" s="4">
        <v>1489.63</v>
      </c>
      <c r="AE8354" s="4">
        <f t="shared" si="390"/>
        <v>7716.6900000000005</v>
      </c>
      <c r="AF8354" s="4">
        <v>45.62</v>
      </c>
      <c r="AH8354" s="4">
        <v>273.72000000000003</v>
      </c>
      <c r="AI8354" s="4">
        <f t="shared" si="391"/>
        <v>319.34000000000003</v>
      </c>
      <c r="AJ8354" s="4">
        <f t="shared" si="392"/>
        <v>7397.35</v>
      </c>
    </row>
    <row r="8355" spans="1:36" x14ac:dyDescent="0.25">
      <c r="A8355">
        <v>3692</v>
      </c>
      <c r="B8355" t="s">
        <v>643</v>
      </c>
      <c r="C8355" t="s">
        <v>6871</v>
      </c>
      <c r="D8355" t="s">
        <v>645</v>
      </c>
      <c r="E8355" t="s">
        <v>5854</v>
      </c>
      <c r="F8355" t="s">
        <v>5855</v>
      </c>
      <c r="G8355">
        <v>2</v>
      </c>
      <c r="L8355" s="4">
        <v>1665</v>
      </c>
      <c r="X8355" s="4">
        <v>15707.18</v>
      </c>
      <c r="AA8355" s="4">
        <v>1489.63</v>
      </c>
      <c r="AE8355" s="4">
        <f t="shared" si="390"/>
        <v>18861.810000000001</v>
      </c>
      <c r="AH8355" s="4">
        <v>1099.5</v>
      </c>
      <c r="AI8355" s="4">
        <f t="shared" si="391"/>
        <v>1099.5</v>
      </c>
      <c r="AJ8355" s="4">
        <f t="shared" si="392"/>
        <v>17762.310000000001</v>
      </c>
    </row>
    <row r="8356" spans="1:36" x14ac:dyDescent="0.25">
      <c r="A8356">
        <v>3694</v>
      </c>
      <c r="B8356" t="s">
        <v>643</v>
      </c>
      <c r="C8356" t="s">
        <v>6872</v>
      </c>
      <c r="D8356" t="s">
        <v>645</v>
      </c>
      <c r="E8356" t="s">
        <v>5854</v>
      </c>
      <c r="F8356" t="s">
        <v>5855</v>
      </c>
      <c r="G8356">
        <v>2</v>
      </c>
      <c r="L8356" s="4">
        <v>1665</v>
      </c>
      <c r="X8356" s="4">
        <v>11687.7</v>
      </c>
      <c r="AA8356" s="4">
        <v>1489.63</v>
      </c>
      <c r="AE8356" s="4">
        <f t="shared" si="390"/>
        <v>14842.330000000002</v>
      </c>
      <c r="AH8356" s="4">
        <v>818.14</v>
      </c>
      <c r="AI8356" s="4">
        <f t="shared" si="391"/>
        <v>818.14</v>
      </c>
      <c r="AJ8356" s="4">
        <f t="shared" si="392"/>
        <v>14024.190000000002</v>
      </c>
    </row>
    <row r="8357" spans="1:36" x14ac:dyDescent="0.25">
      <c r="A8357">
        <v>3695</v>
      </c>
      <c r="B8357" t="s">
        <v>643</v>
      </c>
      <c r="C8357" t="s">
        <v>6873</v>
      </c>
      <c r="D8357" t="s">
        <v>645</v>
      </c>
      <c r="E8357" t="s">
        <v>5854</v>
      </c>
      <c r="F8357" t="s">
        <v>5855</v>
      </c>
      <c r="G8357">
        <v>2</v>
      </c>
      <c r="L8357" s="4">
        <v>1665</v>
      </c>
      <c r="X8357" s="4">
        <v>15707.18</v>
      </c>
      <c r="AA8357" s="4">
        <v>1489.63</v>
      </c>
      <c r="AE8357" s="4">
        <f t="shared" si="390"/>
        <v>18861.810000000001</v>
      </c>
      <c r="AH8357" s="4">
        <v>1099.5</v>
      </c>
      <c r="AI8357" s="4">
        <f t="shared" si="391"/>
        <v>1099.5</v>
      </c>
      <c r="AJ8357" s="4">
        <f t="shared" si="392"/>
        <v>17762.310000000001</v>
      </c>
    </row>
    <row r="8358" spans="1:36" x14ac:dyDescent="0.25">
      <c r="A8358">
        <v>3696</v>
      </c>
      <c r="B8358" t="s">
        <v>643</v>
      </c>
      <c r="C8358" t="s">
        <v>6874</v>
      </c>
      <c r="D8358" t="s">
        <v>645</v>
      </c>
      <c r="E8358" t="s">
        <v>5854</v>
      </c>
      <c r="F8358" t="s">
        <v>5855</v>
      </c>
      <c r="G8358">
        <v>2</v>
      </c>
      <c r="L8358" s="4">
        <v>1665</v>
      </c>
      <c r="X8358" s="4">
        <v>15707.18</v>
      </c>
      <c r="AA8358" s="4">
        <v>1489.63</v>
      </c>
      <c r="AE8358" s="4">
        <f t="shared" si="390"/>
        <v>18861.810000000001</v>
      </c>
      <c r="AH8358" s="4">
        <v>1099.5</v>
      </c>
      <c r="AI8358" s="4">
        <f t="shared" si="391"/>
        <v>1099.5</v>
      </c>
      <c r="AJ8358" s="4">
        <f t="shared" si="392"/>
        <v>17762.310000000001</v>
      </c>
    </row>
    <row r="8359" spans="1:36" x14ac:dyDescent="0.25">
      <c r="A8359">
        <v>3698</v>
      </c>
      <c r="B8359" t="s">
        <v>643</v>
      </c>
      <c r="C8359" t="s">
        <v>6875</v>
      </c>
      <c r="D8359" t="s">
        <v>645</v>
      </c>
      <c r="E8359" t="s">
        <v>5854</v>
      </c>
      <c r="F8359" t="s">
        <v>5855</v>
      </c>
      <c r="G8359">
        <v>2</v>
      </c>
      <c r="L8359" s="4">
        <v>1665</v>
      </c>
      <c r="X8359" s="4">
        <v>15707.18</v>
      </c>
      <c r="AA8359" s="4">
        <v>1489.63</v>
      </c>
      <c r="AE8359" s="4">
        <f t="shared" si="390"/>
        <v>18861.810000000001</v>
      </c>
      <c r="AH8359" s="4">
        <v>1099.5</v>
      </c>
      <c r="AI8359" s="4">
        <f t="shared" si="391"/>
        <v>1099.5</v>
      </c>
      <c r="AJ8359" s="4">
        <f t="shared" si="392"/>
        <v>17762.310000000001</v>
      </c>
    </row>
    <row r="8360" spans="1:36" x14ac:dyDescent="0.25">
      <c r="A8360">
        <v>3699</v>
      </c>
      <c r="B8360" t="s">
        <v>643</v>
      </c>
      <c r="C8360" t="s">
        <v>6876</v>
      </c>
      <c r="D8360" t="s">
        <v>645</v>
      </c>
      <c r="E8360" t="s">
        <v>5854</v>
      </c>
      <c r="F8360" t="s">
        <v>5855</v>
      </c>
      <c r="G8360">
        <v>2</v>
      </c>
      <c r="L8360" s="4">
        <v>1665</v>
      </c>
      <c r="X8360" s="4">
        <v>15707.18</v>
      </c>
      <c r="AA8360" s="4">
        <v>1489.63</v>
      </c>
      <c r="AE8360" s="4">
        <f t="shared" si="390"/>
        <v>18861.810000000001</v>
      </c>
      <c r="AH8360" s="4">
        <v>1099.5</v>
      </c>
      <c r="AI8360" s="4">
        <f t="shared" si="391"/>
        <v>1099.5</v>
      </c>
      <c r="AJ8360" s="4">
        <f t="shared" si="392"/>
        <v>17762.310000000001</v>
      </c>
    </row>
    <row r="8361" spans="1:36" x14ac:dyDescent="0.25">
      <c r="A8361">
        <v>3700</v>
      </c>
      <c r="B8361" t="s">
        <v>643</v>
      </c>
      <c r="C8361" t="s">
        <v>6877</v>
      </c>
      <c r="D8361" t="s">
        <v>645</v>
      </c>
      <c r="E8361" t="s">
        <v>5854</v>
      </c>
      <c r="F8361" t="s">
        <v>5855</v>
      </c>
      <c r="G8361">
        <v>1</v>
      </c>
      <c r="L8361" s="4">
        <v>1665</v>
      </c>
      <c r="X8361" s="4">
        <v>6987.14</v>
      </c>
      <c r="AA8361" s="4">
        <v>1489.63</v>
      </c>
      <c r="AE8361" s="4">
        <f t="shared" si="390"/>
        <v>10141.77</v>
      </c>
      <c r="AF8361" s="4">
        <v>69.88</v>
      </c>
      <c r="AH8361" s="4">
        <v>489.1</v>
      </c>
      <c r="AI8361" s="4">
        <f t="shared" si="391"/>
        <v>558.98</v>
      </c>
      <c r="AJ8361" s="4">
        <f t="shared" si="392"/>
        <v>9582.7900000000009</v>
      </c>
    </row>
    <row r="8362" spans="1:36" x14ac:dyDescent="0.25">
      <c r="A8362">
        <v>3701</v>
      </c>
      <c r="B8362" t="s">
        <v>643</v>
      </c>
      <c r="C8362" t="s">
        <v>6878</v>
      </c>
      <c r="D8362" t="s">
        <v>1919</v>
      </c>
      <c r="E8362" t="s">
        <v>5854</v>
      </c>
      <c r="F8362" t="s">
        <v>5855</v>
      </c>
      <c r="G8362">
        <v>2</v>
      </c>
      <c r="L8362" s="4">
        <v>1665</v>
      </c>
      <c r="X8362" s="4">
        <v>10152.36</v>
      </c>
      <c r="AA8362" s="4">
        <v>1489.63</v>
      </c>
      <c r="AE8362" s="4">
        <f t="shared" si="390"/>
        <v>13306.990000000002</v>
      </c>
      <c r="AH8362" s="4">
        <v>710.66</v>
      </c>
      <c r="AI8362" s="4">
        <f t="shared" si="391"/>
        <v>710.66</v>
      </c>
      <c r="AJ8362" s="4">
        <f t="shared" si="392"/>
        <v>12596.330000000002</v>
      </c>
    </row>
    <row r="8363" spans="1:36" x14ac:dyDescent="0.25">
      <c r="A8363">
        <v>3702</v>
      </c>
      <c r="B8363" t="s">
        <v>643</v>
      </c>
      <c r="C8363" t="s">
        <v>6879</v>
      </c>
      <c r="D8363" t="s">
        <v>645</v>
      </c>
      <c r="E8363" t="s">
        <v>5854</v>
      </c>
      <c r="F8363" t="s">
        <v>5855</v>
      </c>
      <c r="G8363">
        <v>2</v>
      </c>
      <c r="L8363" s="4">
        <v>1665</v>
      </c>
      <c r="X8363" s="4">
        <v>15707.18</v>
      </c>
      <c r="AA8363" s="4">
        <v>1489.63</v>
      </c>
      <c r="AE8363" s="4">
        <f t="shared" si="390"/>
        <v>18861.810000000001</v>
      </c>
      <c r="AH8363" s="4">
        <v>1099.5</v>
      </c>
      <c r="AI8363" s="4">
        <f t="shared" si="391"/>
        <v>1099.5</v>
      </c>
      <c r="AJ8363" s="4">
        <f t="shared" si="392"/>
        <v>17762.310000000001</v>
      </c>
    </row>
    <row r="8364" spans="1:36" x14ac:dyDescent="0.25">
      <c r="A8364">
        <v>3703</v>
      </c>
      <c r="B8364" t="s">
        <v>643</v>
      </c>
      <c r="C8364" t="s">
        <v>6880</v>
      </c>
      <c r="D8364" t="s">
        <v>645</v>
      </c>
      <c r="E8364" t="s">
        <v>5854</v>
      </c>
      <c r="F8364" t="s">
        <v>5855</v>
      </c>
      <c r="G8364">
        <v>2</v>
      </c>
      <c r="L8364" s="4">
        <v>1665</v>
      </c>
      <c r="X8364" s="4">
        <v>15707.18</v>
      </c>
      <c r="AA8364" s="4">
        <v>1489.63</v>
      </c>
      <c r="AE8364" s="4">
        <f t="shared" si="390"/>
        <v>18861.810000000001</v>
      </c>
      <c r="AH8364" s="4">
        <v>1099.5</v>
      </c>
      <c r="AI8364" s="4">
        <f t="shared" si="391"/>
        <v>1099.5</v>
      </c>
      <c r="AJ8364" s="4">
        <f t="shared" si="392"/>
        <v>17762.310000000001</v>
      </c>
    </row>
    <row r="8365" spans="1:36" x14ac:dyDescent="0.25">
      <c r="A8365">
        <v>3707</v>
      </c>
      <c r="B8365" t="s">
        <v>643</v>
      </c>
      <c r="C8365" t="s">
        <v>6881</v>
      </c>
      <c r="D8365" t="s">
        <v>645</v>
      </c>
      <c r="E8365" t="s">
        <v>5854</v>
      </c>
      <c r="F8365" t="s">
        <v>5855</v>
      </c>
      <c r="G8365">
        <v>2</v>
      </c>
      <c r="L8365" s="4">
        <v>1665</v>
      </c>
      <c r="X8365" s="4">
        <v>6923.32</v>
      </c>
      <c r="AA8365" s="4">
        <v>1489.63</v>
      </c>
      <c r="AE8365" s="4">
        <f t="shared" si="390"/>
        <v>10077.950000000001</v>
      </c>
      <c r="AH8365" s="4">
        <v>484.64</v>
      </c>
      <c r="AI8365" s="4">
        <f t="shared" si="391"/>
        <v>484.64</v>
      </c>
      <c r="AJ8365" s="4">
        <f t="shared" si="392"/>
        <v>9593.3100000000013</v>
      </c>
    </row>
    <row r="8366" spans="1:36" x14ac:dyDescent="0.25">
      <c r="A8366">
        <v>3709</v>
      </c>
      <c r="B8366" t="s">
        <v>643</v>
      </c>
      <c r="C8366" t="s">
        <v>6882</v>
      </c>
      <c r="D8366" t="s">
        <v>645</v>
      </c>
      <c r="E8366" t="s">
        <v>5854</v>
      </c>
      <c r="F8366" t="s">
        <v>5855</v>
      </c>
      <c r="G8366">
        <v>2</v>
      </c>
      <c r="L8366" s="4">
        <v>1665</v>
      </c>
      <c r="X8366" s="4">
        <v>9458.34</v>
      </c>
      <c r="AA8366" s="4">
        <v>1489.63</v>
      </c>
      <c r="AE8366" s="4">
        <f t="shared" si="390"/>
        <v>12612.970000000001</v>
      </c>
      <c r="AH8366" s="4">
        <v>662.08</v>
      </c>
      <c r="AI8366" s="4">
        <f t="shared" si="391"/>
        <v>662.08</v>
      </c>
      <c r="AJ8366" s="4">
        <f t="shared" si="392"/>
        <v>11950.890000000001</v>
      </c>
    </row>
    <row r="8367" spans="1:36" x14ac:dyDescent="0.25">
      <c r="A8367">
        <v>3710</v>
      </c>
      <c r="B8367" t="s">
        <v>643</v>
      </c>
      <c r="C8367" t="s">
        <v>6883</v>
      </c>
      <c r="D8367" t="s">
        <v>645</v>
      </c>
      <c r="E8367" t="s">
        <v>5854</v>
      </c>
      <c r="F8367" t="s">
        <v>5855</v>
      </c>
      <c r="G8367">
        <v>2</v>
      </c>
      <c r="L8367" s="4">
        <v>1665</v>
      </c>
      <c r="X8367" s="4">
        <v>18063</v>
      </c>
      <c r="AA8367" s="4">
        <v>1489.63</v>
      </c>
      <c r="AE8367" s="4">
        <f t="shared" si="390"/>
        <v>21217.63</v>
      </c>
      <c r="AH8367" s="4">
        <v>1264.4000000000001</v>
      </c>
      <c r="AI8367" s="4">
        <f t="shared" si="391"/>
        <v>1264.4000000000001</v>
      </c>
      <c r="AJ8367" s="4">
        <f t="shared" si="392"/>
        <v>19953.23</v>
      </c>
    </row>
    <row r="8368" spans="1:36" x14ac:dyDescent="0.25">
      <c r="A8368">
        <v>3711</v>
      </c>
      <c r="B8368" t="s">
        <v>643</v>
      </c>
      <c r="C8368" t="s">
        <v>6884</v>
      </c>
      <c r="D8368" t="s">
        <v>645</v>
      </c>
      <c r="E8368" t="s">
        <v>5854</v>
      </c>
      <c r="F8368" t="s">
        <v>5855</v>
      </c>
      <c r="G8368">
        <v>2</v>
      </c>
      <c r="L8368" s="4">
        <v>1665</v>
      </c>
      <c r="X8368" s="4">
        <v>9696.2800000000007</v>
      </c>
      <c r="AA8368" s="4">
        <v>1489.63</v>
      </c>
      <c r="AE8368" s="4">
        <f t="shared" si="390"/>
        <v>12850.91</v>
      </c>
      <c r="AH8368" s="4">
        <v>678.74</v>
      </c>
      <c r="AI8368" s="4">
        <f t="shared" si="391"/>
        <v>678.74</v>
      </c>
      <c r="AJ8368" s="4">
        <f t="shared" si="392"/>
        <v>12172.17</v>
      </c>
    </row>
    <row r="8369" spans="1:36" x14ac:dyDescent="0.25">
      <c r="A8369">
        <v>3712</v>
      </c>
      <c r="B8369" t="s">
        <v>643</v>
      </c>
      <c r="C8369" t="s">
        <v>6885</v>
      </c>
      <c r="D8369" t="s">
        <v>645</v>
      </c>
      <c r="E8369" t="s">
        <v>5854</v>
      </c>
      <c r="F8369" t="s">
        <v>5855</v>
      </c>
      <c r="G8369">
        <v>2</v>
      </c>
      <c r="L8369" s="4">
        <v>1665</v>
      </c>
      <c r="X8369" s="4">
        <v>9696.2800000000007</v>
      </c>
      <c r="AA8369" s="4">
        <v>1489.63</v>
      </c>
      <c r="AE8369" s="4">
        <f t="shared" si="390"/>
        <v>12850.91</v>
      </c>
      <c r="AH8369" s="4">
        <v>678.74</v>
      </c>
      <c r="AI8369" s="4">
        <f t="shared" si="391"/>
        <v>678.74</v>
      </c>
      <c r="AJ8369" s="4">
        <f t="shared" si="392"/>
        <v>12172.17</v>
      </c>
    </row>
    <row r="8370" spans="1:36" x14ac:dyDescent="0.25">
      <c r="A8370">
        <v>3713</v>
      </c>
      <c r="B8370" t="s">
        <v>643</v>
      </c>
      <c r="C8370" t="s">
        <v>6886</v>
      </c>
      <c r="D8370" t="s">
        <v>645</v>
      </c>
      <c r="E8370" t="s">
        <v>5854</v>
      </c>
      <c r="F8370" t="s">
        <v>5855</v>
      </c>
      <c r="G8370">
        <v>2</v>
      </c>
      <c r="L8370" s="4">
        <v>1665</v>
      </c>
      <c r="X8370" s="4">
        <v>15707.18</v>
      </c>
      <c r="AA8370" s="4">
        <v>1489.63</v>
      </c>
      <c r="AE8370" s="4">
        <f t="shared" si="390"/>
        <v>18861.810000000001</v>
      </c>
      <c r="AH8370" s="4">
        <v>1099.5</v>
      </c>
      <c r="AI8370" s="4">
        <f t="shared" si="391"/>
        <v>1099.5</v>
      </c>
      <c r="AJ8370" s="4">
        <f t="shared" si="392"/>
        <v>17762.310000000001</v>
      </c>
    </row>
    <row r="8371" spans="1:36" x14ac:dyDescent="0.25">
      <c r="A8371">
        <v>3716</v>
      </c>
      <c r="B8371" t="s">
        <v>643</v>
      </c>
      <c r="C8371" t="s">
        <v>6887</v>
      </c>
      <c r="D8371" t="s">
        <v>645</v>
      </c>
      <c r="E8371" t="s">
        <v>5854</v>
      </c>
      <c r="F8371" t="s">
        <v>5855</v>
      </c>
      <c r="G8371">
        <v>2</v>
      </c>
      <c r="L8371" s="4">
        <v>1665</v>
      </c>
      <c r="X8371" s="4">
        <v>15707.18</v>
      </c>
      <c r="AA8371" s="4">
        <v>1489.63</v>
      </c>
      <c r="AE8371" s="4">
        <f t="shared" si="390"/>
        <v>18861.810000000001</v>
      </c>
      <c r="AH8371" s="4">
        <v>1099.5</v>
      </c>
      <c r="AI8371" s="4">
        <f t="shared" si="391"/>
        <v>1099.5</v>
      </c>
      <c r="AJ8371" s="4">
        <f t="shared" si="392"/>
        <v>17762.310000000001</v>
      </c>
    </row>
    <row r="8372" spans="1:36" x14ac:dyDescent="0.25">
      <c r="A8372">
        <v>3718</v>
      </c>
      <c r="B8372" t="s">
        <v>643</v>
      </c>
      <c r="C8372" t="s">
        <v>6888</v>
      </c>
      <c r="D8372" t="s">
        <v>1919</v>
      </c>
      <c r="E8372" t="s">
        <v>5854</v>
      </c>
      <c r="F8372" t="s">
        <v>5855</v>
      </c>
      <c r="G8372">
        <v>2</v>
      </c>
      <c r="L8372" s="4">
        <v>1665</v>
      </c>
      <c r="X8372" s="4">
        <v>9137.32</v>
      </c>
      <c r="AA8372" s="4">
        <v>1489.63</v>
      </c>
      <c r="AE8372" s="4">
        <f t="shared" si="390"/>
        <v>12291.95</v>
      </c>
      <c r="AH8372" s="4">
        <v>639.62</v>
      </c>
      <c r="AI8372" s="4">
        <f t="shared" si="391"/>
        <v>639.62</v>
      </c>
      <c r="AJ8372" s="4">
        <f t="shared" si="392"/>
        <v>11652.33</v>
      </c>
    </row>
    <row r="8373" spans="1:36" x14ac:dyDescent="0.25">
      <c r="A8373">
        <v>3724</v>
      </c>
      <c r="B8373" t="s">
        <v>643</v>
      </c>
      <c r="C8373" t="s">
        <v>6889</v>
      </c>
      <c r="D8373" t="s">
        <v>645</v>
      </c>
      <c r="E8373" t="s">
        <v>5854</v>
      </c>
      <c r="F8373" t="s">
        <v>5855</v>
      </c>
      <c r="G8373">
        <v>2</v>
      </c>
      <c r="L8373" s="4">
        <v>1665</v>
      </c>
      <c r="X8373" s="4">
        <v>13951.22</v>
      </c>
      <c r="AA8373" s="4">
        <v>1489.63</v>
      </c>
      <c r="AE8373" s="4">
        <f t="shared" si="390"/>
        <v>17105.849999999999</v>
      </c>
      <c r="AH8373" s="4">
        <v>976.58</v>
      </c>
      <c r="AI8373" s="4">
        <f t="shared" si="391"/>
        <v>976.58</v>
      </c>
      <c r="AJ8373" s="4">
        <f t="shared" si="392"/>
        <v>16129.269999999999</v>
      </c>
    </row>
    <row r="8374" spans="1:36" x14ac:dyDescent="0.25">
      <c r="A8374">
        <v>3726</v>
      </c>
      <c r="B8374" t="s">
        <v>643</v>
      </c>
      <c r="C8374" t="s">
        <v>6890</v>
      </c>
      <c r="D8374" t="s">
        <v>1919</v>
      </c>
      <c r="E8374" t="s">
        <v>5854</v>
      </c>
      <c r="F8374" t="s">
        <v>5855</v>
      </c>
      <c r="G8374">
        <v>1</v>
      </c>
      <c r="L8374" s="4">
        <v>1665</v>
      </c>
      <c r="X8374" s="4">
        <v>8149.34</v>
      </c>
      <c r="AA8374" s="4">
        <v>1489.63</v>
      </c>
      <c r="AE8374" s="4">
        <f t="shared" si="390"/>
        <v>11303.970000000001</v>
      </c>
      <c r="AF8374" s="4">
        <v>81.5</v>
      </c>
      <c r="AH8374" s="4">
        <v>570.46</v>
      </c>
      <c r="AI8374" s="4">
        <f t="shared" si="391"/>
        <v>651.96</v>
      </c>
      <c r="AJ8374" s="4">
        <f t="shared" si="392"/>
        <v>10652.010000000002</v>
      </c>
    </row>
    <row r="8375" spans="1:36" x14ac:dyDescent="0.25">
      <c r="A8375">
        <v>3728</v>
      </c>
      <c r="B8375" t="s">
        <v>643</v>
      </c>
      <c r="C8375" t="s">
        <v>6891</v>
      </c>
      <c r="D8375" t="s">
        <v>645</v>
      </c>
      <c r="E8375" t="s">
        <v>5854</v>
      </c>
      <c r="F8375" t="s">
        <v>5855</v>
      </c>
      <c r="G8375">
        <v>2</v>
      </c>
      <c r="L8375" s="4">
        <v>1665</v>
      </c>
      <c r="X8375" s="4">
        <v>26128.98</v>
      </c>
      <c r="AA8375" s="4">
        <v>1489.63</v>
      </c>
      <c r="AE8375" s="4">
        <f t="shared" si="390"/>
        <v>29283.61</v>
      </c>
      <c r="AH8375" s="4">
        <v>1829.02</v>
      </c>
      <c r="AI8375" s="4">
        <f t="shared" si="391"/>
        <v>1829.02</v>
      </c>
      <c r="AJ8375" s="4">
        <f t="shared" si="392"/>
        <v>27454.59</v>
      </c>
    </row>
    <row r="8376" spans="1:36" x14ac:dyDescent="0.25">
      <c r="A8376">
        <v>3729</v>
      </c>
      <c r="B8376" t="s">
        <v>643</v>
      </c>
      <c r="C8376" t="s">
        <v>6892</v>
      </c>
      <c r="D8376" t="s">
        <v>645</v>
      </c>
      <c r="E8376" t="s">
        <v>5854</v>
      </c>
      <c r="F8376" t="s">
        <v>5855</v>
      </c>
      <c r="G8376">
        <v>2</v>
      </c>
      <c r="L8376" s="4">
        <v>1665</v>
      </c>
      <c r="X8376" s="4">
        <v>10135.9</v>
      </c>
      <c r="AA8376" s="4">
        <v>1489.63</v>
      </c>
      <c r="AE8376" s="4">
        <f t="shared" si="390"/>
        <v>13290.529999999999</v>
      </c>
      <c r="AH8376" s="4">
        <v>709.52</v>
      </c>
      <c r="AI8376" s="4">
        <f t="shared" si="391"/>
        <v>709.52</v>
      </c>
      <c r="AJ8376" s="4">
        <f t="shared" si="392"/>
        <v>12581.009999999998</v>
      </c>
    </row>
    <row r="8377" spans="1:36" x14ac:dyDescent="0.25">
      <c r="A8377">
        <v>3730</v>
      </c>
      <c r="B8377" t="s">
        <v>643</v>
      </c>
      <c r="C8377" t="s">
        <v>6893</v>
      </c>
      <c r="D8377" t="s">
        <v>645</v>
      </c>
      <c r="E8377" t="s">
        <v>5854</v>
      </c>
      <c r="F8377" t="s">
        <v>5855</v>
      </c>
      <c r="G8377">
        <v>2</v>
      </c>
      <c r="L8377" s="4">
        <v>1665</v>
      </c>
      <c r="X8377" s="4">
        <v>13164.24</v>
      </c>
      <c r="AA8377" s="4">
        <v>1489.63</v>
      </c>
      <c r="AE8377" s="4">
        <f t="shared" si="390"/>
        <v>16318.869999999999</v>
      </c>
      <c r="AH8377" s="4">
        <v>921.5</v>
      </c>
      <c r="AI8377" s="4">
        <f t="shared" si="391"/>
        <v>921.5</v>
      </c>
      <c r="AJ8377" s="4">
        <f t="shared" si="392"/>
        <v>15397.369999999999</v>
      </c>
    </row>
    <row r="8378" spans="1:36" x14ac:dyDescent="0.25">
      <c r="A8378">
        <v>3737</v>
      </c>
      <c r="B8378" t="s">
        <v>643</v>
      </c>
      <c r="C8378" t="s">
        <v>6894</v>
      </c>
      <c r="D8378" t="s">
        <v>645</v>
      </c>
      <c r="E8378" t="s">
        <v>5854</v>
      </c>
      <c r="F8378" t="s">
        <v>5855</v>
      </c>
      <c r="G8378">
        <v>2</v>
      </c>
      <c r="L8378" s="4">
        <v>1665</v>
      </c>
      <c r="X8378" s="4">
        <v>15707.18</v>
      </c>
      <c r="AA8378" s="4">
        <v>1489.63</v>
      </c>
      <c r="AE8378" s="4">
        <f t="shared" si="390"/>
        <v>18861.810000000001</v>
      </c>
      <c r="AH8378" s="4">
        <v>1099.5</v>
      </c>
      <c r="AI8378" s="4">
        <f t="shared" si="391"/>
        <v>1099.5</v>
      </c>
      <c r="AJ8378" s="4">
        <f t="shared" si="392"/>
        <v>17762.310000000001</v>
      </c>
    </row>
    <row r="8379" spans="1:36" x14ac:dyDescent="0.25">
      <c r="A8379">
        <v>3738</v>
      </c>
      <c r="B8379" t="s">
        <v>643</v>
      </c>
      <c r="C8379" t="s">
        <v>6895</v>
      </c>
      <c r="D8379" t="s">
        <v>645</v>
      </c>
      <c r="E8379" t="s">
        <v>5854</v>
      </c>
      <c r="F8379" t="s">
        <v>5855</v>
      </c>
      <c r="G8379">
        <v>2</v>
      </c>
      <c r="L8379" s="4">
        <v>1665</v>
      </c>
      <c r="X8379" s="4">
        <v>17163.32</v>
      </c>
      <c r="AA8379" s="4">
        <v>1489.63</v>
      </c>
      <c r="AE8379" s="4">
        <f t="shared" si="390"/>
        <v>20317.95</v>
      </c>
      <c r="AH8379" s="4">
        <v>1201.44</v>
      </c>
      <c r="AI8379" s="4">
        <f t="shared" si="391"/>
        <v>1201.44</v>
      </c>
      <c r="AJ8379" s="4">
        <f t="shared" si="392"/>
        <v>19116.510000000002</v>
      </c>
    </row>
    <row r="8380" spans="1:36" x14ac:dyDescent="0.25">
      <c r="A8380">
        <v>3739</v>
      </c>
      <c r="B8380" t="s">
        <v>643</v>
      </c>
      <c r="C8380" t="s">
        <v>6896</v>
      </c>
      <c r="D8380" t="s">
        <v>645</v>
      </c>
      <c r="E8380" t="s">
        <v>5854</v>
      </c>
      <c r="F8380" t="s">
        <v>5855</v>
      </c>
      <c r="G8380">
        <v>2</v>
      </c>
      <c r="L8380" s="4">
        <v>1665</v>
      </c>
      <c r="X8380" s="4">
        <v>6808.86</v>
      </c>
      <c r="AA8380" s="4">
        <v>1489.63</v>
      </c>
      <c r="AE8380" s="4">
        <f t="shared" si="390"/>
        <v>9963.4900000000016</v>
      </c>
      <c r="AH8380" s="4">
        <v>476.62</v>
      </c>
      <c r="AI8380" s="4">
        <f t="shared" si="391"/>
        <v>476.62</v>
      </c>
      <c r="AJ8380" s="4">
        <f t="shared" si="392"/>
        <v>9486.8700000000008</v>
      </c>
    </row>
    <row r="8381" spans="1:36" x14ac:dyDescent="0.25">
      <c r="A8381">
        <v>3740</v>
      </c>
      <c r="B8381" t="s">
        <v>643</v>
      </c>
      <c r="C8381" t="s">
        <v>6897</v>
      </c>
      <c r="D8381" t="s">
        <v>645</v>
      </c>
      <c r="E8381" t="s">
        <v>5854</v>
      </c>
      <c r="F8381" t="s">
        <v>5855</v>
      </c>
      <c r="G8381">
        <v>2</v>
      </c>
      <c r="L8381" s="4">
        <v>1665</v>
      </c>
      <c r="X8381" s="4">
        <v>11847.54</v>
      </c>
      <c r="AA8381" s="4">
        <v>1489.63</v>
      </c>
      <c r="AE8381" s="4">
        <f t="shared" si="390"/>
        <v>15002.170000000002</v>
      </c>
      <c r="AH8381" s="4">
        <v>829.32</v>
      </c>
      <c r="AI8381" s="4">
        <f t="shared" si="391"/>
        <v>829.32</v>
      </c>
      <c r="AJ8381" s="4">
        <f t="shared" si="392"/>
        <v>14172.850000000002</v>
      </c>
    </row>
    <row r="8382" spans="1:36" x14ac:dyDescent="0.25">
      <c r="A8382">
        <v>3741</v>
      </c>
      <c r="B8382" t="s">
        <v>643</v>
      </c>
      <c r="C8382" t="s">
        <v>6898</v>
      </c>
      <c r="D8382" t="s">
        <v>645</v>
      </c>
      <c r="E8382" t="s">
        <v>5854</v>
      </c>
      <c r="F8382" t="s">
        <v>5855</v>
      </c>
      <c r="G8382">
        <v>2</v>
      </c>
      <c r="L8382" s="4">
        <v>1665</v>
      </c>
      <c r="X8382" s="4">
        <v>11847.54</v>
      </c>
      <c r="AA8382" s="4">
        <v>1489.63</v>
      </c>
      <c r="AE8382" s="4">
        <f t="shared" si="390"/>
        <v>15002.170000000002</v>
      </c>
      <c r="AH8382" s="4">
        <v>829.32</v>
      </c>
      <c r="AI8382" s="4">
        <f t="shared" si="391"/>
        <v>829.32</v>
      </c>
      <c r="AJ8382" s="4">
        <f t="shared" si="392"/>
        <v>14172.850000000002</v>
      </c>
    </row>
    <row r="8383" spans="1:36" x14ac:dyDescent="0.25">
      <c r="A8383">
        <v>3743</v>
      </c>
      <c r="B8383" t="s">
        <v>643</v>
      </c>
      <c r="C8383" t="s">
        <v>6899</v>
      </c>
      <c r="D8383" t="s">
        <v>645</v>
      </c>
      <c r="E8383" t="s">
        <v>5854</v>
      </c>
      <c r="F8383" t="s">
        <v>5855</v>
      </c>
      <c r="G8383">
        <v>2</v>
      </c>
      <c r="L8383" s="4">
        <v>1665</v>
      </c>
      <c r="X8383" s="4">
        <v>11426.84</v>
      </c>
      <c r="AA8383" s="4">
        <v>1489.63</v>
      </c>
      <c r="AE8383" s="4">
        <f t="shared" si="390"/>
        <v>14581.470000000001</v>
      </c>
      <c r="AH8383" s="4">
        <v>799.88</v>
      </c>
      <c r="AI8383" s="4">
        <f t="shared" si="391"/>
        <v>799.88</v>
      </c>
      <c r="AJ8383" s="4">
        <f t="shared" si="392"/>
        <v>13781.590000000002</v>
      </c>
    </row>
    <row r="8384" spans="1:36" x14ac:dyDescent="0.25">
      <c r="A8384">
        <v>3745</v>
      </c>
      <c r="B8384" t="s">
        <v>643</v>
      </c>
      <c r="C8384" t="s">
        <v>6900</v>
      </c>
      <c r="D8384" t="s">
        <v>645</v>
      </c>
      <c r="E8384" t="s">
        <v>5854</v>
      </c>
      <c r="F8384" t="s">
        <v>5855</v>
      </c>
      <c r="G8384">
        <v>2</v>
      </c>
      <c r="L8384" s="4">
        <v>1665</v>
      </c>
      <c r="X8384" s="4">
        <v>11847.54</v>
      </c>
      <c r="AA8384" s="4">
        <v>1489.63</v>
      </c>
      <c r="AE8384" s="4">
        <f t="shared" si="390"/>
        <v>15002.170000000002</v>
      </c>
      <c r="AH8384" s="4">
        <v>829.32</v>
      </c>
      <c r="AI8384" s="4">
        <f t="shared" si="391"/>
        <v>829.32</v>
      </c>
      <c r="AJ8384" s="4">
        <f t="shared" si="392"/>
        <v>14172.850000000002</v>
      </c>
    </row>
    <row r="8385" spans="1:36" x14ac:dyDescent="0.25">
      <c r="A8385">
        <v>3746</v>
      </c>
      <c r="B8385" t="s">
        <v>643</v>
      </c>
      <c r="C8385" t="s">
        <v>6901</v>
      </c>
      <c r="D8385" t="s">
        <v>645</v>
      </c>
      <c r="E8385" t="s">
        <v>5854</v>
      </c>
      <c r="F8385" t="s">
        <v>5855</v>
      </c>
      <c r="G8385">
        <v>2</v>
      </c>
      <c r="L8385" s="4">
        <v>1665</v>
      </c>
      <c r="X8385" s="4">
        <v>8164.7</v>
      </c>
      <c r="AA8385" s="4">
        <v>1489.63</v>
      </c>
      <c r="AE8385" s="4">
        <f t="shared" si="390"/>
        <v>11319.330000000002</v>
      </c>
      <c r="AH8385" s="4">
        <v>571.52</v>
      </c>
      <c r="AI8385" s="4">
        <f t="shared" si="391"/>
        <v>571.52</v>
      </c>
      <c r="AJ8385" s="4">
        <f t="shared" si="392"/>
        <v>10747.810000000001</v>
      </c>
    </row>
    <row r="8386" spans="1:36" x14ac:dyDescent="0.25">
      <c r="A8386">
        <v>3749</v>
      </c>
      <c r="B8386" t="s">
        <v>643</v>
      </c>
      <c r="C8386" t="s">
        <v>6902</v>
      </c>
      <c r="D8386" t="s">
        <v>645</v>
      </c>
      <c r="E8386" t="s">
        <v>5854</v>
      </c>
      <c r="F8386" t="s">
        <v>5855</v>
      </c>
      <c r="G8386">
        <v>2</v>
      </c>
      <c r="L8386" s="4">
        <v>1665</v>
      </c>
      <c r="X8386" s="4">
        <v>11847.54</v>
      </c>
      <c r="AA8386" s="4">
        <v>1489.63</v>
      </c>
      <c r="AE8386" s="4">
        <f t="shared" si="390"/>
        <v>15002.170000000002</v>
      </c>
      <c r="AH8386" s="4">
        <v>829.32</v>
      </c>
      <c r="AI8386" s="4">
        <f t="shared" si="391"/>
        <v>829.32</v>
      </c>
      <c r="AJ8386" s="4">
        <f t="shared" si="392"/>
        <v>14172.850000000002</v>
      </c>
    </row>
    <row r="8387" spans="1:36" x14ac:dyDescent="0.25">
      <c r="A8387">
        <v>3750</v>
      </c>
      <c r="B8387" t="s">
        <v>643</v>
      </c>
      <c r="C8387" t="s">
        <v>6903</v>
      </c>
      <c r="D8387" t="s">
        <v>645</v>
      </c>
      <c r="E8387" t="s">
        <v>5854</v>
      </c>
      <c r="F8387" t="s">
        <v>5855</v>
      </c>
      <c r="G8387">
        <v>2</v>
      </c>
      <c r="L8387" s="4">
        <v>1665</v>
      </c>
      <c r="X8387" s="4">
        <v>11847.54</v>
      </c>
      <c r="AA8387" s="4">
        <v>1489.63</v>
      </c>
      <c r="AE8387" s="4">
        <f t="shared" ref="AE8387:AE8450" si="393">SUM(H8387:AD8387)</f>
        <v>15002.170000000002</v>
      </c>
      <c r="AH8387" s="4">
        <v>829.32</v>
      </c>
      <c r="AI8387" s="4">
        <f t="shared" ref="AI8387:AI8450" si="394">SUM(AF8387:AH8387)</f>
        <v>829.32</v>
      </c>
      <c r="AJ8387" s="4">
        <f t="shared" ref="AJ8387:AJ8450" si="395">+AE8387-AI8387</f>
        <v>14172.850000000002</v>
      </c>
    </row>
    <row r="8388" spans="1:36" x14ac:dyDescent="0.25">
      <c r="A8388">
        <v>3751</v>
      </c>
      <c r="B8388" t="s">
        <v>643</v>
      </c>
      <c r="C8388" t="s">
        <v>6904</v>
      </c>
      <c r="D8388" t="s">
        <v>645</v>
      </c>
      <c r="E8388" t="s">
        <v>5854</v>
      </c>
      <c r="F8388" t="s">
        <v>5855</v>
      </c>
      <c r="G8388">
        <v>2</v>
      </c>
      <c r="L8388" s="4">
        <v>1665</v>
      </c>
      <c r="X8388" s="4">
        <v>11847.54</v>
      </c>
      <c r="AA8388" s="4">
        <v>1489.63</v>
      </c>
      <c r="AE8388" s="4">
        <f t="shared" si="393"/>
        <v>15002.170000000002</v>
      </c>
      <c r="AH8388" s="4">
        <v>829.32</v>
      </c>
      <c r="AI8388" s="4">
        <f t="shared" si="394"/>
        <v>829.32</v>
      </c>
      <c r="AJ8388" s="4">
        <f t="shared" si="395"/>
        <v>14172.850000000002</v>
      </c>
    </row>
    <row r="8389" spans="1:36" x14ac:dyDescent="0.25">
      <c r="A8389">
        <v>3752</v>
      </c>
      <c r="B8389" t="s">
        <v>643</v>
      </c>
      <c r="C8389" t="s">
        <v>6905</v>
      </c>
      <c r="D8389" t="s">
        <v>645</v>
      </c>
      <c r="E8389" t="s">
        <v>5854</v>
      </c>
      <c r="F8389" t="s">
        <v>5855</v>
      </c>
      <c r="G8389">
        <v>2</v>
      </c>
      <c r="L8389" s="4">
        <v>1665</v>
      </c>
      <c r="X8389" s="4">
        <v>13245.48</v>
      </c>
      <c r="AA8389" s="4">
        <v>1489.63</v>
      </c>
      <c r="AE8389" s="4">
        <f t="shared" si="393"/>
        <v>16400.11</v>
      </c>
      <c r="AH8389" s="4">
        <v>927.18</v>
      </c>
      <c r="AI8389" s="4">
        <f t="shared" si="394"/>
        <v>927.18</v>
      </c>
      <c r="AJ8389" s="4">
        <f t="shared" si="395"/>
        <v>15472.93</v>
      </c>
    </row>
    <row r="8390" spans="1:36" x14ac:dyDescent="0.25">
      <c r="A8390">
        <v>3754</v>
      </c>
      <c r="B8390" t="s">
        <v>643</v>
      </c>
      <c r="C8390" t="s">
        <v>6906</v>
      </c>
      <c r="D8390" t="s">
        <v>645</v>
      </c>
      <c r="E8390" t="s">
        <v>5854</v>
      </c>
      <c r="F8390" t="s">
        <v>5855</v>
      </c>
      <c r="G8390">
        <v>2</v>
      </c>
      <c r="L8390" s="4">
        <v>1665</v>
      </c>
      <c r="X8390" s="4">
        <v>13245.48</v>
      </c>
      <c r="AA8390" s="4">
        <v>1489.63</v>
      </c>
      <c r="AE8390" s="4">
        <f t="shared" si="393"/>
        <v>16400.11</v>
      </c>
      <c r="AH8390" s="4">
        <v>927.18</v>
      </c>
      <c r="AI8390" s="4">
        <f t="shared" si="394"/>
        <v>927.18</v>
      </c>
      <c r="AJ8390" s="4">
        <f t="shared" si="395"/>
        <v>15472.93</v>
      </c>
    </row>
    <row r="8391" spans="1:36" x14ac:dyDescent="0.25">
      <c r="A8391">
        <v>3755</v>
      </c>
      <c r="B8391" t="s">
        <v>643</v>
      </c>
      <c r="C8391" t="s">
        <v>6907</v>
      </c>
      <c r="D8391" t="s">
        <v>645</v>
      </c>
      <c r="E8391" t="s">
        <v>5854</v>
      </c>
      <c r="F8391" t="s">
        <v>5855</v>
      </c>
      <c r="G8391">
        <v>2</v>
      </c>
      <c r="L8391" s="4">
        <v>1665</v>
      </c>
      <c r="X8391" s="4">
        <v>11847.54</v>
      </c>
      <c r="AA8391" s="4">
        <v>1489.63</v>
      </c>
      <c r="AE8391" s="4">
        <f t="shared" si="393"/>
        <v>15002.170000000002</v>
      </c>
      <c r="AH8391" s="4">
        <v>829.32</v>
      </c>
      <c r="AI8391" s="4">
        <f t="shared" si="394"/>
        <v>829.32</v>
      </c>
      <c r="AJ8391" s="4">
        <f t="shared" si="395"/>
        <v>14172.850000000002</v>
      </c>
    </row>
    <row r="8392" spans="1:36" x14ac:dyDescent="0.25">
      <c r="A8392">
        <v>3756</v>
      </c>
      <c r="B8392" t="s">
        <v>643</v>
      </c>
      <c r="C8392" t="s">
        <v>6908</v>
      </c>
      <c r="D8392" t="s">
        <v>1919</v>
      </c>
      <c r="E8392" t="s">
        <v>5854</v>
      </c>
      <c r="F8392" t="s">
        <v>5855</v>
      </c>
      <c r="G8392">
        <v>2</v>
      </c>
      <c r="L8392" s="4">
        <v>1665</v>
      </c>
      <c r="X8392" s="4">
        <v>2203.6</v>
      </c>
      <c r="AA8392" s="4">
        <v>1489.63</v>
      </c>
      <c r="AE8392" s="4">
        <f t="shared" si="393"/>
        <v>5358.23</v>
      </c>
      <c r="AH8392" s="4">
        <v>154.26</v>
      </c>
      <c r="AI8392" s="4">
        <f t="shared" si="394"/>
        <v>154.26</v>
      </c>
      <c r="AJ8392" s="4">
        <f t="shared" si="395"/>
        <v>5203.9699999999993</v>
      </c>
    </row>
    <row r="8393" spans="1:36" x14ac:dyDescent="0.25">
      <c r="A8393">
        <v>3759</v>
      </c>
      <c r="B8393" t="s">
        <v>643</v>
      </c>
      <c r="C8393" t="s">
        <v>6909</v>
      </c>
      <c r="D8393" t="s">
        <v>645</v>
      </c>
      <c r="E8393" t="s">
        <v>5854</v>
      </c>
      <c r="F8393" t="s">
        <v>5855</v>
      </c>
      <c r="G8393">
        <v>2</v>
      </c>
      <c r="L8393" s="4">
        <v>1665</v>
      </c>
      <c r="X8393" s="4">
        <v>9912.6200000000008</v>
      </c>
      <c r="AA8393" s="4">
        <v>1489.63</v>
      </c>
      <c r="AE8393" s="4">
        <f t="shared" si="393"/>
        <v>13067.25</v>
      </c>
      <c r="AH8393" s="4">
        <v>693.88</v>
      </c>
      <c r="AI8393" s="4">
        <f t="shared" si="394"/>
        <v>693.88</v>
      </c>
      <c r="AJ8393" s="4">
        <f t="shared" si="395"/>
        <v>12373.37</v>
      </c>
    </row>
    <row r="8394" spans="1:36" x14ac:dyDescent="0.25">
      <c r="A8394">
        <v>3760</v>
      </c>
      <c r="B8394" t="s">
        <v>643</v>
      </c>
      <c r="C8394" t="s">
        <v>6910</v>
      </c>
      <c r="D8394" t="s">
        <v>645</v>
      </c>
      <c r="E8394" t="s">
        <v>5854</v>
      </c>
      <c r="F8394" t="s">
        <v>5855</v>
      </c>
      <c r="G8394">
        <v>2</v>
      </c>
      <c r="L8394" s="4">
        <v>1665</v>
      </c>
      <c r="X8394" s="4">
        <v>13951.22</v>
      </c>
      <c r="AA8394" s="4">
        <v>1489.63</v>
      </c>
      <c r="AE8394" s="4">
        <f t="shared" si="393"/>
        <v>17105.849999999999</v>
      </c>
      <c r="AH8394" s="4">
        <v>976.58</v>
      </c>
      <c r="AI8394" s="4">
        <f t="shared" si="394"/>
        <v>976.58</v>
      </c>
      <c r="AJ8394" s="4">
        <f t="shared" si="395"/>
        <v>16129.269999999999</v>
      </c>
    </row>
    <row r="8395" spans="1:36" x14ac:dyDescent="0.25">
      <c r="A8395">
        <v>3761</v>
      </c>
      <c r="B8395" t="s">
        <v>643</v>
      </c>
      <c r="C8395" t="s">
        <v>6911</v>
      </c>
      <c r="D8395" t="s">
        <v>645</v>
      </c>
      <c r="E8395" t="s">
        <v>5854</v>
      </c>
      <c r="F8395" t="s">
        <v>5855</v>
      </c>
      <c r="G8395">
        <v>2</v>
      </c>
      <c r="L8395" s="4">
        <v>1665</v>
      </c>
      <c r="X8395" s="4">
        <v>10233.26</v>
      </c>
      <c r="AA8395" s="4">
        <v>1489.63</v>
      </c>
      <c r="AE8395" s="4">
        <f t="shared" si="393"/>
        <v>13387.89</v>
      </c>
      <c r="AH8395" s="4">
        <v>716.32</v>
      </c>
      <c r="AI8395" s="4">
        <f t="shared" si="394"/>
        <v>716.32</v>
      </c>
      <c r="AJ8395" s="4">
        <f t="shared" si="395"/>
        <v>12671.57</v>
      </c>
    </row>
    <row r="8396" spans="1:36" x14ac:dyDescent="0.25">
      <c r="A8396">
        <v>3762</v>
      </c>
      <c r="B8396" t="s">
        <v>643</v>
      </c>
      <c r="C8396" t="s">
        <v>6912</v>
      </c>
      <c r="D8396" t="s">
        <v>645</v>
      </c>
      <c r="E8396" t="s">
        <v>5854</v>
      </c>
      <c r="F8396" t="s">
        <v>5855</v>
      </c>
      <c r="G8396">
        <v>2</v>
      </c>
      <c r="L8396" s="4">
        <v>1665</v>
      </c>
      <c r="X8396" s="4">
        <v>19750.560000000001</v>
      </c>
      <c r="AA8396" s="4">
        <v>1489.63</v>
      </c>
      <c r="AE8396" s="4">
        <f t="shared" si="393"/>
        <v>22905.190000000002</v>
      </c>
      <c r="AH8396" s="4">
        <v>1382.54</v>
      </c>
      <c r="AI8396" s="4">
        <f t="shared" si="394"/>
        <v>1382.54</v>
      </c>
      <c r="AJ8396" s="4">
        <f t="shared" si="395"/>
        <v>21522.65</v>
      </c>
    </row>
    <row r="8397" spans="1:36" x14ac:dyDescent="0.25">
      <c r="A8397">
        <v>3763</v>
      </c>
      <c r="B8397" t="s">
        <v>643</v>
      </c>
      <c r="C8397" t="s">
        <v>6913</v>
      </c>
      <c r="D8397" t="s">
        <v>645</v>
      </c>
      <c r="E8397" t="s">
        <v>5854</v>
      </c>
      <c r="F8397" t="s">
        <v>5855</v>
      </c>
      <c r="G8397">
        <v>2</v>
      </c>
      <c r="L8397" s="4">
        <v>1665</v>
      </c>
      <c r="X8397" s="4">
        <v>15602.48</v>
      </c>
      <c r="AA8397" s="4">
        <v>1489.63</v>
      </c>
      <c r="AE8397" s="4">
        <f t="shared" si="393"/>
        <v>18757.11</v>
      </c>
      <c r="AH8397" s="4">
        <v>1092.18</v>
      </c>
      <c r="AI8397" s="4">
        <f t="shared" si="394"/>
        <v>1092.18</v>
      </c>
      <c r="AJ8397" s="4">
        <f t="shared" si="395"/>
        <v>17664.93</v>
      </c>
    </row>
    <row r="8398" spans="1:36" x14ac:dyDescent="0.25">
      <c r="A8398">
        <v>3764</v>
      </c>
      <c r="B8398" t="s">
        <v>643</v>
      </c>
      <c r="C8398" t="s">
        <v>6914</v>
      </c>
      <c r="D8398" t="s">
        <v>645</v>
      </c>
      <c r="E8398" t="s">
        <v>5854</v>
      </c>
      <c r="F8398" t="s">
        <v>5855</v>
      </c>
      <c r="G8398">
        <v>2</v>
      </c>
      <c r="L8398" s="4">
        <v>1665</v>
      </c>
      <c r="X8398" s="4">
        <v>15602.48</v>
      </c>
      <c r="AA8398" s="4">
        <v>1489.63</v>
      </c>
      <c r="AE8398" s="4">
        <f t="shared" si="393"/>
        <v>18757.11</v>
      </c>
      <c r="AH8398" s="4">
        <v>1092.18</v>
      </c>
      <c r="AI8398" s="4">
        <f t="shared" si="394"/>
        <v>1092.18</v>
      </c>
      <c r="AJ8398" s="4">
        <f t="shared" si="395"/>
        <v>17664.93</v>
      </c>
    </row>
    <row r="8399" spans="1:36" x14ac:dyDescent="0.25">
      <c r="A8399">
        <v>3765</v>
      </c>
      <c r="B8399" t="s">
        <v>643</v>
      </c>
      <c r="C8399" t="s">
        <v>6915</v>
      </c>
      <c r="D8399" t="s">
        <v>645</v>
      </c>
      <c r="E8399" t="s">
        <v>5854</v>
      </c>
      <c r="F8399" t="s">
        <v>5855</v>
      </c>
      <c r="G8399">
        <v>2</v>
      </c>
      <c r="L8399" s="4">
        <v>1665</v>
      </c>
      <c r="X8399" s="4">
        <v>15602.48</v>
      </c>
      <c r="AA8399" s="4">
        <v>1489.63</v>
      </c>
      <c r="AE8399" s="4">
        <f t="shared" si="393"/>
        <v>18757.11</v>
      </c>
      <c r="AH8399" s="4">
        <v>1092.18</v>
      </c>
      <c r="AI8399" s="4">
        <f t="shared" si="394"/>
        <v>1092.18</v>
      </c>
      <c r="AJ8399" s="4">
        <f t="shared" si="395"/>
        <v>17664.93</v>
      </c>
    </row>
    <row r="8400" spans="1:36" x14ac:dyDescent="0.25">
      <c r="A8400">
        <v>3766</v>
      </c>
      <c r="B8400" t="s">
        <v>643</v>
      </c>
      <c r="C8400" t="s">
        <v>6916</v>
      </c>
      <c r="D8400" t="s">
        <v>645</v>
      </c>
      <c r="E8400" t="s">
        <v>5854</v>
      </c>
      <c r="F8400" t="s">
        <v>5855</v>
      </c>
      <c r="G8400">
        <v>2</v>
      </c>
      <c r="L8400" s="4">
        <v>1665</v>
      </c>
      <c r="X8400" s="4">
        <v>29092.880000000001</v>
      </c>
      <c r="AA8400" s="4">
        <v>1489.63</v>
      </c>
      <c r="AE8400" s="4">
        <f t="shared" si="393"/>
        <v>32247.510000000002</v>
      </c>
      <c r="AH8400" s="4">
        <v>2036.5</v>
      </c>
      <c r="AI8400" s="4">
        <f t="shared" si="394"/>
        <v>2036.5</v>
      </c>
      <c r="AJ8400" s="4">
        <f t="shared" si="395"/>
        <v>30211.010000000002</v>
      </c>
    </row>
    <row r="8401" spans="1:36" x14ac:dyDescent="0.25">
      <c r="A8401">
        <v>3768</v>
      </c>
      <c r="B8401" t="s">
        <v>643</v>
      </c>
      <c r="C8401" t="s">
        <v>6917</v>
      </c>
      <c r="D8401" t="s">
        <v>645</v>
      </c>
      <c r="E8401" t="s">
        <v>5854</v>
      </c>
      <c r="F8401" t="s">
        <v>5855</v>
      </c>
      <c r="G8401">
        <v>2</v>
      </c>
      <c r="L8401" s="4">
        <v>1665</v>
      </c>
      <c r="X8401" s="4">
        <v>13951.22</v>
      </c>
      <c r="AA8401" s="4">
        <v>1489.63</v>
      </c>
      <c r="AE8401" s="4">
        <f t="shared" si="393"/>
        <v>17105.849999999999</v>
      </c>
      <c r="AH8401" s="4">
        <v>976.58</v>
      </c>
      <c r="AI8401" s="4">
        <f t="shared" si="394"/>
        <v>976.58</v>
      </c>
      <c r="AJ8401" s="4">
        <f t="shared" si="395"/>
        <v>16129.269999999999</v>
      </c>
    </row>
    <row r="8402" spans="1:36" x14ac:dyDescent="0.25">
      <c r="A8402">
        <v>3769</v>
      </c>
      <c r="B8402" t="s">
        <v>643</v>
      </c>
      <c r="C8402" t="s">
        <v>6918</v>
      </c>
      <c r="D8402" t="s">
        <v>645</v>
      </c>
      <c r="E8402" t="s">
        <v>5854</v>
      </c>
      <c r="F8402" t="s">
        <v>5855</v>
      </c>
      <c r="G8402">
        <v>2</v>
      </c>
      <c r="L8402" s="4">
        <v>1665</v>
      </c>
      <c r="X8402" s="4">
        <v>15602.48</v>
      </c>
      <c r="AA8402" s="4">
        <v>1489.63</v>
      </c>
      <c r="AE8402" s="4">
        <f t="shared" si="393"/>
        <v>18757.11</v>
      </c>
      <c r="AH8402" s="4">
        <v>1092.18</v>
      </c>
      <c r="AI8402" s="4">
        <f t="shared" si="394"/>
        <v>1092.18</v>
      </c>
      <c r="AJ8402" s="4">
        <f t="shared" si="395"/>
        <v>17664.93</v>
      </c>
    </row>
    <row r="8403" spans="1:36" x14ac:dyDescent="0.25">
      <c r="A8403">
        <v>3771</v>
      </c>
      <c r="B8403" t="s">
        <v>643</v>
      </c>
      <c r="C8403" t="s">
        <v>6919</v>
      </c>
      <c r="D8403" t="s">
        <v>645</v>
      </c>
      <c r="E8403" t="s">
        <v>5854</v>
      </c>
      <c r="F8403" t="s">
        <v>5855</v>
      </c>
      <c r="G8403">
        <v>2</v>
      </c>
      <c r="L8403" s="4">
        <v>1665</v>
      </c>
      <c r="X8403" s="4">
        <v>15602.48</v>
      </c>
      <c r="AA8403" s="4">
        <v>1489.63</v>
      </c>
      <c r="AE8403" s="4">
        <f t="shared" si="393"/>
        <v>18757.11</v>
      </c>
      <c r="AH8403" s="4">
        <v>1092.18</v>
      </c>
      <c r="AI8403" s="4">
        <f t="shared" si="394"/>
        <v>1092.18</v>
      </c>
      <c r="AJ8403" s="4">
        <f t="shared" si="395"/>
        <v>17664.93</v>
      </c>
    </row>
    <row r="8404" spans="1:36" x14ac:dyDescent="0.25">
      <c r="A8404">
        <v>3773</v>
      </c>
      <c r="B8404" t="s">
        <v>643</v>
      </c>
      <c r="C8404" t="s">
        <v>6920</v>
      </c>
      <c r="D8404" t="s">
        <v>645</v>
      </c>
      <c r="E8404" t="s">
        <v>5854</v>
      </c>
      <c r="F8404" t="s">
        <v>5855</v>
      </c>
      <c r="G8404">
        <v>2</v>
      </c>
      <c r="L8404" s="4">
        <v>1665</v>
      </c>
      <c r="X8404" s="4">
        <v>17163.32</v>
      </c>
      <c r="AA8404" s="4">
        <v>1489.63</v>
      </c>
      <c r="AE8404" s="4">
        <f t="shared" si="393"/>
        <v>20317.95</v>
      </c>
      <c r="AH8404" s="4">
        <v>1201.44</v>
      </c>
      <c r="AI8404" s="4">
        <f t="shared" si="394"/>
        <v>1201.44</v>
      </c>
      <c r="AJ8404" s="4">
        <f t="shared" si="395"/>
        <v>19116.510000000002</v>
      </c>
    </row>
    <row r="8405" spans="1:36" x14ac:dyDescent="0.25">
      <c r="A8405">
        <v>3775</v>
      </c>
      <c r="B8405" t="s">
        <v>643</v>
      </c>
      <c r="C8405" t="s">
        <v>6921</v>
      </c>
      <c r="D8405" t="s">
        <v>645</v>
      </c>
      <c r="E8405" t="s">
        <v>5854</v>
      </c>
      <c r="F8405" t="s">
        <v>5855</v>
      </c>
      <c r="G8405">
        <v>2</v>
      </c>
      <c r="L8405" s="4">
        <v>1665</v>
      </c>
      <c r="X8405" s="4">
        <v>15681.78</v>
      </c>
      <c r="AA8405" s="4">
        <v>1489.63</v>
      </c>
      <c r="AE8405" s="4">
        <f t="shared" si="393"/>
        <v>18836.41</v>
      </c>
      <c r="AH8405" s="4">
        <v>1097.72</v>
      </c>
      <c r="AI8405" s="4">
        <f t="shared" si="394"/>
        <v>1097.72</v>
      </c>
      <c r="AJ8405" s="4">
        <f t="shared" si="395"/>
        <v>17738.689999999999</v>
      </c>
    </row>
    <row r="8406" spans="1:36" x14ac:dyDescent="0.25">
      <c r="A8406">
        <v>3776</v>
      </c>
      <c r="B8406" t="s">
        <v>643</v>
      </c>
      <c r="C8406" t="s">
        <v>6922</v>
      </c>
      <c r="D8406" t="s">
        <v>645</v>
      </c>
      <c r="E8406" t="s">
        <v>5854</v>
      </c>
      <c r="F8406" t="s">
        <v>5855</v>
      </c>
      <c r="G8406">
        <v>2</v>
      </c>
      <c r="L8406" s="4">
        <v>1665</v>
      </c>
      <c r="X8406" s="4">
        <v>11847.54</v>
      </c>
      <c r="AA8406" s="4">
        <v>1489.63</v>
      </c>
      <c r="AE8406" s="4">
        <f t="shared" si="393"/>
        <v>15002.170000000002</v>
      </c>
      <c r="AH8406" s="4">
        <v>829.32</v>
      </c>
      <c r="AI8406" s="4">
        <f t="shared" si="394"/>
        <v>829.32</v>
      </c>
      <c r="AJ8406" s="4">
        <f t="shared" si="395"/>
        <v>14172.850000000002</v>
      </c>
    </row>
    <row r="8407" spans="1:36" x14ac:dyDescent="0.25">
      <c r="A8407">
        <v>3777</v>
      </c>
      <c r="B8407" t="s">
        <v>643</v>
      </c>
      <c r="C8407" t="s">
        <v>6923</v>
      </c>
      <c r="D8407" t="s">
        <v>645</v>
      </c>
      <c r="E8407" t="s">
        <v>5854</v>
      </c>
      <c r="F8407" t="s">
        <v>5855</v>
      </c>
      <c r="G8407">
        <v>1</v>
      </c>
      <c r="L8407" s="4">
        <v>1665</v>
      </c>
      <c r="X8407" s="4">
        <v>5631.3</v>
      </c>
      <c r="AA8407" s="4">
        <v>1489.63</v>
      </c>
      <c r="AE8407" s="4">
        <f t="shared" si="393"/>
        <v>8785.93</v>
      </c>
      <c r="AF8407" s="4">
        <v>56.32</v>
      </c>
      <c r="AH8407" s="4">
        <v>394.2</v>
      </c>
      <c r="AI8407" s="4">
        <f t="shared" si="394"/>
        <v>450.52</v>
      </c>
      <c r="AJ8407" s="4">
        <f t="shared" si="395"/>
        <v>8335.41</v>
      </c>
    </row>
    <row r="8408" spans="1:36" x14ac:dyDescent="0.25">
      <c r="A8408">
        <v>3778</v>
      </c>
      <c r="B8408" t="s">
        <v>643</v>
      </c>
      <c r="C8408" t="s">
        <v>6924</v>
      </c>
      <c r="D8408" t="s">
        <v>645</v>
      </c>
      <c r="E8408" t="s">
        <v>5854</v>
      </c>
      <c r="F8408" t="s">
        <v>5855</v>
      </c>
      <c r="G8408">
        <v>2</v>
      </c>
      <c r="L8408" s="4">
        <v>1665</v>
      </c>
      <c r="X8408" s="4">
        <v>9456.8799999999992</v>
      </c>
      <c r="AA8408" s="4">
        <v>1489.63</v>
      </c>
      <c r="AE8408" s="4">
        <f t="shared" si="393"/>
        <v>12611.509999999998</v>
      </c>
      <c r="AH8408" s="4">
        <v>661.98</v>
      </c>
      <c r="AI8408" s="4">
        <f t="shared" si="394"/>
        <v>661.98</v>
      </c>
      <c r="AJ8408" s="4">
        <f t="shared" si="395"/>
        <v>11949.529999999999</v>
      </c>
    </row>
    <row r="8409" spans="1:36" x14ac:dyDescent="0.25">
      <c r="A8409">
        <v>3779</v>
      </c>
      <c r="B8409" t="s">
        <v>643</v>
      </c>
      <c r="C8409" t="s">
        <v>6925</v>
      </c>
      <c r="D8409" t="s">
        <v>645</v>
      </c>
      <c r="E8409" t="s">
        <v>5854</v>
      </c>
      <c r="F8409" t="s">
        <v>5855</v>
      </c>
      <c r="G8409">
        <v>2</v>
      </c>
      <c r="L8409" s="4">
        <v>1665</v>
      </c>
      <c r="X8409" s="4">
        <v>17163.32</v>
      </c>
      <c r="AA8409" s="4">
        <v>1489.63</v>
      </c>
      <c r="AE8409" s="4">
        <f t="shared" si="393"/>
        <v>20317.95</v>
      </c>
      <c r="AH8409" s="4">
        <v>1201.44</v>
      </c>
      <c r="AI8409" s="4">
        <f t="shared" si="394"/>
        <v>1201.44</v>
      </c>
      <c r="AJ8409" s="4">
        <f t="shared" si="395"/>
        <v>19116.510000000002</v>
      </c>
    </row>
    <row r="8410" spans="1:36" x14ac:dyDescent="0.25">
      <c r="A8410">
        <v>3780</v>
      </c>
      <c r="B8410" t="s">
        <v>643</v>
      </c>
      <c r="C8410" t="s">
        <v>6926</v>
      </c>
      <c r="D8410" t="s">
        <v>645</v>
      </c>
      <c r="E8410" t="s">
        <v>5854</v>
      </c>
      <c r="F8410" t="s">
        <v>5855</v>
      </c>
      <c r="G8410">
        <v>2</v>
      </c>
      <c r="L8410" s="4">
        <v>1665</v>
      </c>
      <c r="X8410" s="4">
        <v>17163.32</v>
      </c>
      <c r="AA8410" s="4">
        <v>1489.63</v>
      </c>
      <c r="AE8410" s="4">
        <f t="shared" si="393"/>
        <v>20317.95</v>
      </c>
      <c r="AH8410" s="4">
        <v>1201.44</v>
      </c>
      <c r="AI8410" s="4">
        <f t="shared" si="394"/>
        <v>1201.44</v>
      </c>
      <c r="AJ8410" s="4">
        <f t="shared" si="395"/>
        <v>19116.510000000002</v>
      </c>
    </row>
    <row r="8411" spans="1:36" x14ac:dyDescent="0.25">
      <c r="A8411">
        <v>3781</v>
      </c>
      <c r="B8411" t="s">
        <v>643</v>
      </c>
      <c r="C8411" t="s">
        <v>6927</v>
      </c>
      <c r="D8411" t="s">
        <v>645</v>
      </c>
      <c r="E8411" t="s">
        <v>5854</v>
      </c>
      <c r="F8411" t="s">
        <v>5855</v>
      </c>
      <c r="G8411">
        <v>2</v>
      </c>
      <c r="L8411" s="4">
        <v>1665</v>
      </c>
      <c r="X8411" s="4">
        <v>17163.32</v>
      </c>
      <c r="AA8411" s="4">
        <v>1489.63</v>
      </c>
      <c r="AE8411" s="4">
        <f t="shared" si="393"/>
        <v>20317.95</v>
      </c>
      <c r="AH8411" s="4">
        <v>1201.44</v>
      </c>
      <c r="AI8411" s="4">
        <f t="shared" si="394"/>
        <v>1201.44</v>
      </c>
      <c r="AJ8411" s="4">
        <f t="shared" si="395"/>
        <v>19116.510000000002</v>
      </c>
    </row>
    <row r="8412" spans="1:36" x14ac:dyDescent="0.25">
      <c r="A8412">
        <v>3782</v>
      </c>
      <c r="B8412" t="s">
        <v>643</v>
      </c>
      <c r="C8412" t="s">
        <v>6928</v>
      </c>
      <c r="D8412" t="s">
        <v>645</v>
      </c>
      <c r="E8412" t="s">
        <v>5854</v>
      </c>
      <c r="F8412" t="s">
        <v>5855</v>
      </c>
      <c r="G8412">
        <v>2</v>
      </c>
      <c r="L8412" s="4">
        <v>1665</v>
      </c>
      <c r="X8412" s="4">
        <v>17163.32</v>
      </c>
      <c r="AA8412" s="4">
        <v>1489.63</v>
      </c>
      <c r="AE8412" s="4">
        <f t="shared" si="393"/>
        <v>20317.95</v>
      </c>
      <c r="AH8412" s="4">
        <v>1201.44</v>
      </c>
      <c r="AI8412" s="4">
        <f t="shared" si="394"/>
        <v>1201.44</v>
      </c>
      <c r="AJ8412" s="4">
        <f t="shared" si="395"/>
        <v>19116.510000000002</v>
      </c>
    </row>
    <row r="8413" spans="1:36" x14ac:dyDescent="0.25">
      <c r="A8413">
        <v>3784</v>
      </c>
      <c r="B8413" t="s">
        <v>643</v>
      </c>
      <c r="C8413" t="s">
        <v>6929</v>
      </c>
      <c r="D8413" t="s">
        <v>645</v>
      </c>
      <c r="E8413" t="s">
        <v>5854</v>
      </c>
      <c r="F8413" t="s">
        <v>5855</v>
      </c>
      <c r="G8413">
        <v>2</v>
      </c>
      <c r="L8413" s="4">
        <v>1665</v>
      </c>
      <c r="X8413" s="4">
        <v>17163.32</v>
      </c>
      <c r="AA8413" s="4">
        <v>1489.63</v>
      </c>
      <c r="AE8413" s="4">
        <f t="shared" si="393"/>
        <v>20317.95</v>
      </c>
      <c r="AH8413" s="4">
        <v>1201.44</v>
      </c>
      <c r="AI8413" s="4">
        <f t="shared" si="394"/>
        <v>1201.44</v>
      </c>
      <c r="AJ8413" s="4">
        <f t="shared" si="395"/>
        <v>19116.510000000002</v>
      </c>
    </row>
    <row r="8414" spans="1:36" x14ac:dyDescent="0.25">
      <c r="A8414">
        <v>3787</v>
      </c>
      <c r="B8414" t="s">
        <v>643</v>
      </c>
      <c r="C8414" t="s">
        <v>6930</v>
      </c>
      <c r="D8414" t="s">
        <v>645</v>
      </c>
      <c r="E8414" t="s">
        <v>5854</v>
      </c>
      <c r="F8414" t="s">
        <v>5855</v>
      </c>
      <c r="G8414">
        <v>2</v>
      </c>
      <c r="L8414" s="4">
        <v>1665</v>
      </c>
      <c r="X8414" s="4">
        <v>17163.32</v>
      </c>
      <c r="AA8414" s="4">
        <v>1489.63</v>
      </c>
      <c r="AE8414" s="4">
        <f t="shared" si="393"/>
        <v>20317.95</v>
      </c>
      <c r="AH8414" s="4">
        <v>1201.44</v>
      </c>
      <c r="AI8414" s="4">
        <f t="shared" si="394"/>
        <v>1201.44</v>
      </c>
      <c r="AJ8414" s="4">
        <f t="shared" si="395"/>
        <v>19116.510000000002</v>
      </c>
    </row>
    <row r="8415" spans="1:36" x14ac:dyDescent="0.25">
      <c r="A8415">
        <v>3788</v>
      </c>
      <c r="B8415" t="s">
        <v>643</v>
      </c>
      <c r="C8415" t="s">
        <v>6931</v>
      </c>
      <c r="D8415" t="s">
        <v>1919</v>
      </c>
      <c r="E8415" t="s">
        <v>5854</v>
      </c>
      <c r="F8415" t="s">
        <v>5855</v>
      </c>
      <c r="G8415">
        <v>2</v>
      </c>
      <c r="L8415" s="4">
        <v>1665</v>
      </c>
      <c r="X8415" s="4">
        <v>6531.4</v>
      </c>
      <c r="AA8415" s="4">
        <v>1489.63</v>
      </c>
      <c r="AE8415" s="4">
        <f t="shared" si="393"/>
        <v>9686.0299999999988</v>
      </c>
      <c r="AH8415" s="4">
        <v>457.2</v>
      </c>
      <c r="AI8415" s="4">
        <f t="shared" si="394"/>
        <v>457.2</v>
      </c>
      <c r="AJ8415" s="4">
        <f t="shared" si="395"/>
        <v>9228.8299999999981</v>
      </c>
    </row>
    <row r="8416" spans="1:36" x14ac:dyDescent="0.25">
      <c r="A8416">
        <v>3792</v>
      </c>
      <c r="B8416" t="s">
        <v>643</v>
      </c>
      <c r="C8416" t="s">
        <v>6932</v>
      </c>
      <c r="D8416" t="s">
        <v>645</v>
      </c>
      <c r="E8416" t="s">
        <v>5854</v>
      </c>
      <c r="F8416" t="s">
        <v>5855</v>
      </c>
      <c r="G8416">
        <v>2</v>
      </c>
      <c r="L8416" s="4">
        <v>1665</v>
      </c>
      <c r="X8416" s="4">
        <v>17163.32</v>
      </c>
      <c r="AA8416" s="4">
        <v>1489.63</v>
      </c>
      <c r="AE8416" s="4">
        <f t="shared" si="393"/>
        <v>20317.95</v>
      </c>
      <c r="AH8416" s="4">
        <v>1201.44</v>
      </c>
      <c r="AI8416" s="4">
        <f t="shared" si="394"/>
        <v>1201.44</v>
      </c>
      <c r="AJ8416" s="4">
        <f t="shared" si="395"/>
        <v>19116.510000000002</v>
      </c>
    </row>
    <row r="8417" spans="1:36" x14ac:dyDescent="0.25">
      <c r="A8417">
        <v>3793</v>
      </c>
      <c r="B8417" t="s">
        <v>643</v>
      </c>
      <c r="C8417" t="s">
        <v>6933</v>
      </c>
      <c r="D8417" t="s">
        <v>645</v>
      </c>
      <c r="E8417" t="s">
        <v>5854</v>
      </c>
      <c r="F8417" t="s">
        <v>5855</v>
      </c>
      <c r="G8417">
        <v>2</v>
      </c>
      <c r="L8417" s="4">
        <v>1665</v>
      </c>
      <c r="X8417" s="4">
        <v>9213.82</v>
      </c>
      <c r="AA8417" s="4">
        <v>1489.63</v>
      </c>
      <c r="AE8417" s="4">
        <f t="shared" si="393"/>
        <v>12368.45</v>
      </c>
      <c r="AH8417" s="4">
        <v>644.96</v>
      </c>
      <c r="AI8417" s="4">
        <f t="shared" si="394"/>
        <v>644.96</v>
      </c>
      <c r="AJ8417" s="4">
        <f t="shared" si="395"/>
        <v>11723.490000000002</v>
      </c>
    </row>
    <row r="8418" spans="1:36" x14ac:dyDescent="0.25">
      <c r="A8418">
        <v>3795</v>
      </c>
      <c r="B8418" t="s">
        <v>643</v>
      </c>
      <c r="C8418" t="s">
        <v>6934</v>
      </c>
      <c r="D8418" t="s">
        <v>645</v>
      </c>
      <c r="E8418" t="s">
        <v>5854</v>
      </c>
      <c r="F8418" t="s">
        <v>5855</v>
      </c>
      <c r="G8418">
        <v>2</v>
      </c>
      <c r="L8418" s="4">
        <v>1665</v>
      </c>
      <c r="X8418" s="4">
        <v>17163.32</v>
      </c>
      <c r="AA8418" s="4">
        <v>1489.63</v>
      </c>
      <c r="AE8418" s="4">
        <f t="shared" si="393"/>
        <v>20317.95</v>
      </c>
      <c r="AH8418" s="4">
        <v>1201.44</v>
      </c>
      <c r="AI8418" s="4">
        <f t="shared" si="394"/>
        <v>1201.44</v>
      </c>
      <c r="AJ8418" s="4">
        <f t="shared" si="395"/>
        <v>19116.510000000002</v>
      </c>
    </row>
    <row r="8419" spans="1:36" x14ac:dyDescent="0.25">
      <c r="A8419">
        <v>3798</v>
      </c>
      <c r="B8419" t="s">
        <v>643</v>
      </c>
      <c r="C8419" t="s">
        <v>6935</v>
      </c>
      <c r="D8419" t="s">
        <v>645</v>
      </c>
      <c r="E8419" t="s">
        <v>5854</v>
      </c>
      <c r="F8419" t="s">
        <v>5855</v>
      </c>
      <c r="G8419">
        <v>2</v>
      </c>
      <c r="L8419" s="4">
        <v>1665</v>
      </c>
      <c r="X8419" s="4">
        <v>17163.32</v>
      </c>
      <c r="AA8419" s="4">
        <v>1489.63</v>
      </c>
      <c r="AE8419" s="4">
        <f t="shared" si="393"/>
        <v>20317.95</v>
      </c>
      <c r="AH8419" s="4">
        <v>1201.44</v>
      </c>
      <c r="AI8419" s="4">
        <f t="shared" si="394"/>
        <v>1201.44</v>
      </c>
      <c r="AJ8419" s="4">
        <f t="shared" si="395"/>
        <v>19116.510000000002</v>
      </c>
    </row>
    <row r="8420" spans="1:36" x14ac:dyDescent="0.25">
      <c r="A8420">
        <v>3803</v>
      </c>
      <c r="B8420" t="s">
        <v>643</v>
      </c>
      <c r="C8420" t="s">
        <v>6936</v>
      </c>
      <c r="D8420" t="s">
        <v>645</v>
      </c>
      <c r="E8420" t="s">
        <v>5854</v>
      </c>
      <c r="F8420" t="s">
        <v>5855</v>
      </c>
      <c r="G8420">
        <v>2</v>
      </c>
      <c r="L8420" s="4">
        <v>1665</v>
      </c>
      <c r="X8420" s="4">
        <v>10903.5</v>
      </c>
      <c r="AA8420" s="4">
        <v>1489.63</v>
      </c>
      <c r="AE8420" s="4">
        <f t="shared" si="393"/>
        <v>14058.130000000001</v>
      </c>
      <c r="AH8420" s="4">
        <v>763.24</v>
      </c>
      <c r="AI8420" s="4">
        <f t="shared" si="394"/>
        <v>763.24</v>
      </c>
      <c r="AJ8420" s="4">
        <f t="shared" si="395"/>
        <v>13294.890000000001</v>
      </c>
    </row>
    <row r="8421" spans="1:36" x14ac:dyDescent="0.25">
      <c r="A8421">
        <v>3804</v>
      </c>
      <c r="B8421" t="s">
        <v>643</v>
      </c>
      <c r="C8421" t="s">
        <v>6937</v>
      </c>
      <c r="D8421" t="s">
        <v>645</v>
      </c>
      <c r="E8421" t="s">
        <v>5854</v>
      </c>
      <c r="F8421" t="s">
        <v>5855</v>
      </c>
      <c r="G8421">
        <v>2</v>
      </c>
      <c r="L8421" s="4">
        <v>1665</v>
      </c>
      <c r="X8421" s="4">
        <v>26430.62</v>
      </c>
      <c r="AA8421" s="4">
        <v>1489.63</v>
      </c>
      <c r="AE8421" s="4">
        <f t="shared" si="393"/>
        <v>29585.25</v>
      </c>
      <c r="AH8421" s="4">
        <v>1850.14</v>
      </c>
      <c r="AI8421" s="4">
        <f t="shared" si="394"/>
        <v>1850.14</v>
      </c>
      <c r="AJ8421" s="4">
        <f t="shared" si="395"/>
        <v>27735.11</v>
      </c>
    </row>
    <row r="8422" spans="1:36" x14ac:dyDescent="0.25">
      <c r="A8422">
        <v>3806</v>
      </c>
      <c r="B8422" t="s">
        <v>643</v>
      </c>
      <c r="C8422" t="s">
        <v>6938</v>
      </c>
      <c r="D8422" t="s">
        <v>645</v>
      </c>
      <c r="E8422" t="s">
        <v>5854</v>
      </c>
      <c r="F8422" t="s">
        <v>5855</v>
      </c>
      <c r="G8422">
        <v>2</v>
      </c>
      <c r="L8422" s="4">
        <v>1665</v>
      </c>
      <c r="X8422" s="4">
        <v>20595.400000000001</v>
      </c>
      <c r="AA8422" s="4">
        <v>1489.63</v>
      </c>
      <c r="AE8422" s="4">
        <f t="shared" si="393"/>
        <v>23750.030000000002</v>
      </c>
      <c r="AH8422" s="4">
        <v>1441.68</v>
      </c>
      <c r="AI8422" s="4">
        <f t="shared" si="394"/>
        <v>1441.68</v>
      </c>
      <c r="AJ8422" s="4">
        <f t="shared" si="395"/>
        <v>22308.350000000002</v>
      </c>
    </row>
    <row r="8423" spans="1:36" x14ac:dyDescent="0.25">
      <c r="A8423">
        <v>3807</v>
      </c>
      <c r="B8423" t="s">
        <v>643</v>
      </c>
      <c r="C8423" t="s">
        <v>6939</v>
      </c>
      <c r="D8423" t="s">
        <v>645</v>
      </c>
      <c r="E8423" t="s">
        <v>5854</v>
      </c>
      <c r="F8423" t="s">
        <v>5855</v>
      </c>
      <c r="G8423">
        <v>2</v>
      </c>
      <c r="L8423" s="4">
        <v>1665</v>
      </c>
      <c r="X8423" s="4">
        <v>15345.88</v>
      </c>
      <c r="AA8423" s="4">
        <v>1489.63</v>
      </c>
      <c r="AE8423" s="4">
        <f t="shared" si="393"/>
        <v>18500.509999999998</v>
      </c>
      <c r="AH8423" s="4">
        <v>1074.22</v>
      </c>
      <c r="AI8423" s="4">
        <f t="shared" si="394"/>
        <v>1074.22</v>
      </c>
      <c r="AJ8423" s="4">
        <f t="shared" si="395"/>
        <v>17426.289999999997</v>
      </c>
    </row>
    <row r="8424" spans="1:36" x14ac:dyDescent="0.25">
      <c r="A8424">
        <v>3812</v>
      </c>
      <c r="B8424" t="s">
        <v>643</v>
      </c>
      <c r="C8424" t="s">
        <v>6940</v>
      </c>
      <c r="D8424" t="s">
        <v>645</v>
      </c>
      <c r="E8424" t="s">
        <v>5854</v>
      </c>
      <c r="F8424" t="s">
        <v>5855</v>
      </c>
      <c r="G8424">
        <v>2</v>
      </c>
      <c r="L8424" s="4">
        <v>1665</v>
      </c>
      <c r="X8424" s="4">
        <v>15345.88</v>
      </c>
      <c r="AA8424" s="4">
        <v>1489.63</v>
      </c>
      <c r="AE8424" s="4">
        <f t="shared" si="393"/>
        <v>18500.509999999998</v>
      </c>
      <c r="AH8424" s="4">
        <v>1074.22</v>
      </c>
      <c r="AI8424" s="4">
        <f t="shared" si="394"/>
        <v>1074.22</v>
      </c>
      <c r="AJ8424" s="4">
        <f t="shared" si="395"/>
        <v>17426.289999999997</v>
      </c>
    </row>
    <row r="8425" spans="1:36" x14ac:dyDescent="0.25">
      <c r="A8425">
        <v>3814</v>
      </c>
      <c r="B8425" t="s">
        <v>643</v>
      </c>
      <c r="C8425" t="s">
        <v>6941</v>
      </c>
      <c r="D8425" t="s">
        <v>645</v>
      </c>
      <c r="E8425" t="s">
        <v>5854</v>
      </c>
      <c r="F8425" t="s">
        <v>5855</v>
      </c>
      <c r="G8425">
        <v>2</v>
      </c>
      <c r="L8425" s="4">
        <v>1665</v>
      </c>
      <c r="X8425" s="4">
        <v>13347.54</v>
      </c>
      <c r="AA8425" s="4">
        <v>1489.63</v>
      </c>
      <c r="AE8425" s="4">
        <f t="shared" si="393"/>
        <v>16502.170000000002</v>
      </c>
      <c r="AH8425" s="4">
        <v>934.32</v>
      </c>
      <c r="AI8425" s="4">
        <f t="shared" si="394"/>
        <v>934.32</v>
      </c>
      <c r="AJ8425" s="4">
        <f t="shared" si="395"/>
        <v>15567.850000000002</v>
      </c>
    </row>
    <row r="8426" spans="1:36" x14ac:dyDescent="0.25">
      <c r="A8426">
        <v>3815</v>
      </c>
      <c r="B8426" t="s">
        <v>643</v>
      </c>
      <c r="C8426" t="s">
        <v>6942</v>
      </c>
      <c r="D8426" t="s">
        <v>645</v>
      </c>
      <c r="E8426" t="s">
        <v>5854</v>
      </c>
      <c r="F8426" t="s">
        <v>5855</v>
      </c>
      <c r="G8426">
        <v>2</v>
      </c>
      <c r="L8426" s="4">
        <v>1665</v>
      </c>
      <c r="X8426" s="4">
        <v>15345.88</v>
      </c>
      <c r="AA8426" s="4">
        <v>1489.63</v>
      </c>
      <c r="AE8426" s="4">
        <f t="shared" si="393"/>
        <v>18500.509999999998</v>
      </c>
      <c r="AH8426" s="4">
        <v>1074.22</v>
      </c>
      <c r="AI8426" s="4">
        <f t="shared" si="394"/>
        <v>1074.22</v>
      </c>
      <c r="AJ8426" s="4">
        <f t="shared" si="395"/>
        <v>17426.289999999997</v>
      </c>
    </row>
    <row r="8427" spans="1:36" x14ac:dyDescent="0.25">
      <c r="A8427">
        <v>3818</v>
      </c>
      <c r="B8427" t="s">
        <v>643</v>
      </c>
      <c r="C8427" t="s">
        <v>6943</v>
      </c>
      <c r="D8427" t="s">
        <v>645</v>
      </c>
      <c r="E8427" t="s">
        <v>5854</v>
      </c>
      <c r="F8427" t="s">
        <v>5855</v>
      </c>
      <c r="G8427">
        <v>2</v>
      </c>
      <c r="L8427" s="4">
        <v>1665</v>
      </c>
      <c r="X8427" s="4">
        <v>20595.400000000001</v>
      </c>
      <c r="AA8427" s="4">
        <v>1489.63</v>
      </c>
      <c r="AE8427" s="4">
        <f t="shared" si="393"/>
        <v>23750.030000000002</v>
      </c>
      <c r="AH8427" s="4">
        <v>1441.68</v>
      </c>
      <c r="AI8427" s="4">
        <f t="shared" si="394"/>
        <v>1441.68</v>
      </c>
      <c r="AJ8427" s="4">
        <f t="shared" si="395"/>
        <v>22308.350000000002</v>
      </c>
    </row>
    <row r="8428" spans="1:36" x14ac:dyDescent="0.25">
      <c r="A8428">
        <v>3819</v>
      </c>
      <c r="B8428" t="s">
        <v>643</v>
      </c>
      <c r="C8428" t="s">
        <v>6944</v>
      </c>
      <c r="D8428" t="s">
        <v>645</v>
      </c>
      <c r="E8428" t="s">
        <v>5854</v>
      </c>
      <c r="F8428" t="s">
        <v>5855</v>
      </c>
      <c r="G8428">
        <v>2</v>
      </c>
      <c r="L8428" s="4">
        <v>1665</v>
      </c>
      <c r="X8428" s="4">
        <v>35774.76</v>
      </c>
      <c r="AA8428" s="4">
        <v>1489.63</v>
      </c>
      <c r="AE8428" s="4">
        <f t="shared" si="393"/>
        <v>38929.39</v>
      </c>
      <c r="AH8428" s="4">
        <v>2504.2399999999998</v>
      </c>
      <c r="AI8428" s="4">
        <f t="shared" si="394"/>
        <v>2504.2399999999998</v>
      </c>
      <c r="AJ8428" s="4">
        <f t="shared" si="395"/>
        <v>36425.15</v>
      </c>
    </row>
    <row r="8429" spans="1:36" x14ac:dyDescent="0.25">
      <c r="A8429">
        <v>3821</v>
      </c>
      <c r="B8429" t="s">
        <v>643</v>
      </c>
      <c r="C8429" t="s">
        <v>6945</v>
      </c>
      <c r="D8429" t="s">
        <v>645</v>
      </c>
      <c r="E8429" t="s">
        <v>5854</v>
      </c>
      <c r="F8429" t="s">
        <v>5855</v>
      </c>
      <c r="G8429">
        <v>2</v>
      </c>
      <c r="L8429" s="4">
        <v>1665</v>
      </c>
      <c r="X8429" s="4">
        <v>21154.720000000001</v>
      </c>
      <c r="AA8429" s="4">
        <v>1489.63</v>
      </c>
      <c r="AE8429" s="4">
        <f t="shared" si="393"/>
        <v>24309.350000000002</v>
      </c>
      <c r="AH8429" s="4">
        <v>1480.84</v>
      </c>
      <c r="AI8429" s="4">
        <f t="shared" si="394"/>
        <v>1480.84</v>
      </c>
      <c r="AJ8429" s="4">
        <f t="shared" si="395"/>
        <v>22828.510000000002</v>
      </c>
    </row>
    <row r="8430" spans="1:36" x14ac:dyDescent="0.25">
      <c r="A8430">
        <v>3822</v>
      </c>
      <c r="B8430" t="s">
        <v>643</v>
      </c>
      <c r="C8430" t="s">
        <v>6946</v>
      </c>
      <c r="D8430" t="s">
        <v>645</v>
      </c>
      <c r="E8430" t="s">
        <v>5854</v>
      </c>
      <c r="F8430" t="s">
        <v>5855</v>
      </c>
      <c r="G8430">
        <v>2</v>
      </c>
      <c r="L8430" s="4">
        <v>1665</v>
      </c>
      <c r="X8430" s="4">
        <v>15707.18</v>
      </c>
      <c r="AA8430" s="4">
        <v>1489.63</v>
      </c>
      <c r="AE8430" s="4">
        <f t="shared" si="393"/>
        <v>18861.810000000001</v>
      </c>
      <c r="AH8430" s="4">
        <v>1099.5</v>
      </c>
      <c r="AI8430" s="4">
        <f t="shared" si="394"/>
        <v>1099.5</v>
      </c>
      <c r="AJ8430" s="4">
        <f t="shared" si="395"/>
        <v>17762.310000000001</v>
      </c>
    </row>
    <row r="8431" spans="1:36" x14ac:dyDescent="0.25">
      <c r="A8431">
        <v>3824</v>
      </c>
      <c r="B8431" t="s">
        <v>643</v>
      </c>
      <c r="C8431" t="s">
        <v>6947</v>
      </c>
      <c r="D8431" t="s">
        <v>1919</v>
      </c>
      <c r="E8431" t="s">
        <v>5854</v>
      </c>
      <c r="F8431" t="s">
        <v>5855</v>
      </c>
      <c r="G8431">
        <v>2</v>
      </c>
      <c r="L8431" s="4">
        <v>1665</v>
      </c>
      <c r="X8431" s="4">
        <v>10571.88</v>
      </c>
      <c r="AA8431" s="4">
        <v>1489.63</v>
      </c>
      <c r="AE8431" s="4">
        <f t="shared" si="393"/>
        <v>13726.509999999998</v>
      </c>
      <c r="AH8431" s="4">
        <v>740.04</v>
      </c>
      <c r="AI8431" s="4">
        <f t="shared" si="394"/>
        <v>740.04</v>
      </c>
      <c r="AJ8431" s="4">
        <f t="shared" si="395"/>
        <v>12986.469999999998</v>
      </c>
    </row>
    <row r="8432" spans="1:36" x14ac:dyDescent="0.25">
      <c r="A8432">
        <v>3831</v>
      </c>
      <c r="B8432" t="s">
        <v>643</v>
      </c>
      <c r="C8432" t="s">
        <v>6948</v>
      </c>
      <c r="D8432" t="s">
        <v>645</v>
      </c>
      <c r="E8432" t="s">
        <v>5854</v>
      </c>
      <c r="F8432" t="s">
        <v>5855</v>
      </c>
      <c r="G8432">
        <v>2</v>
      </c>
      <c r="L8432" s="4">
        <v>1665</v>
      </c>
      <c r="X8432" s="4">
        <v>17163.32</v>
      </c>
      <c r="AA8432" s="4">
        <v>1489.63</v>
      </c>
      <c r="AE8432" s="4">
        <f t="shared" si="393"/>
        <v>20317.95</v>
      </c>
      <c r="AH8432" s="4">
        <v>1201.44</v>
      </c>
      <c r="AI8432" s="4">
        <f t="shared" si="394"/>
        <v>1201.44</v>
      </c>
      <c r="AJ8432" s="4">
        <f t="shared" si="395"/>
        <v>19116.510000000002</v>
      </c>
    </row>
    <row r="8433" spans="1:36" x14ac:dyDescent="0.25">
      <c r="A8433">
        <v>3832</v>
      </c>
      <c r="B8433" t="s">
        <v>643</v>
      </c>
      <c r="C8433" t="s">
        <v>6949</v>
      </c>
      <c r="D8433" t="s">
        <v>645</v>
      </c>
      <c r="E8433" t="s">
        <v>5854</v>
      </c>
      <c r="F8433" t="s">
        <v>5855</v>
      </c>
      <c r="G8433">
        <v>2</v>
      </c>
      <c r="L8433" s="4">
        <v>1665</v>
      </c>
      <c r="X8433" s="4">
        <v>11847.54</v>
      </c>
      <c r="AA8433" s="4">
        <v>1489.63</v>
      </c>
      <c r="AE8433" s="4">
        <f t="shared" si="393"/>
        <v>15002.170000000002</v>
      </c>
      <c r="AH8433" s="4">
        <v>829.32</v>
      </c>
      <c r="AI8433" s="4">
        <f t="shared" si="394"/>
        <v>829.32</v>
      </c>
      <c r="AJ8433" s="4">
        <f t="shared" si="395"/>
        <v>14172.850000000002</v>
      </c>
    </row>
    <row r="8434" spans="1:36" x14ac:dyDescent="0.25">
      <c r="A8434">
        <v>3837</v>
      </c>
      <c r="B8434" t="s">
        <v>643</v>
      </c>
      <c r="C8434" t="s">
        <v>6950</v>
      </c>
      <c r="D8434" t="s">
        <v>645</v>
      </c>
      <c r="E8434" t="s">
        <v>5854</v>
      </c>
      <c r="F8434" t="s">
        <v>5855</v>
      </c>
      <c r="G8434">
        <v>1</v>
      </c>
      <c r="L8434" s="4">
        <v>1665</v>
      </c>
      <c r="X8434" s="4">
        <v>6292.62</v>
      </c>
      <c r="AA8434" s="4">
        <v>1489.63</v>
      </c>
      <c r="AE8434" s="4">
        <f t="shared" si="393"/>
        <v>9447.25</v>
      </c>
      <c r="AF8434" s="4">
        <v>62.92</v>
      </c>
      <c r="AH8434" s="4">
        <v>440.48</v>
      </c>
      <c r="AI8434" s="4">
        <f t="shared" si="394"/>
        <v>503.40000000000003</v>
      </c>
      <c r="AJ8434" s="4">
        <f t="shared" si="395"/>
        <v>8943.85</v>
      </c>
    </row>
    <row r="8435" spans="1:36" x14ac:dyDescent="0.25">
      <c r="A8435">
        <v>3839</v>
      </c>
      <c r="B8435" t="s">
        <v>643</v>
      </c>
      <c r="C8435" t="s">
        <v>6951</v>
      </c>
      <c r="D8435" t="s">
        <v>645</v>
      </c>
      <c r="E8435" t="s">
        <v>5854</v>
      </c>
      <c r="F8435" t="s">
        <v>5855</v>
      </c>
      <c r="G8435">
        <v>1</v>
      </c>
      <c r="L8435" s="4">
        <v>1665</v>
      </c>
      <c r="X8435" s="4">
        <v>3608.86</v>
      </c>
      <c r="AA8435" s="4">
        <v>1489.63</v>
      </c>
      <c r="AE8435" s="4">
        <f t="shared" si="393"/>
        <v>6763.4900000000007</v>
      </c>
      <c r="AF8435" s="4">
        <v>36.08</v>
      </c>
      <c r="AH8435" s="4">
        <v>252.62</v>
      </c>
      <c r="AI8435" s="4">
        <f t="shared" si="394"/>
        <v>288.7</v>
      </c>
      <c r="AJ8435" s="4">
        <f t="shared" si="395"/>
        <v>6474.7900000000009</v>
      </c>
    </row>
    <row r="8436" spans="1:36" x14ac:dyDescent="0.25">
      <c r="A8436">
        <v>3841</v>
      </c>
      <c r="B8436" t="s">
        <v>643</v>
      </c>
      <c r="C8436" t="s">
        <v>6952</v>
      </c>
      <c r="D8436" t="s">
        <v>645</v>
      </c>
      <c r="E8436" t="s">
        <v>5854</v>
      </c>
      <c r="F8436" t="s">
        <v>5855</v>
      </c>
      <c r="G8436">
        <v>1</v>
      </c>
      <c r="L8436" s="4">
        <v>1665</v>
      </c>
      <c r="X8436" s="4">
        <v>7624.44</v>
      </c>
      <c r="AA8436" s="4">
        <v>1489.63</v>
      </c>
      <c r="AE8436" s="4">
        <f t="shared" si="393"/>
        <v>10779.07</v>
      </c>
      <c r="AF8436" s="4">
        <v>76.239999999999995</v>
      </c>
      <c r="AH8436" s="4">
        <v>533.72</v>
      </c>
      <c r="AI8436" s="4">
        <f t="shared" si="394"/>
        <v>609.96</v>
      </c>
      <c r="AJ8436" s="4">
        <f t="shared" si="395"/>
        <v>10169.11</v>
      </c>
    </row>
    <row r="8437" spans="1:36" x14ac:dyDescent="0.25">
      <c r="A8437">
        <v>3843</v>
      </c>
      <c r="B8437" t="s">
        <v>643</v>
      </c>
      <c r="C8437" t="s">
        <v>6953</v>
      </c>
      <c r="D8437" t="s">
        <v>645</v>
      </c>
      <c r="E8437" t="s">
        <v>5854</v>
      </c>
      <c r="F8437" t="s">
        <v>5855</v>
      </c>
      <c r="G8437">
        <v>1</v>
      </c>
      <c r="L8437" s="4">
        <v>1665</v>
      </c>
      <c r="X8437" s="4">
        <v>7624.44</v>
      </c>
      <c r="AA8437" s="4">
        <v>1489.63</v>
      </c>
      <c r="AE8437" s="4">
        <f t="shared" si="393"/>
        <v>10779.07</v>
      </c>
      <c r="AF8437" s="4">
        <v>76.239999999999995</v>
      </c>
      <c r="AH8437" s="4">
        <v>533.72</v>
      </c>
      <c r="AI8437" s="4">
        <f t="shared" si="394"/>
        <v>609.96</v>
      </c>
      <c r="AJ8437" s="4">
        <f t="shared" si="395"/>
        <v>10169.11</v>
      </c>
    </row>
    <row r="8438" spans="1:36" x14ac:dyDescent="0.25">
      <c r="A8438">
        <v>3844</v>
      </c>
      <c r="B8438" t="s">
        <v>643</v>
      </c>
      <c r="C8438" t="s">
        <v>6954</v>
      </c>
      <c r="D8438" t="s">
        <v>645</v>
      </c>
      <c r="E8438" t="s">
        <v>5854</v>
      </c>
      <c r="F8438" t="s">
        <v>5855</v>
      </c>
      <c r="G8438">
        <v>1</v>
      </c>
      <c r="L8438" s="4">
        <v>1665</v>
      </c>
      <c r="X8438" s="4">
        <v>4310.9399999999996</v>
      </c>
      <c r="AA8438" s="4">
        <v>1489.63</v>
      </c>
      <c r="AE8438" s="4">
        <f t="shared" si="393"/>
        <v>7465.57</v>
      </c>
      <c r="AF8438" s="4">
        <v>43.1</v>
      </c>
      <c r="AH8438" s="4">
        <v>301.76</v>
      </c>
      <c r="AI8438" s="4">
        <f t="shared" si="394"/>
        <v>344.86</v>
      </c>
      <c r="AJ8438" s="4">
        <f t="shared" si="395"/>
        <v>7120.71</v>
      </c>
    </row>
    <row r="8439" spans="1:36" x14ac:dyDescent="0.25">
      <c r="A8439">
        <v>3848</v>
      </c>
      <c r="B8439" t="s">
        <v>643</v>
      </c>
      <c r="C8439" t="s">
        <v>6955</v>
      </c>
      <c r="D8439" t="s">
        <v>1919</v>
      </c>
      <c r="E8439" t="s">
        <v>5854</v>
      </c>
      <c r="F8439" t="s">
        <v>5855</v>
      </c>
      <c r="G8439">
        <v>1</v>
      </c>
      <c r="L8439" s="4">
        <v>1665</v>
      </c>
      <c r="X8439" s="4">
        <v>2357.7199999999998</v>
      </c>
      <c r="AA8439" s="4">
        <v>1489.63</v>
      </c>
      <c r="AE8439" s="4">
        <f t="shared" si="393"/>
        <v>5512.35</v>
      </c>
      <c r="AF8439" s="4">
        <v>23.58</v>
      </c>
      <c r="AH8439" s="4">
        <v>165.04</v>
      </c>
      <c r="AI8439" s="4">
        <f t="shared" si="394"/>
        <v>188.62</v>
      </c>
      <c r="AJ8439" s="4">
        <f t="shared" si="395"/>
        <v>5323.7300000000005</v>
      </c>
    </row>
    <row r="8440" spans="1:36" x14ac:dyDescent="0.25">
      <c r="A8440">
        <v>3849</v>
      </c>
      <c r="B8440" t="s">
        <v>643</v>
      </c>
      <c r="C8440" t="s">
        <v>6956</v>
      </c>
      <c r="D8440" t="s">
        <v>645</v>
      </c>
      <c r="E8440" t="s">
        <v>5854</v>
      </c>
      <c r="F8440" t="s">
        <v>5855</v>
      </c>
      <c r="G8440">
        <v>1</v>
      </c>
      <c r="L8440" s="4">
        <v>1665</v>
      </c>
      <c r="X8440" s="4">
        <v>6560.7</v>
      </c>
      <c r="AA8440" s="4">
        <v>1489.63</v>
      </c>
      <c r="AE8440" s="4">
        <f t="shared" si="393"/>
        <v>9715.3300000000017</v>
      </c>
      <c r="AF8440" s="4">
        <v>65.599999999999994</v>
      </c>
      <c r="AH8440" s="4">
        <v>459.24</v>
      </c>
      <c r="AI8440" s="4">
        <f t="shared" si="394"/>
        <v>524.84</v>
      </c>
      <c r="AJ8440" s="4">
        <f t="shared" si="395"/>
        <v>9190.4900000000016</v>
      </c>
    </row>
    <row r="8441" spans="1:36" x14ac:dyDescent="0.25">
      <c r="A8441">
        <v>3850</v>
      </c>
      <c r="B8441" t="s">
        <v>643</v>
      </c>
      <c r="C8441" t="s">
        <v>6957</v>
      </c>
      <c r="D8441" t="s">
        <v>645</v>
      </c>
      <c r="E8441" t="s">
        <v>5854</v>
      </c>
      <c r="F8441" t="s">
        <v>5855</v>
      </c>
      <c r="G8441">
        <v>1</v>
      </c>
      <c r="L8441" s="4">
        <v>1665</v>
      </c>
      <c r="X8441" s="4">
        <v>6203.06</v>
      </c>
      <c r="AA8441" s="4">
        <v>1489.63</v>
      </c>
      <c r="AE8441" s="4">
        <f t="shared" si="393"/>
        <v>9357.69</v>
      </c>
      <c r="AF8441" s="4">
        <v>62.04</v>
      </c>
      <c r="AH8441" s="4">
        <v>434.22</v>
      </c>
      <c r="AI8441" s="4">
        <f t="shared" si="394"/>
        <v>496.26000000000005</v>
      </c>
      <c r="AJ8441" s="4">
        <f t="shared" si="395"/>
        <v>8861.43</v>
      </c>
    </row>
    <row r="8442" spans="1:36" x14ac:dyDescent="0.25">
      <c r="A8442">
        <v>3851</v>
      </c>
      <c r="B8442" t="s">
        <v>643</v>
      </c>
      <c r="C8442" t="s">
        <v>6958</v>
      </c>
      <c r="D8442" t="s">
        <v>645</v>
      </c>
      <c r="E8442" t="s">
        <v>5854</v>
      </c>
      <c r="F8442" t="s">
        <v>5855</v>
      </c>
      <c r="G8442">
        <v>1</v>
      </c>
      <c r="L8442" s="4">
        <v>1665</v>
      </c>
      <c r="X8442" s="4">
        <v>7624.44</v>
      </c>
      <c r="AA8442" s="4">
        <v>1489.63</v>
      </c>
      <c r="AE8442" s="4">
        <f t="shared" si="393"/>
        <v>10779.07</v>
      </c>
      <c r="AF8442" s="4">
        <v>76.239999999999995</v>
      </c>
      <c r="AH8442" s="4">
        <v>533.72</v>
      </c>
      <c r="AI8442" s="4">
        <f t="shared" si="394"/>
        <v>609.96</v>
      </c>
      <c r="AJ8442" s="4">
        <f t="shared" si="395"/>
        <v>10169.11</v>
      </c>
    </row>
    <row r="8443" spans="1:36" x14ac:dyDescent="0.25">
      <c r="A8443">
        <v>3854</v>
      </c>
      <c r="B8443" t="s">
        <v>643</v>
      </c>
      <c r="C8443" t="s">
        <v>6959</v>
      </c>
      <c r="D8443" t="s">
        <v>645</v>
      </c>
      <c r="E8443" t="s">
        <v>5854</v>
      </c>
      <c r="F8443" t="s">
        <v>5855</v>
      </c>
      <c r="G8443">
        <v>1</v>
      </c>
      <c r="L8443" s="4">
        <v>1665</v>
      </c>
      <c r="X8443" s="4">
        <v>4554</v>
      </c>
      <c r="AA8443" s="4">
        <v>1489.63</v>
      </c>
      <c r="AE8443" s="4">
        <f t="shared" si="393"/>
        <v>7708.63</v>
      </c>
      <c r="AF8443" s="4">
        <v>45.54</v>
      </c>
      <c r="AH8443" s="4">
        <v>318.77999999999997</v>
      </c>
      <c r="AI8443" s="4">
        <f t="shared" si="394"/>
        <v>364.32</v>
      </c>
      <c r="AJ8443" s="4">
        <f t="shared" si="395"/>
        <v>7344.31</v>
      </c>
    </row>
    <row r="8444" spans="1:36" x14ac:dyDescent="0.25">
      <c r="A8444">
        <v>3857</v>
      </c>
      <c r="B8444" t="s">
        <v>643</v>
      </c>
      <c r="C8444" t="s">
        <v>6960</v>
      </c>
      <c r="D8444" t="s">
        <v>645</v>
      </c>
      <c r="E8444" t="s">
        <v>5854</v>
      </c>
      <c r="F8444" t="s">
        <v>5855</v>
      </c>
      <c r="G8444">
        <v>1</v>
      </c>
      <c r="L8444" s="4">
        <v>1665</v>
      </c>
      <c r="X8444" s="4">
        <v>30120.76</v>
      </c>
      <c r="AA8444" s="4">
        <v>1489.63</v>
      </c>
      <c r="AE8444" s="4">
        <f t="shared" si="393"/>
        <v>33275.39</v>
      </c>
      <c r="AF8444" s="4">
        <v>301.2</v>
      </c>
      <c r="AH8444" s="4">
        <v>2108.46</v>
      </c>
      <c r="AI8444" s="4">
        <f t="shared" si="394"/>
        <v>2409.66</v>
      </c>
      <c r="AJ8444" s="4">
        <f t="shared" si="395"/>
        <v>30865.73</v>
      </c>
    </row>
    <row r="8445" spans="1:36" x14ac:dyDescent="0.25">
      <c r="A8445">
        <v>3860</v>
      </c>
      <c r="B8445" t="s">
        <v>643</v>
      </c>
      <c r="C8445" t="s">
        <v>6961</v>
      </c>
      <c r="D8445" t="s">
        <v>1919</v>
      </c>
      <c r="E8445" t="s">
        <v>5854</v>
      </c>
      <c r="F8445" t="s">
        <v>5855</v>
      </c>
      <c r="G8445">
        <v>1</v>
      </c>
      <c r="L8445" s="4">
        <v>1665</v>
      </c>
      <c r="X8445" s="4">
        <v>2510.36</v>
      </c>
      <c r="AA8445" s="4">
        <v>1489.63</v>
      </c>
      <c r="AE8445" s="4">
        <f t="shared" si="393"/>
        <v>5664.9900000000007</v>
      </c>
      <c r="AF8445" s="4">
        <v>25.1</v>
      </c>
      <c r="AH8445" s="4">
        <v>175.72</v>
      </c>
      <c r="AI8445" s="4">
        <f t="shared" si="394"/>
        <v>200.82</v>
      </c>
      <c r="AJ8445" s="4">
        <f t="shared" si="395"/>
        <v>5464.170000000001</v>
      </c>
    </row>
    <row r="8446" spans="1:36" x14ac:dyDescent="0.25">
      <c r="A8446">
        <v>3861</v>
      </c>
      <c r="B8446" t="s">
        <v>643</v>
      </c>
      <c r="C8446" t="s">
        <v>6962</v>
      </c>
      <c r="D8446" t="s">
        <v>645</v>
      </c>
      <c r="E8446" t="s">
        <v>5854</v>
      </c>
      <c r="F8446" t="s">
        <v>5855</v>
      </c>
      <c r="G8446">
        <v>1</v>
      </c>
      <c r="L8446" s="4">
        <v>1665</v>
      </c>
      <c r="X8446" s="4">
        <v>3719.06</v>
      </c>
      <c r="AA8446" s="4">
        <v>1489.63</v>
      </c>
      <c r="AE8446" s="4">
        <f t="shared" si="393"/>
        <v>6873.69</v>
      </c>
      <c r="AF8446" s="4">
        <v>37.200000000000003</v>
      </c>
      <c r="AH8446" s="4">
        <v>260.33999999999997</v>
      </c>
      <c r="AI8446" s="4">
        <f t="shared" si="394"/>
        <v>297.53999999999996</v>
      </c>
      <c r="AJ8446" s="4">
        <f t="shared" si="395"/>
        <v>6576.15</v>
      </c>
    </row>
    <row r="8447" spans="1:36" x14ac:dyDescent="0.25">
      <c r="A8447">
        <v>3869</v>
      </c>
      <c r="B8447" t="s">
        <v>643</v>
      </c>
      <c r="C8447" t="s">
        <v>6963</v>
      </c>
      <c r="D8447" t="s">
        <v>645</v>
      </c>
      <c r="E8447" t="s">
        <v>5854</v>
      </c>
      <c r="F8447" t="s">
        <v>5855</v>
      </c>
      <c r="G8447">
        <v>1</v>
      </c>
      <c r="L8447" s="4">
        <v>1665</v>
      </c>
      <c r="X8447" s="4">
        <v>3753.82</v>
      </c>
      <c r="AA8447" s="4">
        <v>1489.63</v>
      </c>
      <c r="AE8447" s="4">
        <f t="shared" si="393"/>
        <v>6908.45</v>
      </c>
      <c r="AF8447" s="4">
        <v>37.54</v>
      </c>
      <c r="AH8447" s="4">
        <v>262.76</v>
      </c>
      <c r="AI8447" s="4">
        <f t="shared" si="394"/>
        <v>300.3</v>
      </c>
      <c r="AJ8447" s="4">
        <f t="shared" si="395"/>
        <v>6608.15</v>
      </c>
    </row>
    <row r="8448" spans="1:36" x14ac:dyDescent="0.25">
      <c r="A8448">
        <v>3871</v>
      </c>
      <c r="B8448" t="s">
        <v>643</v>
      </c>
      <c r="C8448" t="s">
        <v>6964</v>
      </c>
      <c r="D8448" t="s">
        <v>1919</v>
      </c>
      <c r="E8448" t="s">
        <v>5854</v>
      </c>
      <c r="F8448" t="s">
        <v>5855</v>
      </c>
      <c r="G8448">
        <v>1</v>
      </c>
      <c r="L8448" s="4">
        <v>1665</v>
      </c>
      <c r="X8448" s="4">
        <v>5536.8</v>
      </c>
      <c r="Z8448" s="4">
        <v>2000</v>
      </c>
      <c r="AA8448" s="4">
        <v>1489.63</v>
      </c>
      <c r="AE8448" s="4">
        <f t="shared" si="393"/>
        <v>10691.43</v>
      </c>
      <c r="AF8448" s="4">
        <v>55.36</v>
      </c>
      <c r="AH8448" s="4">
        <v>387.58</v>
      </c>
      <c r="AI8448" s="4">
        <f t="shared" si="394"/>
        <v>442.94</v>
      </c>
      <c r="AJ8448" s="4">
        <f t="shared" si="395"/>
        <v>10248.49</v>
      </c>
    </row>
    <row r="8449" spans="1:36" x14ac:dyDescent="0.25">
      <c r="A8449">
        <v>3874</v>
      </c>
      <c r="B8449" t="s">
        <v>643</v>
      </c>
      <c r="C8449" t="s">
        <v>6965</v>
      </c>
      <c r="D8449" t="s">
        <v>645</v>
      </c>
      <c r="E8449" t="s">
        <v>5854</v>
      </c>
      <c r="F8449" t="s">
        <v>5855</v>
      </c>
      <c r="G8449">
        <v>1</v>
      </c>
      <c r="L8449" s="4">
        <v>1665</v>
      </c>
      <c r="X8449" s="4">
        <v>3679.14</v>
      </c>
      <c r="AA8449" s="4">
        <v>1489.63</v>
      </c>
      <c r="AE8449" s="4">
        <f t="shared" si="393"/>
        <v>6833.7699999999995</v>
      </c>
      <c r="AF8449" s="4">
        <v>36.799999999999997</v>
      </c>
      <c r="AH8449" s="4">
        <v>257.54000000000002</v>
      </c>
      <c r="AI8449" s="4">
        <f t="shared" si="394"/>
        <v>294.34000000000003</v>
      </c>
      <c r="AJ8449" s="4">
        <f t="shared" si="395"/>
        <v>6539.4299999999994</v>
      </c>
    </row>
    <row r="8450" spans="1:36" x14ac:dyDescent="0.25">
      <c r="A8450">
        <v>3876</v>
      </c>
      <c r="B8450" t="s">
        <v>643</v>
      </c>
      <c r="C8450" t="s">
        <v>6966</v>
      </c>
      <c r="D8450" t="s">
        <v>1919</v>
      </c>
      <c r="E8450" t="s">
        <v>5854</v>
      </c>
      <c r="F8450" t="s">
        <v>5855</v>
      </c>
      <c r="G8450">
        <v>1</v>
      </c>
      <c r="L8450" s="4">
        <v>1665</v>
      </c>
      <c r="X8450" s="4">
        <v>4258.6000000000004</v>
      </c>
      <c r="AA8450" s="4">
        <v>1489.63</v>
      </c>
      <c r="AE8450" s="4">
        <f t="shared" si="393"/>
        <v>7413.2300000000005</v>
      </c>
      <c r="AF8450" s="4">
        <v>42.58</v>
      </c>
      <c r="AH8450" s="4">
        <v>298.10000000000002</v>
      </c>
      <c r="AI8450" s="4">
        <f t="shared" si="394"/>
        <v>340.68</v>
      </c>
      <c r="AJ8450" s="4">
        <f t="shared" si="395"/>
        <v>7072.55</v>
      </c>
    </row>
    <row r="8451" spans="1:36" x14ac:dyDescent="0.25">
      <c r="A8451">
        <v>3880</v>
      </c>
      <c r="B8451" t="s">
        <v>643</v>
      </c>
      <c r="C8451" t="s">
        <v>6967</v>
      </c>
      <c r="D8451" t="s">
        <v>645</v>
      </c>
      <c r="E8451" t="s">
        <v>5854</v>
      </c>
      <c r="F8451" t="s">
        <v>5855</v>
      </c>
      <c r="G8451">
        <v>1</v>
      </c>
      <c r="L8451" s="4">
        <v>1665</v>
      </c>
      <c r="X8451" s="4">
        <v>3907.56</v>
      </c>
      <c r="AA8451" s="4">
        <v>1489.63</v>
      </c>
      <c r="AE8451" s="4">
        <f t="shared" ref="AE8451:AE8514" si="396">SUM(H8451:AD8451)</f>
        <v>7062.19</v>
      </c>
      <c r="AF8451" s="4">
        <v>39.08</v>
      </c>
      <c r="AH8451" s="4">
        <v>273.52</v>
      </c>
      <c r="AI8451" s="4">
        <f t="shared" ref="AI8451:AI8514" si="397">SUM(AF8451:AH8451)</f>
        <v>312.59999999999997</v>
      </c>
      <c r="AJ8451" s="4">
        <f t="shared" ref="AJ8451:AJ8514" si="398">+AE8451-AI8451</f>
        <v>6749.5899999999992</v>
      </c>
    </row>
    <row r="8452" spans="1:36" x14ac:dyDescent="0.25">
      <c r="A8452">
        <v>3883</v>
      </c>
      <c r="B8452" t="s">
        <v>643</v>
      </c>
      <c r="C8452" t="s">
        <v>6968</v>
      </c>
      <c r="D8452" t="s">
        <v>645</v>
      </c>
      <c r="E8452" t="s">
        <v>5854</v>
      </c>
      <c r="F8452" t="s">
        <v>5855</v>
      </c>
      <c r="G8452">
        <v>1</v>
      </c>
      <c r="L8452" s="4">
        <v>1665</v>
      </c>
      <c r="X8452" s="4">
        <v>3760.78</v>
      </c>
      <c r="AA8452" s="4">
        <v>1489.63</v>
      </c>
      <c r="AE8452" s="4">
        <f t="shared" si="396"/>
        <v>6915.4100000000008</v>
      </c>
      <c r="AF8452" s="4">
        <v>37.6</v>
      </c>
      <c r="AH8452" s="4">
        <v>263.26</v>
      </c>
      <c r="AI8452" s="4">
        <f t="shared" si="397"/>
        <v>300.86</v>
      </c>
      <c r="AJ8452" s="4">
        <f t="shared" si="398"/>
        <v>6614.5500000000011</v>
      </c>
    </row>
    <row r="8453" spans="1:36" x14ac:dyDescent="0.25">
      <c r="A8453">
        <v>3887</v>
      </c>
      <c r="B8453" t="s">
        <v>643</v>
      </c>
      <c r="C8453" t="s">
        <v>6969</v>
      </c>
      <c r="D8453" t="s">
        <v>1919</v>
      </c>
      <c r="E8453" t="s">
        <v>5854</v>
      </c>
      <c r="F8453" t="s">
        <v>5855</v>
      </c>
      <c r="G8453">
        <v>1</v>
      </c>
      <c r="L8453" s="4">
        <v>1665</v>
      </c>
      <c r="X8453" s="4">
        <v>3055.78</v>
      </c>
      <c r="AA8453" s="4">
        <v>1489.63</v>
      </c>
      <c r="AE8453" s="4">
        <f t="shared" si="396"/>
        <v>6210.4100000000008</v>
      </c>
      <c r="AF8453" s="4">
        <v>30.56</v>
      </c>
      <c r="AH8453" s="4">
        <v>183.34</v>
      </c>
      <c r="AI8453" s="4">
        <f t="shared" si="397"/>
        <v>213.9</v>
      </c>
      <c r="AJ8453" s="4">
        <f t="shared" si="398"/>
        <v>5996.5100000000011</v>
      </c>
    </row>
    <row r="8454" spans="1:36" x14ac:dyDescent="0.25">
      <c r="A8454">
        <v>3888</v>
      </c>
      <c r="B8454" t="s">
        <v>643</v>
      </c>
      <c r="C8454" t="s">
        <v>6970</v>
      </c>
      <c r="D8454" t="s">
        <v>645</v>
      </c>
      <c r="E8454" t="s">
        <v>5854</v>
      </c>
      <c r="F8454" t="s">
        <v>5855</v>
      </c>
      <c r="G8454">
        <v>1</v>
      </c>
      <c r="L8454" s="4">
        <v>1665</v>
      </c>
      <c r="X8454" s="4">
        <v>3530.16</v>
      </c>
      <c r="AA8454" s="4">
        <v>1489.63</v>
      </c>
      <c r="AE8454" s="4">
        <f t="shared" si="396"/>
        <v>6684.79</v>
      </c>
      <c r="AF8454" s="4">
        <v>35.299999999999997</v>
      </c>
      <c r="AH8454" s="4">
        <v>247.12</v>
      </c>
      <c r="AI8454" s="4">
        <f t="shared" si="397"/>
        <v>282.42</v>
      </c>
      <c r="AJ8454" s="4">
        <f t="shared" si="398"/>
        <v>6402.37</v>
      </c>
    </row>
    <row r="8455" spans="1:36" x14ac:dyDescent="0.25">
      <c r="A8455">
        <v>3889</v>
      </c>
      <c r="B8455" t="s">
        <v>643</v>
      </c>
      <c r="C8455" t="s">
        <v>6971</v>
      </c>
      <c r="D8455" t="s">
        <v>645</v>
      </c>
      <c r="E8455" t="s">
        <v>5854</v>
      </c>
      <c r="F8455" t="s">
        <v>5855</v>
      </c>
      <c r="G8455">
        <v>1</v>
      </c>
      <c r="L8455" s="4">
        <v>1665</v>
      </c>
      <c r="X8455" s="4">
        <v>3702.94</v>
      </c>
      <c r="AA8455" s="4">
        <v>1489.63</v>
      </c>
      <c r="AE8455" s="4">
        <f t="shared" si="396"/>
        <v>6857.5700000000006</v>
      </c>
      <c r="AF8455" s="4">
        <v>37.020000000000003</v>
      </c>
      <c r="AH8455" s="4">
        <v>259.2</v>
      </c>
      <c r="AI8455" s="4">
        <f t="shared" si="397"/>
        <v>296.21999999999997</v>
      </c>
      <c r="AJ8455" s="4">
        <f t="shared" si="398"/>
        <v>6561.35</v>
      </c>
    </row>
    <row r="8456" spans="1:36" x14ac:dyDescent="0.25">
      <c r="A8456">
        <v>3893</v>
      </c>
      <c r="B8456" t="s">
        <v>643</v>
      </c>
      <c r="C8456" t="s">
        <v>6972</v>
      </c>
      <c r="D8456" t="s">
        <v>645</v>
      </c>
      <c r="E8456" t="s">
        <v>5854</v>
      </c>
      <c r="F8456" t="s">
        <v>5855</v>
      </c>
      <c r="G8456">
        <v>1</v>
      </c>
      <c r="L8456" s="4">
        <v>1665</v>
      </c>
      <c r="X8456" s="4">
        <v>3974.18</v>
      </c>
      <c r="AA8456" s="4">
        <v>1489.63</v>
      </c>
      <c r="AE8456" s="4">
        <f t="shared" si="396"/>
        <v>7128.81</v>
      </c>
      <c r="AF8456" s="4">
        <v>39.74</v>
      </c>
      <c r="AH8456" s="4">
        <v>238.46</v>
      </c>
      <c r="AI8456" s="4">
        <f t="shared" si="397"/>
        <v>278.2</v>
      </c>
      <c r="AJ8456" s="4">
        <f t="shared" si="398"/>
        <v>6850.6100000000006</v>
      </c>
    </row>
    <row r="8457" spans="1:36" x14ac:dyDescent="0.25">
      <c r="A8457">
        <v>3894</v>
      </c>
      <c r="B8457" t="s">
        <v>643</v>
      </c>
      <c r="C8457" t="s">
        <v>6973</v>
      </c>
      <c r="D8457" t="s">
        <v>645</v>
      </c>
      <c r="E8457" t="s">
        <v>5854</v>
      </c>
      <c r="F8457" t="s">
        <v>5855</v>
      </c>
      <c r="G8457">
        <v>1</v>
      </c>
      <c r="L8457" s="4">
        <v>1665</v>
      </c>
      <c r="X8457" s="4">
        <v>4629.78</v>
      </c>
      <c r="AA8457" s="4">
        <v>1489.63</v>
      </c>
      <c r="AE8457" s="4">
        <f t="shared" si="396"/>
        <v>7784.41</v>
      </c>
      <c r="AF8457" s="4">
        <v>46.3</v>
      </c>
      <c r="AH8457" s="4">
        <v>277.77999999999997</v>
      </c>
      <c r="AI8457" s="4">
        <f t="shared" si="397"/>
        <v>324.08</v>
      </c>
      <c r="AJ8457" s="4">
        <f t="shared" si="398"/>
        <v>7460.33</v>
      </c>
    </row>
    <row r="8458" spans="1:36" x14ac:dyDescent="0.25">
      <c r="A8458">
        <v>3897</v>
      </c>
      <c r="B8458" t="s">
        <v>643</v>
      </c>
      <c r="C8458" t="s">
        <v>6974</v>
      </c>
      <c r="D8458" t="s">
        <v>1919</v>
      </c>
      <c r="E8458" t="s">
        <v>5854</v>
      </c>
      <c r="F8458" t="s">
        <v>5855</v>
      </c>
      <c r="G8458">
        <v>1</v>
      </c>
      <c r="L8458" s="4">
        <v>1665</v>
      </c>
      <c r="X8458" s="4">
        <v>4193.82</v>
      </c>
      <c r="AA8458" s="4">
        <v>1489.63</v>
      </c>
      <c r="AE8458" s="4">
        <f t="shared" si="396"/>
        <v>7348.45</v>
      </c>
      <c r="AF8458" s="4">
        <v>41.94</v>
      </c>
      <c r="AH8458" s="4">
        <v>251.62</v>
      </c>
      <c r="AI8458" s="4">
        <f t="shared" si="397"/>
        <v>293.56</v>
      </c>
      <c r="AJ8458" s="4">
        <f t="shared" si="398"/>
        <v>7054.8899999999994</v>
      </c>
    </row>
    <row r="8459" spans="1:36" x14ac:dyDescent="0.25">
      <c r="A8459">
        <v>3901</v>
      </c>
      <c r="B8459" t="s">
        <v>643</v>
      </c>
      <c r="C8459" t="s">
        <v>6975</v>
      </c>
      <c r="D8459" t="s">
        <v>645</v>
      </c>
      <c r="E8459" t="s">
        <v>5854</v>
      </c>
      <c r="F8459" t="s">
        <v>5855</v>
      </c>
      <c r="G8459">
        <v>1</v>
      </c>
      <c r="L8459" s="4">
        <v>1665</v>
      </c>
      <c r="X8459" s="4">
        <v>10112.48</v>
      </c>
      <c r="AA8459" s="4">
        <v>1489.63</v>
      </c>
      <c r="AE8459" s="4">
        <f t="shared" si="396"/>
        <v>13267.11</v>
      </c>
      <c r="AF8459" s="4">
        <v>101.12</v>
      </c>
      <c r="AH8459" s="4">
        <v>606.74</v>
      </c>
      <c r="AI8459" s="4">
        <f t="shared" si="397"/>
        <v>707.86</v>
      </c>
      <c r="AJ8459" s="4">
        <f t="shared" si="398"/>
        <v>12559.25</v>
      </c>
    </row>
    <row r="8460" spans="1:36" x14ac:dyDescent="0.25">
      <c r="A8460">
        <v>3905</v>
      </c>
      <c r="B8460" t="s">
        <v>643</v>
      </c>
      <c r="C8460" t="s">
        <v>6976</v>
      </c>
      <c r="D8460" t="s">
        <v>1919</v>
      </c>
      <c r="E8460" t="s">
        <v>5854</v>
      </c>
      <c r="F8460" t="s">
        <v>5855</v>
      </c>
      <c r="G8460">
        <v>1</v>
      </c>
      <c r="L8460" s="4">
        <v>1665</v>
      </c>
      <c r="X8460" s="4">
        <v>2926.54</v>
      </c>
      <c r="AA8460" s="4">
        <v>1489.63</v>
      </c>
      <c r="AE8460" s="4">
        <f t="shared" si="396"/>
        <v>6081.17</v>
      </c>
      <c r="AF8460" s="4">
        <v>29.26</v>
      </c>
      <c r="AH8460" s="4">
        <v>204.86</v>
      </c>
      <c r="AI8460" s="4">
        <f t="shared" si="397"/>
        <v>234.12</v>
      </c>
      <c r="AJ8460" s="4">
        <f t="shared" si="398"/>
        <v>5847.05</v>
      </c>
    </row>
    <row r="8461" spans="1:36" x14ac:dyDescent="0.25">
      <c r="A8461">
        <v>3913</v>
      </c>
      <c r="B8461" t="s">
        <v>643</v>
      </c>
      <c r="C8461" t="s">
        <v>6977</v>
      </c>
      <c r="D8461" t="s">
        <v>1919</v>
      </c>
      <c r="E8461" t="s">
        <v>5854</v>
      </c>
      <c r="F8461" t="s">
        <v>5855</v>
      </c>
      <c r="G8461">
        <v>1</v>
      </c>
      <c r="L8461" s="4">
        <v>1665</v>
      </c>
      <c r="X8461" s="4">
        <v>3159.72</v>
      </c>
      <c r="AA8461" s="4">
        <v>1489.63</v>
      </c>
      <c r="AE8461" s="4">
        <f t="shared" si="396"/>
        <v>6314.3499999999995</v>
      </c>
      <c r="AF8461" s="4">
        <v>31.6</v>
      </c>
      <c r="AH8461" s="4">
        <v>221.18</v>
      </c>
      <c r="AI8461" s="4">
        <f t="shared" si="397"/>
        <v>252.78</v>
      </c>
      <c r="AJ8461" s="4">
        <f t="shared" si="398"/>
        <v>6061.57</v>
      </c>
    </row>
    <row r="8462" spans="1:36" x14ac:dyDescent="0.25">
      <c r="A8462">
        <v>3914</v>
      </c>
      <c r="B8462" t="s">
        <v>643</v>
      </c>
      <c r="C8462" t="s">
        <v>6978</v>
      </c>
      <c r="D8462" t="s">
        <v>1919</v>
      </c>
      <c r="E8462" t="s">
        <v>5854</v>
      </c>
      <c r="F8462" t="s">
        <v>5855</v>
      </c>
      <c r="G8462">
        <v>1</v>
      </c>
      <c r="L8462" s="4">
        <v>1665</v>
      </c>
      <c r="X8462" s="4">
        <v>6828.64</v>
      </c>
      <c r="AA8462" s="4">
        <v>1489.63</v>
      </c>
      <c r="AE8462" s="4">
        <f t="shared" si="396"/>
        <v>9983.27</v>
      </c>
      <c r="AF8462" s="4">
        <v>68.28</v>
      </c>
      <c r="AH8462" s="4">
        <v>478</v>
      </c>
      <c r="AI8462" s="4">
        <f t="shared" si="397"/>
        <v>546.28</v>
      </c>
      <c r="AJ8462" s="4">
        <f t="shared" si="398"/>
        <v>9436.99</v>
      </c>
    </row>
    <row r="8463" spans="1:36" x14ac:dyDescent="0.25">
      <c r="A8463">
        <v>3915</v>
      </c>
      <c r="B8463" t="s">
        <v>643</v>
      </c>
      <c r="C8463" t="s">
        <v>6979</v>
      </c>
      <c r="D8463" t="s">
        <v>645</v>
      </c>
      <c r="E8463" t="s">
        <v>5854</v>
      </c>
      <c r="F8463" t="s">
        <v>5855</v>
      </c>
      <c r="G8463">
        <v>1</v>
      </c>
      <c r="L8463" s="4">
        <v>1665</v>
      </c>
      <c r="X8463" s="4">
        <v>4826</v>
      </c>
      <c r="AA8463" s="4">
        <v>1489.63</v>
      </c>
      <c r="AE8463" s="4">
        <f t="shared" si="396"/>
        <v>7980.63</v>
      </c>
      <c r="AF8463" s="4">
        <v>48.26</v>
      </c>
      <c r="AH8463" s="4">
        <v>289.56</v>
      </c>
      <c r="AI8463" s="4">
        <f t="shared" si="397"/>
        <v>337.82</v>
      </c>
      <c r="AJ8463" s="4">
        <f t="shared" si="398"/>
        <v>7642.81</v>
      </c>
    </row>
    <row r="8464" spans="1:36" x14ac:dyDescent="0.25">
      <c r="A8464">
        <v>3916</v>
      </c>
      <c r="B8464" t="s">
        <v>643</v>
      </c>
      <c r="C8464" t="s">
        <v>6980</v>
      </c>
      <c r="D8464" t="s">
        <v>1919</v>
      </c>
      <c r="E8464" t="s">
        <v>5854</v>
      </c>
      <c r="F8464" t="s">
        <v>5855</v>
      </c>
      <c r="G8464">
        <v>1</v>
      </c>
      <c r="L8464" s="4">
        <v>1665</v>
      </c>
      <c r="X8464" s="4">
        <v>4193.82</v>
      </c>
      <c r="AA8464" s="4">
        <v>1489.63</v>
      </c>
      <c r="AE8464" s="4">
        <f t="shared" si="396"/>
        <v>7348.45</v>
      </c>
      <c r="AF8464" s="4">
        <v>41.94</v>
      </c>
      <c r="AH8464" s="4">
        <v>251.62</v>
      </c>
      <c r="AI8464" s="4">
        <f t="shared" si="397"/>
        <v>293.56</v>
      </c>
      <c r="AJ8464" s="4">
        <f t="shared" si="398"/>
        <v>7054.8899999999994</v>
      </c>
    </row>
    <row r="8465" spans="1:36" x14ac:dyDescent="0.25">
      <c r="A8465">
        <v>3917</v>
      </c>
      <c r="B8465" t="s">
        <v>643</v>
      </c>
      <c r="C8465" t="s">
        <v>6981</v>
      </c>
      <c r="D8465" t="s">
        <v>645</v>
      </c>
      <c r="E8465" t="s">
        <v>5854</v>
      </c>
      <c r="F8465" t="s">
        <v>5855</v>
      </c>
      <c r="G8465">
        <v>1</v>
      </c>
      <c r="L8465" s="4">
        <v>1665</v>
      </c>
      <c r="X8465" s="4">
        <v>4920.0600000000004</v>
      </c>
      <c r="AA8465" s="4">
        <v>1489.63</v>
      </c>
      <c r="AE8465" s="4">
        <f t="shared" si="396"/>
        <v>8074.6900000000005</v>
      </c>
      <c r="AF8465" s="4">
        <v>49.2</v>
      </c>
      <c r="AH8465" s="4">
        <v>295.2</v>
      </c>
      <c r="AI8465" s="4">
        <f t="shared" si="397"/>
        <v>344.4</v>
      </c>
      <c r="AJ8465" s="4">
        <f t="shared" si="398"/>
        <v>7730.2900000000009</v>
      </c>
    </row>
    <row r="8466" spans="1:36" x14ac:dyDescent="0.25">
      <c r="A8466">
        <v>3919</v>
      </c>
      <c r="B8466" t="s">
        <v>643</v>
      </c>
      <c r="C8466" t="s">
        <v>6982</v>
      </c>
      <c r="D8466" t="s">
        <v>645</v>
      </c>
      <c r="E8466" t="s">
        <v>5854</v>
      </c>
      <c r="F8466" t="s">
        <v>5855</v>
      </c>
      <c r="G8466">
        <v>1</v>
      </c>
      <c r="L8466" s="4">
        <v>1665</v>
      </c>
      <c r="X8466" s="4">
        <v>3877.9</v>
      </c>
      <c r="AA8466" s="4">
        <v>1489.63</v>
      </c>
      <c r="AE8466" s="4">
        <f t="shared" si="396"/>
        <v>7032.53</v>
      </c>
      <c r="AF8466" s="4">
        <v>38.78</v>
      </c>
      <c r="AH8466" s="4">
        <v>271.45999999999998</v>
      </c>
      <c r="AI8466" s="4">
        <f t="shared" si="397"/>
        <v>310.24</v>
      </c>
      <c r="AJ8466" s="4">
        <f t="shared" si="398"/>
        <v>6722.29</v>
      </c>
    </row>
    <row r="8467" spans="1:36" x14ac:dyDescent="0.25">
      <c r="A8467">
        <v>3922</v>
      </c>
      <c r="B8467" t="s">
        <v>643</v>
      </c>
      <c r="C8467" t="s">
        <v>6983</v>
      </c>
      <c r="D8467" t="s">
        <v>645</v>
      </c>
      <c r="E8467" t="s">
        <v>5854</v>
      </c>
      <c r="F8467" t="s">
        <v>5855</v>
      </c>
      <c r="G8467">
        <v>1</v>
      </c>
      <c r="L8467" s="4">
        <v>1665</v>
      </c>
      <c r="X8467" s="4">
        <v>4010.42</v>
      </c>
      <c r="AA8467" s="4">
        <v>1489.63</v>
      </c>
      <c r="AE8467" s="4">
        <f t="shared" si="396"/>
        <v>7165.05</v>
      </c>
      <c r="AF8467" s="4">
        <v>40.1</v>
      </c>
      <c r="AH8467" s="4">
        <v>280.72000000000003</v>
      </c>
      <c r="AI8467" s="4">
        <f t="shared" si="397"/>
        <v>320.82000000000005</v>
      </c>
      <c r="AJ8467" s="4">
        <f t="shared" si="398"/>
        <v>6844.2300000000005</v>
      </c>
    </row>
    <row r="8468" spans="1:36" x14ac:dyDescent="0.25">
      <c r="A8468">
        <v>3923</v>
      </c>
      <c r="B8468" t="s">
        <v>643</v>
      </c>
      <c r="C8468" t="s">
        <v>6984</v>
      </c>
      <c r="D8468" t="s">
        <v>645</v>
      </c>
      <c r="E8468" t="s">
        <v>5854</v>
      </c>
      <c r="F8468" t="s">
        <v>5855</v>
      </c>
      <c r="G8468">
        <v>1</v>
      </c>
      <c r="L8468" s="4">
        <v>1665</v>
      </c>
      <c r="X8468" s="4">
        <v>4010.42</v>
      </c>
      <c r="AA8468" s="4">
        <v>1489.63</v>
      </c>
      <c r="AE8468" s="4">
        <f t="shared" si="396"/>
        <v>7165.05</v>
      </c>
      <c r="AF8468" s="4">
        <v>40.1</v>
      </c>
      <c r="AH8468" s="4">
        <v>240.62</v>
      </c>
      <c r="AI8468" s="4">
        <f t="shared" si="397"/>
        <v>280.72000000000003</v>
      </c>
      <c r="AJ8468" s="4">
        <f t="shared" si="398"/>
        <v>6884.33</v>
      </c>
    </row>
    <row r="8469" spans="1:36" x14ac:dyDescent="0.25">
      <c r="A8469">
        <v>3924</v>
      </c>
      <c r="B8469" t="s">
        <v>643</v>
      </c>
      <c r="C8469" t="s">
        <v>6985</v>
      </c>
      <c r="D8469" t="s">
        <v>645</v>
      </c>
      <c r="E8469" t="s">
        <v>5854</v>
      </c>
      <c r="F8469" t="s">
        <v>5855</v>
      </c>
      <c r="G8469">
        <v>1</v>
      </c>
      <c r="L8469" s="4">
        <v>1665</v>
      </c>
      <c r="X8469" s="4">
        <v>3710.62</v>
      </c>
      <c r="AA8469" s="4">
        <v>1489.63</v>
      </c>
      <c r="AE8469" s="4">
        <f t="shared" si="396"/>
        <v>6865.25</v>
      </c>
      <c r="AF8469" s="4">
        <v>37.1</v>
      </c>
      <c r="AH8469" s="4">
        <v>259.74</v>
      </c>
      <c r="AI8469" s="4">
        <f t="shared" si="397"/>
        <v>296.84000000000003</v>
      </c>
      <c r="AJ8469" s="4">
        <f t="shared" si="398"/>
        <v>6568.41</v>
      </c>
    </row>
    <row r="8470" spans="1:36" x14ac:dyDescent="0.25">
      <c r="A8470">
        <v>3928</v>
      </c>
      <c r="B8470" t="s">
        <v>643</v>
      </c>
      <c r="C8470" t="s">
        <v>6986</v>
      </c>
      <c r="D8470" t="s">
        <v>645</v>
      </c>
      <c r="E8470" t="s">
        <v>5854</v>
      </c>
      <c r="F8470" t="s">
        <v>5855</v>
      </c>
      <c r="G8470">
        <v>1</v>
      </c>
      <c r="L8470" s="4">
        <v>1665</v>
      </c>
      <c r="X8470" s="4">
        <v>6330.44</v>
      </c>
      <c r="AA8470" s="4">
        <v>1489.63</v>
      </c>
      <c r="AE8470" s="4">
        <f t="shared" si="396"/>
        <v>9485.07</v>
      </c>
      <c r="AF8470" s="4">
        <v>63.3</v>
      </c>
      <c r="AH8470" s="4">
        <v>443.14</v>
      </c>
      <c r="AI8470" s="4">
        <f t="shared" si="397"/>
        <v>506.44</v>
      </c>
      <c r="AJ8470" s="4">
        <f t="shared" si="398"/>
        <v>8978.6299999999992</v>
      </c>
    </row>
    <row r="8471" spans="1:36" x14ac:dyDescent="0.25">
      <c r="A8471">
        <v>3930</v>
      </c>
      <c r="B8471" t="s">
        <v>643</v>
      </c>
      <c r="C8471" t="s">
        <v>6987</v>
      </c>
      <c r="D8471" t="s">
        <v>1919</v>
      </c>
      <c r="E8471" t="s">
        <v>5854</v>
      </c>
      <c r="F8471" t="s">
        <v>5855</v>
      </c>
      <c r="G8471">
        <v>1</v>
      </c>
      <c r="L8471" s="4">
        <v>1665</v>
      </c>
      <c r="X8471" s="4">
        <v>3305.78</v>
      </c>
      <c r="AA8471" s="4">
        <v>1489.63</v>
      </c>
      <c r="AE8471" s="4">
        <f t="shared" si="396"/>
        <v>6460.4100000000008</v>
      </c>
      <c r="AF8471" s="4">
        <v>33.06</v>
      </c>
      <c r="AH8471" s="4">
        <v>198.34</v>
      </c>
      <c r="AI8471" s="4">
        <f t="shared" si="397"/>
        <v>231.4</v>
      </c>
      <c r="AJ8471" s="4">
        <f t="shared" si="398"/>
        <v>6229.0100000000011</v>
      </c>
    </row>
    <row r="8472" spans="1:36" x14ac:dyDescent="0.25">
      <c r="A8472">
        <v>3933</v>
      </c>
      <c r="B8472" t="s">
        <v>643</v>
      </c>
      <c r="C8472" t="s">
        <v>6988</v>
      </c>
      <c r="D8472" t="s">
        <v>1919</v>
      </c>
      <c r="E8472" t="s">
        <v>5854</v>
      </c>
      <c r="F8472" t="s">
        <v>5855</v>
      </c>
      <c r="G8472">
        <v>1</v>
      </c>
      <c r="L8472" s="4">
        <v>1665</v>
      </c>
      <c r="X8472" s="4">
        <v>2863.58</v>
      </c>
      <c r="AA8472" s="4">
        <v>1489.63</v>
      </c>
      <c r="AE8472" s="4">
        <f t="shared" si="396"/>
        <v>6018.21</v>
      </c>
      <c r="AF8472" s="4">
        <v>28.64</v>
      </c>
      <c r="AH8472" s="4">
        <v>171.82</v>
      </c>
      <c r="AI8472" s="4">
        <f t="shared" si="397"/>
        <v>200.45999999999998</v>
      </c>
      <c r="AJ8472" s="4">
        <f t="shared" si="398"/>
        <v>5817.75</v>
      </c>
    </row>
    <row r="8473" spans="1:36" x14ac:dyDescent="0.25">
      <c r="A8473">
        <v>3934</v>
      </c>
      <c r="B8473" t="s">
        <v>643</v>
      </c>
      <c r="C8473" t="s">
        <v>6989</v>
      </c>
      <c r="D8473" t="s">
        <v>1919</v>
      </c>
      <c r="E8473" t="s">
        <v>5854</v>
      </c>
      <c r="F8473" t="s">
        <v>5855</v>
      </c>
      <c r="G8473">
        <v>1</v>
      </c>
      <c r="L8473" s="4">
        <v>1665</v>
      </c>
      <c r="X8473" s="4">
        <v>4332.92</v>
      </c>
      <c r="AA8473" s="4">
        <v>1489.63</v>
      </c>
      <c r="AE8473" s="4">
        <f t="shared" si="396"/>
        <v>7487.55</v>
      </c>
      <c r="AF8473" s="4">
        <v>43.32</v>
      </c>
      <c r="AH8473" s="4">
        <v>303.3</v>
      </c>
      <c r="AI8473" s="4">
        <f t="shared" si="397"/>
        <v>346.62</v>
      </c>
      <c r="AJ8473" s="4">
        <f t="shared" si="398"/>
        <v>7140.93</v>
      </c>
    </row>
    <row r="8474" spans="1:36" x14ac:dyDescent="0.25">
      <c r="A8474">
        <v>3937</v>
      </c>
      <c r="B8474" t="s">
        <v>643</v>
      </c>
      <c r="C8474" t="s">
        <v>6990</v>
      </c>
      <c r="D8474" t="s">
        <v>645</v>
      </c>
      <c r="E8474" t="s">
        <v>5854</v>
      </c>
      <c r="F8474" t="s">
        <v>5855</v>
      </c>
      <c r="G8474">
        <v>1</v>
      </c>
      <c r="L8474" s="4">
        <v>1665</v>
      </c>
      <c r="X8474" s="4">
        <v>4432.4799999999996</v>
      </c>
      <c r="AA8474" s="4">
        <v>1489.63</v>
      </c>
      <c r="AE8474" s="4">
        <f t="shared" si="396"/>
        <v>7587.11</v>
      </c>
      <c r="AF8474" s="4">
        <v>44.32</v>
      </c>
      <c r="AH8474" s="4">
        <v>310.27999999999997</v>
      </c>
      <c r="AI8474" s="4">
        <f t="shared" si="397"/>
        <v>354.59999999999997</v>
      </c>
      <c r="AJ8474" s="4">
        <f t="shared" si="398"/>
        <v>7232.5099999999993</v>
      </c>
    </row>
    <row r="8475" spans="1:36" x14ac:dyDescent="0.25">
      <c r="A8475">
        <v>3940</v>
      </c>
      <c r="B8475" t="s">
        <v>643</v>
      </c>
      <c r="C8475" t="s">
        <v>6991</v>
      </c>
      <c r="D8475" t="s">
        <v>1919</v>
      </c>
      <c r="E8475" t="s">
        <v>5854</v>
      </c>
      <c r="F8475" t="s">
        <v>5855</v>
      </c>
      <c r="G8475">
        <v>1</v>
      </c>
      <c r="L8475" s="4">
        <v>1665</v>
      </c>
      <c r="X8475" s="4">
        <v>5577.48</v>
      </c>
      <c r="AA8475" s="4">
        <v>1489.63</v>
      </c>
      <c r="AE8475" s="4">
        <f t="shared" si="396"/>
        <v>8732.11</v>
      </c>
      <c r="AF8475" s="4">
        <v>55.78</v>
      </c>
      <c r="AH8475" s="4">
        <v>390.42</v>
      </c>
      <c r="AI8475" s="4">
        <f t="shared" si="397"/>
        <v>446.20000000000005</v>
      </c>
      <c r="AJ8475" s="4">
        <f t="shared" si="398"/>
        <v>8285.91</v>
      </c>
    </row>
    <row r="8476" spans="1:36" x14ac:dyDescent="0.25">
      <c r="A8476">
        <v>3942</v>
      </c>
      <c r="B8476" t="s">
        <v>643</v>
      </c>
      <c r="C8476" t="s">
        <v>6992</v>
      </c>
      <c r="D8476" t="s">
        <v>1919</v>
      </c>
      <c r="E8476" t="s">
        <v>5854</v>
      </c>
      <c r="F8476" t="s">
        <v>5855</v>
      </c>
      <c r="G8476">
        <v>1</v>
      </c>
      <c r="L8476" s="4">
        <v>1665</v>
      </c>
      <c r="X8476" s="4">
        <v>4644.4399999999996</v>
      </c>
      <c r="AA8476" s="4">
        <v>1489.63</v>
      </c>
      <c r="AE8476" s="4">
        <f t="shared" si="396"/>
        <v>7799.07</v>
      </c>
      <c r="AF8476" s="4">
        <v>46.44</v>
      </c>
      <c r="AH8476" s="4">
        <v>325.12</v>
      </c>
      <c r="AI8476" s="4">
        <f t="shared" si="397"/>
        <v>371.56</v>
      </c>
      <c r="AJ8476" s="4">
        <f t="shared" si="398"/>
        <v>7427.5099999999993</v>
      </c>
    </row>
    <row r="8477" spans="1:36" x14ac:dyDescent="0.25">
      <c r="A8477">
        <v>3944</v>
      </c>
      <c r="B8477" t="s">
        <v>643</v>
      </c>
      <c r="C8477" t="s">
        <v>6993</v>
      </c>
      <c r="D8477" t="s">
        <v>645</v>
      </c>
      <c r="E8477" t="s">
        <v>5854</v>
      </c>
      <c r="F8477" t="s">
        <v>5855</v>
      </c>
      <c r="G8477">
        <v>1</v>
      </c>
      <c r="L8477" s="4">
        <v>1665</v>
      </c>
      <c r="X8477" s="4">
        <v>23706.82</v>
      </c>
      <c r="AA8477" s="4">
        <v>1489.63</v>
      </c>
      <c r="AE8477" s="4">
        <f t="shared" si="396"/>
        <v>26861.45</v>
      </c>
      <c r="AF8477" s="4">
        <v>237.06</v>
      </c>
      <c r="AH8477" s="4">
        <v>1659.48</v>
      </c>
      <c r="AI8477" s="4">
        <f t="shared" si="397"/>
        <v>1896.54</v>
      </c>
      <c r="AJ8477" s="4">
        <f t="shared" si="398"/>
        <v>24964.91</v>
      </c>
    </row>
    <row r="8478" spans="1:36" x14ac:dyDescent="0.25">
      <c r="A8478">
        <v>3945</v>
      </c>
      <c r="B8478" t="s">
        <v>643</v>
      </c>
      <c r="C8478" t="s">
        <v>6994</v>
      </c>
      <c r="D8478" t="s">
        <v>645</v>
      </c>
      <c r="E8478" t="s">
        <v>5854</v>
      </c>
      <c r="F8478" t="s">
        <v>5855</v>
      </c>
      <c r="G8478">
        <v>1</v>
      </c>
      <c r="L8478" s="4">
        <v>1665</v>
      </c>
      <c r="X8478" s="4">
        <v>11286.02</v>
      </c>
      <c r="AA8478" s="4">
        <v>1489.63</v>
      </c>
      <c r="AE8478" s="4">
        <f t="shared" si="396"/>
        <v>14440.650000000001</v>
      </c>
      <c r="AF8478" s="4">
        <v>112.86</v>
      </c>
      <c r="AH8478" s="4">
        <v>790.02</v>
      </c>
      <c r="AI8478" s="4">
        <f t="shared" si="397"/>
        <v>902.88</v>
      </c>
      <c r="AJ8478" s="4">
        <f t="shared" si="398"/>
        <v>13537.770000000002</v>
      </c>
    </row>
    <row r="8479" spans="1:36" x14ac:dyDescent="0.25">
      <c r="A8479">
        <v>3946</v>
      </c>
      <c r="B8479" t="s">
        <v>643</v>
      </c>
      <c r="C8479" t="s">
        <v>6995</v>
      </c>
      <c r="D8479" t="s">
        <v>645</v>
      </c>
      <c r="E8479" t="s">
        <v>5854</v>
      </c>
      <c r="F8479" t="s">
        <v>5855</v>
      </c>
      <c r="G8479">
        <v>1</v>
      </c>
      <c r="L8479" s="4">
        <v>1665</v>
      </c>
      <c r="X8479" s="4">
        <v>6379.5</v>
      </c>
      <c r="AA8479" s="4">
        <v>1489.63</v>
      </c>
      <c r="AE8479" s="4">
        <f t="shared" si="396"/>
        <v>9534.130000000001</v>
      </c>
      <c r="AF8479" s="4">
        <v>63.8</v>
      </c>
      <c r="AH8479" s="4">
        <v>382.78</v>
      </c>
      <c r="AI8479" s="4">
        <f t="shared" si="397"/>
        <v>446.58</v>
      </c>
      <c r="AJ8479" s="4">
        <f t="shared" si="398"/>
        <v>9087.5500000000011</v>
      </c>
    </row>
    <row r="8480" spans="1:36" x14ac:dyDescent="0.25">
      <c r="A8480">
        <v>3949</v>
      </c>
      <c r="B8480" t="s">
        <v>643</v>
      </c>
      <c r="C8480" t="s">
        <v>6996</v>
      </c>
      <c r="D8480" t="s">
        <v>1919</v>
      </c>
      <c r="E8480" t="s">
        <v>5854</v>
      </c>
      <c r="F8480" t="s">
        <v>5855</v>
      </c>
      <c r="G8480">
        <v>1</v>
      </c>
      <c r="L8480" s="4">
        <v>1665</v>
      </c>
      <c r="X8480" s="4">
        <v>3503.82</v>
      </c>
      <c r="AA8480" s="4">
        <v>1489.63</v>
      </c>
      <c r="AE8480" s="4">
        <f t="shared" si="396"/>
        <v>6658.45</v>
      </c>
      <c r="AF8480" s="4">
        <v>35.04</v>
      </c>
      <c r="AH8480" s="4">
        <v>245.26</v>
      </c>
      <c r="AI8480" s="4">
        <f t="shared" si="397"/>
        <v>280.3</v>
      </c>
      <c r="AJ8480" s="4">
        <f t="shared" si="398"/>
        <v>6378.15</v>
      </c>
    </row>
    <row r="8481" spans="1:36" x14ac:dyDescent="0.25">
      <c r="A8481">
        <v>3950</v>
      </c>
      <c r="B8481" t="s">
        <v>643</v>
      </c>
      <c r="C8481" t="s">
        <v>6997</v>
      </c>
      <c r="D8481" t="s">
        <v>645</v>
      </c>
      <c r="E8481" t="s">
        <v>5854</v>
      </c>
      <c r="F8481" t="s">
        <v>5855</v>
      </c>
      <c r="G8481">
        <v>1</v>
      </c>
      <c r="L8481" s="4">
        <v>1665</v>
      </c>
      <c r="X8481" s="4">
        <v>5354.92</v>
      </c>
      <c r="AA8481" s="4">
        <v>1489.63</v>
      </c>
      <c r="AE8481" s="4">
        <f t="shared" si="396"/>
        <v>8509.5499999999993</v>
      </c>
      <c r="AF8481" s="4">
        <v>53.54</v>
      </c>
      <c r="AH8481" s="4">
        <v>374.84</v>
      </c>
      <c r="AI8481" s="4">
        <f t="shared" si="397"/>
        <v>428.38</v>
      </c>
      <c r="AJ8481" s="4">
        <f t="shared" si="398"/>
        <v>8081.1699999999992</v>
      </c>
    </row>
    <row r="8482" spans="1:36" x14ac:dyDescent="0.25">
      <c r="A8482">
        <v>3954</v>
      </c>
      <c r="B8482" t="s">
        <v>643</v>
      </c>
      <c r="C8482" t="s">
        <v>6998</v>
      </c>
      <c r="D8482" t="s">
        <v>1919</v>
      </c>
      <c r="E8482" t="s">
        <v>5854</v>
      </c>
      <c r="F8482" t="s">
        <v>5855</v>
      </c>
      <c r="G8482">
        <v>1</v>
      </c>
      <c r="L8482" s="4">
        <v>1665</v>
      </c>
      <c r="X8482" s="4">
        <v>4527.6000000000004</v>
      </c>
      <c r="Z8482" s="4">
        <v>3000</v>
      </c>
      <c r="AA8482" s="4">
        <v>1489.63</v>
      </c>
      <c r="AE8482" s="4">
        <f t="shared" si="396"/>
        <v>10682.23</v>
      </c>
      <c r="AF8482" s="4">
        <v>45.28</v>
      </c>
      <c r="AH8482" s="4">
        <v>316.94</v>
      </c>
      <c r="AI8482" s="4">
        <f t="shared" si="397"/>
        <v>362.22</v>
      </c>
      <c r="AJ8482" s="4">
        <f t="shared" si="398"/>
        <v>10320.01</v>
      </c>
    </row>
    <row r="8483" spans="1:36" x14ac:dyDescent="0.25">
      <c r="A8483">
        <v>3960</v>
      </c>
      <c r="B8483" t="s">
        <v>643</v>
      </c>
      <c r="C8483" t="s">
        <v>6999</v>
      </c>
      <c r="D8483" t="s">
        <v>1919</v>
      </c>
      <c r="E8483" t="s">
        <v>5854</v>
      </c>
      <c r="F8483" t="s">
        <v>5855</v>
      </c>
      <c r="G8483">
        <v>1</v>
      </c>
      <c r="L8483" s="4">
        <v>1665</v>
      </c>
      <c r="X8483" s="4">
        <v>3582.14</v>
      </c>
      <c r="AA8483" s="4">
        <v>1489.63</v>
      </c>
      <c r="AE8483" s="4">
        <f t="shared" si="396"/>
        <v>6736.7699999999995</v>
      </c>
      <c r="AF8483" s="4">
        <v>35.82</v>
      </c>
      <c r="AH8483" s="4">
        <v>250.74</v>
      </c>
      <c r="AI8483" s="4">
        <f t="shared" si="397"/>
        <v>286.56</v>
      </c>
      <c r="AJ8483" s="4">
        <f t="shared" si="398"/>
        <v>6450.2099999999991</v>
      </c>
    </row>
    <row r="8484" spans="1:36" x14ac:dyDescent="0.25">
      <c r="A8484">
        <v>3962</v>
      </c>
      <c r="B8484" t="s">
        <v>643</v>
      </c>
      <c r="C8484" t="s">
        <v>7000</v>
      </c>
      <c r="D8484" t="s">
        <v>1919</v>
      </c>
      <c r="E8484" t="s">
        <v>5854</v>
      </c>
      <c r="F8484" t="s">
        <v>5855</v>
      </c>
      <c r="G8484">
        <v>1</v>
      </c>
      <c r="L8484" s="4">
        <v>1665</v>
      </c>
      <c r="X8484" s="4">
        <v>3852.66</v>
      </c>
      <c r="AA8484" s="4">
        <v>1489.63</v>
      </c>
      <c r="AE8484" s="4">
        <f t="shared" si="396"/>
        <v>7007.29</v>
      </c>
      <c r="AF8484" s="4">
        <v>38.520000000000003</v>
      </c>
      <c r="AH8484" s="4">
        <v>269.68</v>
      </c>
      <c r="AI8484" s="4">
        <f t="shared" si="397"/>
        <v>308.2</v>
      </c>
      <c r="AJ8484" s="4">
        <f t="shared" si="398"/>
        <v>6699.09</v>
      </c>
    </row>
    <row r="8485" spans="1:36" x14ac:dyDescent="0.25">
      <c r="A8485">
        <v>3964</v>
      </c>
      <c r="B8485" t="s">
        <v>643</v>
      </c>
      <c r="C8485" t="s">
        <v>7001</v>
      </c>
      <c r="D8485" t="s">
        <v>645</v>
      </c>
      <c r="E8485" t="s">
        <v>5854</v>
      </c>
      <c r="F8485" t="s">
        <v>5855</v>
      </c>
      <c r="G8485">
        <v>1</v>
      </c>
      <c r="L8485" s="4">
        <v>1665</v>
      </c>
      <c r="X8485" s="4">
        <v>5841</v>
      </c>
      <c r="Z8485" s="4">
        <v>3000</v>
      </c>
      <c r="AA8485" s="4">
        <v>1489.63</v>
      </c>
      <c r="AE8485" s="4">
        <f t="shared" si="396"/>
        <v>11995.630000000001</v>
      </c>
      <c r="AF8485" s="4">
        <v>58.4</v>
      </c>
      <c r="AH8485" s="4">
        <v>408.86</v>
      </c>
      <c r="AI8485" s="4">
        <f t="shared" si="397"/>
        <v>467.26</v>
      </c>
      <c r="AJ8485" s="4">
        <f t="shared" si="398"/>
        <v>11528.37</v>
      </c>
    </row>
    <row r="8486" spans="1:36" x14ac:dyDescent="0.25">
      <c r="A8486">
        <v>3965</v>
      </c>
      <c r="B8486" t="s">
        <v>643</v>
      </c>
      <c r="C8486" t="s">
        <v>7002</v>
      </c>
      <c r="D8486" t="s">
        <v>1919</v>
      </c>
      <c r="E8486" t="s">
        <v>5854</v>
      </c>
      <c r="F8486" t="s">
        <v>5855</v>
      </c>
      <c r="G8486">
        <v>1</v>
      </c>
      <c r="L8486" s="4">
        <v>1665</v>
      </c>
      <c r="X8486" s="4">
        <v>4107.8</v>
      </c>
      <c r="AA8486" s="4">
        <v>1489.63</v>
      </c>
      <c r="AE8486" s="4">
        <f t="shared" si="396"/>
        <v>7262.43</v>
      </c>
      <c r="AF8486" s="4">
        <v>41.08</v>
      </c>
      <c r="AH8486" s="4">
        <v>287.54000000000002</v>
      </c>
      <c r="AI8486" s="4">
        <f t="shared" si="397"/>
        <v>328.62</v>
      </c>
      <c r="AJ8486" s="4">
        <f t="shared" si="398"/>
        <v>6933.81</v>
      </c>
    </row>
    <row r="8487" spans="1:36" x14ac:dyDescent="0.25">
      <c r="A8487">
        <v>3966</v>
      </c>
      <c r="B8487" t="s">
        <v>643</v>
      </c>
      <c r="C8487" t="s">
        <v>7003</v>
      </c>
      <c r="D8487" t="s">
        <v>1919</v>
      </c>
      <c r="E8487" t="s">
        <v>5854</v>
      </c>
      <c r="F8487" t="s">
        <v>5855</v>
      </c>
      <c r="G8487">
        <v>1</v>
      </c>
      <c r="L8487" s="4">
        <v>1665</v>
      </c>
      <c r="X8487" s="4">
        <v>3553.24</v>
      </c>
      <c r="AA8487" s="4">
        <v>1489.63</v>
      </c>
      <c r="AE8487" s="4">
        <f t="shared" si="396"/>
        <v>6707.87</v>
      </c>
      <c r="AF8487" s="4">
        <v>35.54</v>
      </c>
      <c r="AH8487" s="4">
        <v>248.72</v>
      </c>
      <c r="AI8487" s="4">
        <f t="shared" si="397"/>
        <v>284.26</v>
      </c>
      <c r="AJ8487" s="4">
        <f t="shared" si="398"/>
        <v>6423.61</v>
      </c>
    </row>
    <row r="8488" spans="1:36" x14ac:dyDescent="0.25">
      <c r="A8488">
        <v>3972</v>
      </c>
      <c r="B8488" t="s">
        <v>643</v>
      </c>
      <c r="C8488" t="s">
        <v>7004</v>
      </c>
      <c r="D8488" t="s">
        <v>1919</v>
      </c>
      <c r="E8488" t="s">
        <v>5854</v>
      </c>
      <c r="F8488" t="s">
        <v>5855</v>
      </c>
      <c r="G8488">
        <v>2</v>
      </c>
      <c r="L8488" s="4">
        <v>1665</v>
      </c>
      <c r="X8488" s="4">
        <v>4618.0600000000004</v>
      </c>
      <c r="AA8488" s="4">
        <v>1489.63</v>
      </c>
      <c r="AE8488" s="4">
        <f t="shared" si="396"/>
        <v>7772.6900000000005</v>
      </c>
      <c r="AH8488" s="4">
        <v>323.26</v>
      </c>
      <c r="AI8488" s="4">
        <f t="shared" si="397"/>
        <v>323.26</v>
      </c>
      <c r="AJ8488" s="4">
        <f t="shared" si="398"/>
        <v>7449.43</v>
      </c>
    </row>
    <row r="8489" spans="1:36" x14ac:dyDescent="0.25">
      <c r="A8489">
        <v>3974</v>
      </c>
      <c r="B8489" t="s">
        <v>643</v>
      </c>
      <c r="C8489" t="s">
        <v>7005</v>
      </c>
      <c r="D8489" t="s">
        <v>645</v>
      </c>
      <c r="E8489" t="s">
        <v>5854</v>
      </c>
      <c r="F8489" t="s">
        <v>5855</v>
      </c>
      <c r="G8489">
        <v>2</v>
      </c>
      <c r="L8489" s="4">
        <v>1665</v>
      </c>
      <c r="X8489" s="4">
        <v>6430.74</v>
      </c>
      <c r="AA8489" s="4">
        <v>1489.63</v>
      </c>
      <c r="AE8489" s="4">
        <f t="shared" si="396"/>
        <v>9585.369999999999</v>
      </c>
      <c r="AH8489" s="4">
        <v>450.16</v>
      </c>
      <c r="AI8489" s="4">
        <f t="shared" si="397"/>
        <v>450.16</v>
      </c>
      <c r="AJ8489" s="4">
        <f t="shared" si="398"/>
        <v>9135.2099999999991</v>
      </c>
    </row>
    <row r="8490" spans="1:36" x14ac:dyDescent="0.25">
      <c r="A8490">
        <v>3975</v>
      </c>
      <c r="B8490" t="s">
        <v>643</v>
      </c>
      <c r="C8490" t="s">
        <v>7006</v>
      </c>
      <c r="D8490" t="s">
        <v>645</v>
      </c>
      <c r="E8490" t="s">
        <v>5854</v>
      </c>
      <c r="F8490" t="s">
        <v>5855</v>
      </c>
      <c r="G8490">
        <v>1</v>
      </c>
      <c r="L8490" s="4">
        <v>1665</v>
      </c>
      <c r="X8490" s="4">
        <v>3503.82</v>
      </c>
      <c r="AA8490" s="4">
        <v>1489.63</v>
      </c>
      <c r="AE8490" s="4">
        <f t="shared" si="396"/>
        <v>6658.45</v>
      </c>
      <c r="AF8490" s="4">
        <v>35.04</v>
      </c>
      <c r="AH8490" s="4">
        <v>245.26</v>
      </c>
      <c r="AI8490" s="4">
        <f t="shared" si="397"/>
        <v>280.3</v>
      </c>
      <c r="AJ8490" s="4">
        <f t="shared" si="398"/>
        <v>6378.15</v>
      </c>
    </row>
    <row r="8491" spans="1:36" x14ac:dyDescent="0.25">
      <c r="A8491">
        <v>3978</v>
      </c>
      <c r="B8491" t="s">
        <v>643</v>
      </c>
      <c r="C8491" t="s">
        <v>7007</v>
      </c>
      <c r="D8491" t="s">
        <v>645</v>
      </c>
      <c r="E8491" t="s">
        <v>5854</v>
      </c>
      <c r="F8491" t="s">
        <v>5855</v>
      </c>
      <c r="G8491">
        <v>1</v>
      </c>
      <c r="L8491" s="4">
        <v>1665</v>
      </c>
      <c r="X8491" s="4">
        <v>3873.52</v>
      </c>
      <c r="AA8491" s="4">
        <v>1489.63</v>
      </c>
      <c r="AE8491" s="4">
        <f t="shared" si="396"/>
        <v>7028.1500000000005</v>
      </c>
      <c r="AF8491" s="4">
        <v>38.74</v>
      </c>
      <c r="AH8491" s="4">
        <v>271.14</v>
      </c>
      <c r="AI8491" s="4">
        <f t="shared" si="397"/>
        <v>309.88</v>
      </c>
      <c r="AJ8491" s="4">
        <f t="shared" si="398"/>
        <v>6718.27</v>
      </c>
    </row>
    <row r="8492" spans="1:36" x14ac:dyDescent="0.25">
      <c r="A8492">
        <v>3988</v>
      </c>
      <c r="B8492" t="s">
        <v>643</v>
      </c>
      <c r="C8492" t="s">
        <v>7008</v>
      </c>
      <c r="D8492" t="s">
        <v>645</v>
      </c>
      <c r="E8492" t="s">
        <v>5854</v>
      </c>
      <c r="F8492" t="s">
        <v>5855</v>
      </c>
      <c r="G8492">
        <v>1</v>
      </c>
      <c r="L8492" s="4">
        <v>1665</v>
      </c>
      <c r="X8492" s="4">
        <v>4462.4799999999996</v>
      </c>
      <c r="AA8492" s="4">
        <v>1489.63</v>
      </c>
      <c r="AE8492" s="4">
        <f t="shared" si="396"/>
        <v>7617.11</v>
      </c>
      <c r="AF8492" s="4">
        <v>44.62</v>
      </c>
      <c r="AH8492" s="4">
        <v>312.38</v>
      </c>
      <c r="AI8492" s="4">
        <f t="shared" si="397"/>
        <v>357</v>
      </c>
      <c r="AJ8492" s="4">
        <f t="shared" si="398"/>
        <v>7260.11</v>
      </c>
    </row>
    <row r="8493" spans="1:36" x14ac:dyDescent="0.25">
      <c r="A8493">
        <v>3999</v>
      </c>
      <c r="B8493" t="s">
        <v>643</v>
      </c>
      <c r="C8493" t="s">
        <v>7009</v>
      </c>
      <c r="D8493" t="s">
        <v>645</v>
      </c>
      <c r="E8493" t="s">
        <v>5854</v>
      </c>
      <c r="F8493" t="s">
        <v>5855</v>
      </c>
      <c r="G8493">
        <v>1</v>
      </c>
      <c r="L8493" s="4">
        <v>1665</v>
      </c>
      <c r="X8493" s="4">
        <v>3873.52</v>
      </c>
      <c r="AA8493" s="4">
        <v>1489.63</v>
      </c>
      <c r="AE8493" s="4">
        <f t="shared" si="396"/>
        <v>7028.1500000000005</v>
      </c>
      <c r="AF8493" s="4">
        <v>38.74</v>
      </c>
      <c r="AH8493" s="4">
        <v>271.14</v>
      </c>
      <c r="AI8493" s="4">
        <f t="shared" si="397"/>
        <v>309.88</v>
      </c>
      <c r="AJ8493" s="4">
        <f t="shared" si="398"/>
        <v>6718.27</v>
      </c>
    </row>
    <row r="8494" spans="1:36" x14ac:dyDescent="0.25">
      <c r="A8494">
        <v>4001</v>
      </c>
      <c r="B8494" t="s">
        <v>643</v>
      </c>
      <c r="C8494" t="s">
        <v>7010</v>
      </c>
      <c r="D8494" t="s">
        <v>645</v>
      </c>
      <c r="E8494" t="s">
        <v>5854</v>
      </c>
      <c r="F8494" t="s">
        <v>5855</v>
      </c>
      <c r="G8494">
        <v>1</v>
      </c>
      <c r="L8494" s="4">
        <v>1665</v>
      </c>
      <c r="X8494" s="4">
        <v>4462.4799999999996</v>
      </c>
      <c r="AA8494" s="4">
        <v>1489.63</v>
      </c>
      <c r="AE8494" s="4">
        <f t="shared" si="396"/>
        <v>7617.11</v>
      </c>
      <c r="AF8494" s="4">
        <v>44.62</v>
      </c>
      <c r="AH8494" s="4">
        <v>312.38</v>
      </c>
      <c r="AI8494" s="4">
        <f t="shared" si="397"/>
        <v>357</v>
      </c>
      <c r="AJ8494" s="4">
        <f t="shared" si="398"/>
        <v>7260.11</v>
      </c>
    </row>
    <row r="8495" spans="1:36" x14ac:dyDescent="0.25">
      <c r="A8495">
        <v>4005</v>
      </c>
      <c r="B8495" t="s">
        <v>643</v>
      </c>
      <c r="C8495" t="s">
        <v>7011</v>
      </c>
      <c r="D8495" t="s">
        <v>645</v>
      </c>
      <c r="E8495" t="s">
        <v>5854</v>
      </c>
      <c r="F8495" t="s">
        <v>5855</v>
      </c>
      <c r="G8495">
        <v>1</v>
      </c>
      <c r="L8495" s="4">
        <v>1665</v>
      </c>
      <c r="X8495" s="4">
        <v>4252.38</v>
      </c>
      <c r="AA8495" s="4">
        <v>1489.63</v>
      </c>
      <c r="AE8495" s="4">
        <f t="shared" si="396"/>
        <v>7407.01</v>
      </c>
      <c r="AF8495" s="4">
        <v>42.52</v>
      </c>
      <c r="AH8495" s="4">
        <v>297.66000000000003</v>
      </c>
      <c r="AI8495" s="4">
        <f t="shared" si="397"/>
        <v>340.18</v>
      </c>
      <c r="AJ8495" s="4">
        <f t="shared" si="398"/>
        <v>7066.83</v>
      </c>
    </row>
    <row r="8496" spans="1:36" x14ac:dyDescent="0.25">
      <c r="A8496">
        <v>4007</v>
      </c>
      <c r="B8496" t="s">
        <v>643</v>
      </c>
      <c r="C8496" t="s">
        <v>7012</v>
      </c>
      <c r="D8496" t="s">
        <v>645</v>
      </c>
      <c r="E8496" t="s">
        <v>5854</v>
      </c>
      <c r="F8496" t="s">
        <v>5855</v>
      </c>
      <c r="G8496">
        <v>1</v>
      </c>
      <c r="L8496" s="4">
        <v>1665</v>
      </c>
      <c r="X8496" s="4">
        <v>5008.28</v>
      </c>
      <c r="AA8496" s="4">
        <v>1489.63</v>
      </c>
      <c r="AE8496" s="4">
        <f t="shared" si="396"/>
        <v>8162.91</v>
      </c>
      <c r="AF8496" s="4">
        <v>50.08</v>
      </c>
      <c r="AH8496" s="4">
        <v>350.58</v>
      </c>
      <c r="AI8496" s="4">
        <f t="shared" si="397"/>
        <v>400.65999999999997</v>
      </c>
      <c r="AJ8496" s="4">
        <f t="shared" si="398"/>
        <v>7762.25</v>
      </c>
    </row>
    <row r="8497" spans="1:36" x14ac:dyDescent="0.25">
      <c r="A8497">
        <v>4008</v>
      </c>
      <c r="B8497" t="s">
        <v>643</v>
      </c>
      <c r="C8497" t="s">
        <v>7013</v>
      </c>
      <c r="D8497" t="s">
        <v>1919</v>
      </c>
      <c r="E8497" t="s">
        <v>5854</v>
      </c>
      <c r="F8497" t="s">
        <v>5855</v>
      </c>
      <c r="G8497">
        <v>1</v>
      </c>
      <c r="L8497" s="4">
        <v>1665</v>
      </c>
      <c r="X8497" s="4">
        <v>4462.4799999999996</v>
      </c>
      <c r="AA8497" s="4">
        <v>1489.63</v>
      </c>
      <c r="AE8497" s="4">
        <f t="shared" si="396"/>
        <v>7617.11</v>
      </c>
      <c r="AF8497" s="4">
        <v>44.62</v>
      </c>
      <c r="AH8497" s="4">
        <v>312.38</v>
      </c>
      <c r="AI8497" s="4">
        <f t="shared" si="397"/>
        <v>357</v>
      </c>
      <c r="AJ8497" s="4">
        <f t="shared" si="398"/>
        <v>7260.11</v>
      </c>
    </row>
    <row r="8498" spans="1:36" x14ac:dyDescent="0.25">
      <c r="A8498">
        <v>4011</v>
      </c>
      <c r="B8498" t="s">
        <v>643</v>
      </c>
      <c r="C8498" t="s">
        <v>7014</v>
      </c>
      <c r="D8498" t="s">
        <v>645</v>
      </c>
      <c r="E8498" t="s">
        <v>5854</v>
      </c>
      <c r="F8498" t="s">
        <v>5855</v>
      </c>
      <c r="G8498">
        <v>2</v>
      </c>
      <c r="L8498" s="4">
        <v>1665</v>
      </c>
      <c r="X8498" s="4">
        <v>6580.82</v>
      </c>
      <c r="AA8498" s="4">
        <v>1489.63</v>
      </c>
      <c r="AE8498" s="4">
        <f t="shared" si="396"/>
        <v>9735.4500000000007</v>
      </c>
      <c r="AH8498" s="4">
        <v>460.66</v>
      </c>
      <c r="AI8498" s="4">
        <f t="shared" si="397"/>
        <v>460.66</v>
      </c>
      <c r="AJ8498" s="4">
        <f t="shared" si="398"/>
        <v>9274.7900000000009</v>
      </c>
    </row>
    <row r="8499" spans="1:36" x14ac:dyDescent="0.25">
      <c r="A8499">
        <v>4019</v>
      </c>
      <c r="B8499" t="s">
        <v>643</v>
      </c>
      <c r="C8499" t="s">
        <v>7015</v>
      </c>
      <c r="D8499" t="s">
        <v>1919</v>
      </c>
      <c r="E8499" t="s">
        <v>5854</v>
      </c>
      <c r="F8499" t="s">
        <v>5855</v>
      </c>
      <c r="G8499">
        <v>1</v>
      </c>
      <c r="L8499" s="4">
        <v>1665</v>
      </c>
      <c r="X8499" s="4">
        <v>4478.96</v>
      </c>
      <c r="AA8499" s="4">
        <v>1489.63</v>
      </c>
      <c r="AE8499" s="4">
        <f t="shared" si="396"/>
        <v>7633.59</v>
      </c>
      <c r="AF8499" s="4">
        <v>44.78</v>
      </c>
      <c r="AH8499" s="4">
        <v>313.52</v>
      </c>
      <c r="AI8499" s="4">
        <f t="shared" si="397"/>
        <v>358.29999999999995</v>
      </c>
      <c r="AJ8499" s="4">
        <f t="shared" si="398"/>
        <v>7275.29</v>
      </c>
    </row>
    <row r="8500" spans="1:36" x14ac:dyDescent="0.25">
      <c r="A8500">
        <v>4021</v>
      </c>
      <c r="B8500" t="s">
        <v>643</v>
      </c>
      <c r="C8500" t="s">
        <v>7016</v>
      </c>
      <c r="D8500" t="s">
        <v>645</v>
      </c>
      <c r="E8500" t="s">
        <v>5854</v>
      </c>
      <c r="F8500" t="s">
        <v>5855</v>
      </c>
      <c r="G8500">
        <v>1</v>
      </c>
      <c r="L8500" s="4">
        <v>1665</v>
      </c>
      <c r="X8500" s="4">
        <v>3873.52</v>
      </c>
      <c r="AA8500" s="4">
        <v>1489.63</v>
      </c>
      <c r="AE8500" s="4">
        <f t="shared" si="396"/>
        <v>7028.1500000000005</v>
      </c>
      <c r="AF8500" s="4">
        <v>38.74</v>
      </c>
      <c r="AH8500" s="4">
        <v>271.14</v>
      </c>
      <c r="AI8500" s="4">
        <f t="shared" si="397"/>
        <v>309.88</v>
      </c>
      <c r="AJ8500" s="4">
        <f t="shared" si="398"/>
        <v>6718.27</v>
      </c>
    </row>
    <row r="8501" spans="1:36" x14ac:dyDescent="0.25">
      <c r="A8501">
        <v>4023</v>
      </c>
      <c r="B8501" t="s">
        <v>643</v>
      </c>
      <c r="C8501" t="s">
        <v>7017</v>
      </c>
      <c r="D8501" t="s">
        <v>645</v>
      </c>
      <c r="E8501" t="s">
        <v>5854</v>
      </c>
      <c r="F8501" t="s">
        <v>5855</v>
      </c>
      <c r="G8501">
        <v>1</v>
      </c>
      <c r="L8501" s="4">
        <v>1665</v>
      </c>
      <c r="X8501" s="4">
        <v>4630.88</v>
      </c>
      <c r="AA8501" s="4">
        <v>1489.63</v>
      </c>
      <c r="AE8501" s="4">
        <f t="shared" si="396"/>
        <v>7785.51</v>
      </c>
      <c r="AF8501" s="4">
        <v>46.3</v>
      </c>
      <c r="AH8501" s="4">
        <v>324.16000000000003</v>
      </c>
      <c r="AI8501" s="4">
        <f t="shared" si="397"/>
        <v>370.46000000000004</v>
      </c>
      <c r="AJ8501" s="4">
        <f t="shared" si="398"/>
        <v>7415.05</v>
      </c>
    </row>
    <row r="8502" spans="1:36" x14ac:dyDescent="0.25">
      <c r="A8502">
        <v>4024</v>
      </c>
      <c r="B8502" t="s">
        <v>643</v>
      </c>
      <c r="C8502" t="s">
        <v>7018</v>
      </c>
      <c r="D8502" t="s">
        <v>645</v>
      </c>
      <c r="E8502" t="s">
        <v>5854</v>
      </c>
      <c r="F8502" t="s">
        <v>5855</v>
      </c>
      <c r="G8502">
        <v>1</v>
      </c>
      <c r="L8502" s="4">
        <v>1665</v>
      </c>
      <c r="X8502" s="4">
        <v>4462.4799999999996</v>
      </c>
      <c r="AA8502" s="4">
        <v>1489.63</v>
      </c>
      <c r="AE8502" s="4">
        <f t="shared" si="396"/>
        <v>7617.11</v>
      </c>
      <c r="AF8502" s="4">
        <v>44.62</v>
      </c>
      <c r="AH8502" s="4">
        <v>312.38</v>
      </c>
      <c r="AI8502" s="4">
        <f t="shared" si="397"/>
        <v>357</v>
      </c>
      <c r="AJ8502" s="4">
        <f t="shared" si="398"/>
        <v>7260.11</v>
      </c>
    </row>
    <row r="8503" spans="1:36" x14ac:dyDescent="0.25">
      <c r="A8503">
        <v>4026</v>
      </c>
      <c r="B8503" t="s">
        <v>643</v>
      </c>
      <c r="C8503" t="s">
        <v>7019</v>
      </c>
      <c r="D8503" t="s">
        <v>645</v>
      </c>
      <c r="E8503" t="s">
        <v>5854</v>
      </c>
      <c r="F8503" t="s">
        <v>5855</v>
      </c>
      <c r="G8503">
        <v>2</v>
      </c>
      <c r="L8503" s="4">
        <v>1665</v>
      </c>
      <c r="X8503" s="4">
        <v>6194.28</v>
      </c>
      <c r="AA8503" s="4">
        <v>1489.63</v>
      </c>
      <c r="AE8503" s="4">
        <f t="shared" si="396"/>
        <v>9348.91</v>
      </c>
      <c r="AH8503" s="4">
        <v>433.6</v>
      </c>
      <c r="AI8503" s="4">
        <f t="shared" si="397"/>
        <v>433.6</v>
      </c>
      <c r="AJ8503" s="4">
        <f t="shared" si="398"/>
        <v>8915.31</v>
      </c>
    </row>
    <row r="8504" spans="1:36" x14ac:dyDescent="0.25">
      <c r="A8504">
        <v>4030</v>
      </c>
      <c r="B8504" t="s">
        <v>643</v>
      </c>
      <c r="C8504" t="s">
        <v>7020</v>
      </c>
      <c r="D8504" t="s">
        <v>645</v>
      </c>
      <c r="E8504" t="s">
        <v>5854</v>
      </c>
      <c r="F8504" t="s">
        <v>5855</v>
      </c>
      <c r="G8504">
        <v>1</v>
      </c>
      <c r="L8504" s="4">
        <v>1665</v>
      </c>
      <c r="X8504" s="4">
        <v>6151.4</v>
      </c>
      <c r="Z8504" s="4">
        <v>2000</v>
      </c>
      <c r="AA8504" s="4">
        <v>1489.63</v>
      </c>
      <c r="AE8504" s="4">
        <f t="shared" si="396"/>
        <v>11306.029999999999</v>
      </c>
      <c r="AF8504" s="4">
        <v>61.52</v>
      </c>
      <c r="AH8504" s="4">
        <v>430.6</v>
      </c>
      <c r="AI8504" s="4">
        <f t="shared" si="397"/>
        <v>492.12</v>
      </c>
      <c r="AJ8504" s="4">
        <f t="shared" si="398"/>
        <v>10813.909999999998</v>
      </c>
    </row>
    <row r="8505" spans="1:36" x14ac:dyDescent="0.25">
      <c r="A8505">
        <v>4032</v>
      </c>
      <c r="B8505" t="s">
        <v>643</v>
      </c>
      <c r="C8505" t="s">
        <v>7021</v>
      </c>
      <c r="D8505" t="s">
        <v>645</v>
      </c>
      <c r="E8505" t="s">
        <v>5854</v>
      </c>
      <c r="F8505" t="s">
        <v>5855</v>
      </c>
      <c r="G8505">
        <v>1</v>
      </c>
      <c r="L8505" s="4">
        <v>1665</v>
      </c>
      <c r="X8505" s="4">
        <v>4462.4799999999996</v>
      </c>
      <c r="AA8505" s="4">
        <v>1489.63</v>
      </c>
      <c r="AE8505" s="4">
        <f t="shared" si="396"/>
        <v>7617.11</v>
      </c>
      <c r="AF8505" s="4">
        <v>44.62</v>
      </c>
      <c r="AH8505" s="4">
        <v>312.38</v>
      </c>
      <c r="AI8505" s="4">
        <f t="shared" si="397"/>
        <v>357</v>
      </c>
      <c r="AJ8505" s="4">
        <f t="shared" si="398"/>
        <v>7260.11</v>
      </c>
    </row>
    <row r="8506" spans="1:36" x14ac:dyDescent="0.25">
      <c r="A8506">
        <v>4044</v>
      </c>
      <c r="B8506" t="s">
        <v>643</v>
      </c>
      <c r="C8506" t="s">
        <v>7022</v>
      </c>
      <c r="D8506" t="s">
        <v>645</v>
      </c>
      <c r="E8506" t="s">
        <v>5854</v>
      </c>
      <c r="F8506" t="s">
        <v>5855</v>
      </c>
      <c r="G8506">
        <v>1</v>
      </c>
      <c r="L8506" s="4">
        <v>1665</v>
      </c>
      <c r="X8506" s="4">
        <v>3802.52</v>
      </c>
      <c r="AA8506" s="4">
        <v>1489.63</v>
      </c>
      <c r="AE8506" s="4">
        <f t="shared" si="396"/>
        <v>6957.1500000000005</v>
      </c>
      <c r="AF8506" s="4">
        <v>38.020000000000003</v>
      </c>
      <c r="AH8506" s="4">
        <v>266.18</v>
      </c>
      <c r="AI8506" s="4">
        <f t="shared" si="397"/>
        <v>304.2</v>
      </c>
      <c r="AJ8506" s="4">
        <f t="shared" si="398"/>
        <v>6652.9500000000007</v>
      </c>
    </row>
    <row r="8507" spans="1:36" x14ac:dyDescent="0.25">
      <c r="A8507">
        <v>4045</v>
      </c>
      <c r="B8507" t="s">
        <v>643</v>
      </c>
      <c r="C8507" t="s">
        <v>7023</v>
      </c>
      <c r="D8507" t="s">
        <v>645</v>
      </c>
      <c r="E8507" t="s">
        <v>5854</v>
      </c>
      <c r="F8507" t="s">
        <v>5855</v>
      </c>
      <c r="G8507">
        <v>1</v>
      </c>
      <c r="L8507" s="4">
        <v>1665</v>
      </c>
      <c r="X8507" s="4">
        <v>4020.68</v>
      </c>
      <c r="AA8507" s="4">
        <v>1489.63</v>
      </c>
      <c r="AE8507" s="4">
        <f t="shared" si="396"/>
        <v>7175.31</v>
      </c>
      <c r="AF8507" s="4">
        <v>40.200000000000003</v>
      </c>
      <c r="AH8507" s="4">
        <v>281.44</v>
      </c>
      <c r="AI8507" s="4">
        <f t="shared" si="397"/>
        <v>321.64</v>
      </c>
      <c r="AJ8507" s="4">
        <f t="shared" si="398"/>
        <v>6853.67</v>
      </c>
    </row>
    <row r="8508" spans="1:36" x14ac:dyDescent="0.25">
      <c r="A8508">
        <v>4050</v>
      </c>
      <c r="B8508" t="s">
        <v>643</v>
      </c>
      <c r="C8508" t="s">
        <v>7024</v>
      </c>
      <c r="D8508" t="s">
        <v>1919</v>
      </c>
      <c r="E8508" t="s">
        <v>5854</v>
      </c>
      <c r="F8508" t="s">
        <v>5855</v>
      </c>
      <c r="G8508">
        <v>1</v>
      </c>
      <c r="L8508" s="4">
        <v>1665</v>
      </c>
      <c r="X8508" s="4">
        <v>3053.2</v>
      </c>
      <c r="AA8508" s="4">
        <v>1489.63</v>
      </c>
      <c r="AE8508" s="4">
        <f t="shared" si="396"/>
        <v>6207.83</v>
      </c>
      <c r="AF8508" s="4">
        <v>30.54</v>
      </c>
      <c r="AH8508" s="4">
        <v>213.72</v>
      </c>
      <c r="AI8508" s="4">
        <f t="shared" si="397"/>
        <v>244.26</v>
      </c>
      <c r="AJ8508" s="4">
        <f t="shared" si="398"/>
        <v>5963.57</v>
      </c>
    </row>
    <row r="8509" spans="1:36" x14ac:dyDescent="0.25">
      <c r="A8509">
        <v>4051</v>
      </c>
      <c r="B8509" t="s">
        <v>643</v>
      </c>
      <c r="C8509" t="s">
        <v>7025</v>
      </c>
      <c r="D8509" t="s">
        <v>1919</v>
      </c>
      <c r="E8509" t="s">
        <v>5854</v>
      </c>
      <c r="F8509" t="s">
        <v>5855</v>
      </c>
      <c r="G8509">
        <v>1</v>
      </c>
      <c r="L8509" s="4">
        <v>1665</v>
      </c>
      <c r="X8509" s="4">
        <v>3373.14</v>
      </c>
      <c r="AA8509" s="4">
        <v>1489.63</v>
      </c>
      <c r="AE8509" s="4">
        <f t="shared" si="396"/>
        <v>6527.7699999999995</v>
      </c>
      <c r="AF8509" s="4">
        <v>33.74</v>
      </c>
      <c r="AH8509" s="4">
        <v>236.12</v>
      </c>
      <c r="AI8509" s="4">
        <f t="shared" si="397"/>
        <v>269.86</v>
      </c>
      <c r="AJ8509" s="4">
        <f t="shared" si="398"/>
        <v>6257.91</v>
      </c>
    </row>
    <row r="8510" spans="1:36" x14ac:dyDescent="0.25">
      <c r="A8510">
        <v>4056</v>
      </c>
      <c r="B8510" t="s">
        <v>643</v>
      </c>
      <c r="C8510" t="s">
        <v>7026</v>
      </c>
      <c r="D8510" t="s">
        <v>645</v>
      </c>
      <c r="E8510" t="s">
        <v>5854</v>
      </c>
      <c r="F8510" t="s">
        <v>5855</v>
      </c>
      <c r="G8510">
        <v>1</v>
      </c>
      <c r="L8510" s="4">
        <v>1665</v>
      </c>
      <c r="X8510" s="4">
        <v>3873.52</v>
      </c>
      <c r="AA8510" s="4">
        <v>1489.63</v>
      </c>
      <c r="AE8510" s="4">
        <f t="shared" si="396"/>
        <v>7028.1500000000005</v>
      </c>
      <c r="AF8510" s="4">
        <v>38.74</v>
      </c>
      <c r="AH8510" s="4">
        <v>271.14</v>
      </c>
      <c r="AI8510" s="4">
        <f t="shared" si="397"/>
        <v>309.88</v>
      </c>
      <c r="AJ8510" s="4">
        <f t="shared" si="398"/>
        <v>6718.27</v>
      </c>
    </row>
    <row r="8511" spans="1:36" x14ac:dyDescent="0.25">
      <c r="A8511">
        <v>4057</v>
      </c>
      <c r="B8511" t="s">
        <v>643</v>
      </c>
      <c r="C8511" t="s">
        <v>7027</v>
      </c>
      <c r="D8511" t="s">
        <v>645</v>
      </c>
      <c r="E8511" t="s">
        <v>5854</v>
      </c>
      <c r="F8511" t="s">
        <v>5855</v>
      </c>
      <c r="G8511">
        <v>1</v>
      </c>
      <c r="L8511" s="4">
        <v>1665</v>
      </c>
      <c r="X8511" s="4">
        <v>4462.4799999999996</v>
      </c>
      <c r="AA8511" s="4">
        <v>1489.63</v>
      </c>
      <c r="AE8511" s="4">
        <f t="shared" si="396"/>
        <v>7617.11</v>
      </c>
      <c r="AF8511" s="4">
        <v>44.62</v>
      </c>
      <c r="AH8511" s="4">
        <v>312.38</v>
      </c>
      <c r="AI8511" s="4">
        <f t="shared" si="397"/>
        <v>357</v>
      </c>
      <c r="AJ8511" s="4">
        <f t="shared" si="398"/>
        <v>7260.11</v>
      </c>
    </row>
    <row r="8512" spans="1:36" x14ac:dyDescent="0.25">
      <c r="A8512">
        <v>4058</v>
      </c>
      <c r="B8512" t="s">
        <v>643</v>
      </c>
      <c r="C8512" t="s">
        <v>7028</v>
      </c>
      <c r="D8512" t="s">
        <v>645</v>
      </c>
      <c r="E8512" t="s">
        <v>5854</v>
      </c>
      <c r="F8512" t="s">
        <v>5855</v>
      </c>
      <c r="G8512">
        <v>1</v>
      </c>
      <c r="L8512" s="4">
        <v>1665</v>
      </c>
      <c r="X8512" s="4">
        <v>4043.72</v>
      </c>
      <c r="AA8512" s="4">
        <v>1489.63</v>
      </c>
      <c r="AE8512" s="4">
        <f t="shared" si="396"/>
        <v>7198.3499999999995</v>
      </c>
      <c r="AF8512" s="4">
        <v>40.44</v>
      </c>
      <c r="AH8512" s="4">
        <v>283.06</v>
      </c>
      <c r="AI8512" s="4">
        <f t="shared" si="397"/>
        <v>323.5</v>
      </c>
      <c r="AJ8512" s="4">
        <f t="shared" si="398"/>
        <v>6874.8499999999995</v>
      </c>
    </row>
    <row r="8513" spans="1:36" x14ac:dyDescent="0.25">
      <c r="A8513">
        <v>4059</v>
      </c>
      <c r="B8513" t="s">
        <v>643</v>
      </c>
      <c r="C8513" t="s">
        <v>7029</v>
      </c>
      <c r="D8513" t="s">
        <v>645</v>
      </c>
      <c r="E8513" t="s">
        <v>5854</v>
      </c>
      <c r="F8513" t="s">
        <v>5855</v>
      </c>
      <c r="G8513">
        <v>1</v>
      </c>
      <c r="L8513" s="4">
        <v>1665</v>
      </c>
      <c r="X8513" s="4">
        <v>4462.4799999999996</v>
      </c>
      <c r="AA8513" s="4">
        <v>1489.63</v>
      </c>
      <c r="AE8513" s="4">
        <f t="shared" si="396"/>
        <v>7617.11</v>
      </c>
      <c r="AF8513" s="4">
        <v>44.62</v>
      </c>
      <c r="AH8513" s="4">
        <v>312.38</v>
      </c>
      <c r="AI8513" s="4">
        <f t="shared" si="397"/>
        <v>357</v>
      </c>
      <c r="AJ8513" s="4">
        <f t="shared" si="398"/>
        <v>7260.11</v>
      </c>
    </row>
    <row r="8514" spans="1:36" x14ac:dyDescent="0.25">
      <c r="A8514">
        <v>4061</v>
      </c>
      <c r="B8514" t="s">
        <v>643</v>
      </c>
      <c r="C8514" t="s">
        <v>7030</v>
      </c>
      <c r="D8514" t="s">
        <v>645</v>
      </c>
      <c r="E8514" t="s">
        <v>5854</v>
      </c>
      <c r="F8514" t="s">
        <v>5855</v>
      </c>
      <c r="G8514">
        <v>1</v>
      </c>
      <c r="L8514" s="4">
        <v>1665</v>
      </c>
      <c r="X8514" s="4">
        <v>4462.4799999999996</v>
      </c>
      <c r="AA8514" s="4">
        <v>1489.63</v>
      </c>
      <c r="AE8514" s="4">
        <f t="shared" si="396"/>
        <v>7617.11</v>
      </c>
      <c r="AF8514" s="4">
        <v>44.62</v>
      </c>
      <c r="AH8514" s="4">
        <v>267.74</v>
      </c>
      <c r="AI8514" s="4">
        <f t="shared" si="397"/>
        <v>312.36</v>
      </c>
      <c r="AJ8514" s="4">
        <f t="shared" si="398"/>
        <v>7304.75</v>
      </c>
    </row>
    <row r="8515" spans="1:36" x14ac:dyDescent="0.25">
      <c r="A8515">
        <v>4067</v>
      </c>
      <c r="B8515" t="s">
        <v>643</v>
      </c>
      <c r="C8515" t="s">
        <v>7031</v>
      </c>
      <c r="D8515" t="s">
        <v>1919</v>
      </c>
      <c r="E8515" t="s">
        <v>5854</v>
      </c>
      <c r="F8515" t="s">
        <v>5855</v>
      </c>
      <c r="G8515">
        <v>1</v>
      </c>
      <c r="L8515" s="4">
        <v>1665</v>
      </c>
      <c r="X8515" s="4">
        <v>2573.3200000000002</v>
      </c>
      <c r="AA8515" s="4">
        <v>1489.63</v>
      </c>
      <c r="AE8515" s="4">
        <f t="shared" ref="AE8515:AE8578" si="399">SUM(H8515:AD8515)</f>
        <v>5727.95</v>
      </c>
      <c r="AF8515" s="4">
        <v>25.74</v>
      </c>
      <c r="AH8515" s="4">
        <v>180.14</v>
      </c>
      <c r="AI8515" s="4">
        <f t="shared" ref="AI8515:AI8578" si="400">SUM(AF8515:AH8515)</f>
        <v>205.88</v>
      </c>
      <c r="AJ8515" s="4">
        <f t="shared" ref="AJ8515:AJ8578" si="401">+AE8515-AI8515</f>
        <v>5522.07</v>
      </c>
    </row>
    <row r="8516" spans="1:36" x14ac:dyDescent="0.25">
      <c r="A8516">
        <v>4068</v>
      </c>
      <c r="B8516" t="s">
        <v>643</v>
      </c>
      <c r="C8516" t="s">
        <v>7032</v>
      </c>
      <c r="D8516" t="s">
        <v>1919</v>
      </c>
      <c r="E8516" t="s">
        <v>5854</v>
      </c>
      <c r="F8516" t="s">
        <v>5855</v>
      </c>
      <c r="G8516">
        <v>1</v>
      </c>
      <c r="L8516" s="4">
        <v>1665</v>
      </c>
      <c r="X8516" s="4">
        <v>3163.38</v>
      </c>
      <c r="AA8516" s="4">
        <v>1489.63</v>
      </c>
      <c r="AE8516" s="4">
        <f t="shared" si="399"/>
        <v>6318.01</v>
      </c>
      <c r="AF8516" s="4">
        <v>31.64</v>
      </c>
      <c r="AH8516" s="4">
        <v>221.44</v>
      </c>
      <c r="AI8516" s="4">
        <f t="shared" si="400"/>
        <v>253.07999999999998</v>
      </c>
      <c r="AJ8516" s="4">
        <f t="shared" si="401"/>
        <v>6064.93</v>
      </c>
    </row>
    <row r="8517" spans="1:36" x14ac:dyDescent="0.25">
      <c r="A8517">
        <v>4070</v>
      </c>
      <c r="B8517" t="s">
        <v>643</v>
      </c>
      <c r="C8517" t="s">
        <v>7033</v>
      </c>
      <c r="D8517" t="s">
        <v>1919</v>
      </c>
      <c r="E8517" t="s">
        <v>5854</v>
      </c>
      <c r="F8517" t="s">
        <v>5855</v>
      </c>
      <c r="G8517">
        <v>1</v>
      </c>
      <c r="L8517" s="4">
        <v>1665</v>
      </c>
      <c r="X8517" s="4">
        <v>2666.66</v>
      </c>
      <c r="AA8517" s="4">
        <v>1489.63</v>
      </c>
      <c r="AE8517" s="4">
        <f t="shared" si="399"/>
        <v>5821.29</v>
      </c>
      <c r="AF8517" s="4">
        <v>26.66</v>
      </c>
      <c r="AH8517" s="4">
        <v>186.66</v>
      </c>
      <c r="AI8517" s="4">
        <f t="shared" si="400"/>
        <v>213.32</v>
      </c>
      <c r="AJ8517" s="4">
        <f t="shared" si="401"/>
        <v>5607.97</v>
      </c>
    </row>
    <row r="8518" spans="1:36" x14ac:dyDescent="0.25">
      <c r="A8518">
        <v>4072</v>
      </c>
      <c r="B8518" t="s">
        <v>643</v>
      </c>
      <c r="C8518" t="s">
        <v>7034</v>
      </c>
      <c r="D8518" t="s">
        <v>1919</v>
      </c>
      <c r="E8518" t="s">
        <v>5854</v>
      </c>
      <c r="F8518" t="s">
        <v>5855</v>
      </c>
      <c r="G8518">
        <v>1</v>
      </c>
      <c r="L8518" s="4">
        <v>1665</v>
      </c>
      <c r="X8518" s="4">
        <v>2591.2600000000002</v>
      </c>
      <c r="AA8518" s="4">
        <v>1489.63</v>
      </c>
      <c r="AE8518" s="4">
        <f t="shared" si="399"/>
        <v>5745.89</v>
      </c>
      <c r="AF8518" s="4">
        <v>25.92</v>
      </c>
      <c r="AH8518" s="4">
        <v>181.38</v>
      </c>
      <c r="AI8518" s="4">
        <f t="shared" si="400"/>
        <v>207.3</v>
      </c>
      <c r="AJ8518" s="4">
        <f t="shared" si="401"/>
        <v>5538.59</v>
      </c>
    </row>
    <row r="8519" spans="1:36" x14ac:dyDescent="0.25">
      <c r="A8519">
        <v>4075</v>
      </c>
      <c r="B8519" t="s">
        <v>643</v>
      </c>
      <c r="C8519" t="s">
        <v>7035</v>
      </c>
      <c r="D8519" t="s">
        <v>645</v>
      </c>
      <c r="E8519" t="s">
        <v>5854</v>
      </c>
      <c r="F8519" t="s">
        <v>5855</v>
      </c>
      <c r="G8519">
        <v>1</v>
      </c>
      <c r="L8519" s="4">
        <v>1665</v>
      </c>
      <c r="X8519" s="4">
        <v>4386</v>
      </c>
      <c r="AA8519" s="4">
        <v>1489.63</v>
      </c>
      <c r="AE8519" s="4">
        <f t="shared" si="399"/>
        <v>7540.63</v>
      </c>
      <c r="AF8519" s="4">
        <v>43.86</v>
      </c>
      <c r="AH8519" s="4">
        <v>307.02</v>
      </c>
      <c r="AI8519" s="4">
        <f t="shared" si="400"/>
        <v>350.88</v>
      </c>
      <c r="AJ8519" s="4">
        <f t="shared" si="401"/>
        <v>7189.75</v>
      </c>
    </row>
    <row r="8520" spans="1:36" x14ac:dyDescent="0.25">
      <c r="A8520">
        <v>4077</v>
      </c>
      <c r="B8520" t="s">
        <v>643</v>
      </c>
      <c r="C8520" t="s">
        <v>7036</v>
      </c>
      <c r="D8520" t="s">
        <v>645</v>
      </c>
      <c r="E8520" t="s">
        <v>5854</v>
      </c>
      <c r="F8520" t="s">
        <v>5855</v>
      </c>
      <c r="G8520">
        <v>1</v>
      </c>
      <c r="L8520" s="4">
        <v>1665</v>
      </c>
      <c r="X8520" s="4">
        <v>7363.44</v>
      </c>
      <c r="AA8520" s="4">
        <v>1489.63</v>
      </c>
      <c r="AE8520" s="4">
        <f t="shared" si="399"/>
        <v>10518.07</v>
      </c>
      <c r="AF8520" s="4">
        <v>73.64</v>
      </c>
      <c r="AH8520" s="4">
        <v>515.44000000000005</v>
      </c>
      <c r="AI8520" s="4">
        <f t="shared" si="400"/>
        <v>589.08000000000004</v>
      </c>
      <c r="AJ8520" s="4">
        <f t="shared" si="401"/>
        <v>9928.99</v>
      </c>
    </row>
    <row r="8521" spans="1:36" x14ac:dyDescent="0.25">
      <c r="A8521">
        <v>4082</v>
      </c>
      <c r="B8521" t="s">
        <v>643</v>
      </c>
      <c r="C8521" t="s">
        <v>7037</v>
      </c>
      <c r="D8521" t="s">
        <v>645</v>
      </c>
      <c r="E8521" t="s">
        <v>5854</v>
      </c>
      <c r="F8521" t="s">
        <v>5855</v>
      </c>
      <c r="G8521">
        <v>1</v>
      </c>
      <c r="L8521" s="4">
        <v>1665</v>
      </c>
      <c r="X8521" s="4">
        <v>8467.82</v>
      </c>
      <c r="AA8521" s="4">
        <v>1489.63</v>
      </c>
      <c r="AE8521" s="4">
        <f t="shared" si="399"/>
        <v>11622.45</v>
      </c>
      <c r="AF8521" s="4">
        <v>84.68</v>
      </c>
      <c r="AH8521" s="4">
        <v>592.74</v>
      </c>
      <c r="AI8521" s="4">
        <f t="shared" si="400"/>
        <v>677.42000000000007</v>
      </c>
      <c r="AJ8521" s="4">
        <f t="shared" si="401"/>
        <v>10945.03</v>
      </c>
    </row>
    <row r="8522" spans="1:36" x14ac:dyDescent="0.25">
      <c r="A8522">
        <v>4086</v>
      </c>
      <c r="B8522" t="s">
        <v>643</v>
      </c>
      <c r="C8522" t="s">
        <v>7038</v>
      </c>
      <c r="D8522" t="s">
        <v>645</v>
      </c>
      <c r="E8522" t="s">
        <v>5854</v>
      </c>
      <c r="F8522" t="s">
        <v>5855</v>
      </c>
      <c r="G8522">
        <v>1</v>
      </c>
      <c r="L8522" s="4">
        <v>1665</v>
      </c>
      <c r="X8522" s="4">
        <v>4386</v>
      </c>
      <c r="AA8522" s="4">
        <v>1489.63</v>
      </c>
      <c r="AE8522" s="4">
        <f t="shared" si="399"/>
        <v>7540.63</v>
      </c>
      <c r="AF8522" s="4">
        <v>43.86</v>
      </c>
      <c r="AH8522" s="4">
        <v>307.02</v>
      </c>
      <c r="AI8522" s="4">
        <f t="shared" si="400"/>
        <v>350.88</v>
      </c>
      <c r="AJ8522" s="4">
        <f t="shared" si="401"/>
        <v>7189.75</v>
      </c>
    </row>
    <row r="8523" spans="1:36" x14ac:dyDescent="0.25">
      <c r="A8523">
        <v>4096</v>
      </c>
      <c r="B8523" t="s">
        <v>643</v>
      </c>
      <c r="C8523" t="s">
        <v>7039</v>
      </c>
      <c r="D8523" t="s">
        <v>645</v>
      </c>
      <c r="E8523" t="s">
        <v>5854</v>
      </c>
      <c r="F8523" t="s">
        <v>5855</v>
      </c>
      <c r="G8523">
        <v>2</v>
      </c>
      <c r="L8523" s="4">
        <v>1665</v>
      </c>
      <c r="X8523" s="4">
        <v>8306.3799999999992</v>
      </c>
      <c r="AA8523" s="4">
        <v>1489.63</v>
      </c>
      <c r="AE8523" s="4">
        <f t="shared" si="399"/>
        <v>11461.009999999998</v>
      </c>
      <c r="AH8523" s="4">
        <v>581.44000000000005</v>
      </c>
      <c r="AI8523" s="4">
        <f t="shared" si="400"/>
        <v>581.44000000000005</v>
      </c>
      <c r="AJ8523" s="4">
        <f t="shared" si="401"/>
        <v>10879.569999999998</v>
      </c>
    </row>
    <row r="8524" spans="1:36" x14ac:dyDescent="0.25">
      <c r="A8524">
        <v>4099</v>
      </c>
      <c r="B8524" t="s">
        <v>643</v>
      </c>
      <c r="C8524" t="s">
        <v>7040</v>
      </c>
      <c r="D8524" t="s">
        <v>1919</v>
      </c>
      <c r="E8524" t="s">
        <v>5854</v>
      </c>
      <c r="F8524" t="s">
        <v>5855</v>
      </c>
      <c r="G8524">
        <v>2</v>
      </c>
      <c r="L8524" s="4">
        <v>1665</v>
      </c>
      <c r="X8524" s="4">
        <v>2770.98</v>
      </c>
      <c r="AA8524" s="4">
        <v>1489.63</v>
      </c>
      <c r="AE8524" s="4">
        <f t="shared" si="399"/>
        <v>5925.61</v>
      </c>
      <c r="AH8524" s="4">
        <v>193.96</v>
      </c>
      <c r="AI8524" s="4">
        <f t="shared" si="400"/>
        <v>193.96</v>
      </c>
      <c r="AJ8524" s="4">
        <f t="shared" si="401"/>
        <v>5731.65</v>
      </c>
    </row>
    <row r="8525" spans="1:36" x14ac:dyDescent="0.25">
      <c r="A8525">
        <v>4121</v>
      </c>
      <c r="B8525" t="s">
        <v>643</v>
      </c>
      <c r="C8525" t="s">
        <v>7041</v>
      </c>
      <c r="D8525" t="s">
        <v>645</v>
      </c>
      <c r="E8525" t="s">
        <v>5854</v>
      </c>
      <c r="F8525" t="s">
        <v>5855</v>
      </c>
      <c r="G8525">
        <v>1</v>
      </c>
      <c r="L8525" s="4">
        <v>1665</v>
      </c>
      <c r="X8525" s="4">
        <v>5354.92</v>
      </c>
      <c r="AA8525" s="4">
        <v>1489.63</v>
      </c>
      <c r="AE8525" s="4">
        <f t="shared" si="399"/>
        <v>8509.5499999999993</v>
      </c>
      <c r="AF8525" s="4">
        <v>53.54</v>
      </c>
      <c r="AH8525" s="4">
        <v>374.84</v>
      </c>
      <c r="AI8525" s="4">
        <f t="shared" si="400"/>
        <v>428.38</v>
      </c>
      <c r="AJ8525" s="4">
        <f t="shared" si="401"/>
        <v>8081.1699999999992</v>
      </c>
    </row>
    <row r="8526" spans="1:36" x14ac:dyDescent="0.25">
      <c r="A8526">
        <v>4123</v>
      </c>
      <c r="B8526" t="s">
        <v>643</v>
      </c>
      <c r="C8526" t="s">
        <v>7042</v>
      </c>
      <c r="D8526" t="s">
        <v>645</v>
      </c>
      <c r="E8526" t="s">
        <v>5854</v>
      </c>
      <c r="F8526" t="s">
        <v>5855</v>
      </c>
      <c r="G8526">
        <v>2</v>
      </c>
      <c r="L8526" s="4">
        <v>1665</v>
      </c>
      <c r="X8526" s="4">
        <v>19803.28</v>
      </c>
      <c r="AA8526" s="4">
        <v>1489.63</v>
      </c>
      <c r="AE8526" s="4">
        <f t="shared" si="399"/>
        <v>22957.91</v>
      </c>
      <c r="AH8526" s="4">
        <v>1386.22</v>
      </c>
      <c r="AI8526" s="4">
        <f t="shared" si="400"/>
        <v>1386.22</v>
      </c>
      <c r="AJ8526" s="4">
        <f t="shared" si="401"/>
        <v>21571.69</v>
      </c>
    </row>
    <row r="8527" spans="1:36" x14ac:dyDescent="0.25">
      <c r="A8527">
        <v>4129</v>
      </c>
      <c r="B8527" t="s">
        <v>643</v>
      </c>
      <c r="C8527" t="s">
        <v>7043</v>
      </c>
      <c r="D8527" t="s">
        <v>645</v>
      </c>
      <c r="E8527" t="s">
        <v>5854</v>
      </c>
      <c r="F8527" t="s">
        <v>5855</v>
      </c>
      <c r="G8527">
        <v>1</v>
      </c>
      <c r="L8527" s="4">
        <v>1665</v>
      </c>
      <c r="X8527" s="4">
        <v>7363.44</v>
      </c>
      <c r="AA8527" s="4">
        <v>1489.63</v>
      </c>
      <c r="AE8527" s="4">
        <f t="shared" si="399"/>
        <v>10518.07</v>
      </c>
      <c r="AF8527" s="4">
        <v>73.64</v>
      </c>
      <c r="AH8527" s="4">
        <v>515.44000000000005</v>
      </c>
      <c r="AI8527" s="4">
        <f t="shared" si="400"/>
        <v>589.08000000000004</v>
      </c>
      <c r="AJ8527" s="4">
        <f t="shared" si="401"/>
        <v>9928.99</v>
      </c>
    </row>
    <row r="8528" spans="1:36" x14ac:dyDescent="0.25">
      <c r="A8528">
        <v>4148</v>
      </c>
      <c r="B8528" t="s">
        <v>643</v>
      </c>
      <c r="C8528" t="s">
        <v>7044</v>
      </c>
      <c r="D8528" t="s">
        <v>1919</v>
      </c>
      <c r="E8528" t="s">
        <v>5854</v>
      </c>
      <c r="F8528" t="s">
        <v>5855</v>
      </c>
      <c r="G8528">
        <v>1</v>
      </c>
      <c r="L8528" s="4">
        <v>1665</v>
      </c>
      <c r="X8528" s="4">
        <v>2964.98</v>
      </c>
      <c r="AA8528" s="4">
        <v>1489.63</v>
      </c>
      <c r="AE8528" s="4">
        <f t="shared" si="399"/>
        <v>6119.61</v>
      </c>
      <c r="AF8528" s="4">
        <v>29.64</v>
      </c>
      <c r="AH8528" s="4">
        <v>207.54</v>
      </c>
      <c r="AI8528" s="4">
        <f t="shared" si="400"/>
        <v>237.18</v>
      </c>
      <c r="AJ8528" s="4">
        <f t="shared" si="401"/>
        <v>5882.4299999999994</v>
      </c>
    </row>
    <row r="8529" spans="1:36" x14ac:dyDescent="0.25">
      <c r="A8529">
        <v>4151</v>
      </c>
      <c r="B8529" t="s">
        <v>643</v>
      </c>
      <c r="C8529" t="s">
        <v>7045</v>
      </c>
      <c r="D8529" t="s">
        <v>645</v>
      </c>
      <c r="E8529" t="s">
        <v>5854</v>
      </c>
      <c r="F8529" t="s">
        <v>5855</v>
      </c>
      <c r="G8529">
        <v>1</v>
      </c>
      <c r="L8529" s="4">
        <v>1665</v>
      </c>
      <c r="X8529" s="4">
        <v>12068.28</v>
      </c>
      <c r="AA8529" s="4">
        <v>1489.63</v>
      </c>
      <c r="AE8529" s="4">
        <f t="shared" si="399"/>
        <v>15222.91</v>
      </c>
      <c r="AF8529" s="4">
        <v>120.68</v>
      </c>
      <c r="AH8529" s="4">
        <v>844.78</v>
      </c>
      <c r="AI8529" s="4">
        <f t="shared" si="400"/>
        <v>965.46</v>
      </c>
      <c r="AJ8529" s="4">
        <f t="shared" si="401"/>
        <v>14257.45</v>
      </c>
    </row>
    <row r="8530" spans="1:36" x14ac:dyDescent="0.25">
      <c r="A8530">
        <v>4171</v>
      </c>
      <c r="B8530" t="s">
        <v>643</v>
      </c>
      <c r="C8530" t="s">
        <v>7046</v>
      </c>
      <c r="D8530" t="s">
        <v>1919</v>
      </c>
      <c r="E8530" t="s">
        <v>5854</v>
      </c>
      <c r="F8530" t="s">
        <v>5855</v>
      </c>
      <c r="G8530">
        <v>2</v>
      </c>
      <c r="L8530" s="4">
        <v>1665</v>
      </c>
      <c r="X8530" s="4">
        <v>4338.3999999999996</v>
      </c>
      <c r="AA8530" s="4">
        <v>1489.63</v>
      </c>
      <c r="AE8530" s="4">
        <f t="shared" si="399"/>
        <v>7493.03</v>
      </c>
      <c r="AH8530" s="4">
        <v>303.68</v>
      </c>
      <c r="AI8530" s="4">
        <f t="shared" si="400"/>
        <v>303.68</v>
      </c>
      <c r="AJ8530" s="4">
        <f t="shared" si="401"/>
        <v>7189.3499999999995</v>
      </c>
    </row>
    <row r="8531" spans="1:36" x14ac:dyDescent="0.25">
      <c r="A8531">
        <v>4172</v>
      </c>
      <c r="B8531" t="s">
        <v>643</v>
      </c>
      <c r="C8531" t="s">
        <v>7047</v>
      </c>
      <c r="D8531" t="s">
        <v>1919</v>
      </c>
      <c r="E8531" t="s">
        <v>5854</v>
      </c>
      <c r="F8531" t="s">
        <v>5855</v>
      </c>
      <c r="G8531">
        <v>1</v>
      </c>
      <c r="L8531" s="4">
        <v>1665</v>
      </c>
      <c r="X8531" s="4">
        <v>2573.3200000000002</v>
      </c>
      <c r="AA8531" s="4">
        <v>1489.63</v>
      </c>
      <c r="AE8531" s="4">
        <f t="shared" si="399"/>
        <v>5727.95</v>
      </c>
      <c r="AF8531" s="4">
        <v>25.74</v>
      </c>
      <c r="AH8531" s="4">
        <v>180.14</v>
      </c>
      <c r="AI8531" s="4">
        <f t="shared" si="400"/>
        <v>205.88</v>
      </c>
      <c r="AJ8531" s="4">
        <f t="shared" si="401"/>
        <v>5522.07</v>
      </c>
    </row>
    <row r="8532" spans="1:36" x14ac:dyDescent="0.25">
      <c r="A8532">
        <v>4187</v>
      </c>
      <c r="B8532" t="s">
        <v>643</v>
      </c>
      <c r="C8532" t="s">
        <v>7048</v>
      </c>
      <c r="D8532" t="s">
        <v>645</v>
      </c>
      <c r="E8532" t="s">
        <v>5854</v>
      </c>
      <c r="F8532" t="s">
        <v>5855</v>
      </c>
      <c r="G8532">
        <v>1</v>
      </c>
      <c r="L8532" s="4">
        <v>1665</v>
      </c>
      <c r="X8532" s="4">
        <v>8836.42</v>
      </c>
      <c r="AA8532" s="4">
        <v>1489.63</v>
      </c>
      <c r="AE8532" s="4">
        <f t="shared" si="399"/>
        <v>11991.05</v>
      </c>
      <c r="AF8532" s="4">
        <v>88.36</v>
      </c>
      <c r="AH8532" s="4">
        <v>618.54</v>
      </c>
      <c r="AI8532" s="4">
        <f t="shared" si="400"/>
        <v>706.9</v>
      </c>
      <c r="AJ8532" s="4">
        <f t="shared" si="401"/>
        <v>11284.15</v>
      </c>
    </row>
    <row r="8533" spans="1:36" x14ac:dyDescent="0.25">
      <c r="A8533">
        <v>4211</v>
      </c>
      <c r="B8533" t="s">
        <v>643</v>
      </c>
      <c r="C8533" t="s">
        <v>7049</v>
      </c>
      <c r="D8533" t="s">
        <v>645</v>
      </c>
      <c r="E8533" t="s">
        <v>5854</v>
      </c>
      <c r="F8533" t="s">
        <v>5855</v>
      </c>
      <c r="G8533">
        <v>1</v>
      </c>
      <c r="L8533" s="4">
        <v>1665</v>
      </c>
      <c r="X8533" s="4">
        <v>5462.18</v>
      </c>
      <c r="AA8533" s="4">
        <v>1489.63</v>
      </c>
      <c r="AE8533" s="4">
        <f t="shared" si="399"/>
        <v>8616.8100000000013</v>
      </c>
      <c r="AF8533" s="4">
        <v>54.62</v>
      </c>
      <c r="AH8533" s="4">
        <v>382.36</v>
      </c>
      <c r="AI8533" s="4">
        <f t="shared" si="400"/>
        <v>436.98</v>
      </c>
      <c r="AJ8533" s="4">
        <f t="shared" si="401"/>
        <v>8179.8300000000017</v>
      </c>
    </row>
    <row r="8534" spans="1:36" x14ac:dyDescent="0.25">
      <c r="A8534">
        <v>4228</v>
      </c>
      <c r="B8534" t="s">
        <v>643</v>
      </c>
      <c r="C8534" t="s">
        <v>7050</v>
      </c>
      <c r="D8534" t="s">
        <v>645</v>
      </c>
      <c r="E8534" t="s">
        <v>5854</v>
      </c>
      <c r="F8534" t="s">
        <v>5855</v>
      </c>
      <c r="G8534">
        <v>2</v>
      </c>
      <c r="L8534" s="4">
        <v>1665</v>
      </c>
      <c r="X8534" s="4">
        <v>19881.240000000002</v>
      </c>
      <c r="AA8534" s="4">
        <v>1489.63</v>
      </c>
      <c r="AE8534" s="4">
        <f t="shared" si="399"/>
        <v>23035.870000000003</v>
      </c>
      <c r="AH8534" s="4">
        <v>1391.68</v>
      </c>
      <c r="AI8534" s="4">
        <f t="shared" si="400"/>
        <v>1391.68</v>
      </c>
      <c r="AJ8534" s="4">
        <f t="shared" si="401"/>
        <v>21644.190000000002</v>
      </c>
    </row>
    <row r="8535" spans="1:36" x14ac:dyDescent="0.25">
      <c r="A8535">
        <v>4230</v>
      </c>
      <c r="B8535" t="s">
        <v>643</v>
      </c>
      <c r="C8535" t="s">
        <v>7051</v>
      </c>
      <c r="D8535" t="s">
        <v>645</v>
      </c>
      <c r="E8535" t="s">
        <v>5854</v>
      </c>
      <c r="F8535" t="s">
        <v>5855</v>
      </c>
      <c r="G8535" t="s">
        <v>5</v>
      </c>
      <c r="X8535" s="4">
        <v>11005.78</v>
      </c>
      <c r="AE8535" s="4">
        <f t="shared" si="399"/>
        <v>11005.78</v>
      </c>
      <c r="AH8535" s="4">
        <v>770.4</v>
      </c>
      <c r="AI8535" s="4">
        <f t="shared" si="400"/>
        <v>770.4</v>
      </c>
      <c r="AJ8535" s="4">
        <f t="shared" si="401"/>
        <v>10235.380000000001</v>
      </c>
    </row>
    <row r="8536" spans="1:36" x14ac:dyDescent="0.25">
      <c r="A8536">
        <v>4240</v>
      </c>
      <c r="B8536" t="s">
        <v>643</v>
      </c>
      <c r="C8536" t="s">
        <v>7052</v>
      </c>
      <c r="D8536" t="s">
        <v>645</v>
      </c>
      <c r="E8536" t="s">
        <v>5854</v>
      </c>
      <c r="F8536" t="s">
        <v>5855</v>
      </c>
      <c r="G8536">
        <v>1</v>
      </c>
      <c r="L8536" s="4">
        <v>1665</v>
      </c>
      <c r="X8536" s="4">
        <v>4678.1000000000004</v>
      </c>
      <c r="AA8536" s="4">
        <v>1489.63</v>
      </c>
      <c r="AE8536" s="4">
        <f t="shared" si="399"/>
        <v>7832.7300000000005</v>
      </c>
      <c r="AF8536" s="4">
        <v>46.78</v>
      </c>
      <c r="AH8536" s="4">
        <v>327.45999999999998</v>
      </c>
      <c r="AI8536" s="4">
        <f t="shared" si="400"/>
        <v>374.24</v>
      </c>
      <c r="AJ8536" s="4">
        <f t="shared" si="401"/>
        <v>7458.4900000000007</v>
      </c>
    </row>
    <row r="8537" spans="1:36" x14ac:dyDescent="0.25">
      <c r="A8537">
        <v>4242</v>
      </c>
      <c r="B8537" t="s">
        <v>643</v>
      </c>
      <c r="C8537" t="s">
        <v>7053</v>
      </c>
      <c r="D8537" t="s">
        <v>1919</v>
      </c>
      <c r="E8537" t="s">
        <v>5854</v>
      </c>
      <c r="F8537" t="s">
        <v>5855</v>
      </c>
      <c r="G8537">
        <v>1</v>
      </c>
      <c r="L8537" s="4">
        <v>1665</v>
      </c>
      <c r="X8537" s="4">
        <v>2774.28</v>
      </c>
      <c r="AA8537" s="4">
        <v>1489.63</v>
      </c>
      <c r="AE8537" s="4">
        <f t="shared" si="399"/>
        <v>5928.9100000000008</v>
      </c>
      <c r="AF8537" s="4">
        <v>27.74</v>
      </c>
      <c r="AH8537" s="4">
        <v>166.46</v>
      </c>
      <c r="AI8537" s="4">
        <f t="shared" si="400"/>
        <v>194.20000000000002</v>
      </c>
      <c r="AJ8537" s="4">
        <f t="shared" si="401"/>
        <v>5734.7100000000009</v>
      </c>
    </row>
    <row r="8538" spans="1:36" x14ac:dyDescent="0.25">
      <c r="A8538">
        <v>4243</v>
      </c>
      <c r="B8538" t="s">
        <v>643</v>
      </c>
      <c r="C8538" t="s">
        <v>7054</v>
      </c>
      <c r="D8538" t="s">
        <v>645</v>
      </c>
      <c r="E8538" t="s">
        <v>5854</v>
      </c>
      <c r="F8538" t="s">
        <v>5855</v>
      </c>
      <c r="G8538">
        <v>1</v>
      </c>
      <c r="L8538" s="4">
        <v>1665</v>
      </c>
      <c r="X8538" s="4">
        <v>5354.92</v>
      </c>
      <c r="AA8538" s="4">
        <v>1489.63</v>
      </c>
      <c r="AE8538" s="4">
        <f t="shared" si="399"/>
        <v>8509.5499999999993</v>
      </c>
      <c r="AF8538" s="4">
        <v>53.54</v>
      </c>
      <c r="AH8538" s="4">
        <v>374.84</v>
      </c>
      <c r="AI8538" s="4">
        <f t="shared" si="400"/>
        <v>428.38</v>
      </c>
      <c r="AJ8538" s="4">
        <f t="shared" si="401"/>
        <v>8081.1699999999992</v>
      </c>
    </row>
    <row r="8539" spans="1:36" x14ac:dyDescent="0.25">
      <c r="A8539">
        <v>4248</v>
      </c>
      <c r="B8539" t="s">
        <v>643</v>
      </c>
      <c r="C8539" t="s">
        <v>7055</v>
      </c>
      <c r="D8539" t="s">
        <v>645</v>
      </c>
      <c r="E8539" t="s">
        <v>5854</v>
      </c>
      <c r="F8539" t="s">
        <v>5855</v>
      </c>
      <c r="G8539">
        <v>1</v>
      </c>
      <c r="L8539" s="4">
        <v>1665</v>
      </c>
      <c r="X8539" s="4">
        <v>3843.5</v>
      </c>
      <c r="AA8539" s="4">
        <v>1489.63</v>
      </c>
      <c r="AE8539" s="4">
        <f t="shared" si="399"/>
        <v>6998.13</v>
      </c>
      <c r="AF8539" s="4">
        <v>38.44</v>
      </c>
      <c r="AH8539" s="4">
        <v>230.62</v>
      </c>
      <c r="AI8539" s="4">
        <f t="shared" si="400"/>
        <v>269.06</v>
      </c>
      <c r="AJ8539" s="4">
        <f t="shared" si="401"/>
        <v>6729.07</v>
      </c>
    </row>
    <row r="8540" spans="1:36" x14ac:dyDescent="0.25">
      <c r="A8540">
        <v>4250</v>
      </c>
      <c r="B8540" t="s">
        <v>643</v>
      </c>
      <c r="C8540" t="s">
        <v>7056</v>
      </c>
      <c r="D8540" t="s">
        <v>645</v>
      </c>
      <c r="E8540" t="s">
        <v>5854</v>
      </c>
      <c r="F8540" t="s">
        <v>5855</v>
      </c>
      <c r="G8540">
        <v>1</v>
      </c>
      <c r="L8540" s="4">
        <v>1665</v>
      </c>
      <c r="X8540" s="4">
        <v>4678.1000000000004</v>
      </c>
      <c r="AA8540" s="4">
        <v>1489.63</v>
      </c>
      <c r="AE8540" s="4">
        <f t="shared" si="399"/>
        <v>7832.7300000000005</v>
      </c>
      <c r="AF8540" s="4">
        <v>46.78</v>
      </c>
      <c r="AH8540" s="4">
        <v>327.45999999999998</v>
      </c>
      <c r="AI8540" s="4">
        <f t="shared" si="400"/>
        <v>374.24</v>
      </c>
      <c r="AJ8540" s="4">
        <f t="shared" si="401"/>
        <v>7458.4900000000007</v>
      </c>
    </row>
    <row r="8541" spans="1:36" x14ac:dyDescent="0.25">
      <c r="A8541">
        <v>4251</v>
      </c>
      <c r="B8541" t="s">
        <v>643</v>
      </c>
      <c r="C8541" t="s">
        <v>7057</v>
      </c>
      <c r="D8541" t="s">
        <v>645</v>
      </c>
      <c r="E8541" t="s">
        <v>5854</v>
      </c>
      <c r="F8541" t="s">
        <v>5855</v>
      </c>
      <c r="G8541">
        <v>1</v>
      </c>
      <c r="L8541" s="4">
        <v>1665</v>
      </c>
      <c r="X8541" s="4">
        <v>3842.4</v>
      </c>
      <c r="AA8541" s="4">
        <v>1489.63</v>
      </c>
      <c r="AE8541" s="4">
        <f t="shared" si="399"/>
        <v>6997.03</v>
      </c>
      <c r="AF8541" s="4">
        <v>38.42</v>
      </c>
      <c r="AH8541" s="4">
        <v>268.95999999999998</v>
      </c>
      <c r="AI8541" s="4">
        <f t="shared" si="400"/>
        <v>307.38</v>
      </c>
      <c r="AJ8541" s="4">
        <f t="shared" si="401"/>
        <v>6689.65</v>
      </c>
    </row>
    <row r="8542" spans="1:36" x14ac:dyDescent="0.25">
      <c r="A8542">
        <v>4252</v>
      </c>
      <c r="B8542" t="s">
        <v>643</v>
      </c>
      <c r="C8542" t="s">
        <v>7058</v>
      </c>
      <c r="D8542" t="s">
        <v>645</v>
      </c>
      <c r="E8542" t="s">
        <v>5854</v>
      </c>
      <c r="F8542" t="s">
        <v>5855</v>
      </c>
      <c r="G8542">
        <v>1</v>
      </c>
      <c r="L8542" s="4">
        <v>1665</v>
      </c>
      <c r="X8542" s="4">
        <v>8467.82</v>
      </c>
      <c r="AA8542" s="4">
        <v>1489.63</v>
      </c>
      <c r="AE8542" s="4">
        <f t="shared" si="399"/>
        <v>11622.45</v>
      </c>
      <c r="AF8542" s="4">
        <v>84.68</v>
      </c>
      <c r="AH8542" s="4">
        <v>592.74</v>
      </c>
      <c r="AI8542" s="4">
        <f t="shared" si="400"/>
        <v>677.42000000000007</v>
      </c>
      <c r="AJ8542" s="4">
        <f t="shared" si="401"/>
        <v>10945.03</v>
      </c>
    </row>
    <row r="8543" spans="1:36" x14ac:dyDescent="0.25">
      <c r="A8543">
        <v>4253</v>
      </c>
      <c r="B8543" t="s">
        <v>643</v>
      </c>
      <c r="C8543" t="s">
        <v>7059</v>
      </c>
      <c r="D8543" t="s">
        <v>645</v>
      </c>
      <c r="E8543" t="s">
        <v>5854</v>
      </c>
      <c r="F8543" t="s">
        <v>5855</v>
      </c>
      <c r="G8543">
        <v>1</v>
      </c>
      <c r="L8543" s="4">
        <v>1665</v>
      </c>
      <c r="X8543" s="4">
        <v>10233.26</v>
      </c>
      <c r="AA8543" s="4">
        <v>1489.63</v>
      </c>
      <c r="AE8543" s="4">
        <f t="shared" si="399"/>
        <v>13387.89</v>
      </c>
      <c r="AF8543" s="4">
        <v>102.34</v>
      </c>
      <c r="AH8543" s="4">
        <v>716.32</v>
      </c>
      <c r="AI8543" s="4">
        <f t="shared" si="400"/>
        <v>818.66000000000008</v>
      </c>
      <c r="AJ8543" s="4">
        <f t="shared" si="401"/>
        <v>12569.23</v>
      </c>
    </row>
    <row r="8544" spans="1:36" x14ac:dyDescent="0.25">
      <c r="A8544">
        <v>4257</v>
      </c>
      <c r="B8544" t="s">
        <v>643</v>
      </c>
      <c r="C8544" t="s">
        <v>7060</v>
      </c>
      <c r="D8544" t="s">
        <v>645</v>
      </c>
      <c r="E8544" t="s">
        <v>5854</v>
      </c>
      <c r="F8544" t="s">
        <v>5855</v>
      </c>
      <c r="G8544">
        <v>1</v>
      </c>
      <c r="L8544" s="4">
        <v>1665</v>
      </c>
      <c r="X8544" s="4">
        <v>7363.44</v>
      </c>
      <c r="AA8544" s="4">
        <v>1489.63</v>
      </c>
      <c r="AE8544" s="4">
        <f t="shared" si="399"/>
        <v>10518.07</v>
      </c>
      <c r="AF8544" s="4">
        <v>73.64</v>
      </c>
      <c r="AH8544" s="4">
        <v>515.44000000000005</v>
      </c>
      <c r="AI8544" s="4">
        <f t="shared" si="400"/>
        <v>589.08000000000004</v>
      </c>
      <c r="AJ8544" s="4">
        <f t="shared" si="401"/>
        <v>9928.99</v>
      </c>
    </row>
    <row r="8545" spans="1:36" x14ac:dyDescent="0.25">
      <c r="A8545">
        <v>4258</v>
      </c>
      <c r="B8545" t="s">
        <v>643</v>
      </c>
      <c r="C8545" t="s">
        <v>7061</v>
      </c>
      <c r="D8545" t="s">
        <v>645</v>
      </c>
      <c r="E8545" t="s">
        <v>5854</v>
      </c>
      <c r="F8545" t="s">
        <v>5855</v>
      </c>
      <c r="G8545">
        <v>1</v>
      </c>
      <c r="L8545" s="4">
        <v>1665</v>
      </c>
      <c r="X8545" s="4">
        <v>4370.24</v>
      </c>
      <c r="AA8545" s="4">
        <v>1489.63</v>
      </c>
      <c r="AE8545" s="4">
        <f t="shared" si="399"/>
        <v>7524.87</v>
      </c>
      <c r="AF8545" s="4">
        <v>43.7</v>
      </c>
      <c r="AH8545" s="4">
        <v>305.92</v>
      </c>
      <c r="AI8545" s="4">
        <f t="shared" si="400"/>
        <v>349.62</v>
      </c>
      <c r="AJ8545" s="4">
        <f t="shared" si="401"/>
        <v>7175.25</v>
      </c>
    </row>
    <row r="8546" spans="1:36" x14ac:dyDescent="0.25">
      <c r="A8546">
        <v>4261</v>
      </c>
      <c r="B8546" t="s">
        <v>643</v>
      </c>
      <c r="C8546" t="s">
        <v>7062</v>
      </c>
      <c r="D8546" t="s">
        <v>1919</v>
      </c>
      <c r="E8546" t="s">
        <v>5854</v>
      </c>
      <c r="F8546" t="s">
        <v>5855</v>
      </c>
      <c r="G8546">
        <v>1</v>
      </c>
      <c r="L8546" s="4">
        <v>1665</v>
      </c>
      <c r="X8546" s="4">
        <v>4370.24</v>
      </c>
      <c r="AA8546" s="4">
        <v>1489.63</v>
      </c>
      <c r="AE8546" s="4">
        <f t="shared" si="399"/>
        <v>7524.87</v>
      </c>
      <c r="AF8546" s="4">
        <v>43.7</v>
      </c>
      <c r="AH8546" s="4">
        <v>305.92</v>
      </c>
      <c r="AI8546" s="4">
        <f t="shared" si="400"/>
        <v>349.62</v>
      </c>
      <c r="AJ8546" s="4">
        <f t="shared" si="401"/>
        <v>7175.25</v>
      </c>
    </row>
    <row r="8547" spans="1:36" x14ac:dyDescent="0.25">
      <c r="A8547">
        <v>4264</v>
      </c>
      <c r="B8547" t="s">
        <v>643</v>
      </c>
      <c r="C8547" t="s">
        <v>7063</v>
      </c>
      <c r="D8547" t="s">
        <v>645</v>
      </c>
      <c r="E8547" t="s">
        <v>5854</v>
      </c>
      <c r="F8547" t="s">
        <v>5855</v>
      </c>
      <c r="G8547">
        <v>1</v>
      </c>
      <c r="L8547" s="4">
        <v>1665</v>
      </c>
      <c r="X8547" s="4">
        <v>3806.9</v>
      </c>
      <c r="AA8547" s="4">
        <v>1489.63</v>
      </c>
      <c r="AE8547" s="4">
        <f t="shared" si="399"/>
        <v>6961.53</v>
      </c>
      <c r="AF8547" s="4">
        <v>38.06</v>
      </c>
      <c r="AH8547" s="4">
        <v>266.48</v>
      </c>
      <c r="AI8547" s="4">
        <f t="shared" si="400"/>
        <v>304.54000000000002</v>
      </c>
      <c r="AJ8547" s="4">
        <f t="shared" si="401"/>
        <v>6656.99</v>
      </c>
    </row>
    <row r="8548" spans="1:36" x14ac:dyDescent="0.25">
      <c r="A8548">
        <v>4265</v>
      </c>
      <c r="B8548" t="s">
        <v>643</v>
      </c>
      <c r="C8548" t="s">
        <v>7064</v>
      </c>
      <c r="D8548" t="s">
        <v>645</v>
      </c>
      <c r="E8548" t="s">
        <v>5854</v>
      </c>
      <c r="F8548" t="s">
        <v>5855</v>
      </c>
      <c r="G8548">
        <v>1</v>
      </c>
      <c r="L8548" s="4">
        <v>1665</v>
      </c>
      <c r="X8548" s="4">
        <v>6938.8</v>
      </c>
      <c r="AA8548" s="4">
        <v>1489.63</v>
      </c>
      <c r="AE8548" s="4">
        <f t="shared" si="399"/>
        <v>10093.43</v>
      </c>
      <c r="AF8548" s="4">
        <v>69.38</v>
      </c>
      <c r="AH8548" s="4">
        <v>485.72</v>
      </c>
      <c r="AI8548" s="4">
        <f t="shared" si="400"/>
        <v>555.1</v>
      </c>
      <c r="AJ8548" s="4">
        <f t="shared" si="401"/>
        <v>9538.33</v>
      </c>
    </row>
    <row r="8549" spans="1:36" x14ac:dyDescent="0.25">
      <c r="A8549">
        <v>4266</v>
      </c>
      <c r="B8549" t="s">
        <v>643</v>
      </c>
      <c r="C8549" t="s">
        <v>7065</v>
      </c>
      <c r="D8549" t="s">
        <v>645</v>
      </c>
      <c r="E8549" t="s">
        <v>5854</v>
      </c>
      <c r="F8549" t="s">
        <v>5855</v>
      </c>
      <c r="G8549">
        <v>1</v>
      </c>
      <c r="L8549" s="4">
        <v>1665</v>
      </c>
      <c r="X8549" s="4">
        <v>4165.62</v>
      </c>
      <c r="AA8549" s="4">
        <v>1489.63</v>
      </c>
      <c r="AE8549" s="4">
        <f t="shared" si="399"/>
        <v>7320.25</v>
      </c>
      <c r="AF8549" s="4">
        <v>41.66</v>
      </c>
      <c r="AH8549" s="4">
        <v>249.94</v>
      </c>
      <c r="AI8549" s="4">
        <f t="shared" si="400"/>
        <v>291.60000000000002</v>
      </c>
      <c r="AJ8549" s="4">
        <f t="shared" si="401"/>
        <v>7028.65</v>
      </c>
    </row>
    <row r="8550" spans="1:36" x14ac:dyDescent="0.25">
      <c r="A8550">
        <v>4268</v>
      </c>
      <c r="B8550" t="s">
        <v>643</v>
      </c>
      <c r="C8550" t="s">
        <v>7066</v>
      </c>
      <c r="D8550" t="s">
        <v>645</v>
      </c>
      <c r="E8550" t="s">
        <v>5854</v>
      </c>
      <c r="F8550" t="s">
        <v>5855</v>
      </c>
      <c r="G8550">
        <v>1</v>
      </c>
      <c r="L8550" s="4">
        <v>1665</v>
      </c>
      <c r="X8550" s="4">
        <v>4028.74</v>
      </c>
      <c r="AA8550" s="4">
        <v>1489.63</v>
      </c>
      <c r="AE8550" s="4">
        <f t="shared" si="399"/>
        <v>7183.37</v>
      </c>
      <c r="AF8550" s="4">
        <v>40.28</v>
      </c>
      <c r="AH8550" s="4">
        <v>282.02</v>
      </c>
      <c r="AI8550" s="4">
        <f t="shared" si="400"/>
        <v>322.29999999999995</v>
      </c>
      <c r="AJ8550" s="4">
        <f t="shared" si="401"/>
        <v>6861.07</v>
      </c>
    </row>
    <row r="8551" spans="1:36" x14ac:dyDescent="0.25">
      <c r="A8551">
        <v>4294</v>
      </c>
      <c r="B8551" t="s">
        <v>643</v>
      </c>
      <c r="C8551" t="s">
        <v>7067</v>
      </c>
      <c r="D8551" t="s">
        <v>645</v>
      </c>
      <c r="E8551" t="s">
        <v>5854</v>
      </c>
      <c r="F8551" t="s">
        <v>5855</v>
      </c>
      <c r="G8551">
        <v>1</v>
      </c>
      <c r="L8551" s="4">
        <v>1665</v>
      </c>
      <c r="X8551" s="4">
        <v>4554</v>
      </c>
      <c r="AA8551" s="4">
        <v>1489.63</v>
      </c>
      <c r="AE8551" s="4">
        <f t="shared" si="399"/>
        <v>7708.63</v>
      </c>
      <c r="AF8551" s="4">
        <v>45.54</v>
      </c>
      <c r="AH8551" s="4">
        <v>318.77999999999997</v>
      </c>
      <c r="AI8551" s="4">
        <f t="shared" si="400"/>
        <v>364.32</v>
      </c>
      <c r="AJ8551" s="4">
        <f t="shared" si="401"/>
        <v>7344.31</v>
      </c>
    </row>
    <row r="8552" spans="1:36" x14ac:dyDescent="0.25">
      <c r="A8552">
        <v>4297</v>
      </c>
      <c r="B8552" t="s">
        <v>643</v>
      </c>
      <c r="C8552" t="s">
        <v>7068</v>
      </c>
      <c r="D8552" t="s">
        <v>645</v>
      </c>
      <c r="E8552" t="s">
        <v>5854</v>
      </c>
      <c r="F8552" t="s">
        <v>5855</v>
      </c>
      <c r="G8552">
        <v>1</v>
      </c>
      <c r="L8552" s="4">
        <v>1665</v>
      </c>
      <c r="X8552" s="4">
        <v>16304.56</v>
      </c>
      <c r="AA8552" s="4">
        <v>1489.63</v>
      </c>
      <c r="AE8552" s="4">
        <f t="shared" si="399"/>
        <v>19459.189999999999</v>
      </c>
      <c r="AF8552" s="4">
        <v>163.04</v>
      </c>
      <c r="AH8552" s="4">
        <v>1141.32</v>
      </c>
      <c r="AI8552" s="4">
        <f t="shared" si="400"/>
        <v>1304.3599999999999</v>
      </c>
      <c r="AJ8552" s="4">
        <f t="shared" si="401"/>
        <v>18154.829999999998</v>
      </c>
    </row>
    <row r="8553" spans="1:36" x14ac:dyDescent="0.25">
      <c r="A8553">
        <v>4299</v>
      </c>
      <c r="B8553" t="s">
        <v>643</v>
      </c>
      <c r="C8553" t="s">
        <v>7069</v>
      </c>
      <c r="D8553" t="s">
        <v>645</v>
      </c>
      <c r="E8553" t="s">
        <v>5854</v>
      </c>
      <c r="F8553" t="s">
        <v>5855</v>
      </c>
      <c r="G8553">
        <v>1</v>
      </c>
      <c r="L8553" s="4">
        <v>1665</v>
      </c>
      <c r="X8553" s="4">
        <v>5462.18</v>
      </c>
      <c r="AA8553" s="4">
        <v>1489.63</v>
      </c>
      <c r="AE8553" s="4">
        <f t="shared" si="399"/>
        <v>8616.8100000000013</v>
      </c>
      <c r="AF8553" s="4">
        <v>54.62</v>
      </c>
      <c r="AH8553" s="4">
        <v>382.36</v>
      </c>
      <c r="AI8553" s="4">
        <f t="shared" si="400"/>
        <v>436.98</v>
      </c>
      <c r="AJ8553" s="4">
        <f t="shared" si="401"/>
        <v>8179.8300000000017</v>
      </c>
    </row>
    <row r="8554" spans="1:36" x14ac:dyDescent="0.25">
      <c r="A8554">
        <v>4301</v>
      </c>
      <c r="B8554" t="s">
        <v>643</v>
      </c>
      <c r="C8554" t="s">
        <v>7070</v>
      </c>
      <c r="D8554" t="s">
        <v>645</v>
      </c>
      <c r="E8554" t="s">
        <v>5854</v>
      </c>
      <c r="F8554" t="s">
        <v>5855</v>
      </c>
      <c r="G8554">
        <v>1</v>
      </c>
      <c r="L8554" s="4">
        <v>1665</v>
      </c>
      <c r="X8554" s="4">
        <v>4606.72</v>
      </c>
      <c r="AA8554" s="4">
        <v>1489.63</v>
      </c>
      <c r="AE8554" s="4">
        <f t="shared" si="399"/>
        <v>7761.35</v>
      </c>
      <c r="AF8554" s="4">
        <v>46.06</v>
      </c>
      <c r="AH8554" s="4">
        <v>322.48</v>
      </c>
      <c r="AI8554" s="4">
        <f t="shared" si="400"/>
        <v>368.54</v>
      </c>
      <c r="AJ8554" s="4">
        <f t="shared" si="401"/>
        <v>7392.81</v>
      </c>
    </row>
    <row r="8555" spans="1:36" x14ac:dyDescent="0.25">
      <c r="A8555">
        <v>4302</v>
      </c>
      <c r="B8555" t="s">
        <v>643</v>
      </c>
      <c r="C8555" t="s">
        <v>7071</v>
      </c>
      <c r="D8555" t="s">
        <v>645</v>
      </c>
      <c r="E8555" t="s">
        <v>5854</v>
      </c>
      <c r="F8555" t="s">
        <v>5855</v>
      </c>
      <c r="G8555">
        <v>1</v>
      </c>
      <c r="L8555" s="4">
        <v>1665</v>
      </c>
      <c r="X8555" s="4">
        <v>4976.0600000000004</v>
      </c>
      <c r="AA8555" s="4">
        <v>1489.63</v>
      </c>
      <c r="AE8555" s="4">
        <f t="shared" si="399"/>
        <v>8130.6900000000005</v>
      </c>
      <c r="AF8555" s="4">
        <v>49.76</v>
      </c>
      <c r="AH8555" s="4">
        <v>348.32</v>
      </c>
      <c r="AI8555" s="4">
        <f t="shared" si="400"/>
        <v>398.08</v>
      </c>
      <c r="AJ8555" s="4">
        <f t="shared" si="401"/>
        <v>7732.6100000000006</v>
      </c>
    </row>
    <row r="8556" spans="1:36" x14ac:dyDescent="0.25">
      <c r="A8556">
        <v>4303</v>
      </c>
      <c r="B8556" t="s">
        <v>643</v>
      </c>
      <c r="C8556" t="s">
        <v>7072</v>
      </c>
      <c r="D8556" t="s">
        <v>645</v>
      </c>
      <c r="E8556" t="s">
        <v>5854</v>
      </c>
      <c r="F8556" t="s">
        <v>5855</v>
      </c>
      <c r="G8556">
        <v>1</v>
      </c>
      <c r="L8556" s="4">
        <v>1665</v>
      </c>
      <c r="X8556" s="4">
        <v>4324.5</v>
      </c>
      <c r="AA8556" s="4">
        <v>1489.63</v>
      </c>
      <c r="AE8556" s="4">
        <f t="shared" si="399"/>
        <v>7479.13</v>
      </c>
      <c r="AF8556" s="4">
        <v>43.24</v>
      </c>
      <c r="AH8556" s="4">
        <v>302.72000000000003</v>
      </c>
      <c r="AI8556" s="4">
        <f t="shared" si="400"/>
        <v>345.96000000000004</v>
      </c>
      <c r="AJ8556" s="4">
        <f t="shared" si="401"/>
        <v>7133.17</v>
      </c>
    </row>
    <row r="8557" spans="1:36" x14ac:dyDescent="0.25">
      <c r="A8557">
        <v>4304</v>
      </c>
      <c r="B8557" t="s">
        <v>643</v>
      </c>
      <c r="C8557" t="s">
        <v>7073</v>
      </c>
      <c r="D8557" t="s">
        <v>645</v>
      </c>
      <c r="E8557" t="s">
        <v>5854</v>
      </c>
      <c r="F8557" t="s">
        <v>5855</v>
      </c>
      <c r="G8557">
        <v>1</v>
      </c>
      <c r="L8557" s="4">
        <v>1665</v>
      </c>
      <c r="X8557" s="4">
        <v>4976.0600000000004</v>
      </c>
      <c r="AA8557" s="4">
        <v>1489.63</v>
      </c>
      <c r="AE8557" s="4">
        <f t="shared" si="399"/>
        <v>8130.6900000000005</v>
      </c>
      <c r="AF8557" s="4">
        <v>49.76</v>
      </c>
      <c r="AH8557" s="4">
        <v>348.32</v>
      </c>
      <c r="AI8557" s="4">
        <f t="shared" si="400"/>
        <v>398.08</v>
      </c>
      <c r="AJ8557" s="4">
        <f t="shared" si="401"/>
        <v>7732.6100000000006</v>
      </c>
    </row>
    <row r="8558" spans="1:36" x14ac:dyDescent="0.25">
      <c r="A8558">
        <v>4306</v>
      </c>
      <c r="B8558" t="s">
        <v>643</v>
      </c>
      <c r="C8558" t="s">
        <v>7074</v>
      </c>
      <c r="D8558" t="s">
        <v>645</v>
      </c>
      <c r="E8558" t="s">
        <v>5854</v>
      </c>
      <c r="F8558" t="s">
        <v>5855</v>
      </c>
      <c r="G8558">
        <v>1</v>
      </c>
      <c r="L8558" s="4">
        <v>1665</v>
      </c>
      <c r="X8558" s="4">
        <v>4324.5</v>
      </c>
      <c r="AA8558" s="4">
        <v>1489.63</v>
      </c>
      <c r="AE8558" s="4">
        <f t="shared" si="399"/>
        <v>7479.13</v>
      </c>
      <c r="AF8558" s="4">
        <v>43.24</v>
      </c>
      <c r="AH8558" s="4">
        <v>302.72000000000003</v>
      </c>
      <c r="AI8558" s="4">
        <f t="shared" si="400"/>
        <v>345.96000000000004</v>
      </c>
      <c r="AJ8558" s="4">
        <f t="shared" si="401"/>
        <v>7133.17</v>
      </c>
    </row>
    <row r="8559" spans="1:36" x14ac:dyDescent="0.25">
      <c r="A8559">
        <v>4312</v>
      </c>
      <c r="B8559" t="s">
        <v>643</v>
      </c>
      <c r="C8559" t="s">
        <v>7075</v>
      </c>
      <c r="D8559" t="s">
        <v>645</v>
      </c>
      <c r="E8559" t="s">
        <v>5854</v>
      </c>
      <c r="F8559" t="s">
        <v>5855</v>
      </c>
      <c r="G8559">
        <v>1</v>
      </c>
      <c r="L8559" s="4">
        <v>1665</v>
      </c>
      <c r="X8559" s="4">
        <v>6007.96</v>
      </c>
      <c r="AA8559" s="4">
        <v>1489.63</v>
      </c>
      <c r="AE8559" s="4">
        <f t="shared" si="399"/>
        <v>9162.59</v>
      </c>
      <c r="AF8559" s="4">
        <v>60.08</v>
      </c>
      <c r="AH8559" s="4">
        <v>420.56</v>
      </c>
      <c r="AI8559" s="4">
        <f t="shared" si="400"/>
        <v>480.64</v>
      </c>
      <c r="AJ8559" s="4">
        <f t="shared" si="401"/>
        <v>8681.9500000000007</v>
      </c>
    </row>
    <row r="8560" spans="1:36" x14ac:dyDescent="0.25">
      <c r="A8560">
        <v>4315</v>
      </c>
      <c r="B8560" t="s">
        <v>643</v>
      </c>
      <c r="C8560" t="s">
        <v>7076</v>
      </c>
      <c r="D8560" t="s">
        <v>645</v>
      </c>
      <c r="E8560" t="s">
        <v>5854</v>
      </c>
      <c r="F8560" t="s">
        <v>5855</v>
      </c>
      <c r="G8560">
        <v>1</v>
      </c>
      <c r="L8560" s="4">
        <v>1665</v>
      </c>
      <c r="X8560" s="4">
        <v>8964.9</v>
      </c>
      <c r="AA8560" s="4">
        <v>1489.63</v>
      </c>
      <c r="AE8560" s="4">
        <f t="shared" si="399"/>
        <v>12119.529999999999</v>
      </c>
      <c r="AF8560" s="4">
        <v>89.64</v>
      </c>
      <c r="AH8560" s="4">
        <v>627.54</v>
      </c>
      <c r="AI8560" s="4">
        <f t="shared" si="400"/>
        <v>717.18</v>
      </c>
      <c r="AJ8560" s="4">
        <f t="shared" si="401"/>
        <v>11402.349999999999</v>
      </c>
    </row>
    <row r="8561" spans="1:36" x14ac:dyDescent="0.25">
      <c r="A8561">
        <v>4322</v>
      </c>
      <c r="B8561" t="s">
        <v>643</v>
      </c>
      <c r="C8561" t="s">
        <v>7077</v>
      </c>
      <c r="D8561" t="s">
        <v>645</v>
      </c>
      <c r="E8561" t="s">
        <v>5854</v>
      </c>
      <c r="F8561" t="s">
        <v>5855</v>
      </c>
      <c r="G8561">
        <v>1</v>
      </c>
      <c r="L8561" s="4">
        <v>1665</v>
      </c>
      <c r="X8561" s="4">
        <v>4324.5</v>
      </c>
      <c r="AA8561" s="4">
        <v>1489.63</v>
      </c>
      <c r="AE8561" s="4">
        <f t="shared" si="399"/>
        <v>7479.13</v>
      </c>
      <c r="AF8561" s="4">
        <v>43.24</v>
      </c>
      <c r="AH8561" s="4">
        <v>302.72000000000003</v>
      </c>
      <c r="AI8561" s="4">
        <f t="shared" si="400"/>
        <v>345.96000000000004</v>
      </c>
      <c r="AJ8561" s="4">
        <f t="shared" si="401"/>
        <v>7133.17</v>
      </c>
    </row>
    <row r="8562" spans="1:36" x14ac:dyDescent="0.25">
      <c r="A8562">
        <v>4323</v>
      </c>
      <c r="B8562" t="s">
        <v>643</v>
      </c>
      <c r="C8562" t="s">
        <v>7078</v>
      </c>
      <c r="D8562" t="s">
        <v>645</v>
      </c>
      <c r="E8562" t="s">
        <v>5854</v>
      </c>
      <c r="F8562" t="s">
        <v>5855</v>
      </c>
      <c r="G8562" t="s">
        <v>5</v>
      </c>
      <c r="X8562" s="4">
        <v>18372.599999999999</v>
      </c>
      <c r="AE8562" s="4">
        <f t="shared" si="399"/>
        <v>18372.599999999999</v>
      </c>
      <c r="AH8562" s="4">
        <v>1286.08</v>
      </c>
      <c r="AI8562" s="4">
        <f t="shared" si="400"/>
        <v>1286.08</v>
      </c>
      <c r="AJ8562" s="4">
        <f t="shared" si="401"/>
        <v>17086.519999999997</v>
      </c>
    </row>
    <row r="8563" spans="1:36" x14ac:dyDescent="0.25">
      <c r="A8563">
        <v>4327</v>
      </c>
      <c r="B8563" t="s">
        <v>643</v>
      </c>
      <c r="C8563" t="s">
        <v>7079</v>
      </c>
      <c r="D8563" t="s">
        <v>645</v>
      </c>
      <c r="E8563" t="s">
        <v>5854</v>
      </c>
      <c r="F8563" t="s">
        <v>5855</v>
      </c>
      <c r="G8563">
        <v>1</v>
      </c>
      <c r="L8563" s="4">
        <v>1665</v>
      </c>
      <c r="X8563" s="4">
        <v>4168.92</v>
      </c>
      <c r="AA8563" s="4">
        <v>1489.63</v>
      </c>
      <c r="AE8563" s="4">
        <f t="shared" si="399"/>
        <v>7323.55</v>
      </c>
      <c r="AF8563" s="4">
        <v>41.68</v>
      </c>
      <c r="AH8563" s="4">
        <v>291.82</v>
      </c>
      <c r="AI8563" s="4">
        <f t="shared" si="400"/>
        <v>333.5</v>
      </c>
      <c r="AJ8563" s="4">
        <f t="shared" si="401"/>
        <v>6990.05</v>
      </c>
    </row>
    <row r="8564" spans="1:36" x14ac:dyDescent="0.25">
      <c r="A8564">
        <v>4329</v>
      </c>
      <c r="B8564" t="s">
        <v>643</v>
      </c>
      <c r="C8564" t="s">
        <v>7080</v>
      </c>
      <c r="D8564" t="s">
        <v>645</v>
      </c>
      <c r="E8564" t="s">
        <v>5854</v>
      </c>
      <c r="F8564" t="s">
        <v>5855</v>
      </c>
      <c r="G8564">
        <v>2</v>
      </c>
      <c r="L8564" s="4">
        <v>1665</v>
      </c>
      <c r="X8564" s="4">
        <v>6192.82</v>
      </c>
      <c r="AA8564" s="4">
        <v>1489.63</v>
      </c>
      <c r="AE8564" s="4">
        <f t="shared" si="399"/>
        <v>9347.4500000000007</v>
      </c>
      <c r="AH8564" s="4">
        <v>433.5</v>
      </c>
      <c r="AI8564" s="4">
        <f t="shared" si="400"/>
        <v>433.5</v>
      </c>
      <c r="AJ8564" s="4">
        <f t="shared" si="401"/>
        <v>8913.9500000000007</v>
      </c>
    </row>
    <row r="8565" spans="1:36" x14ac:dyDescent="0.25">
      <c r="A8565">
        <v>4330</v>
      </c>
      <c r="B8565" t="s">
        <v>643</v>
      </c>
      <c r="C8565" t="s">
        <v>7081</v>
      </c>
      <c r="D8565" t="s">
        <v>645</v>
      </c>
      <c r="E8565" t="s">
        <v>5854</v>
      </c>
      <c r="F8565" t="s">
        <v>5855</v>
      </c>
      <c r="G8565">
        <v>1</v>
      </c>
      <c r="L8565" s="4">
        <v>1665</v>
      </c>
      <c r="X8565" s="4">
        <v>4324.5</v>
      </c>
      <c r="AA8565" s="4">
        <v>1489.63</v>
      </c>
      <c r="AE8565" s="4">
        <f t="shared" si="399"/>
        <v>7479.13</v>
      </c>
      <c r="AF8565" s="4">
        <v>43.24</v>
      </c>
      <c r="AH8565" s="4">
        <v>302.72000000000003</v>
      </c>
      <c r="AI8565" s="4">
        <f t="shared" si="400"/>
        <v>345.96000000000004</v>
      </c>
      <c r="AJ8565" s="4">
        <f t="shared" si="401"/>
        <v>7133.17</v>
      </c>
    </row>
    <row r="8566" spans="1:36" x14ac:dyDescent="0.25">
      <c r="A8566">
        <v>4332</v>
      </c>
      <c r="B8566" t="s">
        <v>643</v>
      </c>
      <c r="C8566" t="s">
        <v>7082</v>
      </c>
      <c r="D8566" t="s">
        <v>645</v>
      </c>
      <c r="E8566" t="s">
        <v>5854</v>
      </c>
      <c r="F8566" t="s">
        <v>5855</v>
      </c>
      <c r="G8566">
        <v>1</v>
      </c>
      <c r="L8566" s="4">
        <v>1665</v>
      </c>
      <c r="X8566" s="4">
        <v>4532.78</v>
      </c>
      <c r="AA8566" s="4">
        <v>1489.63</v>
      </c>
      <c r="AE8566" s="4">
        <f t="shared" si="399"/>
        <v>7687.41</v>
      </c>
      <c r="AF8566" s="4">
        <v>45.32</v>
      </c>
      <c r="AH8566" s="4">
        <v>317.3</v>
      </c>
      <c r="AI8566" s="4">
        <f t="shared" si="400"/>
        <v>362.62</v>
      </c>
      <c r="AJ8566" s="4">
        <f t="shared" si="401"/>
        <v>7324.79</v>
      </c>
    </row>
    <row r="8567" spans="1:36" x14ac:dyDescent="0.25">
      <c r="A8567">
        <v>4341</v>
      </c>
      <c r="B8567" t="s">
        <v>643</v>
      </c>
      <c r="C8567" t="s">
        <v>7083</v>
      </c>
      <c r="D8567" t="s">
        <v>645</v>
      </c>
      <c r="E8567" t="s">
        <v>5854</v>
      </c>
      <c r="F8567" t="s">
        <v>5855</v>
      </c>
      <c r="G8567">
        <v>1</v>
      </c>
      <c r="L8567" s="4">
        <v>1665</v>
      </c>
      <c r="X8567" s="4">
        <v>4428.82</v>
      </c>
      <c r="AA8567" s="4">
        <v>1489.63</v>
      </c>
      <c r="AE8567" s="4">
        <f t="shared" si="399"/>
        <v>7583.45</v>
      </c>
      <c r="AF8567" s="4">
        <v>44.28</v>
      </c>
      <c r="AH8567" s="4">
        <v>310.02</v>
      </c>
      <c r="AI8567" s="4">
        <f t="shared" si="400"/>
        <v>354.29999999999995</v>
      </c>
      <c r="AJ8567" s="4">
        <f t="shared" si="401"/>
        <v>7229.15</v>
      </c>
    </row>
    <row r="8568" spans="1:36" x14ac:dyDescent="0.25">
      <c r="A8568">
        <v>4351</v>
      </c>
      <c r="B8568" t="s">
        <v>643</v>
      </c>
      <c r="C8568" t="s">
        <v>7084</v>
      </c>
      <c r="D8568" t="s">
        <v>1919</v>
      </c>
      <c r="E8568" t="s">
        <v>5854</v>
      </c>
      <c r="F8568" t="s">
        <v>5855</v>
      </c>
      <c r="G8568">
        <v>1</v>
      </c>
      <c r="L8568" s="4">
        <v>1665</v>
      </c>
      <c r="X8568" s="4">
        <v>8950.2199999999993</v>
      </c>
      <c r="Z8568" s="4">
        <v>3000</v>
      </c>
      <c r="AA8568" s="4">
        <v>1489.63</v>
      </c>
      <c r="AE8568" s="4">
        <f t="shared" si="399"/>
        <v>15104.849999999999</v>
      </c>
      <c r="AF8568" s="4">
        <v>89.5</v>
      </c>
      <c r="AH8568" s="4">
        <v>626.52</v>
      </c>
      <c r="AI8568" s="4">
        <f t="shared" si="400"/>
        <v>716.02</v>
      </c>
      <c r="AJ8568" s="4">
        <f t="shared" si="401"/>
        <v>14388.829999999998</v>
      </c>
    </row>
    <row r="8569" spans="1:36" x14ac:dyDescent="0.25">
      <c r="A8569">
        <v>4352</v>
      </c>
      <c r="B8569" t="s">
        <v>643</v>
      </c>
      <c r="C8569" t="s">
        <v>7085</v>
      </c>
      <c r="D8569" t="s">
        <v>645</v>
      </c>
      <c r="E8569" t="s">
        <v>5854</v>
      </c>
      <c r="F8569" t="s">
        <v>5855</v>
      </c>
      <c r="G8569">
        <v>1</v>
      </c>
      <c r="L8569" s="4">
        <v>1665</v>
      </c>
      <c r="X8569" s="4">
        <v>14522.64</v>
      </c>
      <c r="AA8569" s="4">
        <v>1489.63</v>
      </c>
      <c r="AE8569" s="4">
        <f t="shared" si="399"/>
        <v>17677.27</v>
      </c>
      <c r="AF8569" s="4">
        <v>145.22</v>
      </c>
      <c r="AH8569" s="4">
        <v>1016.58</v>
      </c>
      <c r="AI8569" s="4">
        <f t="shared" si="400"/>
        <v>1161.8</v>
      </c>
      <c r="AJ8569" s="4">
        <f t="shared" si="401"/>
        <v>16515.47</v>
      </c>
    </row>
    <row r="8570" spans="1:36" x14ac:dyDescent="0.25">
      <c r="A8570">
        <v>4354</v>
      </c>
      <c r="B8570" t="s">
        <v>643</v>
      </c>
      <c r="C8570" t="s">
        <v>7086</v>
      </c>
      <c r="D8570" t="s">
        <v>645</v>
      </c>
      <c r="E8570" t="s">
        <v>5854</v>
      </c>
      <c r="F8570" t="s">
        <v>5855</v>
      </c>
      <c r="G8570">
        <v>1</v>
      </c>
      <c r="L8570" s="4">
        <v>1665</v>
      </c>
      <c r="X8570" s="4">
        <v>8025.64</v>
      </c>
      <c r="AA8570" s="4">
        <v>1489.63</v>
      </c>
      <c r="AE8570" s="4">
        <f t="shared" si="399"/>
        <v>11180.27</v>
      </c>
      <c r="AF8570" s="4">
        <v>80.260000000000005</v>
      </c>
      <c r="AH8570" s="4">
        <v>561.79999999999995</v>
      </c>
      <c r="AI8570" s="4">
        <f t="shared" si="400"/>
        <v>642.05999999999995</v>
      </c>
      <c r="AJ8570" s="4">
        <f t="shared" si="401"/>
        <v>10538.210000000001</v>
      </c>
    </row>
    <row r="8571" spans="1:36" x14ac:dyDescent="0.25">
      <c r="A8571">
        <v>4356</v>
      </c>
      <c r="B8571" t="s">
        <v>643</v>
      </c>
      <c r="C8571" t="s">
        <v>1348</v>
      </c>
      <c r="D8571" t="s">
        <v>1919</v>
      </c>
      <c r="E8571" t="s">
        <v>5854</v>
      </c>
      <c r="F8571" t="s">
        <v>5855</v>
      </c>
      <c r="G8571">
        <v>1</v>
      </c>
      <c r="L8571" s="4">
        <v>1665</v>
      </c>
      <c r="X8571" s="4">
        <v>4462.4799999999996</v>
      </c>
      <c r="AA8571" s="4">
        <v>1489.63</v>
      </c>
      <c r="AE8571" s="4">
        <f t="shared" si="399"/>
        <v>7617.11</v>
      </c>
      <c r="AF8571" s="4">
        <v>44.62</v>
      </c>
      <c r="AH8571" s="4">
        <v>312.38</v>
      </c>
      <c r="AI8571" s="4">
        <f t="shared" si="400"/>
        <v>357</v>
      </c>
      <c r="AJ8571" s="4">
        <f t="shared" si="401"/>
        <v>7260.11</v>
      </c>
    </row>
    <row r="8572" spans="1:36" x14ac:dyDescent="0.25">
      <c r="A8572">
        <v>4358</v>
      </c>
      <c r="B8572" t="s">
        <v>643</v>
      </c>
      <c r="C8572" t="s">
        <v>7087</v>
      </c>
      <c r="D8572" t="s">
        <v>645</v>
      </c>
      <c r="E8572" t="s">
        <v>5854</v>
      </c>
      <c r="F8572" t="s">
        <v>5855</v>
      </c>
      <c r="G8572">
        <v>1</v>
      </c>
      <c r="L8572" s="4">
        <v>1665</v>
      </c>
      <c r="X8572" s="4">
        <v>10131.879999999999</v>
      </c>
      <c r="AA8572" s="4">
        <v>1489.63</v>
      </c>
      <c r="AE8572" s="4">
        <f t="shared" si="399"/>
        <v>13286.509999999998</v>
      </c>
      <c r="AF8572" s="4">
        <v>101.32</v>
      </c>
      <c r="AH8572" s="4">
        <v>709.24</v>
      </c>
      <c r="AI8572" s="4">
        <f t="shared" si="400"/>
        <v>810.56</v>
      </c>
      <c r="AJ8572" s="4">
        <f t="shared" si="401"/>
        <v>12475.949999999999</v>
      </c>
    </row>
    <row r="8573" spans="1:36" x14ac:dyDescent="0.25">
      <c r="A8573">
        <v>4359</v>
      </c>
      <c r="B8573" t="s">
        <v>643</v>
      </c>
      <c r="C8573" t="s">
        <v>7088</v>
      </c>
      <c r="D8573" t="s">
        <v>645</v>
      </c>
      <c r="E8573" t="s">
        <v>5854</v>
      </c>
      <c r="F8573" t="s">
        <v>5855</v>
      </c>
      <c r="G8573">
        <v>1</v>
      </c>
      <c r="L8573" s="4">
        <v>1665</v>
      </c>
      <c r="X8573" s="4">
        <v>5011.58</v>
      </c>
      <c r="AA8573" s="4">
        <v>1489.63</v>
      </c>
      <c r="AE8573" s="4">
        <f t="shared" si="399"/>
        <v>8166.21</v>
      </c>
      <c r="AF8573" s="4">
        <v>50.12</v>
      </c>
      <c r="AH8573" s="4">
        <v>350.8</v>
      </c>
      <c r="AI8573" s="4">
        <f t="shared" si="400"/>
        <v>400.92</v>
      </c>
      <c r="AJ8573" s="4">
        <f t="shared" si="401"/>
        <v>7765.29</v>
      </c>
    </row>
    <row r="8574" spans="1:36" x14ac:dyDescent="0.25">
      <c r="A8574">
        <v>4363</v>
      </c>
      <c r="B8574" t="s">
        <v>643</v>
      </c>
      <c r="C8574" t="s">
        <v>7089</v>
      </c>
      <c r="D8574" t="s">
        <v>1919</v>
      </c>
      <c r="E8574" t="s">
        <v>5854</v>
      </c>
      <c r="F8574" t="s">
        <v>5855</v>
      </c>
      <c r="G8574">
        <v>1</v>
      </c>
      <c r="L8574" s="4">
        <v>1665</v>
      </c>
      <c r="X8574" s="4">
        <v>2591.2600000000002</v>
      </c>
      <c r="AA8574" s="4">
        <v>1489.63</v>
      </c>
      <c r="AE8574" s="4">
        <f t="shared" si="399"/>
        <v>5745.89</v>
      </c>
      <c r="AF8574" s="4">
        <v>25.92</v>
      </c>
      <c r="AH8574" s="4">
        <v>181.38</v>
      </c>
      <c r="AI8574" s="4">
        <f t="shared" si="400"/>
        <v>207.3</v>
      </c>
      <c r="AJ8574" s="4">
        <f t="shared" si="401"/>
        <v>5538.59</v>
      </c>
    </row>
    <row r="8575" spans="1:36" x14ac:dyDescent="0.25">
      <c r="A8575">
        <v>4370</v>
      </c>
      <c r="B8575" t="s">
        <v>643</v>
      </c>
      <c r="C8575" t="s">
        <v>7090</v>
      </c>
      <c r="D8575" t="s">
        <v>645</v>
      </c>
      <c r="E8575" t="s">
        <v>5854</v>
      </c>
      <c r="F8575" t="s">
        <v>5855</v>
      </c>
      <c r="G8575">
        <v>1</v>
      </c>
      <c r="L8575" s="4">
        <v>1665</v>
      </c>
      <c r="X8575" s="4">
        <v>5678.88</v>
      </c>
      <c r="AA8575" s="4">
        <v>1489.63</v>
      </c>
      <c r="AE8575" s="4">
        <f t="shared" si="399"/>
        <v>8833.51</v>
      </c>
      <c r="AF8575" s="4">
        <v>56.78</v>
      </c>
      <c r="AH8575" s="4">
        <v>397.52</v>
      </c>
      <c r="AI8575" s="4">
        <f t="shared" si="400"/>
        <v>454.29999999999995</v>
      </c>
      <c r="AJ8575" s="4">
        <f t="shared" si="401"/>
        <v>8379.2100000000009</v>
      </c>
    </row>
    <row r="8576" spans="1:36" x14ac:dyDescent="0.25">
      <c r="A8576">
        <v>4371</v>
      </c>
      <c r="B8576" t="s">
        <v>643</v>
      </c>
      <c r="C8576" t="s">
        <v>7091</v>
      </c>
      <c r="D8576" t="s">
        <v>1919</v>
      </c>
      <c r="E8576" t="s">
        <v>5854</v>
      </c>
      <c r="F8576" t="s">
        <v>5855</v>
      </c>
      <c r="G8576">
        <v>1</v>
      </c>
      <c r="L8576" s="4">
        <v>1665</v>
      </c>
      <c r="X8576" s="4">
        <v>2823.3</v>
      </c>
      <c r="AA8576" s="4">
        <v>1489.63</v>
      </c>
      <c r="AE8576" s="4">
        <f t="shared" si="399"/>
        <v>5977.93</v>
      </c>
      <c r="AF8576" s="4">
        <v>28.24</v>
      </c>
      <c r="AH8576" s="4">
        <v>197.64</v>
      </c>
      <c r="AI8576" s="4">
        <f t="shared" si="400"/>
        <v>225.88</v>
      </c>
      <c r="AJ8576" s="4">
        <f t="shared" si="401"/>
        <v>5752.05</v>
      </c>
    </row>
    <row r="8577" spans="1:36" x14ac:dyDescent="0.25">
      <c r="A8577">
        <v>4372</v>
      </c>
      <c r="B8577" t="s">
        <v>643</v>
      </c>
      <c r="C8577" t="s">
        <v>7092</v>
      </c>
      <c r="D8577" t="s">
        <v>1919</v>
      </c>
      <c r="E8577" t="s">
        <v>5854</v>
      </c>
      <c r="F8577" t="s">
        <v>5855</v>
      </c>
      <c r="G8577">
        <v>1</v>
      </c>
      <c r="L8577" s="4">
        <v>1665</v>
      </c>
      <c r="X8577" s="4">
        <v>3099.68</v>
      </c>
      <c r="AA8577" s="4">
        <v>1489.63</v>
      </c>
      <c r="AE8577" s="4">
        <f t="shared" si="399"/>
        <v>6254.31</v>
      </c>
      <c r="AF8577" s="4">
        <v>31</v>
      </c>
      <c r="AH8577" s="4">
        <v>216.98</v>
      </c>
      <c r="AI8577" s="4">
        <f t="shared" si="400"/>
        <v>247.98</v>
      </c>
      <c r="AJ8577" s="4">
        <f t="shared" si="401"/>
        <v>6006.3300000000008</v>
      </c>
    </row>
    <row r="8578" spans="1:36" x14ac:dyDescent="0.25">
      <c r="A8578">
        <v>4373</v>
      </c>
      <c r="B8578" t="s">
        <v>643</v>
      </c>
      <c r="C8578" t="s">
        <v>7093</v>
      </c>
      <c r="D8578" t="s">
        <v>1919</v>
      </c>
      <c r="E8578" t="s">
        <v>5854</v>
      </c>
      <c r="F8578" t="s">
        <v>5855</v>
      </c>
      <c r="G8578">
        <v>1</v>
      </c>
      <c r="L8578" s="4">
        <v>1665</v>
      </c>
      <c r="X8578" s="4">
        <v>2823.3</v>
      </c>
      <c r="AA8578" s="4">
        <v>1489.63</v>
      </c>
      <c r="AE8578" s="4">
        <f t="shared" si="399"/>
        <v>5977.93</v>
      </c>
      <c r="AF8578" s="4">
        <v>28.24</v>
      </c>
      <c r="AH8578" s="4">
        <v>197.64</v>
      </c>
      <c r="AI8578" s="4">
        <f t="shared" si="400"/>
        <v>225.88</v>
      </c>
      <c r="AJ8578" s="4">
        <f t="shared" si="401"/>
        <v>5752.05</v>
      </c>
    </row>
    <row r="8579" spans="1:36" x14ac:dyDescent="0.25">
      <c r="A8579">
        <v>4376</v>
      </c>
      <c r="B8579" t="s">
        <v>643</v>
      </c>
      <c r="C8579" t="s">
        <v>7094</v>
      </c>
      <c r="D8579" t="s">
        <v>645</v>
      </c>
      <c r="E8579" t="s">
        <v>5854</v>
      </c>
      <c r="F8579" t="s">
        <v>5855</v>
      </c>
      <c r="G8579">
        <v>2</v>
      </c>
      <c r="L8579" s="4">
        <v>1665</v>
      </c>
      <c r="X8579" s="4">
        <v>19881.240000000002</v>
      </c>
      <c r="AA8579" s="4">
        <v>1489.63</v>
      </c>
      <c r="AE8579" s="4">
        <f t="shared" ref="AE8579:AE8642" si="402">SUM(H8579:AD8579)</f>
        <v>23035.870000000003</v>
      </c>
      <c r="AH8579" s="4">
        <v>1391.68</v>
      </c>
      <c r="AI8579" s="4">
        <f t="shared" ref="AI8579:AI8642" si="403">SUM(AF8579:AH8579)</f>
        <v>1391.68</v>
      </c>
      <c r="AJ8579" s="4">
        <f t="shared" ref="AJ8579:AJ8642" si="404">+AE8579-AI8579</f>
        <v>21644.190000000002</v>
      </c>
    </row>
    <row r="8580" spans="1:36" x14ac:dyDescent="0.25">
      <c r="A8580">
        <v>4380</v>
      </c>
      <c r="B8580" t="s">
        <v>643</v>
      </c>
      <c r="C8580" t="s">
        <v>7095</v>
      </c>
      <c r="D8580" t="s">
        <v>645</v>
      </c>
      <c r="E8580" t="s">
        <v>5854</v>
      </c>
      <c r="F8580" t="s">
        <v>5855</v>
      </c>
      <c r="G8580">
        <v>2</v>
      </c>
      <c r="L8580" s="4">
        <v>1665</v>
      </c>
      <c r="X8580" s="4">
        <v>22095.4</v>
      </c>
      <c r="AA8580" s="4">
        <v>1489.63</v>
      </c>
      <c r="AE8580" s="4">
        <f t="shared" si="402"/>
        <v>25250.030000000002</v>
      </c>
      <c r="AH8580" s="4">
        <v>1546.68</v>
      </c>
      <c r="AI8580" s="4">
        <f t="shared" si="403"/>
        <v>1546.68</v>
      </c>
      <c r="AJ8580" s="4">
        <f t="shared" si="404"/>
        <v>23703.350000000002</v>
      </c>
    </row>
    <row r="8581" spans="1:36" x14ac:dyDescent="0.25">
      <c r="A8581">
        <v>4388</v>
      </c>
      <c r="B8581" t="s">
        <v>643</v>
      </c>
      <c r="C8581" t="s">
        <v>7096</v>
      </c>
      <c r="D8581" t="s">
        <v>645</v>
      </c>
      <c r="E8581" t="s">
        <v>5854</v>
      </c>
      <c r="F8581" t="s">
        <v>5855</v>
      </c>
      <c r="G8581">
        <v>2</v>
      </c>
      <c r="L8581" s="4">
        <v>1665</v>
      </c>
      <c r="X8581" s="4">
        <v>19881.240000000002</v>
      </c>
      <c r="AA8581" s="4">
        <v>1489.63</v>
      </c>
      <c r="AE8581" s="4">
        <f t="shared" si="402"/>
        <v>23035.870000000003</v>
      </c>
      <c r="AH8581" s="4">
        <v>1391.68</v>
      </c>
      <c r="AI8581" s="4">
        <f t="shared" si="403"/>
        <v>1391.68</v>
      </c>
      <c r="AJ8581" s="4">
        <f t="shared" si="404"/>
        <v>21644.190000000002</v>
      </c>
    </row>
    <row r="8582" spans="1:36" x14ac:dyDescent="0.25">
      <c r="A8582">
        <v>4398</v>
      </c>
      <c r="B8582" t="s">
        <v>643</v>
      </c>
      <c r="C8582" t="s">
        <v>7097</v>
      </c>
      <c r="D8582" t="s">
        <v>645</v>
      </c>
      <c r="E8582" t="s">
        <v>5854</v>
      </c>
      <c r="F8582" t="s">
        <v>5855</v>
      </c>
      <c r="G8582">
        <v>1</v>
      </c>
      <c r="L8582" s="4">
        <v>1665</v>
      </c>
      <c r="X8582" s="4">
        <v>7650.8</v>
      </c>
      <c r="AA8582" s="4">
        <v>1489.63</v>
      </c>
      <c r="AE8582" s="4">
        <f t="shared" si="402"/>
        <v>10805.43</v>
      </c>
      <c r="AF8582" s="4">
        <v>76.5</v>
      </c>
      <c r="AH8582" s="4">
        <v>535.55999999999995</v>
      </c>
      <c r="AI8582" s="4">
        <f t="shared" si="403"/>
        <v>612.05999999999995</v>
      </c>
      <c r="AJ8582" s="4">
        <f t="shared" si="404"/>
        <v>10193.370000000001</v>
      </c>
    </row>
    <row r="8583" spans="1:36" x14ac:dyDescent="0.25">
      <c r="A8583">
        <v>4407</v>
      </c>
      <c r="B8583" t="s">
        <v>643</v>
      </c>
      <c r="C8583" t="s">
        <v>7098</v>
      </c>
      <c r="D8583" t="s">
        <v>645</v>
      </c>
      <c r="E8583" t="s">
        <v>5854</v>
      </c>
      <c r="F8583" t="s">
        <v>5855</v>
      </c>
      <c r="G8583">
        <v>2</v>
      </c>
      <c r="L8583" s="4">
        <v>1665</v>
      </c>
      <c r="X8583" s="4">
        <v>17163.32</v>
      </c>
      <c r="AA8583" s="4">
        <v>1489.63</v>
      </c>
      <c r="AE8583" s="4">
        <f t="shared" si="402"/>
        <v>20317.95</v>
      </c>
      <c r="AH8583" s="4">
        <v>1201.44</v>
      </c>
      <c r="AI8583" s="4">
        <f t="shared" si="403"/>
        <v>1201.44</v>
      </c>
      <c r="AJ8583" s="4">
        <f t="shared" si="404"/>
        <v>19116.510000000002</v>
      </c>
    </row>
    <row r="8584" spans="1:36" x14ac:dyDescent="0.25">
      <c r="A8584">
        <v>4413</v>
      </c>
      <c r="B8584" t="s">
        <v>643</v>
      </c>
      <c r="C8584" t="s">
        <v>7099</v>
      </c>
      <c r="D8584" t="s">
        <v>645</v>
      </c>
      <c r="E8584" t="s">
        <v>5854</v>
      </c>
      <c r="F8584" t="s">
        <v>5855</v>
      </c>
      <c r="G8584">
        <v>1</v>
      </c>
      <c r="L8584" s="4">
        <v>1665</v>
      </c>
      <c r="X8584" s="4">
        <v>19897.72</v>
      </c>
      <c r="AA8584" s="4">
        <v>1489.63</v>
      </c>
      <c r="AE8584" s="4">
        <f t="shared" si="402"/>
        <v>23052.350000000002</v>
      </c>
      <c r="AF8584" s="4">
        <v>198.98</v>
      </c>
      <c r="AH8584" s="4">
        <v>1392.84</v>
      </c>
      <c r="AI8584" s="4">
        <f t="shared" si="403"/>
        <v>1591.82</v>
      </c>
      <c r="AJ8584" s="4">
        <f t="shared" si="404"/>
        <v>21460.530000000002</v>
      </c>
    </row>
    <row r="8585" spans="1:36" x14ac:dyDescent="0.25">
      <c r="A8585">
        <v>4419</v>
      </c>
      <c r="B8585" t="s">
        <v>643</v>
      </c>
      <c r="C8585" t="s">
        <v>7100</v>
      </c>
      <c r="D8585" t="s">
        <v>645</v>
      </c>
      <c r="E8585" t="s">
        <v>5854</v>
      </c>
      <c r="F8585" t="s">
        <v>5855</v>
      </c>
      <c r="G8585">
        <v>1</v>
      </c>
      <c r="L8585" s="4">
        <v>1665</v>
      </c>
      <c r="X8585" s="4">
        <v>25501.58</v>
      </c>
      <c r="AA8585" s="4">
        <v>1489.63</v>
      </c>
      <c r="AE8585" s="4">
        <f t="shared" si="402"/>
        <v>28656.210000000003</v>
      </c>
      <c r="AF8585" s="4">
        <v>255.02</v>
      </c>
      <c r="AH8585" s="4">
        <v>1785.12</v>
      </c>
      <c r="AI8585" s="4">
        <f t="shared" si="403"/>
        <v>2040.1399999999999</v>
      </c>
      <c r="AJ8585" s="4">
        <f t="shared" si="404"/>
        <v>26616.070000000003</v>
      </c>
    </row>
    <row r="8586" spans="1:36" x14ac:dyDescent="0.25">
      <c r="A8586">
        <v>4424</v>
      </c>
      <c r="B8586" t="s">
        <v>643</v>
      </c>
      <c r="C8586" t="s">
        <v>7101</v>
      </c>
      <c r="D8586" t="s">
        <v>645</v>
      </c>
      <c r="E8586" t="s">
        <v>5854</v>
      </c>
      <c r="F8586" t="s">
        <v>5855</v>
      </c>
      <c r="G8586">
        <v>1</v>
      </c>
      <c r="L8586" s="4">
        <v>1665</v>
      </c>
      <c r="X8586" s="4">
        <v>4860.38</v>
      </c>
      <c r="AA8586" s="4">
        <v>1489.63</v>
      </c>
      <c r="AE8586" s="4">
        <f t="shared" si="402"/>
        <v>8015.01</v>
      </c>
      <c r="AF8586" s="4">
        <v>48.6</v>
      </c>
      <c r="AH8586" s="4">
        <v>340.22</v>
      </c>
      <c r="AI8586" s="4">
        <f t="shared" si="403"/>
        <v>388.82000000000005</v>
      </c>
      <c r="AJ8586" s="4">
        <f t="shared" si="404"/>
        <v>7626.1900000000005</v>
      </c>
    </row>
    <row r="8587" spans="1:36" x14ac:dyDescent="0.25">
      <c r="A8587">
        <v>4433</v>
      </c>
      <c r="B8587" t="s">
        <v>643</v>
      </c>
      <c r="C8587" t="s">
        <v>7102</v>
      </c>
      <c r="D8587" t="s">
        <v>1919</v>
      </c>
      <c r="E8587" t="s">
        <v>5854</v>
      </c>
      <c r="F8587" t="s">
        <v>5855</v>
      </c>
      <c r="G8587">
        <v>1</v>
      </c>
      <c r="L8587" s="4">
        <v>1665</v>
      </c>
      <c r="X8587" s="4">
        <v>2971.2</v>
      </c>
      <c r="AA8587" s="4">
        <v>1489.63</v>
      </c>
      <c r="AE8587" s="4">
        <f t="shared" si="402"/>
        <v>6125.83</v>
      </c>
      <c r="AF8587" s="4">
        <v>29.72</v>
      </c>
      <c r="AH8587" s="4">
        <v>207.98</v>
      </c>
      <c r="AI8587" s="4">
        <f t="shared" si="403"/>
        <v>237.7</v>
      </c>
      <c r="AJ8587" s="4">
        <f t="shared" si="404"/>
        <v>5888.13</v>
      </c>
    </row>
    <row r="8588" spans="1:36" x14ac:dyDescent="0.25">
      <c r="A8588">
        <v>4435</v>
      </c>
      <c r="B8588" t="s">
        <v>643</v>
      </c>
      <c r="C8588" t="s">
        <v>5521</v>
      </c>
      <c r="D8588" t="s">
        <v>645</v>
      </c>
      <c r="E8588" t="s">
        <v>5854</v>
      </c>
      <c r="F8588" t="s">
        <v>5855</v>
      </c>
      <c r="G8588">
        <v>1</v>
      </c>
      <c r="L8588" s="4">
        <v>1665</v>
      </c>
      <c r="X8588" s="4">
        <v>9858.44</v>
      </c>
      <c r="AA8588" s="4">
        <v>1489.63</v>
      </c>
      <c r="AE8588" s="4">
        <f t="shared" si="402"/>
        <v>13013.07</v>
      </c>
      <c r="AF8588" s="4">
        <v>98.58</v>
      </c>
      <c r="AH8588" s="4">
        <v>690.1</v>
      </c>
      <c r="AI8588" s="4">
        <f t="shared" si="403"/>
        <v>788.68000000000006</v>
      </c>
      <c r="AJ8588" s="4">
        <f t="shared" si="404"/>
        <v>12224.39</v>
      </c>
    </row>
    <row r="8589" spans="1:36" x14ac:dyDescent="0.25">
      <c r="A8589">
        <v>4441</v>
      </c>
      <c r="B8589" t="s">
        <v>643</v>
      </c>
      <c r="C8589" t="s">
        <v>7103</v>
      </c>
      <c r="D8589" t="s">
        <v>645</v>
      </c>
      <c r="E8589" t="s">
        <v>5854</v>
      </c>
      <c r="F8589" t="s">
        <v>5855</v>
      </c>
      <c r="G8589">
        <v>1</v>
      </c>
      <c r="L8589" s="4">
        <v>1665</v>
      </c>
      <c r="X8589" s="4">
        <v>3806.9</v>
      </c>
      <c r="AA8589" s="4">
        <v>1489.63</v>
      </c>
      <c r="AE8589" s="4">
        <f t="shared" si="402"/>
        <v>6961.53</v>
      </c>
      <c r="AF8589" s="4">
        <v>38.06</v>
      </c>
      <c r="AH8589" s="4">
        <v>266.48</v>
      </c>
      <c r="AI8589" s="4">
        <f t="shared" si="403"/>
        <v>304.54000000000002</v>
      </c>
      <c r="AJ8589" s="4">
        <f t="shared" si="404"/>
        <v>6656.99</v>
      </c>
    </row>
    <row r="8590" spans="1:36" x14ac:dyDescent="0.25">
      <c r="A8590">
        <v>4442</v>
      </c>
      <c r="B8590" t="s">
        <v>643</v>
      </c>
      <c r="C8590" t="s">
        <v>7104</v>
      </c>
      <c r="D8590" t="s">
        <v>645</v>
      </c>
      <c r="E8590" t="s">
        <v>5854</v>
      </c>
      <c r="F8590" t="s">
        <v>5855</v>
      </c>
      <c r="G8590">
        <v>1</v>
      </c>
      <c r="L8590" s="4">
        <v>1665</v>
      </c>
      <c r="X8590" s="4">
        <v>5435.46</v>
      </c>
      <c r="AA8590" s="4">
        <v>1489.63</v>
      </c>
      <c r="AE8590" s="4">
        <f t="shared" si="402"/>
        <v>8590.09</v>
      </c>
      <c r="AF8590" s="4">
        <v>54.36</v>
      </c>
      <c r="AH8590" s="4">
        <v>380.48</v>
      </c>
      <c r="AI8590" s="4">
        <f t="shared" si="403"/>
        <v>434.84000000000003</v>
      </c>
      <c r="AJ8590" s="4">
        <f t="shared" si="404"/>
        <v>8155.25</v>
      </c>
    </row>
    <row r="8591" spans="1:36" x14ac:dyDescent="0.25">
      <c r="A8591">
        <v>4447</v>
      </c>
      <c r="B8591" t="s">
        <v>643</v>
      </c>
      <c r="C8591" t="s">
        <v>7105</v>
      </c>
      <c r="D8591" t="s">
        <v>645</v>
      </c>
      <c r="E8591" t="s">
        <v>5854</v>
      </c>
      <c r="F8591" t="s">
        <v>5855</v>
      </c>
      <c r="G8591">
        <v>1</v>
      </c>
      <c r="L8591" s="4">
        <v>1665</v>
      </c>
      <c r="X8591" s="4">
        <v>4560.58</v>
      </c>
      <c r="AA8591" s="4">
        <v>1489.63</v>
      </c>
      <c r="AE8591" s="4">
        <f t="shared" si="402"/>
        <v>7715.21</v>
      </c>
      <c r="AF8591" s="4">
        <v>45.6</v>
      </c>
      <c r="AH8591" s="4">
        <v>319.24</v>
      </c>
      <c r="AI8591" s="4">
        <f t="shared" si="403"/>
        <v>364.84000000000003</v>
      </c>
      <c r="AJ8591" s="4">
        <f t="shared" si="404"/>
        <v>7350.37</v>
      </c>
    </row>
    <row r="8592" spans="1:36" x14ac:dyDescent="0.25">
      <c r="A8592">
        <v>4449</v>
      </c>
      <c r="B8592" t="s">
        <v>643</v>
      </c>
      <c r="C8592" t="s">
        <v>7106</v>
      </c>
      <c r="D8592" t="s">
        <v>645</v>
      </c>
      <c r="E8592" t="s">
        <v>5854</v>
      </c>
      <c r="F8592" t="s">
        <v>5855</v>
      </c>
      <c r="G8592">
        <v>1</v>
      </c>
      <c r="X8592" s="4">
        <v>1855.31</v>
      </c>
      <c r="AA8592" s="4">
        <v>1489.63</v>
      </c>
      <c r="AE8592" s="4">
        <f t="shared" si="402"/>
        <v>3344.94</v>
      </c>
      <c r="AF8592" s="4">
        <v>18.55</v>
      </c>
      <c r="AH8592" s="4">
        <v>111.32</v>
      </c>
      <c r="AI8592" s="4">
        <f t="shared" si="403"/>
        <v>129.87</v>
      </c>
      <c r="AJ8592" s="4">
        <f t="shared" si="404"/>
        <v>3215.07</v>
      </c>
    </row>
    <row r="8593" spans="1:36" x14ac:dyDescent="0.25">
      <c r="A8593">
        <v>4453</v>
      </c>
      <c r="B8593" t="s">
        <v>643</v>
      </c>
      <c r="C8593" t="s">
        <v>7107</v>
      </c>
      <c r="D8593" t="s">
        <v>645</v>
      </c>
      <c r="E8593" t="s">
        <v>5854</v>
      </c>
      <c r="F8593" t="s">
        <v>5855</v>
      </c>
      <c r="G8593">
        <v>1</v>
      </c>
      <c r="L8593" s="4">
        <v>1665</v>
      </c>
      <c r="X8593" s="4">
        <v>8702.08</v>
      </c>
      <c r="AA8593" s="4">
        <v>1489.63</v>
      </c>
      <c r="AE8593" s="4">
        <f t="shared" si="402"/>
        <v>11856.71</v>
      </c>
      <c r="AF8593" s="4">
        <v>87.02</v>
      </c>
      <c r="AH8593" s="4">
        <v>609.14</v>
      </c>
      <c r="AI8593" s="4">
        <f t="shared" si="403"/>
        <v>696.16</v>
      </c>
      <c r="AJ8593" s="4">
        <f t="shared" si="404"/>
        <v>11160.55</v>
      </c>
    </row>
    <row r="8594" spans="1:36" x14ac:dyDescent="0.25">
      <c r="A8594">
        <v>4454</v>
      </c>
      <c r="B8594" t="s">
        <v>643</v>
      </c>
      <c r="C8594" t="s">
        <v>7108</v>
      </c>
      <c r="D8594" t="s">
        <v>645</v>
      </c>
      <c r="E8594" t="s">
        <v>5854</v>
      </c>
      <c r="F8594" t="s">
        <v>5855</v>
      </c>
      <c r="G8594">
        <v>2</v>
      </c>
      <c r="L8594" s="4">
        <v>1665</v>
      </c>
      <c r="X8594" s="4">
        <v>54680.74</v>
      </c>
      <c r="AA8594" s="4">
        <v>1489.63</v>
      </c>
      <c r="AE8594" s="4">
        <f t="shared" si="402"/>
        <v>57835.369999999995</v>
      </c>
      <c r="AG8594" s="4">
        <v>3883.77</v>
      </c>
      <c r="AH8594" s="4">
        <v>3827.66</v>
      </c>
      <c r="AI8594" s="4">
        <f t="shared" si="403"/>
        <v>7711.43</v>
      </c>
      <c r="AJ8594" s="4">
        <f t="shared" si="404"/>
        <v>50123.939999999995</v>
      </c>
    </row>
    <row r="8595" spans="1:36" x14ac:dyDescent="0.25">
      <c r="A8595">
        <v>4455</v>
      </c>
      <c r="B8595" t="s">
        <v>643</v>
      </c>
      <c r="C8595" t="s">
        <v>7109</v>
      </c>
      <c r="D8595" t="s">
        <v>1919</v>
      </c>
      <c r="E8595" t="s">
        <v>5854</v>
      </c>
      <c r="F8595" t="s">
        <v>5855</v>
      </c>
      <c r="G8595">
        <v>1</v>
      </c>
      <c r="L8595" s="4">
        <v>1665</v>
      </c>
      <c r="X8595" s="4">
        <v>3642.9</v>
      </c>
      <c r="AA8595" s="4">
        <v>1489.63</v>
      </c>
      <c r="AE8595" s="4">
        <f t="shared" si="402"/>
        <v>6797.53</v>
      </c>
      <c r="AF8595" s="4">
        <v>36.42</v>
      </c>
      <c r="AH8595" s="4">
        <v>255</v>
      </c>
      <c r="AI8595" s="4">
        <f t="shared" si="403"/>
        <v>291.42</v>
      </c>
      <c r="AJ8595" s="4">
        <f t="shared" si="404"/>
        <v>6506.11</v>
      </c>
    </row>
    <row r="8596" spans="1:36" x14ac:dyDescent="0.25">
      <c r="A8596">
        <v>4465</v>
      </c>
      <c r="B8596" t="s">
        <v>643</v>
      </c>
      <c r="C8596" t="s">
        <v>7110</v>
      </c>
      <c r="D8596" t="s">
        <v>645</v>
      </c>
      <c r="E8596" t="s">
        <v>5854</v>
      </c>
      <c r="F8596" t="s">
        <v>5855</v>
      </c>
      <c r="G8596" t="s">
        <v>5</v>
      </c>
      <c r="X8596" s="4">
        <v>4701.5200000000004</v>
      </c>
      <c r="AE8596" s="4">
        <f t="shared" si="402"/>
        <v>4701.5200000000004</v>
      </c>
      <c r="AH8596" s="4">
        <v>329.1</v>
      </c>
      <c r="AI8596" s="4">
        <f t="shared" si="403"/>
        <v>329.1</v>
      </c>
      <c r="AJ8596" s="4">
        <f t="shared" si="404"/>
        <v>4372.42</v>
      </c>
    </row>
    <row r="8597" spans="1:36" x14ac:dyDescent="0.25">
      <c r="A8597">
        <v>4467</v>
      </c>
      <c r="B8597" t="s">
        <v>643</v>
      </c>
      <c r="C8597" t="s">
        <v>7111</v>
      </c>
      <c r="D8597" t="s">
        <v>645</v>
      </c>
      <c r="E8597" t="s">
        <v>5854</v>
      </c>
      <c r="F8597" t="s">
        <v>5855</v>
      </c>
      <c r="G8597" t="s">
        <v>5</v>
      </c>
      <c r="X8597" s="4">
        <v>18372.599999999999</v>
      </c>
      <c r="AE8597" s="4">
        <f t="shared" si="402"/>
        <v>18372.599999999999</v>
      </c>
      <c r="AH8597" s="4">
        <v>1286.08</v>
      </c>
      <c r="AI8597" s="4">
        <f t="shared" si="403"/>
        <v>1286.08</v>
      </c>
      <c r="AJ8597" s="4">
        <f t="shared" si="404"/>
        <v>17086.519999999997</v>
      </c>
    </row>
    <row r="8598" spans="1:36" x14ac:dyDescent="0.25">
      <c r="A8598">
        <v>4471</v>
      </c>
      <c r="B8598" t="s">
        <v>643</v>
      </c>
      <c r="C8598" t="s">
        <v>7112</v>
      </c>
      <c r="D8598" t="s">
        <v>645</v>
      </c>
      <c r="E8598" t="s">
        <v>5854</v>
      </c>
      <c r="F8598" t="s">
        <v>5855</v>
      </c>
      <c r="G8598">
        <v>1</v>
      </c>
      <c r="L8598" s="4">
        <v>1665</v>
      </c>
      <c r="X8598" s="4">
        <v>6753.6</v>
      </c>
      <c r="AA8598" s="4">
        <v>1489.63</v>
      </c>
      <c r="AE8598" s="4">
        <f t="shared" si="402"/>
        <v>9908.23</v>
      </c>
      <c r="AF8598" s="4">
        <v>67.540000000000006</v>
      </c>
      <c r="AH8598" s="4">
        <v>472.76</v>
      </c>
      <c r="AI8598" s="4">
        <f t="shared" si="403"/>
        <v>540.29999999999995</v>
      </c>
      <c r="AJ8598" s="4">
        <f t="shared" si="404"/>
        <v>9367.93</v>
      </c>
    </row>
    <row r="8599" spans="1:36" x14ac:dyDescent="0.25">
      <c r="A8599">
        <v>4505</v>
      </c>
      <c r="B8599" t="s">
        <v>643</v>
      </c>
      <c r="C8599" t="s">
        <v>7113</v>
      </c>
      <c r="D8599" t="s">
        <v>645</v>
      </c>
      <c r="E8599" t="s">
        <v>5854</v>
      </c>
      <c r="F8599" t="s">
        <v>5855</v>
      </c>
      <c r="G8599">
        <v>1</v>
      </c>
      <c r="L8599" s="4">
        <v>1665</v>
      </c>
      <c r="X8599" s="4">
        <v>5466.56</v>
      </c>
      <c r="AA8599" s="4">
        <v>1489.63</v>
      </c>
      <c r="AE8599" s="4">
        <f t="shared" si="402"/>
        <v>8621.19</v>
      </c>
      <c r="AF8599" s="4">
        <v>54.66</v>
      </c>
      <c r="AH8599" s="4">
        <v>382.66</v>
      </c>
      <c r="AI8599" s="4">
        <f t="shared" si="403"/>
        <v>437.32000000000005</v>
      </c>
      <c r="AJ8599" s="4">
        <f t="shared" si="404"/>
        <v>8183.8700000000008</v>
      </c>
    </row>
    <row r="8600" spans="1:36" x14ac:dyDescent="0.25">
      <c r="A8600">
        <v>4589</v>
      </c>
      <c r="B8600" t="s">
        <v>643</v>
      </c>
      <c r="C8600" t="s">
        <v>7114</v>
      </c>
      <c r="D8600" t="s">
        <v>645</v>
      </c>
      <c r="E8600" t="s">
        <v>5854</v>
      </c>
      <c r="F8600" t="s">
        <v>5855</v>
      </c>
      <c r="G8600" t="s">
        <v>5</v>
      </c>
      <c r="X8600" s="4">
        <v>20025.82</v>
      </c>
      <c r="AE8600" s="4">
        <f t="shared" si="402"/>
        <v>20025.82</v>
      </c>
      <c r="AH8600" s="4">
        <v>1401.8</v>
      </c>
      <c r="AI8600" s="4">
        <f t="shared" si="403"/>
        <v>1401.8</v>
      </c>
      <c r="AJ8600" s="4">
        <f t="shared" si="404"/>
        <v>18624.02</v>
      </c>
    </row>
    <row r="8601" spans="1:36" x14ac:dyDescent="0.25">
      <c r="A8601">
        <v>4615</v>
      </c>
      <c r="B8601" t="s">
        <v>643</v>
      </c>
      <c r="C8601" t="s">
        <v>7115</v>
      </c>
      <c r="D8601" t="s">
        <v>645</v>
      </c>
      <c r="E8601" t="s">
        <v>5854</v>
      </c>
      <c r="F8601" t="s">
        <v>5855</v>
      </c>
      <c r="G8601">
        <v>2</v>
      </c>
      <c r="L8601" s="4">
        <v>1665</v>
      </c>
      <c r="X8601" s="4">
        <v>13193.88</v>
      </c>
      <c r="AA8601" s="4">
        <v>1489.63</v>
      </c>
      <c r="AE8601" s="4">
        <f t="shared" si="402"/>
        <v>16348.509999999998</v>
      </c>
      <c r="AH8601" s="4">
        <v>923.58</v>
      </c>
      <c r="AI8601" s="4">
        <f t="shared" si="403"/>
        <v>923.58</v>
      </c>
      <c r="AJ8601" s="4">
        <f t="shared" si="404"/>
        <v>15424.929999999998</v>
      </c>
    </row>
    <row r="8602" spans="1:36" x14ac:dyDescent="0.25">
      <c r="A8602">
        <v>4627</v>
      </c>
      <c r="B8602" t="s">
        <v>643</v>
      </c>
      <c r="C8602" t="s">
        <v>7116</v>
      </c>
      <c r="D8602" t="s">
        <v>645</v>
      </c>
      <c r="E8602" t="s">
        <v>5854</v>
      </c>
      <c r="F8602" t="s">
        <v>5855</v>
      </c>
      <c r="G8602">
        <v>2</v>
      </c>
      <c r="L8602" s="4">
        <v>1665</v>
      </c>
      <c r="X8602" s="4">
        <v>6580.82</v>
      </c>
      <c r="AA8602" s="4">
        <v>1489.63</v>
      </c>
      <c r="AE8602" s="4">
        <f t="shared" si="402"/>
        <v>9735.4500000000007</v>
      </c>
      <c r="AH8602" s="4">
        <v>460.66</v>
      </c>
      <c r="AI8602" s="4">
        <f t="shared" si="403"/>
        <v>460.66</v>
      </c>
      <c r="AJ8602" s="4">
        <f t="shared" si="404"/>
        <v>9274.7900000000009</v>
      </c>
    </row>
    <row r="8603" spans="1:36" x14ac:dyDescent="0.25">
      <c r="A8603">
        <v>4628</v>
      </c>
      <c r="B8603" t="s">
        <v>643</v>
      </c>
      <c r="C8603" t="s">
        <v>7117</v>
      </c>
      <c r="D8603" t="s">
        <v>645</v>
      </c>
      <c r="E8603" t="s">
        <v>5854</v>
      </c>
      <c r="F8603" t="s">
        <v>5855</v>
      </c>
      <c r="G8603">
        <v>2</v>
      </c>
      <c r="L8603" s="4">
        <v>1665</v>
      </c>
      <c r="X8603" s="4">
        <v>6580.82</v>
      </c>
      <c r="AA8603" s="4">
        <v>1489.63</v>
      </c>
      <c r="AE8603" s="4">
        <f t="shared" si="402"/>
        <v>9735.4500000000007</v>
      </c>
      <c r="AH8603" s="4">
        <v>460.66</v>
      </c>
      <c r="AI8603" s="4">
        <f t="shared" si="403"/>
        <v>460.66</v>
      </c>
      <c r="AJ8603" s="4">
        <f t="shared" si="404"/>
        <v>9274.7900000000009</v>
      </c>
    </row>
    <row r="8604" spans="1:36" x14ac:dyDescent="0.25">
      <c r="A8604">
        <v>4647</v>
      </c>
      <c r="B8604" t="s">
        <v>643</v>
      </c>
      <c r="C8604" t="s">
        <v>7118</v>
      </c>
      <c r="D8604" t="s">
        <v>645</v>
      </c>
      <c r="E8604" t="s">
        <v>5854</v>
      </c>
      <c r="F8604" t="s">
        <v>5855</v>
      </c>
      <c r="G8604">
        <v>1</v>
      </c>
      <c r="L8604" s="4">
        <v>1665</v>
      </c>
      <c r="X8604" s="4">
        <v>7385.4</v>
      </c>
      <c r="AA8604" s="4">
        <v>1489.63</v>
      </c>
      <c r="AE8604" s="4">
        <f t="shared" si="402"/>
        <v>10540.029999999999</v>
      </c>
      <c r="AF8604" s="4">
        <v>73.86</v>
      </c>
      <c r="AH8604" s="4">
        <v>516.98</v>
      </c>
      <c r="AI8604" s="4">
        <f t="shared" si="403"/>
        <v>590.84</v>
      </c>
      <c r="AJ8604" s="4">
        <f t="shared" si="404"/>
        <v>9949.1899999999987</v>
      </c>
    </row>
    <row r="8605" spans="1:36" x14ac:dyDescent="0.25">
      <c r="A8605">
        <v>4664</v>
      </c>
      <c r="B8605" t="s">
        <v>643</v>
      </c>
      <c r="C8605" t="s">
        <v>7119</v>
      </c>
      <c r="D8605" t="s">
        <v>645</v>
      </c>
      <c r="E8605" t="s">
        <v>5854</v>
      </c>
      <c r="F8605" t="s">
        <v>5855</v>
      </c>
      <c r="G8605">
        <v>1</v>
      </c>
      <c r="L8605" s="4">
        <v>1665</v>
      </c>
      <c r="X8605" s="4">
        <v>5886.42</v>
      </c>
      <c r="AA8605" s="4">
        <v>1489.63</v>
      </c>
      <c r="AE8605" s="4">
        <f t="shared" si="402"/>
        <v>9041.0499999999993</v>
      </c>
      <c r="AF8605" s="4">
        <v>58.86</v>
      </c>
      <c r="AH8605" s="4">
        <v>412.04</v>
      </c>
      <c r="AI8605" s="4">
        <f t="shared" si="403"/>
        <v>470.90000000000003</v>
      </c>
      <c r="AJ8605" s="4">
        <f t="shared" si="404"/>
        <v>8570.15</v>
      </c>
    </row>
    <row r="8606" spans="1:36" x14ac:dyDescent="0.25">
      <c r="A8606">
        <v>4692</v>
      </c>
      <c r="B8606" t="s">
        <v>643</v>
      </c>
      <c r="C8606" t="s">
        <v>7120</v>
      </c>
      <c r="D8606" t="s">
        <v>1919</v>
      </c>
      <c r="E8606" t="s">
        <v>5854</v>
      </c>
      <c r="F8606" t="s">
        <v>5855</v>
      </c>
      <c r="G8606">
        <v>1</v>
      </c>
      <c r="L8606" s="4">
        <v>1665</v>
      </c>
      <c r="X8606" s="4">
        <v>2272.42</v>
      </c>
      <c r="AA8606" s="4">
        <v>1489.63</v>
      </c>
      <c r="AE8606" s="4">
        <f t="shared" si="402"/>
        <v>5427.05</v>
      </c>
      <c r="AF8606" s="4">
        <v>22.72</v>
      </c>
      <c r="AH8606" s="4">
        <v>159.06</v>
      </c>
      <c r="AI8606" s="4">
        <f t="shared" si="403"/>
        <v>181.78</v>
      </c>
      <c r="AJ8606" s="4">
        <f t="shared" si="404"/>
        <v>5245.27</v>
      </c>
    </row>
    <row r="8607" spans="1:36" x14ac:dyDescent="0.25">
      <c r="A8607">
        <v>4699</v>
      </c>
      <c r="B8607" t="s">
        <v>643</v>
      </c>
      <c r="C8607" t="s">
        <v>7121</v>
      </c>
      <c r="D8607" t="s">
        <v>1919</v>
      </c>
      <c r="E8607" t="s">
        <v>5854</v>
      </c>
      <c r="F8607" t="s">
        <v>5855</v>
      </c>
      <c r="G8607">
        <v>1</v>
      </c>
      <c r="L8607" s="4">
        <v>1665</v>
      </c>
      <c r="X8607" s="4">
        <v>2734.76</v>
      </c>
      <c r="AA8607" s="4">
        <v>1489.63</v>
      </c>
      <c r="AE8607" s="4">
        <f t="shared" si="402"/>
        <v>5889.39</v>
      </c>
      <c r="AF8607" s="4">
        <v>27.34</v>
      </c>
      <c r="AH8607" s="4">
        <v>191.44</v>
      </c>
      <c r="AI8607" s="4">
        <f t="shared" si="403"/>
        <v>218.78</v>
      </c>
      <c r="AJ8607" s="4">
        <f t="shared" si="404"/>
        <v>5670.6100000000006</v>
      </c>
    </row>
    <row r="8608" spans="1:36" x14ac:dyDescent="0.25">
      <c r="A8608">
        <v>4725</v>
      </c>
      <c r="B8608" t="s">
        <v>643</v>
      </c>
      <c r="C8608" t="s">
        <v>7122</v>
      </c>
      <c r="D8608" t="s">
        <v>645</v>
      </c>
      <c r="E8608" t="s">
        <v>5854</v>
      </c>
      <c r="F8608" t="s">
        <v>5855</v>
      </c>
      <c r="G8608">
        <v>1</v>
      </c>
      <c r="L8608" s="4">
        <v>1665</v>
      </c>
      <c r="X8608" s="4">
        <v>6554.82</v>
      </c>
      <c r="AA8608" s="4">
        <v>1489.63</v>
      </c>
      <c r="AE8608" s="4">
        <f t="shared" si="402"/>
        <v>9709.4500000000007</v>
      </c>
      <c r="AF8608" s="4">
        <v>65.540000000000006</v>
      </c>
      <c r="AH8608" s="4">
        <v>458.84</v>
      </c>
      <c r="AI8608" s="4">
        <f t="shared" si="403"/>
        <v>524.38</v>
      </c>
      <c r="AJ8608" s="4">
        <f t="shared" si="404"/>
        <v>9185.0700000000015</v>
      </c>
    </row>
    <row r="8609" spans="1:36" x14ac:dyDescent="0.25">
      <c r="A8609">
        <v>4739</v>
      </c>
      <c r="B8609" t="s">
        <v>643</v>
      </c>
      <c r="C8609" t="s">
        <v>7123</v>
      </c>
      <c r="D8609" t="s">
        <v>1919</v>
      </c>
      <c r="E8609" t="s">
        <v>5854</v>
      </c>
      <c r="F8609" t="s">
        <v>5855</v>
      </c>
      <c r="G8609">
        <v>1</v>
      </c>
      <c r="L8609" s="4">
        <v>1665</v>
      </c>
      <c r="X8609" s="4">
        <v>5486.34</v>
      </c>
      <c r="AA8609" s="4">
        <v>1489.63</v>
      </c>
      <c r="AE8609" s="4">
        <f t="shared" si="402"/>
        <v>8640.9700000000012</v>
      </c>
      <c r="AF8609" s="4">
        <v>54.86</v>
      </c>
      <c r="AH8609" s="4">
        <v>329.18</v>
      </c>
      <c r="AI8609" s="4">
        <f t="shared" si="403"/>
        <v>384.04</v>
      </c>
      <c r="AJ8609" s="4">
        <f t="shared" si="404"/>
        <v>8256.93</v>
      </c>
    </row>
    <row r="8610" spans="1:36" x14ac:dyDescent="0.25">
      <c r="A8610">
        <v>4769</v>
      </c>
      <c r="B8610" t="s">
        <v>643</v>
      </c>
      <c r="C8610" t="s">
        <v>7124</v>
      </c>
      <c r="D8610" t="s">
        <v>1919</v>
      </c>
      <c r="E8610" t="s">
        <v>5854</v>
      </c>
      <c r="F8610" t="s">
        <v>5855</v>
      </c>
      <c r="G8610">
        <v>2</v>
      </c>
      <c r="L8610" s="4">
        <v>1665</v>
      </c>
      <c r="X8610" s="4">
        <v>4489.58</v>
      </c>
      <c r="AA8610" s="4">
        <v>1489.63</v>
      </c>
      <c r="AE8610" s="4">
        <f t="shared" si="402"/>
        <v>7644.21</v>
      </c>
      <c r="AH8610" s="4">
        <v>314.26</v>
      </c>
      <c r="AI8610" s="4">
        <f t="shared" si="403"/>
        <v>314.26</v>
      </c>
      <c r="AJ8610" s="4">
        <f t="shared" si="404"/>
        <v>7329.95</v>
      </c>
    </row>
    <row r="8611" spans="1:36" x14ac:dyDescent="0.25">
      <c r="A8611">
        <v>4777</v>
      </c>
      <c r="B8611" t="s">
        <v>643</v>
      </c>
      <c r="C8611" t="s">
        <v>7125</v>
      </c>
      <c r="D8611" t="s">
        <v>645</v>
      </c>
      <c r="E8611" t="s">
        <v>5854</v>
      </c>
      <c r="F8611" t="s">
        <v>5855</v>
      </c>
      <c r="G8611">
        <v>1</v>
      </c>
      <c r="L8611" s="4">
        <v>1665</v>
      </c>
      <c r="X8611" s="4">
        <v>13595.08</v>
      </c>
      <c r="AA8611" s="4">
        <v>1489.63</v>
      </c>
      <c r="AE8611" s="4">
        <f t="shared" si="402"/>
        <v>16749.71</v>
      </c>
      <c r="AF8611" s="4">
        <v>135.96</v>
      </c>
      <c r="AH8611" s="4">
        <v>951.66</v>
      </c>
      <c r="AI8611" s="4">
        <f t="shared" si="403"/>
        <v>1087.6199999999999</v>
      </c>
      <c r="AJ8611" s="4">
        <f t="shared" si="404"/>
        <v>15662.09</v>
      </c>
    </row>
    <row r="8612" spans="1:36" x14ac:dyDescent="0.25">
      <c r="A8612">
        <v>4809</v>
      </c>
      <c r="B8612" t="s">
        <v>643</v>
      </c>
      <c r="C8612" t="s">
        <v>7126</v>
      </c>
      <c r="D8612" t="s">
        <v>645</v>
      </c>
      <c r="E8612" t="s">
        <v>5854</v>
      </c>
      <c r="F8612" t="s">
        <v>5855</v>
      </c>
      <c r="G8612">
        <v>1</v>
      </c>
      <c r="L8612" s="4">
        <v>1665</v>
      </c>
      <c r="X8612" s="4">
        <v>8467.82</v>
      </c>
      <c r="AA8612" s="4">
        <v>1489.63</v>
      </c>
      <c r="AE8612" s="4">
        <f t="shared" si="402"/>
        <v>11622.45</v>
      </c>
      <c r="AF8612" s="4">
        <v>84.68</v>
      </c>
      <c r="AH8612" s="4">
        <v>592.74</v>
      </c>
      <c r="AI8612" s="4">
        <f t="shared" si="403"/>
        <v>677.42000000000007</v>
      </c>
      <c r="AJ8612" s="4">
        <f t="shared" si="404"/>
        <v>10945.03</v>
      </c>
    </row>
    <row r="8613" spans="1:36" x14ac:dyDescent="0.25">
      <c r="A8613">
        <v>4824</v>
      </c>
      <c r="B8613" t="s">
        <v>643</v>
      </c>
      <c r="C8613" t="s">
        <v>7127</v>
      </c>
      <c r="D8613" t="s">
        <v>1919</v>
      </c>
      <c r="E8613" t="s">
        <v>5854</v>
      </c>
      <c r="F8613" t="s">
        <v>5855</v>
      </c>
      <c r="G8613">
        <v>1</v>
      </c>
      <c r="L8613" s="4">
        <v>1665</v>
      </c>
      <c r="X8613" s="4">
        <v>2136.2399999999998</v>
      </c>
      <c r="AA8613" s="4">
        <v>1489.63</v>
      </c>
      <c r="AE8613" s="4">
        <f t="shared" si="402"/>
        <v>5290.87</v>
      </c>
      <c r="AF8613" s="4">
        <v>21.36</v>
      </c>
      <c r="AH8613" s="4">
        <v>149.54</v>
      </c>
      <c r="AI8613" s="4">
        <f t="shared" si="403"/>
        <v>170.89999999999998</v>
      </c>
      <c r="AJ8613" s="4">
        <f t="shared" si="404"/>
        <v>5119.97</v>
      </c>
    </row>
    <row r="8614" spans="1:36" x14ac:dyDescent="0.25">
      <c r="A8614">
        <v>4827</v>
      </c>
      <c r="B8614" t="s">
        <v>643</v>
      </c>
      <c r="C8614" t="s">
        <v>7128</v>
      </c>
      <c r="D8614" t="s">
        <v>1919</v>
      </c>
      <c r="E8614" t="s">
        <v>5854</v>
      </c>
      <c r="F8614" t="s">
        <v>5855</v>
      </c>
      <c r="G8614">
        <v>1</v>
      </c>
      <c r="L8614" s="4">
        <v>1665</v>
      </c>
      <c r="X8614" s="4">
        <v>3163.38</v>
      </c>
      <c r="AA8614" s="4">
        <v>1489.63</v>
      </c>
      <c r="AE8614" s="4">
        <f t="shared" si="402"/>
        <v>6318.01</v>
      </c>
      <c r="AF8614" s="4">
        <v>31.64</v>
      </c>
      <c r="AH8614" s="4">
        <v>221.44</v>
      </c>
      <c r="AI8614" s="4">
        <f t="shared" si="403"/>
        <v>253.07999999999998</v>
      </c>
      <c r="AJ8614" s="4">
        <f t="shared" si="404"/>
        <v>6064.93</v>
      </c>
    </row>
    <row r="8615" spans="1:36" x14ac:dyDescent="0.25">
      <c r="A8615">
        <v>4828</v>
      </c>
      <c r="B8615" t="s">
        <v>643</v>
      </c>
      <c r="C8615" t="s">
        <v>7129</v>
      </c>
      <c r="D8615" t="s">
        <v>645</v>
      </c>
      <c r="E8615" t="s">
        <v>5854</v>
      </c>
      <c r="F8615" t="s">
        <v>5855</v>
      </c>
      <c r="G8615">
        <v>1</v>
      </c>
      <c r="L8615" s="4">
        <v>1665</v>
      </c>
      <c r="X8615" s="4">
        <v>7624.44</v>
      </c>
      <c r="AA8615" s="4">
        <v>1489.63</v>
      </c>
      <c r="AE8615" s="4">
        <f t="shared" si="402"/>
        <v>10779.07</v>
      </c>
      <c r="AF8615" s="4">
        <v>76.239999999999995</v>
      </c>
      <c r="AH8615" s="4">
        <v>533.72</v>
      </c>
      <c r="AI8615" s="4">
        <f t="shared" si="403"/>
        <v>609.96</v>
      </c>
      <c r="AJ8615" s="4">
        <f t="shared" si="404"/>
        <v>10169.11</v>
      </c>
    </row>
    <row r="8616" spans="1:36" x14ac:dyDescent="0.25">
      <c r="A8616">
        <v>4857</v>
      </c>
      <c r="B8616" t="s">
        <v>643</v>
      </c>
      <c r="C8616" t="s">
        <v>7130</v>
      </c>
      <c r="D8616" t="s">
        <v>645</v>
      </c>
      <c r="E8616" t="s">
        <v>5854</v>
      </c>
      <c r="F8616" t="s">
        <v>5855</v>
      </c>
      <c r="G8616">
        <v>2</v>
      </c>
      <c r="L8616" s="4">
        <v>1665</v>
      </c>
      <c r="X8616" s="4">
        <v>9424.66</v>
      </c>
      <c r="AA8616" s="4">
        <v>1489.63</v>
      </c>
      <c r="AE8616" s="4">
        <f t="shared" si="402"/>
        <v>12579.29</v>
      </c>
      <c r="AH8616" s="4">
        <v>659.72</v>
      </c>
      <c r="AI8616" s="4">
        <f t="shared" si="403"/>
        <v>659.72</v>
      </c>
      <c r="AJ8616" s="4">
        <f t="shared" si="404"/>
        <v>11919.570000000002</v>
      </c>
    </row>
    <row r="8617" spans="1:36" x14ac:dyDescent="0.25">
      <c r="A8617">
        <v>4859</v>
      </c>
      <c r="B8617" t="s">
        <v>643</v>
      </c>
      <c r="C8617" t="s">
        <v>5789</v>
      </c>
      <c r="D8617" t="s">
        <v>645</v>
      </c>
      <c r="E8617" t="s">
        <v>5854</v>
      </c>
      <c r="F8617" t="s">
        <v>5855</v>
      </c>
      <c r="G8617">
        <v>1</v>
      </c>
      <c r="L8617" s="4">
        <v>1665</v>
      </c>
      <c r="X8617" s="4">
        <v>8866.08</v>
      </c>
      <c r="AA8617" s="4">
        <v>1489.63</v>
      </c>
      <c r="AE8617" s="4">
        <f t="shared" si="402"/>
        <v>12020.71</v>
      </c>
      <c r="AF8617" s="4">
        <v>88.66</v>
      </c>
      <c r="AH8617" s="4">
        <v>620.62</v>
      </c>
      <c r="AI8617" s="4">
        <f t="shared" si="403"/>
        <v>709.28</v>
      </c>
      <c r="AJ8617" s="4">
        <f t="shared" si="404"/>
        <v>11311.429999999998</v>
      </c>
    </row>
    <row r="8618" spans="1:36" x14ac:dyDescent="0.25">
      <c r="A8618">
        <v>4868</v>
      </c>
      <c r="B8618" t="s">
        <v>643</v>
      </c>
      <c r="C8618" t="s">
        <v>7131</v>
      </c>
      <c r="D8618" t="s">
        <v>1919</v>
      </c>
      <c r="E8618" t="s">
        <v>5854</v>
      </c>
      <c r="F8618" t="s">
        <v>5855</v>
      </c>
      <c r="G8618">
        <v>1</v>
      </c>
      <c r="L8618" s="4">
        <v>1665</v>
      </c>
      <c r="X8618" s="4">
        <v>3642.9</v>
      </c>
      <c r="AA8618" s="4">
        <v>1489.63</v>
      </c>
      <c r="AE8618" s="4">
        <f t="shared" si="402"/>
        <v>6797.53</v>
      </c>
      <c r="AF8618" s="4">
        <v>36.42</v>
      </c>
      <c r="AH8618" s="4">
        <v>255</v>
      </c>
      <c r="AI8618" s="4">
        <f t="shared" si="403"/>
        <v>291.42</v>
      </c>
      <c r="AJ8618" s="4">
        <f t="shared" si="404"/>
        <v>6506.11</v>
      </c>
    </row>
    <row r="8619" spans="1:36" x14ac:dyDescent="0.25">
      <c r="A8619">
        <v>4879</v>
      </c>
      <c r="B8619" t="s">
        <v>643</v>
      </c>
      <c r="C8619" t="s">
        <v>7132</v>
      </c>
      <c r="D8619" t="s">
        <v>645</v>
      </c>
      <c r="E8619" t="s">
        <v>5854</v>
      </c>
      <c r="F8619" t="s">
        <v>5855</v>
      </c>
      <c r="G8619">
        <v>2</v>
      </c>
      <c r="L8619" s="4">
        <v>1665</v>
      </c>
      <c r="X8619" s="4">
        <v>20478.62</v>
      </c>
      <c r="AA8619" s="4">
        <v>1489.63</v>
      </c>
      <c r="AE8619" s="4">
        <f t="shared" si="402"/>
        <v>23633.25</v>
      </c>
      <c r="AH8619" s="4">
        <v>1433.5</v>
      </c>
      <c r="AI8619" s="4">
        <f t="shared" si="403"/>
        <v>1433.5</v>
      </c>
      <c r="AJ8619" s="4">
        <f t="shared" si="404"/>
        <v>22199.75</v>
      </c>
    </row>
    <row r="8620" spans="1:36" x14ac:dyDescent="0.25">
      <c r="A8620">
        <v>4883</v>
      </c>
      <c r="B8620" t="s">
        <v>643</v>
      </c>
      <c r="C8620" t="s">
        <v>7133</v>
      </c>
      <c r="D8620" t="s">
        <v>1919</v>
      </c>
      <c r="E8620" t="s">
        <v>5854</v>
      </c>
      <c r="F8620" t="s">
        <v>5855</v>
      </c>
      <c r="G8620">
        <v>1</v>
      </c>
      <c r="L8620" s="4">
        <v>1665</v>
      </c>
      <c r="X8620" s="4">
        <v>2352.96</v>
      </c>
      <c r="AA8620" s="4">
        <v>1489.63</v>
      </c>
      <c r="AE8620" s="4">
        <f t="shared" si="402"/>
        <v>5507.59</v>
      </c>
      <c r="AF8620" s="4">
        <v>23.52</v>
      </c>
      <c r="AH8620" s="4">
        <v>164.7</v>
      </c>
      <c r="AI8620" s="4">
        <f t="shared" si="403"/>
        <v>188.22</v>
      </c>
      <c r="AJ8620" s="4">
        <f t="shared" si="404"/>
        <v>5319.37</v>
      </c>
    </row>
    <row r="8621" spans="1:36" x14ac:dyDescent="0.25">
      <c r="A8621">
        <v>4892</v>
      </c>
      <c r="B8621" t="s">
        <v>643</v>
      </c>
      <c r="C8621" t="s">
        <v>7134</v>
      </c>
      <c r="D8621" t="s">
        <v>645</v>
      </c>
      <c r="E8621" t="s">
        <v>5854</v>
      </c>
      <c r="F8621" t="s">
        <v>5855</v>
      </c>
      <c r="G8621">
        <v>1</v>
      </c>
      <c r="L8621" s="4">
        <v>1665</v>
      </c>
      <c r="X8621" s="4">
        <v>5628.36</v>
      </c>
      <c r="AA8621" s="4">
        <v>1489.63</v>
      </c>
      <c r="AE8621" s="4">
        <f t="shared" si="402"/>
        <v>8782.99</v>
      </c>
      <c r="AF8621" s="4">
        <v>56.28</v>
      </c>
      <c r="AH8621" s="4">
        <v>393.98</v>
      </c>
      <c r="AI8621" s="4">
        <f t="shared" si="403"/>
        <v>450.26</v>
      </c>
      <c r="AJ8621" s="4">
        <f t="shared" si="404"/>
        <v>8332.73</v>
      </c>
    </row>
    <row r="8622" spans="1:36" x14ac:dyDescent="0.25">
      <c r="A8622">
        <v>4911</v>
      </c>
      <c r="B8622" t="s">
        <v>643</v>
      </c>
      <c r="C8622" t="s">
        <v>7135</v>
      </c>
      <c r="D8622" t="s">
        <v>645</v>
      </c>
      <c r="E8622" t="s">
        <v>5854</v>
      </c>
      <c r="F8622" t="s">
        <v>5855</v>
      </c>
      <c r="G8622">
        <v>1</v>
      </c>
      <c r="L8622" s="4">
        <v>1665</v>
      </c>
      <c r="X8622" s="4">
        <v>6803.02</v>
      </c>
      <c r="AA8622" s="4">
        <v>1489.63</v>
      </c>
      <c r="AE8622" s="4">
        <f t="shared" si="402"/>
        <v>9957.6500000000015</v>
      </c>
      <c r="AF8622" s="4">
        <v>68.040000000000006</v>
      </c>
      <c r="AH8622" s="4">
        <v>476.22</v>
      </c>
      <c r="AI8622" s="4">
        <f t="shared" si="403"/>
        <v>544.26</v>
      </c>
      <c r="AJ8622" s="4">
        <f t="shared" si="404"/>
        <v>9413.3900000000012</v>
      </c>
    </row>
    <row r="8623" spans="1:36" x14ac:dyDescent="0.25">
      <c r="A8623">
        <v>4920</v>
      </c>
      <c r="B8623" t="s">
        <v>643</v>
      </c>
      <c r="C8623" t="s">
        <v>7136</v>
      </c>
      <c r="D8623" t="s">
        <v>645</v>
      </c>
      <c r="E8623" t="s">
        <v>5854</v>
      </c>
      <c r="F8623" t="s">
        <v>5855</v>
      </c>
      <c r="G8623">
        <v>1</v>
      </c>
      <c r="L8623" s="4">
        <v>1665</v>
      </c>
      <c r="X8623" s="4">
        <v>7210.42</v>
      </c>
      <c r="AA8623" s="4">
        <v>1489.63</v>
      </c>
      <c r="AE8623" s="4">
        <f t="shared" si="402"/>
        <v>10365.049999999999</v>
      </c>
      <c r="AF8623" s="4">
        <v>72.099999999999994</v>
      </c>
      <c r="AH8623" s="4">
        <v>504.72</v>
      </c>
      <c r="AI8623" s="4">
        <f t="shared" si="403"/>
        <v>576.82000000000005</v>
      </c>
      <c r="AJ8623" s="4">
        <f t="shared" si="404"/>
        <v>9788.23</v>
      </c>
    </row>
    <row r="8624" spans="1:36" x14ac:dyDescent="0.25">
      <c r="A8624">
        <v>4969</v>
      </c>
      <c r="B8624" t="s">
        <v>643</v>
      </c>
      <c r="C8624" t="s">
        <v>7137</v>
      </c>
      <c r="D8624" t="s">
        <v>645</v>
      </c>
      <c r="E8624" t="s">
        <v>5854</v>
      </c>
      <c r="F8624" t="s">
        <v>5855</v>
      </c>
      <c r="G8624">
        <v>1</v>
      </c>
      <c r="L8624" s="4">
        <v>1665</v>
      </c>
      <c r="X8624" s="4">
        <v>3873.52</v>
      </c>
      <c r="AA8624" s="4">
        <v>1489.63</v>
      </c>
      <c r="AE8624" s="4">
        <f t="shared" si="402"/>
        <v>7028.1500000000005</v>
      </c>
      <c r="AF8624" s="4">
        <v>38.74</v>
      </c>
      <c r="AH8624" s="4">
        <v>271.14</v>
      </c>
      <c r="AI8624" s="4">
        <f t="shared" si="403"/>
        <v>309.88</v>
      </c>
      <c r="AJ8624" s="4">
        <f t="shared" si="404"/>
        <v>6718.27</v>
      </c>
    </row>
    <row r="8625" spans="1:36" x14ac:dyDescent="0.25">
      <c r="A8625">
        <v>4975</v>
      </c>
      <c r="B8625" t="s">
        <v>643</v>
      </c>
      <c r="C8625" t="s">
        <v>7138</v>
      </c>
      <c r="D8625" t="s">
        <v>645</v>
      </c>
      <c r="E8625" t="s">
        <v>5854</v>
      </c>
      <c r="F8625" t="s">
        <v>5855</v>
      </c>
      <c r="G8625">
        <v>1</v>
      </c>
      <c r="L8625" s="4">
        <v>1665</v>
      </c>
      <c r="X8625" s="4">
        <v>7363.44</v>
      </c>
      <c r="AA8625" s="4">
        <v>1489.63</v>
      </c>
      <c r="AE8625" s="4">
        <f t="shared" si="402"/>
        <v>10518.07</v>
      </c>
      <c r="AF8625" s="4">
        <v>73.64</v>
      </c>
      <c r="AH8625" s="4">
        <v>515.44000000000005</v>
      </c>
      <c r="AI8625" s="4">
        <f t="shared" si="403"/>
        <v>589.08000000000004</v>
      </c>
      <c r="AJ8625" s="4">
        <f t="shared" si="404"/>
        <v>9928.99</v>
      </c>
    </row>
    <row r="8626" spans="1:36" x14ac:dyDescent="0.25">
      <c r="A8626">
        <v>4979</v>
      </c>
      <c r="B8626" t="s">
        <v>643</v>
      </c>
      <c r="C8626" t="s">
        <v>7139</v>
      </c>
      <c r="D8626" t="s">
        <v>1919</v>
      </c>
      <c r="E8626" t="s">
        <v>5854</v>
      </c>
      <c r="F8626" t="s">
        <v>5855</v>
      </c>
      <c r="G8626">
        <v>1</v>
      </c>
      <c r="L8626" s="4">
        <v>1665</v>
      </c>
      <c r="X8626" s="4">
        <v>2231.42</v>
      </c>
      <c r="AA8626" s="4">
        <v>1489.63</v>
      </c>
      <c r="AE8626" s="4">
        <f t="shared" si="402"/>
        <v>5386.05</v>
      </c>
      <c r="AF8626" s="4">
        <v>22.32</v>
      </c>
      <c r="AH8626" s="4">
        <v>156.19999999999999</v>
      </c>
      <c r="AI8626" s="4">
        <f t="shared" si="403"/>
        <v>178.51999999999998</v>
      </c>
      <c r="AJ8626" s="4">
        <f t="shared" si="404"/>
        <v>5207.5300000000007</v>
      </c>
    </row>
    <row r="8627" spans="1:36" x14ac:dyDescent="0.25">
      <c r="A8627">
        <v>5000</v>
      </c>
      <c r="B8627" t="s">
        <v>643</v>
      </c>
      <c r="C8627" t="s">
        <v>7140</v>
      </c>
      <c r="D8627" t="s">
        <v>1919</v>
      </c>
      <c r="E8627" t="s">
        <v>5854</v>
      </c>
      <c r="F8627" t="s">
        <v>5855</v>
      </c>
      <c r="G8627" t="s">
        <v>5</v>
      </c>
      <c r="X8627" s="4">
        <v>3153.12</v>
      </c>
      <c r="AE8627" s="4">
        <f t="shared" si="402"/>
        <v>3153.12</v>
      </c>
      <c r="AH8627" s="4">
        <v>220.72</v>
      </c>
      <c r="AI8627" s="4">
        <f t="shared" si="403"/>
        <v>220.72</v>
      </c>
      <c r="AJ8627" s="4">
        <f t="shared" si="404"/>
        <v>2932.4</v>
      </c>
    </row>
    <row r="8628" spans="1:36" x14ac:dyDescent="0.25">
      <c r="A8628">
        <v>5004</v>
      </c>
      <c r="B8628" t="s">
        <v>643</v>
      </c>
      <c r="C8628" t="s">
        <v>7141</v>
      </c>
      <c r="D8628" t="s">
        <v>1919</v>
      </c>
      <c r="E8628" t="s">
        <v>5854</v>
      </c>
      <c r="F8628" t="s">
        <v>5855</v>
      </c>
      <c r="G8628">
        <v>1</v>
      </c>
      <c r="L8628" s="4">
        <v>1665</v>
      </c>
      <c r="X8628" s="4">
        <v>2573.3200000000002</v>
      </c>
      <c r="AA8628" s="4">
        <v>1489.63</v>
      </c>
      <c r="AE8628" s="4">
        <f t="shared" si="402"/>
        <v>5727.95</v>
      </c>
      <c r="AF8628" s="4">
        <v>25.74</v>
      </c>
      <c r="AH8628" s="4">
        <v>180.14</v>
      </c>
      <c r="AI8628" s="4">
        <f t="shared" si="403"/>
        <v>205.88</v>
      </c>
      <c r="AJ8628" s="4">
        <f t="shared" si="404"/>
        <v>5522.07</v>
      </c>
    </row>
    <row r="8629" spans="1:36" x14ac:dyDescent="0.25">
      <c r="A8629">
        <v>5022</v>
      </c>
      <c r="B8629" t="s">
        <v>643</v>
      </c>
      <c r="C8629" t="s">
        <v>7142</v>
      </c>
      <c r="D8629" t="s">
        <v>1919</v>
      </c>
      <c r="E8629" t="s">
        <v>5854</v>
      </c>
      <c r="F8629" t="s">
        <v>5855</v>
      </c>
      <c r="G8629">
        <v>1</v>
      </c>
      <c r="L8629" s="4">
        <v>1665</v>
      </c>
      <c r="X8629" s="4">
        <v>2386.2600000000002</v>
      </c>
      <c r="AA8629" s="4">
        <v>1489.63</v>
      </c>
      <c r="AE8629" s="4">
        <f t="shared" si="402"/>
        <v>5540.89</v>
      </c>
      <c r="AF8629" s="4">
        <v>23.86</v>
      </c>
      <c r="AH8629" s="4">
        <v>167.04</v>
      </c>
      <c r="AI8629" s="4">
        <f t="shared" si="403"/>
        <v>190.89999999999998</v>
      </c>
      <c r="AJ8629" s="4">
        <f t="shared" si="404"/>
        <v>5349.9900000000007</v>
      </c>
    </row>
    <row r="8630" spans="1:36" x14ac:dyDescent="0.25">
      <c r="A8630">
        <v>5024</v>
      </c>
      <c r="B8630" t="s">
        <v>643</v>
      </c>
      <c r="C8630" t="s">
        <v>7143</v>
      </c>
      <c r="D8630" t="s">
        <v>645</v>
      </c>
      <c r="E8630" t="s">
        <v>5854</v>
      </c>
      <c r="F8630" t="s">
        <v>5855</v>
      </c>
      <c r="G8630">
        <v>1</v>
      </c>
      <c r="L8630" s="4">
        <v>1665</v>
      </c>
      <c r="X8630" s="4">
        <v>6938.8</v>
      </c>
      <c r="AA8630" s="4">
        <v>1489.63</v>
      </c>
      <c r="AE8630" s="4">
        <f t="shared" si="402"/>
        <v>10093.43</v>
      </c>
      <c r="AF8630" s="4">
        <v>69.38</v>
      </c>
      <c r="AH8630" s="4">
        <v>485.72</v>
      </c>
      <c r="AI8630" s="4">
        <f t="shared" si="403"/>
        <v>555.1</v>
      </c>
      <c r="AJ8630" s="4">
        <f t="shared" si="404"/>
        <v>9538.33</v>
      </c>
    </row>
    <row r="8631" spans="1:36" x14ac:dyDescent="0.25">
      <c r="A8631">
        <v>5028</v>
      </c>
      <c r="B8631" t="s">
        <v>643</v>
      </c>
      <c r="C8631" t="s">
        <v>7144</v>
      </c>
      <c r="D8631" t="s">
        <v>645</v>
      </c>
      <c r="E8631" t="s">
        <v>5854</v>
      </c>
      <c r="F8631" t="s">
        <v>5855</v>
      </c>
      <c r="G8631">
        <v>1</v>
      </c>
      <c r="L8631" s="4">
        <v>1665</v>
      </c>
      <c r="X8631" s="4">
        <v>7624.44</v>
      </c>
      <c r="AA8631" s="4">
        <v>1489.63</v>
      </c>
      <c r="AE8631" s="4">
        <f t="shared" si="402"/>
        <v>10779.07</v>
      </c>
      <c r="AF8631" s="4">
        <v>76.239999999999995</v>
      </c>
      <c r="AH8631" s="4">
        <v>533.72</v>
      </c>
      <c r="AI8631" s="4">
        <f t="shared" si="403"/>
        <v>609.96</v>
      </c>
      <c r="AJ8631" s="4">
        <f t="shared" si="404"/>
        <v>10169.11</v>
      </c>
    </row>
    <row r="8632" spans="1:36" x14ac:dyDescent="0.25">
      <c r="A8632">
        <v>5031</v>
      </c>
      <c r="B8632" t="s">
        <v>643</v>
      </c>
      <c r="C8632" t="s">
        <v>7145</v>
      </c>
      <c r="D8632" t="s">
        <v>645</v>
      </c>
      <c r="E8632" t="s">
        <v>5854</v>
      </c>
      <c r="F8632" t="s">
        <v>5855</v>
      </c>
      <c r="G8632">
        <v>1</v>
      </c>
      <c r="L8632" s="4">
        <v>1665</v>
      </c>
      <c r="X8632" s="4">
        <v>3806.9</v>
      </c>
      <c r="AA8632" s="4">
        <v>1489.63</v>
      </c>
      <c r="AE8632" s="4">
        <f t="shared" si="402"/>
        <v>6961.53</v>
      </c>
      <c r="AF8632" s="4">
        <v>38.06</v>
      </c>
      <c r="AH8632" s="4">
        <v>266.48</v>
      </c>
      <c r="AI8632" s="4">
        <f t="shared" si="403"/>
        <v>304.54000000000002</v>
      </c>
      <c r="AJ8632" s="4">
        <f t="shared" si="404"/>
        <v>6656.99</v>
      </c>
    </row>
    <row r="8633" spans="1:36" x14ac:dyDescent="0.25">
      <c r="A8633">
        <v>5096</v>
      </c>
      <c r="B8633" t="s">
        <v>643</v>
      </c>
      <c r="C8633" t="s">
        <v>7146</v>
      </c>
      <c r="D8633" t="s">
        <v>645</v>
      </c>
      <c r="E8633" t="s">
        <v>5854</v>
      </c>
      <c r="F8633" t="s">
        <v>5855</v>
      </c>
      <c r="G8633">
        <v>1</v>
      </c>
      <c r="L8633" s="4">
        <v>1665</v>
      </c>
      <c r="X8633" s="4">
        <v>4440.16</v>
      </c>
      <c r="AA8633" s="4">
        <v>1489.63</v>
      </c>
      <c r="AE8633" s="4">
        <f t="shared" si="402"/>
        <v>7594.79</v>
      </c>
      <c r="AF8633" s="4">
        <v>44.4</v>
      </c>
      <c r="AH8633" s="4">
        <v>310.82</v>
      </c>
      <c r="AI8633" s="4">
        <f t="shared" si="403"/>
        <v>355.21999999999997</v>
      </c>
      <c r="AJ8633" s="4">
        <f t="shared" si="404"/>
        <v>7239.57</v>
      </c>
    </row>
    <row r="8634" spans="1:36" x14ac:dyDescent="0.25">
      <c r="A8634">
        <v>5100</v>
      </c>
      <c r="B8634" t="s">
        <v>643</v>
      </c>
      <c r="C8634" t="s">
        <v>7147</v>
      </c>
      <c r="D8634" t="s">
        <v>645</v>
      </c>
      <c r="E8634" t="s">
        <v>5854</v>
      </c>
      <c r="F8634" t="s">
        <v>5855</v>
      </c>
      <c r="G8634">
        <v>1</v>
      </c>
      <c r="L8634" s="4">
        <v>1665</v>
      </c>
      <c r="X8634" s="4">
        <v>7363.44</v>
      </c>
      <c r="AA8634" s="4">
        <v>1489.63</v>
      </c>
      <c r="AE8634" s="4">
        <f t="shared" si="402"/>
        <v>10518.07</v>
      </c>
      <c r="AF8634" s="4">
        <v>73.64</v>
      </c>
      <c r="AH8634" s="4">
        <v>515.44000000000005</v>
      </c>
      <c r="AI8634" s="4">
        <f t="shared" si="403"/>
        <v>589.08000000000004</v>
      </c>
      <c r="AJ8634" s="4">
        <f t="shared" si="404"/>
        <v>9928.99</v>
      </c>
    </row>
    <row r="8635" spans="1:36" x14ac:dyDescent="0.25">
      <c r="A8635">
        <v>5108</v>
      </c>
      <c r="B8635" t="s">
        <v>643</v>
      </c>
      <c r="C8635" t="s">
        <v>7148</v>
      </c>
      <c r="D8635" t="s">
        <v>645</v>
      </c>
      <c r="E8635" t="s">
        <v>5854</v>
      </c>
      <c r="F8635" t="s">
        <v>5855</v>
      </c>
      <c r="G8635">
        <v>1</v>
      </c>
      <c r="L8635" s="4">
        <v>1665</v>
      </c>
      <c r="X8635" s="4">
        <v>6171.22</v>
      </c>
      <c r="AA8635" s="4">
        <v>1489.63</v>
      </c>
      <c r="AE8635" s="4">
        <f t="shared" si="402"/>
        <v>9325.85</v>
      </c>
      <c r="AF8635" s="4">
        <v>61.72</v>
      </c>
      <c r="AH8635" s="4">
        <v>431.98</v>
      </c>
      <c r="AI8635" s="4">
        <f t="shared" si="403"/>
        <v>493.70000000000005</v>
      </c>
      <c r="AJ8635" s="4">
        <f t="shared" si="404"/>
        <v>8832.15</v>
      </c>
    </row>
    <row r="8636" spans="1:36" x14ac:dyDescent="0.25">
      <c r="A8636">
        <v>5109</v>
      </c>
      <c r="B8636" t="s">
        <v>643</v>
      </c>
      <c r="C8636" t="s">
        <v>7149</v>
      </c>
      <c r="D8636" t="s">
        <v>1919</v>
      </c>
      <c r="E8636" t="s">
        <v>5854</v>
      </c>
      <c r="F8636" t="s">
        <v>5855</v>
      </c>
      <c r="G8636">
        <v>1</v>
      </c>
      <c r="L8636" s="4">
        <v>1665</v>
      </c>
      <c r="X8636" s="4">
        <v>5015.96</v>
      </c>
      <c r="AA8636" s="4">
        <v>1489.63</v>
      </c>
      <c r="AE8636" s="4">
        <f t="shared" si="402"/>
        <v>8170.59</v>
      </c>
      <c r="AF8636" s="4">
        <v>50.16</v>
      </c>
      <c r="AH8636" s="4">
        <v>351.12</v>
      </c>
      <c r="AI8636" s="4">
        <f t="shared" si="403"/>
        <v>401.28</v>
      </c>
      <c r="AJ8636" s="4">
        <f t="shared" si="404"/>
        <v>7769.31</v>
      </c>
    </row>
    <row r="8637" spans="1:36" x14ac:dyDescent="0.25">
      <c r="A8637">
        <v>5119</v>
      </c>
      <c r="B8637" t="s">
        <v>643</v>
      </c>
      <c r="C8637" t="s">
        <v>7150</v>
      </c>
      <c r="D8637" t="s">
        <v>645</v>
      </c>
      <c r="E8637" t="s">
        <v>5854</v>
      </c>
      <c r="F8637" t="s">
        <v>5855</v>
      </c>
      <c r="G8637">
        <v>2</v>
      </c>
      <c r="L8637" s="4">
        <v>1665</v>
      </c>
      <c r="X8637" s="4">
        <v>20478.62</v>
      </c>
      <c r="AA8637" s="4">
        <v>1489.63</v>
      </c>
      <c r="AE8637" s="4">
        <f t="shared" si="402"/>
        <v>23633.25</v>
      </c>
      <c r="AH8637" s="4">
        <v>1433.5</v>
      </c>
      <c r="AI8637" s="4">
        <f t="shared" si="403"/>
        <v>1433.5</v>
      </c>
      <c r="AJ8637" s="4">
        <f t="shared" si="404"/>
        <v>22199.75</v>
      </c>
    </row>
    <row r="8638" spans="1:36" x14ac:dyDescent="0.25">
      <c r="A8638">
        <v>5141</v>
      </c>
      <c r="B8638" t="s">
        <v>643</v>
      </c>
      <c r="C8638" t="s">
        <v>7151</v>
      </c>
      <c r="D8638" t="s">
        <v>1919</v>
      </c>
      <c r="E8638" t="s">
        <v>5854</v>
      </c>
      <c r="F8638" t="s">
        <v>5855</v>
      </c>
      <c r="G8638">
        <v>2</v>
      </c>
      <c r="L8638" s="4">
        <v>1665</v>
      </c>
      <c r="X8638" s="4">
        <v>7535.86</v>
      </c>
      <c r="AA8638" s="4">
        <v>1489.63</v>
      </c>
      <c r="AE8638" s="4">
        <f t="shared" si="402"/>
        <v>10690.490000000002</v>
      </c>
      <c r="AH8638" s="4">
        <v>527.5</v>
      </c>
      <c r="AI8638" s="4">
        <f t="shared" si="403"/>
        <v>527.5</v>
      </c>
      <c r="AJ8638" s="4">
        <f t="shared" si="404"/>
        <v>10162.990000000002</v>
      </c>
    </row>
    <row r="8639" spans="1:36" x14ac:dyDescent="0.25">
      <c r="A8639">
        <v>5150</v>
      </c>
      <c r="B8639" t="s">
        <v>643</v>
      </c>
      <c r="C8639" t="s">
        <v>7152</v>
      </c>
      <c r="D8639" t="s">
        <v>1919</v>
      </c>
      <c r="E8639" t="s">
        <v>5854</v>
      </c>
      <c r="F8639" t="s">
        <v>5855</v>
      </c>
      <c r="G8639">
        <v>1</v>
      </c>
      <c r="L8639" s="4">
        <v>1665</v>
      </c>
      <c r="X8639" s="4">
        <v>3012.2</v>
      </c>
      <c r="AA8639" s="4">
        <v>1489.63</v>
      </c>
      <c r="AE8639" s="4">
        <f t="shared" si="402"/>
        <v>6166.83</v>
      </c>
      <c r="AF8639" s="4">
        <v>30.12</v>
      </c>
      <c r="AH8639" s="4">
        <v>210.86</v>
      </c>
      <c r="AI8639" s="4">
        <f t="shared" si="403"/>
        <v>240.98000000000002</v>
      </c>
      <c r="AJ8639" s="4">
        <f t="shared" si="404"/>
        <v>5925.85</v>
      </c>
    </row>
    <row r="8640" spans="1:36" x14ac:dyDescent="0.25">
      <c r="A8640">
        <v>5169</v>
      </c>
      <c r="B8640" t="s">
        <v>643</v>
      </c>
      <c r="C8640" t="s">
        <v>7153</v>
      </c>
      <c r="D8640" t="s">
        <v>645</v>
      </c>
      <c r="E8640" t="s">
        <v>5854</v>
      </c>
      <c r="F8640" t="s">
        <v>5855</v>
      </c>
      <c r="G8640">
        <v>1</v>
      </c>
      <c r="L8640" s="4">
        <v>1665</v>
      </c>
      <c r="X8640" s="4">
        <v>5611.16</v>
      </c>
      <c r="AA8640" s="4">
        <v>1489.63</v>
      </c>
      <c r="AE8640" s="4">
        <f t="shared" si="402"/>
        <v>8765.7900000000009</v>
      </c>
      <c r="AF8640" s="4">
        <v>56.12</v>
      </c>
      <c r="AH8640" s="4">
        <v>392.78</v>
      </c>
      <c r="AI8640" s="4">
        <f t="shared" si="403"/>
        <v>448.9</v>
      </c>
      <c r="AJ8640" s="4">
        <f t="shared" si="404"/>
        <v>8316.8900000000012</v>
      </c>
    </row>
    <row r="8641" spans="1:36" x14ac:dyDescent="0.25">
      <c r="A8641">
        <v>5199</v>
      </c>
      <c r="B8641" t="s">
        <v>643</v>
      </c>
      <c r="C8641" t="s">
        <v>7154</v>
      </c>
      <c r="D8641" t="s">
        <v>1919</v>
      </c>
      <c r="E8641" t="s">
        <v>5854</v>
      </c>
      <c r="F8641" t="s">
        <v>5855</v>
      </c>
      <c r="G8641">
        <v>1</v>
      </c>
      <c r="L8641" s="4">
        <v>1665</v>
      </c>
      <c r="X8641" s="4">
        <v>2325.5</v>
      </c>
      <c r="AA8641" s="4">
        <v>1489.63</v>
      </c>
      <c r="AE8641" s="4">
        <f t="shared" si="402"/>
        <v>5480.13</v>
      </c>
      <c r="AF8641" s="4">
        <v>23.26</v>
      </c>
      <c r="AH8641" s="4">
        <v>139.54</v>
      </c>
      <c r="AI8641" s="4">
        <f t="shared" si="403"/>
        <v>162.79999999999998</v>
      </c>
      <c r="AJ8641" s="4">
        <f t="shared" si="404"/>
        <v>5317.33</v>
      </c>
    </row>
    <row r="8642" spans="1:36" x14ac:dyDescent="0.25">
      <c r="A8642">
        <v>5305</v>
      </c>
      <c r="B8642" t="s">
        <v>643</v>
      </c>
      <c r="C8642" t="s">
        <v>7155</v>
      </c>
      <c r="D8642" t="s">
        <v>645</v>
      </c>
      <c r="E8642" t="s">
        <v>5854</v>
      </c>
      <c r="F8642" t="s">
        <v>5855</v>
      </c>
      <c r="G8642" t="s">
        <v>5</v>
      </c>
      <c r="X8642" s="4">
        <v>17497.32</v>
      </c>
      <c r="AE8642" s="4">
        <f t="shared" si="402"/>
        <v>17497.32</v>
      </c>
      <c r="AH8642" s="4">
        <v>1224.82</v>
      </c>
      <c r="AI8642" s="4">
        <f t="shared" si="403"/>
        <v>1224.82</v>
      </c>
      <c r="AJ8642" s="4">
        <f t="shared" si="404"/>
        <v>16272.5</v>
      </c>
    </row>
    <row r="8643" spans="1:36" x14ac:dyDescent="0.25">
      <c r="A8643">
        <v>5307</v>
      </c>
      <c r="B8643" t="s">
        <v>643</v>
      </c>
      <c r="C8643" t="s">
        <v>7156</v>
      </c>
      <c r="D8643" t="s">
        <v>645</v>
      </c>
      <c r="E8643" t="s">
        <v>5854</v>
      </c>
      <c r="F8643" t="s">
        <v>5855</v>
      </c>
      <c r="G8643">
        <v>1</v>
      </c>
      <c r="L8643" s="4">
        <v>1665</v>
      </c>
      <c r="X8643" s="4">
        <v>5628.36</v>
      </c>
      <c r="AA8643" s="4">
        <v>1489.63</v>
      </c>
      <c r="AE8643" s="4">
        <f t="shared" ref="AE8643:AE8706" si="405">SUM(H8643:AD8643)</f>
        <v>8782.99</v>
      </c>
      <c r="AF8643" s="4">
        <v>56.28</v>
      </c>
      <c r="AH8643" s="4">
        <v>393.98</v>
      </c>
      <c r="AI8643" s="4">
        <f t="shared" ref="AI8643:AI8706" si="406">SUM(AF8643:AH8643)</f>
        <v>450.26</v>
      </c>
      <c r="AJ8643" s="4">
        <f t="shared" ref="AJ8643:AJ8706" si="407">+AE8643-AI8643</f>
        <v>8332.73</v>
      </c>
    </row>
    <row r="8644" spans="1:36" x14ac:dyDescent="0.25">
      <c r="A8644">
        <v>5319</v>
      </c>
      <c r="B8644" t="s">
        <v>643</v>
      </c>
      <c r="C8644" t="s">
        <v>7157</v>
      </c>
      <c r="D8644" t="s">
        <v>1919</v>
      </c>
      <c r="E8644" t="s">
        <v>5854</v>
      </c>
      <c r="F8644" t="s">
        <v>5855</v>
      </c>
      <c r="G8644">
        <v>1</v>
      </c>
      <c r="L8644" s="4">
        <v>1665</v>
      </c>
      <c r="X8644" s="4">
        <v>3556.88</v>
      </c>
      <c r="AA8644" s="4">
        <v>1489.63</v>
      </c>
      <c r="AE8644" s="4">
        <f t="shared" si="405"/>
        <v>6711.51</v>
      </c>
      <c r="AF8644" s="4">
        <v>35.56</v>
      </c>
      <c r="AH8644" s="4">
        <v>213.42</v>
      </c>
      <c r="AI8644" s="4">
        <f t="shared" si="406"/>
        <v>248.98</v>
      </c>
      <c r="AJ8644" s="4">
        <f t="shared" si="407"/>
        <v>6462.5300000000007</v>
      </c>
    </row>
    <row r="8645" spans="1:36" x14ac:dyDescent="0.25">
      <c r="A8645">
        <v>5330</v>
      </c>
      <c r="B8645" t="s">
        <v>643</v>
      </c>
      <c r="C8645" t="s">
        <v>7158</v>
      </c>
      <c r="D8645" t="s">
        <v>645</v>
      </c>
      <c r="E8645" t="s">
        <v>5854</v>
      </c>
      <c r="F8645" t="s">
        <v>5855</v>
      </c>
      <c r="G8645">
        <v>1</v>
      </c>
      <c r="L8645" s="4">
        <v>1665</v>
      </c>
      <c r="X8645" s="4">
        <v>7363.44</v>
      </c>
      <c r="AA8645" s="4">
        <v>1489.63</v>
      </c>
      <c r="AE8645" s="4">
        <f t="shared" si="405"/>
        <v>10518.07</v>
      </c>
      <c r="AF8645" s="4">
        <v>73.64</v>
      </c>
      <c r="AH8645" s="4">
        <v>515.44000000000005</v>
      </c>
      <c r="AI8645" s="4">
        <f t="shared" si="406"/>
        <v>589.08000000000004</v>
      </c>
      <c r="AJ8645" s="4">
        <f t="shared" si="407"/>
        <v>9928.99</v>
      </c>
    </row>
    <row r="8646" spans="1:36" x14ac:dyDescent="0.25">
      <c r="A8646">
        <v>5335</v>
      </c>
      <c r="B8646" t="s">
        <v>643</v>
      </c>
      <c r="C8646" t="s">
        <v>7159</v>
      </c>
      <c r="D8646" t="s">
        <v>1919</v>
      </c>
      <c r="E8646" t="s">
        <v>5854</v>
      </c>
      <c r="F8646" t="s">
        <v>5855</v>
      </c>
      <c r="G8646">
        <v>1</v>
      </c>
      <c r="L8646" s="4">
        <v>1665</v>
      </c>
      <c r="X8646" s="4">
        <v>6084.84</v>
      </c>
      <c r="AA8646" s="4">
        <v>1489.63</v>
      </c>
      <c r="AE8646" s="4">
        <f t="shared" si="405"/>
        <v>9239.4700000000012</v>
      </c>
      <c r="AF8646" s="4">
        <v>60.84</v>
      </c>
      <c r="AH8646" s="4">
        <v>365.08</v>
      </c>
      <c r="AI8646" s="4">
        <f t="shared" si="406"/>
        <v>425.91999999999996</v>
      </c>
      <c r="AJ8646" s="4">
        <f t="shared" si="407"/>
        <v>8813.5500000000011</v>
      </c>
    </row>
    <row r="8647" spans="1:36" x14ac:dyDescent="0.25">
      <c r="A8647">
        <v>5339</v>
      </c>
      <c r="B8647" t="s">
        <v>643</v>
      </c>
      <c r="C8647" t="s">
        <v>7160</v>
      </c>
      <c r="D8647" t="s">
        <v>1919</v>
      </c>
      <c r="E8647" t="s">
        <v>5854</v>
      </c>
      <c r="F8647" t="s">
        <v>5855</v>
      </c>
      <c r="G8647">
        <v>1</v>
      </c>
      <c r="L8647" s="4">
        <v>1665</v>
      </c>
      <c r="X8647" s="4">
        <v>3851.56</v>
      </c>
      <c r="AA8647" s="4">
        <v>1489.63</v>
      </c>
      <c r="AE8647" s="4">
        <f t="shared" si="405"/>
        <v>7006.19</v>
      </c>
      <c r="AF8647" s="4">
        <v>38.520000000000003</v>
      </c>
      <c r="AH8647" s="4">
        <v>269.60000000000002</v>
      </c>
      <c r="AI8647" s="4">
        <f t="shared" si="406"/>
        <v>308.12</v>
      </c>
      <c r="AJ8647" s="4">
        <f t="shared" si="407"/>
        <v>6698.07</v>
      </c>
    </row>
    <row r="8648" spans="1:36" x14ac:dyDescent="0.25">
      <c r="A8648">
        <v>5343</v>
      </c>
      <c r="B8648" t="s">
        <v>643</v>
      </c>
      <c r="C8648" t="s">
        <v>7161</v>
      </c>
      <c r="D8648" t="s">
        <v>645</v>
      </c>
      <c r="E8648" t="s">
        <v>5854</v>
      </c>
      <c r="F8648" t="s">
        <v>5855</v>
      </c>
      <c r="G8648">
        <v>1</v>
      </c>
      <c r="L8648" s="4">
        <v>1665</v>
      </c>
      <c r="X8648" s="4">
        <v>4475.3</v>
      </c>
      <c r="AA8648" s="4">
        <v>1489.63</v>
      </c>
      <c r="AE8648" s="4">
        <f t="shared" si="405"/>
        <v>7629.93</v>
      </c>
      <c r="AF8648" s="4">
        <v>44.76</v>
      </c>
      <c r="AH8648" s="4">
        <v>313.27999999999997</v>
      </c>
      <c r="AI8648" s="4">
        <f t="shared" si="406"/>
        <v>358.03999999999996</v>
      </c>
      <c r="AJ8648" s="4">
        <f t="shared" si="407"/>
        <v>7271.89</v>
      </c>
    </row>
    <row r="8649" spans="1:36" x14ac:dyDescent="0.25">
      <c r="A8649">
        <v>5362</v>
      </c>
      <c r="B8649" t="s">
        <v>643</v>
      </c>
      <c r="C8649" t="s">
        <v>7162</v>
      </c>
      <c r="D8649" t="s">
        <v>645</v>
      </c>
      <c r="E8649" t="s">
        <v>5854</v>
      </c>
      <c r="F8649" t="s">
        <v>5855</v>
      </c>
      <c r="G8649">
        <v>1</v>
      </c>
      <c r="L8649" s="4">
        <v>1665</v>
      </c>
      <c r="X8649" s="4">
        <v>8526</v>
      </c>
      <c r="AA8649" s="4">
        <v>1489.63</v>
      </c>
      <c r="AE8649" s="4">
        <f t="shared" si="405"/>
        <v>11680.630000000001</v>
      </c>
      <c r="AF8649" s="4">
        <v>85.26</v>
      </c>
      <c r="AH8649" s="4">
        <v>596.82000000000005</v>
      </c>
      <c r="AI8649" s="4">
        <f t="shared" si="406"/>
        <v>682.08</v>
      </c>
      <c r="AJ8649" s="4">
        <f t="shared" si="407"/>
        <v>10998.550000000001</v>
      </c>
    </row>
    <row r="8650" spans="1:36" x14ac:dyDescent="0.25">
      <c r="A8650">
        <v>5366</v>
      </c>
      <c r="B8650" t="s">
        <v>643</v>
      </c>
      <c r="C8650" t="s">
        <v>7163</v>
      </c>
      <c r="D8650" t="s">
        <v>1919</v>
      </c>
      <c r="E8650" t="s">
        <v>5854</v>
      </c>
      <c r="F8650" t="s">
        <v>5855</v>
      </c>
      <c r="G8650">
        <v>1</v>
      </c>
      <c r="L8650" s="4">
        <v>1665</v>
      </c>
      <c r="X8650" s="4">
        <v>3488.8</v>
      </c>
      <c r="AA8650" s="4">
        <v>1489.63</v>
      </c>
      <c r="AE8650" s="4">
        <f t="shared" si="405"/>
        <v>6643.43</v>
      </c>
      <c r="AF8650" s="4">
        <v>34.880000000000003</v>
      </c>
      <c r="AH8650" s="4">
        <v>244.22</v>
      </c>
      <c r="AI8650" s="4">
        <f t="shared" si="406"/>
        <v>279.10000000000002</v>
      </c>
      <c r="AJ8650" s="4">
        <f t="shared" si="407"/>
        <v>6364.33</v>
      </c>
    </row>
    <row r="8651" spans="1:36" x14ac:dyDescent="0.25">
      <c r="A8651">
        <v>5371</v>
      </c>
      <c r="B8651" t="s">
        <v>643</v>
      </c>
      <c r="C8651" t="s">
        <v>7164</v>
      </c>
      <c r="D8651" t="s">
        <v>645</v>
      </c>
      <c r="E8651" t="s">
        <v>5854</v>
      </c>
      <c r="F8651" t="s">
        <v>5855</v>
      </c>
      <c r="G8651">
        <v>1</v>
      </c>
      <c r="L8651" s="4">
        <v>1665</v>
      </c>
      <c r="X8651" s="4">
        <v>3925.5</v>
      </c>
      <c r="AA8651" s="4">
        <v>1489.63</v>
      </c>
      <c r="AE8651" s="4">
        <f t="shared" si="405"/>
        <v>7080.13</v>
      </c>
      <c r="AF8651" s="4">
        <v>39.26</v>
      </c>
      <c r="AH8651" s="4">
        <v>274.77999999999997</v>
      </c>
      <c r="AI8651" s="4">
        <f t="shared" si="406"/>
        <v>314.03999999999996</v>
      </c>
      <c r="AJ8651" s="4">
        <f t="shared" si="407"/>
        <v>6766.09</v>
      </c>
    </row>
    <row r="8652" spans="1:36" x14ac:dyDescent="0.25">
      <c r="A8652">
        <v>5389</v>
      </c>
      <c r="B8652" t="s">
        <v>643</v>
      </c>
      <c r="C8652" t="s">
        <v>7165</v>
      </c>
      <c r="D8652" t="s">
        <v>1919</v>
      </c>
      <c r="E8652" t="s">
        <v>5854</v>
      </c>
      <c r="F8652" t="s">
        <v>5855</v>
      </c>
      <c r="G8652">
        <v>1</v>
      </c>
      <c r="L8652" s="4">
        <v>1665</v>
      </c>
      <c r="X8652" s="4">
        <v>6137.9</v>
      </c>
      <c r="AA8652" s="4">
        <v>1489.63</v>
      </c>
      <c r="AE8652" s="4">
        <f t="shared" si="405"/>
        <v>9292.5299999999988</v>
      </c>
      <c r="AF8652" s="4">
        <v>61.38</v>
      </c>
      <c r="AH8652" s="4">
        <v>429.66</v>
      </c>
      <c r="AI8652" s="4">
        <f t="shared" si="406"/>
        <v>491.04</v>
      </c>
      <c r="AJ8652" s="4">
        <f t="shared" si="407"/>
        <v>8801.489999999998</v>
      </c>
    </row>
    <row r="8653" spans="1:36" x14ac:dyDescent="0.25">
      <c r="A8653">
        <v>5395</v>
      </c>
      <c r="B8653" t="s">
        <v>643</v>
      </c>
      <c r="C8653" t="s">
        <v>7166</v>
      </c>
      <c r="D8653" t="s">
        <v>645</v>
      </c>
      <c r="E8653" t="s">
        <v>5854</v>
      </c>
      <c r="F8653" t="s">
        <v>5855</v>
      </c>
      <c r="G8653">
        <v>1</v>
      </c>
      <c r="L8653" s="4">
        <v>1665</v>
      </c>
      <c r="X8653" s="4">
        <v>5195.34</v>
      </c>
      <c r="AA8653" s="4">
        <v>1489.63</v>
      </c>
      <c r="AE8653" s="4">
        <f t="shared" si="405"/>
        <v>8349.9700000000012</v>
      </c>
      <c r="AF8653" s="4">
        <v>51.96</v>
      </c>
      <c r="AH8653" s="4">
        <v>363.68</v>
      </c>
      <c r="AI8653" s="4">
        <f t="shared" si="406"/>
        <v>415.64</v>
      </c>
      <c r="AJ8653" s="4">
        <f t="shared" si="407"/>
        <v>7934.3300000000008</v>
      </c>
    </row>
    <row r="8654" spans="1:36" x14ac:dyDescent="0.25">
      <c r="A8654">
        <v>5405</v>
      </c>
      <c r="B8654" t="s">
        <v>643</v>
      </c>
      <c r="C8654" t="s">
        <v>7167</v>
      </c>
      <c r="D8654" t="s">
        <v>645</v>
      </c>
      <c r="E8654" t="s">
        <v>5854</v>
      </c>
      <c r="F8654" t="s">
        <v>5855</v>
      </c>
      <c r="G8654">
        <v>1</v>
      </c>
      <c r="L8654" s="4">
        <v>1665</v>
      </c>
      <c r="X8654" s="4">
        <v>6354.6</v>
      </c>
      <c r="AA8654" s="4">
        <v>1489.63</v>
      </c>
      <c r="AE8654" s="4">
        <f t="shared" si="405"/>
        <v>9509.23</v>
      </c>
      <c r="AF8654" s="4">
        <v>63.54</v>
      </c>
      <c r="AH8654" s="4">
        <v>444.82</v>
      </c>
      <c r="AI8654" s="4">
        <f t="shared" si="406"/>
        <v>508.36</v>
      </c>
      <c r="AJ8654" s="4">
        <f t="shared" si="407"/>
        <v>9000.869999999999</v>
      </c>
    </row>
    <row r="8655" spans="1:36" x14ac:dyDescent="0.25">
      <c r="A8655">
        <v>5412</v>
      </c>
      <c r="B8655" t="s">
        <v>643</v>
      </c>
      <c r="C8655" t="s">
        <v>7168</v>
      </c>
      <c r="D8655" t="s">
        <v>645</v>
      </c>
      <c r="E8655" t="s">
        <v>5854</v>
      </c>
      <c r="F8655" t="s">
        <v>5855</v>
      </c>
      <c r="G8655">
        <v>1</v>
      </c>
      <c r="L8655" s="4">
        <v>1665</v>
      </c>
      <c r="X8655" s="4">
        <v>4206.9799999999996</v>
      </c>
      <c r="AA8655" s="4">
        <v>1489.63</v>
      </c>
      <c r="AE8655" s="4">
        <f t="shared" si="405"/>
        <v>7361.61</v>
      </c>
      <c r="AF8655" s="4">
        <v>42.06</v>
      </c>
      <c r="AH8655" s="4">
        <v>294.48</v>
      </c>
      <c r="AI8655" s="4">
        <f t="shared" si="406"/>
        <v>336.54</v>
      </c>
      <c r="AJ8655" s="4">
        <f t="shared" si="407"/>
        <v>7025.07</v>
      </c>
    </row>
    <row r="8656" spans="1:36" x14ac:dyDescent="0.25">
      <c r="A8656">
        <v>5415</v>
      </c>
      <c r="B8656" t="s">
        <v>643</v>
      </c>
      <c r="C8656" t="s">
        <v>7169</v>
      </c>
      <c r="D8656" t="s">
        <v>1919</v>
      </c>
      <c r="E8656" t="s">
        <v>5854</v>
      </c>
      <c r="F8656" t="s">
        <v>5855</v>
      </c>
      <c r="G8656">
        <v>1</v>
      </c>
      <c r="L8656" s="4">
        <v>1665</v>
      </c>
      <c r="X8656" s="4">
        <v>2710.2</v>
      </c>
      <c r="AA8656" s="4">
        <v>1489.63</v>
      </c>
      <c r="AE8656" s="4">
        <f t="shared" si="405"/>
        <v>5864.83</v>
      </c>
      <c r="AF8656" s="4">
        <v>27.1</v>
      </c>
      <c r="AH8656" s="4">
        <v>189.72</v>
      </c>
      <c r="AI8656" s="4">
        <f t="shared" si="406"/>
        <v>216.82</v>
      </c>
      <c r="AJ8656" s="4">
        <f t="shared" si="407"/>
        <v>5648.01</v>
      </c>
    </row>
    <row r="8657" spans="1:36" x14ac:dyDescent="0.25">
      <c r="A8657">
        <v>5417</v>
      </c>
      <c r="B8657" t="s">
        <v>643</v>
      </c>
      <c r="C8657" t="s">
        <v>7170</v>
      </c>
      <c r="D8657" t="s">
        <v>1919</v>
      </c>
      <c r="E8657" t="s">
        <v>5854</v>
      </c>
      <c r="F8657" t="s">
        <v>5855</v>
      </c>
      <c r="G8657">
        <v>1</v>
      </c>
      <c r="L8657" s="4">
        <v>1665</v>
      </c>
      <c r="X8657" s="4">
        <v>4014.08</v>
      </c>
      <c r="AA8657" s="4">
        <v>1489.63</v>
      </c>
      <c r="AE8657" s="4">
        <f t="shared" si="405"/>
        <v>7168.71</v>
      </c>
      <c r="AF8657" s="4">
        <v>40.14</v>
      </c>
      <c r="AH8657" s="4">
        <v>240.84</v>
      </c>
      <c r="AI8657" s="4">
        <f t="shared" si="406"/>
        <v>280.98</v>
      </c>
      <c r="AJ8657" s="4">
        <f t="shared" si="407"/>
        <v>6887.73</v>
      </c>
    </row>
    <row r="8658" spans="1:36" x14ac:dyDescent="0.25">
      <c r="A8658">
        <v>5421</v>
      </c>
      <c r="B8658" t="s">
        <v>643</v>
      </c>
      <c r="C8658" t="s">
        <v>7171</v>
      </c>
      <c r="D8658" t="s">
        <v>645</v>
      </c>
      <c r="E8658" t="s">
        <v>5854</v>
      </c>
      <c r="F8658" t="s">
        <v>5855</v>
      </c>
      <c r="G8658">
        <v>1</v>
      </c>
      <c r="L8658" s="4">
        <v>1665</v>
      </c>
      <c r="X8658" s="4">
        <v>7363.44</v>
      </c>
      <c r="AA8658" s="4">
        <v>1489.63</v>
      </c>
      <c r="AE8658" s="4">
        <f t="shared" si="405"/>
        <v>10518.07</v>
      </c>
      <c r="AF8658" s="4">
        <v>73.64</v>
      </c>
      <c r="AH8658" s="4">
        <v>515.44000000000005</v>
      </c>
      <c r="AI8658" s="4">
        <f t="shared" si="406"/>
        <v>589.08000000000004</v>
      </c>
      <c r="AJ8658" s="4">
        <f t="shared" si="407"/>
        <v>9928.99</v>
      </c>
    </row>
    <row r="8659" spans="1:36" x14ac:dyDescent="0.25">
      <c r="A8659">
        <v>5424</v>
      </c>
      <c r="B8659" t="s">
        <v>643</v>
      </c>
      <c r="C8659" t="s">
        <v>7172</v>
      </c>
      <c r="D8659" t="s">
        <v>645</v>
      </c>
      <c r="E8659" t="s">
        <v>5854</v>
      </c>
      <c r="F8659" t="s">
        <v>5855</v>
      </c>
      <c r="G8659">
        <v>1</v>
      </c>
      <c r="L8659" s="4">
        <v>1665</v>
      </c>
      <c r="X8659" s="4">
        <v>6354.6</v>
      </c>
      <c r="AA8659" s="4">
        <v>1489.63</v>
      </c>
      <c r="AE8659" s="4">
        <f t="shared" si="405"/>
        <v>9509.23</v>
      </c>
      <c r="AF8659" s="4">
        <v>63.54</v>
      </c>
      <c r="AH8659" s="4">
        <v>444.82</v>
      </c>
      <c r="AI8659" s="4">
        <f t="shared" si="406"/>
        <v>508.36</v>
      </c>
      <c r="AJ8659" s="4">
        <f t="shared" si="407"/>
        <v>9000.869999999999</v>
      </c>
    </row>
    <row r="8660" spans="1:36" x14ac:dyDescent="0.25">
      <c r="A8660">
        <v>5428</v>
      </c>
      <c r="B8660" t="s">
        <v>643</v>
      </c>
      <c r="C8660" t="s">
        <v>7173</v>
      </c>
      <c r="D8660" t="s">
        <v>645</v>
      </c>
      <c r="E8660" t="s">
        <v>5854</v>
      </c>
      <c r="F8660" t="s">
        <v>5855</v>
      </c>
      <c r="G8660">
        <v>1</v>
      </c>
      <c r="X8660" s="4">
        <v>2163.35</v>
      </c>
      <c r="AA8660" s="4">
        <v>1489.63</v>
      </c>
      <c r="AE8660" s="4">
        <f t="shared" si="405"/>
        <v>3652.98</v>
      </c>
      <c r="AF8660" s="4">
        <v>21.63</v>
      </c>
      <c r="AH8660" s="4">
        <v>151.43</v>
      </c>
      <c r="AI8660" s="4">
        <f t="shared" si="406"/>
        <v>173.06</v>
      </c>
      <c r="AJ8660" s="4">
        <f t="shared" si="407"/>
        <v>3479.92</v>
      </c>
    </row>
    <row r="8661" spans="1:36" x14ac:dyDescent="0.25">
      <c r="A8661">
        <v>5433</v>
      </c>
      <c r="B8661" t="s">
        <v>643</v>
      </c>
      <c r="C8661" t="s">
        <v>7174</v>
      </c>
      <c r="D8661" t="s">
        <v>645</v>
      </c>
      <c r="E8661" t="s">
        <v>5854</v>
      </c>
      <c r="F8661" t="s">
        <v>5855</v>
      </c>
      <c r="G8661">
        <v>1</v>
      </c>
      <c r="L8661" s="4">
        <v>1665</v>
      </c>
      <c r="X8661" s="4">
        <v>4103.3999999999996</v>
      </c>
      <c r="AA8661" s="4">
        <v>1489.63</v>
      </c>
      <c r="AE8661" s="4">
        <f t="shared" si="405"/>
        <v>7258.03</v>
      </c>
      <c r="AF8661" s="4">
        <v>41.04</v>
      </c>
      <c r="AH8661" s="4">
        <v>287.24</v>
      </c>
      <c r="AI8661" s="4">
        <f t="shared" si="406"/>
        <v>328.28000000000003</v>
      </c>
      <c r="AJ8661" s="4">
        <f t="shared" si="407"/>
        <v>6929.75</v>
      </c>
    </row>
    <row r="8662" spans="1:36" x14ac:dyDescent="0.25">
      <c r="A8662">
        <v>5435</v>
      </c>
      <c r="B8662" t="s">
        <v>643</v>
      </c>
      <c r="C8662" t="s">
        <v>7175</v>
      </c>
      <c r="D8662" t="s">
        <v>645</v>
      </c>
      <c r="E8662" t="s">
        <v>5854</v>
      </c>
      <c r="F8662" t="s">
        <v>5855</v>
      </c>
      <c r="G8662">
        <v>1</v>
      </c>
      <c r="L8662" s="4">
        <v>1665</v>
      </c>
      <c r="X8662" s="4">
        <v>4324.5</v>
      </c>
      <c r="AA8662" s="4">
        <v>1489.63</v>
      </c>
      <c r="AE8662" s="4">
        <f t="shared" si="405"/>
        <v>7479.13</v>
      </c>
      <c r="AF8662" s="4">
        <v>43.24</v>
      </c>
      <c r="AH8662" s="4">
        <v>302.72000000000003</v>
      </c>
      <c r="AI8662" s="4">
        <f t="shared" si="406"/>
        <v>345.96000000000004</v>
      </c>
      <c r="AJ8662" s="4">
        <f t="shared" si="407"/>
        <v>7133.17</v>
      </c>
    </row>
    <row r="8663" spans="1:36" x14ac:dyDescent="0.25">
      <c r="A8663">
        <v>5437</v>
      </c>
      <c r="B8663" t="s">
        <v>643</v>
      </c>
      <c r="C8663" t="s">
        <v>7176</v>
      </c>
      <c r="D8663" t="s">
        <v>645</v>
      </c>
      <c r="E8663" t="s">
        <v>5854</v>
      </c>
      <c r="F8663" t="s">
        <v>5855</v>
      </c>
      <c r="G8663">
        <v>1</v>
      </c>
      <c r="L8663" s="4">
        <v>1665</v>
      </c>
      <c r="X8663" s="4">
        <v>4324.5</v>
      </c>
      <c r="AA8663" s="4">
        <v>1489.63</v>
      </c>
      <c r="AE8663" s="4">
        <f t="shared" si="405"/>
        <v>7479.13</v>
      </c>
      <c r="AF8663" s="4">
        <v>43.24</v>
      </c>
      <c r="AH8663" s="4">
        <v>302.72000000000003</v>
      </c>
      <c r="AI8663" s="4">
        <f t="shared" si="406"/>
        <v>345.96000000000004</v>
      </c>
      <c r="AJ8663" s="4">
        <f t="shared" si="407"/>
        <v>7133.17</v>
      </c>
    </row>
    <row r="8664" spans="1:36" x14ac:dyDescent="0.25">
      <c r="A8664">
        <v>5439</v>
      </c>
      <c r="B8664" t="s">
        <v>643</v>
      </c>
      <c r="C8664" t="s">
        <v>7177</v>
      </c>
      <c r="D8664" t="s">
        <v>645</v>
      </c>
      <c r="E8664" t="s">
        <v>5854</v>
      </c>
      <c r="F8664" t="s">
        <v>5855</v>
      </c>
      <c r="G8664">
        <v>1</v>
      </c>
      <c r="L8664" s="4">
        <v>1665</v>
      </c>
      <c r="X8664" s="4">
        <v>4324.5</v>
      </c>
      <c r="AA8664" s="4">
        <v>1489.63</v>
      </c>
      <c r="AE8664" s="4">
        <f t="shared" si="405"/>
        <v>7479.13</v>
      </c>
      <c r="AF8664" s="4">
        <v>43.24</v>
      </c>
      <c r="AH8664" s="4">
        <v>302.72000000000003</v>
      </c>
      <c r="AI8664" s="4">
        <f t="shared" si="406"/>
        <v>345.96000000000004</v>
      </c>
      <c r="AJ8664" s="4">
        <f t="shared" si="407"/>
        <v>7133.17</v>
      </c>
    </row>
    <row r="8665" spans="1:36" x14ac:dyDescent="0.25">
      <c r="A8665">
        <v>5446</v>
      </c>
      <c r="B8665" t="s">
        <v>643</v>
      </c>
      <c r="C8665" t="s">
        <v>7178</v>
      </c>
      <c r="D8665" t="s">
        <v>645</v>
      </c>
      <c r="E8665" t="s">
        <v>5854</v>
      </c>
      <c r="F8665" t="s">
        <v>5855</v>
      </c>
      <c r="G8665">
        <v>1</v>
      </c>
      <c r="L8665" s="4">
        <v>1665</v>
      </c>
      <c r="X8665" s="4">
        <v>4475.3</v>
      </c>
      <c r="AA8665" s="4">
        <v>1489.63</v>
      </c>
      <c r="AE8665" s="4">
        <f t="shared" si="405"/>
        <v>7629.93</v>
      </c>
      <c r="AF8665" s="4">
        <v>44.76</v>
      </c>
      <c r="AH8665" s="4">
        <v>313.27999999999997</v>
      </c>
      <c r="AI8665" s="4">
        <f t="shared" si="406"/>
        <v>358.03999999999996</v>
      </c>
      <c r="AJ8665" s="4">
        <f t="shared" si="407"/>
        <v>7271.89</v>
      </c>
    </row>
    <row r="8666" spans="1:36" x14ac:dyDescent="0.25">
      <c r="A8666">
        <v>5451</v>
      </c>
      <c r="B8666" t="s">
        <v>643</v>
      </c>
      <c r="C8666" t="s">
        <v>7179</v>
      </c>
      <c r="D8666" t="s">
        <v>645</v>
      </c>
      <c r="E8666" t="s">
        <v>5854</v>
      </c>
      <c r="F8666" t="s">
        <v>5855</v>
      </c>
      <c r="G8666">
        <v>1</v>
      </c>
      <c r="L8666" s="4">
        <v>1665</v>
      </c>
      <c r="X8666" s="4">
        <v>6753.6</v>
      </c>
      <c r="AA8666" s="4">
        <v>1489.63</v>
      </c>
      <c r="AE8666" s="4">
        <f t="shared" si="405"/>
        <v>9908.23</v>
      </c>
      <c r="AF8666" s="4">
        <v>67.540000000000006</v>
      </c>
      <c r="AH8666" s="4">
        <v>472.76</v>
      </c>
      <c r="AI8666" s="4">
        <f t="shared" si="406"/>
        <v>540.29999999999995</v>
      </c>
      <c r="AJ8666" s="4">
        <f t="shared" si="407"/>
        <v>9367.93</v>
      </c>
    </row>
    <row r="8667" spans="1:36" x14ac:dyDescent="0.25">
      <c r="A8667">
        <v>5458</v>
      </c>
      <c r="B8667" t="s">
        <v>643</v>
      </c>
      <c r="C8667" t="s">
        <v>7180</v>
      </c>
      <c r="D8667" t="s">
        <v>645</v>
      </c>
      <c r="E8667" t="s">
        <v>5854</v>
      </c>
      <c r="F8667" t="s">
        <v>5855</v>
      </c>
      <c r="G8667">
        <v>1</v>
      </c>
      <c r="L8667" s="4">
        <v>1665</v>
      </c>
      <c r="X8667" s="4">
        <v>4880.8999999999996</v>
      </c>
      <c r="AA8667" s="4">
        <v>1489.63</v>
      </c>
      <c r="AE8667" s="4">
        <f t="shared" si="405"/>
        <v>8035.53</v>
      </c>
      <c r="AF8667" s="4">
        <v>48.8</v>
      </c>
      <c r="AH8667" s="4">
        <v>341.66</v>
      </c>
      <c r="AI8667" s="4">
        <f t="shared" si="406"/>
        <v>390.46000000000004</v>
      </c>
      <c r="AJ8667" s="4">
        <f t="shared" si="407"/>
        <v>7645.07</v>
      </c>
    </row>
    <row r="8668" spans="1:36" x14ac:dyDescent="0.25">
      <c r="A8668">
        <v>5460</v>
      </c>
      <c r="B8668" t="s">
        <v>643</v>
      </c>
      <c r="C8668" t="s">
        <v>7181</v>
      </c>
      <c r="D8668" t="s">
        <v>645</v>
      </c>
      <c r="E8668" t="s">
        <v>5854</v>
      </c>
      <c r="F8668" t="s">
        <v>5855</v>
      </c>
      <c r="G8668">
        <v>1</v>
      </c>
      <c r="L8668" s="4">
        <v>1665</v>
      </c>
      <c r="X8668" s="4">
        <v>4976.0600000000004</v>
      </c>
      <c r="AA8668" s="4">
        <v>1489.63</v>
      </c>
      <c r="AE8668" s="4">
        <f t="shared" si="405"/>
        <v>8130.6900000000005</v>
      </c>
      <c r="AF8668" s="4">
        <v>49.76</v>
      </c>
      <c r="AH8668" s="4">
        <v>348.32</v>
      </c>
      <c r="AI8668" s="4">
        <f t="shared" si="406"/>
        <v>398.08</v>
      </c>
      <c r="AJ8668" s="4">
        <f t="shared" si="407"/>
        <v>7732.6100000000006</v>
      </c>
    </row>
    <row r="8669" spans="1:36" x14ac:dyDescent="0.25">
      <c r="A8669">
        <v>5461</v>
      </c>
      <c r="B8669" t="s">
        <v>643</v>
      </c>
      <c r="C8669" t="s">
        <v>7182</v>
      </c>
      <c r="D8669" t="s">
        <v>1919</v>
      </c>
      <c r="E8669" t="s">
        <v>5854</v>
      </c>
      <c r="F8669" t="s">
        <v>5855</v>
      </c>
      <c r="G8669">
        <v>1</v>
      </c>
      <c r="L8669" s="4">
        <v>1665</v>
      </c>
      <c r="X8669" s="4">
        <v>2136.2399999999998</v>
      </c>
      <c r="AA8669" s="4">
        <v>1489.63</v>
      </c>
      <c r="AE8669" s="4">
        <f t="shared" si="405"/>
        <v>5290.87</v>
      </c>
      <c r="AF8669" s="4">
        <v>21.36</v>
      </c>
      <c r="AH8669" s="4">
        <v>149.54</v>
      </c>
      <c r="AI8669" s="4">
        <f t="shared" si="406"/>
        <v>170.89999999999998</v>
      </c>
      <c r="AJ8669" s="4">
        <f t="shared" si="407"/>
        <v>5119.97</v>
      </c>
    </row>
    <row r="8670" spans="1:36" x14ac:dyDescent="0.25">
      <c r="A8670">
        <v>5467</v>
      </c>
      <c r="B8670" t="s">
        <v>643</v>
      </c>
      <c r="C8670" t="s">
        <v>7183</v>
      </c>
      <c r="D8670" t="s">
        <v>645</v>
      </c>
      <c r="E8670" t="s">
        <v>5854</v>
      </c>
      <c r="F8670" t="s">
        <v>5855</v>
      </c>
      <c r="G8670">
        <v>2</v>
      </c>
      <c r="L8670" s="4">
        <v>1665</v>
      </c>
      <c r="X8670" s="4">
        <v>10903.5</v>
      </c>
      <c r="AA8670" s="4">
        <v>1489.63</v>
      </c>
      <c r="AE8670" s="4">
        <f t="shared" si="405"/>
        <v>14058.130000000001</v>
      </c>
      <c r="AH8670" s="4">
        <v>763.24</v>
      </c>
      <c r="AI8670" s="4">
        <f t="shared" si="406"/>
        <v>763.24</v>
      </c>
      <c r="AJ8670" s="4">
        <f t="shared" si="407"/>
        <v>13294.890000000001</v>
      </c>
    </row>
    <row r="8671" spans="1:36" x14ac:dyDescent="0.25">
      <c r="A8671">
        <v>5514</v>
      </c>
      <c r="B8671" t="s">
        <v>643</v>
      </c>
      <c r="C8671" t="s">
        <v>7184</v>
      </c>
      <c r="D8671" t="s">
        <v>1919</v>
      </c>
      <c r="E8671" t="s">
        <v>5854</v>
      </c>
      <c r="F8671" t="s">
        <v>5855</v>
      </c>
      <c r="G8671">
        <v>1</v>
      </c>
      <c r="L8671" s="4">
        <v>1665</v>
      </c>
      <c r="X8671" s="4">
        <v>4890</v>
      </c>
      <c r="Z8671" s="4">
        <v>2000</v>
      </c>
      <c r="AA8671" s="4">
        <v>1489.63</v>
      </c>
      <c r="AE8671" s="4">
        <f t="shared" si="405"/>
        <v>10044.630000000001</v>
      </c>
      <c r="AF8671" s="4">
        <v>48.9</v>
      </c>
      <c r="AH8671" s="4">
        <v>342.3</v>
      </c>
      <c r="AI8671" s="4">
        <f t="shared" si="406"/>
        <v>391.2</v>
      </c>
      <c r="AJ8671" s="4">
        <f t="shared" si="407"/>
        <v>9653.43</v>
      </c>
    </row>
    <row r="8672" spans="1:36" x14ac:dyDescent="0.25">
      <c r="A8672">
        <v>5515</v>
      </c>
      <c r="B8672" t="s">
        <v>643</v>
      </c>
      <c r="C8672" t="s">
        <v>7185</v>
      </c>
      <c r="D8672" t="s">
        <v>1919</v>
      </c>
      <c r="E8672" t="s">
        <v>5854</v>
      </c>
      <c r="F8672" t="s">
        <v>5855</v>
      </c>
      <c r="G8672">
        <v>1</v>
      </c>
      <c r="L8672" s="4">
        <v>1665</v>
      </c>
      <c r="X8672" s="4">
        <v>3201.08</v>
      </c>
      <c r="AA8672" s="4">
        <v>1489.63</v>
      </c>
      <c r="AE8672" s="4">
        <f t="shared" si="405"/>
        <v>6355.71</v>
      </c>
      <c r="AF8672" s="4">
        <v>32.020000000000003</v>
      </c>
      <c r="AH8672" s="4">
        <v>224.08</v>
      </c>
      <c r="AI8672" s="4">
        <f t="shared" si="406"/>
        <v>256.10000000000002</v>
      </c>
      <c r="AJ8672" s="4">
        <f t="shared" si="407"/>
        <v>6099.61</v>
      </c>
    </row>
    <row r="8673" spans="1:36" x14ac:dyDescent="0.25">
      <c r="A8673">
        <v>5545</v>
      </c>
      <c r="B8673" t="s">
        <v>643</v>
      </c>
      <c r="C8673" t="s">
        <v>7186</v>
      </c>
      <c r="D8673" t="s">
        <v>1919</v>
      </c>
      <c r="E8673" t="s">
        <v>5854</v>
      </c>
      <c r="F8673" t="s">
        <v>5855</v>
      </c>
      <c r="G8673">
        <v>1</v>
      </c>
      <c r="L8673" s="4">
        <v>1665</v>
      </c>
      <c r="X8673" s="4">
        <v>3582.14</v>
      </c>
      <c r="AA8673" s="4">
        <v>1489.63</v>
      </c>
      <c r="AE8673" s="4">
        <f t="shared" si="405"/>
        <v>6736.7699999999995</v>
      </c>
      <c r="AF8673" s="4">
        <v>35.82</v>
      </c>
      <c r="AH8673" s="4">
        <v>214.92</v>
      </c>
      <c r="AI8673" s="4">
        <f t="shared" si="406"/>
        <v>250.73999999999998</v>
      </c>
      <c r="AJ8673" s="4">
        <f t="shared" si="407"/>
        <v>6486.03</v>
      </c>
    </row>
    <row r="8674" spans="1:36" x14ac:dyDescent="0.25">
      <c r="A8674">
        <v>5552</v>
      </c>
      <c r="B8674" t="s">
        <v>643</v>
      </c>
      <c r="C8674" t="s">
        <v>7187</v>
      </c>
      <c r="D8674" t="s">
        <v>1919</v>
      </c>
      <c r="E8674" t="s">
        <v>5854</v>
      </c>
      <c r="F8674" t="s">
        <v>5855</v>
      </c>
      <c r="G8674">
        <v>1</v>
      </c>
      <c r="L8674" s="4">
        <v>1665</v>
      </c>
      <c r="X8674" s="4">
        <v>3407.9</v>
      </c>
      <c r="AA8674" s="4">
        <v>1489.63</v>
      </c>
      <c r="AE8674" s="4">
        <f t="shared" si="405"/>
        <v>6562.53</v>
      </c>
      <c r="AF8674" s="4">
        <v>34.08</v>
      </c>
      <c r="AH8674" s="4">
        <v>238.56</v>
      </c>
      <c r="AI8674" s="4">
        <f t="shared" si="406"/>
        <v>272.64</v>
      </c>
      <c r="AJ8674" s="4">
        <f t="shared" si="407"/>
        <v>6289.8899999999994</v>
      </c>
    </row>
    <row r="8675" spans="1:36" x14ac:dyDescent="0.25">
      <c r="A8675">
        <v>5554</v>
      </c>
      <c r="B8675" t="s">
        <v>643</v>
      </c>
      <c r="C8675" t="s">
        <v>7188</v>
      </c>
      <c r="D8675" t="s">
        <v>645</v>
      </c>
      <c r="E8675" t="s">
        <v>5854</v>
      </c>
      <c r="F8675" t="s">
        <v>5855</v>
      </c>
      <c r="G8675">
        <v>2</v>
      </c>
      <c r="L8675" s="4">
        <v>1665</v>
      </c>
      <c r="X8675" s="4">
        <v>10384.08</v>
      </c>
      <c r="AA8675" s="4">
        <v>1489.63</v>
      </c>
      <c r="AE8675" s="4">
        <f t="shared" si="405"/>
        <v>13538.71</v>
      </c>
      <c r="AH8675" s="4">
        <v>726.88</v>
      </c>
      <c r="AI8675" s="4">
        <f t="shared" si="406"/>
        <v>726.88</v>
      </c>
      <c r="AJ8675" s="4">
        <f t="shared" si="407"/>
        <v>12811.83</v>
      </c>
    </row>
    <row r="8676" spans="1:36" x14ac:dyDescent="0.25">
      <c r="A8676">
        <v>5561</v>
      </c>
      <c r="B8676" t="s">
        <v>643</v>
      </c>
      <c r="C8676" t="s">
        <v>7189</v>
      </c>
      <c r="D8676" t="s">
        <v>1919</v>
      </c>
      <c r="E8676" t="s">
        <v>5854</v>
      </c>
      <c r="F8676" t="s">
        <v>5855</v>
      </c>
      <c r="G8676">
        <v>1</v>
      </c>
      <c r="L8676" s="4">
        <v>1665</v>
      </c>
      <c r="X8676" s="4">
        <v>4750.22</v>
      </c>
      <c r="AA8676" s="4">
        <v>1489.63</v>
      </c>
      <c r="AE8676" s="4">
        <f t="shared" si="405"/>
        <v>7904.85</v>
      </c>
      <c r="AF8676" s="4">
        <v>47.5</v>
      </c>
      <c r="AH8676" s="4">
        <v>285.02</v>
      </c>
      <c r="AI8676" s="4">
        <f t="shared" si="406"/>
        <v>332.52</v>
      </c>
      <c r="AJ8676" s="4">
        <f t="shared" si="407"/>
        <v>7572.33</v>
      </c>
    </row>
    <row r="8677" spans="1:36" x14ac:dyDescent="0.25">
      <c r="A8677">
        <v>5575</v>
      </c>
      <c r="B8677" t="s">
        <v>643</v>
      </c>
      <c r="C8677" t="s">
        <v>7190</v>
      </c>
      <c r="D8677" t="s">
        <v>645</v>
      </c>
      <c r="E8677" t="s">
        <v>5854</v>
      </c>
      <c r="F8677" t="s">
        <v>5855</v>
      </c>
      <c r="G8677">
        <v>1</v>
      </c>
      <c r="L8677" s="4">
        <v>1665</v>
      </c>
      <c r="X8677" s="4">
        <v>5628.36</v>
      </c>
      <c r="AA8677" s="4">
        <v>1489.63</v>
      </c>
      <c r="AE8677" s="4">
        <f t="shared" si="405"/>
        <v>8782.99</v>
      </c>
      <c r="AF8677" s="4">
        <v>56.28</v>
      </c>
      <c r="AH8677" s="4">
        <v>393.98</v>
      </c>
      <c r="AI8677" s="4">
        <f t="shared" si="406"/>
        <v>450.26</v>
      </c>
      <c r="AJ8677" s="4">
        <f t="shared" si="407"/>
        <v>8332.73</v>
      </c>
    </row>
    <row r="8678" spans="1:36" x14ac:dyDescent="0.25">
      <c r="A8678">
        <v>5587</v>
      </c>
      <c r="B8678" t="s">
        <v>643</v>
      </c>
      <c r="C8678" t="s">
        <v>7191</v>
      </c>
      <c r="D8678" t="s">
        <v>645</v>
      </c>
      <c r="E8678" t="s">
        <v>5854</v>
      </c>
      <c r="F8678" t="s">
        <v>5855</v>
      </c>
      <c r="G8678">
        <v>1</v>
      </c>
      <c r="L8678" s="4">
        <v>1665</v>
      </c>
      <c r="X8678" s="4">
        <v>6444.28</v>
      </c>
      <c r="AA8678" s="4">
        <v>1489.63</v>
      </c>
      <c r="AE8678" s="4">
        <f t="shared" si="405"/>
        <v>9598.91</v>
      </c>
      <c r="AF8678" s="4">
        <v>64.44</v>
      </c>
      <c r="AH8678" s="4">
        <v>451.1</v>
      </c>
      <c r="AI8678" s="4">
        <f t="shared" si="406"/>
        <v>515.54</v>
      </c>
      <c r="AJ8678" s="4">
        <f t="shared" si="407"/>
        <v>9083.369999999999</v>
      </c>
    </row>
    <row r="8679" spans="1:36" x14ac:dyDescent="0.25">
      <c r="A8679">
        <v>5589</v>
      </c>
      <c r="B8679" t="s">
        <v>643</v>
      </c>
      <c r="C8679" t="s">
        <v>7192</v>
      </c>
      <c r="D8679" t="s">
        <v>645</v>
      </c>
      <c r="E8679" t="s">
        <v>5854</v>
      </c>
      <c r="F8679" t="s">
        <v>5855</v>
      </c>
      <c r="G8679">
        <v>1</v>
      </c>
      <c r="L8679" s="4">
        <v>1665</v>
      </c>
      <c r="X8679" s="4">
        <v>5368.06</v>
      </c>
      <c r="Z8679" s="4">
        <v>3000</v>
      </c>
      <c r="AA8679" s="4">
        <v>1489.63</v>
      </c>
      <c r="AE8679" s="4">
        <f t="shared" si="405"/>
        <v>11522.690000000002</v>
      </c>
      <c r="AF8679" s="4">
        <v>53.68</v>
      </c>
      <c r="AH8679" s="4">
        <v>375.76</v>
      </c>
      <c r="AI8679" s="4">
        <f t="shared" si="406"/>
        <v>429.44</v>
      </c>
      <c r="AJ8679" s="4">
        <f t="shared" si="407"/>
        <v>11093.250000000002</v>
      </c>
    </row>
    <row r="8680" spans="1:36" x14ac:dyDescent="0.25">
      <c r="A8680">
        <v>5597</v>
      </c>
      <c r="B8680" t="s">
        <v>643</v>
      </c>
      <c r="C8680" t="s">
        <v>7193</v>
      </c>
      <c r="D8680" t="s">
        <v>645</v>
      </c>
      <c r="E8680" t="s">
        <v>5854</v>
      </c>
      <c r="F8680" t="s">
        <v>5855</v>
      </c>
      <c r="G8680">
        <v>2</v>
      </c>
      <c r="L8680" s="4">
        <v>1665</v>
      </c>
      <c r="X8680" s="4">
        <v>18980.38</v>
      </c>
      <c r="AA8680" s="4">
        <v>1489.63</v>
      </c>
      <c r="AE8680" s="4">
        <f t="shared" si="405"/>
        <v>22135.010000000002</v>
      </c>
      <c r="AH8680" s="4">
        <v>1328.62</v>
      </c>
      <c r="AI8680" s="4">
        <f t="shared" si="406"/>
        <v>1328.62</v>
      </c>
      <c r="AJ8680" s="4">
        <f t="shared" si="407"/>
        <v>20806.390000000003</v>
      </c>
    </row>
    <row r="8681" spans="1:36" x14ac:dyDescent="0.25">
      <c r="A8681">
        <v>5600</v>
      </c>
      <c r="B8681" t="s">
        <v>643</v>
      </c>
      <c r="C8681" t="s">
        <v>7194</v>
      </c>
      <c r="D8681" t="s">
        <v>645</v>
      </c>
      <c r="E8681" t="s">
        <v>5854</v>
      </c>
      <c r="F8681" t="s">
        <v>5855</v>
      </c>
      <c r="G8681">
        <v>1</v>
      </c>
      <c r="L8681" s="4">
        <v>1665</v>
      </c>
      <c r="X8681" s="4">
        <v>12082.92</v>
      </c>
      <c r="AA8681" s="4">
        <v>1489.63</v>
      </c>
      <c r="AE8681" s="4">
        <f t="shared" si="405"/>
        <v>15237.55</v>
      </c>
      <c r="AF8681" s="4">
        <v>120.82</v>
      </c>
      <c r="AH8681" s="4">
        <v>845.8</v>
      </c>
      <c r="AI8681" s="4">
        <f t="shared" si="406"/>
        <v>966.61999999999989</v>
      </c>
      <c r="AJ8681" s="4">
        <f t="shared" si="407"/>
        <v>14270.93</v>
      </c>
    </row>
    <row r="8682" spans="1:36" x14ac:dyDescent="0.25">
      <c r="A8682">
        <v>5602</v>
      </c>
      <c r="B8682" t="s">
        <v>643</v>
      </c>
      <c r="C8682" t="s">
        <v>7195</v>
      </c>
      <c r="D8682" t="s">
        <v>645</v>
      </c>
      <c r="E8682" t="s">
        <v>5854</v>
      </c>
      <c r="F8682" t="s">
        <v>5855</v>
      </c>
      <c r="G8682">
        <v>1</v>
      </c>
      <c r="L8682" s="4">
        <v>1665</v>
      </c>
      <c r="X8682" s="4">
        <v>3842.4</v>
      </c>
      <c r="AA8682" s="4">
        <v>1489.63</v>
      </c>
      <c r="AE8682" s="4">
        <f t="shared" si="405"/>
        <v>6997.03</v>
      </c>
      <c r="AF8682" s="4">
        <v>38.42</v>
      </c>
      <c r="AH8682" s="4">
        <v>268.95999999999998</v>
      </c>
      <c r="AI8682" s="4">
        <f t="shared" si="406"/>
        <v>307.38</v>
      </c>
      <c r="AJ8682" s="4">
        <f t="shared" si="407"/>
        <v>6689.65</v>
      </c>
    </row>
    <row r="8683" spans="1:36" x14ac:dyDescent="0.25">
      <c r="A8683">
        <v>5605</v>
      </c>
      <c r="B8683" t="s">
        <v>643</v>
      </c>
      <c r="C8683" t="s">
        <v>7196</v>
      </c>
      <c r="D8683" t="s">
        <v>645</v>
      </c>
      <c r="E8683" t="s">
        <v>5854</v>
      </c>
      <c r="F8683" t="s">
        <v>5855</v>
      </c>
      <c r="G8683">
        <v>1</v>
      </c>
      <c r="L8683" s="4">
        <v>1665</v>
      </c>
      <c r="X8683" s="4">
        <v>4568.28</v>
      </c>
      <c r="AA8683" s="4">
        <v>1489.63</v>
      </c>
      <c r="AE8683" s="4">
        <f t="shared" si="405"/>
        <v>7722.91</v>
      </c>
      <c r="AF8683" s="4">
        <v>45.68</v>
      </c>
      <c r="AH8683" s="4">
        <v>319.77999999999997</v>
      </c>
      <c r="AI8683" s="4">
        <f t="shared" si="406"/>
        <v>365.46</v>
      </c>
      <c r="AJ8683" s="4">
        <f t="shared" si="407"/>
        <v>7357.45</v>
      </c>
    </row>
    <row r="8684" spans="1:36" x14ac:dyDescent="0.25">
      <c r="A8684">
        <v>5612</v>
      </c>
      <c r="B8684" t="s">
        <v>643</v>
      </c>
      <c r="C8684" t="s">
        <v>7197</v>
      </c>
      <c r="D8684" t="s">
        <v>645</v>
      </c>
      <c r="E8684" t="s">
        <v>5854</v>
      </c>
      <c r="F8684" t="s">
        <v>5855</v>
      </c>
      <c r="G8684">
        <v>1</v>
      </c>
      <c r="L8684" s="4">
        <v>1665</v>
      </c>
      <c r="X8684" s="4">
        <v>6354.6</v>
      </c>
      <c r="AA8684" s="4">
        <v>1489.63</v>
      </c>
      <c r="AE8684" s="4">
        <f t="shared" si="405"/>
        <v>9509.23</v>
      </c>
      <c r="AF8684" s="4">
        <v>63.54</v>
      </c>
      <c r="AH8684" s="4">
        <v>444.82</v>
      </c>
      <c r="AI8684" s="4">
        <f t="shared" si="406"/>
        <v>508.36</v>
      </c>
      <c r="AJ8684" s="4">
        <f t="shared" si="407"/>
        <v>9000.869999999999</v>
      </c>
    </row>
    <row r="8685" spans="1:36" x14ac:dyDescent="0.25">
      <c r="A8685">
        <v>5618</v>
      </c>
      <c r="B8685" t="s">
        <v>643</v>
      </c>
      <c r="C8685" t="s">
        <v>7198</v>
      </c>
      <c r="D8685" t="s">
        <v>645</v>
      </c>
      <c r="E8685" t="s">
        <v>5854</v>
      </c>
      <c r="F8685" t="s">
        <v>5855</v>
      </c>
      <c r="G8685">
        <v>1</v>
      </c>
      <c r="L8685" s="4">
        <v>1665</v>
      </c>
      <c r="X8685" s="4">
        <v>7363.44</v>
      </c>
      <c r="AA8685" s="4">
        <v>1489.63</v>
      </c>
      <c r="AE8685" s="4">
        <f t="shared" si="405"/>
        <v>10518.07</v>
      </c>
      <c r="AF8685" s="4">
        <v>73.64</v>
      </c>
      <c r="AH8685" s="4">
        <v>515.44000000000005</v>
      </c>
      <c r="AI8685" s="4">
        <f t="shared" si="406"/>
        <v>589.08000000000004</v>
      </c>
      <c r="AJ8685" s="4">
        <f t="shared" si="407"/>
        <v>9928.99</v>
      </c>
    </row>
    <row r="8686" spans="1:36" x14ac:dyDescent="0.25">
      <c r="A8686">
        <v>5620</v>
      </c>
      <c r="B8686" t="s">
        <v>643</v>
      </c>
      <c r="C8686" t="s">
        <v>7199</v>
      </c>
      <c r="D8686" t="s">
        <v>645</v>
      </c>
      <c r="E8686" t="s">
        <v>5854</v>
      </c>
      <c r="F8686" t="s">
        <v>5855</v>
      </c>
      <c r="G8686">
        <v>1</v>
      </c>
      <c r="L8686" s="4">
        <v>1665</v>
      </c>
      <c r="X8686" s="4">
        <v>5628.36</v>
      </c>
      <c r="AA8686" s="4">
        <v>1489.63</v>
      </c>
      <c r="AE8686" s="4">
        <f t="shared" si="405"/>
        <v>8782.99</v>
      </c>
      <c r="AF8686" s="4">
        <v>56.28</v>
      </c>
      <c r="AH8686" s="4">
        <v>393.98</v>
      </c>
      <c r="AI8686" s="4">
        <f t="shared" si="406"/>
        <v>450.26</v>
      </c>
      <c r="AJ8686" s="4">
        <f t="shared" si="407"/>
        <v>8332.73</v>
      </c>
    </row>
    <row r="8687" spans="1:36" x14ac:dyDescent="0.25">
      <c r="A8687">
        <v>5622</v>
      </c>
      <c r="B8687" t="s">
        <v>643</v>
      </c>
      <c r="C8687" t="s">
        <v>7200</v>
      </c>
      <c r="D8687" t="s">
        <v>1919</v>
      </c>
      <c r="E8687" t="s">
        <v>5854</v>
      </c>
      <c r="F8687" t="s">
        <v>5855</v>
      </c>
      <c r="G8687">
        <v>1</v>
      </c>
      <c r="L8687" s="4">
        <v>1665</v>
      </c>
      <c r="X8687" s="4">
        <v>2508.88</v>
      </c>
      <c r="AA8687" s="4">
        <v>1489.63</v>
      </c>
      <c r="AE8687" s="4">
        <f t="shared" si="405"/>
        <v>5663.51</v>
      </c>
      <c r="AF8687" s="4">
        <v>25.08</v>
      </c>
      <c r="AH8687" s="4">
        <v>175.62</v>
      </c>
      <c r="AI8687" s="4">
        <f t="shared" si="406"/>
        <v>200.7</v>
      </c>
      <c r="AJ8687" s="4">
        <f t="shared" si="407"/>
        <v>5462.81</v>
      </c>
    </row>
    <row r="8688" spans="1:36" x14ac:dyDescent="0.25">
      <c r="A8688">
        <v>5625</v>
      </c>
      <c r="B8688" t="s">
        <v>643</v>
      </c>
      <c r="C8688" t="s">
        <v>7201</v>
      </c>
      <c r="D8688" t="s">
        <v>1919</v>
      </c>
      <c r="E8688" t="s">
        <v>5854</v>
      </c>
      <c r="F8688" t="s">
        <v>5855</v>
      </c>
      <c r="G8688">
        <v>1</v>
      </c>
      <c r="L8688" s="4">
        <v>1665</v>
      </c>
      <c r="X8688" s="4">
        <v>3188.28</v>
      </c>
      <c r="AA8688" s="4">
        <v>1489.63</v>
      </c>
      <c r="AE8688" s="4">
        <f t="shared" si="405"/>
        <v>6342.9100000000008</v>
      </c>
      <c r="AF8688" s="4">
        <v>31.88</v>
      </c>
      <c r="AH8688" s="4">
        <v>223.18</v>
      </c>
      <c r="AI8688" s="4">
        <f t="shared" si="406"/>
        <v>255.06</v>
      </c>
      <c r="AJ8688" s="4">
        <f t="shared" si="407"/>
        <v>6087.85</v>
      </c>
    </row>
    <row r="8689" spans="1:36" x14ac:dyDescent="0.25">
      <c r="A8689">
        <v>5635</v>
      </c>
      <c r="B8689" t="s">
        <v>643</v>
      </c>
      <c r="C8689" t="s">
        <v>7202</v>
      </c>
      <c r="D8689" t="s">
        <v>645</v>
      </c>
      <c r="E8689" t="s">
        <v>5854</v>
      </c>
      <c r="F8689" t="s">
        <v>5855</v>
      </c>
      <c r="G8689">
        <v>1</v>
      </c>
      <c r="L8689" s="4">
        <v>1665</v>
      </c>
      <c r="X8689" s="4">
        <v>5976.84</v>
      </c>
      <c r="AA8689" s="4">
        <v>1489.63</v>
      </c>
      <c r="AE8689" s="4">
        <f t="shared" si="405"/>
        <v>9131.4700000000012</v>
      </c>
      <c r="AF8689" s="4">
        <v>59.76</v>
      </c>
      <c r="AH8689" s="4">
        <v>418.38</v>
      </c>
      <c r="AI8689" s="4">
        <f t="shared" si="406"/>
        <v>478.14</v>
      </c>
      <c r="AJ8689" s="4">
        <f t="shared" si="407"/>
        <v>8653.3300000000017</v>
      </c>
    </row>
    <row r="8690" spans="1:36" x14ac:dyDescent="0.25">
      <c r="A8690">
        <v>5640</v>
      </c>
      <c r="B8690" t="s">
        <v>643</v>
      </c>
      <c r="C8690" t="s">
        <v>7203</v>
      </c>
      <c r="D8690" t="s">
        <v>645</v>
      </c>
      <c r="E8690" t="s">
        <v>5854</v>
      </c>
      <c r="F8690" t="s">
        <v>5855</v>
      </c>
      <c r="G8690" t="s">
        <v>5</v>
      </c>
      <c r="X8690" s="4">
        <v>17429.5</v>
      </c>
      <c r="AE8690" s="4">
        <f t="shared" si="405"/>
        <v>17429.5</v>
      </c>
      <c r="AH8690" s="4">
        <v>1220.06</v>
      </c>
      <c r="AI8690" s="4">
        <f t="shared" si="406"/>
        <v>1220.06</v>
      </c>
      <c r="AJ8690" s="4">
        <f t="shared" si="407"/>
        <v>16209.44</v>
      </c>
    </row>
    <row r="8691" spans="1:36" x14ac:dyDescent="0.25">
      <c r="A8691">
        <v>5641</v>
      </c>
      <c r="B8691" t="s">
        <v>643</v>
      </c>
      <c r="C8691" t="s">
        <v>7204</v>
      </c>
      <c r="D8691" t="s">
        <v>645</v>
      </c>
      <c r="E8691" t="s">
        <v>5854</v>
      </c>
      <c r="F8691" t="s">
        <v>5855</v>
      </c>
      <c r="G8691">
        <v>1</v>
      </c>
      <c r="L8691" s="4">
        <v>1665</v>
      </c>
      <c r="X8691" s="4">
        <v>5981.6</v>
      </c>
      <c r="AA8691" s="4">
        <v>1489.63</v>
      </c>
      <c r="AE8691" s="4">
        <f t="shared" si="405"/>
        <v>9136.23</v>
      </c>
      <c r="AF8691" s="4">
        <v>59.82</v>
      </c>
      <c r="AH8691" s="4">
        <v>418.72</v>
      </c>
      <c r="AI8691" s="4">
        <f t="shared" si="406"/>
        <v>478.54</v>
      </c>
      <c r="AJ8691" s="4">
        <f t="shared" si="407"/>
        <v>8657.6899999999987</v>
      </c>
    </row>
    <row r="8692" spans="1:36" x14ac:dyDescent="0.25">
      <c r="A8692">
        <v>5643</v>
      </c>
      <c r="B8692" t="s">
        <v>643</v>
      </c>
      <c r="C8692" t="s">
        <v>7205</v>
      </c>
      <c r="D8692" t="s">
        <v>645</v>
      </c>
      <c r="E8692" t="s">
        <v>5854</v>
      </c>
      <c r="F8692" t="s">
        <v>5855</v>
      </c>
      <c r="G8692">
        <v>1</v>
      </c>
      <c r="L8692" s="4">
        <v>1665</v>
      </c>
      <c r="X8692" s="4">
        <v>6610.1</v>
      </c>
      <c r="AA8692" s="4">
        <v>1489.63</v>
      </c>
      <c r="AE8692" s="4">
        <f t="shared" si="405"/>
        <v>9764.73</v>
      </c>
      <c r="AF8692" s="4">
        <v>66.099999999999994</v>
      </c>
      <c r="AH8692" s="4">
        <v>462.7</v>
      </c>
      <c r="AI8692" s="4">
        <f t="shared" si="406"/>
        <v>528.79999999999995</v>
      </c>
      <c r="AJ8692" s="4">
        <f t="shared" si="407"/>
        <v>9235.93</v>
      </c>
    </row>
    <row r="8693" spans="1:36" x14ac:dyDescent="0.25">
      <c r="A8693">
        <v>5650</v>
      </c>
      <c r="B8693" t="s">
        <v>643</v>
      </c>
      <c r="C8693" t="s">
        <v>7206</v>
      </c>
      <c r="D8693" t="s">
        <v>1919</v>
      </c>
      <c r="E8693" t="s">
        <v>5854</v>
      </c>
      <c r="F8693" t="s">
        <v>5855</v>
      </c>
      <c r="G8693">
        <v>1</v>
      </c>
      <c r="L8693" s="4">
        <v>1665</v>
      </c>
      <c r="X8693" s="4">
        <v>4280.9399999999996</v>
      </c>
      <c r="AA8693" s="4">
        <v>1489.63</v>
      </c>
      <c r="AE8693" s="4">
        <f t="shared" si="405"/>
        <v>7435.57</v>
      </c>
      <c r="AF8693" s="4">
        <v>42.8</v>
      </c>
      <c r="AH8693" s="4">
        <v>299.66000000000003</v>
      </c>
      <c r="AI8693" s="4">
        <f t="shared" si="406"/>
        <v>342.46000000000004</v>
      </c>
      <c r="AJ8693" s="4">
        <f t="shared" si="407"/>
        <v>7093.11</v>
      </c>
    </row>
    <row r="8694" spans="1:36" x14ac:dyDescent="0.25">
      <c r="A8694">
        <v>5656</v>
      </c>
      <c r="B8694" t="s">
        <v>643</v>
      </c>
      <c r="C8694" t="s">
        <v>7207</v>
      </c>
      <c r="D8694" t="s">
        <v>645</v>
      </c>
      <c r="E8694" t="s">
        <v>5854</v>
      </c>
      <c r="F8694" t="s">
        <v>5855</v>
      </c>
      <c r="G8694" t="s">
        <v>5</v>
      </c>
      <c r="X8694" s="4">
        <v>13964.9</v>
      </c>
      <c r="AE8694" s="4">
        <f t="shared" si="405"/>
        <v>13964.9</v>
      </c>
      <c r="AH8694" s="4">
        <v>977.54</v>
      </c>
      <c r="AI8694" s="4">
        <f t="shared" si="406"/>
        <v>977.54</v>
      </c>
      <c r="AJ8694" s="4">
        <f t="shared" si="407"/>
        <v>12987.36</v>
      </c>
    </row>
    <row r="8695" spans="1:36" x14ac:dyDescent="0.25">
      <c r="A8695">
        <v>5659</v>
      </c>
      <c r="B8695" t="s">
        <v>643</v>
      </c>
      <c r="C8695" t="s">
        <v>7208</v>
      </c>
      <c r="D8695" t="s">
        <v>1919</v>
      </c>
      <c r="E8695" t="s">
        <v>5854</v>
      </c>
      <c r="F8695" t="s">
        <v>5855</v>
      </c>
      <c r="G8695">
        <v>1</v>
      </c>
      <c r="L8695" s="4">
        <v>1665</v>
      </c>
      <c r="X8695" s="4">
        <v>2771.36</v>
      </c>
      <c r="AA8695" s="4">
        <v>1489.63</v>
      </c>
      <c r="AE8695" s="4">
        <f t="shared" si="405"/>
        <v>5925.9900000000007</v>
      </c>
      <c r="AF8695" s="4">
        <v>27.72</v>
      </c>
      <c r="AH8695" s="4">
        <v>194</v>
      </c>
      <c r="AI8695" s="4">
        <f t="shared" si="406"/>
        <v>221.72</v>
      </c>
      <c r="AJ8695" s="4">
        <f t="shared" si="407"/>
        <v>5704.27</v>
      </c>
    </row>
    <row r="8696" spans="1:36" x14ac:dyDescent="0.25">
      <c r="A8696">
        <v>5694</v>
      </c>
      <c r="B8696" t="s">
        <v>643</v>
      </c>
      <c r="C8696" t="s">
        <v>7209</v>
      </c>
      <c r="D8696" t="s">
        <v>645</v>
      </c>
      <c r="E8696" t="s">
        <v>5854</v>
      </c>
      <c r="F8696" t="s">
        <v>5855</v>
      </c>
      <c r="G8696">
        <v>1</v>
      </c>
      <c r="L8696" s="4">
        <v>1665</v>
      </c>
      <c r="X8696" s="4">
        <v>6753.6</v>
      </c>
      <c r="AA8696" s="4">
        <v>1489.63</v>
      </c>
      <c r="AE8696" s="4">
        <f t="shared" si="405"/>
        <v>9908.23</v>
      </c>
      <c r="AF8696" s="4">
        <v>67.540000000000006</v>
      </c>
      <c r="AH8696" s="4">
        <v>472.76</v>
      </c>
      <c r="AI8696" s="4">
        <f t="shared" si="406"/>
        <v>540.29999999999995</v>
      </c>
      <c r="AJ8696" s="4">
        <f t="shared" si="407"/>
        <v>9367.93</v>
      </c>
    </row>
    <row r="8697" spans="1:36" x14ac:dyDescent="0.25">
      <c r="A8697">
        <v>5699</v>
      </c>
      <c r="B8697" t="s">
        <v>643</v>
      </c>
      <c r="C8697" t="s">
        <v>7210</v>
      </c>
      <c r="D8697" t="s">
        <v>1919</v>
      </c>
      <c r="E8697" t="s">
        <v>5854</v>
      </c>
      <c r="F8697" t="s">
        <v>5855</v>
      </c>
      <c r="G8697">
        <v>1</v>
      </c>
      <c r="L8697" s="4">
        <v>1665</v>
      </c>
      <c r="X8697" s="4">
        <v>3301.38</v>
      </c>
      <c r="AA8697" s="4">
        <v>1489.63</v>
      </c>
      <c r="AE8697" s="4">
        <f t="shared" si="405"/>
        <v>6456.01</v>
      </c>
      <c r="AF8697" s="4">
        <v>33.020000000000003</v>
      </c>
      <c r="AH8697" s="4">
        <v>231.1</v>
      </c>
      <c r="AI8697" s="4">
        <f t="shared" si="406"/>
        <v>264.12</v>
      </c>
      <c r="AJ8697" s="4">
        <f t="shared" si="407"/>
        <v>6191.89</v>
      </c>
    </row>
    <row r="8698" spans="1:36" x14ac:dyDescent="0.25">
      <c r="A8698">
        <v>5701</v>
      </c>
      <c r="B8698" t="s">
        <v>643</v>
      </c>
      <c r="C8698" t="s">
        <v>7211</v>
      </c>
      <c r="D8698" t="s">
        <v>645</v>
      </c>
      <c r="E8698" t="s">
        <v>5854</v>
      </c>
      <c r="F8698" t="s">
        <v>5855</v>
      </c>
      <c r="G8698">
        <v>1</v>
      </c>
      <c r="L8698" s="4">
        <v>1665</v>
      </c>
      <c r="X8698" s="4">
        <v>7871.14</v>
      </c>
      <c r="AA8698" s="4">
        <v>1489.63</v>
      </c>
      <c r="AE8698" s="4">
        <f t="shared" si="405"/>
        <v>11025.77</v>
      </c>
      <c r="AF8698" s="4">
        <v>78.72</v>
      </c>
      <c r="AH8698" s="4">
        <v>550.98</v>
      </c>
      <c r="AI8698" s="4">
        <f t="shared" si="406"/>
        <v>629.70000000000005</v>
      </c>
      <c r="AJ8698" s="4">
        <f t="shared" si="407"/>
        <v>10396.07</v>
      </c>
    </row>
    <row r="8699" spans="1:36" x14ac:dyDescent="0.25">
      <c r="A8699">
        <v>5712</v>
      </c>
      <c r="B8699" t="s">
        <v>643</v>
      </c>
      <c r="C8699" t="s">
        <v>7212</v>
      </c>
      <c r="D8699" t="s">
        <v>645</v>
      </c>
      <c r="E8699" t="s">
        <v>5854</v>
      </c>
      <c r="F8699" t="s">
        <v>5855</v>
      </c>
      <c r="G8699">
        <v>1</v>
      </c>
      <c r="L8699" s="4">
        <v>1665</v>
      </c>
      <c r="X8699" s="4">
        <v>5628.36</v>
      </c>
      <c r="AA8699" s="4">
        <v>1489.63</v>
      </c>
      <c r="AE8699" s="4">
        <f t="shared" si="405"/>
        <v>8782.99</v>
      </c>
      <c r="AF8699" s="4">
        <v>56.28</v>
      </c>
      <c r="AH8699" s="4">
        <v>393.98</v>
      </c>
      <c r="AI8699" s="4">
        <f t="shared" si="406"/>
        <v>450.26</v>
      </c>
      <c r="AJ8699" s="4">
        <f t="shared" si="407"/>
        <v>8332.73</v>
      </c>
    </row>
    <row r="8700" spans="1:36" x14ac:dyDescent="0.25">
      <c r="A8700">
        <v>5715</v>
      </c>
      <c r="B8700" t="s">
        <v>643</v>
      </c>
      <c r="C8700" t="s">
        <v>7213</v>
      </c>
      <c r="D8700" t="s">
        <v>1919</v>
      </c>
      <c r="E8700" t="s">
        <v>5854</v>
      </c>
      <c r="F8700" t="s">
        <v>5855</v>
      </c>
      <c r="G8700">
        <v>1</v>
      </c>
      <c r="L8700" s="4">
        <v>1665</v>
      </c>
      <c r="X8700" s="4">
        <v>3018.44</v>
      </c>
      <c r="AA8700" s="4">
        <v>1489.63</v>
      </c>
      <c r="AE8700" s="4">
        <f t="shared" si="405"/>
        <v>6173.0700000000006</v>
      </c>
      <c r="AF8700" s="4">
        <v>30.18</v>
      </c>
      <c r="AH8700" s="4">
        <v>211.3</v>
      </c>
      <c r="AI8700" s="4">
        <f t="shared" si="406"/>
        <v>241.48000000000002</v>
      </c>
      <c r="AJ8700" s="4">
        <f t="shared" si="407"/>
        <v>5931.59</v>
      </c>
    </row>
    <row r="8701" spans="1:36" x14ac:dyDescent="0.25">
      <c r="A8701">
        <v>5732</v>
      </c>
      <c r="B8701" t="s">
        <v>643</v>
      </c>
      <c r="C8701" t="s">
        <v>7214</v>
      </c>
      <c r="D8701" t="s">
        <v>645</v>
      </c>
      <c r="E8701" t="s">
        <v>5854</v>
      </c>
      <c r="F8701" t="s">
        <v>5855</v>
      </c>
      <c r="G8701">
        <v>1</v>
      </c>
      <c r="L8701" s="4">
        <v>1665</v>
      </c>
      <c r="X8701" s="4">
        <v>5678.88</v>
      </c>
      <c r="AA8701" s="4">
        <v>1489.63</v>
      </c>
      <c r="AE8701" s="4">
        <f t="shared" si="405"/>
        <v>8833.51</v>
      </c>
      <c r="AF8701" s="4">
        <v>56.78</v>
      </c>
      <c r="AH8701" s="4">
        <v>397.52</v>
      </c>
      <c r="AI8701" s="4">
        <f t="shared" si="406"/>
        <v>454.29999999999995</v>
      </c>
      <c r="AJ8701" s="4">
        <f t="shared" si="407"/>
        <v>8379.2100000000009</v>
      </c>
    </row>
    <row r="8702" spans="1:36" x14ac:dyDescent="0.25">
      <c r="A8702">
        <v>5735</v>
      </c>
      <c r="B8702" t="s">
        <v>643</v>
      </c>
      <c r="C8702" t="s">
        <v>7215</v>
      </c>
      <c r="D8702" t="s">
        <v>645</v>
      </c>
      <c r="E8702" t="s">
        <v>5854</v>
      </c>
      <c r="F8702" t="s">
        <v>5855</v>
      </c>
      <c r="G8702">
        <v>1</v>
      </c>
      <c r="L8702" s="4">
        <v>1665</v>
      </c>
      <c r="X8702" s="4">
        <v>15790.64</v>
      </c>
      <c r="AA8702" s="4">
        <v>1489.63</v>
      </c>
      <c r="AE8702" s="4">
        <f t="shared" si="405"/>
        <v>18945.27</v>
      </c>
      <c r="AF8702" s="4">
        <v>157.9</v>
      </c>
      <c r="AH8702" s="4">
        <v>1105.3399999999999</v>
      </c>
      <c r="AI8702" s="4">
        <f t="shared" si="406"/>
        <v>1263.24</v>
      </c>
      <c r="AJ8702" s="4">
        <f t="shared" si="407"/>
        <v>17682.03</v>
      </c>
    </row>
    <row r="8703" spans="1:36" x14ac:dyDescent="0.25">
      <c r="A8703">
        <v>5737</v>
      </c>
      <c r="B8703" t="s">
        <v>643</v>
      </c>
      <c r="C8703" t="s">
        <v>7216</v>
      </c>
      <c r="D8703" t="s">
        <v>1919</v>
      </c>
      <c r="E8703" t="s">
        <v>5854</v>
      </c>
      <c r="F8703" t="s">
        <v>5855</v>
      </c>
      <c r="G8703">
        <v>1</v>
      </c>
      <c r="L8703" s="4">
        <v>1665</v>
      </c>
      <c r="X8703" s="4">
        <v>4125</v>
      </c>
      <c r="AA8703" s="4">
        <v>1489.63</v>
      </c>
      <c r="AE8703" s="4">
        <f t="shared" si="405"/>
        <v>7279.63</v>
      </c>
      <c r="AF8703" s="4">
        <v>41.24</v>
      </c>
      <c r="AH8703" s="4">
        <v>288.74</v>
      </c>
      <c r="AI8703" s="4">
        <f t="shared" si="406"/>
        <v>329.98</v>
      </c>
      <c r="AJ8703" s="4">
        <f t="shared" si="407"/>
        <v>6949.65</v>
      </c>
    </row>
    <row r="8704" spans="1:36" x14ac:dyDescent="0.25">
      <c r="A8704">
        <v>5745</v>
      </c>
      <c r="B8704" t="s">
        <v>643</v>
      </c>
      <c r="C8704" t="s">
        <v>7217</v>
      </c>
      <c r="D8704" t="s">
        <v>645</v>
      </c>
      <c r="E8704" t="s">
        <v>5854</v>
      </c>
      <c r="F8704" t="s">
        <v>5855</v>
      </c>
      <c r="G8704">
        <v>2</v>
      </c>
      <c r="L8704" s="4">
        <v>1665</v>
      </c>
      <c r="X8704" s="4">
        <v>8424.6200000000008</v>
      </c>
      <c r="AA8704" s="4">
        <v>1489.63</v>
      </c>
      <c r="AE8704" s="4">
        <f t="shared" si="405"/>
        <v>11579.25</v>
      </c>
      <c r="AH8704" s="4">
        <v>589.72</v>
      </c>
      <c r="AI8704" s="4">
        <f t="shared" si="406"/>
        <v>589.72</v>
      </c>
      <c r="AJ8704" s="4">
        <f t="shared" si="407"/>
        <v>10989.53</v>
      </c>
    </row>
    <row r="8705" spans="1:36" x14ac:dyDescent="0.25">
      <c r="A8705">
        <v>5766</v>
      </c>
      <c r="B8705" t="s">
        <v>643</v>
      </c>
      <c r="C8705" t="s">
        <v>7218</v>
      </c>
      <c r="D8705" t="s">
        <v>645</v>
      </c>
      <c r="E8705" t="s">
        <v>5854</v>
      </c>
      <c r="F8705" t="s">
        <v>5855</v>
      </c>
      <c r="G8705">
        <v>1</v>
      </c>
      <c r="L8705" s="4">
        <v>1665</v>
      </c>
      <c r="X8705" s="4">
        <v>4860.38</v>
      </c>
      <c r="AA8705" s="4">
        <v>1489.63</v>
      </c>
      <c r="AE8705" s="4">
        <f t="shared" si="405"/>
        <v>8015.01</v>
      </c>
      <c r="AF8705" s="4">
        <v>48.6</v>
      </c>
      <c r="AH8705" s="4">
        <v>340.22</v>
      </c>
      <c r="AI8705" s="4">
        <f t="shared" si="406"/>
        <v>388.82000000000005</v>
      </c>
      <c r="AJ8705" s="4">
        <f t="shared" si="407"/>
        <v>7626.1900000000005</v>
      </c>
    </row>
    <row r="8706" spans="1:36" x14ac:dyDescent="0.25">
      <c r="A8706">
        <v>5782</v>
      </c>
      <c r="B8706" t="s">
        <v>643</v>
      </c>
      <c r="C8706" t="s">
        <v>7219</v>
      </c>
      <c r="D8706" t="s">
        <v>645</v>
      </c>
      <c r="E8706" t="s">
        <v>5854</v>
      </c>
      <c r="F8706" t="s">
        <v>5855</v>
      </c>
      <c r="G8706">
        <v>1</v>
      </c>
      <c r="L8706" s="4">
        <v>1665</v>
      </c>
      <c r="X8706" s="4">
        <v>5845.06</v>
      </c>
      <c r="AA8706" s="4">
        <v>1489.63</v>
      </c>
      <c r="AE8706" s="4">
        <f t="shared" si="405"/>
        <v>8999.69</v>
      </c>
      <c r="AF8706" s="4">
        <v>58.46</v>
      </c>
      <c r="AH8706" s="4">
        <v>409.16</v>
      </c>
      <c r="AI8706" s="4">
        <f t="shared" si="406"/>
        <v>467.62</v>
      </c>
      <c r="AJ8706" s="4">
        <f t="shared" si="407"/>
        <v>8532.07</v>
      </c>
    </row>
    <row r="8707" spans="1:36" x14ac:dyDescent="0.25">
      <c r="A8707">
        <v>5783</v>
      </c>
      <c r="B8707" t="s">
        <v>643</v>
      </c>
      <c r="C8707" t="s">
        <v>7220</v>
      </c>
      <c r="D8707" t="s">
        <v>1919</v>
      </c>
      <c r="E8707" t="s">
        <v>5854</v>
      </c>
      <c r="F8707" t="s">
        <v>5855</v>
      </c>
      <c r="G8707">
        <v>1</v>
      </c>
      <c r="L8707" s="4">
        <v>1665</v>
      </c>
      <c r="X8707" s="4">
        <v>5577.12</v>
      </c>
      <c r="AA8707" s="4">
        <v>1489.63</v>
      </c>
      <c r="AE8707" s="4">
        <f t="shared" ref="AE8707:AE8770" si="408">SUM(H8707:AD8707)</f>
        <v>8731.75</v>
      </c>
      <c r="AF8707" s="4">
        <v>55.78</v>
      </c>
      <c r="AH8707" s="4">
        <v>390.4</v>
      </c>
      <c r="AI8707" s="4">
        <f t="shared" ref="AI8707:AI8770" si="409">SUM(AF8707:AH8707)</f>
        <v>446.17999999999995</v>
      </c>
      <c r="AJ8707" s="4">
        <f t="shared" ref="AJ8707:AJ8770" si="410">+AE8707-AI8707</f>
        <v>8285.57</v>
      </c>
    </row>
    <row r="8708" spans="1:36" x14ac:dyDescent="0.25">
      <c r="A8708">
        <v>5785</v>
      </c>
      <c r="B8708" t="s">
        <v>643</v>
      </c>
      <c r="C8708" t="s">
        <v>7221</v>
      </c>
      <c r="D8708" t="s">
        <v>645</v>
      </c>
      <c r="E8708" t="s">
        <v>5854</v>
      </c>
      <c r="F8708" t="s">
        <v>5855</v>
      </c>
      <c r="G8708">
        <v>1</v>
      </c>
      <c r="L8708" s="4">
        <v>1665</v>
      </c>
      <c r="X8708" s="4">
        <v>5245.84</v>
      </c>
      <c r="AA8708" s="4">
        <v>1489.63</v>
      </c>
      <c r="AE8708" s="4">
        <f t="shared" si="408"/>
        <v>8400.4700000000012</v>
      </c>
      <c r="AF8708" s="4">
        <v>52.46</v>
      </c>
      <c r="AH8708" s="4">
        <v>367.2</v>
      </c>
      <c r="AI8708" s="4">
        <f t="shared" si="409"/>
        <v>419.65999999999997</v>
      </c>
      <c r="AJ8708" s="4">
        <f t="shared" si="410"/>
        <v>7980.8100000000013</v>
      </c>
    </row>
    <row r="8709" spans="1:36" x14ac:dyDescent="0.25">
      <c r="A8709">
        <v>5802</v>
      </c>
      <c r="B8709" t="s">
        <v>643</v>
      </c>
      <c r="C8709" t="s">
        <v>7222</v>
      </c>
      <c r="D8709" t="s">
        <v>645</v>
      </c>
      <c r="E8709" t="s">
        <v>5854</v>
      </c>
      <c r="F8709" t="s">
        <v>5855</v>
      </c>
      <c r="G8709">
        <v>1</v>
      </c>
      <c r="L8709" s="4">
        <v>1665</v>
      </c>
      <c r="X8709" s="4">
        <v>4143.3</v>
      </c>
      <c r="AA8709" s="4">
        <v>1489.63</v>
      </c>
      <c r="AE8709" s="4">
        <f t="shared" si="408"/>
        <v>7297.93</v>
      </c>
      <c r="AF8709" s="4">
        <v>41.44</v>
      </c>
      <c r="AH8709" s="4">
        <v>290.04000000000002</v>
      </c>
      <c r="AI8709" s="4">
        <f t="shared" si="409"/>
        <v>331.48</v>
      </c>
      <c r="AJ8709" s="4">
        <f t="shared" si="410"/>
        <v>6966.4500000000007</v>
      </c>
    </row>
    <row r="8710" spans="1:36" x14ac:dyDescent="0.25">
      <c r="A8710">
        <v>5805</v>
      </c>
      <c r="B8710" t="s">
        <v>643</v>
      </c>
      <c r="C8710" t="s">
        <v>7223</v>
      </c>
      <c r="D8710" t="s">
        <v>1919</v>
      </c>
      <c r="E8710" t="s">
        <v>5854</v>
      </c>
      <c r="F8710" t="s">
        <v>5855</v>
      </c>
      <c r="G8710" t="s">
        <v>5</v>
      </c>
      <c r="X8710" s="4">
        <v>2121.42</v>
      </c>
      <c r="AE8710" s="4">
        <f t="shared" si="408"/>
        <v>2121.42</v>
      </c>
      <c r="AH8710" s="4">
        <v>148.5</v>
      </c>
      <c r="AI8710" s="4">
        <f t="shared" si="409"/>
        <v>148.5</v>
      </c>
      <c r="AJ8710" s="4">
        <f t="shared" si="410"/>
        <v>1972.92</v>
      </c>
    </row>
    <row r="8711" spans="1:36" x14ac:dyDescent="0.25">
      <c r="A8711">
        <v>5806</v>
      </c>
      <c r="B8711" t="s">
        <v>643</v>
      </c>
      <c r="C8711" t="s">
        <v>7224</v>
      </c>
      <c r="D8711" t="s">
        <v>645</v>
      </c>
      <c r="E8711" t="s">
        <v>5854</v>
      </c>
      <c r="F8711" t="s">
        <v>5855</v>
      </c>
      <c r="G8711">
        <v>1</v>
      </c>
      <c r="L8711" s="4">
        <v>1665</v>
      </c>
      <c r="X8711" s="4">
        <v>3608.86</v>
      </c>
      <c r="AA8711" s="4">
        <v>1489.63</v>
      </c>
      <c r="AE8711" s="4">
        <f t="shared" si="408"/>
        <v>6763.4900000000007</v>
      </c>
      <c r="AF8711" s="4">
        <v>36.08</v>
      </c>
      <c r="AH8711" s="4">
        <v>252.62</v>
      </c>
      <c r="AI8711" s="4">
        <f t="shared" si="409"/>
        <v>288.7</v>
      </c>
      <c r="AJ8711" s="4">
        <f t="shared" si="410"/>
        <v>6474.7900000000009</v>
      </c>
    </row>
    <row r="8712" spans="1:36" x14ac:dyDescent="0.25">
      <c r="A8712">
        <v>5815</v>
      </c>
      <c r="B8712" t="s">
        <v>643</v>
      </c>
      <c r="C8712" t="s">
        <v>7225</v>
      </c>
      <c r="D8712" t="s">
        <v>645</v>
      </c>
      <c r="E8712" t="s">
        <v>5854</v>
      </c>
      <c r="F8712" t="s">
        <v>5855</v>
      </c>
      <c r="G8712">
        <v>1</v>
      </c>
      <c r="L8712" s="4">
        <v>1665</v>
      </c>
      <c r="X8712" s="4">
        <v>12782.44</v>
      </c>
      <c r="AA8712" s="4">
        <v>1489.63</v>
      </c>
      <c r="AE8712" s="4">
        <f t="shared" si="408"/>
        <v>15937.07</v>
      </c>
      <c r="AF8712" s="4">
        <v>127.82</v>
      </c>
      <c r="AH8712" s="4">
        <v>894.78</v>
      </c>
      <c r="AI8712" s="4">
        <f t="shared" si="409"/>
        <v>1022.5999999999999</v>
      </c>
      <c r="AJ8712" s="4">
        <f t="shared" si="410"/>
        <v>14914.47</v>
      </c>
    </row>
    <row r="8713" spans="1:36" x14ac:dyDescent="0.25">
      <c r="A8713">
        <v>5820</v>
      </c>
      <c r="B8713" t="s">
        <v>643</v>
      </c>
      <c r="C8713" t="s">
        <v>7226</v>
      </c>
      <c r="D8713" t="s">
        <v>645</v>
      </c>
      <c r="E8713" t="s">
        <v>5854</v>
      </c>
      <c r="F8713" t="s">
        <v>5855</v>
      </c>
      <c r="G8713">
        <v>1</v>
      </c>
      <c r="L8713" s="4">
        <v>1665</v>
      </c>
      <c r="X8713" s="4">
        <v>6875.14</v>
      </c>
      <c r="AA8713" s="4">
        <v>1489.63</v>
      </c>
      <c r="AE8713" s="4">
        <f t="shared" si="408"/>
        <v>10029.77</v>
      </c>
      <c r="AF8713" s="4">
        <v>68.760000000000005</v>
      </c>
      <c r="AH8713" s="4">
        <v>481.26</v>
      </c>
      <c r="AI8713" s="4">
        <f t="shared" si="409"/>
        <v>550.02</v>
      </c>
      <c r="AJ8713" s="4">
        <f t="shared" si="410"/>
        <v>9479.75</v>
      </c>
    </row>
    <row r="8714" spans="1:36" x14ac:dyDescent="0.25">
      <c r="A8714">
        <v>5826</v>
      </c>
      <c r="B8714" t="s">
        <v>643</v>
      </c>
      <c r="C8714" t="s">
        <v>7227</v>
      </c>
      <c r="D8714" t="s">
        <v>645</v>
      </c>
      <c r="E8714" t="s">
        <v>5854</v>
      </c>
      <c r="F8714" t="s">
        <v>5855</v>
      </c>
      <c r="G8714">
        <v>1</v>
      </c>
      <c r="L8714" s="4">
        <v>1665</v>
      </c>
      <c r="X8714" s="4">
        <v>5976.84</v>
      </c>
      <c r="AA8714" s="4">
        <v>1489.63</v>
      </c>
      <c r="AE8714" s="4">
        <f t="shared" si="408"/>
        <v>9131.4700000000012</v>
      </c>
      <c r="AF8714" s="4">
        <v>59.76</v>
      </c>
      <c r="AH8714" s="4">
        <v>418.38</v>
      </c>
      <c r="AI8714" s="4">
        <f t="shared" si="409"/>
        <v>478.14</v>
      </c>
      <c r="AJ8714" s="4">
        <f t="shared" si="410"/>
        <v>8653.3300000000017</v>
      </c>
    </row>
    <row r="8715" spans="1:36" x14ac:dyDescent="0.25">
      <c r="A8715">
        <v>5828</v>
      </c>
      <c r="B8715" t="s">
        <v>643</v>
      </c>
      <c r="C8715" t="s">
        <v>7228</v>
      </c>
      <c r="D8715" t="s">
        <v>645</v>
      </c>
      <c r="E8715" t="s">
        <v>5854</v>
      </c>
      <c r="F8715" t="s">
        <v>5855</v>
      </c>
      <c r="G8715">
        <v>1</v>
      </c>
      <c r="L8715" s="4">
        <v>1665</v>
      </c>
      <c r="X8715" s="4">
        <v>5461.8</v>
      </c>
      <c r="AA8715" s="4">
        <v>1489.63</v>
      </c>
      <c r="AE8715" s="4">
        <f t="shared" si="408"/>
        <v>8616.43</v>
      </c>
      <c r="AF8715" s="4">
        <v>54.62</v>
      </c>
      <c r="AH8715" s="4">
        <v>382.32</v>
      </c>
      <c r="AI8715" s="4">
        <f t="shared" si="409"/>
        <v>436.94</v>
      </c>
      <c r="AJ8715" s="4">
        <f t="shared" si="410"/>
        <v>8179.4900000000007</v>
      </c>
    </row>
    <row r="8716" spans="1:36" x14ac:dyDescent="0.25">
      <c r="A8716">
        <v>5829</v>
      </c>
      <c r="B8716" t="s">
        <v>643</v>
      </c>
      <c r="C8716" t="s">
        <v>7229</v>
      </c>
      <c r="D8716" t="s">
        <v>645</v>
      </c>
      <c r="E8716" t="s">
        <v>5854</v>
      </c>
      <c r="F8716" t="s">
        <v>5855</v>
      </c>
      <c r="G8716">
        <v>1</v>
      </c>
      <c r="L8716" s="4">
        <v>1665</v>
      </c>
      <c r="X8716" s="4">
        <v>4578.8999999999996</v>
      </c>
      <c r="AA8716" s="4">
        <v>1489.63</v>
      </c>
      <c r="AE8716" s="4">
        <f t="shared" si="408"/>
        <v>7733.53</v>
      </c>
      <c r="AF8716" s="4">
        <v>45.78</v>
      </c>
      <c r="AH8716" s="4">
        <v>320.52</v>
      </c>
      <c r="AI8716" s="4">
        <f t="shared" si="409"/>
        <v>366.29999999999995</v>
      </c>
      <c r="AJ8716" s="4">
        <f t="shared" si="410"/>
        <v>7367.23</v>
      </c>
    </row>
    <row r="8717" spans="1:36" x14ac:dyDescent="0.25">
      <c r="A8717">
        <v>5830</v>
      </c>
      <c r="B8717" t="s">
        <v>643</v>
      </c>
      <c r="C8717" t="s">
        <v>7230</v>
      </c>
      <c r="D8717" t="s">
        <v>645</v>
      </c>
      <c r="E8717" t="s">
        <v>5854</v>
      </c>
      <c r="F8717" t="s">
        <v>5855</v>
      </c>
      <c r="G8717">
        <v>1</v>
      </c>
      <c r="K8717" s="4">
        <v>19000</v>
      </c>
      <c r="L8717" s="4">
        <v>1665</v>
      </c>
      <c r="X8717" s="4">
        <v>4712.1400000000003</v>
      </c>
      <c r="AA8717" s="4">
        <v>1489.63</v>
      </c>
      <c r="AE8717" s="4">
        <f t="shared" si="408"/>
        <v>26866.77</v>
      </c>
      <c r="AF8717" s="4">
        <v>47.12</v>
      </c>
      <c r="AH8717" s="4">
        <v>329.84</v>
      </c>
      <c r="AI8717" s="4">
        <f t="shared" si="409"/>
        <v>376.96</v>
      </c>
      <c r="AJ8717" s="4">
        <f t="shared" si="410"/>
        <v>26489.81</v>
      </c>
    </row>
    <row r="8718" spans="1:36" x14ac:dyDescent="0.25">
      <c r="A8718">
        <v>5831</v>
      </c>
      <c r="B8718" t="s">
        <v>643</v>
      </c>
      <c r="C8718" t="s">
        <v>7231</v>
      </c>
      <c r="D8718" t="s">
        <v>1919</v>
      </c>
      <c r="E8718" t="s">
        <v>5854</v>
      </c>
      <c r="F8718" t="s">
        <v>5855</v>
      </c>
      <c r="G8718">
        <v>1</v>
      </c>
      <c r="L8718" s="4">
        <v>1665</v>
      </c>
      <c r="X8718" s="4">
        <v>4120.9799999999996</v>
      </c>
      <c r="AA8718" s="4">
        <v>1489.63</v>
      </c>
      <c r="AE8718" s="4">
        <f t="shared" si="408"/>
        <v>7275.61</v>
      </c>
      <c r="AF8718" s="4">
        <v>41.2</v>
      </c>
      <c r="AH8718" s="4">
        <v>288.45999999999998</v>
      </c>
      <c r="AI8718" s="4">
        <f t="shared" si="409"/>
        <v>329.65999999999997</v>
      </c>
      <c r="AJ8718" s="4">
        <f t="shared" si="410"/>
        <v>6945.95</v>
      </c>
    </row>
    <row r="8719" spans="1:36" x14ac:dyDescent="0.25">
      <c r="A8719">
        <v>5833</v>
      </c>
      <c r="B8719" t="s">
        <v>643</v>
      </c>
      <c r="C8719" t="s">
        <v>7232</v>
      </c>
      <c r="D8719" t="s">
        <v>645</v>
      </c>
      <c r="E8719" t="s">
        <v>5854</v>
      </c>
      <c r="F8719" t="s">
        <v>5855</v>
      </c>
      <c r="G8719">
        <v>1</v>
      </c>
      <c r="L8719" s="4">
        <v>1665</v>
      </c>
      <c r="X8719" s="4">
        <v>8527.86</v>
      </c>
      <c r="AA8719" s="4">
        <v>1489.63</v>
      </c>
      <c r="AE8719" s="4">
        <f t="shared" si="408"/>
        <v>11682.490000000002</v>
      </c>
      <c r="AF8719" s="4">
        <v>85.28</v>
      </c>
      <c r="AH8719" s="4">
        <v>596.94000000000005</v>
      </c>
      <c r="AI8719" s="4">
        <f t="shared" si="409"/>
        <v>682.22</v>
      </c>
      <c r="AJ8719" s="4">
        <f t="shared" si="410"/>
        <v>11000.270000000002</v>
      </c>
    </row>
    <row r="8720" spans="1:36" x14ac:dyDescent="0.25">
      <c r="A8720">
        <v>5835</v>
      </c>
      <c r="B8720" t="s">
        <v>643</v>
      </c>
      <c r="C8720" t="s">
        <v>7233</v>
      </c>
      <c r="D8720" t="s">
        <v>645</v>
      </c>
      <c r="E8720" t="s">
        <v>5854</v>
      </c>
      <c r="F8720" t="s">
        <v>5855</v>
      </c>
      <c r="G8720">
        <v>1</v>
      </c>
      <c r="L8720" s="4">
        <v>1665</v>
      </c>
      <c r="X8720" s="4">
        <v>3806.9</v>
      </c>
      <c r="AA8720" s="4">
        <v>1489.63</v>
      </c>
      <c r="AE8720" s="4">
        <f t="shared" si="408"/>
        <v>6961.53</v>
      </c>
      <c r="AF8720" s="4">
        <v>38.06</v>
      </c>
      <c r="AH8720" s="4">
        <v>266.48</v>
      </c>
      <c r="AI8720" s="4">
        <f t="shared" si="409"/>
        <v>304.54000000000002</v>
      </c>
      <c r="AJ8720" s="4">
        <f t="shared" si="410"/>
        <v>6656.99</v>
      </c>
    </row>
    <row r="8721" spans="1:36" x14ac:dyDescent="0.25">
      <c r="A8721">
        <v>5837</v>
      </c>
      <c r="B8721" t="s">
        <v>643</v>
      </c>
      <c r="C8721" t="s">
        <v>7234</v>
      </c>
      <c r="D8721" t="s">
        <v>645</v>
      </c>
      <c r="E8721" t="s">
        <v>5854</v>
      </c>
      <c r="F8721" t="s">
        <v>5855</v>
      </c>
      <c r="G8721">
        <v>1</v>
      </c>
      <c r="L8721" s="4">
        <v>1665</v>
      </c>
      <c r="X8721" s="4">
        <v>4554</v>
      </c>
      <c r="AA8721" s="4">
        <v>1489.63</v>
      </c>
      <c r="AE8721" s="4">
        <f t="shared" si="408"/>
        <v>7708.63</v>
      </c>
      <c r="AF8721" s="4">
        <v>45.54</v>
      </c>
      <c r="AH8721" s="4">
        <v>318.77999999999997</v>
      </c>
      <c r="AI8721" s="4">
        <f t="shared" si="409"/>
        <v>364.32</v>
      </c>
      <c r="AJ8721" s="4">
        <f t="shared" si="410"/>
        <v>7344.31</v>
      </c>
    </row>
    <row r="8722" spans="1:36" x14ac:dyDescent="0.25">
      <c r="A8722">
        <v>5838</v>
      </c>
      <c r="B8722" t="s">
        <v>643</v>
      </c>
      <c r="C8722" t="s">
        <v>7235</v>
      </c>
      <c r="D8722" t="s">
        <v>645</v>
      </c>
      <c r="E8722" t="s">
        <v>5854</v>
      </c>
      <c r="F8722" t="s">
        <v>5855</v>
      </c>
      <c r="G8722">
        <v>1</v>
      </c>
      <c r="L8722" s="4">
        <v>1665</v>
      </c>
      <c r="X8722" s="4">
        <v>9194.42</v>
      </c>
      <c r="AA8722" s="4">
        <v>1489.63</v>
      </c>
      <c r="AE8722" s="4">
        <f t="shared" si="408"/>
        <v>12349.05</v>
      </c>
      <c r="AF8722" s="4">
        <v>91.94</v>
      </c>
      <c r="AH8722" s="4">
        <v>643.6</v>
      </c>
      <c r="AI8722" s="4">
        <f t="shared" si="409"/>
        <v>735.54</v>
      </c>
      <c r="AJ8722" s="4">
        <f t="shared" si="410"/>
        <v>11613.509999999998</v>
      </c>
    </row>
    <row r="8723" spans="1:36" x14ac:dyDescent="0.25">
      <c r="A8723">
        <v>5839</v>
      </c>
      <c r="B8723" t="s">
        <v>643</v>
      </c>
      <c r="C8723" t="s">
        <v>7236</v>
      </c>
      <c r="D8723" t="s">
        <v>645</v>
      </c>
      <c r="E8723" t="s">
        <v>5854</v>
      </c>
      <c r="F8723" t="s">
        <v>5855</v>
      </c>
      <c r="G8723">
        <v>1</v>
      </c>
      <c r="K8723" s="4">
        <v>19000</v>
      </c>
      <c r="L8723" s="4">
        <v>1665</v>
      </c>
      <c r="X8723" s="4">
        <v>5462.18</v>
      </c>
      <c r="AA8723" s="4">
        <v>1489.63</v>
      </c>
      <c r="AE8723" s="4">
        <f t="shared" si="408"/>
        <v>27616.81</v>
      </c>
      <c r="AF8723" s="4">
        <v>54.62</v>
      </c>
      <c r="AH8723" s="4">
        <v>382.36</v>
      </c>
      <c r="AI8723" s="4">
        <f t="shared" si="409"/>
        <v>436.98</v>
      </c>
      <c r="AJ8723" s="4">
        <f t="shared" si="410"/>
        <v>27179.83</v>
      </c>
    </row>
    <row r="8724" spans="1:36" x14ac:dyDescent="0.25">
      <c r="A8724">
        <v>5842</v>
      </c>
      <c r="B8724" t="s">
        <v>643</v>
      </c>
      <c r="C8724" t="s">
        <v>7237</v>
      </c>
      <c r="D8724" t="s">
        <v>645</v>
      </c>
      <c r="E8724" t="s">
        <v>5854</v>
      </c>
      <c r="F8724" t="s">
        <v>5855</v>
      </c>
      <c r="G8724">
        <v>1</v>
      </c>
      <c r="L8724" s="4">
        <v>1665</v>
      </c>
      <c r="X8724" s="4">
        <v>5462.18</v>
      </c>
      <c r="AA8724" s="4">
        <v>1489.63</v>
      </c>
      <c r="AE8724" s="4">
        <f t="shared" si="408"/>
        <v>8616.8100000000013</v>
      </c>
      <c r="AF8724" s="4">
        <v>54.62</v>
      </c>
      <c r="AH8724" s="4">
        <v>382.36</v>
      </c>
      <c r="AI8724" s="4">
        <f t="shared" si="409"/>
        <v>436.98</v>
      </c>
      <c r="AJ8724" s="4">
        <f t="shared" si="410"/>
        <v>8179.8300000000017</v>
      </c>
    </row>
    <row r="8725" spans="1:36" x14ac:dyDescent="0.25">
      <c r="A8725">
        <v>5881</v>
      </c>
      <c r="B8725" t="s">
        <v>643</v>
      </c>
      <c r="C8725" t="s">
        <v>7238</v>
      </c>
      <c r="D8725" t="s">
        <v>645</v>
      </c>
      <c r="E8725" t="s">
        <v>5854</v>
      </c>
      <c r="F8725" t="s">
        <v>5855</v>
      </c>
      <c r="G8725">
        <v>1</v>
      </c>
      <c r="L8725" s="4">
        <v>1665</v>
      </c>
      <c r="X8725" s="4">
        <v>5957.44</v>
      </c>
      <c r="AA8725" s="4">
        <v>1489.63</v>
      </c>
      <c r="AE8725" s="4">
        <f t="shared" si="408"/>
        <v>9112.07</v>
      </c>
      <c r="AF8725" s="4">
        <v>59.58</v>
      </c>
      <c r="AH8725" s="4">
        <v>417.02</v>
      </c>
      <c r="AI8725" s="4">
        <f t="shared" si="409"/>
        <v>476.59999999999997</v>
      </c>
      <c r="AJ8725" s="4">
        <f t="shared" si="410"/>
        <v>8635.4699999999993</v>
      </c>
    </row>
    <row r="8726" spans="1:36" x14ac:dyDescent="0.25">
      <c r="A8726">
        <v>5883</v>
      </c>
      <c r="B8726" t="s">
        <v>643</v>
      </c>
      <c r="C8726" t="s">
        <v>7239</v>
      </c>
      <c r="D8726" t="s">
        <v>645</v>
      </c>
      <c r="E8726" t="s">
        <v>5854</v>
      </c>
      <c r="F8726" t="s">
        <v>5855</v>
      </c>
      <c r="G8726">
        <v>1</v>
      </c>
      <c r="L8726" s="4">
        <v>1665</v>
      </c>
      <c r="X8726" s="4">
        <v>5462.18</v>
      </c>
      <c r="AA8726" s="4">
        <v>1489.63</v>
      </c>
      <c r="AE8726" s="4">
        <f t="shared" si="408"/>
        <v>8616.8100000000013</v>
      </c>
      <c r="AF8726" s="4">
        <v>54.62</v>
      </c>
      <c r="AH8726" s="4">
        <v>382.36</v>
      </c>
      <c r="AI8726" s="4">
        <f t="shared" si="409"/>
        <v>436.98</v>
      </c>
      <c r="AJ8726" s="4">
        <f t="shared" si="410"/>
        <v>8179.8300000000017</v>
      </c>
    </row>
    <row r="8727" spans="1:36" x14ac:dyDescent="0.25">
      <c r="A8727">
        <v>5887</v>
      </c>
      <c r="B8727" t="s">
        <v>643</v>
      </c>
      <c r="C8727" t="s">
        <v>7240</v>
      </c>
      <c r="D8727" t="s">
        <v>1919</v>
      </c>
      <c r="E8727" t="s">
        <v>5854</v>
      </c>
      <c r="F8727" t="s">
        <v>5855</v>
      </c>
      <c r="G8727">
        <v>1</v>
      </c>
      <c r="L8727" s="4">
        <v>1665</v>
      </c>
      <c r="X8727" s="4">
        <v>2542.56</v>
      </c>
      <c r="AA8727" s="4">
        <v>1489.63</v>
      </c>
      <c r="AE8727" s="4">
        <f t="shared" si="408"/>
        <v>5697.19</v>
      </c>
      <c r="AF8727" s="4">
        <v>25.42</v>
      </c>
      <c r="AH8727" s="4">
        <v>177.98</v>
      </c>
      <c r="AI8727" s="4">
        <f t="shared" si="409"/>
        <v>203.39999999999998</v>
      </c>
      <c r="AJ8727" s="4">
        <f t="shared" si="410"/>
        <v>5493.79</v>
      </c>
    </row>
    <row r="8728" spans="1:36" x14ac:dyDescent="0.25">
      <c r="A8728">
        <v>5888</v>
      </c>
      <c r="B8728" t="s">
        <v>643</v>
      </c>
      <c r="C8728" t="s">
        <v>7241</v>
      </c>
      <c r="D8728" t="s">
        <v>645</v>
      </c>
      <c r="E8728" t="s">
        <v>5854</v>
      </c>
      <c r="F8728" t="s">
        <v>5855</v>
      </c>
      <c r="G8728">
        <v>1</v>
      </c>
      <c r="L8728" s="4">
        <v>1665</v>
      </c>
      <c r="X8728" s="4">
        <v>3608.86</v>
      </c>
      <c r="AA8728" s="4">
        <v>1489.63</v>
      </c>
      <c r="AE8728" s="4">
        <f t="shared" si="408"/>
        <v>6763.4900000000007</v>
      </c>
      <c r="AF8728" s="4">
        <v>36.08</v>
      </c>
      <c r="AH8728" s="4">
        <v>216.54</v>
      </c>
      <c r="AI8728" s="4">
        <f t="shared" si="409"/>
        <v>252.62</v>
      </c>
      <c r="AJ8728" s="4">
        <f t="shared" si="410"/>
        <v>6510.8700000000008</v>
      </c>
    </row>
    <row r="8729" spans="1:36" x14ac:dyDescent="0.25">
      <c r="A8729">
        <v>5890</v>
      </c>
      <c r="B8729" t="s">
        <v>643</v>
      </c>
      <c r="C8729" t="s">
        <v>7242</v>
      </c>
      <c r="D8729" t="s">
        <v>645</v>
      </c>
      <c r="E8729" t="s">
        <v>5854</v>
      </c>
      <c r="F8729" t="s">
        <v>5855</v>
      </c>
      <c r="G8729">
        <v>1</v>
      </c>
      <c r="L8729" s="4">
        <v>1665</v>
      </c>
      <c r="X8729" s="4">
        <v>7015.7</v>
      </c>
      <c r="AA8729" s="4">
        <v>1489.63</v>
      </c>
      <c r="AE8729" s="4">
        <f t="shared" si="408"/>
        <v>10170.330000000002</v>
      </c>
      <c r="AF8729" s="4">
        <v>70.16</v>
      </c>
      <c r="AH8729" s="4">
        <v>491.1</v>
      </c>
      <c r="AI8729" s="4">
        <f t="shared" si="409"/>
        <v>561.26</v>
      </c>
      <c r="AJ8729" s="4">
        <f t="shared" si="410"/>
        <v>9609.0700000000015</v>
      </c>
    </row>
    <row r="8730" spans="1:36" x14ac:dyDescent="0.25">
      <c r="A8730">
        <v>5891</v>
      </c>
      <c r="B8730" t="s">
        <v>643</v>
      </c>
      <c r="C8730" t="s">
        <v>7243</v>
      </c>
      <c r="D8730" t="s">
        <v>645</v>
      </c>
      <c r="E8730" t="s">
        <v>5854</v>
      </c>
      <c r="F8730" t="s">
        <v>5855</v>
      </c>
      <c r="G8730">
        <v>1</v>
      </c>
      <c r="L8730" s="4">
        <v>1665</v>
      </c>
      <c r="X8730" s="4">
        <v>5003.8999999999996</v>
      </c>
      <c r="AA8730" s="4">
        <v>1489.63</v>
      </c>
      <c r="AE8730" s="4">
        <f t="shared" si="408"/>
        <v>8158.53</v>
      </c>
      <c r="AF8730" s="4">
        <v>50.04</v>
      </c>
      <c r="AH8730" s="4">
        <v>350.28</v>
      </c>
      <c r="AI8730" s="4">
        <f t="shared" si="409"/>
        <v>400.32</v>
      </c>
      <c r="AJ8730" s="4">
        <f t="shared" si="410"/>
        <v>7758.21</v>
      </c>
    </row>
    <row r="8731" spans="1:36" x14ac:dyDescent="0.25">
      <c r="A8731">
        <v>5893</v>
      </c>
      <c r="B8731" t="s">
        <v>643</v>
      </c>
      <c r="C8731" t="s">
        <v>7244</v>
      </c>
      <c r="D8731" t="s">
        <v>645</v>
      </c>
      <c r="E8731" t="s">
        <v>5854</v>
      </c>
      <c r="F8731" t="s">
        <v>5855</v>
      </c>
      <c r="G8731">
        <v>1</v>
      </c>
      <c r="L8731" s="4">
        <v>1665</v>
      </c>
      <c r="X8731" s="4">
        <v>5462.18</v>
      </c>
      <c r="AA8731" s="4">
        <v>1489.63</v>
      </c>
      <c r="AE8731" s="4">
        <f t="shared" si="408"/>
        <v>8616.8100000000013</v>
      </c>
      <c r="AF8731" s="4">
        <v>54.62</v>
      </c>
      <c r="AH8731" s="4">
        <v>382.36</v>
      </c>
      <c r="AI8731" s="4">
        <f t="shared" si="409"/>
        <v>436.98</v>
      </c>
      <c r="AJ8731" s="4">
        <f t="shared" si="410"/>
        <v>8179.8300000000017</v>
      </c>
    </row>
    <row r="8732" spans="1:36" x14ac:dyDescent="0.25">
      <c r="A8732">
        <v>5896</v>
      </c>
      <c r="B8732" t="s">
        <v>643</v>
      </c>
      <c r="C8732" t="s">
        <v>7245</v>
      </c>
      <c r="D8732" t="s">
        <v>645</v>
      </c>
      <c r="E8732" t="s">
        <v>5854</v>
      </c>
      <c r="F8732" t="s">
        <v>5855</v>
      </c>
      <c r="G8732">
        <v>1</v>
      </c>
      <c r="L8732" s="4">
        <v>1665</v>
      </c>
      <c r="X8732" s="4">
        <v>5462.18</v>
      </c>
      <c r="AA8732" s="4">
        <v>1489.63</v>
      </c>
      <c r="AE8732" s="4">
        <f t="shared" si="408"/>
        <v>8616.8100000000013</v>
      </c>
      <c r="AF8732" s="4">
        <v>54.62</v>
      </c>
      <c r="AH8732" s="4">
        <v>382.36</v>
      </c>
      <c r="AI8732" s="4">
        <f t="shared" si="409"/>
        <v>436.98</v>
      </c>
      <c r="AJ8732" s="4">
        <f t="shared" si="410"/>
        <v>8179.8300000000017</v>
      </c>
    </row>
    <row r="8733" spans="1:36" x14ac:dyDescent="0.25">
      <c r="A8733">
        <v>5898</v>
      </c>
      <c r="B8733" t="s">
        <v>643</v>
      </c>
      <c r="C8733" t="s">
        <v>7246</v>
      </c>
      <c r="D8733" t="s">
        <v>645</v>
      </c>
      <c r="E8733" t="s">
        <v>5854</v>
      </c>
      <c r="F8733" t="s">
        <v>5855</v>
      </c>
      <c r="G8733">
        <v>1</v>
      </c>
      <c r="L8733" s="4">
        <v>1665</v>
      </c>
      <c r="X8733" s="4">
        <v>3608.86</v>
      </c>
      <c r="AA8733" s="4">
        <v>1489.63</v>
      </c>
      <c r="AE8733" s="4">
        <f t="shared" si="408"/>
        <v>6763.4900000000007</v>
      </c>
      <c r="AF8733" s="4">
        <v>36.08</v>
      </c>
      <c r="AH8733" s="4">
        <v>216.54</v>
      </c>
      <c r="AI8733" s="4">
        <f t="shared" si="409"/>
        <v>252.62</v>
      </c>
      <c r="AJ8733" s="4">
        <f t="shared" si="410"/>
        <v>6510.8700000000008</v>
      </c>
    </row>
    <row r="8734" spans="1:36" x14ac:dyDescent="0.25">
      <c r="A8734">
        <v>5900</v>
      </c>
      <c r="B8734" t="s">
        <v>643</v>
      </c>
      <c r="C8734" t="s">
        <v>7247</v>
      </c>
      <c r="D8734" t="s">
        <v>645</v>
      </c>
      <c r="E8734" t="s">
        <v>5854</v>
      </c>
      <c r="F8734" t="s">
        <v>5855</v>
      </c>
      <c r="G8734">
        <v>1</v>
      </c>
      <c r="L8734" s="4">
        <v>1665</v>
      </c>
      <c r="X8734" s="4">
        <v>4578.8999999999996</v>
      </c>
      <c r="AA8734" s="4">
        <v>1489.63</v>
      </c>
      <c r="AE8734" s="4">
        <f t="shared" si="408"/>
        <v>7733.53</v>
      </c>
      <c r="AF8734" s="4">
        <v>45.78</v>
      </c>
      <c r="AH8734" s="4">
        <v>320.52</v>
      </c>
      <c r="AI8734" s="4">
        <f t="shared" si="409"/>
        <v>366.29999999999995</v>
      </c>
      <c r="AJ8734" s="4">
        <f t="shared" si="410"/>
        <v>7367.23</v>
      </c>
    </row>
    <row r="8735" spans="1:36" x14ac:dyDescent="0.25">
      <c r="A8735">
        <v>5902</v>
      </c>
      <c r="B8735" t="s">
        <v>643</v>
      </c>
      <c r="C8735" t="s">
        <v>7248</v>
      </c>
      <c r="D8735" t="s">
        <v>645</v>
      </c>
      <c r="E8735" t="s">
        <v>5854</v>
      </c>
      <c r="F8735" t="s">
        <v>5855</v>
      </c>
      <c r="G8735">
        <v>1</v>
      </c>
      <c r="L8735" s="4">
        <v>1665</v>
      </c>
      <c r="X8735" s="4">
        <v>5462.18</v>
      </c>
      <c r="AA8735" s="4">
        <v>1489.63</v>
      </c>
      <c r="AE8735" s="4">
        <f t="shared" si="408"/>
        <v>8616.8100000000013</v>
      </c>
      <c r="AF8735" s="4">
        <v>54.62</v>
      </c>
      <c r="AH8735" s="4">
        <v>382.36</v>
      </c>
      <c r="AI8735" s="4">
        <f t="shared" si="409"/>
        <v>436.98</v>
      </c>
      <c r="AJ8735" s="4">
        <f t="shared" si="410"/>
        <v>8179.8300000000017</v>
      </c>
    </row>
    <row r="8736" spans="1:36" x14ac:dyDescent="0.25">
      <c r="A8736">
        <v>5903</v>
      </c>
      <c r="B8736" t="s">
        <v>643</v>
      </c>
      <c r="C8736" t="s">
        <v>7249</v>
      </c>
      <c r="D8736" t="s">
        <v>645</v>
      </c>
      <c r="E8736" t="s">
        <v>5854</v>
      </c>
      <c r="F8736" t="s">
        <v>5855</v>
      </c>
      <c r="G8736">
        <v>1</v>
      </c>
      <c r="L8736" s="4">
        <v>1665</v>
      </c>
      <c r="X8736" s="4">
        <v>5462.18</v>
      </c>
      <c r="AA8736" s="4">
        <v>1489.63</v>
      </c>
      <c r="AE8736" s="4">
        <f t="shared" si="408"/>
        <v>8616.8100000000013</v>
      </c>
      <c r="AF8736" s="4">
        <v>54.62</v>
      </c>
      <c r="AH8736" s="4">
        <v>382.36</v>
      </c>
      <c r="AI8736" s="4">
        <f t="shared" si="409"/>
        <v>436.98</v>
      </c>
      <c r="AJ8736" s="4">
        <f t="shared" si="410"/>
        <v>8179.8300000000017</v>
      </c>
    </row>
    <row r="8737" spans="1:36" x14ac:dyDescent="0.25">
      <c r="A8737">
        <v>5906</v>
      </c>
      <c r="B8737" t="s">
        <v>643</v>
      </c>
      <c r="C8737" t="s">
        <v>7250</v>
      </c>
      <c r="D8737" t="s">
        <v>645</v>
      </c>
      <c r="E8737" t="s">
        <v>5854</v>
      </c>
      <c r="F8737" t="s">
        <v>5855</v>
      </c>
      <c r="G8737">
        <v>1</v>
      </c>
      <c r="L8737" s="4">
        <v>1665</v>
      </c>
      <c r="X8737" s="4">
        <v>5462.18</v>
      </c>
      <c r="AA8737" s="4">
        <v>1489.63</v>
      </c>
      <c r="AE8737" s="4">
        <f t="shared" si="408"/>
        <v>8616.8100000000013</v>
      </c>
      <c r="AF8737" s="4">
        <v>54.62</v>
      </c>
      <c r="AH8737" s="4">
        <v>382.36</v>
      </c>
      <c r="AI8737" s="4">
        <f t="shared" si="409"/>
        <v>436.98</v>
      </c>
      <c r="AJ8737" s="4">
        <f t="shared" si="410"/>
        <v>8179.8300000000017</v>
      </c>
    </row>
    <row r="8738" spans="1:36" x14ac:dyDescent="0.25">
      <c r="A8738">
        <v>5908</v>
      </c>
      <c r="B8738" t="s">
        <v>643</v>
      </c>
      <c r="C8738" t="s">
        <v>7251</v>
      </c>
      <c r="D8738" t="s">
        <v>645</v>
      </c>
      <c r="E8738" t="s">
        <v>5854</v>
      </c>
      <c r="F8738" t="s">
        <v>5855</v>
      </c>
      <c r="G8738">
        <v>1</v>
      </c>
      <c r="L8738" s="4">
        <v>1665</v>
      </c>
      <c r="X8738" s="4">
        <v>4956.3</v>
      </c>
      <c r="AA8738" s="4">
        <v>1489.63</v>
      </c>
      <c r="AE8738" s="4">
        <f t="shared" si="408"/>
        <v>8110.93</v>
      </c>
      <c r="AF8738" s="4">
        <v>49.56</v>
      </c>
      <c r="AH8738" s="4">
        <v>346.94</v>
      </c>
      <c r="AI8738" s="4">
        <f t="shared" si="409"/>
        <v>396.5</v>
      </c>
      <c r="AJ8738" s="4">
        <f t="shared" si="410"/>
        <v>7714.43</v>
      </c>
    </row>
    <row r="8739" spans="1:36" x14ac:dyDescent="0.25">
      <c r="A8739">
        <v>5914</v>
      </c>
      <c r="B8739" t="s">
        <v>643</v>
      </c>
      <c r="C8739" t="s">
        <v>7252</v>
      </c>
      <c r="D8739" t="s">
        <v>645</v>
      </c>
      <c r="E8739" t="s">
        <v>5854</v>
      </c>
      <c r="F8739" t="s">
        <v>5855</v>
      </c>
      <c r="G8739">
        <v>1</v>
      </c>
      <c r="L8739" s="4">
        <v>1665</v>
      </c>
      <c r="X8739" s="4">
        <v>5462.18</v>
      </c>
      <c r="AA8739" s="4">
        <v>1489.63</v>
      </c>
      <c r="AE8739" s="4">
        <f t="shared" si="408"/>
        <v>8616.8100000000013</v>
      </c>
      <c r="AF8739" s="4">
        <v>54.62</v>
      </c>
      <c r="AH8739" s="4">
        <v>382.36</v>
      </c>
      <c r="AI8739" s="4">
        <f t="shared" si="409"/>
        <v>436.98</v>
      </c>
      <c r="AJ8739" s="4">
        <f t="shared" si="410"/>
        <v>8179.8300000000017</v>
      </c>
    </row>
    <row r="8740" spans="1:36" x14ac:dyDescent="0.25">
      <c r="A8740">
        <v>5916</v>
      </c>
      <c r="B8740" t="s">
        <v>643</v>
      </c>
      <c r="C8740" t="s">
        <v>7253</v>
      </c>
      <c r="D8740" t="s">
        <v>645</v>
      </c>
      <c r="E8740" t="s">
        <v>5854</v>
      </c>
      <c r="F8740" t="s">
        <v>5855</v>
      </c>
      <c r="G8740">
        <v>1</v>
      </c>
      <c r="L8740" s="4">
        <v>1665</v>
      </c>
      <c r="X8740" s="4">
        <v>5040.84</v>
      </c>
      <c r="AA8740" s="4">
        <v>1489.63</v>
      </c>
      <c r="AE8740" s="4">
        <f t="shared" si="408"/>
        <v>8195.4700000000012</v>
      </c>
      <c r="AF8740" s="4">
        <v>50.4</v>
      </c>
      <c r="AH8740" s="4">
        <v>352.86</v>
      </c>
      <c r="AI8740" s="4">
        <f t="shared" si="409"/>
        <v>403.26</v>
      </c>
      <c r="AJ8740" s="4">
        <f t="shared" si="410"/>
        <v>7792.2100000000009</v>
      </c>
    </row>
    <row r="8741" spans="1:36" x14ac:dyDescent="0.25">
      <c r="A8741">
        <v>5918</v>
      </c>
      <c r="B8741" t="s">
        <v>643</v>
      </c>
      <c r="C8741" t="s">
        <v>7254</v>
      </c>
      <c r="D8741" t="s">
        <v>645</v>
      </c>
      <c r="E8741" t="s">
        <v>5854</v>
      </c>
      <c r="F8741" t="s">
        <v>5855</v>
      </c>
      <c r="G8741">
        <v>1</v>
      </c>
      <c r="L8741" s="4">
        <v>1665</v>
      </c>
      <c r="X8741" s="4">
        <v>4386</v>
      </c>
      <c r="AA8741" s="4">
        <v>1489.63</v>
      </c>
      <c r="AE8741" s="4">
        <f t="shared" si="408"/>
        <v>7540.63</v>
      </c>
      <c r="AF8741" s="4">
        <v>43.86</v>
      </c>
      <c r="AH8741" s="4">
        <v>307.02</v>
      </c>
      <c r="AI8741" s="4">
        <f t="shared" si="409"/>
        <v>350.88</v>
      </c>
      <c r="AJ8741" s="4">
        <f t="shared" si="410"/>
        <v>7189.75</v>
      </c>
    </row>
    <row r="8742" spans="1:36" x14ac:dyDescent="0.25">
      <c r="A8742">
        <v>5921</v>
      </c>
      <c r="B8742" t="s">
        <v>643</v>
      </c>
      <c r="C8742" t="s">
        <v>7255</v>
      </c>
      <c r="D8742" t="s">
        <v>645</v>
      </c>
      <c r="E8742" t="s">
        <v>5854</v>
      </c>
      <c r="F8742" t="s">
        <v>5855</v>
      </c>
      <c r="G8742">
        <v>1</v>
      </c>
      <c r="L8742" s="4">
        <v>1665</v>
      </c>
      <c r="X8742" s="4">
        <v>3806.9</v>
      </c>
      <c r="AA8742" s="4">
        <v>1489.63</v>
      </c>
      <c r="AE8742" s="4">
        <f t="shared" si="408"/>
        <v>6961.53</v>
      </c>
      <c r="AF8742" s="4">
        <v>38.06</v>
      </c>
      <c r="AH8742" s="4">
        <v>266.48</v>
      </c>
      <c r="AI8742" s="4">
        <f t="shared" si="409"/>
        <v>304.54000000000002</v>
      </c>
      <c r="AJ8742" s="4">
        <f t="shared" si="410"/>
        <v>6656.99</v>
      </c>
    </row>
    <row r="8743" spans="1:36" x14ac:dyDescent="0.25">
      <c r="A8743">
        <v>5928</v>
      </c>
      <c r="B8743" t="s">
        <v>643</v>
      </c>
      <c r="C8743" t="s">
        <v>7256</v>
      </c>
      <c r="D8743" t="s">
        <v>645</v>
      </c>
      <c r="E8743" t="s">
        <v>5854</v>
      </c>
      <c r="F8743" t="s">
        <v>5855</v>
      </c>
      <c r="G8743">
        <v>1</v>
      </c>
      <c r="L8743" s="4">
        <v>1665</v>
      </c>
      <c r="X8743" s="4">
        <v>5462.18</v>
      </c>
      <c r="AA8743" s="4">
        <v>1489.63</v>
      </c>
      <c r="AE8743" s="4">
        <f t="shared" si="408"/>
        <v>8616.8100000000013</v>
      </c>
      <c r="AF8743" s="4">
        <v>54.62</v>
      </c>
      <c r="AH8743" s="4">
        <v>382.36</v>
      </c>
      <c r="AI8743" s="4">
        <f t="shared" si="409"/>
        <v>436.98</v>
      </c>
      <c r="AJ8743" s="4">
        <f t="shared" si="410"/>
        <v>8179.8300000000017</v>
      </c>
    </row>
    <row r="8744" spans="1:36" x14ac:dyDescent="0.25">
      <c r="A8744">
        <v>5936</v>
      </c>
      <c r="B8744" t="s">
        <v>643</v>
      </c>
      <c r="C8744" t="s">
        <v>7257</v>
      </c>
      <c r="D8744" t="s">
        <v>645</v>
      </c>
      <c r="E8744" t="s">
        <v>5854</v>
      </c>
      <c r="F8744" t="s">
        <v>5855</v>
      </c>
      <c r="G8744">
        <v>1</v>
      </c>
      <c r="L8744" s="4">
        <v>1665</v>
      </c>
      <c r="X8744" s="4">
        <v>5462.18</v>
      </c>
      <c r="AA8744" s="4">
        <v>1489.63</v>
      </c>
      <c r="AE8744" s="4">
        <f t="shared" si="408"/>
        <v>8616.8100000000013</v>
      </c>
      <c r="AF8744" s="4">
        <v>54.62</v>
      </c>
      <c r="AH8744" s="4">
        <v>382.36</v>
      </c>
      <c r="AI8744" s="4">
        <f t="shared" si="409"/>
        <v>436.98</v>
      </c>
      <c r="AJ8744" s="4">
        <f t="shared" si="410"/>
        <v>8179.8300000000017</v>
      </c>
    </row>
    <row r="8745" spans="1:36" x14ac:dyDescent="0.25">
      <c r="A8745">
        <v>5938</v>
      </c>
      <c r="B8745" t="s">
        <v>643</v>
      </c>
      <c r="C8745" t="s">
        <v>7258</v>
      </c>
      <c r="D8745" t="s">
        <v>645</v>
      </c>
      <c r="E8745" t="s">
        <v>5854</v>
      </c>
      <c r="F8745" t="s">
        <v>5855</v>
      </c>
      <c r="G8745">
        <v>1</v>
      </c>
      <c r="L8745" s="4">
        <v>1665</v>
      </c>
      <c r="X8745" s="4">
        <v>5817.24</v>
      </c>
      <c r="AA8745" s="4">
        <v>1489.63</v>
      </c>
      <c r="AE8745" s="4">
        <f t="shared" si="408"/>
        <v>8971.869999999999</v>
      </c>
      <c r="AF8745" s="4">
        <v>58.18</v>
      </c>
      <c r="AH8745" s="4">
        <v>407.2</v>
      </c>
      <c r="AI8745" s="4">
        <f t="shared" si="409"/>
        <v>465.38</v>
      </c>
      <c r="AJ8745" s="4">
        <f t="shared" si="410"/>
        <v>8506.49</v>
      </c>
    </row>
    <row r="8746" spans="1:36" x14ac:dyDescent="0.25">
      <c r="A8746">
        <v>5939</v>
      </c>
      <c r="B8746" t="s">
        <v>643</v>
      </c>
      <c r="C8746" t="s">
        <v>7259</v>
      </c>
      <c r="D8746" t="s">
        <v>645</v>
      </c>
      <c r="E8746" t="s">
        <v>5854</v>
      </c>
      <c r="F8746" t="s">
        <v>5855</v>
      </c>
      <c r="G8746">
        <v>1</v>
      </c>
      <c r="L8746" s="4">
        <v>1665</v>
      </c>
      <c r="X8746" s="4">
        <v>4554</v>
      </c>
      <c r="AA8746" s="4">
        <v>1489.63</v>
      </c>
      <c r="AE8746" s="4">
        <f t="shared" si="408"/>
        <v>7708.63</v>
      </c>
      <c r="AF8746" s="4">
        <v>45.54</v>
      </c>
      <c r="AH8746" s="4">
        <v>318.77999999999997</v>
      </c>
      <c r="AI8746" s="4">
        <f t="shared" si="409"/>
        <v>364.32</v>
      </c>
      <c r="AJ8746" s="4">
        <f t="shared" si="410"/>
        <v>7344.31</v>
      </c>
    </row>
    <row r="8747" spans="1:36" x14ac:dyDescent="0.25">
      <c r="A8747">
        <v>5943</v>
      </c>
      <c r="B8747" t="s">
        <v>643</v>
      </c>
      <c r="C8747" t="s">
        <v>7260</v>
      </c>
      <c r="D8747" t="s">
        <v>645</v>
      </c>
      <c r="E8747" t="s">
        <v>5854</v>
      </c>
      <c r="F8747" t="s">
        <v>5855</v>
      </c>
      <c r="G8747">
        <v>1</v>
      </c>
      <c r="L8747" s="4">
        <v>1665</v>
      </c>
      <c r="X8747" s="4">
        <v>5462.18</v>
      </c>
      <c r="AA8747" s="4">
        <v>1489.63</v>
      </c>
      <c r="AE8747" s="4">
        <f t="shared" si="408"/>
        <v>8616.8100000000013</v>
      </c>
      <c r="AF8747" s="4">
        <v>54.62</v>
      </c>
      <c r="AH8747" s="4">
        <v>382.36</v>
      </c>
      <c r="AI8747" s="4">
        <f t="shared" si="409"/>
        <v>436.98</v>
      </c>
      <c r="AJ8747" s="4">
        <f t="shared" si="410"/>
        <v>8179.8300000000017</v>
      </c>
    </row>
    <row r="8748" spans="1:36" x14ac:dyDescent="0.25">
      <c r="A8748">
        <v>5948</v>
      </c>
      <c r="B8748" t="s">
        <v>643</v>
      </c>
      <c r="C8748" t="s">
        <v>7261</v>
      </c>
      <c r="D8748" t="s">
        <v>645</v>
      </c>
      <c r="E8748" t="s">
        <v>5854</v>
      </c>
      <c r="F8748" t="s">
        <v>5855</v>
      </c>
      <c r="G8748">
        <v>1</v>
      </c>
      <c r="L8748" s="4">
        <v>1665</v>
      </c>
      <c r="X8748" s="4">
        <v>5462.18</v>
      </c>
      <c r="AA8748" s="4">
        <v>1489.63</v>
      </c>
      <c r="AE8748" s="4">
        <f t="shared" si="408"/>
        <v>8616.8100000000013</v>
      </c>
      <c r="AF8748" s="4">
        <v>54.62</v>
      </c>
      <c r="AH8748" s="4">
        <v>382.36</v>
      </c>
      <c r="AI8748" s="4">
        <f t="shared" si="409"/>
        <v>436.98</v>
      </c>
      <c r="AJ8748" s="4">
        <f t="shared" si="410"/>
        <v>8179.8300000000017</v>
      </c>
    </row>
    <row r="8749" spans="1:36" x14ac:dyDescent="0.25">
      <c r="A8749">
        <v>5949</v>
      </c>
      <c r="B8749" t="s">
        <v>643</v>
      </c>
      <c r="C8749" t="s">
        <v>7262</v>
      </c>
      <c r="D8749" t="s">
        <v>645</v>
      </c>
      <c r="E8749" t="s">
        <v>5854</v>
      </c>
      <c r="F8749" t="s">
        <v>5855</v>
      </c>
      <c r="G8749">
        <v>1</v>
      </c>
      <c r="L8749" s="4">
        <v>1665</v>
      </c>
      <c r="X8749" s="4">
        <v>5462.18</v>
      </c>
      <c r="AA8749" s="4">
        <v>1489.63</v>
      </c>
      <c r="AE8749" s="4">
        <f t="shared" si="408"/>
        <v>8616.8100000000013</v>
      </c>
      <c r="AF8749" s="4">
        <v>54.62</v>
      </c>
      <c r="AH8749" s="4">
        <v>382.36</v>
      </c>
      <c r="AI8749" s="4">
        <f t="shared" si="409"/>
        <v>436.98</v>
      </c>
      <c r="AJ8749" s="4">
        <f t="shared" si="410"/>
        <v>8179.8300000000017</v>
      </c>
    </row>
    <row r="8750" spans="1:36" x14ac:dyDescent="0.25">
      <c r="A8750">
        <v>5953</v>
      </c>
      <c r="B8750" t="s">
        <v>643</v>
      </c>
      <c r="C8750" t="s">
        <v>7263</v>
      </c>
      <c r="D8750" t="s">
        <v>645</v>
      </c>
      <c r="E8750" t="s">
        <v>5854</v>
      </c>
      <c r="F8750" t="s">
        <v>5855</v>
      </c>
      <c r="G8750">
        <v>1</v>
      </c>
      <c r="L8750" s="4">
        <v>1665</v>
      </c>
      <c r="X8750" s="4">
        <v>4578.8999999999996</v>
      </c>
      <c r="AA8750" s="4">
        <v>1489.63</v>
      </c>
      <c r="AE8750" s="4">
        <f t="shared" si="408"/>
        <v>7733.53</v>
      </c>
      <c r="AF8750" s="4">
        <v>45.78</v>
      </c>
      <c r="AH8750" s="4">
        <v>320.52</v>
      </c>
      <c r="AI8750" s="4">
        <f t="shared" si="409"/>
        <v>366.29999999999995</v>
      </c>
      <c r="AJ8750" s="4">
        <f t="shared" si="410"/>
        <v>7367.23</v>
      </c>
    </row>
    <row r="8751" spans="1:36" x14ac:dyDescent="0.25">
      <c r="A8751">
        <v>5955</v>
      </c>
      <c r="B8751" t="s">
        <v>643</v>
      </c>
      <c r="C8751" t="s">
        <v>7264</v>
      </c>
      <c r="D8751" t="s">
        <v>645</v>
      </c>
      <c r="E8751" t="s">
        <v>5854</v>
      </c>
      <c r="F8751" t="s">
        <v>5855</v>
      </c>
      <c r="G8751">
        <v>1</v>
      </c>
      <c r="L8751" s="4">
        <v>1665</v>
      </c>
      <c r="X8751" s="4">
        <v>6487.86</v>
      </c>
      <c r="AA8751" s="4">
        <v>1489.63</v>
      </c>
      <c r="AE8751" s="4">
        <f t="shared" si="408"/>
        <v>9642.49</v>
      </c>
      <c r="AF8751" s="4">
        <v>64.88</v>
      </c>
      <c r="AH8751" s="4">
        <v>454.14</v>
      </c>
      <c r="AI8751" s="4">
        <f t="shared" si="409"/>
        <v>519.02</v>
      </c>
      <c r="AJ8751" s="4">
        <f t="shared" si="410"/>
        <v>9123.4699999999993</v>
      </c>
    </row>
    <row r="8752" spans="1:36" x14ac:dyDescent="0.25">
      <c r="A8752">
        <v>5958</v>
      </c>
      <c r="B8752" t="s">
        <v>643</v>
      </c>
      <c r="C8752" t="s">
        <v>7265</v>
      </c>
      <c r="D8752" t="s">
        <v>1919</v>
      </c>
      <c r="E8752" t="s">
        <v>5854</v>
      </c>
      <c r="F8752" t="s">
        <v>5855</v>
      </c>
      <c r="G8752">
        <v>1</v>
      </c>
      <c r="L8752" s="4">
        <v>1665</v>
      </c>
      <c r="X8752" s="4">
        <v>2971.2</v>
      </c>
      <c r="AA8752" s="4">
        <v>1489.63</v>
      </c>
      <c r="AE8752" s="4">
        <f t="shared" si="408"/>
        <v>6125.83</v>
      </c>
      <c r="AF8752" s="4">
        <v>29.72</v>
      </c>
      <c r="AH8752" s="4">
        <v>207.98</v>
      </c>
      <c r="AI8752" s="4">
        <f t="shared" si="409"/>
        <v>237.7</v>
      </c>
      <c r="AJ8752" s="4">
        <f t="shared" si="410"/>
        <v>5888.13</v>
      </c>
    </row>
    <row r="8753" spans="1:36" x14ac:dyDescent="0.25">
      <c r="A8753">
        <v>5964</v>
      </c>
      <c r="B8753" t="s">
        <v>643</v>
      </c>
      <c r="C8753" t="s">
        <v>7266</v>
      </c>
      <c r="D8753" t="s">
        <v>1919</v>
      </c>
      <c r="E8753" t="s">
        <v>5854</v>
      </c>
      <c r="F8753" t="s">
        <v>5855</v>
      </c>
      <c r="G8753">
        <v>1</v>
      </c>
      <c r="L8753" s="4">
        <v>1665</v>
      </c>
      <c r="X8753" s="4">
        <v>3806.9</v>
      </c>
      <c r="AA8753" s="4">
        <v>1489.63</v>
      </c>
      <c r="AE8753" s="4">
        <f t="shared" si="408"/>
        <v>6961.53</v>
      </c>
      <c r="AF8753" s="4">
        <v>38.06</v>
      </c>
      <c r="AH8753" s="4">
        <v>266.48</v>
      </c>
      <c r="AI8753" s="4">
        <f t="shared" si="409"/>
        <v>304.54000000000002</v>
      </c>
      <c r="AJ8753" s="4">
        <f t="shared" si="410"/>
        <v>6656.99</v>
      </c>
    </row>
    <row r="8754" spans="1:36" x14ac:dyDescent="0.25">
      <c r="A8754">
        <v>5967</v>
      </c>
      <c r="B8754" t="s">
        <v>643</v>
      </c>
      <c r="C8754" t="s">
        <v>7267</v>
      </c>
      <c r="D8754" t="s">
        <v>645</v>
      </c>
      <c r="E8754" t="s">
        <v>5854</v>
      </c>
      <c r="F8754" t="s">
        <v>5855</v>
      </c>
      <c r="G8754">
        <v>1</v>
      </c>
      <c r="L8754" s="4">
        <v>1665</v>
      </c>
      <c r="X8754" s="4">
        <v>6590.34</v>
      </c>
      <c r="AA8754" s="4">
        <v>1489.63</v>
      </c>
      <c r="AE8754" s="4">
        <f t="shared" si="408"/>
        <v>9744.9700000000012</v>
      </c>
      <c r="AF8754" s="4">
        <v>65.900000000000006</v>
      </c>
      <c r="AH8754" s="4">
        <v>461.32</v>
      </c>
      <c r="AI8754" s="4">
        <f t="shared" si="409"/>
        <v>527.22</v>
      </c>
      <c r="AJ8754" s="4">
        <f t="shared" si="410"/>
        <v>9217.7500000000018</v>
      </c>
    </row>
    <row r="8755" spans="1:36" x14ac:dyDescent="0.25">
      <c r="A8755">
        <v>5974</v>
      </c>
      <c r="B8755" t="s">
        <v>643</v>
      </c>
      <c r="C8755" t="s">
        <v>7268</v>
      </c>
      <c r="D8755" t="s">
        <v>1919</v>
      </c>
      <c r="E8755" t="s">
        <v>5854</v>
      </c>
      <c r="F8755" t="s">
        <v>5855</v>
      </c>
      <c r="G8755">
        <v>1</v>
      </c>
      <c r="L8755" s="4">
        <v>1665</v>
      </c>
      <c r="X8755" s="4">
        <v>3172.54</v>
      </c>
      <c r="AA8755" s="4">
        <v>1489.63</v>
      </c>
      <c r="AE8755" s="4">
        <f t="shared" si="408"/>
        <v>6327.17</v>
      </c>
      <c r="AF8755" s="4">
        <v>31.72</v>
      </c>
      <c r="AH8755" s="4">
        <v>222.08</v>
      </c>
      <c r="AI8755" s="4">
        <f t="shared" si="409"/>
        <v>253.8</v>
      </c>
      <c r="AJ8755" s="4">
        <f t="shared" si="410"/>
        <v>6073.37</v>
      </c>
    </row>
    <row r="8756" spans="1:36" x14ac:dyDescent="0.25">
      <c r="A8756">
        <v>5983</v>
      </c>
      <c r="B8756" t="s">
        <v>643</v>
      </c>
      <c r="C8756" t="s">
        <v>7269</v>
      </c>
      <c r="D8756" t="s">
        <v>645</v>
      </c>
      <c r="E8756" t="s">
        <v>5854</v>
      </c>
      <c r="F8756" t="s">
        <v>5855</v>
      </c>
      <c r="G8756">
        <v>1</v>
      </c>
      <c r="L8756" s="4">
        <v>1665</v>
      </c>
      <c r="X8756" s="4">
        <v>6688.08</v>
      </c>
      <c r="AA8756" s="4">
        <v>1489.63</v>
      </c>
      <c r="AE8756" s="4">
        <f t="shared" si="408"/>
        <v>9842.7099999999991</v>
      </c>
      <c r="AF8756" s="4">
        <v>66.88</v>
      </c>
      <c r="AH8756" s="4">
        <v>468.16</v>
      </c>
      <c r="AI8756" s="4">
        <f t="shared" si="409"/>
        <v>535.04</v>
      </c>
      <c r="AJ8756" s="4">
        <f t="shared" si="410"/>
        <v>9307.6699999999983</v>
      </c>
    </row>
    <row r="8757" spans="1:36" x14ac:dyDescent="0.25">
      <c r="A8757">
        <v>5984</v>
      </c>
      <c r="B8757" t="s">
        <v>643</v>
      </c>
      <c r="C8757" t="s">
        <v>7270</v>
      </c>
      <c r="D8757" t="s">
        <v>1919</v>
      </c>
      <c r="E8757" t="s">
        <v>5854</v>
      </c>
      <c r="F8757" t="s">
        <v>5855</v>
      </c>
      <c r="G8757">
        <v>1</v>
      </c>
      <c r="L8757" s="4">
        <v>1665</v>
      </c>
      <c r="X8757" s="4">
        <v>3139.94</v>
      </c>
      <c r="AA8757" s="4">
        <v>1489.63</v>
      </c>
      <c r="AE8757" s="4">
        <f t="shared" si="408"/>
        <v>6294.5700000000006</v>
      </c>
      <c r="AF8757" s="4">
        <v>31.4</v>
      </c>
      <c r="AH8757" s="4">
        <v>219.8</v>
      </c>
      <c r="AI8757" s="4">
        <f t="shared" si="409"/>
        <v>251.20000000000002</v>
      </c>
      <c r="AJ8757" s="4">
        <f t="shared" si="410"/>
        <v>6043.3700000000008</v>
      </c>
    </row>
    <row r="8758" spans="1:36" x14ac:dyDescent="0.25">
      <c r="A8758">
        <v>5987</v>
      </c>
      <c r="B8758" t="s">
        <v>643</v>
      </c>
      <c r="C8758" t="s">
        <v>7271</v>
      </c>
      <c r="D8758" t="s">
        <v>645</v>
      </c>
      <c r="E8758" t="s">
        <v>5854</v>
      </c>
      <c r="F8758" t="s">
        <v>5855</v>
      </c>
      <c r="G8758">
        <v>1</v>
      </c>
      <c r="L8758" s="4">
        <v>1665</v>
      </c>
      <c r="X8758" s="4">
        <v>2272.42</v>
      </c>
      <c r="AA8758" s="4">
        <v>1489.63</v>
      </c>
      <c r="AE8758" s="4">
        <f t="shared" si="408"/>
        <v>5427.05</v>
      </c>
      <c r="AF8758" s="4">
        <v>22.72</v>
      </c>
      <c r="AH8758" s="4">
        <v>159.06</v>
      </c>
      <c r="AI8758" s="4">
        <f t="shared" si="409"/>
        <v>181.78</v>
      </c>
      <c r="AJ8758" s="4">
        <f t="shared" si="410"/>
        <v>5245.27</v>
      </c>
    </row>
    <row r="8759" spans="1:36" x14ac:dyDescent="0.25">
      <c r="A8759">
        <v>6006</v>
      </c>
      <c r="B8759" t="s">
        <v>643</v>
      </c>
      <c r="C8759" t="s">
        <v>7272</v>
      </c>
      <c r="D8759" t="s">
        <v>645</v>
      </c>
      <c r="E8759" t="s">
        <v>5854</v>
      </c>
      <c r="F8759" t="s">
        <v>5855</v>
      </c>
      <c r="G8759" t="s">
        <v>5</v>
      </c>
      <c r="X8759" s="4">
        <v>6962.32</v>
      </c>
      <c r="AE8759" s="4">
        <f t="shared" si="408"/>
        <v>6962.32</v>
      </c>
      <c r="AH8759" s="4">
        <v>487.36</v>
      </c>
      <c r="AI8759" s="4">
        <f t="shared" si="409"/>
        <v>487.36</v>
      </c>
      <c r="AJ8759" s="4">
        <f t="shared" si="410"/>
        <v>6474.96</v>
      </c>
    </row>
    <row r="8760" spans="1:36" x14ac:dyDescent="0.25">
      <c r="A8760">
        <v>6009</v>
      </c>
      <c r="B8760" t="s">
        <v>643</v>
      </c>
      <c r="C8760" t="s">
        <v>7273</v>
      </c>
      <c r="D8760" t="s">
        <v>1919</v>
      </c>
      <c r="E8760" t="s">
        <v>5854</v>
      </c>
      <c r="F8760" t="s">
        <v>5855</v>
      </c>
      <c r="G8760">
        <v>1</v>
      </c>
      <c r="L8760" s="4">
        <v>1665</v>
      </c>
      <c r="X8760" s="4">
        <v>3523.22</v>
      </c>
      <c r="AA8760" s="4">
        <v>1489.63</v>
      </c>
      <c r="AE8760" s="4">
        <f t="shared" si="408"/>
        <v>6677.8499999999995</v>
      </c>
      <c r="AF8760" s="4">
        <v>35.24</v>
      </c>
      <c r="AH8760" s="4">
        <v>246.62</v>
      </c>
      <c r="AI8760" s="4">
        <f t="shared" si="409"/>
        <v>281.86</v>
      </c>
      <c r="AJ8760" s="4">
        <f t="shared" si="410"/>
        <v>6395.99</v>
      </c>
    </row>
    <row r="8761" spans="1:36" x14ac:dyDescent="0.25">
      <c r="A8761">
        <v>6015</v>
      </c>
      <c r="B8761" t="s">
        <v>643</v>
      </c>
      <c r="C8761" t="s">
        <v>7274</v>
      </c>
      <c r="D8761" t="s">
        <v>1919</v>
      </c>
      <c r="E8761" t="s">
        <v>5854</v>
      </c>
      <c r="F8761" t="s">
        <v>5855</v>
      </c>
      <c r="G8761">
        <v>2</v>
      </c>
      <c r="L8761" s="4">
        <v>1665</v>
      </c>
      <c r="X8761" s="4">
        <v>13613.38</v>
      </c>
      <c r="AA8761" s="4">
        <v>1489.63</v>
      </c>
      <c r="AE8761" s="4">
        <f t="shared" si="408"/>
        <v>16768.009999999998</v>
      </c>
      <c r="AH8761" s="4">
        <v>952.94</v>
      </c>
      <c r="AI8761" s="4">
        <f t="shared" si="409"/>
        <v>952.94</v>
      </c>
      <c r="AJ8761" s="4">
        <f t="shared" si="410"/>
        <v>15815.069999999998</v>
      </c>
    </row>
    <row r="8762" spans="1:36" x14ac:dyDescent="0.25">
      <c r="A8762">
        <v>6020</v>
      </c>
      <c r="B8762" t="s">
        <v>643</v>
      </c>
      <c r="C8762" t="s">
        <v>7275</v>
      </c>
      <c r="D8762" t="s">
        <v>645</v>
      </c>
      <c r="E8762" t="s">
        <v>5854</v>
      </c>
      <c r="F8762" t="s">
        <v>5855</v>
      </c>
      <c r="G8762" t="s">
        <v>5</v>
      </c>
      <c r="X8762" s="4">
        <v>19163.400000000001</v>
      </c>
      <c r="AE8762" s="4">
        <f t="shared" si="408"/>
        <v>19163.400000000001</v>
      </c>
      <c r="AH8762" s="4">
        <v>1341.44</v>
      </c>
      <c r="AI8762" s="4">
        <f t="shared" si="409"/>
        <v>1341.44</v>
      </c>
      <c r="AJ8762" s="4">
        <f t="shared" si="410"/>
        <v>17821.960000000003</v>
      </c>
    </row>
    <row r="8763" spans="1:36" x14ac:dyDescent="0.25">
      <c r="A8763">
        <v>6021</v>
      </c>
      <c r="B8763" t="s">
        <v>643</v>
      </c>
      <c r="C8763" t="s">
        <v>7276</v>
      </c>
      <c r="D8763" t="s">
        <v>645</v>
      </c>
      <c r="E8763" t="s">
        <v>5854</v>
      </c>
      <c r="F8763" t="s">
        <v>5855</v>
      </c>
      <c r="G8763">
        <v>1</v>
      </c>
      <c r="L8763" s="4">
        <v>1665</v>
      </c>
      <c r="X8763" s="4">
        <v>5678.88</v>
      </c>
      <c r="AA8763" s="4">
        <v>1489.63</v>
      </c>
      <c r="AE8763" s="4">
        <f t="shared" si="408"/>
        <v>8833.51</v>
      </c>
      <c r="AF8763" s="4">
        <v>56.78</v>
      </c>
      <c r="AH8763" s="4">
        <v>397.52</v>
      </c>
      <c r="AI8763" s="4">
        <f t="shared" si="409"/>
        <v>454.29999999999995</v>
      </c>
      <c r="AJ8763" s="4">
        <f t="shared" si="410"/>
        <v>8379.2100000000009</v>
      </c>
    </row>
    <row r="8764" spans="1:36" x14ac:dyDescent="0.25">
      <c r="A8764">
        <v>6029</v>
      </c>
      <c r="B8764" t="s">
        <v>643</v>
      </c>
      <c r="C8764" t="s">
        <v>7277</v>
      </c>
      <c r="D8764" t="s">
        <v>645</v>
      </c>
      <c r="E8764" t="s">
        <v>5854</v>
      </c>
      <c r="F8764" t="s">
        <v>5855</v>
      </c>
      <c r="G8764">
        <v>1</v>
      </c>
      <c r="L8764" s="4">
        <v>1665</v>
      </c>
      <c r="X8764" s="4">
        <v>5156.16</v>
      </c>
      <c r="AA8764" s="4">
        <v>1489.63</v>
      </c>
      <c r="AE8764" s="4">
        <f t="shared" si="408"/>
        <v>8310.7900000000009</v>
      </c>
      <c r="AF8764" s="4">
        <v>51.56</v>
      </c>
      <c r="AH8764" s="4">
        <v>309.36</v>
      </c>
      <c r="AI8764" s="4">
        <f t="shared" si="409"/>
        <v>360.92</v>
      </c>
      <c r="AJ8764" s="4">
        <f t="shared" si="410"/>
        <v>7949.8700000000008</v>
      </c>
    </row>
    <row r="8765" spans="1:36" x14ac:dyDescent="0.25">
      <c r="A8765">
        <v>6036</v>
      </c>
      <c r="B8765" t="s">
        <v>643</v>
      </c>
      <c r="C8765" t="s">
        <v>7278</v>
      </c>
      <c r="D8765" t="s">
        <v>645</v>
      </c>
      <c r="E8765" t="s">
        <v>5854</v>
      </c>
      <c r="F8765" t="s">
        <v>5855</v>
      </c>
      <c r="G8765">
        <v>1</v>
      </c>
      <c r="L8765" s="4">
        <v>1665</v>
      </c>
      <c r="X8765" s="4">
        <v>7261.32</v>
      </c>
      <c r="AA8765" s="4">
        <v>1489.63</v>
      </c>
      <c r="AE8765" s="4">
        <f t="shared" si="408"/>
        <v>10415.950000000001</v>
      </c>
      <c r="AF8765" s="4">
        <v>72.62</v>
      </c>
      <c r="AH8765" s="4">
        <v>508.3</v>
      </c>
      <c r="AI8765" s="4">
        <f t="shared" si="409"/>
        <v>580.92000000000007</v>
      </c>
      <c r="AJ8765" s="4">
        <f t="shared" si="410"/>
        <v>9835.0300000000007</v>
      </c>
    </row>
    <row r="8766" spans="1:36" x14ac:dyDescent="0.25">
      <c r="A8766">
        <v>6137</v>
      </c>
      <c r="B8766" t="s">
        <v>643</v>
      </c>
      <c r="C8766" t="s">
        <v>7279</v>
      </c>
      <c r="D8766" t="s">
        <v>645</v>
      </c>
      <c r="E8766" t="s">
        <v>5854</v>
      </c>
      <c r="F8766" t="s">
        <v>5855</v>
      </c>
      <c r="G8766">
        <v>1</v>
      </c>
      <c r="L8766" s="4">
        <v>1665</v>
      </c>
      <c r="X8766" s="4">
        <v>10078.6</v>
      </c>
      <c r="AA8766" s="4">
        <v>1489.63</v>
      </c>
      <c r="AE8766" s="4">
        <f t="shared" si="408"/>
        <v>13233.23</v>
      </c>
      <c r="AF8766" s="4">
        <v>100.78</v>
      </c>
      <c r="AH8766" s="4">
        <v>705.5</v>
      </c>
      <c r="AI8766" s="4">
        <f t="shared" si="409"/>
        <v>806.28</v>
      </c>
      <c r="AJ8766" s="4">
        <f t="shared" si="410"/>
        <v>12426.949999999999</v>
      </c>
    </row>
    <row r="8767" spans="1:36" x14ac:dyDescent="0.25">
      <c r="A8767">
        <v>6172</v>
      </c>
      <c r="B8767" t="s">
        <v>643</v>
      </c>
      <c r="C8767" t="s">
        <v>7280</v>
      </c>
      <c r="D8767" t="s">
        <v>645</v>
      </c>
      <c r="E8767" t="s">
        <v>5854</v>
      </c>
      <c r="F8767" t="s">
        <v>5855</v>
      </c>
      <c r="G8767">
        <v>1</v>
      </c>
      <c r="L8767" s="4">
        <v>1665</v>
      </c>
      <c r="X8767" s="4">
        <v>14183.68</v>
      </c>
      <c r="AA8767" s="4">
        <v>1489.63</v>
      </c>
      <c r="AE8767" s="4">
        <f t="shared" si="408"/>
        <v>17338.310000000001</v>
      </c>
      <c r="AF8767" s="4">
        <v>141.84</v>
      </c>
      <c r="AH8767" s="4">
        <v>992.86</v>
      </c>
      <c r="AI8767" s="4">
        <f t="shared" si="409"/>
        <v>1134.7</v>
      </c>
      <c r="AJ8767" s="4">
        <f t="shared" si="410"/>
        <v>16203.61</v>
      </c>
    </row>
    <row r="8768" spans="1:36" x14ac:dyDescent="0.25">
      <c r="A8768">
        <v>6198</v>
      </c>
      <c r="B8768" t="s">
        <v>643</v>
      </c>
      <c r="C8768" t="s">
        <v>7281</v>
      </c>
      <c r="D8768" t="s">
        <v>645</v>
      </c>
      <c r="E8768" t="s">
        <v>5854</v>
      </c>
      <c r="F8768" t="s">
        <v>5855</v>
      </c>
      <c r="G8768">
        <v>1</v>
      </c>
      <c r="L8768" s="4">
        <v>1665</v>
      </c>
      <c r="X8768" s="4">
        <v>3608.86</v>
      </c>
      <c r="AA8768" s="4">
        <v>1489.63</v>
      </c>
      <c r="AE8768" s="4">
        <f t="shared" si="408"/>
        <v>6763.4900000000007</v>
      </c>
      <c r="AF8768" s="4">
        <v>36.08</v>
      </c>
      <c r="AH8768" s="4">
        <v>216.54</v>
      </c>
      <c r="AI8768" s="4">
        <f t="shared" si="409"/>
        <v>252.62</v>
      </c>
      <c r="AJ8768" s="4">
        <f t="shared" si="410"/>
        <v>6510.8700000000008</v>
      </c>
    </row>
    <row r="8769" spans="1:36" x14ac:dyDescent="0.25">
      <c r="A8769">
        <v>6215</v>
      </c>
      <c r="B8769" t="s">
        <v>643</v>
      </c>
      <c r="C8769" t="s">
        <v>7282</v>
      </c>
      <c r="D8769" t="s">
        <v>1919</v>
      </c>
      <c r="E8769" t="s">
        <v>5854</v>
      </c>
      <c r="F8769" t="s">
        <v>5855</v>
      </c>
      <c r="G8769">
        <v>1</v>
      </c>
      <c r="L8769" s="4">
        <v>1665</v>
      </c>
      <c r="X8769" s="4">
        <v>3046.26</v>
      </c>
      <c r="AA8769" s="4">
        <v>1489.63</v>
      </c>
      <c r="AE8769" s="4">
        <f t="shared" si="408"/>
        <v>6200.89</v>
      </c>
      <c r="AF8769" s="4">
        <v>30.46</v>
      </c>
      <c r="AH8769" s="4">
        <v>213.24</v>
      </c>
      <c r="AI8769" s="4">
        <f t="shared" si="409"/>
        <v>243.70000000000002</v>
      </c>
      <c r="AJ8769" s="4">
        <f t="shared" si="410"/>
        <v>5957.1900000000005</v>
      </c>
    </row>
    <row r="8770" spans="1:36" x14ac:dyDescent="0.25">
      <c r="A8770">
        <v>6220</v>
      </c>
      <c r="B8770" t="s">
        <v>643</v>
      </c>
      <c r="C8770" t="s">
        <v>7283</v>
      </c>
      <c r="D8770" t="s">
        <v>1919</v>
      </c>
      <c r="E8770" t="s">
        <v>5854</v>
      </c>
      <c r="F8770" t="s">
        <v>5855</v>
      </c>
      <c r="G8770">
        <v>1</v>
      </c>
      <c r="L8770" s="4">
        <v>1665</v>
      </c>
      <c r="X8770" s="4">
        <v>6596.56</v>
      </c>
      <c r="AA8770" s="4">
        <v>1489.63</v>
      </c>
      <c r="AE8770" s="4">
        <f t="shared" si="408"/>
        <v>9751.1900000000023</v>
      </c>
      <c r="AF8770" s="4">
        <v>65.959999999999994</v>
      </c>
      <c r="AH8770" s="4">
        <v>461.76</v>
      </c>
      <c r="AI8770" s="4">
        <f t="shared" si="409"/>
        <v>527.72</v>
      </c>
      <c r="AJ8770" s="4">
        <f t="shared" si="410"/>
        <v>9223.470000000003</v>
      </c>
    </row>
    <row r="8771" spans="1:36" x14ac:dyDescent="0.25">
      <c r="A8771">
        <v>6236</v>
      </c>
      <c r="B8771" t="s">
        <v>643</v>
      </c>
      <c r="C8771" t="s">
        <v>7284</v>
      </c>
      <c r="D8771" t="s">
        <v>645</v>
      </c>
      <c r="E8771" t="s">
        <v>5854</v>
      </c>
      <c r="F8771" t="s">
        <v>5855</v>
      </c>
      <c r="G8771">
        <v>1</v>
      </c>
      <c r="L8771" s="4">
        <v>1665</v>
      </c>
      <c r="X8771" s="4">
        <v>4554</v>
      </c>
      <c r="AA8771" s="4">
        <v>1489.63</v>
      </c>
      <c r="AE8771" s="4">
        <f t="shared" ref="AE8771:AE8834" si="411">SUM(H8771:AD8771)</f>
        <v>7708.63</v>
      </c>
      <c r="AF8771" s="4">
        <v>45.54</v>
      </c>
      <c r="AH8771" s="4">
        <v>318.77999999999997</v>
      </c>
      <c r="AI8771" s="4">
        <f t="shared" ref="AI8771:AI8834" si="412">SUM(AF8771:AH8771)</f>
        <v>364.32</v>
      </c>
      <c r="AJ8771" s="4">
        <f t="shared" ref="AJ8771:AJ8834" si="413">+AE8771-AI8771</f>
        <v>7344.31</v>
      </c>
    </row>
    <row r="8772" spans="1:36" x14ac:dyDescent="0.25">
      <c r="A8772">
        <v>6290</v>
      </c>
      <c r="B8772" t="s">
        <v>643</v>
      </c>
      <c r="C8772" t="s">
        <v>7285</v>
      </c>
      <c r="D8772" t="s">
        <v>1919</v>
      </c>
      <c r="E8772" t="s">
        <v>5854</v>
      </c>
      <c r="F8772" t="s">
        <v>5855</v>
      </c>
      <c r="G8772">
        <v>1</v>
      </c>
      <c r="L8772" s="4">
        <v>1665</v>
      </c>
      <c r="X8772" s="4">
        <v>3273.2</v>
      </c>
      <c r="AA8772" s="4">
        <v>1489.63</v>
      </c>
      <c r="AE8772" s="4">
        <f t="shared" si="411"/>
        <v>6427.83</v>
      </c>
      <c r="AF8772" s="4">
        <v>32.74</v>
      </c>
      <c r="AH8772" s="4">
        <v>229.12</v>
      </c>
      <c r="AI8772" s="4">
        <f t="shared" si="412"/>
        <v>261.86</v>
      </c>
      <c r="AJ8772" s="4">
        <f t="shared" si="413"/>
        <v>6165.97</v>
      </c>
    </row>
    <row r="8773" spans="1:36" x14ac:dyDescent="0.25">
      <c r="A8773">
        <v>6299</v>
      </c>
      <c r="B8773" t="s">
        <v>643</v>
      </c>
      <c r="C8773" t="s">
        <v>7286</v>
      </c>
      <c r="D8773" t="s">
        <v>645</v>
      </c>
      <c r="E8773" t="s">
        <v>5854</v>
      </c>
      <c r="F8773" t="s">
        <v>5855</v>
      </c>
      <c r="G8773">
        <v>2</v>
      </c>
      <c r="L8773" s="4">
        <v>1665</v>
      </c>
      <c r="X8773" s="4">
        <v>3719.04</v>
      </c>
      <c r="AA8773" s="4">
        <v>1489.63</v>
      </c>
      <c r="AE8773" s="4">
        <f t="shared" si="411"/>
        <v>6873.67</v>
      </c>
      <c r="AH8773" s="4">
        <v>223.14</v>
      </c>
      <c r="AI8773" s="4">
        <f t="shared" si="412"/>
        <v>223.14</v>
      </c>
      <c r="AJ8773" s="4">
        <f t="shared" si="413"/>
        <v>6650.53</v>
      </c>
    </row>
    <row r="8774" spans="1:36" x14ac:dyDescent="0.25">
      <c r="A8774">
        <v>6365</v>
      </c>
      <c r="B8774" t="s">
        <v>643</v>
      </c>
      <c r="C8774" t="s">
        <v>7287</v>
      </c>
      <c r="D8774" t="s">
        <v>1919</v>
      </c>
      <c r="E8774" t="s">
        <v>5854</v>
      </c>
      <c r="F8774" t="s">
        <v>5855</v>
      </c>
      <c r="G8774">
        <v>1</v>
      </c>
      <c r="L8774" s="4">
        <v>1665</v>
      </c>
      <c r="X8774" s="4">
        <v>12832.96</v>
      </c>
      <c r="AA8774" s="4">
        <v>1489.63</v>
      </c>
      <c r="AE8774" s="4">
        <f t="shared" si="411"/>
        <v>15987.59</v>
      </c>
      <c r="AF8774" s="4">
        <v>128.32</v>
      </c>
      <c r="AH8774" s="4">
        <v>898.3</v>
      </c>
      <c r="AI8774" s="4">
        <f t="shared" si="412"/>
        <v>1026.6199999999999</v>
      </c>
      <c r="AJ8774" s="4">
        <f t="shared" si="413"/>
        <v>14960.970000000001</v>
      </c>
    </row>
    <row r="8775" spans="1:36" x14ac:dyDescent="0.25">
      <c r="A8775">
        <v>6388</v>
      </c>
      <c r="B8775" t="s">
        <v>643</v>
      </c>
      <c r="C8775" t="s">
        <v>7288</v>
      </c>
      <c r="D8775" t="s">
        <v>1919</v>
      </c>
      <c r="E8775" t="s">
        <v>5854</v>
      </c>
      <c r="F8775" t="s">
        <v>5855</v>
      </c>
      <c r="G8775">
        <v>1</v>
      </c>
      <c r="L8775" s="4">
        <v>1665</v>
      </c>
      <c r="X8775" s="4">
        <v>2296.58</v>
      </c>
      <c r="AA8775" s="4">
        <v>1489.63</v>
      </c>
      <c r="AE8775" s="4">
        <f t="shared" si="411"/>
        <v>5451.21</v>
      </c>
      <c r="AF8775" s="4">
        <v>22.96</v>
      </c>
      <c r="AH8775" s="4">
        <v>137.80000000000001</v>
      </c>
      <c r="AI8775" s="4">
        <f t="shared" si="412"/>
        <v>160.76000000000002</v>
      </c>
      <c r="AJ8775" s="4">
        <f t="shared" si="413"/>
        <v>5290.45</v>
      </c>
    </row>
    <row r="8776" spans="1:36" x14ac:dyDescent="0.25">
      <c r="A8776">
        <v>6408</v>
      </c>
      <c r="B8776" t="s">
        <v>643</v>
      </c>
      <c r="C8776" t="s">
        <v>7289</v>
      </c>
      <c r="D8776" t="s">
        <v>645</v>
      </c>
      <c r="E8776" t="s">
        <v>5854</v>
      </c>
      <c r="F8776" t="s">
        <v>5855</v>
      </c>
      <c r="G8776">
        <v>2</v>
      </c>
      <c r="L8776" s="4">
        <v>1665</v>
      </c>
      <c r="X8776" s="4">
        <v>15602.48</v>
      </c>
      <c r="AA8776" s="4">
        <v>1489.63</v>
      </c>
      <c r="AE8776" s="4">
        <f t="shared" si="411"/>
        <v>18757.11</v>
      </c>
      <c r="AH8776" s="4">
        <v>1092.18</v>
      </c>
      <c r="AI8776" s="4">
        <f t="shared" si="412"/>
        <v>1092.18</v>
      </c>
      <c r="AJ8776" s="4">
        <f t="shared" si="413"/>
        <v>17664.93</v>
      </c>
    </row>
    <row r="8777" spans="1:36" x14ac:dyDescent="0.25">
      <c r="A8777">
        <v>6421</v>
      </c>
      <c r="B8777" t="s">
        <v>643</v>
      </c>
      <c r="C8777" t="s">
        <v>7290</v>
      </c>
      <c r="D8777" t="s">
        <v>645</v>
      </c>
      <c r="E8777" t="s">
        <v>5854</v>
      </c>
      <c r="F8777" t="s">
        <v>5855</v>
      </c>
      <c r="G8777">
        <v>1</v>
      </c>
      <c r="L8777" s="4">
        <v>1665</v>
      </c>
      <c r="X8777" s="4">
        <v>8338.9599999999991</v>
      </c>
      <c r="AA8777" s="4">
        <v>1489.63</v>
      </c>
      <c r="AE8777" s="4">
        <f t="shared" si="411"/>
        <v>11493.59</v>
      </c>
      <c r="AF8777" s="4">
        <v>83.38</v>
      </c>
      <c r="AH8777" s="4">
        <v>583.72</v>
      </c>
      <c r="AI8777" s="4">
        <f t="shared" si="412"/>
        <v>667.1</v>
      </c>
      <c r="AJ8777" s="4">
        <f t="shared" si="413"/>
        <v>10826.49</v>
      </c>
    </row>
    <row r="8778" spans="1:36" x14ac:dyDescent="0.25">
      <c r="A8778">
        <v>6425</v>
      </c>
      <c r="B8778" t="s">
        <v>643</v>
      </c>
      <c r="C8778" t="s">
        <v>7291</v>
      </c>
      <c r="D8778" t="s">
        <v>1919</v>
      </c>
      <c r="E8778" t="s">
        <v>5854</v>
      </c>
      <c r="F8778" t="s">
        <v>5855</v>
      </c>
      <c r="G8778">
        <v>1</v>
      </c>
      <c r="L8778" s="4">
        <v>1665</v>
      </c>
      <c r="X8778" s="4">
        <v>3140.34</v>
      </c>
      <c r="AA8778" s="4">
        <v>1489.63</v>
      </c>
      <c r="AE8778" s="4">
        <f t="shared" si="411"/>
        <v>6294.97</v>
      </c>
      <c r="AF8778" s="4">
        <v>31.4</v>
      </c>
      <c r="AH8778" s="4">
        <v>219.82</v>
      </c>
      <c r="AI8778" s="4">
        <f t="shared" si="412"/>
        <v>251.22</v>
      </c>
      <c r="AJ8778" s="4">
        <f t="shared" si="413"/>
        <v>6043.75</v>
      </c>
    </row>
    <row r="8779" spans="1:36" x14ac:dyDescent="0.25">
      <c r="A8779">
        <v>6453</v>
      </c>
      <c r="B8779" t="s">
        <v>643</v>
      </c>
      <c r="C8779" t="s">
        <v>7292</v>
      </c>
      <c r="D8779" t="s">
        <v>1919</v>
      </c>
      <c r="E8779" t="s">
        <v>5854</v>
      </c>
      <c r="F8779" t="s">
        <v>5855</v>
      </c>
      <c r="G8779">
        <v>1</v>
      </c>
      <c r="L8779" s="4">
        <v>1665</v>
      </c>
      <c r="X8779" s="4">
        <v>2855.54</v>
      </c>
      <c r="AA8779" s="4">
        <v>1489.63</v>
      </c>
      <c r="AE8779" s="4">
        <f t="shared" si="411"/>
        <v>6010.17</v>
      </c>
      <c r="AF8779" s="4">
        <v>28.56</v>
      </c>
      <c r="AH8779" s="4">
        <v>199.88</v>
      </c>
      <c r="AI8779" s="4">
        <f t="shared" si="412"/>
        <v>228.44</v>
      </c>
      <c r="AJ8779" s="4">
        <f t="shared" si="413"/>
        <v>5781.7300000000005</v>
      </c>
    </row>
    <row r="8780" spans="1:36" x14ac:dyDescent="0.25">
      <c r="A8780">
        <v>6513</v>
      </c>
      <c r="B8780" t="s">
        <v>643</v>
      </c>
      <c r="C8780" t="s">
        <v>7293</v>
      </c>
      <c r="D8780" t="s">
        <v>645</v>
      </c>
      <c r="E8780" t="s">
        <v>5854</v>
      </c>
      <c r="F8780" t="s">
        <v>5855</v>
      </c>
      <c r="G8780">
        <v>1</v>
      </c>
      <c r="L8780" s="4">
        <v>1665</v>
      </c>
      <c r="X8780" s="4">
        <v>14259.08</v>
      </c>
      <c r="AA8780" s="4">
        <v>1489.63</v>
      </c>
      <c r="AE8780" s="4">
        <f t="shared" si="411"/>
        <v>17413.71</v>
      </c>
      <c r="AF8780" s="4">
        <v>142.6</v>
      </c>
      <c r="AH8780" s="4">
        <v>998.14</v>
      </c>
      <c r="AI8780" s="4">
        <f t="shared" si="412"/>
        <v>1140.74</v>
      </c>
      <c r="AJ8780" s="4">
        <f t="shared" si="413"/>
        <v>16272.97</v>
      </c>
    </row>
    <row r="8781" spans="1:36" x14ac:dyDescent="0.25">
      <c r="A8781">
        <v>6527</v>
      </c>
      <c r="B8781" t="s">
        <v>643</v>
      </c>
      <c r="C8781" t="s">
        <v>7294</v>
      </c>
      <c r="D8781" t="s">
        <v>645</v>
      </c>
      <c r="E8781" t="s">
        <v>5854</v>
      </c>
      <c r="F8781" t="s">
        <v>5855</v>
      </c>
      <c r="G8781" t="s">
        <v>5</v>
      </c>
      <c r="X8781" s="4">
        <v>12802.78</v>
      </c>
      <c r="AE8781" s="4">
        <f t="shared" si="411"/>
        <v>12802.78</v>
      </c>
      <c r="AH8781" s="4">
        <v>896.2</v>
      </c>
      <c r="AI8781" s="4">
        <f t="shared" si="412"/>
        <v>896.2</v>
      </c>
      <c r="AJ8781" s="4">
        <f t="shared" si="413"/>
        <v>11906.58</v>
      </c>
    </row>
    <row r="8782" spans="1:36" x14ac:dyDescent="0.25">
      <c r="A8782">
        <v>6529</v>
      </c>
      <c r="B8782" t="s">
        <v>643</v>
      </c>
      <c r="C8782" t="s">
        <v>7295</v>
      </c>
      <c r="D8782" t="s">
        <v>645</v>
      </c>
      <c r="E8782" t="s">
        <v>5854</v>
      </c>
      <c r="F8782" t="s">
        <v>5855</v>
      </c>
      <c r="G8782" t="s">
        <v>5</v>
      </c>
      <c r="X8782" s="4">
        <v>12802.78</v>
      </c>
      <c r="AE8782" s="4">
        <f t="shared" si="411"/>
        <v>12802.78</v>
      </c>
      <c r="AH8782" s="4">
        <v>896.2</v>
      </c>
      <c r="AI8782" s="4">
        <f t="shared" si="412"/>
        <v>896.2</v>
      </c>
      <c r="AJ8782" s="4">
        <f t="shared" si="413"/>
        <v>11906.58</v>
      </c>
    </row>
    <row r="8783" spans="1:36" x14ac:dyDescent="0.25">
      <c r="A8783">
        <v>6530</v>
      </c>
      <c r="B8783" t="s">
        <v>643</v>
      </c>
      <c r="C8783" t="s">
        <v>7296</v>
      </c>
      <c r="D8783" t="s">
        <v>645</v>
      </c>
      <c r="E8783" t="s">
        <v>5854</v>
      </c>
      <c r="F8783" t="s">
        <v>5855</v>
      </c>
      <c r="G8783" t="s">
        <v>5</v>
      </c>
      <c r="X8783" s="4">
        <v>13965.64</v>
      </c>
      <c r="AE8783" s="4">
        <f t="shared" si="411"/>
        <v>13965.64</v>
      </c>
      <c r="AH8783" s="4">
        <v>977.6</v>
      </c>
      <c r="AI8783" s="4">
        <f t="shared" si="412"/>
        <v>977.6</v>
      </c>
      <c r="AJ8783" s="4">
        <f t="shared" si="413"/>
        <v>12988.039999999999</v>
      </c>
    </row>
    <row r="8784" spans="1:36" x14ac:dyDescent="0.25">
      <c r="A8784">
        <v>6531</v>
      </c>
      <c r="B8784" t="s">
        <v>643</v>
      </c>
      <c r="C8784" t="s">
        <v>7297</v>
      </c>
      <c r="D8784" t="s">
        <v>645</v>
      </c>
      <c r="E8784" t="s">
        <v>5854</v>
      </c>
      <c r="F8784" t="s">
        <v>5855</v>
      </c>
      <c r="G8784" t="s">
        <v>5</v>
      </c>
      <c r="X8784" s="4">
        <v>13965.64</v>
      </c>
      <c r="AE8784" s="4">
        <f t="shared" si="411"/>
        <v>13965.64</v>
      </c>
      <c r="AH8784" s="4">
        <v>977.6</v>
      </c>
      <c r="AI8784" s="4">
        <f t="shared" si="412"/>
        <v>977.6</v>
      </c>
      <c r="AJ8784" s="4">
        <f t="shared" si="413"/>
        <v>12988.039999999999</v>
      </c>
    </row>
    <row r="8785" spans="1:36" x14ac:dyDescent="0.25">
      <c r="A8785">
        <v>6533</v>
      </c>
      <c r="B8785" t="s">
        <v>643</v>
      </c>
      <c r="C8785" t="s">
        <v>7298</v>
      </c>
      <c r="D8785" t="s">
        <v>645</v>
      </c>
      <c r="E8785" t="s">
        <v>5854</v>
      </c>
      <c r="F8785" t="s">
        <v>5855</v>
      </c>
      <c r="G8785" t="s">
        <v>5</v>
      </c>
      <c r="X8785" s="4">
        <v>11068.88</v>
      </c>
      <c r="AE8785" s="4">
        <f t="shared" si="411"/>
        <v>11068.88</v>
      </c>
      <c r="AH8785" s="4">
        <v>774.82</v>
      </c>
      <c r="AI8785" s="4">
        <f t="shared" si="412"/>
        <v>774.82</v>
      </c>
      <c r="AJ8785" s="4">
        <f t="shared" si="413"/>
        <v>10294.06</v>
      </c>
    </row>
    <row r="8786" spans="1:36" x14ac:dyDescent="0.25">
      <c r="A8786">
        <v>6534</v>
      </c>
      <c r="B8786" t="s">
        <v>643</v>
      </c>
      <c r="C8786" t="s">
        <v>7299</v>
      </c>
      <c r="D8786" t="s">
        <v>645</v>
      </c>
      <c r="E8786" t="s">
        <v>5854</v>
      </c>
      <c r="F8786" t="s">
        <v>5855</v>
      </c>
      <c r="G8786" t="s">
        <v>5</v>
      </c>
      <c r="X8786" s="4">
        <v>15699.52</v>
      </c>
      <c r="AE8786" s="4">
        <f t="shared" si="411"/>
        <v>15699.52</v>
      </c>
      <c r="AH8786" s="4">
        <v>1098.96</v>
      </c>
      <c r="AI8786" s="4">
        <f t="shared" si="412"/>
        <v>1098.96</v>
      </c>
      <c r="AJ8786" s="4">
        <f t="shared" si="413"/>
        <v>14600.560000000001</v>
      </c>
    </row>
    <row r="8787" spans="1:36" x14ac:dyDescent="0.25">
      <c r="A8787">
        <v>6538</v>
      </c>
      <c r="B8787" t="s">
        <v>643</v>
      </c>
      <c r="C8787" t="s">
        <v>7300</v>
      </c>
      <c r="D8787" t="s">
        <v>645</v>
      </c>
      <c r="E8787" t="s">
        <v>5854</v>
      </c>
      <c r="F8787" t="s">
        <v>5855</v>
      </c>
      <c r="G8787" t="s">
        <v>5</v>
      </c>
      <c r="X8787" s="4">
        <v>12802.78</v>
      </c>
      <c r="AE8787" s="4">
        <f t="shared" si="411"/>
        <v>12802.78</v>
      </c>
      <c r="AH8787" s="4">
        <v>896.2</v>
      </c>
      <c r="AI8787" s="4">
        <f t="shared" si="412"/>
        <v>896.2</v>
      </c>
      <c r="AJ8787" s="4">
        <f t="shared" si="413"/>
        <v>11906.58</v>
      </c>
    </row>
    <row r="8788" spans="1:36" x14ac:dyDescent="0.25">
      <c r="A8788">
        <v>6539</v>
      </c>
      <c r="B8788" t="s">
        <v>643</v>
      </c>
      <c r="C8788" t="s">
        <v>7301</v>
      </c>
      <c r="D8788" t="s">
        <v>645</v>
      </c>
      <c r="E8788" t="s">
        <v>5854</v>
      </c>
      <c r="F8788" t="s">
        <v>5855</v>
      </c>
      <c r="G8788" t="s">
        <v>5</v>
      </c>
      <c r="X8788" s="4">
        <v>12802.78</v>
      </c>
      <c r="AE8788" s="4">
        <f t="shared" si="411"/>
        <v>12802.78</v>
      </c>
      <c r="AH8788" s="4">
        <v>896.2</v>
      </c>
      <c r="AI8788" s="4">
        <f t="shared" si="412"/>
        <v>896.2</v>
      </c>
      <c r="AJ8788" s="4">
        <f t="shared" si="413"/>
        <v>11906.58</v>
      </c>
    </row>
    <row r="8789" spans="1:36" x14ac:dyDescent="0.25">
      <c r="A8789">
        <v>6541</v>
      </c>
      <c r="B8789" t="s">
        <v>643</v>
      </c>
      <c r="C8789" t="s">
        <v>7302</v>
      </c>
      <c r="D8789" t="s">
        <v>645</v>
      </c>
      <c r="E8789" t="s">
        <v>5854</v>
      </c>
      <c r="F8789" t="s">
        <v>5855</v>
      </c>
      <c r="G8789" t="s">
        <v>5</v>
      </c>
      <c r="X8789" s="4">
        <v>19887.560000000001</v>
      </c>
      <c r="AE8789" s="4">
        <f t="shared" si="411"/>
        <v>19887.560000000001</v>
      </c>
      <c r="AH8789" s="4">
        <v>1392.12</v>
      </c>
      <c r="AI8789" s="4">
        <f t="shared" si="412"/>
        <v>1392.12</v>
      </c>
      <c r="AJ8789" s="4">
        <f t="shared" si="413"/>
        <v>18495.440000000002</v>
      </c>
    </row>
    <row r="8790" spans="1:36" x14ac:dyDescent="0.25">
      <c r="A8790">
        <v>6542</v>
      </c>
      <c r="B8790" t="s">
        <v>643</v>
      </c>
      <c r="C8790" t="s">
        <v>7303</v>
      </c>
      <c r="D8790" t="s">
        <v>645</v>
      </c>
      <c r="E8790" t="s">
        <v>5854</v>
      </c>
      <c r="F8790" t="s">
        <v>5855</v>
      </c>
      <c r="G8790" t="s">
        <v>5</v>
      </c>
      <c r="X8790" s="4">
        <v>13965.64</v>
      </c>
      <c r="AE8790" s="4">
        <f t="shared" si="411"/>
        <v>13965.64</v>
      </c>
      <c r="AH8790" s="4">
        <v>977.6</v>
      </c>
      <c r="AI8790" s="4">
        <f t="shared" si="412"/>
        <v>977.6</v>
      </c>
      <c r="AJ8790" s="4">
        <f t="shared" si="413"/>
        <v>12988.039999999999</v>
      </c>
    </row>
    <row r="8791" spans="1:36" x14ac:dyDescent="0.25">
      <c r="A8791">
        <v>6545</v>
      </c>
      <c r="B8791" t="s">
        <v>643</v>
      </c>
      <c r="C8791" t="s">
        <v>7304</v>
      </c>
      <c r="D8791" t="s">
        <v>645</v>
      </c>
      <c r="E8791" t="s">
        <v>5854</v>
      </c>
      <c r="F8791" t="s">
        <v>5855</v>
      </c>
      <c r="G8791" t="s">
        <v>5</v>
      </c>
      <c r="X8791" s="4">
        <v>12802.78</v>
      </c>
      <c r="AE8791" s="4">
        <f t="shared" si="411"/>
        <v>12802.78</v>
      </c>
      <c r="AH8791" s="4">
        <v>896.2</v>
      </c>
      <c r="AI8791" s="4">
        <f t="shared" si="412"/>
        <v>896.2</v>
      </c>
      <c r="AJ8791" s="4">
        <f t="shared" si="413"/>
        <v>11906.58</v>
      </c>
    </row>
    <row r="8792" spans="1:36" x14ac:dyDescent="0.25">
      <c r="A8792">
        <v>6549</v>
      </c>
      <c r="B8792" t="s">
        <v>643</v>
      </c>
      <c r="C8792" t="s">
        <v>7305</v>
      </c>
      <c r="D8792" t="s">
        <v>645</v>
      </c>
      <c r="E8792" t="s">
        <v>5854</v>
      </c>
      <c r="F8792" t="s">
        <v>5855</v>
      </c>
      <c r="G8792" t="s">
        <v>5</v>
      </c>
      <c r="X8792" s="4">
        <v>12802.78</v>
      </c>
      <c r="AE8792" s="4">
        <f t="shared" si="411"/>
        <v>12802.78</v>
      </c>
      <c r="AH8792" s="4">
        <v>896.2</v>
      </c>
      <c r="AI8792" s="4">
        <f t="shared" si="412"/>
        <v>896.2</v>
      </c>
      <c r="AJ8792" s="4">
        <f t="shared" si="413"/>
        <v>11906.58</v>
      </c>
    </row>
    <row r="8793" spans="1:36" x14ac:dyDescent="0.25">
      <c r="A8793">
        <v>6552</v>
      </c>
      <c r="B8793" t="s">
        <v>643</v>
      </c>
      <c r="C8793" t="s">
        <v>7306</v>
      </c>
      <c r="D8793" t="s">
        <v>645</v>
      </c>
      <c r="E8793" t="s">
        <v>5854</v>
      </c>
      <c r="F8793" t="s">
        <v>5855</v>
      </c>
      <c r="G8793" t="s">
        <v>5</v>
      </c>
      <c r="X8793" s="4">
        <v>15698.78</v>
      </c>
      <c r="AE8793" s="4">
        <f t="shared" si="411"/>
        <v>15698.78</v>
      </c>
      <c r="AH8793" s="4">
        <v>1098.92</v>
      </c>
      <c r="AI8793" s="4">
        <f t="shared" si="412"/>
        <v>1098.92</v>
      </c>
      <c r="AJ8793" s="4">
        <f t="shared" si="413"/>
        <v>14599.86</v>
      </c>
    </row>
    <row r="8794" spans="1:36" x14ac:dyDescent="0.25">
      <c r="A8794">
        <v>6555</v>
      </c>
      <c r="B8794" t="s">
        <v>643</v>
      </c>
      <c r="C8794" t="s">
        <v>7307</v>
      </c>
      <c r="D8794" t="s">
        <v>645</v>
      </c>
      <c r="E8794" t="s">
        <v>5854</v>
      </c>
      <c r="F8794" t="s">
        <v>5855</v>
      </c>
      <c r="G8794" t="s">
        <v>5</v>
      </c>
      <c r="X8794" s="4">
        <v>12802.78</v>
      </c>
      <c r="AE8794" s="4">
        <f t="shared" si="411"/>
        <v>12802.78</v>
      </c>
      <c r="AH8794" s="4">
        <v>896.2</v>
      </c>
      <c r="AI8794" s="4">
        <f t="shared" si="412"/>
        <v>896.2</v>
      </c>
      <c r="AJ8794" s="4">
        <f t="shared" si="413"/>
        <v>11906.58</v>
      </c>
    </row>
    <row r="8795" spans="1:36" x14ac:dyDescent="0.25">
      <c r="A8795">
        <v>6560</v>
      </c>
      <c r="B8795" t="s">
        <v>643</v>
      </c>
      <c r="C8795" t="s">
        <v>7308</v>
      </c>
      <c r="D8795" t="s">
        <v>645</v>
      </c>
      <c r="E8795" t="s">
        <v>5854</v>
      </c>
      <c r="F8795" t="s">
        <v>5855</v>
      </c>
      <c r="G8795" t="s">
        <v>5</v>
      </c>
      <c r="X8795" s="4">
        <v>19887.560000000001</v>
      </c>
      <c r="AE8795" s="4">
        <f t="shared" si="411"/>
        <v>19887.560000000001</v>
      </c>
      <c r="AH8795" s="4">
        <v>1392.12</v>
      </c>
      <c r="AI8795" s="4">
        <f t="shared" si="412"/>
        <v>1392.12</v>
      </c>
      <c r="AJ8795" s="4">
        <f t="shared" si="413"/>
        <v>18495.440000000002</v>
      </c>
    </row>
    <row r="8796" spans="1:36" x14ac:dyDescent="0.25">
      <c r="A8796">
        <v>6562</v>
      </c>
      <c r="B8796" t="s">
        <v>643</v>
      </c>
      <c r="C8796" t="s">
        <v>7309</v>
      </c>
      <c r="D8796" t="s">
        <v>645</v>
      </c>
      <c r="E8796" t="s">
        <v>5854</v>
      </c>
      <c r="F8796" t="s">
        <v>5855</v>
      </c>
      <c r="G8796" t="s">
        <v>5</v>
      </c>
      <c r="X8796" s="4">
        <v>15699.52</v>
      </c>
      <c r="AE8796" s="4">
        <f t="shared" si="411"/>
        <v>15699.52</v>
      </c>
      <c r="AH8796" s="4">
        <v>1098.96</v>
      </c>
      <c r="AI8796" s="4">
        <f t="shared" si="412"/>
        <v>1098.96</v>
      </c>
      <c r="AJ8796" s="4">
        <f t="shared" si="413"/>
        <v>14600.560000000001</v>
      </c>
    </row>
    <row r="8797" spans="1:36" x14ac:dyDescent="0.25">
      <c r="A8797">
        <v>6564</v>
      </c>
      <c r="B8797" t="s">
        <v>643</v>
      </c>
      <c r="C8797" t="s">
        <v>7310</v>
      </c>
      <c r="D8797" t="s">
        <v>645</v>
      </c>
      <c r="E8797" t="s">
        <v>5854</v>
      </c>
      <c r="F8797" t="s">
        <v>5855</v>
      </c>
      <c r="G8797" t="s">
        <v>5</v>
      </c>
      <c r="X8797" s="4">
        <v>21621.439999999999</v>
      </c>
      <c r="AE8797" s="4">
        <f t="shared" si="411"/>
        <v>21621.439999999999</v>
      </c>
      <c r="AH8797" s="4">
        <v>1513.5</v>
      </c>
      <c r="AI8797" s="4">
        <f t="shared" si="412"/>
        <v>1513.5</v>
      </c>
      <c r="AJ8797" s="4">
        <f t="shared" si="413"/>
        <v>20107.939999999999</v>
      </c>
    </row>
    <row r="8798" spans="1:36" x14ac:dyDescent="0.25">
      <c r="A8798">
        <v>6567</v>
      </c>
      <c r="B8798" t="s">
        <v>643</v>
      </c>
      <c r="C8798" t="s">
        <v>7311</v>
      </c>
      <c r="D8798" t="s">
        <v>645</v>
      </c>
      <c r="E8798" t="s">
        <v>5854</v>
      </c>
      <c r="F8798" t="s">
        <v>5855</v>
      </c>
      <c r="G8798" t="s">
        <v>5</v>
      </c>
      <c r="X8798" s="4">
        <v>12802.78</v>
      </c>
      <c r="AE8798" s="4">
        <f t="shared" si="411"/>
        <v>12802.78</v>
      </c>
      <c r="AH8798" s="4">
        <v>896.2</v>
      </c>
      <c r="AI8798" s="4">
        <f t="shared" si="412"/>
        <v>896.2</v>
      </c>
      <c r="AJ8798" s="4">
        <f t="shared" si="413"/>
        <v>11906.58</v>
      </c>
    </row>
    <row r="8799" spans="1:36" x14ac:dyDescent="0.25">
      <c r="A8799">
        <v>6568</v>
      </c>
      <c r="B8799" t="s">
        <v>643</v>
      </c>
      <c r="C8799" t="s">
        <v>7312</v>
      </c>
      <c r="D8799" t="s">
        <v>645</v>
      </c>
      <c r="E8799" t="s">
        <v>5854</v>
      </c>
      <c r="F8799" t="s">
        <v>5855</v>
      </c>
      <c r="G8799" t="s">
        <v>5</v>
      </c>
      <c r="X8799" s="4">
        <v>12802.78</v>
      </c>
      <c r="AE8799" s="4">
        <f t="shared" si="411"/>
        <v>12802.78</v>
      </c>
      <c r="AH8799" s="4">
        <v>896.2</v>
      </c>
      <c r="AI8799" s="4">
        <f t="shared" si="412"/>
        <v>896.2</v>
      </c>
      <c r="AJ8799" s="4">
        <f t="shared" si="413"/>
        <v>11906.58</v>
      </c>
    </row>
    <row r="8800" spans="1:36" x14ac:dyDescent="0.25">
      <c r="A8800">
        <v>6576</v>
      </c>
      <c r="B8800" t="s">
        <v>643</v>
      </c>
      <c r="C8800" t="s">
        <v>7313</v>
      </c>
      <c r="D8800" t="s">
        <v>645</v>
      </c>
      <c r="E8800" t="s">
        <v>5854</v>
      </c>
      <c r="F8800" t="s">
        <v>5855</v>
      </c>
      <c r="G8800" t="s">
        <v>5</v>
      </c>
      <c r="X8800" s="4">
        <v>12802.78</v>
      </c>
      <c r="AE8800" s="4">
        <f t="shared" si="411"/>
        <v>12802.78</v>
      </c>
      <c r="AH8800" s="4">
        <v>896.2</v>
      </c>
      <c r="AI8800" s="4">
        <f t="shared" si="412"/>
        <v>896.2</v>
      </c>
      <c r="AJ8800" s="4">
        <f t="shared" si="413"/>
        <v>11906.58</v>
      </c>
    </row>
    <row r="8801" spans="1:36" x14ac:dyDescent="0.25">
      <c r="A8801">
        <v>6583</v>
      </c>
      <c r="B8801" t="s">
        <v>643</v>
      </c>
      <c r="C8801" t="s">
        <v>7314</v>
      </c>
      <c r="D8801" t="s">
        <v>645</v>
      </c>
      <c r="E8801" t="s">
        <v>5854</v>
      </c>
      <c r="F8801" t="s">
        <v>5855</v>
      </c>
      <c r="G8801">
        <v>1</v>
      </c>
      <c r="L8801" s="4">
        <v>1665</v>
      </c>
      <c r="X8801" s="4">
        <v>17919.740000000002</v>
      </c>
      <c r="AA8801" s="4">
        <v>1489.63</v>
      </c>
      <c r="AE8801" s="4">
        <f t="shared" si="411"/>
        <v>21074.370000000003</v>
      </c>
      <c r="AF8801" s="4">
        <v>179.2</v>
      </c>
      <c r="AH8801" s="4">
        <v>1254.3800000000001</v>
      </c>
      <c r="AI8801" s="4">
        <f t="shared" si="412"/>
        <v>1433.5800000000002</v>
      </c>
      <c r="AJ8801" s="4">
        <f t="shared" si="413"/>
        <v>19640.79</v>
      </c>
    </row>
    <row r="8802" spans="1:36" x14ac:dyDescent="0.25">
      <c r="A8802">
        <v>6587</v>
      </c>
      <c r="B8802" t="s">
        <v>643</v>
      </c>
      <c r="C8802" t="s">
        <v>7315</v>
      </c>
      <c r="D8802" t="s">
        <v>1919</v>
      </c>
      <c r="E8802" t="s">
        <v>5854</v>
      </c>
      <c r="F8802" t="s">
        <v>5855</v>
      </c>
      <c r="G8802">
        <v>2</v>
      </c>
      <c r="L8802" s="4">
        <v>1665</v>
      </c>
      <c r="X8802" s="4">
        <v>2926.54</v>
      </c>
      <c r="AA8802" s="4">
        <v>1489.63</v>
      </c>
      <c r="AE8802" s="4">
        <f t="shared" si="411"/>
        <v>6081.17</v>
      </c>
      <c r="AH8802" s="4">
        <v>204.86</v>
      </c>
      <c r="AI8802" s="4">
        <f t="shared" si="412"/>
        <v>204.86</v>
      </c>
      <c r="AJ8802" s="4">
        <f t="shared" si="413"/>
        <v>5876.31</v>
      </c>
    </row>
    <row r="8803" spans="1:36" x14ac:dyDescent="0.25">
      <c r="A8803">
        <v>6588</v>
      </c>
      <c r="B8803" t="s">
        <v>643</v>
      </c>
      <c r="C8803" t="s">
        <v>7316</v>
      </c>
      <c r="D8803" t="s">
        <v>645</v>
      </c>
      <c r="E8803" t="s">
        <v>5854</v>
      </c>
      <c r="F8803" t="s">
        <v>5855</v>
      </c>
      <c r="G8803" t="s">
        <v>5</v>
      </c>
      <c r="X8803" s="4">
        <v>15699.52</v>
      </c>
      <c r="AE8803" s="4">
        <f t="shared" si="411"/>
        <v>15699.52</v>
      </c>
      <c r="AH8803" s="4">
        <v>1098.96</v>
      </c>
      <c r="AI8803" s="4">
        <f t="shared" si="412"/>
        <v>1098.96</v>
      </c>
      <c r="AJ8803" s="4">
        <f t="shared" si="413"/>
        <v>14600.560000000001</v>
      </c>
    </row>
    <row r="8804" spans="1:36" x14ac:dyDescent="0.25">
      <c r="A8804">
        <v>6589</v>
      </c>
      <c r="B8804" t="s">
        <v>643</v>
      </c>
      <c r="C8804" t="s">
        <v>7317</v>
      </c>
      <c r="D8804" t="s">
        <v>645</v>
      </c>
      <c r="E8804" t="s">
        <v>5854</v>
      </c>
      <c r="F8804" t="s">
        <v>5855</v>
      </c>
      <c r="G8804" t="s">
        <v>5</v>
      </c>
      <c r="X8804" s="4">
        <v>12802.78</v>
      </c>
      <c r="AE8804" s="4">
        <f t="shared" si="411"/>
        <v>12802.78</v>
      </c>
      <c r="AH8804" s="4">
        <v>896.2</v>
      </c>
      <c r="AI8804" s="4">
        <f t="shared" si="412"/>
        <v>896.2</v>
      </c>
      <c r="AJ8804" s="4">
        <f t="shared" si="413"/>
        <v>11906.58</v>
      </c>
    </row>
    <row r="8805" spans="1:36" x14ac:dyDescent="0.25">
      <c r="A8805">
        <v>6591</v>
      </c>
      <c r="B8805" t="s">
        <v>643</v>
      </c>
      <c r="C8805" t="s">
        <v>7318</v>
      </c>
      <c r="D8805" t="s">
        <v>645</v>
      </c>
      <c r="E8805" t="s">
        <v>5854</v>
      </c>
      <c r="F8805" t="s">
        <v>5855</v>
      </c>
      <c r="G8805" t="s">
        <v>5</v>
      </c>
      <c r="X8805" s="4">
        <v>13964.9</v>
      </c>
      <c r="AE8805" s="4">
        <f t="shared" si="411"/>
        <v>13964.9</v>
      </c>
      <c r="AH8805" s="4">
        <v>977.54</v>
      </c>
      <c r="AI8805" s="4">
        <f t="shared" si="412"/>
        <v>977.54</v>
      </c>
      <c r="AJ8805" s="4">
        <f t="shared" si="413"/>
        <v>12987.36</v>
      </c>
    </row>
    <row r="8806" spans="1:36" x14ac:dyDescent="0.25">
      <c r="A8806">
        <v>6594</v>
      </c>
      <c r="B8806" t="s">
        <v>643</v>
      </c>
      <c r="C8806" t="s">
        <v>7319</v>
      </c>
      <c r="D8806" t="s">
        <v>645</v>
      </c>
      <c r="E8806" t="s">
        <v>5854</v>
      </c>
      <c r="F8806" t="s">
        <v>5855</v>
      </c>
      <c r="G8806" t="s">
        <v>5</v>
      </c>
      <c r="X8806" s="4">
        <v>13965.64</v>
      </c>
      <c r="AE8806" s="4">
        <f t="shared" si="411"/>
        <v>13965.64</v>
      </c>
      <c r="AH8806" s="4">
        <v>977.6</v>
      </c>
      <c r="AI8806" s="4">
        <f t="shared" si="412"/>
        <v>977.6</v>
      </c>
      <c r="AJ8806" s="4">
        <f t="shared" si="413"/>
        <v>12988.039999999999</v>
      </c>
    </row>
    <row r="8807" spans="1:36" x14ac:dyDescent="0.25">
      <c r="A8807">
        <v>6600</v>
      </c>
      <c r="B8807" t="s">
        <v>643</v>
      </c>
      <c r="C8807" t="s">
        <v>7320</v>
      </c>
      <c r="D8807" t="s">
        <v>645</v>
      </c>
      <c r="E8807" t="s">
        <v>5854</v>
      </c>
      <c r="F8807" t="s">
        <v>5855</v>
      </c>
      <c r="G8807" t="s">
        <v>5</v>
      </c>
      <c r="X8807" s="4">
        <v>19887.560000000001</v>
      </c>
      <c r="AE8807" s="4">
        <f t="shared" si="411"/>
        <v>19887.560000000001</v>
      </c>
      <c r="AH8807" s="4">
        <v>1392.12</v>
      </c>
      <c r="AI8807" s="4">
        <f t="shared" si="412"/>
        <v>1392.12</v>
      </c>
      <c r="AJ8807" s="4">
        <f t="shared" si="413"/>
        <v>18495.440000000002</v>
      </c>
    </row>
    <row r="8808" spans="1:36" x14ac:dyDescent="0.25">
      <c r="A8808">
        <v>6602</v>
      </c>
      <c r="B8808" t="s">
        <v>643</v>
      </c>
      <c r="C8808" t="s">
        <v>7321</v>
      </c>
      <c r="D8808" t="s">
        <v>645</v>
      </c>
      <c r="E8808" t="s">
        <v>5854</v>
      </c>
      <c r="F8808" t="s">
        <v>5855</v>
      </c>
      <c r="G8808" t="s">
        <v>5</v>
      </c>
      <c r="X8808" s="4">
        <v>13965.64</v>
      </c>
      <c r="AE8808" s="4">
        <f t="shared" si="411"/>
        <v>13965.64</v>
      </c>
      <c r="AH8808" s="4">
        <v>977.6</v>
      </c>
      <c r="AI8808" s="4">
        <f t="shared" si="412"/>
        <v>977.6</v>
      </c>
      <c r="AJ8808" s="4">
        <f t="shared" si="413"/>
        <v>12988.039999999999</v>
      </c>
    </row>
    <row r="8809" spans="1:36" x14ac:dyDescent="0.25">
      <c r="A8809">
        <v>6611</v>
      </c>
      <c r="B8809" t="s">
        <v>643</v>
      </c>
      <c r="C8809" t="s">
        <v>7322</v>
      </c>
      <c r="D8809" t="s">
        <v>645</v>
      </c>
      <c r="E8809" t="s">
        <v>5854</v>
      </c>
      <c r="F8809" t="s">
        <v>5855</v>
      </c>
      <c r="G8809">
        <v>2</v>
      </c>
      <c r="L8809" s="4">
        <v>1665</v>
      </c>
      <c r="X8809" s="4">
        <v>20267.02</v>
      </c>
      <c r="AA8809" s="4">
        <v>1489.63</v>
      </c>
      <c r="AE8809" s="4">
        <f t="shared" si="411"/>
        <v>23421.65</v>
      </c>
      <c r="AH8809" s="4">
        <v>1418.7</v>
      </c>
      <c r="AI8809" s="4">
        <f t="shared" si="412"/>
        <v>1418.7</v>
      </c>
      <c r="AJ8809" s="4">
        <f t="shared" si="413"/>
        <v>22002.95</v>
      </c>
    </row>
    <row r="8810" spans="1:36" x14ac:dyDescent="0.25">
      <c r="A8810">
        <v>6616</v>
      </c>
      <c r="B8810" t="s">
        <v>643</v>
      </c>
      <c r="C8810" t="s">
        <v>7323</v>
      </c>
      <c r="D8810" t="s">
        <v>1919</v>
      </c>
      <c r="E8810" t="s">
        <v>5854</v>
      </c>
      <c r="F8810" t="s">
        <v>5855</v>
      </c>
      <c r="G8810">
        <v>1</v>
      </c>
      <c r="L8810" s="4">
        <v>1665</v>
      </c>
      <c r="X8810" s="4">
        <v>2780.5</v>
      </c>
      <c r="AA8810" s="4">
        <v>1489.63</v>
      </c>
      <c r="AE8810" s="4">
        <f t="shared" si="411"/>
        <v>5935.13</v>
      </c>
      <c r="AF8810" s="4">
        <v>27.8</v>
      </c>
      <c r="AH8810" s="4">
        <v>194.64</v>
      </c>
      <c r="AI8810" s="4">
        <f t="shared" si="412"/>
        <v>222.44</v>
      </c>
      <c r="AJ8810" s="4">
        <f t="shared" si="413"/>
        <v>5712.6900000000005</v>
      </c>
    </row>
    <row r="8811" spans="1:36" x14ac:dyDescent="0.25">
      <c r="A8811">
        <v>6617</v>
      </c>
      <c r="B8811" t="s">
        <v>643</v>
      </c>
      <c r="C8811" t="s">
        <v>7324</v>
      </c>
      <c r="D8811" t="s">
        <v>645</v>
      </c>
      <c r="E8811" t="s">
        <v>5854</v>
      </c>
      <c r="F8811" t="s">
        <v>5855</v>
      </c>
      <c r="G8811">
        <v>1</v>
      </c>
      <c r="L8811" s="4">
        <v>1665</v>
      </c>
      <c r="X8811" s="4">
        <v>3917.82</v>
      </c>
      <c r="AA8811" s="4">
        <v>1489.63</v>
      </c>
      <c r="AE8811" s="4">
        <f t="shared" si="411"/>
        <v>7072.45</v>
      </c>
      <c r="AF8811" s="4">
        <v>39.18</v>
      </c>
      <c r="AH8811" s="4">
        <v>235.06</v>
      </c>
      <c r="AI8811" s="4">
        <f t="shared" si="412"/>
        <v>274.24</v>
      </c>
      <c r="AJ8811" s="4">
        <f t="shared" si="413"/>
        <v>6798.21</v>
      </c>
    </row>
    <row r="8812" spans="1:36" x14ac:dyDescent="0.25">
      <c r="A8812">
        <v>6620</v>
      </c>
      <c r="B8812" t="s">
        <v>643</v>
      </c>
      <c r="C8812" t="s">
        <v>7325</v>
      </c>
      <c r="D8812" t="s">
        <v>1919</v>
      </c>
      <c r="E8812" t="s">
        <v>5854</v>
      </c>
      <c r="F8812" t="s">
        <v>5855</v>
      </c>
      <c r="G8812">
        <v>1</v>
      </c>
      <c r="L8812" s="4">
        <v>1665</v>
      </c>
      <c r="X8812" s="4">
        <v>11156.82</v>
      </c>
      <c r="AA8812" s="4">
        <v>1489.63</v>
      </c>
      <c r="AE8812" s="4">
        <f t="shared" si="411"/>
        <v>14311.45</v>
      </c>
      <c r="AF8812" s="4">
        <v>111.56</v>
      </c>
      <c r="AH8812" s="4">
        <v>780.98</v>
      </c>
      <c r="AI8812" s="4">
        <f t="shared" si="412"/>
        <v>892.54</v>
      </c>
      <c r="AJ8812" s="4">
        <f t="shared" si="413"/>
        <v>13418.91</v>
      </c>
    </row>
    <row r="8813" spans="1:36" x14ac:dyDescent="0.25">
      <c r="A8813">
        <v>6623</v>
      </c>
      <c r="B8813" t="s">
        <v>643</v>
      </c>
      <c r="C8813" t="s">
        <v>7326</v>
      </c>
      <c r="D8813" t="s">
        <v>1919</v>
      </c>
      <c r="E8813" t="s">
        <v>5854</v>
      </c>
      <c r="F8813" t="s">
        <v>5855</v>
      </c>
      <c r="G8813">
        <v>1</v>
      </c>
      <c r="L8813" s="4">
        <v>1665</v>
      </c>
      <c r="X8813" s="4">
        <v>3405.7</v>
      </c>
      <c r="AA8813" s="4">
        <v>1489.63</v>
      </c>
      <c r="AE8813" s="4">
        <f t="shared" si="411"/>
        <v>6560.33</v>
      </c>
      <c r="AF8813" s="4">
        <v>34.06</v>
      </c>
      <c r="AH8813" s="4">
        <v>238.4</v>
      </c>
      <c r="AI8813" s="4">
        <f t="shared" si="412"/>
        <v>272.46000000000004</v>
      </c>
      <c r="AJ8813" s="4">
        <f t="shared" si="413"/>
        <v>6287.87</v>
      </c>
    </row>
    <row r="8814" spans="1:36" x14ac:dyDescent="0.25">
      <c r="A8814">
        <v>6641</v>
      </c>
      <c r="B8814" t="s">
        <v>643</v>
      </c>
      <c r="C8814" t="s">
        <v>7327</v>
      </c>
      <c r="D8814" t="s">
        <v>645</v>
      </c>
      <c r="E8814" t="s">
        <v>5854</v>
      </c>
      <c r="F8814" t="s">
        <v>5855</v>
      </c>
      <c r="G8814">
        <v>1</v>
      </c>
      <c r="L8814" s="4">
        <v>1665</v>
      </c>
      <c r="X8814" s="4">
        <v>7363.44</v>
      </c>
      <c r="AA8814" s="4">
        <v>1489.63</v>
      </c>
      <c r="AE8814" s="4">
        <f t="shared" si="411"/>
        <v>10518.07</v>
      </c>
      <c r="AF8814" s="4">
        <v>73.64</v>
      </c>
      <c r="AH8814" s="4">
        <v>515.44000000000005</v>
      </c>
      <c r="AI8814" s="4">
        <f t="shared" si="412"/>
        <v>589.08000000000004</v>
      </c>
      <c r="AJ8814" s="4">
        <f t="shared" si="413"/>
        <v>9928.99</v>
      </c>
    </row>
    <row r="8815" spans="1:36" x14ac:dyDescent="0.25">
      <c r="A8815">
        <v>6642</v>
      </c>
      <c r="B8815" t="s">
        <v>643</v>
      </c>
      <c r="C8815" t="s">
        <v>7328</v>
      </c>
      <c r="D8815" t="s">
        <v>1919</v>
      </c>
      <c r="E8815" t="s">
        <v>5854</v>
      </c>
      <c r="F8815" t="s">
        <v>5855</v>
      </c>
      <c r="G8815">
        <v>1</v>
      </c>
      <c r="L8815" s="4">
        <v>1665</v>
      </c>
      <c r="X8815" s="4">
        <v>3937.94</v>
      </c>
      <c r="AA8815" s="4">
        <v>1489.63</v>
      </c>
      <c r="AE8815" s="4">
        <f t="shared" si="411"/>
        <v>7092.5700000000006</v>
      </c>
      <c r="AF8815" s="4">
        <v>39.380000000000003</v>
      </c>
      <c r="AH8815" s="4">
        <v>275.66000000000003</v>
      </c>
      <c r="AI8815" s="4">
        <f t="shared" si="412"/>
        <v>315.04000000000002</v>
      </c>
      <c r="AJ8815" s="4">
        <f t="shared" si="413"/>
        <v>6777.5300000000007</v>
      </c>
    </row>
    <row r="8816" spans="1:36" x14ac:dyDescent="0.25">
      <c r="A8816">
        <v>6649</v>
      </c>
      <c r="B8816" t="s">
        <v>643</v>
      </c>
      <c r="C8816" t="s">
        <v>7329</v>
      </c>
      <c r="D8816" t="s">
        <v>645</v>
      </c>
      <c r="E8816" t="s">
        <v>5854</v>
      </c>
      <c r="F8816" t="s">
        <v>5855</v>
      </c>
      <c r="G8816">
        <v>1</v>
      </c>
      <c r="L8816" s="4">
        <v>1665</v>
      </c>
      <c r="X8816" s="4">
        <v>6463.32</v>
      </c>
      <c r="AA8816" s="4">
        <v>1489.63</v>
      </c>
      <c r="AE8816" s="4">
        <f t="shared" si="411"/>
        <v>9617.9500000000007</v>
      </c>
      <c r="AF8816" s="4">
        <v>64.64</v>
      </c>
      <c r="AH8816" s="4">
        <v>452.44</v>
      </c>
      <c r="AI8816" s="4">
        <f t="shared" si="412"/>
        <v>517.08000000000004</v>
      </c>
      <c r="AJ8816" s="4">
        <f t="shared" si="413"/>
        <v>9100.8700000000008</v>
      </c>
    </row>
    <row r="8817" spans="1:36" x14ac:dyDescent="0.25">
      <c r="A8817">
        <v>6652</v>
      </c>
      <c r="B8817" t="s">
        <v>643</v>
      </c>
      <c r="C8817" t="s">
        <v>7330</v>
      </c>
      <c r="D8817" t="s">
        <v>645</v>
      </c>
      <c r="E8817" t="s">
        <v>5854</v>
      </c>
      <c r="F8817" t="s">
        <v>5855</v>
      </c>
      <c r="G8817">
        <v>2</v>
      </c>
      <c r="L8817" s="4">
        <v>1665</v>
      </c>
      <c r="X8817" s="4">
        <v>15345.88</v>
      </c>
      <c r="AA8817" s="4">
        <v>1489.63</v>
      </c>
      <c r="AE8817" s="4">
        <f t="shared" si="411"/>
        <v>18500.509999999998</v>
      </c>
      <c r="AH8817" s="4">
        <v>1074.22</v>
      </c>
      <c r="AI8817" s="4">
        <f t="shared" si="412"/>
        <v>1074.22</v>
      </c>
      <c r="AJ8817" s="4">
        <f t="shared" si="413"/>
        <v>17426.289999999997</v>
      </c>
    </row>
    <row r="8818" spans="1:36" x14ac:dyDescent="0.25">
      <c r="A8818">
        <v>6653</v>
      </c>
      <c r="B8818" t="s">
        <v>643</v>
      </c>
      <c r="C8818" t="s">
        <v>7331</v>
      </c>
      <c r="D8818" t="s">
        <v>645</v>
      </c>
      <c r="E8818" t="s">
        <v>5854</v>
      </c>
      <c r="F8818" t="s">
        <v>5855</v>
      </c>
      <c r="G8818">
        <v>2</v>
      </c>
      <c r="L8818" s="4">
        <v>1665</v>
      </c>
      <c r="X8818" s="4">
        <v>13951.22</v>
      </c>
      <c r="AA8818" s="4">
        <v>1489.63</v>
      </c>
      <c r="AE8818" s="4">
        <f t="shared" si="411"/>
        <v>17105.849999999999</v>
      </c>
      <c r="AH8818" s="4">
        <v>976.58</v>
      </c>
      <c r="AI8818" s="4">
        <f t="shared" si="412"/>
        <v>976.58</v>
      </c>
      <c r="AJ8818" s="4">
        <f t="shared" si="413"/>
        <v>16129.269999999999</v>
      </c>
    </row>
    <row r="8819" spans="1:36" x14ac:dyDescent="0.25">
      <c r="A8819">
        <v>6659</v>
      </c>
      <c r="B8819" t="s">
        <v>643</v>
      </c>
      <c r="C8819" t="s">
        <v>7332</v>
      </c>
      <c r="D8819" t="s">
        <v>645</v>
      </c>
      <c r="E8819" t="s">
        <v>5854</v>
      </c>
      <c r="F8819" t="s">
        <v>5855</v>
      </c>
      <c r="G8819">
        <v>1</v>
      </c>
      <c r="L8819" s="4">
        <v>1665</v>
      </c>
      <c r="X8819" s="4">
        <v>9186.6</v>
      </c>
      <c r="AA8819" s="4">
        <v>1489.63</v>
      </c>
      <c r="AE8819" s="4">
        <f t="shared" si="411"/>
        <v>12341.23</v>
      </c>
      <c r="AF8819" s="4">
        <v>91.86</v>
      </c>
      <c r="AH8819" s="4">
        <v>643.05999999999995</v>
      </c>
      <c r="AI8819" s="4">
        <f t="shared" si="412"/>
        <v>734.92</v>
      </c>
      <c r="AJ8819" s="4">
        <f t="shared" si="413"/>
        <v>11606.31</v>
      </c>
    </row>
    <row r="8820" spans="1:36" x14ac:dyDescent="0.25">
      <c r="A8820">
        <v>6692</v>
      </c>
      <c r="B8820" t="s">
        <v>643</v>
      </c>
      <c r="C8820" t="s">
        <v>7333</v>
      </c>
      <c r="D8820" t="s">
        <v>1919</v>
      </c>
      <c r="E8820" t="s">
        <v>5854</v>
      </c>
      <c r="F8820" t="s">
        <v>5855</v>
      </c>
      <c r="G8820" t="s">
        <v>5</v>
      </c>
      <c r="X8820" s="4">
        <v>3825.06</v>
      </c>
      <c r="AE8820" s="4">
        <f t="shared" si="411"/>
        <v>3825.06</v>
      </c>
      <c r="AH8820" s="4">
        <v>267.76</v>
      </c>
      <c r="AI8820" s="4">
        <f t="shared" si="412"/>
        <v>267.76</v>
      </c>
      <c r="AJ8820" s="4">
        <f t="shared" si="413"/>
        <v>3557.3</v>
      </c>
    </row>
    <row r="8821" spans="1:36" x14ac:dyDescent="0.25">
      <c r="A8821">
        <v>6693</v>
      </c>
      <c r="B8821" t="s">
        <v>643</v>
      </c>
      <c r="C8821" t="s">
        <v>7334</v>
      </c>
      <c r="D8821" t="s">
        <v>1919</v>
      </c>
      <c r="E8821" t="s">
        <v>5854</v>
      </c>
      <c r="F8821" t="s">
        <v>5855</v>
      </c>
      <c r="G8821" t="s">
        <v>5</v>
      </c>
      <c r="X8821" s="4">
        <v>3356.2</v>
      </c>
      <c r="AE8821" s="4">
        <f t="shared" si="411"/>
        <v>3356.2</v>
      </c>
      <c r="AH8821" s="4">
        <v>234.94</v>
      </c>
      <c r="AI8821" s="4">
        <f t="shared" si="412"/>
        <v>234.94</v>
      </c>
      <c r="AJ8821" s="4">
        <f t="shared" si="413"/>
        <v>3121.2599999999998</v>
      </c>
    </row>
    <row r="8822" spans="1:36" x14ac:dyDescent="0.25">
      <c r="A8822">
        <v>6697</v>
      </c>
      <c r="B8822" t="s">
        <v>643</v>
      </c>
      <c r="C8822" t="s">
        <v>7335</v>
      </c>
      <c r="D8822" t="s">
        <v>1919</v>
      </c>
      <c r="E8822" t="s">
        <v>5854</v>
      </c>
      <c r="F8822" t="s">
        <v>5855</v>
      </c>
      <c r="G8822" t="s">
        <v>5</v>
      </c>
      <c r="X8822" s="4">
        <v>4159.8599999999997</v>
      </c>
      <c r="AE8822" s="4">
        <f t="shared" si="411"/>
        <v>4159.8599999999997</v>
      </c>
      <c r="AH8822" s="4">
        <v>291.2</v>
      </c>
      <c r="AI8822" s="4">
        <f t="shared" si="412"/>
        <v>291.2</v>
      </c>
      <c r="AJ8822" s="4">
        <f t="shared" si="413"/>
        <v>3868.66</v>
      </c>
    </row>
    <row r="8823" spans="1:36" x14ac:dyDescent="0.25">
      <c r="A8823">
        <v>6704</v>
      </c>
      <c r="B8823" t="s">
        <v>643</v>
      </c>
      <c r="C8823" t="s">
        <v>7336</v>
      </c>
      <c r="D8823" t="s">
        <v>1919</v>
      </c>
      <c r="E8823" t="s">
        <v>5854</v>
      </c>
      <c r="F8823" t="s">
        <v>5855</v>
      </c>
      <c r="G8823" t="s">
        <v>5</v>
      </c>
      <c r="X8823" s="4">
        <v>3149.94</v>
      </c>
      <c r="AE8823" s="4">
        <f t="shared" si="411"/>
        <v>3149.94</v>
      </c>
      <c r="AH8823" s="4">
        <v>220.5</v>
      </c>
      <c r="AI8823" s="4">
        <f t="shared" si="412"/>
        <v>220.5</v>
      </c>
      <c r="AJ8823" s="4">
        <f t="shared" si="413"/>
        <v>2929.44</v>
      </c>
    </row>
    <row r="8824" spans="1:36" x14ac:dyDescent="0.25">
      <c r="A8824">
        <v>6706</v>
      </c>
      <c r="B8824" t="s">
        <v>643</v>
      </c>
      <c r="C8824" t="s">
        <v>7337</v>
      </c>
      <c r="D8824" t="s">
        <v>645</v>
      </c>
      <c r="E8824" t="s">
        <v>5854</v>
      </c>
      <c r="F8824" t="s">
        <v>5855</v>
      </c>
      <c r="G8824">
        <v>1</v>
      </c>
      <c r="L8824" s="4">
        <v>1665</v>
      </c>
      <c r="X8824" s="4">
        <v>3760.78</v>
      </c>
      <c r="AA8824" s="4">
        <v>1489.63</v>
      </c>
      <c r="AE8824" s="4">
        <f t="shared" si="411"/>
        <v>6915.4100000000008</v>
      </c>
      <c r="AF8824" s="4">
        <v>37.6</v>
      </c>
      <c r="AH8824" s="4">
        <v>263.26</v>
      </c>
      <c r="AI8824" s="4">
        <f t="shared" si="412"/>
        <v>300.86</v>
      </c>
      <c r="AJ8824" s="4">
        <f t="shared" si="413"/>
        <v>6614.5500000000011</v>
      </c>
    </row>
    <row r="8825" spans="1:36" x14ac:dyDescent="0.25">
      <c r="A8825">
        <v>6712</v>
      </c>
      <c r="B8825" t="s">
        <v>643</v>
      </c>
      <c r="C8825" t="s">
        <v>7338</v>
      </c>
      <c r="D8825" t="s">
        <v>645</v>
      </c>
      <c r="E8825" t="s">
        <v>5854</v>
      </c>
      <c r="F8825" t="s">
        <v>5855</v>
      </c>
      <c r="G8825" t="s">
        <v>5</v>
      </c>
      <c r="X8825" s="4">
        <v>9296.16</v>
      </c>
      <c r="AE8825" s="4">
        <f t="shared" si="411"/>
        <v>9296.16</v>
      </c>
      <c r="AH8825" s="4">
        <v>650.74</v>
      </c>
      <c r="AI8825" s="4">
        <f t="shared" si="412"/>
        <v>650.74</v>
      </c>
      <c r="AJ8825" s="4">
        <f t="shared" si="413"/>
        <v>8645.42</v>
      </c>
    </row>
    <row r="8826" spans="1:36" x14ac:dyDescent="0.25">
      <c r="A8826">
        <v>6717</v>
      </c>
      <c r="B8826" t="s">
        <v>643</v>
      </c>
      <c r="C8826" t="s">
        <v>7339</v>
      </c>
      <c r="D8826" t="s">
        <v>1919</v>
      </c>
      <c r="E8826" t="s">
        <v>5854</v>
      </c>
      <c r="F8826" t="s">
        <v>5855</v>
      </c>
      <c r="G8826" t="s">
        <v>5</v>
      </c>
      <c r="X8826" s="4">
        <v>3605.3</v>
      </c>
      <c r="AE8826" s="4">
        <f t="shared" si="411"/>
        <v>3605.3</v>
      </c>
      <c r="AH8826" s="4">
        <v>252.38</v>
      </c>
      <c r="AI8826" s="4">
        <f t="shared" si="412"/>
        <v>252.38</v>
      </c>
      <c r="AJ8826" s="4">
        <f t="shared" si="413"/>
        <v>3352.92</v>
      </c>
    </row>
    <row r="8827" spans="1:36" x14ac:dyDescent="0.25">
      <c r="A8827">
        <v>6719</v>
      </c>
      <c r="B8827" t="s">
        <v>643</v>
      </c>
      <c r="C8827" t="s">
        <v>7340</v>
      </c>
      <c r="D8827" t="s">
        <v>645</v>
      </c>
      <c r="E8827" t="s">
        <v>5854</v>
      </c>
      <c r="F8827" t="s">
        <v>5855</v>
      </c>
      <c r="G8827" t="s">
        <v>5</v>
      </c>
      <c r="X8827" s="4">
        <v>9410.7000000000007</v>
      </c>
      <c r="AE8827" s="4">
        <f t="shared" si="411"/>
        <v>9410.7000000000007</v>
      </c>
      <c r="AH8827" s="4">
        <v>658.74</v>
      </c>
      <c r="AI8827" s="4">
        <f t="shared" si="412"/>
        <v>658.74</v>
      </c>
      <c r="AJ8827" s="4">
        <f t="shared" si="413"/>
        <v>8751.9600000000009</v>
      </c>
    </row>
    <row r="8828" spans="1:36" x14ac:dyDescent="0.25">
      <c r="A8828">
        <v>6725</v>
      </c>
      <c r="B8828" t="s">
        <v>643</v>
      </c>
      <c r="C8828" t="s">
        <v>7341</v>
      </c>
      <c r="D8828" t="s">
        <v>645</v>
      </c>
      <c r="E8828" t="s">
        <v>5854</v>
      </c>
      <c r="F8828" t="s">
        <v>5855</v>
      </c>
      <c r="G8828" t="s">
        <v>5</v>
      </c>
      <c r="X8828" s="4">
        <v>9296.42</v>
      </c>
      <c r="AE8828" s="4">
        <f t="shared" si="411"/>
        <v>9296.42</v>
      </c>
      <c r="AH8828" s="4">
        <v>650.74</v>
      </c>
      <c r="AI8828" s="4">
        <f t="shared" si="412"/>
        <v>650.74</v>
      </c>
      <c r="AJ8828" s="4">
        <f t="shared" si="413"/>
        <v>8645.68</v>
      </c>
    </row>
    <row r="8829" spans="1:36" x14ac:dyDescent="0.25">
      <c r="A8829">
        <v>6733</v>
      </c>
      <c r="B8829" t="s">
        <v>643</v>
      </c>
      <c r="C8829" t="s">
        <v>7342</v>
      </c>
      <c r="D8829" t="s">
        <v>645</v>
      </c>
      <c r="E8829" t="s">
        <v>5854</v>
      </c>
      <c r="F8829" t="s">
        <v>5855</v>
      </c>
      <c r="G8829" t="s">
        <v>5</v>
      </c>
      <c r="X8829" s="4">
        <v>4183.08</v>
      </c>
      <c r="AE8829" s="4">
        <f t="shared" si="411"/>
        <v>4183.08</v>
      </c>
      <c r="AH8829" s="4">
        <v>292.82</v>
      </c>
      <c r="AI8829" s="4">
        <f t="shared" si="412"/>
        <v>292.82</v>
      </c>
      <c r="AJ8829" s="4">
        <f t="shared" si="413"/>
        <v>3890.2599999999998</v>
      </c>
    </row>
    <row r="8830" spans="1:36" x14ac:dyDescent="0.25">
      <c r="A8830">
        <v>6735</v>
      </c>
      <c r="B8830" t="s">
        <v>643</v>
      </c>
      <c r="C8830" t="s">
        <v>7343</v>
      </c>
      <c r="D8830" t="s">
        <v>1919</v>
      </c>
      <c r="E8830" t="s">
        <v>5854</v>
      </c>
      <c r="F8830" t="s">
        <v>5855</v>
      </c>
      <c r="G8830" t="s">
        <v>5</v>
      </c>
      <c r="X8830" s="4">
        <v>3107.5</v>
      </c>
      <c r="AE8830" s="4">
        <f t="shared" si="411"/>
        <v>3107.5</v>
      </c>
      <c r="AH8830" s="4">
        <v>217.52</v>
      </c>
      <c r="AI8830" s="4">
        <f t="shared" si="412"/>
        <v>217.52</v>
      </c>
      <c r="AJ8830" s="4">
        <f t="shared" si="413"/>
        <v>2889.98</v>
      </c>
    </row>
    <row r="8831" spans="1:36" x14ac:dyDescent="0.25">
      <c r="A8831">
        <v>6748</v>
      </c>
      <c r="B8831" t="s">
        <v>643</v>
      </c>
      <c r="C8831" t="s">
        <v>7344</v>
      </c>
      <c r="D8831" t="s">
        <v>645</v>
      </c>
      <c r="E8831" t="s">
        <v>5854</v>
      </c>
      <c r="F8831" t="s">
        <v>5855</v>
      </c>
      <c r="G8831">
        <v>1</v>
      </c>
      <c r="L8831" s="4">
        <v>1665</v>
      </c>
      <c r="X8831" s="4">
        <v>11629</v>
      </c>
      <c r="AA8831" s="4">
        <v>1489.63</v>
      </c>
      <c r="AE8831" s="4">
        <f t="shared" si="411"/>
        <v>14783.630000000001</v>
      </c>
      <c r="AF8831" s="4">
        <v>116.3</v>
      </c>
      <c r="AH8831" s="4">
        <v>814.04</v>
      </c>
      <c r="AI8831" s="4">
        <f t="shared" si="412"/>
        <v>930.33999999999992</v>
      </c>
      <c r="AJ8831" s="4">
        <f t="shared" si="413"/>
        <v>13853.29</v>
      </c>
    </row>
    <row r="8832" spans="1:36" x14ac:dyDescent="0.25">
      <c r="A8832">
        <v>6751</v>
      </c>
      <c r="B8832" t="s">
        <v>643</v>
      </c>
      <c r="C8832" t="s">
        <v>7345</v>
      </c>
      <c r="D8832" t="s">
        <v>645</v>
      </c>
      <c r="E8832" t="s">
        <v>5854</v>
      </c>
      <c r="F8832" t="s">
        <v>5855</v>
      </c>
      <c r="G8832">
        <v>1</v>
      </c>
      <c r="L8832" s="4">
        <v>1665</v>
      </c>
      <c r="X8832" s="4">
        <v>5628.72</v>
      </c>
      <c r="AA8832" s="4">
        <v>1489.63</v>
      </c>
      <c r="AE8832" s="4">
        <f t="shared" si="411"/>
        <v>8783.35</v>
      </c>
      <c r="AF8832" s="4">
        <v>56.28</v>
      </c>
      <c r="AH8832" s="4">
        <v>394.02</v>
      </c>
      <c r="AI8832" s="4">
        <f t="shared" si="412"/>
        <v>450.29999999999995</v>
      </c>
      <c r="AJ8832" s="4">
        <f t="shared" si="413"/>
        <v>8333.0500000000011</v>
      </c>
    </row>
    <row r="8833" spans="1:36" x14ac:dyDescent="0.25">
      <c r="A8833">
        <v>6762</v>
      </c>
      <c r="B8833" t="s">
        <v>643</v>
      </c>
      <c r="C8833" t="s">
        <v>7346</v>
      </c>
      <c r="D8833" t="s">
        <v>645</v>
      </c>
      <c r="E8833" t="s">
        <v>5854</v>
      </c>
      <c r="F8833" t="s">
        <v>5855</v>
      </c>
      <c r="G8833">
        <v>1</v>
      </c>
      <c r="L8833" s="4">
        <v>1665</v>
      </c>
      <c r="X8833" s="4">
        <v>7363.44</v>
      </c>
      <c r="AA8833" s="4">
        <v>1489.63</v>
      </c>
      <c r="AE8833" s="4">
        <f t="shared" si="411"/>
        <v>10518.07</v>
      </c>
      <c r="AF8833" s="4">
        <v>73.64</v>
      </c>
      <c r="AH8833" s="4">
        <v>515.44000000000005</v>
      </c>
      <c r="AI8833" s="4">
        <f t="shared" si="412"/>
        <v>589.08000000000004</v>
      </c>
      <c r="AJ8833" s="4">
        <f t="shared" si="413"/>
        <v>9928.99</v>
      </c>
    </row>
    <row r="8834" spans="1:36" x14ac:dyDescent="0.25">
      <c r="A8834">
        <v>6768</v>
      </c>
      <c r="B8834" t="s">
        <v>643</v>
      </c>
      <c r="C8834" t="s">
        <v>7347</v>
      </c>
      <c r="D8834" t="s">
        <v>645</v>
      </c>
      <c r="E8834" t="s">
        <v>5854</v>
      </c>
      <c r="F8834" t="s">
        <v>5855</v>
      </c>
      <c r="G8834">
        <v>2</v>
      </c>
      <c r="L8834" s="4">
        <v>1665</v>
      </c>
      <c r="X8834" s="4">
        <v>4197.4799999999996</v>
      </c>
      <c r="AA8834" s="4">
        <v>1489.63</v>
      </c>
      <c r="AE8834" s="4">
        <f t="shared" si="411"/>
        <v>7352.11</v>
      </c>
      <c r="AH8834" s="4">
        <v>293.82</v>
      </c>
      <c r="AI8834" s="4">
        <f t="shared" si="412"/>
        <v>293.82</v>
      </c>
      <c r="AJ8834" s="4">
        <f t="shared" si="413"/>
        <v>7058.29</v>
      </c>
    </row>
    <row r="8835" spans="1:36" x14ac:dyDescent="0.25">
      <c r="A8835">
        <v>6787</v>
      </c>
      <c r="B8835" t="s">
        <v>643</v>
      </c>
      <c r="C8835" t="s">
        <v>7348</v>
      </c>
      <c r="D8835" t="s">
        <v>645</v>
      </c>
      <c r="E8835" t="s">
        <v>5854</v>
      </c>
      <c r="F8835" t="s">
        <v>5855</v>
      </c>
      <c r="G8835">
        <v>1</v>
      </c>
      <c r="L8835" s="4">
        <v>1665</v>
      </c>
      <c r="X8835" s="4">
        <v>6738.96</v>
      </c>
      <c r="AA8835" s="4">
        <v>1489.63</v>
      </c>
      <c r="AE8835" s="4">
        <f t="shared" ref="AE8835:AE8898" si="414">SUM(H8835:AD8835)</f>
        <v>9893.59</v>
      </c>
      <c r="AF8835" s="4">
        <v>67.38</v>
      </c>
      <c r="AH8835" s="4">
        <v>471.72</v>
      </c>
      <c r="AI8835" s="4">
        <f t="shared" ref="AI8835:AI8898" si="415">SUM(AF8835:AH8835)</f>
        <v>539.1</v>
      </c>
      <c r="AJ8835" s="4">
        <f t="shared" ref="AJ8835:AJ8898" si="416">+AE8835-AI8835</f>
        <v>9354.49</v>
      </c>
    </row>
    <row r="8836" spans="1:36" x14ac:dyDescent="0.25">
      <c r="A8836">
        <v>6790</v>
      </c>
      <c r="B8836" t="s">
        <v>643</v>
      </c>
      <c r="C8836" t="s">
        <v>7349</v>
      </c>
      <c r="D8836" t="s">
        <v>645</v>
      </c>
      <c r="E8836" t="s">
        <v>5854</v>
      </c>
      <c r="F8836" t="s">
        <v>5855</v>
      </c>
      <c r="G8836">
        <v>1</v>
      </c>
      <c r="L8836" s="4">
        <v>1665</v>
      </c>
      <c r="X8836" s="4">
        <v>5462.18</v>
      </c>
      <c r="AA8836" s="4">
        <v>1489.63</v>
      </c>
      <c r="AE8836" s="4">
        <f t="shared" si="414"/>
        <v>8616.8100000000013</v>
      </c>
      <c r="AF8836" s="4">
        <v>54.62</v>
      </c>
      <c r="AH8836" s="4">
        <v>382.36</v>
      </c>
      <c r="AI8836" s="4">
        <f t="shared" si="415"/>
        <v>436.98</v>
      </c>
      <c r="AJ8836" s="4">
        <f t="shared" si="416"/>
        <v>8179.8300000000017</v>
      </c>
    </row>
    <row r="8837" spans="1:36" x14ac:dyDescent="0.25">
      <c r="A8837">
        <v>6795</v>
      </c>
      <c r="B8837" t="s">
        <v>643</v>
      </c>
      <c r="C8837" t="s">
        <v>7350</v>
      </c>
      <c r="D8837" t="s">
        <v>1919</v>
      </c>
      <c r="E8837" t="s">
        <v>5854</v>
      </c>
      <c r="F8837" t="s">
        <v>5855</v>
      </c>
      <c r="G8837">
        <v>1</v>
      </c>
      <c r="L8837" s="4">
        <v>1665</v>
      </c>
      <c r="X8837" s="4">
        <v>2136.2399999999998</v>
      </c>
      <c r="AA8837" s="4">
        <v>1489.63</v>
      </c>
      <c r="AE8837" s="4">
        <f t="shared" si="414"/>
        <v>5290.87</v>
      </c>
      <c r="AF8837" s="4">
        <v>21.36</v>
      </c>
      <c r="AH8837" s="4">
        <v>149.54</v>
      </c>
      <c r="AI8837" s="4">
        <f t="shared" si="415"/>
        <v>170.89999999999998</v>
      </c>
      <c r="AJ8837" s="4">
        <f t="shared" si="416"/>
        <v>5119.97</v>
      </c>
    </row>
    <row r="8838" spans="1:36" x14ac:dyDescent="0.25">
      <c r="A8838">
        <v>6807</v>
      </c>
      <c r="B8838" t="s">
        <v>643</v>
      </c>
      <c r="C8838" t="s">
        <v>7351</v>
      </c>
      <c r="D8838" t="s">
        <v>1919</v>
      </c>
      <c r="E8838" t="s">
        <v>5854</v>
      </c>
      <c r="F8838" t="s">
        <v>5855</v>
      </c>
      <c r="G8838">
        <v>1</v>
      </c>
      <c r="L8838" s="4">
        <v>1665</v>
      </c>
      <c r="X8838" s="4">
        <v>3967.24</v>
      </c>
      <c r="AA8838" s="4">
        <v>1489.63</v>
      </c>
      <c r="AE8838" s="4">
        <f t="shared" si="414"/>
        <v>7121.87</v>
      </c>
      <c r="AF8838" s="4">
        <v>39.68</v>
      </c>
      <c r="AH8838" s="4">
        <v>277.7</v>
      </c>
      <c r="AI8838" s="4">
        <f t="shared" si="415"/>
        <v>317.38</v>
      </c>
      <c r="AJ8838" s="4">
        <f t="shared" si="416"/>
        <v>6804.49</v>
      </c>
    </row>
    <row r="8839" spans="1:36" x14ac:dyDescent="0.25">
      <c r="A8839">
        <v>6817</v>
      </c>
      <c r="B8839" t="s">
        <v>643</v>
      </c>
      <c r="C8839" t="s">
        <v>7352</v>
      </c>
      <c r="D8839" t="s">
        <v>645</v>
      </c>
      <c r="E8839" t="s">
        <v>5854</v>
      </c>
      <c r="F8839" t="s">
        <v>5855</v>
      </c>
      <c r="G8839">
        <v>1</v>
      </c>
      <c r="L8839" s="4">
        <v>1665</v>
      </c>
      <c r="X8839" s="4">
        <v>6620.36</v>
      </c>
      <c r="AA8839" s="4">
        <v>1489.63</v>
      </c>
      <c r="AE8839" s="4">
        <f t="shared" si="414"/>
        <v>9774.9900000000016</v>
      </c>
      <c r="AF8839" s="4">
        <v>66.2</v>
      </c>
      <c r="AH8839" s="4">
        <v>463.42</v>
      </c>
      <c r="AI8839" s="4">
        <f t="shared" si="415"/>
        <v>529.62</v>
      </c>
      <c r="AJ8839" s="4">
        <f t="shared" si="416"/>
        <v>9245.3700000000008</v>
      </c>
    </row>
    <row r="8840" spans="1:36" x14ac:dyDescent="0.25">
      <c r="A8840">
        <v>6822</v>
      </c>
      <c r="B8840" t="s">
        <v>643</v>
      </c>
      <c r="C8840" t="s">
        <v>7353</v>
      </c>
      <c r="D8840" t="s">
        <v>645</v>
      </c>
      <c r="E8840" t="s">
        <v>5854</v>
      </c>
      <c r="F8840" t="s">
        <v>5855</v>
      </c>
      <c r="G8840">
        <v>1</v>
      </c>
      <c r="L8840" s="4">
        <v>1665</v>
      </c>
      <c r="X8840" s="4">
        <v>5628.72</v>
      </c>
      <c r="AA8840" s="4">
        <v>1489.63</v>
      </c>
      <c r="AE8840" s="4">
        <f t="shared" si="414"/>
        <v>8783.35</v>
      </c>
      <c r="AF8840" s="4">
        <v>56.28</v>
      </c>
      <c r="AH8840" s="4">
        <v>394.02</v>
      </c>
      <c r="AI8840" s="4">
        <f t="shared" si="415"/>
        <v>450.29999999999995</v>
      </c>
      <c r="AJ8840" s="4">
        <f t="shared" si="416"/>
        <v>8333.0500000000011</v>
      </c>
    </row>
    <row r="8841" spans="1:36" x14ac:dyDescent="0.25">
      <c r="A8841">
        <v>6827</v>
      </c>
      <c r="B8841" t="s">
        <v>643</v>
      </c>
      <c r="C8841" t="s">
        <v>7354</v>
      </c>
      <c r="D8841" t="s">
        <v>645</v>
      </c>
      <c r="E8841" t="s">
        <v>5854</v>
      </c>
      <c r="F8841" t="s">
        <v>5855</v>
      </c>
      <c r="G8841">
        <v>1</v>
      </c>
      <c r="L8841" s="4">
        <v>1665</v>
      </c>
      <c r="X8841" s="4">
        <v>4324.5</v>
      </c>
      <c r="AA8841" s="4">
        <v>1489.63</v>
      </c>
      <c r="AE8841" s="4">
        <f t="shared" si="414"/>
        <v>7479.13</v>
      </c>
      <c r="AF8841" s="4">
        <v>43.24</v>
      </c>
      <c r="AH8841" s="4">
        <v>302.72000000000003</v>
      </c>
      <c r="AI8841" s="4">
        <f t="shared" si="415"/>
        <v>345.96000000000004</v>
      </c>
      <c r="AJ8841" s="4">
        <f t="shared" si="416"/>
        <v>7133.17</v>
      </c>
    </row>
    <row r="8842" spans="1:36" x14ac:dyDescent="0.25">
      <c r="A8842">
        <v>6836</v>
      </c>
      <c r="B8842" t="s">
        <v>643</v>
      </c>
      <c r="C8842" t="s">
        <v>7355</v>
      </c>
      <c r="D8842" t="s">
        <v>645</v>
      </c>
      <c r="E8842" t="s">
        <v>5854</v>
      </c>
      <c r="F8842" t="s">
        <v>5855</v>
      </c>
      <c r="G8842">
        <v>1</v>
      </c>
      <c r="L8842" s="4">
        <v>1665</v>
      </c>
      <c r="X8842" s="4">
        <v>13273.68</v>
      </c>
      <c r="AA8842" s="4">
        <v>1489.63</v>
      </c>
      <c r="AE8842" s="4">
        <f t="shared" si="414"/>
        <v>16428.310000000001</v>
      </c>
      <c r="AF8842" s="4">
        <v>132.74</v>
      </c>
      <c r="AH8842" s="4">
        <v>929.16</v>
      </c>
      <c r="AI8842" s="4">
        <f t="shared" si="415"/>
        <v>1061.9000000000001</v>
      </c>
      <c r="AJ8842" s="4">
        <f t="shared" si="416"/>
        <v>15366.410000000002</v>
      </c>
    </row>
    <row r="8843" spans="1:36" x14ac:dyDescent="0.25">
      <c r="A8843">
        <v>6838</v>
      </c>
      <c r="B8843" t="s">
        <v>643</v>
      </c>
      <c r="C8843" t="s">
        <v>7356</v>
      </c>
      <c r="D8843" t="s">
        <v>1919</v>
      </c>
      <c r="E8843" t="s">
        <v>5854</v>
      </c>
      <c r="F8843" t="s">
        <v>5855</v>
      </c>
      <c r="G8843">
        <v>1</v>
      </c>
      <c r="L8843" s="4">
        <v>1665</v>
      </c>
      <c r="X8843" s="4">
        <v>5045.62</v>
      </c>
      <c r="AA8843" s="4">
        <v>1489.63</v>
      </c>
      <c r="AE8843" s="4">
        <f t="shared" si="414"/>
        <v>8200.25</v>
      </c>
      <c r="AF8843" s="4">
        <v>50.46</v>
      </c>
      <c r="AH8843" s="4">
        <v>353.2</v>
      </c>
      <c r="AI8843" s="4">
        <f t="shared" si="415"/>
        <v>403.65999999999997</v>
      </c>
      <c r="AJ8843" s="4">
        <f t="shared" si="416"/>
        <v>7796.59</v>
      </c>
    </row>
    <row r="8844" spans="1:36" x14ac:dyDescent="0.25">
      <c r="A8844">
        <v>6842</v>
      </c>
      <c r="B8844" t="s">
        <v>643</v>
      </c>
      <c r="C8844" t="s">
        <v>7357</v>
      </c>
      <c r="D8844" t="s">
        <v>645</v>
      </c>
      <c r="E8844" t="s">
        <v>5854</v>
      </c>
      <c r="F8844" t="s">
        <v>5855</v>
      </c>
      <c r="G8844" t="s">
        <v>5</v>
      </c>
      <c r="X8844" s="4">
        <v>89469.22</v>
      </c>
      <c r="AE8844" s="4">
        <f t="shared" si="414"/>
        <v>89469.22</v>
      </c>
      <c r="AG8844" s="4">
        <v>13698.16</v>
      </c>
      <c r="AH8844" s="4">
        <v>6262.84</v>
      </c>
      <c r="AI8844" s="4">
        <f t="shared" si="415"/>
        <v>19961</v>
      </c>
      <c r="AJ8844" s="4">
        <f t="shared" si="416"/>
        <v>69508.22</v>
      </c>
    </row>
    <row r="8845" spans="1:36" x14ac:dyDescent="0.25">
      <c r="A8845">
        <v>6846</v>
      </c>
      <c r="B8845" t="s">
        <v>643</v>
      </c>
      <c r="C8845" t="s">
        <v>7358</v>
      </c>
      <c r="D8845" t="s">
        <v>645</v>
      </c>
      <c r="E8845" t="s">
        <v>5854</v>
      </c>
      <c r="F8845" t="s">
        <v>5855</v>
      </c>
      <c r="G8845">
        <v>1</v>
      </c>
      <c r="L8845" s="4">
        <v>1665</v>
      </c>
      <c r="X8845" s="4">
        <v>9573.2999999999993</v>
      </c>
      <c r="AA8845" s="4">
        <v>1489.63</v>
      </c>
      <c r="AE8845" s="4">
        <f t="shared" si="414"/>
        <v>12727.93</v>
      </c>
      <c r="AF8845" s="4">
        <v>95.74</v>
      </c>
      <c r="AH8845" s="4">
        <v>670.14</v>
      </c>
      <c r="AI8845" s="4">
        <f t="shared" si="415"/>
        <v>765.88</v>
      </c>
      <c r="AJ8845" s="4">
        <f t="shared" si="416"/>
        <v>11962.050000000001</v>
      </c>
    </row>
    <row r="8846" spans="1:36" x14ac:dyDescent="0.25">
      <c r="A8846">
        <v>6852</v>
      </c>
      <c r="B8846" t="s">
        <v>643</v>
      </c>
      <c r="C8846" t="s">
        <v>7359</v>
      </c>
      <c r="D8846" t="s">
        <v>645</v>
      </c>
      <c r="E8846" t="s">
        <v>5854</v>
      </c>
      <c r="F8846" t="s">
        <v>5855</v>
      </c>
      <c r="G8846">
        <v>1</v>
      </c>
      <c r="L8846" s="4">
        <v>1665</v>
      </c>
      <c r="X8846" s="4">
        <v>6244.8</v>
      </c>
      <c r="AA8846" s="4">
        <v>1489.63</v>
      </c>
      <c r="AE8846" s="4">
        <f t="shared" si="414"/>
        <v>9399.43</v>
      </c>
      <c r="AF8846" s="4">
        <v>62.44</v>
      </c>
      <c r="AH8846" s="4">
        <v>437.14</v>
      </c>
      <c r="AI8846" s="4">
        <f t="shared" si="415"/>
        <v>499.58</v>
      </c>
      <c r="AJ8846" s="4">
        <f t="shared" si="416"/>
        <v>8899.85</v>
      </c>
    </row>
    <row r="8847" spans="1:36" x14ac:dyDescent="0.25">
      <c r="A8847">
        <v>6858</v>
      </c>
      <c r="B8847" t="s">
        <v>643</v>
      </c>
      <c r="C8847" t="s">
        <v>67</v>
      </c>
      <c r="D8847" t="s">
        <v>645</v>
      </c>
      <c r="E8847" t="s">
        <v>5854</v>
      </c>
      <c r="F8847" t="s">
        <v>5855</v>
      </c>
      <c r="G8847">
        <v>1</v>
      </c>
      <c r="L8847" s="4">
        <v>1665</v>
      </c>
      <c r="X8847" s="4">
        <v>8431.2199999999993</v>
      </c>
      <c r="AA8847" s="4">
        <v>1489.63</v>
      </c>
      <c r="AE8847" s="4">
        <f t="shared" si="414"/>
        <v>11585.849999999999</v>
      </c>
      <c r="AF8847" s="4">
        <v>84.32</v>
      </c>
      <c r="AH8847" s="4">
        <v>590.17999999999995</v>
      </c>
      <c r="AI8847" s="4">
        <f t="shared" si="415"/>
        <v>674.5</v>
      </c>
      <c r="AJ8847" s="4">
        <f t="shared" si="416"/>
        <v>10911.349999999999</v>
      </c>
    </row>
    <row r="8848" spans="1:36" x14ac:dyDescent="0.25">
      <c r="A8848">
        <v>6867</v>
      </c>
      <c r="B8848" t="s">
        <v>643</v>
      </c>
      <c r="C8848" t="s">
        <v>7360</v>
      </c>
      <c r="D8848" t="s">
        <v>1919</v>
      </c>
      <c r="E8848" t="s">
        <v>5854</v>
      </c>
      <c r="F8848" t="s">
        <v>5855</v>
      </c>
      <c r="G8848">
        <v>1</v>
      </c>
      <c r="L8848" s="4">
        <v>1665</v>
      </c>
      <c r="X8848" s="4">
        <v>4542.3</v>
      </c>
      <c r="AA8848" s="4">
        <v>1489.63</v>
      </c>
      <c r="AE8848" s="4">
        <f t="shared" si="414"/>
        <v>7696.93</v>
      </c>
      <c r="AF8848" s="4">
        <v>45.42</v>
      </c>
      <c r="AH8848" s="4">
        <v>317.95999999999998</v>
      </c>
      <c r="AI8848" s="4">
        <f t="shared" si="415"/>
        <v>363.38</v>
      </c>
      <c r="AJ8848" s="4">
        <f t="shared" si="416"/>
        <v>7333.55</v>
      </c>
    </row>
    <row r="8849" spans="1:36" x14ac:dyDescent="0.25">
      <c r="A8849">
        <v>6870</v>
      </c>
      <c r="B8849" t="s">
        <v>643</v>
      </c>
      <c r="C8849" t="s">
        <v>7361</v>
      </c>
      <c r="D8849" t="s">
        <v>1919</v>
      </c>
      <c r="E8849" t="s">
        <v>5854</v>
      </c>
      <c r="F8849" t="s">
        <v>5855</v>
      </c>
      <c r="G8849" t="s">
        <v>5</v>
      </c>
      <c r="X8849" s="4">
        <v>12063.56</v>
      </c>
      <c r="AE8849" s="4">
        <f t="shared" si="414"/>
        <v>12063.56</v>
      </c>
      <c r="AH8849" s="4">
        <v>844.44</v>
      </c>
      <c r="AI8849" s="4">
        <f t="shared" si="415"/>
        <v>844.44</v>
      </c>
      <c r="AJ8849" s="4">
        <f t="shared" si="416"/>
        <v>11219.119999999999</v>
      </c>
    </row>
    <row r="8850" spans="1:36" x14ac:dyDescent="0.25">
      <c r="A8850">
        <v>6871</v>
      </c>
      <c r="B8850" t="s">
        <v>643</v>
      </c>
      <c r="C8850" t="s">
        <v>7362</v>
      </c>
      <c r="D8850" t="s">
        <v>645</v>
      </c>
      <c r="E8850" t="s">
        <v>5854</v>
      </c>
      <c r="F8850" t="s">
        <v>5855</v>
      </c>
      <c r="G8850">
        <v>1</v>
      </c>
      <c r="L8850" s="4">
        <v>1665</v>
      </c>
      <c r="X8850" s="4">
        <v>13273.68</v>
      </c>
      <c r="AA8850" s="4">
        <v>1489.63</v>
      </c>
      <c r="AE8850" s="4">
        <f t="shared" si="414"/>
        <v>16428.310000000001</v>
      </c>
      <c r="AF8850" s="4">
        <v>132.74</v>
      </c>
      <c r="AH8850" s="4">
        <v>929.16</v>
      </c>
      <c r="AI8850" s="4">
        <f t="shared" si="415"/>
        <v>1061.9000000000001</v>
      </c>
      <c r="AJ8850" s="4">
        <f t="shared" si="416"/>
        <v>15366.410000000002</v>
      </c>
    </row>
    <row r="8851" spans="1:36" x14ac:dyDescent="0.25">
      <c r="A8851">
        <v>6872</v>
      </c>
      <c r="B8851" t="s">
        <v>643</v>
      </c>
      <c r="C8851" t="s">
        <v>7363</v>
      </c>
      <c r="D8851" t="s">
        <v>645</v>
      </c>
      <c r="E8851" t="s">
        <v>5854</v>
      </c>
      <c r="F8851" t="s">
        <v>5855</v>
      </c>
      <c r="G8851">
        <v>1</v>
      </c>
      <c r="L8851" s="4">
        <v>1665</v>
      </c>
      <c r="X8851" s="4">
        <v>7024.12</v>
      </c>
      <c r="AA8851" s="4">
        <v>1489.63</v>
      </c>
      <c r="AE8851" s="4">
        <f t="shared" si="414"/>
        <v>10178.75</v>
      </c>
      <c r="AF8851" s="4">
        <v>70.239999999999995</v>
      </c>
      <c r="AH8851" s="4">
        <v>491.68</v>
      </c>
      <c r="AI8851" s="4">
        <f t="shared" si="415"/>
        <v>561.91999999999996</v>
      </c>
      <c r="AJ8851" s="4">
        <f t="shared" si="416"/>
        <v>9616.83</v>
      </c>
    </row>
    <row r="8852" spans="1:36" x14ac:dyDescent="0.25">
      <c r="A8852">
        <v>6883</v>
      </c>
      <c r="B8852" t="s">
        <v>643</v>
      </c>
      <c r="C8852" t="s">
        <v>7364</v>
      </c>
      <c r="D8852" t="s">
        <v>1919</v>
      </c>
      <c r="E8852" t="s">
        <v>5854</v>
      </c>
      <c r="F8852" t="s">
        <v>5855</v>
      </c>
      <c r="G8852">
        <v>1</v>
      </c>
      <c r="L8852" s="4">
        <v>1665</v>
      </c>
      <c r="X8852" s="4">
        <v>3989.92</v>
      </c>
      <c r="AA8852" s="4">
        <v>1489.63</v>
      </c>
      <c r="AE8852" s="4">
        <f t="shared" si="414"/>
        <v>7144.55</v>
      </c>
      <c r="AF8852" s="4">
        <v>39.9</v>
      </c>
      <c r="AH8852" s="4">
        <v>279.3</v>
      </c>
      <c r="AI8852" s="4">
        <f t="shared" si="415"/>
        <v>319.2</v>
      </c>
      <c r="AJ8852" s="4">
        <f t="shared" si="416"/>
        <v>6825.35</v>
      </c>
    </row>
    <row r="8853" spans="1:36" x14ac:dyDescent="0.25">
      <c r="A8853">
        <v>6886</v>
      </c>
      <c r="B8853" t="s">
        <v>643</v>
      </c>
      <c r="C8853" t="s">
        <v>7365</v>
      </c>
      <c r="D8853" t="s">
        <v>645</v>
      </c>
      <c r="E8853" t="s">
        <v>5854</v>
      </c>
      <c r="F8853" t="s">
        <v>5855</v>
      </c>
      <c r="G8853" t="s">
        <v>5</v>
      </c>
      <c r="X8853" s="4">
        <v>12802.78</v>
      </c>
      <c r="AE8853" s="4">
        <f t="shared" si="414"/>
        <v>12802.78</v>
      </c>
      <c r="AH8853" s="4">
        <v>896.2</v>
      </c>
      <c r="AI8853" s="4">
        <f t="shared" si="415"/>
        <v>896.2</v>
      </c>
      <c r="AJ8853" s="4">
        <f t="shared" si="416"/>
        <v>11906.58</v>
      </c>
    </row>
    <row r="8854" spans="1:36" x14ac:dyDescent="0.25">
      <c r="A8854">
        <v>6891</v>
      </c>
      <c r="B8854" t="s">
        <v>643</v>
      </c>
      <c r="C8854" t="s">
        <v>7366</v>
      </c>
      <c r="D8854" t="s">
        <v>645</v>
      </c>
      <c r="E8854" t="s">
        <v>5854</v>
      </c>
      <c r="F8854" t="s">
        <v>5855</v>
      </c>
      <c r="G8854" t="s">
        <v>5</v>
      </c>
      <c r="X8854" s="4">
        <v>12802.78</v>
      </c>
      <c r="AE8854" s="4">
        <f t="shared" si="414"/>
        <v>12802.78</v>
      </c>
      <c r="AH8854" s="4">
        <v>896.2</v>
      </c>
      <c r="AI8854" s="4">
        <f t="shared" si="415"/>
        <v>896.2</v>
      </c>
      <c r="AJ8854" s="4">
        <f t="shared" si="416"/>
        <v>11906.58</v>
      </c>
    </row>
    <row r="8855" spans="1:36" x14ac:dyDescent="0.25">
      <c r="A8855">
        <v>6892</v>
      </c>
      <c r="B8855" t="s">
        <v>643</v>
      </c>
      <c r="C8855" t="s">
        <v>7367</v>
      </c>
      <c r="D8855" t="s">
        <v>645</v>
      </c>
      <c r="E8855" t="s">
        <v>5854</v>
      </c>
      <c r="F8855" t="s">
        <v>5855</v>
      </c>
      <c r="G8855" t="s">
        <v>5</v>
      </c>
      <c r="X8855" s="4">
        <v>12802.78</v>
      </c>
      <c r="AE8855" s="4">
        <f t="shared" si="414"/>
        <v>12802.78</v>
      </c>
      <c r="AH8855" s="4">
        <v>896.2</v>
      </c>
      <c r="AI8855" s="4">
        <f t="shared" si="415"/>
        <v>896.2</v>
      </c>
      <c r="AJ8855" s="4">
        <f t="shared" si="416"/>
        <v>11906.58</v>
      </c>
    </row>
    <row r="8856" spans="1:36" x14ac:dyDescent="0.25">
      <c r="A8856">
        <v>6895</v>
      </c>
      <c r="B8856" t="s">
        <v>643</v>
      </c>
      <c r="C8856" t="s">
        <v>7368</v>
      </c>
      <c r="D8856" t="s">
        <v>645</v>
      </c>
      <c r="E8856" t="s">
        <v>5854</v>
      </c>
      <c r="F8856" t="s">
        <v>5855</v>
      </c>
      <c r="G8856" t="s">
        <v>5</v>
      </c>
      <c r="X8856" s="4">
        <v>12802.78</v>
      </c>
      <c r="AE8856" s="4">
        <f t="shared" si="414"/>
        <v>12802.78</v>
      </c>
      <c r="AH8856" s="4">
        <v>896.2</v>
      </c>
      <c r="AI8856" s="4">
        <f t="shared" si="415"/>
        <v>896.2</v>
      </c>
      <c r="AJ8856" s="4">
        <f t="shared" si="416"/>
        <v>11906.58</v>
      </c>
    </row>
    <row r="8857" spans="1:36" x14ac:dyDescent="0.25">
      <c r="A8857">
        <v>6897</v>
      </c>
      <c r="B8857" t="s">
        <v>643</v>
      </c>
      <c r="C8857" t="s">
        <v>7369</v>
      </c>
      <c r="D8857" t="s">
        <v>645</v>
      </c>
      <c r="E8857" t="s">
        <v>5854</v>
      </c>
      <c r="F8857" t="s">
        <v>5855</v>
      </c>
      <c r="G8857" t="s">
        <v>5</v>
      </c>
      <c r="X8857" s="4">
        <v>11068.88</v>
      </c>
      <c r="AE8857" s="4">
        <f t="shared" si="414"/>
        <v>11068.88</v>
      </c>
      <c r="AH8857" s="4">
        <v>774.82</v>
      </c>
      <c r="AI8857" s="4">
        <f t="shared" si="415"/>
        <v>774.82</v>
      </c>
      <c r="AJ8857" s="4">
        <f t="shared" si="416"/>
        <v>10294.06</v>
      </c>
    </row>
    <row r="8858" spans="1:36" x14ac:dyDescent="0.25">
      <c r="A8858">
        <v>6900</v>
      </c>
      <c r="B8858" t="s">
        <v>643</v>
      </c>
      <c r="C8858" t="s">
        <v>7370</v>
      </c>
      <c r="D8858" t="s">
        <v>1919</v>
      </c>
      <c r="E8858" t="s">
        <v>5854</v>
      </c>
      <c r="F8858" t="s">
        <v>5855</v>
      </c>
      <c r="G8858" t="s">
        <v>5</v>
      </c>
      <c r="X8858" s="4">
        <v>9149.34</v>
      </c>
      <c r="AE8858" s="4">
        <f t="shared" si="414"/>
        <v>9149.34</v>
      </c>
      <c r="AH8858" s="4">
        <v>640.46</v>
      </c>
      <c r="AI8858" s="4">
        <f t="shared" si="415"/>
        <v>640.46</v>
      </c>
      <c r="AJ8858" s="4">
        <f t="shared" si="416"/>
        <v>8508.880000000001</v>
      </c>
    </row>
    <row r="8859" spans="1:36" x14ac:dyDescent="0.25">
      <c r="A8859">
        <v>6902</v>
      </c>
      <c r="B8859" t="s">
        <v>643</v>
      </c>
      <c r="C8859" t="s">
        <v>7371</v>
      </c>
      <c r="D8859" t="s">
        <v>645</v>
      </c>
      <c r="E8859" t="s">
        <v>5854</v>
      </c>
      <c r="F8859" t="s">
        <v>5855</v>
      </c>
      <c r="G8859" t="s">
        <v>5</v>
      </c>
      <c r="X8859" s="4">
        <v>12802.78</v>
      </c>
      <c r="AE8859" s="4">
        <f t="shared" si="414"/>
        <v>12802.78</v>
      </c>
      <c r="AH8859" s="4">
        <v>896.2</v>
      </c>
      <c r="AI8859" s="4">
        <f t="shared" si="415"/>
        <v>896.2</v>
      </c>
      <c r="AJ8859" s="4">
        <f t="shared" si="416"/>
        <v>11906.58</v>
      </c>
    </row>
    <row r="8860" spans="1:36" x14ac:dyDescent="0.25">
      <c r="A8860">
        <v>6903</v>
      </c>
      <c r="B8860" t="s">
        <v>643</v>
      </c>
      <c r="C8860" t="s">
        <v>7372</v>
      </c>
      <c r="D8860" t="s">
        <v>1919</v>
      </c>
      <c r="E8860" t="s">
        <v>5854</v>
      </c>
      <c r="F8860" t="s">
        <v>5855</v>
      </c>
      <c r="G8860" t="s">
        <v>5</v>
      </c>
      <c r="X8860" s="4">
        <v>16984.419999999998</v>
      </c>
      <c r="AE8860" s="4">
        <f t="shared" si="414"/>
        <v>16984.419999999998</v>
      </c>
      <c r="AH8860" s="4">
        <v>1188.9000000000001</v>
      </c>
      <c r="AI8860" s="4">
        <f t="shared" si="415"/>
        <v>1188.9000000000001</v>
      </c>
      <c r="AJ8860" s="4">
        <f t="shared" si="416"/>
        <v>15795.519999999999</v>
      </c>
    </row>
    <row r="8861" spans="1:36" x14ac:dyDescent="0.25">
      <c r="A8861">
        <v>6908</v>
      </c>
      <c r="B8861" t="s">
        <v>643</v>
      </c>
      <c r="C8861" t="s">
        <v>7373</v>
      </c>
      <c r="D8861" t="s">
        <v>645</v>
      </c>
      <c r="E8861" t="s">
        <v>5854</v>
      </c>
      <c r="F8861" t="s">
        <v>5855</v>
      </c>
      <c r="G8861" t="s">
        <v>5</v>
      </c>
      <c r="X8861" s="4">
        <v>11068.88</v>
      </c>
      <c r="AE8861" s="4">
        <f t="shared" si="414"/>
        <v>11068.88</v>
      </c>
      <c r="AH8861" s="4">
        <v>774.82</v>
      </c>
      <c r="AI8861" s="4">
        <f t="shared" si="415"/>
        <v>774.82</v>
      </c>
      <c r="AJ8861" s="4">
        <f t="shared" si="416"/>
        <v>10294.06</v>
      </c>
    </row>
    <row r="8862" spans="1:36" x14ac:dyDescent="0.25">
      <c r="A8862">
        <v>6909</v>
      </c>
      <c r="B8862" t="s">
        <v>643</v>
      </c>
      <c r="C8862" t="s">
        <v>7374</v>
      </c>
      <c r="D8862" t="s">
        <v>645</v>
      </c>
      <c r="E8862" t="s">
        <v>5854</v>
      </c>
      <c r="F8862" t="s">
        <v>5855</v>
      </c>
      <c r="G8862" t="s">
        <v>5</v>
      </c>
      <c r="X8862" s="4">
        <v>11068.88</v>
      </c>
      <c r="AE8862" s="4">
        <f t="shared" si="414"/>
        <v>11068.88</v>
      </c>
      <c r="AH8862" s="4">
        <v>774.82</v>
      </c>
      <c r="AI8862" s="4">
        <f t="shared" si="415"/>
        <v>774.82</v>
      </c>
      <c r="AJ8862" s="4">
        <f t="shared" si="416"/>
        <v>10294.06</v>
      </c>
    </row>
    <row r="8863" spans="1:36" x14ac:dyDescent="0.25">
      <c r="A8863">
        <v>6911</v>
      </c>
      <c r="B8863" t="s">
        <v>643</v>
      </c>
      <c r="C8863" t="s">
        <v>7375</v>
      </c>
      <c r="D8863" t="s">
        <v>645</v>
      </c>
      <c r="E8863" t="s">
        <v>5854</v>
      </c>
      <c r="F8863" t="s">
        <v>5855</v>
      </c>
      <c r="G8863" t="s">
        <v>5</v>
      </c>
      <c r="X8863" s="4">
        <v>13965.64</v>
      </c>
      <c r="AE8863" s="4">
        <f t="shared" si="414"/>
        <v>13965.64</v>
      </c>
      <c r="AH8863" s="4">
        <v>977.6</v>
      </c>
      <c r="AI8863" s="4">
        <f t="shared" si="415"/>
        <v>977.6</v>
      </c>
      <c r="AJ8863" s="4">
        <f t="shared" si="416"/>
        <v>12988.039999999999</v>
      </c>
    </row>
    <row r="8864" spans="1:36" x14ac:dyDescent="0.25">
      <c r="A8864">
        <v>6921</v>
      </c>
      <c r="B8864" t="s">
        <v>643</v>
      </c>
      <c r="C8864" t="s">
        <v>7376</v>
      </c>
      <c r="D8864" t="s">
        <v>645</v>
      </c>
      <c r="E8864" t="s">
        <v>5854</v>
      </c>
      <c r="F8864" t="s">
        <v>5855</v>
      </c>
      <c r="G8864" t="s">
        <v>5</v>
      </c>
      <c r="X8864" s="4">
        <v>17429.5</v>
      </c>
      <c r="AE8864" s="4">
        <f t="shared" si="414"/>
        <v>17429.5</v>
      </c>
      <c r="AH8864" s="4">
        <v>1220.06</v>
      </c>
      <c r="AI8864" s="4">
        <f t="shared" si="415"/>
        <v>1220.06</v>
      </c>
      <c r="AJ8864" s="4">
        <f t="shared" si="416"/>
        <v>16209.44</v>
      </c>
    </row>
    <row r="8865" spans="1:36" x14ac:dyDescent="0.25">
      <c r="A8865">
        <v>6924</v>
      </c>
      <c r="B8865" t="s">
        <v>643</v>
      </c>
      <c r="C8865" t="s">
        <v>7377</v>
      </c>
      <c r="D8865" t="s">
        <v>645</v>
      </c>
      <c r="E8865" t="s">
        <v>5854</v>
      </c>
      <c r="F8865" t="s">
        <v>5855</v>
      </c>
      <c r="G8865" t="s">
        <v>5</v>
      </c>
      <c r="X8865" s="4">
        <v>12802.78</v>
      </c>
      <c r="AE8865" s="4">
        <f t="shared" si="414"/>
        <v>12802.78</v>
      </c>
      <c r="AH8865" s="4">
        <v>896.2</v>
      </c>
      <c r="AI8865" s="4">
        <f t="shared" si="415"/>
        <v>896.2</v>
      </c>
      <c r="AJ8865" s="4">
        <f t="shared" si="416"/>
        <v>11906.58</v>
      </c>
    </row>
    <row r="8866" spans="1:36" x14ac:dyDescent="0.25">
      <c r="A8866">
        <v>6928</v>
      </c>
      <c r="B8866" t="s">
        <v>643</v>
      </c>
      <c r="C8866" t="s">
        <v>7378</v>
      </c>
      <c r="D8866" t="s">
        <v>645</v>
      </c>
      <c r="E8866" t="s">
        <v>5854</v>
      </c>
      <c r="F8866" t="s">
        <v>5855</v>
      </c>
      <c r="G8866">
        <v>1</v>
      </c>
      <c r="L8866" s="4">
        <v>1665</v>
      </c>
      <c r="X8866" s="4">
        <v>6979.82</v>
      </c>
      <c r="AA8866" s="4">
        <v>1489.63</v>
      </c>
      <c r="AE8866" s="4">
        <f t="shared" si="414"/>
        <v>10134.450000000001</v>
      </c>
      <c r="AF8866" s="4">
        <v>69.8</v>
      </c>
      <c r="AH8866" s="4">
        <v>488.58</v>
      </c>
      <c r="AI8866" s="4">
        <f t="shared" si="415"/>
        <v>558.38</v>
      </c>
      <c r="AJ8866" s="4">
        <f t="shared" si="416"/>
        <v>9576.0700000000015</v>
      </c>
    </row>
    <row r="8867" spans="1:36" x14ac:dyDescent="0.25">
      <c r="A8867">
        <v>6936</v>
      </c>
      <c r="B8867" t="s">
        <v>643</v>
      </c>
      <c r="C8867" t="s">
        <v>7379</v>
      </c>
      <c r="D8867" t="s">
        <v>645</v>
      </c>
      <c r="E8867" t="s">
        <v>5854</v>
      </c>
      <c r="F8867" t="s">
        <v>5855</v>
      </c>
      <c r="G8867">
        <v>1</v>
      </c>
      <c r="L8867" s="4">
        <v>1665</v>
      </c>
      <c r="X8867" s="4">
        <v>9424.66</v>
      </c>
      <c r="AA8867" s="4">
        <v>1489.63</v>
      </c>
      <c r="AE8867" s="4">
        <f t="shared" si="414"/>
        <v>12579.29</v>
      </c>
      <c r="AF8867" s="4">
        <v>94.24</v>
      </c>
      <c r="AH8867" s="4">
        <v>659.72</v>
      </c>
      <c r="AI8867" s="4">
        <f t="shared" si="415"/>
        <v>753.96</v>
      </c>
      <c r="AJ8867" s="4">
        <f t="shared" si="416"/>
        <v>11825.330000000002</v>
      </c>
    </row>
    <row r="8868" spans="1:36" x14ac:dyDescent="0.25">
      <c r="A8868">
        <v>6939</v>
      </c>
      <c r="B8868" t="s">
        <v>643</v>
      </c>
      <c r="C8868" t="s">
        <v>7380</v>
      </c>
      <c r="D8868" t="s">
        <v>645</v>
      </c>
      <c r="E8868" t="s">
        <v>5854</v>
      </c>
      <c r="F8868" t="s">
        <v>5855</v>
      </c>
      <c r="G8868">
        <v>1</v>
      </c>
      <c r="L8868" s="4">
        <v>1665</v>
      </c>
      <c r="X8868" s="4">
        <v>4295.9399999999996</v>
      </c>
      <c r="AA8868" s="4">
        <v>1489.63</v>
      </c>
      <c r="AE8868" s="4">
        <f t="shared" si="414"/>
        <v>7450.57</v>
      </c>
      <c r="AF8868" s="4">
        <v>42.96</v>
      </c>
      <c r="AH8868" s="4">
        <v>300.72000000000003</v>
      </c>
      <c r="AI8868" s="4">
        <f t="shared" si="415"/>
        <v>343.68</v>
      </c>
      <c r="AJ8868" s="4">
        <f t="shared" si="416"/>
        <v>7106.8899999999994</v>
      </c>
    </row>
    <row r="8869" spans="1:36" x14ac:dyDescent="0.25">
      <c r="A8869">
        <v>6940</v>
      </c>
      <c r="B8869" t="s">
        <v>643</v>
      </c>
      <c r="C8869" t="s">
        <v>7381</v>
      </c>
      <c r="D8869" t="s">
        <v>645</v>
      </c>
      <c r="E8869" t="s">
        <v>5854</v>
      </c>
      <c r="F8869" t="s">
        <v>5855</v>
      </c>
      <c r="G8869">
        <v>1</v>
      </c>
      <c r="L8869" s="4">
        <v>1665</v>
      </c>
      <c r="X8869" s="4">
        <v>6171.22</v>
      </c>
      <c r="AA8869" s="4">
        <v>1489.63</v>
      </c>
      <c r="AE8869" s="4">
        <f t="shared" si="414"/>
        <v>9325.85</v>
      </c>
      <c r="AF8869" s="4">
        <v>61.72</v>
      </c>
      <c r="AH8869" s="4">
        <v>431.98</v>
      </c>
      <c r="AI8869" s="4">
        <f t="shared" si="415"/>
        <v>493.70000000000005</v>
      </c>
      <c r="AJ8869" s="4">
        <f t="shared" si="416"/>
        <v>8832.15</v>
      </c>
    </row>
    <row r="8870" spans="1:36" x14ac:dyDescent="0.25">
      <c r="A8870">
        <v>6950</v>
      </c>
      <c r="B8870" t="s">
        <v>643</v>
      </c>
      <c r="C8870" t="s">
        <v>7382</v>
      </c>
      <c r="D8870" t="s">
        <v>645</v>
      </c>
      <c r="E8870" t="s">
        <v>5854</v>
      </c>
      <c r="F8870" t="s">
        <v>5855</v>
      </c>
      <c r="G8870">
        <v>1</v>
      </c>
      <c r="L8870" s="4">
        <v>1665</v>
      </c>
      <c r="X8870" s="4">
        <v>5354.92</v>
      </c>
      <c r="AA8870" s="4">
        <v>1489.63</v>
      </c>
      <c r="AE8870" s="4">
        <f t="shared" si="414"/>
        <v>8509.5499999999993</v>
      </c>
      <c r="AF8870" s="4">
        <v>53.54</v>
      </c>
      <c r="AH8870" s="4">
        <v>374.84</v>
      </c>
      <c r="AI8870" s="4">
        <f t="shared" si="415"/>
        <v>428.38</v>
      </c>
      <c r="AJ8870" s="4">
        <f t="shared" si="416"/>
        <v>8081.1699999999992</v>
      </c>
    </row>
    <row r="8871" spans="1:36" x14ac:dyDescent="0.25">
      <c r="A8871">
        <v>6951</v>
      </c>
      <c r="B8871" t="s">
        <v>643</v>
      </c>
      <c r="C8871" t="s">
        <v>7383</v>
      </c>
      <c r="D8871" t="s">
        <v>645</v>
      </c>
      <c r="E8871" t="s">
        <v>5854</v>
      </c>
      <c r="F8871" t="s">
        <v>5855</v>
      </c>
      <c r="G8871">
        <v>1</v>
      </c>
      <c r="L8871" s="4">
        <v>1665</v>
      </c>
      <c r="X8871" s="4">
        <v>9748.6200000000008</v>
      </c>
      <c r="AA8871" s="4">
        <v>1489.63</v>
      </c>
      <c r="AE8871" s="4">
        <f t="shared" si="414"/>
        <v>12903.25</v>
      </c>
      <c r="AF8871" s="4">
        <v>97.48</v>
      </c>
      <c r="AH8871" s="4">
        <v>682.4</v>
      </c>
      <c r="AI8871" s="4">
        <f t="shared" si="415"/>
        <v>779.88</v>
      </c>
      <c r="AJ8871" s="4">
        <f t="shared" si="416"/>
        <v>12123.37</v>
      </c>
    </row>
    <row r="8872" spans="1:36" x14ac:dyDescent="0.25">
      <c r="A8872">
        <v>6957</v>
      </c>
      <c r="B8872" t="s">
        <v>643</v>
      </c>
      <c r="C8872" t="s">
        <v>7384</v>
      </c>
      <c r="D8872" t="s">
        <v>645</v>
      </c>
      <c r="E8872" t="s">
        <v>5854</v>
      </c>
      <c r="F8872" t="s">
        <v>5855</v>
      </c>
      <c r="G8872">
        <v>1</v>
      </c>
      <c r="L8872" s="4">
        <v>1665</v>
      </c>
      <c r="X8872" s="4">
        <v>4909.08</v>
      </c>
      <c r="AA8872" s="4">
        <v>1489.63</v>
      </c>
      <c r="AE8872" s="4">
        <f t="shared" si="414"/>
        <v>8063.71</v>
      </c>
      <c r="AF8872" s="4">
        <v>49.1</v>
      </c>
      <c r="AH8872" s="4">
        <v>343.64</v>
      </c>
      <c r="AI8872" s="4">
        <f t="shared" si="415"/>
        <v>392.74</v>
      </c>
      <c r="AJ8872" s="4">
        <f t="shared" si="416"/>
        <v>7670.97</v>
      </c>
    </row>
    <row r="8873" spans="1:36" x14ac:dyDescent="0.25">
      <c r="A8873">
        <v>6958</v>
      </c>
      <c r="B8873" t="s">
        <v>643</v>
      </c>
      <c r="C8873" t="s">
        <v>7385</v>
      </c>
      <c r="D8873" t="s">
        <v>645</v>
      </c>
      <c r="E8873" t="s">
        <v>5854</v>
      </c>
      <c r="F8873" t="s">
        <v>5855</v>
      </c>
      <c r="G8873">
        <v>1</v>
      </c>
      <c r="L8873" s="4">
        <v>1665</v>
      </c>
      <c r="X8873" s="4">
        <v>7586.72</v>
      </c>
      <c r="AA8873" s="4">
        <v>1489.63</v>
      </c>
      <c r="AE8873" s="4">
        <f t="shared" si="414"/>
        <v>10741.350000000002</v>
      </c>
      <c r="AF8873" s="4">
        <v>75.86</v>
      </c>
      <c r="AH8873" s="4">
        <v>531.08000000000004</v>
      </c>
      <c r="AI8873" s="4">
        <f t="shared" si="415"/>
        <v>606.94000000000005</v>
      </c>
      <c r="AJ8873" s="4">
        <f t="shared" si="416"/>
        <v>10134.410000000002</v>
      </c>
    </row>
    <row r="8874" spans="1:36" x14ac:dyDescent="0.25">
      <c r="A8874">
        <v>6964</v>
      </c>
      <c r="B8874" t="s">
        <v>643</v>
      </c>
      <c r="C8874" t="s">
        <v>7386</v>
      </c>
      <c r="D8874" t="s">
        <v>645</v>
      </c>
      <c r="E8874" t="s">
        <v>5854</v>
      </c>
      <c r="F8874" t="s">
        <v>5855</v>
      </c>
      <c r="G8874" t="s">
        <v>5</v>
      </c>
      <c r="X8874" s="4">
        <v>11068.88</v>
      </c>
      <c r="AE8874" s="4">
        <f t="shared" si="414"/>
        <v>11068.88</v>
      </c>
      <c r="AH8874" s="4">
        <v>774.82</v>
      </c>
      <c r="AI8874" s="4">
        <f t="shared" si="415"/>
        <v>774.82</v>
      </c>
      <c r="AJ8874" s="4">
        <f t="shared" si="416"/>
        <v>10294.06</v>
      </c>
    </row>
    <row r="8875" spans="1:36" x14ac:dyDescent="0.25">
      <c r="A8875">
        <v>6965</v>
      </c>
      <c r="B8875" t="s">
        <v>643</v>
      </c>
      <c r="C8875" t="s">
        <v>7387</v>
      </c>
      <c r="D8875" t="s">
        <v>645</v>
      </c>
      <c r="E8875" t="s">
        <v>5854</v>
      </c>
      <c r="F8875" t="s">
        <v>5855</v>
      </c>
      <c r="G8875" t="s">
        <v>5</v>
      </c>
      <c r="X8875" s="4">
        <v>11068.88</v>
      </c>
      <c r="AE8875" s="4">
        <f t="shared" si="414"/>
        <v>11068.88</v>
      </c>
      <c r="AH8875" s="4">
        <v>774.82</v>
      </c>
      <c r="AI8875" s="4">
        <f t="shared" si="415"/>
        <v>774.82</v>
      </c>
      <c r="AJ8875" s="4">
        <f t="shared" si="416"/>
        <v>10294.06</v>
      </c>
    </row>
    <row r="8876" spans="1:36" x14ac:dyDescent="0.25">
      <c r="A8876">
        <v>6966</v>
      </c>
      <c r="B8876" t="s">
        <v>643</v>
      </c>
      <c r="C8876" t="s">
        <v>7388</v>
      </c>
      <c r="D8876" t="s">
        <v>645</v>
      </c>
      <c r="E8876" t="s">
        <v>5854</v>
      </c>
      <c r="F8876" t="s">
        <v>5855</v>
      </c>
      <c r="G8876" t="s">
        <v>5</v>
      </c>
      <c r="X8876" s="4">
        <v>13965.64</v>
      </c>
      <c r="AE8876" s="4">
        <f t="shared" si="414"/>
        <v>13965.64</v>
      </c>
      <c r="AH8876" s="4">
        <v>977.6</v>
      </c>
      <c r="AI8876" s="4">
        <f t="shared" si="415"/>
        <v>977.6</v>
      </c>
      <c r="AJ8876" s="4">
        <f t="shared" si="416"/>
        <v>12988.039999999999</v>
      </c>
    </row>
    <row r="8877" spans="1:36" x14ac:dyDescent="0.25">
      <c r="A8877">
        <v>6967</v>
      </c>
      <c r="B8877" t="s">
        <v>643</v>
      </c>
      <c r="C8877" t="s">
        <v>7389</v>
      </c>
      <c r="D8877" t="s">
        <v>645</v>
      </c>
      <c r="E8877" t="s">
        <v>5854</v>
      </c>
      <c r="F8877" t="s">
        <v>5855</v>
      </c>
      <c r="G8877" t="s">
        <v>5</v>
      </c>
      <c r="X8877" s="4">
        <v>12802.78</v>
      </c>
      <c r="AE8877" s="4">
        <f t="shared" si="414"/>
        <v>12802.78</v>
      </c>
      <c r="AH8877" s="4">
        <v>896.2</v>
      </c>
      <c r="AI8877" s="4">
        <f t="shared" si="415"/>
        <v>896.2</v>
      </c>
      <c r="AJ8877" s="4">
        <f t="shared" si="416"/>
        <v>11906.58</v>
      </c>
    </row>
    <row r="8878" spans="1:36" x14ac:dyDescent="0.25">
      <c r="A8878">
        <v>6969</v>
      </c>
      <c r="B8878" t="s">
        <v>643</v>
      </c>
      <c r="C8878" t="s">
        <v>7390</v>
      </c>
      <c r="D8878" t="s">
        <v>645</v>
      </c>
      <c r="E8878" t="s">
        <v>5854</v>
      </c>
      <c r="F8878" t="s">
        <v>5855</v>
      </c>
      <c r="G8878" t="s">
        <v>5</v>
      </c>
      <c r="X8878" s="4">
        <v>15699.52</v>
      </c>
      <c r="AE8878" s="4">
        <f t="shared" si="414"/>
        <v>15699.52</v>
      </c>
      <c r="AH8878" s="4">
        <v>1098.96</v>
      </c>
      <c r="AI8878" s="4">
        <f t="shared" si="415"/>
        <v>1098.96</v>
      </c>
      <c r="AJ8878" s="4">
        <f t="shared" si="416"/>
        <v>14600.560000000001</v>
      </c>
    </row>
    <row r="8879" spans="1:36" x14ac:dyDescent="0.25">
      <c r="A8879">
        <v>6970</v>
      </c>
      <c r="B8879" t="s">
        <v>643</v>
      </c>
      <c r="C8879" t="s">
        <v>7391</v>
      </c>
      <c r="D8879" t="s">
        <v>645</v>
      </c>
      <c r="E8879" t="s">
        <v>5854</v>
      </c>
      <c r="F8879" t="s">
        <v>5855</v>
      </c>
      <c r="G8879" t="s">
        <v>5</v>
      </c>
      <c r="X8879" s="4">
        <v>12802.78</v>
      </c>
      <c r="AE8879" s="4">
        <f t="shared" si="414"/>
        <v>12802.78</v>
      </c>
      <c r="AH8879" s="4">
        <v>896.2</v>
      </c>
      <c r="AI8879" s="4">
        <f t="shared" si="415"/>
        <v>896.2</v>
      </c>
      <c r="AJ8879" s="4">
        <f t="shared" si="416"/>
        <v>11906.58</v>
      </c>
    </row>
    <row r="8880" spans="1:36" x14ac:dyDescent="0.25">
      <c r="A8880">
        <v>6975</v>
      </c>
      <c r="B8880" t="s">
        <v>643</v>
      </c>
      <c r="C8880" t="s">
        <v>7392</v>
      </c>
      <c r="D8880" t="s">
        <v>645</v>
      </c>
      <c r="E8880" t="s">
        <v>5854</v>
      </c>
      <c r="F8880" t="s">
        <v>5855</v>
      </c>
      <c r="G8880" t="s">
        <v>5</v>
      </c>
      <c r="X8880" s="4">
        <v>12802.78</v>
      </c>
      <c r="AE8880" s="4">
        <f t="shared" si="414"/>
        <v>12802.78</v>
      </c>
      <c r="AH8880" s="4">
        <v>896.2</v>
      </c>
      <c r="AI8880" s="4">
        <f t="shared" si="415"/>
        <v>896.2</v>
      </c>
      <c r="AJ8880" s="4">
        <f t="shared" si="416"/>
        <v>11906.58</v>
      </c>
    </row>
    <row r="8881" spans="1:36" x14ac:dyDescent="0.25">
      <c r="A8881">
        <v>6979</v>
      </c>
      <c r="B8881" t="s">
        <v>643</v>
      </c>
      <c r="C8881" t="s">
        <v>7393</v>
      </c>
      <c r="D8881" t="s">
        <v>1919</v>
      </c>
      <c r="E8881" t="s">
        <v>5854</v>
      </c>
      <c r="F8881" t="s">
        <v>5855</v>
      </c>
      <c r="G8881" t="s">
        <v>5</v>
      </c>
      <c r="X8881" s="4">
        <v>6734.78</v>
      </c>
      <c r="AE8881" s="4">
        <f t="shared" si="414"/>
        <v>6734.78</v>
      </c>
      <c r="AH8881" s="4">
        <v>471.44</v>
      </c>
      <c r="AI8881" s="4">
        <f t="shared" si="415"/>
        <v>471.44</v>
      </c>
      <c r="AJ8881" s="4">
        <f t="shared" si="416"/>
        <v>6263.34</v>
      </c>
    </row>
    <row r="8882" spans="1:36" x14ac:dyDescent="0.25">
      <c r="A8882">
        <v>6981</v>
      </c>
      <c r="B8882" t="s">
        <v>643</v>
      </c>
      <c r="C8882" t="s">
        <v>7394</v>
      </c>
      <c r="D8882" t="s">
        <v>645</v>
      </c>
      <c r="E8882" t="s">
        <v>5854</v>
      </c>
      <c r="F8882" t="s">
        <v>5855</v>
      </c>
      <c r="G8882" t="s">
        <v>5</v>
      </c>
      <c r="X8882" s="4">
        <v>12802.78</v>
      </c>
      <c r="AE8882" s="4">
        <f t="shared" si="414"/>
        <v>12802.78</v>
      </c>
      <c r="AH8882" s="4">
        <v>896.2</v>
      </c>
      <c r="AI8882" s="4">
        <f t="shared" si="415"/>
        <v>896.2</v>
      </c>
      <c r="AJ8882" s="4">
        <f t="shared" si="416"/>
        <v>11906.58</v>
      </c>
    </row>
    <row r="8883" spans="1:36" x14ac:dyDescent="0.25">
      <c r="A8883">
        <v>6983</v>
      </c>
      <c r="B8883" t="s">
        <v>643</v>
      </c>
      <c r="C8883" t="s">
        <v>7395</v>
      </c>
      <c r="D8883" t="s">
        <v>645</v>
      </c>
      <c r="E8883" t="s">
        <v>5854</v>
      </c>
      <c r="F8883" t="s">
        <v>5855</v>
      </c>
      <c r="G8883" t="s">
        <v>5</v>
      </c>
      <c r="X8883" s="4">
        <v>12802.78</v>
      </c>
      <c r="AE8883" s="4">
        <f t="shared" si="414"/>
        <v>12802.78</v>
      </c>
      <c r="AH8883" s="4">
        <v>896.2</v>
      </c>
      <c r="AI8883" s="4">
        <f t="shared" si="415"/>
        <v>896.2</v>
      </c>
      <c r="AJ8883" s="4">
        <f t="shared" si="416"/>
        <v>11906.58</v>
      </c>
    </row>
    <row r="8884" spans="1:36" x14ac:dyDescent="0.25">
      <c r="A8884">
        <v>6986</v>
      </c>
      <c r="B8884" t="s">
        <v>643</v>
      </c>
      <c r="C8884" t="s">
        <v>7396</v>
      </c>
      <c r="D8884" t="s">
        <v>645</v>
      </c>
      <c r="E8884" t="s">
        <v>5854</v>
      </c>
      <c r="F8884" t="s">
        <v>5855</v>
      </c>
      <c r="G8884" t="s">
        <v>5</v>
      </c>
      <c r="X8884" s="4">
        <v>12802.78</v>
      </c>
      <c r="AE8884" s="4">
        <f t="shared" si="414"/>
        <v>12802.78</v>
      </c>
      <c r="AH8884" s="4">
        <v>896.2</v>
      </c>
      <c r="AI8884" s="4">
        <f t="shared" si="415"/>
        <v>896.2</v>
      </c>
      <c r="AJ8884" s="4">
        <f t="shared" si="416"/>
        <v>11906.58</v>
      </c>
    </row>
    <row r="8885" spans="1:36" x14ac:dyDescent="0.25">
      <c r="A8885">
        <v>6990</v>
      </c>
      <c r="B8885" t="s">
        <v>643</v>
      </c>
      <c r="C8885" t="s">
        <v>7397</v>
      </c>
      <c r="D8885" t="s">
        <v>645</v>
      </c>
      <c r="E8885" t="s">
        <v>5854</v>
      </c>
      <c r="F8885" t="s">
        <v>5855</v>
      </c>
      <c r="G8885" t="s">
        <v>5</v>
      </c>
      <c r="X8885" s="4">
        <v>13965.64</v>
      </c>
      <c r="AE8885" s="4">
        <f t="shared" si="414"/>
        <v>13965.64</v>
      </c>
      <c r="AH8885" s="4">
        <v>977.6</v>
      </c>
      <c r="AI8885" s="4">
        <f t="shared" si="415"/>
        <v>977.6</v>
      </c>
      <c r="AJ8885" s="4">
        <f t="shared" si="416"/>
        <v>12988.039999999999</v>
      </c>
    </row>
    <row r="8886" spans="1:36" x14ac:dyDescent="0.25">
      <c r="A8886">
        <v>6991</v>
      </c>
      <c r="B8886" t="s">
        <v>643</v>
      </c>
      <c r="C8886" t="s">
        <v>7398</v>
      </c>
      <c r="D8886" t="s">
        <v>645</v>
      </c>
      <c r="E8886" t="s">
        <v>5854</v>
      </c>
      <c r="F8886" t="s">
        <v>5855</v>
      </c>
      <c r="G8886" t="s">
        <v>5</v>
      </c>
      <c r="X8886" s="4">
        <v>12802.78</v>
      </c>
      <c r="AE8886" s="4">
        <f t="shared" si="414"/>
        <v>12802.78</v>
      </c>
      <c r="AH8886" s="4">
        <v>896.2</v>
      </c>
      <c r="AI8886" s="4">
        <f t="shared" si="415"/>
        <v>896.2</v>
      </c>
      <c r="AJ8886" s="4">
        <f t="shared" si="416"/>
        <v>11906.58</v>
      </c>
    </row>
    <row r="8887" spans="1:36" x14ac:dyDescent="0.25">
      <c r="A8887">
        <v>6999</v>
      </c>
      <c r="B8887" t="s">
        <v>643</v>
      </c>
      <c r="C8887" t="s">
        <v>7399</v>
      </c>
      <c r="D8887" t="s">
        <v>645</v>
      </c>
      <c r="E8887" t="s">
        <v>5854</v>
      </c>
      <c r="F8887" t="s">
        <v>5855</v>
      </c>
      <c r="G8887" t="s">
        <v>5</v>
      </c>
      <c r="X8887" s="4">
        <v>13965.64</v>
      </c>
      <c r="AE8887" s="4">
        <f t="shared" si="414"/>
        <v>13965.64</v>
      </c>
      <c r="AH8887" s="4">
        <v>977.6</v>
      </c>
      <c r="AI8887" s="4">
        <f t="shared" si="415"/>
        <v>977.6</v>
      </c>
      <c r="AJ8887" s="4">
        <f t="shared" si="416"/>
        <v>12988.039999999999</v>
      </c>
    </row>
    <row r="8888" spans="1:36" x14ac:dyDescent="0.25">
      <c r="A8888">
        <v>7003</v>
      </c>
      <c r="B8888" t="s">
        <v>643</v>
      </c>
      <c r="C8888" t="s">
        <v>7400</v>
      </c>
      <c r="D8888" t="s">
        <v>645</v>
      </c>
      <c r="E8888" t="s">
        <v>5854</v>
      </c>
      <c r="F8888" t="s">
        <v>5855</v>
      </c>
      <c r="G8888" t="s">
        <v>5</v>
      </c>
      <c r="X8888" s="4">
        <v>15699.52</v>
      </c>
      <c r="AE8888" s="4">
        <f t="shared" si="414"/>
        <v>15699.52</v>
      </c>
      <c r="AH8888" s="4">
        <v>1098.96</v>
      </c>
      <c r="AI8888" s="4">
        <f t="shared" si="415"/>
        <v>1098.96</v>
      </c>
      <c r="AJ8888" s="4">
        <f t="shared" si="416"/>
        <v>14600.560000000001</v>
      </c>
    </row>
    <row r="8889" spans="1:36" x14ac:dyDescent="0.25">
      <c r="A8889">
        <v>7004</v>
      </c>
      <c r="B8889" t="s">
        <v>643</v>
      </c>
      <c r="C8889" t="s">
        <v>7401</v>
      </c>
      <c r="D8889" t="s">
        <v>645</v>
      </c>
      <c r="E8889" t="s">
        <v>5854</v>
      </c>
      <c r="F8889" t="s">
        <v>5855</v>
      </c>
      <c r="G8889" t="s">
        <v>5</v>
      </c>
      <c r="X8889" s="4">
        <v>11068.88</v>
      </c>
      <c r="AE8889" s="4">
        <f t="shared" si="414"/>
        <v>11068.88</v>
      </c>
      <c r="AH8889" s="4">
        <v>774.82</v>
      </c>
      <c r="AI8889" s="4">
        <f t="shared" si="415"/>
        <v>774.82</v>
      </c>
      <c r="AJ8889" s="4">
        <f t="shared" si="416"/>
        <v>10294.06</v>
      </c>
    </row>
    <row r="8890" spans="1:36" x14ac:dyDescent="0.25">
      <c r="A8890">
        <v>7027</v>
      </c>
      <c r="B8890" t="s">
        <v>643</v>
      </c>
      <c r="C8890" t="s">
        <v>7402</v>
      </c>
      <c r="D8890" t="s">
        <v>645</v>
      </c>
      <c r="E8890" t="s">
        <v>5854</v>
      </c>
      <c r="F8890" t="s">
        <v>5855</v>
      </c>
      <c r="G8890">
        <v>1</v>
      </c>
      <c r="L8890" s="4">
        <v>1665</v>
      </c>
      <c r="X8890" s="4">
        <v>6879.52</v>
      </c>
      <c r="AA8890" s="4">
        <v>1489.63</v>
      </c>
      <c r="AE8890" s="4">
        <f t="shared" si="414"/>
        <v>10034.150000000001</v>
      </c>
      <c r="AF8890" s="4">
        <v>68.8</v>
      </c>
      <c r="AH8890" s="4">
        <v>481.56</v>
      </c>
      <c r="AI8890" s="4">
        <f t="shared" si="415"/>
        <v>550.36</v>
      </c>
      <c r="AJ8890" s="4">
        <f t="shared" si="416"/>
        <v>9483.7900000000009</v>
      </c>
    </row>
    <row r="8891" spans="1:36" x14ac:dyDescent="0.25">
      <c r="A8891">
        <v>7036</v>
      </c>
      <c r="B8891" t="s">
        <v>643</v>
      </c>
      <c r="C8891" t="s">
        <v>7403</v>
      </c>
      <c r="D8891" t="s">
        <v>645</v>
      </c>
      <c r="E8891" t="s">
        <v>5854</v>
      </c>
      <c r="F8891" t="s">
        <v>5855</v>
      </c>
      <c r="G8891">
        <v>1</v>
      </c>
      <c r="L8891" s="4">
        <v>1665</v>
      </c>
      <c r="X8891" s="4">
        <v>8738.32</v>
      </c>
      <c r="AA8891" s="4">
        <v>1489.63</v>
      </c>
      <c r="AE8891" s="4">
        <f t="shared" si="414"/>
        <v>11892.95</v>
      </c>
      <c r="AF8891" s="4">
        <v>87.38</v>
      </c>
      <c r="AH8891" s="4">
        <v>611.67999999999995</v>
      </c>
      <c r="AI8891" s="4">
        <f t="shared" si="415"/>
        <v>699.06</v>
      </c>
      <c r="AJ8891" s="4">
        <f t="shared" si="416"/>
        <v>11193.890000000001</v>
      </c>
    </row>
    <row r="8892" spans="1:36" x14ac:dyDescent="0.25">
      <c r="A8892">
        <v>7037</v>
      </c>
      <c r="B8892" t="s">
        <v>643</v>
      </c>
      <c r="C8892" t="s">
        <v>7404</v>
      </c>
      <c r="D8892" t="s">
        <v>645</v>
      </c>
      <c r="E8892" t="s">
        <v>5854</v>
      </c>
      <c r="F8892" t="s">
        <v>5855</v>
      </c>
      <c r="G8892">
        <v>2</v>
      </c>
      <c r="L8892" s="4">
        <v>1665</v>
      </c>
      <c r="X8892" s="4">
        <v>6698.7</v>
      </c>
      <c r="AA8892" s="4">
        <v>1489.63</v>
      </c>
      <c r="AE8892" s="4">
        <f t="shared" si="414"/>
        <v>9853.3300000000017</v>
      </c>
      <c r="AH8892" s="4">
        <v>468.9</v>
      </c>
      <c r="AI8892" s="4">
        <f t="shared" si="415"/>
        <v>468.9</v>
      </c>
      <c r="AJ8892" s="4">
        <f t="shared" si="416"/>
        <v>9384.4300000000021</v>
      </c>
    </row>
    <row r="8893" spans="1:36" x14ac:dyDescent="0.25">
      <c r="A8893">
        <v>7038</v>
      </c>
      <c r="B8893" t="s">
        <v>643</v>
      </c>
      <c r="C8893" t="s">
        <v>7405</v>
      </c>
      <c r="D8893" t="s">
        <v>645</v>
      </c>
      <c r="E8893" t="s">
        <v>5854</v>
      </c>
      <c r="F8893" t="s">
        <v>5855</v>
      </c>
      <c r="G8893">
        <v>1</v>
      </c>
      <c r="L8893" s="4">
        <v>1665</v>
      </c>
      <c r="X8893" s="4">
        <v>13042.32</v>
      </c>
      <c r="AA8893" s="4">
        <v>1489.63</v>
      </c>
      <c r="AE8893" s="4">
        <f t="shared" si="414"/>
        <v>16196.95</v>
      </c>
      <c r="AF8893" s="4">
        <v>130.41999999999999</v>
      </c>
      <c r="AH8893" s="4">
        <v>912.96</v>
      </c>
      <c r="AI8893" s="4">
        <f t="shared" si="415"/>
        <v>1043.3800000000001</v>
      </c>
      <c r="AJ8893" s="4">
        <f t="shared" si="416"/>
        <v>15153.57</v>
      </c>
    </row>
    <row r="8894" spans="1:36" x14ac:dyDescent="0.25">
      <c r="A8894">
        <v>7040</v>
      </c>
      <c r="B8894" t="s">
        <v>643</v>
      </c>
      <c r="C8894" t="s">
        <v>7406</v>
      </c>
      <c r="D8894" t="s">
        <v>1919</v>
      </c>
      <c r="E8894" t="s">
        <v>5854</v>
      </c>
      <c r="F8894" t="s">
        <v>5855</v>
      </c>
      <c r="G8894">
        <v>1</v>
      </c>
      <c r="L8894" s="4">
        <v>1665</v>
      </c>
      <c r="X8894" s="4">
        <v>4506.42</v>
      </c>
      <c r="AA8894" s="4">
        <v>1489.63</v>
      </c>
      <c r="AE8894" s="4">
        <f t="shared" si="414"/>
        <v>7661.05</v>
      </c>
      <c r="AF8894" s="4">
        <v>45.06</v>
      </c>
      <c r="AH8894" s="4">
        <v>315.44</v>
      </c>
      <c r="AI8894" s="4">
        <f t="shared" si="415"/>
        <v>360.5</v>
      </c>
      <c r="AJ8894" s="4">
        <f t="shared" si="416"/>
        <v>7300.55</v>
      </c>
    </row>
    <row r="8895" spans="1:36" x14ac:dyDescent="0.25">
      <c r="A8895">
        <v>7041</v>
      </c>
      <c r="B8895" t="s">
        <v>643</v>
      </c>
      <c r="C8895" t="s">
        <v>7407</v>
      </c>
      <c r="D8895" t="s">
        <v>1919</v>
      </c>
      <c r="E8895" t="s">
        <v>5854</v>
      </c>
      <c r="F8895" t="s">
        <v>5855</v>
      </c>
      <c r="G8895">
        <v>1</v>
      </c>
      <c r="L8895" s="4">
        <v>1665</v>
      </c>
      <c r="X8895" s="4">
        <v>3633.74</v>
      </c>
      <c r="AA8895" s="4">
        <v>1489.63</v>
      </c>
      <c r="AE8895" s="4">
        <f t="shared" si="414"/>
        <v>6788.37</v>
      </c>
      <c r="AF8895" s="4">
        <v>36.340000000000003</v>
      </c>
      <c r="AH8895" s="4">
        <v>254.36</v>
      </c>
      <c r="AI8895" s="4">
        <f t="shared" si="415"/>
        <v>290.70000000000005</v>
      </c>
      <c r="AJ8895" s="4">
        <f t="shared" si="416"/>
        <v>6497.67</v>
      </c>
    </row>
    <row r="8896" spans="1:36" x14ac:dyDescent="0.25">
      <c r="A8896">
        <v>7042</v>
      </c>
      <c r="B8896" t="s">
        <v>643</v>
      </c>
      <c r="C8896" t="s">
        <v>7408</v>
      </c>
      <c r="D8896" t="s">
        <v>1919</v>
      </c>
      <c r="E8896" t="s">
        <v>5854</v>
      </c>
      <c r="F8896" t="s">
        <v>5855</v>
      </c>
      <c r="G8896">
        <v>1</v>
      </c>
      <c r="L8896" s="4">
        <v>1665</v>
      </c>
      <c r="X8896" s="4">
        <v>3928.42</v>
      </c>
      <c r="AA8896" s="4">
        <v>1489.63</v>
      </c>
      <c r="AE8896" s="4">
        <f t="shared" si="414"/>
        <v>7083.05</v>
      </c>
      <c r="AF8896" s="4">
        <v>39.28</v>
      </c>
      <c r="AH8896" s="4">
        <v>274.98</v>
      </c>
      <c r="AI8896" s="4">
        <f t="shared" si="415"/>
        <v>314.26</v>
      </c>
      <c r="AJ8896" s="4">
        <f t="shared" si="416"/>
        <v>6768.79</v>
      </c>
    </row>
    <row r="8897" spans="1:36" x14ac:dyDescent="0.25">
      <c r="A8897">
        <v>7058</v>
      </c>
      <c r="B8897" t="s">
        <v>643</v>
      </c>
      <c r="C8897" t="s">
        <v>7409</v>
      </c>
      <c r="D8897" t="s">
        <v>645</v>
      </c>
      <c r="E8897" t="s">
        <v>5854</v>
      </c>
      <c r="F8897" t="s">
        <v>5855</v>
      </c>
      <c r="G8897">
        <v>1</v>
      </c>
      <c r="L8897" s="4">
        <v>1665</v>
      </c>
      <c r="X8897" s="4">
        <v>7015.7</v>
      </c>
      <c r="AA8897" s="4">
        <v>1489.63</v>
      </c>
      <c r="AE8897" s="4">
        <f t="shared" si="414"/>
        <v>10170.330000000002</v>
      </c>
      <c r="AF8897" s="4">
        <v>70.16</v>
      </c>
      <c r="AH8897" s="4">
        <v>491.1</v>
      </c>
      <c r="AI8897" s="4">
        <f t="shared" si="415"/>
        <v>561.26</v>
      </c>
      <c r="AJ8897" s="4">
        <f t="shared" si="416"/>
        <v>9609.0700000000015</v>
      </c>
    </row>
    <row r="8898" spans="1:36" x14ac:dyDescent="0.25">
      <c r="A8898">
        <v>7060</v>
      </c>
      <c r="B8898" t="s">
        <v>643</v>
      </c>
      <c r="C8898" t="s">
        <v>7410</v>
      </c>
      <c r="D8898" t="s">
        <v>1919</v>
      </c>
      <c r="E8898" t="s">
        <v>5854</v>
      </c>
      <c r="F8898" t="s">
        <v>5855</v>
      </c>
      <c r="G8898">
        <v>1</v>
      </c>
      <c r="L8898" s="4">
        <v>1665</v>
      </c>
      <c r="X8898" s="4">
        <v>2203.6</v>
      </c>
      <c r="AA8898" s="4">
        <v>1489.63</v>
      </c>
      <c r="AE8898" s="4">
        <f t="shared" si="414"/>
        <v>5358.23</v>
      </c>
      <c r="AF8898" s="4">
        <v>22.04</v>
      </c>
      <c r="AH8898" s="4">
        <v>154.26</v>
      </c>
      <c r="AI8898" s="4">
        <f t="shared" si="415"/>
        <v>176.29999999999998</v>
      </c>
      <c r="AJ8898" s="4">
        <f t="shared" si="416"/>
        <v>5181.9299999999994</v>
      </c>
    </row>
    <row r="8899" spans="1:36" x14ac:dyDescent="0.25">
      <c r="A8899">
        <v>7065</v>
      </c>
      <c r="B8899" t="s">
        <v>643</v>
      </c>
      <c r="C8899" t="s">
        <v>7411</v>
      </c>
      <c r="D8899" t="s">
        <v>645</v>
      </c>
      <c r="E8899" t="s">
        <v>5854</v>
      </c>
      <c r="F8899" t="s">
        <v>5855</v>
      </c>
      <c r="G8899">
        <v>1</v>
      </c>
      <c r="L8899" s="4">
        <v>1665</v>
      </c>
      <c r="X8899" s="4">
        <v>7933.02</v>
      </c>
      <c r="AA8899" s="4">
        <v>1489.63</v>
      </c>
      <c r="AE8899" s="4">
        <f t="shared" ref="AE8899:AE8962" si="417">SUM(H8899:AD8899)</f>
        <v>11087.650000000001</v>
      </c>
      <c r="AF8899" s="4">
        <v>79.34</v>
      </c>
      <c r="AH8899" s="4">
        <v>555.32000000000005</v>
      </c>
      <c r="AI8899" s="4">
        <f t="shared" ref="AI8899:AI8962" si="418">SUM(AF8899:AH8899)</f>
        <v>634.66000000000008</v>
      </c>
      <c r="AJ8899" s="4">
        <f t="shared" ref="AJ8899:AJ8962" si="419">+AE8899-AI8899</f>
        <v>10452.990000000002</v>
      </c>
    </row>
    <row r="8900" spans="1:36" x14ac:dyDescent="0.25">
      <c r="A8900">
        <v>7078</v>
      </c>
      <c r="B8900" t="s">
        <v>643</v>
      </c>
      <c r="C8900" t="s">
        <v>7412</v>
      </c>
      <c r="D8900" t="s">
        <v>1919</v>
      </c>
      <c r="E8900" t="s">
        <v>5854</v>
      </c>
      <c r="F8900" t="s">
        <v>5855</v>
      </c>
      <c r="G8900">
        <v>1</v>
      </c>
      <c r="L8900" s="4">
        <v>1665</v>
      </c>
      <c r="X8900" s="4">
        <v>3459.88</v>
      </c>
      <c r="AA8900" s="4">
        <v>1489.63</v>
      </c>
      <c r="AE8900" s="4">
        <f t="shared" si="417"/>
        <v>6614.51</v>
      </c>
      <c r="AF8900" s="4">
        <v>34.6</v>
      </c>
      <c r="AH8900" s="4">
        <v>242.2</v>
      </c>
      <c r="AI8900" s="4">
        <f t="shared" si="418"/>
        <v>276.8</v>
      </c>
      <c r="AJ8900" s="4">
        <f t="shared" si="419"/>
        <v>6337.71</v>
      </c>
    </row>
    <row r="8901" spans="1:36" x14ac:dyDescent="0.25">
      <c r="A8901">
        <v>7094</v>
      </c>
      <c r="B8901" t="s">
        <v>643</v>
      </c>
      <c r="C8901" t="s">
        <v>7413</v>
      </c>
      <c r="D8901" t="s">
        <v>645</v>
      </c>
      <c r="E8901" t="s">
        <v>5854</v>
      </c>
      <c r="F8901" t="s">
        <v>5855</v>
      </c>
      <c r="G8901">
        <v>1</v>
      </c>
      <c r="L8901" s="4">
        <v>1665</v>
      </c>
      <c r="X8901" s="4">
        <v>8950.7000000000007</v>
      </c>
      <c r="AA8901" s="4">
        <v>1489.63</v>
      </c>
      <c r="AE8901" s="4">
        <f t="shared" si="417"/>
        <v>12105.330000000002</v>
      </c>
      <c r="AF8901" s="4">
        <v>89.5</v>
      </c>
      <c r="AH8901" s="4">
        <v>626.54</v>
      </c>
      <c r="AI8901" s="4">
        <f t="shared" si="418"/>
        <v>716.04</v>
      </c>
      <c r="AJ8901" s="4">
        <f t="shared" si="419"/>
        <v>11389.29</v>
      </c>
    </row>
    <row r="8902" spans="1:36" x14ac:dyDescent="0.25">
      <c r="A8902">
        <v>7095</v>
      </c>
      <c r="B8902" t="s">
        <v>643</v>
      </c>
      <c r="C8902" t="s">
        <v>7414</v>
      </c>
      <c r="D8902" t="s">
        <v>645</v>
      </c>
      <c r="E8902" t="s">
        <v>5854</v>
      </c>
      <c r="F8902" t="s">
        <v>5855</v>
      </c>
      <c r="G8902">
        <v>1</v>
      </c>
      <c r="L8902" s="4">
        <v>1665</v>
      </c>
      <c r="X8902" s="4">
        <v>4890.04</v>
      </c>
      <c r="AA8902" s="4">
        <v>1489.63</v>
      </c>
      <c r="AE8902" s="4">
        <f t="shared" si="417"/>
        <v>8044.67</v>
      </c>
      <c r="AF8902" s="4">
        <v>48.9</v>
      </c>
      <c r="AH8902" s="4">
        <v>342.3</v>
      </c>
      <c r="AI8902" s="4">
        <f t="shared" si="418"/>
        <v>391.2</v>
      </c>
      <c r="AJ8902" s="4">
        <f t="shared" si="419"/>
        <v>7653.47</v>
      </c>
    </row>
    <row r="8903" spans="1:36" x14ac:dyDescent="0.25">
      <c r="A8903">
        <v>7111</v>
      </c>
      <c r="B8903" t="s">
        <v>643</v>
      </c>
      <c r="C8903" t="s">
        <v>7415</v>
      </c>
      <c r="D8903" t="s">
        <v>645</v>
      </c>
      <c r="E8903" t="s">
        <v>5854</v>
      </c>
      <c r="F8903" t="s">
        <v>5855</v>
      </c>
      <c r="G8903" t="s">
        <v>5</v>
      </c>
      <c r="X8903" s="4">
        <v>12802.78</v>
      </c>
      <c r="AE8903" s="4">
        <f t="shared" si="417"/>
        <v>12802.78</v>
      </c>
      <c r="AH8903" s="4">
        <v>896.2</v>
      </c>
      <c r="AI8903" s="4">
        <f t="shared" si="418"/>
        <v>896.2</v>
      </c>
      <c r="AJ8903" s="4">
        <f t="shared" si="419"/>
        <v>11906.58</v>
      </c>
    </row>
    <row r="8904" spans="1:36" x14ac:dyDescent="0.25">
      <c r="A8904">
        <v>7119</v>
      </c>
      <c r="B8904" t="s">
        <v>643</v>
      </c>
      <c r="C8904" t="s">
        <v>7416</v>
      </c>
      <c r="D8904" t="s">
        <v>645</v>
      </c>
      <c r="E8904" t="s">
        <v>5854</v>
      </c>
      <c r="F8904" t="s">
        <v>5855</v>
      </c>
      <c r="G8904" t="s">
        <v>5</v>
      </c>
      <c r="X8904" s="4">
        <v>15699.52</v>
      </c>
      <c r="AE8904" s="4">
        <f t="shared" si="417"/>
        <v>15699.52</v>
      </c>
      <c r="AH8904" s="4">
        <v>1098.96</v>
      </c>
      <c r="AI8904" s="4">
        <f t="shared" si="418"/>
        <v>1098.96</v>
      </c>
      <c r="AJ8904" s="4">
        <f t="shared" si="419"/>
        <v>14600.560000000001</v>
      </c>
    </row>
    <row r="8905" spans="1:36" x14ac:dyDescent="0.25">
      <c r="A8905">
        <v>7121</v>
      </c>
      <c r="B8905" t="s">
        <v>643</v>
      </c>
      <c r="C8905" t="s">
        <v>7417</v>
      </c>
      <c r="D8905" t="s">
        <v>645</v>
      </c>
      <c r="E8905" t="s">
        <v>5854</v>
      </c>
      <c r="F8905" t="s">
        <v>5855</v>
      </c>
      <c r="G8905" t="s">
        <v>5</v>
      </c>
      <c r="X8905" s="4">
        <v>12802.78</v>
      </c>
      <c r="AE8905" s="4">
        <f t="shared" si="417"/>
        <v>12802.78</v>
      </c>
      <c r="AH8905" s="4">
        <v>896.2</v>
      </c>
      <c r="AI8905" s="4">
        <f t="shared" si="418"/>
        <v>896.2</v>
      </c>
      <c r="AJ8905" s="4">
        <f t="shared" si="419"/>
        <v>11906.58</v>
      </c>
    </row>
    <row r="8906" spans="1:36" x14ac:dyDescent="0.25">
      <c r="A8906">
        <v>7125</v>
      </c>
      <c r="B8906" t="s">
        <v>643</v>
      </c>
      <c r="C8906" t="s">
        <v>7418</v>
      </c>
      <c r="D8906" t="s">
        <v>645</v>
      </c>
      <c r="E8906" t="s">
        <v>5854</v>
      </c>
      <c r="F8906" t="s">
        <v>5855</v>
      </c>
      <c r="G8906" t="s">
        <v>5</v>
      </c>
      <c r="X8906" s="4">
        <v>13965.64</v>
      </c>
      <c r="AE8906" s="4">
        <f t="shared" si="417"/>
        <v>13965.64</v>
      </c>
      <c r="AH8906" s="4">
        <v>977.6</v>
      </c>
      <c r="AI8906" s="4">
        <f t="shared" si="418"/>
        <v>977.6</v>
      </c>
      <c r="AJ8906" s="4">
        <f t="shared" si="419"/>
        <v>12988.039999999999</v>
      </c>
    </row>
    <row r="8907" spans="1:36" x14ac:dyDescent="0.25">
      <c r="A8907">
        <v>7142</v>
      </c>
      <c r="B8907" t="s">
        <v>643</v>
      </c>
      <c r="C8907" t="s">
        <v>7419</v>
      </c>
      <c r="D8907" t="s">
        <v>645</v>
      </c>
      <c r="E8907" t="s">
        <v>5854</v>
      </c>
      <c r="F8907" t="s">
        <v>5855</v>
      </c>
      <c r="G8907" t="s">
        <v>5</v>
      </c>
      <c r="X8907" s="4">
        <v>11068.88</v>
      </c>
      <c r="AE8907" s="4">
        <f t="shared" si="417"/>
        <v>11068.88</v>
      </c>
      <c r="AH8907" s="4">
        <v>774.82</v>
      </c>
      <c r="AI8907" s="4">
        <f t="shared" si="418"/>
        <v>774.82</v>
      </c>
      <c r="AJ8907" s="4">
        <f t="shared" si="419"/>
        <v>10294.06</v>
      </c>
    </row>
    <row r="8908" spans="1:36" x14ac:dyDescent="0.25">
      <c r="A8908">
        <v>7149</v>
      </c>
      <c r="B8908" t="s">
        <v>643</v>
      </c>
      <c r="C8908" t="s">
        <v>7420</v>
      </c>
      <c r="D8908" t="s">
        <v>645</v>
      </c>
      <c r="E8908" t="s">
        <v>5854</v>
      </c>
      <c r="F8908" t="s">
        <v>5855</v>
      </c>
      <c r="G8908" t="s">
        <v>5</v>
      </c>
      <c r="X8908" s="4">
        <v>12802.78</v>
      </c>
      <c r="AE8908" s="4">
        <f t="shared" si="417"/>
        <v>12802.78</v>
      </c>
      <c r="AH8908" s="4">
        <v>896.2</v>
      </c>
      <c r="AI8908" s="4">
        <f t="shared" si="418"/>
        <v>896.2</v>
      </c>
      <c r="AJ8908" s="4">
        <f t="shared" si="419"/>
        <v>11906.58</v>
      </c>
    </row>
    <row r="8909" spans="1:36" x14ac:dyDescent="0.25">
      <c r="A8909">
        <v>7158</v>
      </c>
      <c r="B8909" t="s">
        <v>643</v>
      </c>
      <c r="C8909" t="s">
        <v>7421</v>
      </c>
      <c r="D8909" t="s">
        <v>645</v>
      </c>
      <c r="E8909" t="s">
        <v>5854</v>
      </c>
      <c r="F8909" t="s">
        <v>5855</v>
      </c>
      <c r="G8909" t="s">
        <v>5</v>
      </c>
      <c r="X8909" s="4">
        <v>10697.86</v>
      </c>
      <c r="AE8909" s="4">
        <f t="shared" si="417"/>
        <v>10697.86</v>
      </c>
      <c r="AH8909" s="4">
        <v>748.84</v>
      </c>
      <c r="AI8909" s="4">
        <f t="shared" si="418"/>
        <v>748.84</v>
      </c>
      <c r="AJ8909" s="4">
        <f t="shared" si="419"/>
        <v>9949.02</v>
      </c>
    </row>
    <row r="8910" spans="1:36" x14ac:dyDescent="0.25">
      <c r="A8910">
        <v>7161</v>
      </c>
      <c r="B8910" t="s">
        <v>643</v>
      </c>
      <c r="C8910" t="s">
        <v>7422</v>
      </c>
      <c r="D8910" t="s">
        <v>645</v>
      </c>
      <c r="E8910" t="s">
        <v>5854</v>
      </c>
      <c r="F8910" t="s">
        <v>5855</v>
      </c>
      <c r="G8910" t="s">
        <v>5</v>
      </c>
      <c r="X8910" s="4">
        <v>11068.88</v>
      </c>
      <c r="AE8910" s="4">
        <f t="shared" si="417"/>
        <v>11068.88</v>
      </c>
      <c r="AH8910" s="4">
        <v>774.82</v>
      </c>
      <c r="AI8910" s="4">
        <f t="shared" si="418"/>
        <v>774.82</v>
      </c>
      <c r="AJ8910" s="4">
        <f t="shared" si="419"/>
        <v>10294.06</v>
      </c>
    </row>
    <row r="8911" spans="1:36" x14ac:dyDescent="0.25">
      <c r="A8911">
        <v>7164</v>
      </c>
      <c r="B8911" t="s">
        <v>643</v>
      </c>
      <c r="C8911" t="s">
        <v>7423</v>
      </c>
      <c r="D8911" t="s">
        <v>645</v>
      </c>
      <c r="E8911" t="s">
        <v>5854</v>
      </c>
      <c r="F8911" t="s">
        <v>5855</v>
      </c>
      <c r="G8911" t="s">
        <v>5</v>
      </c>
      <c r="X8911" s="4">
        <v>12802.78</v>
      </c>
      <c r="AE8911" s="4">
        <f t="shared" si="417"/>
        <v>12802.78</v>
      </c>
      <c r="AH8911" s="4">
        <v>896.2</v>
      </c>
      <c r="AI8911" s="4">
        <f t="shared" si="418"/>
        <v>896.2</v>
      </c>
      <c r="AJ8911" s="4">
        <f t="shared" si="419"/>
        <v>11906.58</v>
      </c>
    </row>
    <row r="8912" spans="1:36" x14ac:dyDescent="0.25">
      <c r="A8912">
        <v>7165</v>
      </c>
      <c r="B8912" t="s">
        <v>643</v>
      </c>
      <c r="C8912" t="s">
        <v>7424</v>
      </c>
      <c r="D8912" t="s">
        <v>645</v>
      </c>
      <c r="E8912" t="s">
        <v>5854</v>
      </c>
      <c r="F8912" t="s">
        <v>5855</v>
      </c>
      <c r="G8912" t="s">
        <v>5</v>
      </c>
      <c r="X8912" s="4">
        <v>12802.78</v>
      </c>
      <c r="AE8912" s="4">
        <f t="shared" si="417"/>
        <v>12802.78</v>
      </c>
      <c r="AH8912" s="4">
        <v>896.2</v>
      </c>
      <c r="AI8912" s="4">
        <f t="shared" si="418"/>
        <v>896.2</v>
      </c>
      <c r="AJ8912" s="4">
        <f t="shared" si="419"/>
        <v>11906.58</v>
      </c>
    </row>
    <row r="8913" spans="1:36" x14ac:dyDescent="0.25">
      <c r="A8913">
        <v>7173</v>
      </c>
      <c r="B8913" t="s">
        <v>643</v>
      </c>
      <c r="C8913" t="s">
        <v>7425</v>
      </c>
      <c r="D8913" t="s">
        <v>645</v>
      </c>
      <c r="E8913" t="s">
        <v>5854</v>
      </c>
      <c r="F8913" t="s">
        <v>5855</v>
      </c>
      <c r="G8913">
        <v>1</v>
      </c>
      <c r="L8913" s="4">
        <v>1665</v>
      </c>
      <c r="X8913" s="4">
        <v>7277.82</v>
      </c>
      <c r="AA8913" s="4">
        <v>1489.63</v>
      </c>
      <c r="AE8913" s="4">
        <f t="shared" si="417"/>
        <v>10432.450000000001</v>
      </c>
      <c r="AF8913" s="4">
        <v>72.78</v>
      </c>
      <c r="AH8913" s="4">
        <v>509.44</v>
      </c>
      <c r="AI8913" s="4">
        <f t="shared" si="418"/>
        <v>582.22</v>
      </c>
      <c r="AJ8913" s="4">
        <f t="shared" si="419"/>
        <v>9850.2300000000014</v>
      </c>
    </row>
    <row r="8914" spans="1:36" x14ac:dyDescent="0.25">
      <c r="A8914">
        <v>7181</v>
      </c>
      <c r="B8914" t="s">
        <v>643</v>
      </c>
      <c r="C8914" t="s">
        <v>7426</v>
      </c>
      <c r="D8914" t="s">
        <v>645</v>
      </c>
      <c r="E8914" t="s">
        <v>5854</v>
      </c>
      <c r="F8914" t="s">
        <v>5855</v>
      </c>
      <c r="G8914">
        <v>1</v>
      </c>
      <c r="L8914" s="4">
        <v>1665</v>
      </c>
      <c r="X8914" s="4">
        <v>10233.26</v>
      </c>
      <c r="AA8914" s="4">
        <v>1489.63</v>
      </c>
      <c r="AE8914" s="4">
        <f t="shared" si="417"/>
        <v>13387.89</v>
      </c>
      <c r="AF8914" s="4">
        <v>102.34</v>
      </c>
      <c r="AH8914" s="4">
        <v>716.32</v>
      </c>
      <c r="AI8914" s="4">
        <f t="shared" si="418"/>
        <v>818.66000000000008</v>
      </c>
      <c r="AJ8914" s="4">
        <f t="shared" si="419"/>
        <v>12569.23</v>
      </c>
    </row>
    <row r="8915" spans="1:36" x14ac:dyDescent="0.25">
      <c r="A8915">
        <v>7182</v>
      </c>
      <c r="B8915" t="s">
        <v>643</v>
      </c>
      <c r="C8915" t="s">
        <v>7427</v>
      </c>
      <c r="D8915" t="s">
        <v>645</v>
      </c>
      <c r="E8915" t="s">
        <v>5854</v>
      </c>
      <c r="F8915" t="s">
        <v>5855</v>
      </c>
      <c r="G8915">
        <v>1</v>
      </c>
      <c r="L8915" s="4">
        <v>1665</v>
      </c>
      <c r="X8915" s="4">
        <v>7385.4</v>
      </c>
      <c r="AA8915" s="4">
        <v>1489.63</v>
      </c>
      <c r="AE8915" s="4">
        <f t="shared" si="417"/>
        <v>10540.029999999999</v>
      </c>
      <c r="AF8915" s="4">
        <v>73.86</v>
      </c>
      <c r="AH8915" s="4">
        <v>516.98</v>
      </c>
      <c r="AI8915" s="4">
        <f t="shared" si="418"/>
        <v>590.84</v>
      </c>
      <c r="AJ8915" s="4">
        <f t="shared" si="419"/>
        <v>9949.1899999999987</v>
      </c>
    </row>
    <row r="8916" spans="1:36" x14ac:dyDescent="0.25">
      <c r="A8916">
        <v>7187</v>
      </c>
      <c r="B8916" t="s">
        <v>643</v>
      </c>
      <c r="C8916" t="s">
        <v>7428</v>
      </c>
      <c r="D8916" t="s">
        <v>645</v>
      </c>
      <c r="E8916" t="s">
        <v>5854</v>
      </c>
      <c r="F8916" t="s">
        <v>5855</v>
      </c>
      <c r="G8916" t="s">
        <v>5</v>
      </c>
      <c r="X8916" s="4">
        <v>9260.86</v>
      </c>
      <c r="AE8916" s="4">
        <f t="shared" si="417"/>
        <v>9260.86</v>
      </c>
      <c r="AH8916" s="4">
        <v>648.26</v>
      </c>
      <c r="AI8916" s="4">
        <f t="shared" si="418"/>
        <v>648.26</v>
      </c>
      <c r="AJ8916" s="4">
        <f t="shared" si="419"/>
        <v>8612.6</v>
      </c>
    </row>
    <row r="8917" spans="1:36" x14ac:dyDescent="0.25">
      <c r="A8917">
        <v>7195</v>
      </c>
      <c r="B8917" t="s">
        <v>643</v>
      </c>
      <c r="C8917" t="s">
        <v>7429</v>
      </c>
      <c r="D8917" t="s">
        <v>645</v>
      </c>
      <c r="E8917" t="s">
        <v>5854</v>
      </c>
      <c r="F8917" t="s">
        <v>5855</v>
      </c>
      <c r="G8917" t="s">
        <v>5</v>
      </c>
      <c r="X8917" s="4">
        <v>12739</v>
      </c>
      <c r="AE8917" s="4">
        <f t="shared" si="417"/>
        <v>12739</v>
      </c>
      <c r="AH8917" s="4">
        <v>891.74</v>
      </c>
      <c r="AI8917" s="4">
        <f t="shared" si="418"/>
        <v>891.74</v>
      </c>
      <c r="AJ8917" s="4">
        <f t="shared" si="419"/>
        <v>11847.26</v>
      </c>
    </row>
    <row r="8918" spans="1:36" x14ac:dyDescent="0.25">
      <c r="A8918">
        <v>7208</v>
      </c>
      <c r="B8918" t="s">
        <v>643</v>
      </c>
      <c r="C8918" t="s">
        <v>7430</v>
      </c>
      <c r="D8918" t="s">
        <v>645</v>
      </c>
      <c r="E8918" t="s">
        <v>5854</v>
      </c>
      <c r="F8918" t="s">
        <v>5855</v>
      </c>
      <c r="G8918" t="s">
        <v>5</v>
      </c>
      <c r="X8918" s="4">
        <v>11068.88</v>
      </c>
      <c r="AE8918" s="4">
        <f t="shared" si="417"/>
        <v>11068.88</v>
      </c>
      <c r="AH8918" s="4">
        <v>774.82</v>
      </c>
      <c r="AI8918" s="4">
        <f t="shared" si="418"/>
        <v>774.82</v>
      </c>
      <c r="AJ8918" s="4">
        <f t="shared" si="419"/>
        <v>10294.06</v>
      </c>
    </row>
    <row r="8919" spans="1:36" x14ac:dyDescent="0.25">
      <c r="A8919">
        <v>7213</v>
      </c>
      <c r="B8919" t="s">
        <v>643</v>
      </c>
      <c r="C8919" t="s">
        <v>7431</v>
      </c>
      <c r="D8919" t="s">
        <v>645</v>
      </c>
      <c r="E8919" t="s">
        <v>5854</v>
      </c>
      <c r="F8919" t="s">
        <v>5855</v>
      </c>
      <c r="G8919" t="s">
        <v>5</v>
      </c>
      <c r="X8919" s="4">
        <v>11068.88</v>
      </c>
      <c r="AE8919" s="4">
        <f t="shared" si="417"/>
        <v>11068.88</v>
      </c>
      <c r="AH8919" s="4">
        <v>774.82</v>
      </c>
      <c r="AI8919" s="4">
        <f t="shared" si="418"/>
        <v>774.82</v>
      </c>
      <c r="AJ8919" s="4">
        <f t="shared" si="419"/>
        <v>10294.06</v>
      </c>
    </row>
    <row r="8920" spans="1:36" x14ac:dyDescent="0.25">
      <c r="A8920">
        <v>7225</v>
      </c>
      <c r="B8920" t="s">
        <v>643</v>
      </c>
      <c r="C8920" t="s">
        <v>7432</v>
      </c>
      <c r="D8920" t="s">
        <v>645</v>
      </c>
      <c r="E8920" t="s">
        <v>5854</v>
      </c>
      <c r="F8920" t="s">
        <v>5855</v>
      </c>
      <c r="G8920">
        <v>1</v>
      </c>
      <c r="L8920" s="4">
        <v>1665</v>
      </c>
      <c r="X8920" s="4">
        <v>7049.36</v>
      </c>
      <c r="AA8920" s="4">
        <v>1489.63</v>
      </c>
      <c r="AE8920" s="4">
        <f t="shared" si="417"/>
        <v>10203.990000000002</v>
      </c>
      <c r="AF8920" s="4">
        <v>70.5</v>
      </c>
      <c r="AH8920" s="4">
        <v>493.46</v>
      </c>
      <c r="AI8920" s="4">
        <f t="shared" si="418"/>
        <v>563.96</v>
      </c>
      <c r="AJ8920" s="4">
        <f t="shared" si="419"/>
        <v>9640.0300000000025</v>
      </c>
    </row>
    <row r="8921" spans="1:36" x14ac:dyDescent="0.25">
      <c r="A8921">
        <v>7230</v>
      </c>
      <c r="B8921" t="s">
        <v>643</v>
      </c>
      <c r="C8921" t="s">
        <v>7433</v>
      </c>
      <c r="D8921" t="s">
        <v>645</v>
      </c>
      <c r="E8921" t="s">
        <v>5854</v>
      </c>
      <c r="F8921" t="s">
        <v>5855</v>
      </c>
      <c r="G8921">
        <v>1</v>
      </c>
      <c r="L8921" s="4">
        <v>1665</v>
      </c>
      <c r="X8921" s="4">
        <v>8738.32</v>
      </c>
      <c r="AA8921" s="4">
        <v>1489.63</v>
      </c>
      <c r="AE8921" s="4">
        <f t="shared" si="417"/>
        <v>11892.95</v>
      </c>
      <c r="AF8921" s="4">
        <v>87.38</v>
      </c>
      <c r="AH8921" s="4">
        <v>611.67999999999995</v>
      </c>
      <c r="AI8921" s="4">
        <f t="shared" si="418"/>
        <v>699.06</v>
      </c>
      <c r="AJ8921" s="4">
        <f t="shared" si="419"/>
        <v>11193.890000000001</v>
      </c>
    </row>
    <row r="8922" spans="1:36" x14ac:dyDescent="0.25">
      <c r="A8922">
        <v>7234</v>
      </c>
      <c r="B8922" t="s">
        <v>643</v>
      </c>
      <c r="C8922" t="s">
        <v>7434</v>
      </c>
      <c r="D8922" t="s">
        <v>645</v>
      </c>
      <c r="E8922" t="s">
        <v>5854</v>
      </c>
      <c r="F8922" t="s">
        <v>5855</v>
      </c>
      <c r="G8922">
        <v>1</v>
      </c>
      <c r="L8922" s="4">
        <v>1665</v>
      </c>
      <c r="X8922" s="4">
        <v>5354.92</v>
      </c>
      <c r="AA8922" s="4">
        <v>1489.63</v>
      </c>
      <c r="AE8922" s="4">
        <f t="shared" si="417"/>
        <v>8509.5499999999993</v>
      </c>
      <c r="AF8922" s="4">
        <v>53.54</v>
      </c>
      <c r="AH8922" s="4">
        <v>374.84</v>
      </c>
      <c r="AI8922" s="4">
        <f t="shared" si="418"/>
        <v>428.38</v>
      </c>
      <c r="AJ8922" s="4">
        <f t="shared" si="419"/>
        <v>8081.1699999999992</v>
      </c>
    </row>
    <row r="8923" spans="1:36" x14ac:dyDescent="0.25">
      <c r="A8923">
        <v>7240</v>
      </c>
      <c r="B8923" t="s">
        <v>643</v>
      </c>
      <c r="C8923" t="s">
        <v>7435</v>
      </c>
      <c r="D8923" t="s">
        <v>1919</v>
      </c>
      <c r="E8923" t="s">
        <v>5854</v>
      </c>
      <c r="F8923" t="s">
        <v>5855</v>
      </c>
      <c r="G8923">
        <v>1</v>
      </c>
      <c r="L8923" s="4">
        <v>1665</v>
      </c>
      <c r="X8923" s="4">
        <v>4723.5</v>
      </c>
      <c r="AA8923" s="4">
        <v>1489.63</v>
      </c>
      <c r="AE8923" s="4">
        <f t="shared" si="417"/>
        <v>7878.13</v>
      </c>
      <c r="AF8923" s="4">
        <v>47.24</v>
      </c>
      <c r="AH8923" s="4">
        <v>330.64</v>
      </c>
      <c r="AI8923" s="4">
        <f t="shared" si="418"/>
        <v>377.88</v>
      </c>
      <c r="AJ8923" s="4">
        <f t="shared" si="419"/>
        <v>7500.25</v>
      </c>
    </row>
    <row r="8924" spans="1:36" x14ac:dyDescent="0.25">
      <c r="A8924">
        <v>7246</v>
      </c>
      <c r="B8924" t="s">
        <v>643</v>
      </c>
      <c r="C8924" t="s">
        <v>7436</v>
      </c>
      <c r="D8924" t="s">
        <v>1919</v>
      </c>
      <c r="E8924" t="s">
        <v>5854</v>
      </c>
      <c r="F8924" t="s">
        <v>5855</v>
      </c>
      <c r="G8924">
        <v>1</v>
      </c>
      <c r="L8924" s="4">
        <v>1665</v>
      </c>
      <c r="X8924" s="4">
        <v>2682.38</v>
      </c>
      <c r="AA8924" s="4">
        <v>1489.63</v>
      </c>
      <c r="AE8924" s="4">
        <f t="shared" si="417"/>
        <v>5837.01</v>
      </c>
      <c r="AF8924" s="4">
        <v>26.82</v>
      </c>
      <c r="AH8924" s="4">
        <v>187.76</v>
      </c>
      <c r="AI8924" s="4">
        <f t="shared" si="418"/>
        <v>214.57999999999998</v>
      </c>
      <c r="AJ8924" s="4">
        <f t="shared" si="419"/>
        <v>5622.43</v>
      </c>
    </row>
    <row r="8925" spans="1:36" x14ac:dyDescent="0.25">
      <c r="A8925">
        <v>7247</v>
      </c>
      <c r="B8925" t="s">
        <v>643</v>
      </c>
      <c r="C8925" t="s">
        <v>7437</v>
      </c>
      <c r="D8925" t="s">
        <v>645</v>
      </c>
      <c r="E8925" t="s">
        <v>5854</v>
      </c>
      <c r="F8925" t="s">
        <v>5855</v>
      </c>
      <c r="G8925">
        <v>1</v>
      </c>
      <c r="L8925" s="4">
        <v>1665</v>
      </c>
      <c r="X8925" s="4">
        <v>4532.78</v>
      </c>
      <c r="AA8925" s="4">
        <v>1489.63</v>
      </c>
      <c r="AE8925" s="4">
        <f t="shared" si="417"/>
        <v>7687.41</v>
      </c>
      <c r="AF8925" s="4">
        <v>45.32</v>
      </c>
      <c r="AH8925" s="4">
        <v>317.3</v>
      </c>
      <c r="AI8925" s="4">
        <f t="shared" si="418"/>
        <v>362.62</v>
      </c>
      <c r="AJ8925" s="4">
        <f t="shared" si="419"/>
        <v>7324.79</v>
      </c>
    </row>
    <row r="8926" spans="1:36" x14ac:dyDescent="0.25">
      <c r="A8926">
        <v>7252</v>
      </c>
      <c r="B8926" t="s">
        <v>643</v>
      </c>
      <c r="C8926" t="s">
        <v>7438</v>
      </c>
      <c r="D8926" t="s">
        <v>645</v>
      </c>
      <c r="E8926" t="s">
        <v>5854</v>
      </c>
      <c r="F8926" t="s">
        <v>5855</v>
      </c>
      <c r="G8926">
        <v>1</v>
      </c>
      <c r="L8926" s="4">
        <v>1665</v>
      </c>
      <c r="X8926" s="4">
        <v>15619.7</v>
      </c>
      <c r="AA8926" s="4">
        <v>1489.63</v>
      </c>
      <c r="AE8926" s="4">
        <f t="shared" si="417"/>
        <v>18774.330000000002</v>
      </c>
      <c r="AF8926" s="4">
        <v>156.19999999999999</v>
      </c>
      <c r="AH8926" s="4">
        <v>1093.3800000000001</v>
      </c>
      <c r="AI8926" s="4">
        <f t="shared" si="418"/>
        <v>1249.5800000000002</v>
      </c>
      <c r="AJ8926" s="4">
        <f t="shared" si="419"/>
        <v>17524.75</v>
      </c>
    </row>
    <row r="8927" spans="1:36" x14ac:dyDescent="0.25">
      <c r="A8927">
        <v>7257</v>
      </c>
      <c r="B8927" t="s">
        <v>643</v>
      </c>
      <c r="C8927" t="s">
        <v>7439</v>
      </c>
      <c r="D8927" t="s">
        <v>645</v>
      </c>
      <c r="E8927" t="s">
        <v>5854</v>
      </c>
      <c r="F8927" t="s">
        <v>5855</v>
      </c>
      <c r="G8927">
        <v>1</v>
      </c>
      <c r="L8927" s="4">
        <v>1665</v>
      </c>
      <c r="X8927" s="4">
        <v>5628.36</v>
      </c>
      <c r="AA8927" s="4">
        <v>1489.63</v>
      </c>
      <c r="AE8927" s="4">
        <f t="shared" si="417"/>
        <v>8782.99</v>
      </c>
      <c r="AF8927" s="4">
        <v>56.28</v>
      </c>
      <c r="AH8927" s="4">
        <v>393.98</v>
      </c>
      <c r="AI8927" s="4">
        <f t="shared" si="418"/>
        <v>450.26</v>
      </c>
      <c r="AJ8927" s="4">
        <f t="shared" si="419"/>
        <v>8332.73</v>
      </c>
    </row>
    <row r="8928" spans="1:36" x14ac:dyDescent="0.25">
      <c r="A8928">
        <v>7260</v>
      </c>
      <c r="B8928" t="s">
        <v>643</v>
      </c>
      <c r="C8928" t="s">
        <v>7440</v>
      </c>
      <c r="D8928" t="s">
        <v>645</v>
      </c>
      <c r="E8928" t="s">
        <v>5854</v>
      </c>
      <c r="F8928" t="s">
        <v>5855</v>
      </c>
      <c r="G8928">
        <v>1</v>
      </c>
      <c r="L8928" s="4">
        <v>1665</v>
      </c>
      <c r="X8928" s="4">
        <v>4578.8999999999996</v>
      </c>
      <c r="AA8928" s="4">
        <v>1489.63</v>
      </c>
      <c r="AE8928" s="4">
        <f t="shared" si="417"/>
        <v>7733.53</v>
      </c>
      <c r="AF8928" s="4">
        <v>45.78</v>
      </c>
      <c r="AH8928" s="4">
        <v>320.52</v>
      </c>
      <c r="AI8928" s="4">
        <f t="shared" si="418"/>
        <v>366.29999999999995</v>
      </c>
      <c r="AJ8928" s="4">
        <f t="shared" si="419"/>
        <v>7367.23</v>
      </c>
    </row>
    <row r="8929" spans="1:36" x14ac:dyDescent="0.25">
      <c r="A8929">
        <v>7263</v>
      </c>
      <c r="B8929" t="s">
        <v>643</v>
      </c>
      <c r="C8929" t="s">
        <v>7441</v>
      </c>
      <c r="D8929" t="s">
        <v>645</v>
      </c>
      <c r="E8929" t="s">
        <v>5854</v>
      </c>
      <c r="F8929" t="s">
        <v>5855</v>
      </c>
      <c r="G8929">
        <v>1</v>
      </c>
      <c r="L8929" s="4">
        <v>1665</v>
      </c>
      <c r="X8929" s="4">
        <v>12886.76</v>
      </c>
      <c r="AA8929" s="4">
        <v>1489.63</v>
      </c>
      <c r="AE8929" s="4">
        <f t="shared" si="417"/>
        <v>16041.39</v>
      </c>
      <c r="AF8929" s="4">
        <v>128.86000000000001</v>
      </c>
      <c r="AH8929" s="4">
        <v>902.08</v>
      </c>
      <c r="AI8929" s="4">
        <f t="shared" si="418"/>
        <v>1030.94</v>
      </c>
      <c r="AJ8929" s="4">
        <f t="shared" si="419"/>
        <v>15010.449999999999</v>
      </c>
    </row>
    <row r="8930" spans="1:36" x14ac:dyDescent="0.25">
      <c r="A8930">
        <v>7270</v>
      </c>
      <c r="B8930" t="s">
        <v>643</v>
      </c>
      <c r="C8930" t="s">
        <v>7442</v>
      </c>
      <c r="D8930" t="s">
        <v>645</v>
      </c>
      <c r="E8930" t="s">
        <v>5854</v>
      </c>
      <c r="F8930" t="s">
        <v>5855</v>
      </c>
      <c r="G8930">
        <v>1</v>
      </c>
      <c r="L8930" s="4">
        <v>1665</v>
      </c>
      <c r="X8930" s="4">
        <v>4326.7</v>
      </c>
      <c r="AA8930" s="4">
        <v>1489.63</v>
      </c>
      <c r="AE8930" s="4">
        <f t="shared" si="417"/>
        <v>7481.33</v>
      </c>
      <c r="AF8930" s="4">
        <v>43.26</v>
      </c>
      <c r="AH8930" s="4">
        <v>302.86</v>
      </c>
      <c r="AI8930" s="4">
        <f t="shared" si="418"/>
        <v>346.12</v>
      </c>
      <c r="AJ8930" s="4">
        <f t="shared" si="419"/>
        <v>7135.21</v>
      </c>
    </row>
    <row r="8931" spans="1:36" x14ac:dyDescent="0.25">
      <c r="A8931">
        <v>7271</v>
      </c>
      <c r="B8931" t="s">
        <v>643</v>
      </c>
      <c r="C8931" t="s">
        <v>7443</v>
      </c>
      <c r="D8931" t="s">
        <v>645</v>
      </c>
      <c r="E8931" t="s">
        <v>5854</v>
      </c>
      <c r="F8931" t="s">
        <v>5855</v>
      </c>
      <c r="G8931">
        <v>1</v>
      </c>
      <c r="L8931" s="4">
        <v>1665</v>
      </c>
      <c r="X8931" s="4">
        <v>7363.44</v>
      </c>
      <c r="AA8931" s="4">
        <v>1489.63</v>
      </c>
      <c r="AE8931" s="4">
        <f t="shared" si="417"/>
        <v>10518.07</v>
      </c>
      <c r="AF8931" s="4">
        <v>73.64</v>
      </c>
      <c r="AH8931" s="4">
        <v>515.44000000000005</v>
      </c>
      <c r="AI8931" s="4">
        <f t="shared" si="418"/>
        <v>589.08000000000004</v>
      </c>
      <c r="AJ8931" s="4">
        <f t="shared" si="419"/>
        <v>9928.99</v>
      </c>
    </row>
    <row r="8932" spans="1:36" x14ac:dyDescent="0.25">
      <c r="A8932">
        <v>7272</v>
      </c>
      <c r="B8932" t="s">
        <v>643</v>
      </c>
      <c r="C8932" t="s">
        <v>7444</v>
      </c>
      <c r="D8932" t="s">
        <v>645</v>
      </c>
      <c r="E8932" t="s">
        <v>5854</v>
      </c>
      <c r="F8932" t="s">
        <v>5855</v>
      </c>
      <c r="G8932">
        <v>1</v>
      </c>
      <c r="L8932" s="4">
        <v>1665</v>
      </c>
      <c r="X8932" s="4">
        <v>10601.88</v>
      </c>
      <c r="AA8932" s="4">
        <v>1489.63</v>
      </c>
      <c r="AE8932" s="4">
        <f t="shared" si="417"/>
        <v>13756.509999999998</v>
      </c>
      <c r="AF8932" s="4">
        <v>106.02</v>
      </c>
      <c r="AH8932" s="4">
        <v>742.14</v>
      </c>
      <c r="AI8932" s="4">
        <f t="shared" si="418"/>
        <v>848.16</v>
      </c>
      <c r="AJ8932" s="4">
        <f t="shared" si="419"/>
        <v>12908.349999999999</v>
      </c>
    </row>
    <row r="8933" spans="1:36" x14ac:dyDescent="0.25">
      <c r="A8933">
        <v>7284</v>
      </c>
      <c r="B8933" t="s">
        <v>643</v>
      </c>
      <c r="C8933" t="s">
        <v>7445</v>
      </c>
      <c r="D8933" t="s">
        <v>645</v>
      </c>
      <c r="E8933" t="s">
        <v>5854</v>
      </c>
      <c r="F8933" t="s">
        <v>5855</v>
      </c>
      <c r="G8933">
        <v>1</v>
      </c>
      <c r="L8933" s="4">
        <v>1665</v>
      </c>
      <c r="X8933" s="4">
        <v>6678.2</v>
      </c>
      <c r="AA8933" s="4">
        <v>1489.63</v>
      </c>
      <c r="AE8933" s="4">
        <f t="shared" si="417"/>
        <v>9832.8300000000017</v>
      </c>
      <c r="AF8933" s="4">
        <v>66.78</v>
      </c>
      <c r="AH8933" s="4">
        <v>467.48</v>
      </c>
      <c r="AI8933" s="4">
        <f t="shared" si="418"/>
        <v>534.26</v>
      </c>
      <c r="AJ8933" s="4">
        <f t="shared" si="419"/>
        <v>9298.5700000000015</v>
      </c>
    </row>
    <row r="8934" spans="1:36" x14ac:dyDescent="0.25">
      <c r="A8934">
        <v>7286</v>
      </c>
      <c r="B8934" t="s">
        <v>643</v>
      </c>
      <c r="C8934" t="s">
        <v>7446</v>
      </c>
      <c r="D8934" t="s">
        <v>645</v>
      </c>
      <c r="E8934" t="s">
        <v>5854</v>
      </c>
      <c r="F8934" t="s">
        <v>5855</v>
      </c>
      <c r="G8934">
        <v>1</v>
      </c>
      <c r="L8934" s="4">
        <v>1665</v>
      </c>
      <c r="X8934" s="4">
        <v>4206.9799999999996</v>
      </c>
      <c r="AA8934" s="4">
        <v>1489.63</v>
      </c>
      <c r="AE8934" s="4">
        <f t="shared" si="417"/>
        <v>7361.61</v>
      </c>
      <c r="AF8934" s="4">
        <v>42.06</v>
      </c>
      <c r="AH8934" s="4">
        <v>294.48</v>
      </c>
      <c r="AI8934" s="4">
        <f t="shared" si="418"/>
        <v>336.54</v>
      </c>
      <c r="AJ8934" s="4">
        <f t="shared" si="419"/>
        <v>7025.07</v>
      </c>
    </row>
    <row r="8935" spans="1:36" x14ac:dyDescent="0.25">
      <c r="A8935">
        <v>7289</v>
      </c>
      <c r="B8935" t="s">
        <v>643</v>
      </c>
      <c r="C8935" t="s">
        <v>7447</v>
      </c>
      <c r="D8935" t="s">
        <v>645</v>
      </c>
      <c r="E8935" t="s">
        <v>5854</v>
      </c>
      <c r="F8935" t="s">
        <v>5855</v>
      </c>
      <c r="G8935">
        <v>1</v>
      </c>
      <c r="L8935" s="4">
        <v>1665</v>
      </c>
      <c r="X8935" s="4">
        <v>5826.76</v>
      </c>
      <c r="AA8935" s="4">
        <v>1489.63</v>
      </c>
      <c r="AE8935" s="4">
        <f t="shared" si="417"/>
        <v>8981.39</v>
      </c>
      <c r="AF8935" s="4">
        <v>58.26</v>
      </c>
      <c r="AH8935" s="4">
        <v>407.88</v>
      </c>
      <c r="AI8935" s="4">
        <f t="shared" si="418"/>
        <v>466.14</v>
      </c>
      <c r="AJ8935" s="4">
        <f t="shared" si="419"/>
        <v>8515.25</v>
      </c>
    </row>
    <row r="8936" spans="1:36" x14ac:dyDescent="0.25">
      <c r="A8936">
        <v>7298</v>
      </c>
      <c r="B8936" t="s">
        <v>643</v>
      </c>
      <c r="C8936" t="s">
        <v>7448</v>
      </c>
      <c r="D8936" t="s">
        <v>645</v>
      </c>
      <c r="E8936" t="s">
        <v>5854</v>
      </c>
      <c r="F8936" t="s">
        <v>5855</v>
      </c>
      <c r="G8936">
        <v>1</v>
      </c>
      <c r="L8936" s="4">
        <v>1665</v>
      </c>
      <c r="X8936" s="4">
        <v>6979.82</v>
      </c>
      <c r="AA8936" s="4">
        <v>1489.63</v>
      </c>
      <c r="AE8936" s="4">
        <f t="shared" si="417"/>
        <v>10134.450000000001</v>
      </c>
      <c r="AF8936" s="4">
        <v>69.8</v>
      </c>
      <c r="AH8936" s="4">
        <v>488.58</v>
      </c>
      <c r="AI8936" s="4">
        <f t="shared" si="418"/>
        <v>558.38</v>
      </c>
      <c r="AJ8936" s="4">
        <f t="shared" si="419"/>
        <v>9576.0700000000015</v>
      </c>
    </row>
    <row r="8937" spans="1:36" x14ac:dyDescent="0.25">
      <c r="A8937">
        <v>7315</v>
      </c>
      <c r="B8937" t="s">
        <v>643</v>
      </c>
      <c r="C8937" t="s">
        <v>7449</v>
      </c>
      <c r="D8937" t="s">
        <v>645</v>
      </c>
      <c r="E8937" t="s">
        <v>5854</v>
      </c>
      <c r="F8937" t="s">
        <v>5855</v>
      </c>
      <c r="G8937">
        <v>1</v>
      </c>
      <c r="L8937" s="4">
        <v>1665</v>
      </c>
      <c r="X8937" s="4">
        <v>3739.18</v>
      </c>
      <c r="AA8937" s="4">
        <v>1489.63</v>
      </c>
      <c r="AE8937" s="4">
        <f t="shared" si="417"/>
        <v>6893.81</v>
      </c>
      <c r="AF8937" s="4">
        <v>37.4</v>
      </c>
      <c r="AH8937" s="4">
        <v>224.36</v>
      </c>
      <c r="AI8937" s="4">
        <f t="shared" si="418"/>
        <v>261.76</v>
      </c>
      <c r="AJ8937" s="4">
        <f t="shared" si="419"/>
        <v>6632.05</v>
      </c>
    </row>
    <row r="8938" spans="1:36" x14ac:dyDescent="0.25">
      <c r="A8938">
        <v>7316</v>
      </c>
      <c r="B8938" t="s">
        <v>643</v>
      </c>
      <c r="C8938" t="s">
        <v>7450</v>
      </c>
      <c r="D8938" t="s">
        <v>645</v>
      </c>
      <c r="E8938" t="s">
        <v>5854</v>
      </c>
      <c r="F8938" t="s">
        <v>5855</v>
      </c>
      <c r="G8938">
        <v>1</v>
      </c>
      <c r="K8938" s="4">
        <v>19000</v>
      </c>
      <c r="L8938" s="4">
        <v>1665</v>
      </c>
      <c r="X8938" s="4">
        <v>10531.6</v>
      </c>
      <c r="AA8938" s="4">
        <v>1489.63</v>
      </c>
      <c r="AE8938" s="4">
        <f t="shared" si="417"/>
        <v>32686.23</v>
      </c>
      <c r="AF8938" s="4">
        <v>105.32</v>
      </c>
      <c r="AH8938" s="4">
        <v>737.22</v>
      </c>
      <c r="AI8938" s="4">
        <f t="shared" si="418"/>
        <v>842.54</v>
      </c>
      <c r="AJ8938" s="4">
        <f t="shared" si="419"/>
        <v>31843.69</v>
      </c>
    </row>
    <row r="8939" spans="1:36" x14ac:dyDescent="0.25">
      <c r="A8939">
        <v>7318</v>
      </c>
      <c r="B8939" t="s">
        <v>643</v>
      </c>
      <c r="C8939" t="s">
        <v>7451</v>
      </c>
      <c r="D8939" t="s">
        <v>645</v>
      </c>
      <c r="E8939" t="s">
        <v>5854</v>
      </c>
      <c r="F8939" t="s">
        <v>5855</v>
      </c>
      <c r="G8939">
        <v>1</v>
      </c>
      <c r="L8939" s="4">
        <v>1665</v>
      </c>
      <c r="X8939" s="4">
        <v>3806.9</v>
      </c>
      <c r="AA8939" s="4">
        <v>1489.63</v>
      </c>
      <c r="AE8939" s="4">
        <f t="shared" si="417"/>
        <v>6961.53</v>
      </c>
      <c r="AF8939" s="4">
        <v>38.06</v>
      </c>
      <c r="AH8939" s="4">
        <v>266.48</v>
      </c>
      <c r="AI8939" s="4">
        <f t="shared" si="418"/>
        <v>304.54000000000002</v>
      </c>
      <c r="AJ8939" s="4">
        <f t="shared" si="419"/>
        <v>6656.99</v>
      </c>
    </row>
    <row r="8940" spans="1:36" x14ac:dyDescent="0.25">
      <c r="A8940">
        <v>7323</v>
      </c>
      <c r="B8940" t="s">
        <v>643</v>
      </c>
      <c r="C8940" t="s">
        <v>7452</v>
      </c>
      <c r="D8940" t="s">
        <v>645</v>
      </c>
      <c r="E8940" t="s">
        <v>5854</v>
      </c>
      <c r="F8940" t="s">
        <v>5855</v>
      </c>
      <c r="G8940" t="s">
        <v>5</v>
      </c>
      <c r="X8940" s="4">
        <v>2340.2600000000002</v>
      </c>
      <c r="AE8940" s="4">
        <f t="shared" si="417"/>
        <v>2340.2600000000002</v>
      </c>
      <c r="AH8940" s="4">
        <v>140.41999999999999</v>
      </c>
      <c r="AI8940" s="4">
        <f t="shared" si="418"/>
        <v>140.41999999999999</v>
      </c>
      <c r="AJ8940" s="4">
        <f t="shared" si="419"/>
        <v>2199.84</v>
      </c>
    </row>
    <row r="8941" spans="1:36" x14ac:dyDescent="0.25">
      <c r="A8941">
        <v>7393</v>
      </c>
      <c r="B8941" t="s">
        <v>643</v>
      </c>
      <c r="C8941" t="s">
        <v>7453</v>
      </c>
      <c r="D8941" t="s">
        <v>1919</v>
      </c>
      <c r="E8941" t="s">
        <v>5854</v>
      </c>
      <c r="F8941" t="s">
        <v>5855</v>
      </c>
      <c r="G8941">
        <v>1</v>
      </c>
      <c r="L8941" s="4">
        <v>1665</v>
      </c>
      <c r="X8941" s="4">
        <v>3330.68</v>
      </c>
      <c r="AA8941" s="4">
        <v>1489.63</v>
      </c>
      <c r="AE8941" s="4">
        <f t="shared" si="417"/>
        <v>6485.31</v>
      </c>
      <c r="AF8941" s="4">
        <v>33.299999999999997</v>
      </c>
      <c r="AH8941" s="4">
        <v>233.14</v>
      </c>
      <c r="AI8941" s="4">
        <f t="shared" si="418"/>
        <v>266.44</v>
      </c>
      <c r="AJ8941" s="4">
        <f t="shared" si="419"/>
        <v>6218.8700000000008</v>
      </c>
    </row>
    <row r="8942" spans="1:36" x14ac:dyDescent="0.25">
      <c r="A8942">
        <v>7414</v>
      </c>
      <c r="B8942" t="s">
        <v>643</v>
      </c>
      <c r="C8942" t="s">
        <v>7454</v>
      </c>
      <c r="D8942" t="s">
        <v>645</v>
      </c>
      <c r="E8942" t="s">
        <v>5854</v>
      </c>
      <c r="F8942" t="s">
        <v>5855</v>
      </c>
      <c r="G8942">
        <v>1</v>
      </c>
      <c r="L8942" s="4">
        <v>1665</v>
      </c>
      <c r="X8942" s="4">
        <v>10933.84</v>
      </c>
      <c r="AA8942" s="4">
        <v>1489.63</v>
      </c>
      <c r="AE8942" s="4">
        <f t="shared" si="417"/>
        <v>14088.470000000001</v>
      </c>
      <c r="AF8942" s="4">
        <v>109.34</v>
      </c>
      <c r="AH8942" s="4">
        <v>765.36</v>
      </c>
      <c r="AI8942" s="4">
        <f t="shared" si="418"/>
        <v>874.7</v>
      </c>
      <c r="AJ8942" s="4">
        <f t="shared" si="419"/>
        <v>13213.77</v>
      </c>
    </row>
    <row r="8943" spans="1:36" x14ac:dyDescent="0.25">
      <c r="A8943">
        <v>7449</v>
      </c>
      <c r="B8943" t="s">
        <v>643</v>
      </c>
      <c r="C8943" t="s">
        <v>7455</v>
      </c>
      <c r="D8943" t="s">
        <v>645</v>
      </c>
      <c r="E8943" t="s">
        <v>5854</v>
      </c>
      <c r="F8943" t="s">
        <v>5855</v>
      </c>
      <c r="G8943" t="s">
        <v>5</v>
      </c>
      <c r="X8943" s="4">
        <v>3486.22</v>
      </c>
      <c r="AE8943" s="4">
        <f t="shared" si="417"/>
        <v>3486.22</v>
      </c>
      <c r="AH8943" s="4">
        <v>244.04</v>
      </c>
      <c r="AI8943" s="4">
        <f t="shared" si="418"/>
        <v>244.04</v>
      </c>
      <c r="AJ8943" s="4">
        <f t="shared" si="419"/>
        <v>3242.18</v>
      </c>
    </row>
    <row r="8944" spans="1:36" x14ac:dyDescent="0.25">
      <c r="A8944">
        <v>7492</v>
      </c>
      <c r="B8944" t="s">
        <v>643</v>
      </c>
      <c r="C8944" t="s">
        <v>7456</v>
      </c>
      <c r="D8944" t="s">
        <v>645</v>
      </c>
      <c r="E8944" t="s">
        <v>5854</v>
      </c>
      <c r="F8944" t="s">
        <v>5855</v>
      </c>
      <c r="G8944">
        <v>1</v>
      </c>
      <c r="L8944" s="4">
        <v>1665</v>
      </c>
      <c r="X8944" s="4">
        <v>6209.28</v>
      </c>
      <c r="AA8944" s="4">
        <v>1489.63</v>
      </c>
      <c r="AE8944" s="4">
        <f t="shared" si="417"/>
        <v>9363.91</v>
      </c>
      <c r="AF8944" s="4">
        <v>62.1</v>
      </c>
      <c r="AH8944" s="4">
        <v>434.64</v>
      </c>
      <c r="AI8944" s="4">
        <f t="shared" si="418"/>
        <v>496.74</v>
      </c>
      <c r="AJ8944" s="4">
        <f t="shared" si="419"/>
        <v>8867.17</v>
      </c>
    </row>
    <row r="8945" spans="1:36" x14ac:dyDescent="0.25">
      <c r="A8945">
        <v>7531</v>
      </c>
      <c r="B8945" t="s">
        <v>643</v>
      </c>
      <c r="C8945" t="s">
        <v>7457</v>
      </c>
      <c r="D8945" t="s">
        <v>645</v>
      </c>
      <c r="E8945" t="s">
        <v>5854</v>
      </c>
      <c r="F8945" t="s">
        <v>5855</v>
      </c>
      <c r="G8945">
        <v>1</v>
      </c>
      <c r="L8945" s="4">
        <v>1665</v>
      </c>
      <c r="X8945" s="4">
        <v>12687.38</v>
      </c>
      <c r="AA8945" s="4">
        <v>1489.63</v>
      </c>
      <c r="AE8945" s="4">
        <f t="shared" si="417"/>
        <v>15842.009999999998</v>
      </c>
      <c r="AF8945" s="4">
        <v>126.88</v>
      </c>
      <c r="AH8945" s="4">
        <v>888.12</v>
      </c>
      <c r="AI8945" s="4">
        <f t="shared" si="418"/>
        <v>1015</v>
      </c>
      <c r="AJ8945" s="4">
        <f t="shared" si="419"/>
        <v>14827.009999999998</v>
      </c>
    </row>
    <row r="8946" spans="1:36" x14ac:dyDescent="0.25">
      <c r="A8946">
        <v>7575</v>
      </c>
      <c r="B8946" t="s">
        <v>643</v>
      </c>
      <c r="C8946" t="s">
        <v>7458</v>
      </c>
      <c r="D8946" t="s">
        <v>645</v>
      </c>
      <c r="E8946" t="s">
        <v>5854</v>
      </c>
      <c r="F8946" t="s">
        <v>5855</v>
      </c>
      <c r="G8946">
        <v>1</v>
      </c>
      <c r="L8946" s="4">
        <v>1665</v>
      </c>
      <c r="X8946" s="4">
        <v>7658.8</v>
      </c>
      <c r="AA8946" s="4">
        <v>1489.63</v>
      </c>
      <c r="AE8946" s="4">
        <f t="shared" si="417"/>
        <v>10813.43</v>
      </c>
      <c r="AF8946" s="4">
        <v>76.58</v>
      </c>
      <c r="AH8946" s="4">
        <v>536.12</v>
      </c>
      <c r="AI8946" s="4">
        <f t="shared" si="418"/>
        <v>612.70000000000005</v>
      </c>
      <c r="AJ8946" s="4">
        <f t="shared" si="419"/>
        <v>10200.73</v>
      </c>
    </row>
    <row r="8947" spans="1:36" x14ac:dyDescent="0.25">
      <c r="A8947">
        <v>7576</v>
      </c>
      <c r="B8947" t="s">
        <v>643</v>
      </c>
      <c r="C8947" t="s">
        <v>7459</v>
      </c>
      <c r="D8947" t="s">
        <v>1919</v>
      </c>
      <c r="E8947" t="s">
        <v>5854</v>
      </c>
      <c r="F8947" t="s">
        <v>5855</v>
      </c>
      <c r="G8947">
        <v>1</v>
      </c>
      <c r="L8947" s="4">
        <v>1665</v>
      </c>
      <c r="X8947" s="4">
        <v>9591.26</v>
      </c>
      <c r="AA8947" s="4">
        <v>1489.63</v>
      </c>
      <c r="AE8947" s="4">
        <f t="shared" si="417"/>
        <v>12745.89</v>
      </c>
      <c r="AF8947" s="4">
        <v>95.92</v>
      </c>
      <c r="AH8947" s="4">
        <v>671.38</v>
      </c>
      <c r="AI8947" s="4">
        <f t="shared" si="418"/>
        <v>767.3</v>
      </c>
      <c r="AJ8947" s="4">
        <f t="shared" si="419"/>
        <v>11978.59</v>
      </c>
    </row>
    <row r="8948" spans="1:36" x14ac:dyDescent="0.25">
      <c r="A8948">
        <v>7592</v>
      </c>
      <c r="B8948" t="s">
        <v>643</v>
      </c>
      <c r="C8948" t="s">
        <v>7460</v>
      </c>
      <c r="D8948" t="s">
        <v>645</v>
      </c>
      <c r="E8948" t="s">
        <v>5854</v>
      </c>
      <c r="F8948" t="s">
        <v>5855</v>
      </c>
      <c r="G8948">
        <v>1</v>
      </c>
      <c r="L8948" s="4">
        <v>1665</v>
      </c>
      <c r="X8948" s="4">
        <v>12082.92</v>
      </c>
      <c r="AA8948" s="4">
        <v>1489.63</v>
      </c>
      <c r="AE8948" s="4">
        <f t="shared" si="417"/>
        <v>15237.55</v>
      </c>
      <c r="AF8948" s="4">
        <v>120.82</v>
      </c>
      <c r="AH8948" s="4">
        <v>845.8</v>
      </c>
      <c r="AI8948" s="4">
        <f t="shared" si="418"/>
        <v>966.61999999999989</v>
      </c>
      <c r="AJ8948" s="4">
        <f t="shared" si="419"/>
        <v>14270.93</v>
      </c>
    </row>
    <row r="8949" spans="1:36" x14ac:dyDescent="0.25">
      <c r="A8949">
        <v>7602</v>
      </c>
      <c r="B8949" t="s">
        <v>643</v>
      </c>
      <c r="C8949" t="s">
        <v>7461</v>
      </c>
      <c r="D8949" t="s">
        <v>645</v>
      </c>
      <c r="E8949" t="s">
        <v>5854</v>
      </c>
      <c r="F8949" t="s">
        <v>5855</v>
      </c>
      <c r="G8949">
        <v>1</v>
      </c>
      <c r="L8949" s="4">
        <v>1665</v>
      </c>
      <c r="X8949" s="4">
        <v>3719.06</v>
      </c>
      <c r="AA8949" s="4">
        <v>1489.63</v>
      </c>
      <c r="AE8949" s="4">
        <f t="shared" si="417"/>
        <v>6873.69</v>
      </c>
      <c r="AF8949" s="4">
        <v>37.200000000000003</v>
      </c>
      <c r="AH8949" s="4">
        <v>223.14</v>
      </c>
      <c r="AI8949" s="4">
        <f t="shared" si="418"/>
        <v>260.33999999999997</v>
      </c>
      <c r="AJ8949" s="4">
        <f t="shared" si="419"/>
        <v>6613.3499999999995</v>
      </c>
    </row>
    <row r="8950" spans="1:36" x14ac:dyDescent="0.25">
      <c r="A8950">
        <v>7611</v>
      </c>
      <c r="B8950" t="s">
        <v>643</v>
      </c>
      <c r="C8950" t="s">
        <v>7462</v>
      </c>
      <c r="D8950" t="s">
        <v>645</v>
      </c>
      <c r="E8950" t="s">
        <v>5854</v>
      </c>
      <c r="F8950" t="s">
        <v>5855</v>
      </c>
      <c r="G8950">
        <v>1</v>
      </c>
      <c r="L8950" s="4">
        <v>1665</v>
      </c>
      <c r="X8950" s="4">
        <v>5530.24</v>
      </c>
      <c r="AA8950" s="4">
        <v>1489.63</v>
      </c>
      <c r="AE8950" s="4">
        <f t="shared" si="417"/>
        <v>8684.869999999999</v>
      </c>
      <c r="AF8950" s="4">
        <v>55.3</v>
      </c>
      <c r="AH8950" s="4">
        <v>387.12</v>
      </c>
      <c r="AI8950" s="4">
        <f t="shared" si="418"/>
        <v>442.42</v>
      </c>
      <c r="AJ8950" s="4">
        <f t="shared" si="419"/>
        <v>8242.4499999999989</v>
      </c>
    </row>
    <row r="8951" spans="1:36" x14ac:dyDescent="0.25">
      <c r="A8951">
        <v>7614</v>
      </c>
      <c r="B8951" t="s">
        <v>643</v>
      </c>
      <c r="C8951" t="s">
        <v>7463</v>
      </c>
      <c r="D8951" t="s">
        <v>645</v>
      </c>
      <c r="E8951" t="s">
        <v>5854</v>
      </c>
      <c r="F8951" t="s">
        <v>5855</v>
      </c>
      <c r="G8951">
        <v>1</v>
      </c>
      <c r="L8951" s="4">
        <v>1665</v>
      </c>
      <c r="X8951" s="4">
        <v>10049.08</v>
      </c>
      <c r="AA8951" s="4">
        <v>1489.63</v>
      </c>
      <c r="AE8951" s="4">
        <f t="shared" si="417"/>
        <v>13203.71</v>
      </c>
      <c r="AF8951" s="4">
        <v>100.5</v>
      </c>
      <c r="AH8951" s="4">
        <v>703.44</v>
      </c>
      <c r="AI8951" s="4">
        <f t="shared" si="418"/>
        <v>803.94</v>
      </c>
      <c r="AJ8951" s="4">
        <f t="shared" si="419"/>
        <v>12399.769999999999</v>
      </c>
    </row>
    <row r="8952" spans="1:36" x14ac:dyDescent="0.25">
      <c r="A8952">
        <v>7629</v>
      </c>
      <c r="B8952" t="s">
        <v>643</v>
      </c>
      <c r="C8952" t="s">
        <v>7464</v>
      </c>
      <c r="D8952" t="s">
        <v>645</v>
      </c>
      <c r="E8952" t="s">
        <v>5854</v>
      </c>
      <c r="F8952" t="s">
        <v>5855</v>
      </c>
      <c r="G8952">
        <v>1</v>
      </c>
      <c r="L8952" s="4">
        <v>1665</v>
      </c>
      <c r="X8952" s="4">
        <v>10184.94</v>
      </c>
      <c r="AA8952" s="4">
        <v>1489.63</v>
      </c>
      <c r="AE8952" s="4">
        <f t="shared" si="417"/>
        <v>13339.57</v>
      </c>
      <c r="AF8952" s="4">
        <v>101.84</v>
      </c>
      <c r="AH8952" s="4">
        <v>712.94</v>
      </c>
      <c r="AI8952" s="4">
        <f t="shared" si="418"/>
        <v>814.78000000000009</v>
      </c>
      <c r="AJ8952" s="4">
        <f t="shared" si="419"/>
        <v>12524.789999999999</v>
      </c>
    </row>
    <row r="8953" spans="1:36" x14ac:dyDescent="0.25">
      <c r="A8953">
        <v>7643</v>
      </c>
      <c r="B8953" t="s">
        <v>643</v>
      </c>
      <c r="C8953" t="s">
        <v>7465</v>
      </c>
      <c r="D8953" t="s">
        <v>645</v>
      </c>
      <c r="E8953" t="s">
        <v>5854</v>
      </c>
      <c r="F8953" t="s">
        <v>5855</v>
      </c>
      <c r="G8953">
        <v>1</v>
      </c>
      <c r="L8953" s="4">
        <v>1665</v>
      </c>
      <c r="X8953" s="4">
        <v>4206.9799999999996</v>
      </c>
      <c r="AA8953" s="4">
        <v>1489.63</v>
      </c>
      <c r="AE8953" s="4">
        <f t="shared" si="417"/>
        <v>7361.61</v>
      </c>
      <c r="AF8953" s="4">
        <v>42.06</v>
      </c>
      <c r="AH8953" s="4">
        <v>294.48</v>
      </c>
      <c r="AI8953" s="4">
        <f t="shared" si="418"/>
        <v>336.54</v>
      </c>
      <c r="AJ8953" s="4">
        <f t="shared" si="419"/>
        <v>7025.07</v>
      </c>
    </row>
    <row r="8954" spans="1:36" x14ac:dyDescent="0.25">
      <c r="A8954">
        <v>7644</v>
      </c>
      <c r="B8954" t="s">
        <v>643</v>
      </c>
      <c r="C8954" t="s">
        <v>7466</v>
      </c>
      <c r="D8954" t="s">
        <v>1919</v>
      </c>
      <c r="E8954" t="s">
        <v>5854</v>
      </c>
      <c r="F8954" t="s">
        <v>5855</v>
      </c>
      <c r="G8954">
        <v>1</v>
      </c>
      <c r="L8954" s="4">
        <v>1665</v>
      </c>
      <c r="X8954" s="4">
        <v>2522.8000000000002</v>
      </c>
      <c r="AA8954" s="4">
        <v>1489.63</v>
      </c>
      <c r="AE8954" s="4">
        <f t="shared" si="417"/>
        <v>5677.43</v>
      </c>
      <c r="AF8954" s="4">
        <v>25.22</v>
      </c>
      <c r="AH8954" s="4">
        <v>151.36000000000001</v>
      </c>
      <c r="AI8954" s="4">
        <f t="shared" si="418"/>
        <v>176.58</v>
      </c>
      <c r="AJ8954" s="4">
        <f t="shared" si="419"/>
        <v>5500.85</v>
      </c>
    </row>
    <row r="8955" spans="1:36" x14ac:dyDescent="0.25">
      <c r="A8955">
        <v>7649</v>
      </c>
      <c r="B8955" t="s">
        <v>643</v>
      </c>
      <c r="C8955" t="s">
        <v>7467</v>
      </c>
      <c r="D8955" t="s">
        <v>1919</v>
      </c>
      <c r="E8955" t="s">
        <v>5854</v>
      </c>
      <c r="F8955" t="s">
        <v>5855</v>
      </c>
      <c r="G8955">
        <v>1</v>
      </c>
      <c r="L8955" s="4">
        <v>1665</v>
      </c>
      <c r="X8955" s="4">
        <v>3343.48</v>
      </c>
      <c r="AA8955" s="4">
        <v>1489.63</v>
      </c>
      <c r="AE8955" s="4">
        <f t="shared" si="417"/>
        <v>6498.11</v>
      </c>
      <c r="AF8955" s="4">
        <v>33.44</v>
      </c>
      <c r="AH8955" s="4">
        <v>234.04</v>
      </c>
      <c r="AI8955" s="4">
        <f t="shared" si="418"/>
        <v>267.48</v>
      </c>
      <c r="AJ8955" s="4">
        <f t="shared" si="419"/>
        <v>6230.6299999999992</v>
      </c>
    </row>
    <row r="8956" spans="1:36" x14ac:dyDescent="0.25">
      <c r="A8956">
        <v>7650</v>
      </c>
      <c r="B8956" t="s">
        <v>643</v>
      </c>
      <c r="C8956" t="s">
        <v>7468</v>
      </c>
      <c r="D8956" t="s">
        <v>645</v>
      </c>
      <c r="E8956" t="s">
        <v>5854</v>
      </c>
      <c r="F8956" t="s">
        <v>5855</v>
      </c>
      <c r="G8956">
        <v>1</v>
      </c>
      <c r="L8956" s="4">
        <v>1665</v>
      </c>
      <c r="X8956" s="4">
        <v>3806.9</v>
      </c>
      <c r="AA8956" s="4">
        <v>1489.63</v>
      </c>
      <c r="AE8956" s="4">
        <f t="shared" si="417"/>
        <v>6961.53</v>
      </c>
      <c r="AF8956" s="4">
        <v>38.06</v>
      </c>
      <c r="AH8956" s="4">
        <v>266.48</v>
      </c>
      <c r="AI8956" s="4">
        <f t="shared" si="418"/>
        <v>304.54000000000002</v>
      </c>
      <c r="AJ8956" s="4">
        <f t="shared" si="419"/>
        <v>6656.99</v>
      </c>
    </row>
    <row r="8957" spans="1:36" x14ac:dyDescent="0.25">
      <c r="A8957">
        <v>7676</v>
      </c>
      <c r="B8957" t="s">
        <v>643</v>
      </c>
      <c r="C8957" t="s">
        <v>7469</v>
      </c>
      <c r="D8957" t="s">
        <v>1919</v>
      </c>
      <c r="E8957" t="s">
        <v>5854</v>
      </c>
      <c r="F8957" t="s">
        <v>5855</v>
      </c>
      <c r="G8957">
        <v>2</v>
      </c>
      <c r="L8957" s="4">
        <v>1665</v>
      </c>
      <c r="X8957" s="4">
        <v>9137.32</v>
      </c>
      <c r="AA8957" s="4">
        <v>1489.63</v>
      </c>
      <c r="AE8957" s="4">
        <f t="shared" si="417"/>
        <v>12291.95</v>
      </c>
      <c r="AH8957" s="4">
        <v>639.62</v>
      </c>
      <c r="AI8957" s="4">
        <f t="shared" si="418"/>
        <v>639.62</v>
      </c>
      <c r="AJ8957" s="4">
        <f t="shared" si="419"/>
        <v>11652.33</v>
      </c>
    </row>
    <row r="8958" spans="1:36" x14ac:dyDescent="0.25">
      <c r="A8958">
        <v>7677</v>
      </c>
      <c r="B8958" t="s">
        <v>643</v>
      </c>
      <c r="C8958" t="s">
        <v>7470</v>
      </c>
      <c r="D8958" t="s">
        <v>645</v>
      </c>
      <c r="E8958" t="s">
        <v>5854</v>
      </c>
      <c r="F8958" t="s">
        <v>5855</v>
      </c>
      <c r="G8958">
        <v>2</v>
      </c>
      <c r="L8958" s="4">
        <v>1665</v>
      </c>
      <c r="X8958" s="4">
        <v>17076.439999999999</v>
      </c>
      <c r="AA8958" s="4">
        <v>1489.63</v>
      </c>
      <c r="AE8958" s="4">
        <f t="shared" si="417"/>
        <v>20231.07</v>
      </c>
      <c r="AH8958" s="4">
        <v>1195.3599999999999</v>
      </c>
      <c r="AI8958" s="4">
        <f t="shared" si="418"/>
        <v>1195.3599999999999</v>
      </c>
      <c r="AJ8958" s="4">
        <f t="shared" si="419"/>
        <v>19035.71</v>
      </c>
    </row>
    <row r="8959" spans="1:36" x14ac:dyDescent="0.25">
      <c r="A8959">
        <v>7704</v>
      </c>
      <c r="B8959" t="s">
        <v>643</v>
      </c>
      <c r="C8959" t="s">
        <v>7471</v>
      </c>
      <c r="D8959" t="s">
        <v>645</v>
      </c>
      <c r="E8959" t="s">
        <v>5854</v>
      </c>
      <c r="F8959" t="s">
        <v>5855</v>
      </c>
      <c r="G8959">
        <v>1</v>
      </c>
      <c r="L8959" s="4">
        <v>1665</v>
      </c>
      <c r="X8959" s="4">
        <v>6354.6</v>
      </c>
      <c r="AA8959" s="4">
        <v>1489.63</v>
      </c>
      <c r="AE8959" s="4">
        <f t="shared" si="417"/>
        <v>9509.23</v>
      </c>
      <c r="AF8959" s="4">
        <v>63.54</v>
      </c>
      <c r="AH8959" s="4">
        <v>444.82</v>
      </c>
      <c r="AI8959" s="4">
        <f t="shared" si="418"/>
        <v>508.36</v>
      </c>
      <c r="AJ8959" s="4">
        <f t="shared" si="419"/>
        <v>9000.869999999999</v>
      </c>
    </row>
    <row r="8960" spans="1:36" x14ac:dyDescent="0.25">
      <c r="A8960">
        <v>7705</v>
      </c>
      <c r="B8960" t="s">
        <v>643</v>
      </c>
      <c r="C8960" t="s">
        <v>7472</v>
      </c>
      <c r="D8960" t="s">
        <v>645</v>
      </c>
      <c r="E8960" t="s">
        <v>5854</v>
      </c>
      <c r="F8960" t="s">
        <v>5855</v>
      </c>
      <c r="G8960">
        <v>1</v>
      </c>
      <c r="L8960" s="4">
        <v>1665</v>
      </c>
      <c r="X8960" s="4">
        <v>10233.26</v>
      </c>
      <c r="AA8960" s="4">
        <v>1489.63</v>
      </c>
      <c r="AE8960" s="4">
        <f t="shared" si="417"/>
        <v>13387.89</v>
      </c>
      <c r="AF8960" s="4">
        <v>102.34</v>
      </c>
      <c r="AH8960" s="4">
        <v>716.32</v>
      </c>
      <c r="AI8960" s="4">
        <f t="shared" si="418"/>
        <v>818.66000000000008</v>
      </c>
      <c r="AJ8960" s="4">
        <f t="shared" si="419"/>
        <v>12569.23</v>
      </c>
    </row>
    <row r="8961" spans="1:36" x14ac:dyDescent="0.25">
      <c r="A8961">
        <v>7729</v>
      </c>
      <c r="B8961" t="s">
        <v>643</v>
      </c>
      <c r="C8961" t="s">
        <v>7473</v>
      </c>
      <c r="D8961" t="s">
        <v>645</v>
      </c>
      <c r="E8961" t="s">
        <v>5854</v>
      </c>
      <c r="F8961" t="s">
        <v>5855</v>
      </c>
      <c r="G8961">
        <v>1</v>
      </c>
      <c r="L8961" s="4">
        <v>1665</v>
      </c>
      <c r="X8961" s="4">
        <v>4560.24</v>
      </c>
      <c r="AA8961" s="4">
        <v>1489.63</v>
      </c>
      <c r="AE8961" s="4">
        <f t="shared" si="417"/>
        <v>7714.87</v>
      </c>
      <c r="AF8961" s="4">
        <v>45.6</v>
      </c>
      <c r="AH8961" s="4">
        <v>319.22000000000003</v>
      </c>
      <c r="AI8961" s="4">
        <f t="shared" si="418"/>
        <v>364.82000000000005</v>
      </c>
      <c r="AJ8961" s="4">
        <f t="shared" si="419"/>
        <v>7350.05</v>
      </c>
    </row>
    <row r="8962" spans="1:36" x14ac:dyDescent="0.25">
      <c r="A8962">
        <v>7740</v>
      </c>
      <c r="B8962" t="s">
        <v>643</v>
      </c>
      <c r="C8962" t="s">
        <v>7474</v>
      </c>
      <c r="D8962" t="s">
        <v>645</v>
      </c>
      <c r="E8962" t="s">
        <v>5854</v>
      </c>
      <c r="F8962" t="s">
        <v>5855</v>
      </c>
      <c r="G8962">
        <v>1</v>
      </c>
      <c r="L8962" s="4">
        <v>1665</v>
      </c>
      <c r="X8962" s="4">
        <v>6845.84</v>
      </c>
      <c r="AA8962" s="4">
        <v>1489.63</v>
      </c>
      <c r="AE8962" s="4">
        <f t="shared" si="417"/>
        <v>10000.470000000001</v>
      </c>
      <c r="AF8962" s="4">
        <v>68.459999999999994</v>
      </c>
      <c r="AH8962" s="4">
        <v>479.2</v>
      </c>
      <c r="AI8962" s="4">
        <f t="shared" si="418"/>
        <v>547.66</v>
      </c>
      <c r="AJ8962" s="4">
        <f t="shared" si="419"/>
        <v>9452.8100000000013</v>
      </c>
    </row>
    <row r="8963" spans="1:36" x14ac:dyDescent="0.25">
      <c r="A8963">
        <v>7742</v>
      </c>
      <c r="B8963" t="s">
        <v>643</v>
      </c>
      <c r="C8963" t="s">
        <v>7475</v>
      </c>
      <c r="D8963" t="s">
        <v>645</v>
      </c>
      <c r="E8963" t="s">
        <v>5854</v>
      </c>
      <c r="F8963" t="s">
        <v>5855</v>
      </c>
      <c r="G8963">
        <v>1</v>
      </c>
      <c r="L8963" s="4">
        <v>1665</v>
      </c>
      <c r="X8963" s="4">
        <v>6225.02</v>
      </c>
      <c r="AA8963" s="4">
        <v>1489.63</v>
      </c>
      <c r="AE8963" s="4">
        <f t="shared" ref="AE8963:AE9026" si="420">SUM(H8963:AD8963)</f>
        <v>9379.6500000000015</v>
      </c>
      <c r="AF8963" s="4">
        <v>62.26</v>
      </c>
      <c r="AH8963" s="4">
        <v>435.76</v>
      </c>
      <c r="AI8963" s="4">
        <f t="shared" ref="AI8963:AI9026" si="421">SUM(AF8963:AH8963)</f>
        <v>498.02</v>
      </c>
      <c r="AJ8963" s="4">
        <f t="shared" ref="AJ8963:AJ9026" si="422">+AE8963-AI8963</f>
        <v>8881.630000000001</v>
      </c>
    </row>
    <row r="8964" spans="1:36" x14ac:dyDescent="0.25">
      <c r="A8964">
        <v>7785</v>
      </c>
      <c r="B8964" t="s">
        <v>643</v>
      </c>
      <c r="C8964" t="s">
        <v>7476</v>
      </c>
      <c r="D8964" t="s">
        <v>645</v>
      </c>
      <c r="E8964" t="s">
        <v>5854</v>
      </c>
      <c r="F8964" t="s">
        <v>5855</v>
      </c>
      <c r="G8964">
        <v>1</v>
      </c>
      <c r="L8964" s="4">
        <v>1665</v>
      </c>
      <c r="X8964" s="4">
        <v>5462.18</v>
      </c>
      <c r="AA8964" s="4">
        <v>1489.63</v>
      </c>
      <c r="AE8964" s="4">
        <f t="shared" si="420"/>
        <v>8616.8100000000013</v>
      </c>
      <c r="AF8964" s="4">
        <v>54.62</v>
      </c>
      <c r="AH8964" s="4">
        <v>382.36</v>
      </c>
      <c r="AI8964" s="4">
        <f t="shared" si="421"/>
        <v>436.98</v>
      </c>
      <c r="AJ8964" s="4">
        <f t="shared" si="422"/>
        <v>8179.8300000000017</v>
      </c>
    </row>
    <row r="8965" spans="1:36" x14ac:dyDescent="0.25">
      <c r="A8965">
        <v>7788</v>
      </c>
      <c r="B8965" t="s">
        <v>643</v>
      </c>
      <c r="C8965" t="s">
        <v>7477</v>
      </c>
      <c r="D8965" t="s">
        <v>645</v>
      </c>
      <c r="E8965" t="s">
        <v>5854</v>
      </c>
      <c r="F8965" t="s">
        <v>5855</v>
      </c>
      <c r="G8965">
        <v>1</v>
      </c>
      <c r="L8965" s="4">
        <v>1665</v>
      </c>
      <c r="X8965" s="4">
        <v>4578.8999999999996</v>
      </c>
      <c r="AA8965" s="4">
        <v>1489.63</v>
      </c>
      <c r="AE8965" s="4">
        <f t="shared" si="420"/>
        <v>7733.53</v>
      </c>
      <c r="AF8965" s="4">
        <v>45.78</v>
      </c>
      <c r="AH8965" s="4">
        <v>320.52</v>
      </c>
      <c r="AI8965" s="4">
        <f t="shared" si="421"/>
        <v>366.29999999999995</v>
      </c>
      <c r="AJ8965" s="4">
        <f t="shared" si="422"/>
        <v>7367.23</v>
      </c>
    </row>
    <row r="8966" spans="1:36" x14ac:dyDescent="0.25">
      <c r="A8966">
        <v>7790</v>
      </c>
      <c r="B8966" t="s">
        <v>643</v>
      </c>
      <c r="C8966" t="s">
        <v>7478</v>
      </c>
      <c r="D8966" t="s">
        <v>645</v>
      </c>
      <c r="E8966" t="s">
        <v>5854</v>
      </c>
      <c r="F8966" t="s">
        <v>5855</v>
      </c>
      <c r="G8966">
        <v>1</v>
      </c>
      <c r="L8966" s="4">
        <v>1665</v>
      </c>
      <c r="X8966" s="4">
        <v>3670.36</v>
      </c>
      <c r="AA8966" s="4">
        <v>1489.63</v>
      </c>
      <c r="AE8966" s="4">
        <f t="shared" si="420"/>
        <v>6824.9900000000007</v>
      </c>
      <c r="AF8966" s="4">
        <v>36.700000000000003</v>
      </c>
      <c r="AH8966" s="4">
        <v>256.92</v>
      </c>
      <c r="AI8966" s="4">
        <f t="shared" si="421"/>
        <v>293.62</v>
      </c>
      <c r="AJ8966" s="4">
        <f t="shared" si="422"/>
        <v>6531.3700000000008</v>
      </c>
    </row>
    <row r="8967" spans="1:36" x14ac:dyDescent="0.25">
      <c r="A8967">
        <v>7791</v>
      </c>
      <c r="B8967" t="s">
        <v>643</v>
      </c>
      <c r="C8967" t="s">
        <v>7479</v>
      </c>
      <c r="D8967" t="s">
        <v>645</v>
      </c>
      <c r="E8967" t="s">
        <v>5854</v>
      </c>
      <c r="F8967" t="s">
        <v>5855</v>
      </c>
      <c r="G8967">
        <v>1</v>
      </c>
      <c r="L8967" s="4">
        <v>1665</v>
      </c>
      <c r="X8967" s="4">
        <v>4578.8999999999996</v>
      </c>
      <c r="AA8967" s="4">
        <v>1489.63</v>
      </c>
      <c r="AE8967" s="4">
        <f t="shared" si="420"/>
        <v>7733.53</v>
      </c>
      <c r="AF8967" s="4">
        <v>45.78</v>
      </c>
      <c r="AH8967" s="4">
        <v>320.52</v>
      </c>
      <c r="AI8967" s="4">
        <f t="shared" si="421"/>
        <v>366.29999999999995</v>
      </c>
      <c r="AJ8967" s="4">
        <f t="shared" si="422"/>
        <v>7367.23</v>
      </c>
    </row>
    <row r="8968" spans="1:36" x14ac:dyDescent="0.25">
      <c r="A8968">
        <v>7796</v>
      </c>
      <c r="B8968" t="s">
        <v>643</v>
      </c>
      <c r="C8968" t="s">
        <v>7480</v>
      </c>
      <c r="D8968" t="s">
        <v>645</v>
      </c>
      <c r="E8968" t="s">
        <v>5854</v>
      </c>
      <c r="F8968" t="s">
        <v>5855</v>
      </c>
      <c r="G8968">
        <v>1</v>
      </c>
      <c r="L8968" s="4">
        <v>1665</v>
      </c>
      <c r="X8968" s="4">
        <v>5817.24</v>
      </c>
      <c r="AA8968" s="4">
        <v>1489.63</v>
      </c>
      <c r="AE8968" s="4">
        <f t="shared" si="420"/>
        <v>8971.869999999999</v>
      </c>
      <c r="AF8968" s="4">
        <v>58.18</v>
      </c>
      <c r="AH8968" s="4">
        <v>407.2</v>
      </c>
      <c r="AI8968" s="4">
        <f t="shared" si="421"/>
        <v>465.38</v>
      </c>
      <c r="AJ8968" s="4">
        <f t="shared" si="422"/>
        <v>8506.49</v>
      </c>
    </row>
    <row r="8969" spans="1:36" x14ac:dyDescent="0.25">
      <c r="A8969">
        <v>7797</v>
      </c>
      <c r="B8969" t="s">
        <v>643</v>
      </c>
      <c r="C8969" t="s">
        <v>7481</v>
      </c>
      <c r="D8969" t="s">
        <v>645</v>
      </c>
      <c r="E8969" t="s">
        <v>5854</v>
      </c>
      <c r="F8969" t="s">
        <v>5855</v>
      </c>
      <c r="G8969">
        <v>1</v>
      </c>
      <c r="L8969" s="4">
        <v>1665</v>
      </c>
      <c r="X8969" s="4">
        <v>4578.8999999999996</v>
      </c>
      <c r="AA8969" s="4">
        <v>1489.63</v>
      </c>
      <c r="AE8969" s="4">
        <f t="shared" si="420"/>
        <v>7733.53</v>
      </c>
      <c r="AF8969" s="4">
        <v>45.78</v>
      </c>
      <c r="AH8969" s="4">
        <v>320.52</v>
      </c>
      <c r="AI8969" s="4">
        <f t="shared" si="421"/>
        <v>366.29999999999995</v>
      </c>
      <c r="AJ8969" s="4">
        <f t="shared" si="422"/>
        <v>7367.23</v>
      </c>
    </row>
    <row r="8970" spans="1:36" x14ac:dyDescent="0.25">
      <c r="A8970">
        <v>7798</v>
      </c>
      <c r="B8970" t="s">
        <v>643</v>
      </c>
      <c r="C8970" t="s">
        <v>7482</v>
      </c>
      <c r="D8970" t="s">
        <v>645</v>
      </c>
      <c r="E8970" t="s">
        <v>5854</v>
      </c>
      <c r="F8970" t="s">
        <v>5855</v>
      </c>
      <c r="G8970">
        <v>1</v>
      </c>
      <c r="L8970" s="4">
        <v>1665</v>
      </c>
      <c r="X8970" s="4">
        <v>4929.22</v>
      </c>
      <c r="AA8970" s="4">
        <v>1489.63</v>
      </c>
      <c r="AE8970" s="4">
        <f t="shared" si="420"/>
        <v>8083.85</v>
      </c>
      <c r="AF8970" s="4">
        <v>49.3</v>
      </c>
      <c r="AH8970" s="4">
        <v>345.04</v>
      </c>
      <c r="AI8970" s="4">
        <f t="shared" si="421"/>
        <v>394.34000000000003</v>
      </c>
      <c r="AJ8970" s="4">
        <f t="shared" si="422"/>
        <v>7689.51</v>
      </c>
    </row>
    <row r="8971" spans="1:36" x14ac:dyDescent="0.25">
      <c r="A8971">
        <v>7799</v>
      </c>
      <c r="B8971" t="s">
        <v>643</v>
      </c>
      <c r="C8971" t="s">
        <v>7483</v>
      </c>
      <c r="D8971" t="s">
        <v>645</v>
      </c>
      <c r="E8971" t="s">
        <v>5854</v>
      </c>
      <c r="F8971" t="s">
        <v>5855</v>
      </c>
      <c r="G8971">
        <v>1</v>
      </c>
      <c r="L8971" s="4">
        <v>1665</v>
      </c>
      <c r="X8971" s="4">
        <v>4578.8999999999996</v>
      </c>
      <c r="AA8971" s="4">
        <v>1489.63</v>
      </c>
      <c r="AE8971" s="4">
        <f t="shared" si="420"/>
        <v>7733.53</v>
      </c>
      <c r="AF8971" s="4">
        <v>45.78</v>
      </c>
      <c r="AH8971" s="4">
        <v>320.52</v>
      </c>
      <c r="AI8971" s="4">
        <f t="shared" si="421"/>
        <v>366.29999999999995</v>
      </c>
      <c r="AJ8971" s="4">
        <f t="shared" si="422"/>
        <v>7367.23</v>
      </c>
    </row>
    <row r="8972" spans="1:36" x14ac:dyDescent="0.25">
      <c r="A8972">
        <v>7800</v>
      </c>
      <c r="B8972" t="s">
        <v>643</v>
      </c>
      <c r="C8972" t="s">
        <v>7484</v>
      </c>
      <c r="D8972" t="s">
        <v>645</v>
      </c>
      <c r="E8972" t="s">
        <v>5854</v>
      </c>
      <c r="F8972" t="s">
        <v>5855</v>
      </c>
      <c r="G8972">
        <v>1</v>
      </c>
      <c r="L8972" s="4">
        <v>1665</v>
      </c>
      <c r="X8972" s="4">
        <v>7933.02</v>
      </c>
      <c r="AA8972" s="4">
        <v>1489.63</v>
      </c>
      <c r="AE8972" s="4">
        <f t="shared" si="420"/>
        <v>11087.650000000001</v>
      </c>
      <c r="AF8972" s="4">
        <v>79.34</v>
      </c>
      <c r="AH8972" s="4">
        <v>555.32000000000005</v>
      </c>
      <c r="AI8972" s="4">
        <f t="shared" si="421"/>
        <v>634.66000000000008</v>
      </c>
      <c r="AJ8972" s="4">
        <f t="shared" si="422"/>
        <v>10452.990000000002</v>
      </c>
    </row>
    <row r="8973" spans="1:36" x14ac:dyDescent="0.25">
      <c r="A8973">
        <v>7803</v>
      </c>
      <c r="B8973" t="s">
        <v>643</v>
      </c>
      <c r="C8973" t="s">
        <v>7485</v>
      </c>
      <c r="D8973" t="s">
        <v>645</v>
      </c>
      <c r="E8973" t="s">
        <v>5854</v>
      </c>
      <c r="F8973" t="s">
        <v>5855</v>
      </c>
      <c r="G8973">
        <v>1</v>
      </c>
      <c r="L8973" s="4">
        <v>1665</v>
      </c>
      <c r="X8973" s="4">
        <v>5462.18</v>
      </c>
      <c r="AA8973" s="4">
        <v>1489.63</v>
      </c>
      <c r="AE8973" s="4">
        <f t="shared" si="420"/>
        <v>8616.8100000000013</v>
      </c>
      <c r="AF8973" s="4">
        <v>54.62</v>
      </c>
      <c r="AH8973" s="4">
        <v>382.36</v>
      </c>
      <c r="AI8973" s="4">
        <f t="shared" si="421"/>
        <v>436.98</v>
      </c>
      <c r="AJ8973" s="4">
        <f t="shared" si="422"/>
        <v>8179.8300000000017</v>
      </c>
    </row>
    <row r="8974" spans="1:36" x14ac:dyDescent="0.25">
      <c r="A8974">
        <v>7805</v>
      </c>
      <c r="B8974" t="s">
        <v>643</v>
      </c>
      <c r="C8974" t="s">
        <v>7486</v>
      </c>
      <c r="D8974" t="s">
        <v>645</v>
      </c>
      <c r="E8974" t="s">
        <v>5854</v>
      </c>
      <c r="F8974" t="s">
        <v>5855</v>
      </c>
      <c r="G8974">
        <v>1</v>
      </c>
      <c r="L8974" s="4">
        <v>1665</v>
      </c>
      <c r="X8974" s="4">
        <v>5784.3</v>
      </c>
      <c r="AA8974" s="4">
        <v>1489.63</v>
      </c>
      <c r="AE8974" s="4">
        <f t="shared" si="420"/>
        <v>8938.93</v>
      </c>
      <c r="AF8974" s="4">
        <v>57.84</v>
      </c>
      <c r="AH8974" s="4">
        <v>404.9</v>
      </c>
      <c r="AI8974" s="4">
        <f t="shared" si="421"/>
        <v>462.74</v>
      </c>
      <c r="AJ8974" s="4">
        <f t="shared" si="422"/>
        <v>8476.19</v>
      </c>
    </row>
    <row r="8975" spans="1:36" x14ac:dyDescent="0.25">
      <c r="A8975">
        <v>7806</v>
      </c>
      <c r="B8975" t="s">
        <v>643</v>
      </c>
      <c r="C8975" t="s">
        <v>7487</v>
      </c>
      <c r="D8975" t="s">
        <v>645</v>
      </c>
      <c r="E8975" t="s">
        <v>5854</v>
      </c>
      <c r="F8975" t="s">
        <v>5855</v>
      </c>
      <c r="G8975">
        <v>1</v>
      </c>
      <c r="L8975" s="4">
        <v>1665</v>
      </c>
      <c r="X8975" s="4">
        <v>9804.26</v>
      </c>
      <c r="AA8975" s="4">
        <v>1489.63</v>
      </c>
      <c r="AE8975" s="4">
        <f t="shared" si="420"/>
        <v>12958.89</v>
      </c>
      <c r="AF8975" s="4">
        <v>98.04</v>
      </c>
      <c r="AH8975" s="4">
        <v>686.3</v>
      </c>
      <c r="AI8975" s="4">
        <f t="shared" si="421"/>
        <v>784.33999999999992</v>
      </c>
      <c r="AJ8975" s="4">
        <f t="shared" si="422"/>
        <v>12174.55</v>
      </c>
    </row>
    <row r="8976" spans="1:36" x14ac:dyDescent="0.25">
      <c r="A8976">
        <v>7807</v>
      </c>
      <c r="B8976" t="s">
        <v>643</v>
      </c>
      <c r="C8976" t="s">
        <v>7488</v>
      </c>
      <c r="D8976" t="s">
        <v>645</v>
      </c>
      <c r="E8976" t="s">
        <v>5854</v>
      </c>
      <c r="F8976" t="s">
        <v>5855</v>
      </c>
      <c r="G8976">
        <v>1</v>
      </c>
      <c r="L8976" s="4">
        <v>1665</v>
      </c>
      <c r="X8976" s="4">
        <v>4446.76</v>
      </c>
      <c r="AA8976" s="4">
        <v>1489.63</v>
      </c>
      <c r="AE8976" s="4">
        <f t="shared" si="420"/>
        <v>7601.39</v>
      </c>
      <c r="AF8976" s="4">
        <v>44.46</v>
      </c>
      <c r="AH8976" s="4">
        <v>311.27999999999997</v>
      </c>
      <c r="AI8976" s="4">
        <f t="shared" si="421"/>
        <v>355.73999999999995</v>
      </c>
      <c r="AJ8976" s="4">
        <f t="shared" si="422"/>
        <v>7245.6500000000005</v>
      </c>
    </row>
    <row r="8977" spans="1:36" x14ac:dyDescent="0.25">
      <c r="A8977">
        <v>7811</v>
      </c>
      <c r="B8977" t="s">
        <v>643</v>
      </c>
      <c r="C8977" t="s">
        <v>7489</v>
      </c>
      <c r="D8977" t="s">
        <v>1919</v>
      </c>
      <c r="E8977" t="s">
        <v>5854</v>
      </c>
      <c r="F8977" t="s">
        <v>5855</v>
      </c>
      <c r="G8977">
        <v>1</v>
      </c>
      <c r="L8977" s="4">
        <v>1665</v>
      </c>
      <c r="X8977" s="4">
        <v>3723.44</v>
      </c>
      <c r="AA8977" s="4">
        <v>1489.63</v>
      </c>
      <c r="AE8977" s="4">
        <f t="shared" si="420"/>
        <v>6878.0700000000006</v>
      </c>
      <c r="AF8977" s="4">
        <v>37.24</v>
      </c>
      <c r="AH8977" s="4">
        <v>260.64</v>
      </c>
      <c r="AI8977" s="4">
        <f t="shared" si="421"/>
        <v>297.88</v>
      </c>
      <c r="AJ8977" s="4">
        <f t="shared" si="422"/>
        <v>6580.1900000000005</v>
      </c>
    </row>
    <row r="8978" spans="1:36" x14ac:dyDescent="0.25">
      <c r="A8978">
        <v>7814</v>
      </c>
      <c r="B8978" t="s">
        <v>643</v>
      </c>
      <c r="C8978" t="s">
        <v>7490</v>
      </c>
      <c r="D8978" t="s">
        <v>645</v>
      </c>
      <c r="E8978" t="s">
        <v>5854</v>
      </c>
      <c r="F8978" t="s">
        <v>5855</v>
      </c>
      <c r="G8978">
        <v>1</v>
      </c>
      <c r="L8978" s="4">
        <v>1665</v>
      </c>
      <c r="X8978" s="4">
        <v>5976.84</v>
      </c>
      <c r="AA8978" s="4">
        <v>1489.63</v>
      </c>
      <c r="AE8978" s="4">
        <f t="shared" si="420"/>
        <v>9131.4700000000012</v>
      </c>
      <c r="AF8978" s="4">
        <v>59.76</v>
      </c>
      <c r="AH8978" s="4">
        <v>418.38</v>
      </c>
      <c r="AI8978" s="4">
        <f t="shared" si="421"/>
        <v>478.14</v>
      </c>
      <c r="AJ8978" s="4">
        <f t="shared" si="422"/>
        <v>8653.3300000000017</v>
      </c>
    </row>
    <row r="8979" spans="1:36" x14ac:dyDescent="0.25">
      <c r="A8979">
        <v>7815</v>
      </c>
      <c r="B8979" t="s">
        <v>643</v>
      </c>
      <c r="C8979" t="s">
        <v>7491</v>
      </c>
      <c r="D8979" t="s">
        <v>645</v>
      </c>
      <c r="E8979" t="s">
        <v>5854</v>
      </c>
      <c r="F8979" t="s">
        <v>5855</v>
      </c>
      <c r="G8979">
        <v>1</v>
      </c>
      <c r="L8979" s="4">
        <v>1665</v>
      </c>
      <c r="X8979" s="4">
        <v>5784.3</v>
      </c>
      <c r="AA8979" s="4">
        <v>1489.63</v>
      </c>
      <c r="AE8979" s="4">
        <f t="shared" si="420"/>
        <v>8938.93</v>
      </c>
      <c r="AF8979" s="4">
        <v>57.84</v>
      </c>
      <c r="AH8979" s="4">
        <v>404.9</v>
      </c>
      <c r="AI8979" s="4">
        <f t="shared" si="421"/>
        <v>462.74</v>
      </c>
      <c r="AJ8979" s="4">
        <f t="shared" si="422"/>
        <v>8476.19</v>
      </c>
    </row>
    <row r="8980" spans="1:36" x14ac:dyDescent="0.25">
      <c r="A8980">
        <v>7816</v>
      </c>
      <c r="B8980" t="s">
        <v>643</v>
      </c>
      <c r="C8980" t="s">
        <v>7492</v>
      </c>
      <c r="D8980" t="s">
        <v>1919</v>
      </c>
      <c r="E8980" t="s">
        <v>5854</v>
      </c>
      <c r="F8980" t="s">
        <v>5855</v>
      </c>
      <c r="G8980">
        <v>1</v>
      </c>
      <c r="L8980" s="4">
        <v>1665</v>
      </c>
      <c r="X8980" s="4">
        <v>2384.7800000000002</v>
      </c>
      <c r="AA8980" s="4">
        <v>1489.63</v>
      </c>
      <c r="AE8980" s="4">
        <f t="shared" si="420"/>
        <v>5539.41</v>
      </c>
      <c r="AF8980" s="4">
        <v>23.84</v>
      </c>
      <c r="AH8980" s="4">
        <v>166.94</v>
      </c>
      <c r="AI8980" s="4">
        <f t="shared" si="421"/>
        <v>190.78</v>
      </c>
      <c r="AJ8980" s="4">
        <f t="shared" si="422"/>
        <v>5348.63</v>
      </c>
    </row>
    <row r="8981" spans="1:36" x14ac:dyDescent="0.25">
      <c r="A8981">
        <v>7825</v>
      </c>
      <c r="B8981" t="s">
        <v>643</v>
      </c>
      <c r="C8981" t="s">
        <v>7493</v>
      </c>
      <c r="D8981" t="s">
        <v>645</v>
      </c>
      <c r="E8981" t="s">
        <v>5854</v>
      </c>
      <c r="F8981" t="s">
        <v>5855</v>
      </c>
      <c r="G8981">
        <v>1</v>
      </c>
      <c r="L8981" s="4">
        <v>1665</v>
      </c>
      <c r="X8981" s="4">
        <v>4578.8999999999996</v>
      </c>
      <c r="AA8981" s="4">
        <v>1489.63</v>
      </c>
      <c r="AE8981" s="4">
        <f t="shared" si="420"/>
        <v>7733.53</v>
      </c>
      <c r="AF8981" s="4">
        <v>45.78</v>
      </c>
      <c r="AH8981" s="4">
        <v>320.52</v>
      </c>
      <c r="AI8981" s="4">
        <f t="shared" si="421"/>
        <v>366.29999999999995</v>
      </c>
      <c r="AJ8981" s="4">
        <f t="shared" si="422"/>
        <v>7367.23</v>
      </c>
    </row>
    <row r="8982" spans="1:36" x14ac:dyDescent="0.25">
      <c r="A8982">
        <v>7834</v>
      </c>
      <c r="B8982" t="s">
        <v>643</v>
      </c>
      <c r="C8982" t="s">
        <v>7494</v>
      </c>
      <c r="D8982" t="s">
        <v>645</v>
      </c>
      <c r="E8982" t="s">
        <v>5854</v>
      </c>
      <c r="F8982" t="s">
        <v>5855</v>
      </c>
      <c r="G8982">
        <v>1</v>
      </c>
      <c r="L8982" s="4">
        <v>1665</v>
      </c>
      <c r="X8982" s="4">
        <v>5462.18</v>
      </c>
      <c r="AA8982" s="4">
        <v>1489.63</v>
      </c>
      <c r="AE8982" s="4">
        <f t="shared" si="420"/>
        <v>8616.8100000000013</v>
      </c>
      <c r="AF8982" s="4">
        <v>54.62</v>
      </c>
      <c r="AH8982" s="4">
        <v>382.36</v>
      </c>
      <c r="AI8982" s="4">
        <f t="shared" si="421"/>
        <v>436.98</v>
      </c>
      <c r="AJ8982" s="4">
        <f t="shared" si="422"/>
        <v>8179.8300000000017</v>
      </c>
    </row>
    <row r="8983" spans="1:36" x14ac:dyDescent="0.25">
      <c r="A8983">
        <v>7837</v>
      </c>
      <c r="B8983" t="s">
        <v>643</v>
      </c>
      <c r="C8983" t="s">
        <v>7495</v>
      </c>
      <c r="D8983" t="s">
        <v>1919</v>
      </c>
      <c r="E8983" t="s">
        <v>5854</v>
      </c>
      <c r="F8983" t="s">
        <v>5855</v>
      </c>
      <c r="G8983">
        <v>1</v>
      </c>
      <c r="L8983" s="4">
        <v>1665</v>
      </c>
      <c r="X8983" s="4">
        <v>3891.82</v>
      </c>
      <c r="AA8983" s="4">
        <v>1489.63</v>
      </c>
      <c r="AE8983" s="4">
        <f t="shared" si="420"/>
        <v>7046.45</v>
      </c>
      <c r="AF8983" s="4">
        <v>38.92</v>
      </c>
      <c r="AH8983" s="4">
        <v>272.42</v>
      </c>
      <c r="AI8983" s="4">
        <f t="shared" si="421"/>
        <v>311.34000000000003</v>
      </c>
      <c r="AJ8983" s="4">
        <f t="shared" si="422"/>
        <v>6735.11</v>
      </c>
    </row>
    <row r="8984" spans="1:36" x14ac:dyDescent="0.25">
      <c r="A8984">
        <v>7846</v>
      </c>
      <c r="B8984" t="s">
        <v>643</v>
      </c>
      <c r="C8984" t="s">
        <v>7496</v>
      </c>
      <c r="D8984" t="s">
        <v>1919</v>
      </c>
      <c r="E8984" t="s">
        <v>5854</v>
      </c>
      <c r="F8984" t="s">
        <v>5855</v>
      </c>
      <c r="G8984">
        <v>1</v>
      </c>
      <c r="L8984" s="4">
        <v>1665</v>
      </c>
      <c r="X8984" s="4">
        <v>3414.5</v>
      </c>
      <c r="AA8984" s="4">
        <v>1489.63</v>
      </c>
      <c r="AE8984" s="4">
        <f t="shared" si="420"/>
        <v>6569.13</v>
      </c>
      <c r="AF8984" s="4">
        <v>34.14</v>
      </c>
      <c r="AH8984" s="4">
        <v>239.02</v>
      </c>
      <c r="AI8984" s="4">
        <f t="shared" si="421"/>
        <v>273.16000000000003</v>
      </c>
      <c r="AJ8984" s="4">
        <f t="shared" si="422"/>
        <v>6295.97</v>
      </c>
    </row>
    <row r="8985" spans="1:36" x14ac:dyDescent="0.25">
      <c r="A8985">
        <v>7847</v>
      </c>
      <c r="B8985" t="s">
        <v>643</v>
      </c>
      <c r="C8985" t="s">
        <v>7497</v>
      </c>
      <c r="D8985" t="s">
        <v>1919</v>
      </c>
      <c r="E8985" t="s">
        <v>5854</v>
      </c>
      <c r="F8985" t="s">
        <v>5855</v>
      </c>
      <c r="G8985">
        <v>1</v>
      </c>
      <c r="L8985" s="4">
        <v>1665</v>
      </c>
      <c r="X8985" s="4">
        <v>4120.9799999999996</v>
      </c>
      <c r="AA8985" s="4">
        <v>1489.63</v>
      </c>
      <c r="AE8985" s="4">
        <f t="shared" si="420"/>
        <v>7275.61</v>
      </c>
      <c r="AF8985" s="4">
        <v>41.2</v>
      </c>
      <c r="AH8985" s="4">
        <v>288.45999999999998</v>
      </c>
      <c r="AI8985" s="4">
        <f t="shared" si="421"/>
        <v>329.65999999999997</v>
      </c>
      <c r="AJ8985" s="4">
        <f t="shared" si="422"/>
        <v>6945.95</v>
      </c>
    </row>
    <row r="8986" spans="1:36" x14ac:dyDescent="0.25">
      <c r="A8986">
        <v>7848</v>
      </c>
      <c r="B8986" t="s">
        <v>643</v>
      </c>
      <c r="C8986" t="s">
        <v>7498</v>
      </c>
      <c r="D8986" t="s">
        <v>645</v>
      </c>
      <c r="E8986" t="s">
        <v>5854</v>
      </c>
      <c r="F8986" t="s">
        <v>5855</v>
      </c>
      <c r="G8986">
        <v>1</v>
      </c>
      <c r="L8986" s="4">
        <v>1665</v>
      </c>
      <c r="X8986" s="4">
        <v>5410.2</v>
      </c>
      <c r="AA8986" s="4">
        <v>1489.63</v>
      </c>
      <c r="AE8986" s="4">
        <f t="shared" si="420"/>
        <v>8564.83</v>
      </c>
      <c r="AF8986" s="4">
        <v>54.1</v>
      </c>
      <c r="AH8986" s="4">
        <v>378.72</v>
      </c>
      <c r="AI8986" s="4">
        <f t="shared" si="421"/>
        <v>432.82000000000005</v>
      </c>
      <c r="AJ8986" s="4">
        <f t="shared" si="422"/>
        <v>8132.01</v>
      </c>
    </row>
    <row r="8987" spans="1:36" x14ac:dyDescent="0.25">
      <c r="A8987">
        <v>7859</v>
      </c>
      <c r="B8987" t="s">
        <v>643</v>
      </c>
      <c r="C8987" t="s">
        <v>7499</v>
      </c>
      <c r="D8987" t="s">
        <v>645</v>
      </c>
      <c r="E8987" t="s">
        <v>5854</v>
      </c>
      <c r="F8987" t="s">
        <v>5855</v>
      </c>
      <c r="G8987">
        <v>1</v>
      </c>
      <c r="L8987" s="4">
        <v>1665</v>
      </c>
      <c r="X8987" s="4">
        <v>5817.24</v>
      </c>
      <c r="AA8987" s="4">
        <v>1489.63</v>
      </c>
      <c r="AE8987" s="4">
        <f t="shared" si="420"/>
        <v>8971.869999999999</v>
      </c>
      <c r="AF8987" s="4">
        <v>58.18</v>
      </c>
      <c r="AH8987" s="4">
        <v>407.2</v>
      </c>
      <c r="AI8987" s="4">
        <f t="shared" si="421"/>
        <v>465.38</v>
      </c>
      <c r="AJ8987" s="4">
        <f t="shared" si="422"/>
        <v>8506.49</v>
      </c>
    </row>
    <row r="8988" spans="1:36" x14ac:dyDescent="0.25">
      <c r="A8988">
        <v>7861</v>
      </c>
      <c r="B8988" t="s">
        <v>643</v>
      </c>
      <c r="C8988" t="s">
        <v>7500</v>
      </c>
      <c r="D8988" t="s">
        <v>645</v>
      </c>
      <c r="E8988" t="s">
        <v>5854</v>
      </c>
      <c r="F8988" t="s">
        <v>5855</v>
      </c>
      <c r="G8988">
        <v>1</v>
      </c>
      <c r="L8988" s="4">
        <v>1665</v>
      </c>
      <c r="X8988" s="4">
        <v>5784.3</v>
      </c>
      <c r="AA8988" s="4">
        <v>1489.63</v>
      </c>
      <c r="AE8988" s="4">
        <f t="shared" si="420"/>
        <v>8938.93</v>
      </c>
      <c r="AF8988" s="4">
        <v>57.84</v>
      </c>
      <c r="AH8988" s="4">
        <v>404.9</v>
      </c>
      <c r="AI8988" s="4">
        <f t="shared" si="421"/>
        <v>462.74</v>
      </c>
      <c r="AJ8988" s="4">
        <f t="shared" si="422"/>
        <v>8476.19</v>
      </c>
    </row>
    <row r="8989" spans="1:36" x14ac:dyDescent="0.25">
      <c r="A8989">
        <v>7863</v>
      </c>
      <c r="B8989" t="s">
        <v>643</v>
      </c>
      <c r="C8989" t="s">
        <v>7501</v>
      </c>
      <c r="D8989" t="s">
        <v>645</v>
      </c>
      <c r="E8989" t="s">
        <v>5854</v>
      </c>
      <c r="F8989" t="s">
        <v>5855</v>
      </c>
      <c r="G8989">
        <v>1</v>
      </c>
      <c r="L8989" s="4">
        <v>1665</v>
      </c>
      <c r="X8989" s="4">
        <v>6845.84</v>
      </c>
      <c r="AA8989" s="4">
        <v>1489.63</v>
      </c>
      <c r="AE8989" s="4">
        <f t="shared" si="420"/>
        <v>10000.470000000001</v>
      </c>
      <c r="AF8989" s="4">
        <v>68.459999999999994</v>
      </c>
      <c r="AH8989" s="4">
        <v>479.2</v>
      </c>
      <c r="AI8989" s="4">
        <f t="shared" si="421"/>
        <v>547.66</v>
      </c>
      <c r="AJ8989" s="4">
        <f t="shared" si="422"/>
        <v>9452.8100000000013</v>
      </c>
    </row>
    <row r="8990" spans="1:36" x14ac:dyDescent="0.25">
      <c r="A8990">
        <v>7867</v>
      </c>
      <c r="B8990" t="s">
        <v>643</v>
      </c>
      <c r="C8990" t="s">
        <v>7502</v>
      </c>
      <c r="D8990" t="s">
        <v>645</v>
      </c>
      <c r="E8990" t="s">
        <v>5854</v>
      </c>
      <c r="F8990" t="s">
        <v>5855</v>
      </c>
      <c r="G8990">
        <v>1</v>
      </c>
      <c r="L8990" s="4">
        <v>1665</v>
      </c>
      <c r="X8990" s="4">
        <v>8492.34</v>
      </c>
      <c r="AA8990" s="4">
        <v>1489.63</v>
      </c>
      <c r="AE8990" s="4">
        <f t="shared" si="420"/>
        <v>11646.970000000001</v>
      </c>
      <c r="AF8990" s="4">
        <v>84.92</v>
      </c>
      <c r="AH8990" s="4">
        <v>594.46</v>
      </c>
      <c r="AI8990" s="4">
        <f t="shared" si="421"/>
        <v>679.38</v>
      </c>
      <c r="AJ8990" s="4">
        <f t="shared" si="422"/>
        <v>10967.590000000002</v>
      </c>
    </row>
    <row r="8991" spans="1:36" x14ac:dyDescent="0.25">
      <c r="A8991">
        <v>7878</v>
      </c>
      <c r="B8991" t="s">
        <v>643</v>
      </c>
      <c r="C8991" t="s">
        <v>3646</v>
      </c>
      <c r="D8991" t="s">
        <v>645</v>
      </c>
      <c r="E8991" t="s">
        <v>5854</v>
      </c>
      <c r="F8991" t="s">
        <v>5855</v>
      </c>
      <c r="G8991" t="s">
        <v>5</v>
      </c>
      <c r="X8991" s="4">
        <v>19813.8</v>
      </c>
      <c r="AE8991" s="4">
        <f t="shared" si="420"/>
        <v>19813.8</v>
      </c>
      <c r="AH8991" s="4">
        <v>1386.96</v>
      </c>
      <c r="AI8991" s="4">
        <f t="shared" si="421"/>
        <v>1386.96</v>
      </c>
      <c r="AJ8991" s="4">
        <f t="shared" si="422"/>
        <v>18426.84</v>
      </c>
    </row>
    <row r="8992" spans="1:36" x14ac:dyDescent="0.25">
      <c r="A8992">
        <v>7883</v>
      </c>
      <c r="B8992" t="s">
        <v>643</v>
      </c>
      <c r="C8992" t="s">
        <v>4599</v>
      </c>
      <c r="D8992" t="s">
        <v>645</v>
      </c>
      <c r="E8992" t="s">
        <v>5854</v>
      </c>
      <c r="F8992" t="s">
        <v>5855</v>
      </c>
      <c r="G8992" t="s">
        <v>5</v>
      </c>
      <c r="X8992" s="4">
        <v>39655.94</v>
      </c>
      <c r="AE8992" s="4">
        <f t="shared" si="420"/>
        <v>39655.94</v>
      </c>
      <c r="AG8992" s="4">
        <v>708.08</v>
      </c>
      <c r="AH8992" s="4">
        <v>2775.92</v>
      </c>
      <c r="AI8992" s="4">
        <f t="shared" si="421"/>
        <v>3484</v>
      </c>
      <c r="AJ8992" s="4">
        <f t="shared" si="422"/>
        <v>36171.94</v>
      </c>
    </row>
    <row r="8993" spans="1:36" x14ac:dyDescent="0.25">
      <c r="A8993">
        <v>7884</v>
      </c>
      <c r="B8993" t="s">
        <v>643</v>
      </c>
      <c r="C8993" t="s">
        <v>7503</v>
      </c>
      <c r="D8993" t="s">
        <v>645</v>
      </c>
      <c r="E8993" t="s">
        <v>5854</v>
      </c>
      <c r="F8993" t="s">
        <v>5855</v>
      </c>
      <c r="G8993">
        <v>1</v>
      </c>
      <c r="L8993" s="4">
        <v>1665</v>
      </c>
      <c r="X8993" s="4">
        <v>9229.92</v>
      </c>
      <c r="AA8993" s="4">
        <v>1489.63</v>
      </c>
      <c r="AE8993" s="4">
        <f t="shared" si="420"/>
        <v>12384.55</v>
      </c>
      <c r="AF8993" s="4">
        <v>92.3</v>
      </c>
      <c r="AH8993" s="4">
        <v>646.1</v>
      </c>
      <c r="AI8993" s="4">
        <f t="shared" si="421"/>
        <v>738.4</v>
      </c>
      <c r="AJ8993" s="4">
        <f t="shared" si="422"/>
        <v>11646.15</v>
      </c>
    </row>
    <row r="8994" spans="1:36" x14ac:dyDescent="0.25">
      <c r="A8994">
        <v>7885</v>
      </c>
      <c r="B8994" t="s">
        <v>643</v>
      </c>
      <c r="C8994" t="s">
        <v>7504</v>
      </c>
      <c r="D8994" t="s">
        <v>645</v>
      </c>
      <c r="E8994" t="s">
        <v>5854</v>
      </c>
      <c r="F8994" t="s">
        <v>5855</v>
      </c>
      <c r="G8994">
        <v>1</v>
      </c>
      <c r="L8994" s="4">
        <v>1665</v>
      </c>
      <c r="X8994" s="4">
        <v>4554</v>
      </c>
      <c r="AA8994" s="4">
        <v>1489.63</v>
      </c>
      <c r="AE8994" s="4">
        <f t="shared" si="420"/>
        <v>7708.63</v>
      </c>
      <c r="AF8994" s="4">
        <v>45.54</v>
      </c>
      <c r="AH8994" s="4">
        <v>318.77999999999997</v>
      </c>
      <c r="AI8994" s="4">
        <f t="shared" si="421"/>
        <v>364.32</v>
      </c>
      <c r="AJ8994" s="4">
        <f t="shared" si="422"/>
        <v>7344.31</v>
      </c>
    </row>
    <row r="8995" spans="1:36" x14ac:dyDescent="0.25">
      <c r="A8995">
        <v>7888</v>
      </c>
      <c r="B8995" t="s">
        <v>643</v>
      </c>
      <c r="C8995" t="s">
        <v>7505</v>
      </c>
      <c r="D8995" t="s">
        <v>1919</v>
      </c>
      <c r="E8995" t="s">
        <v>5854</v>
      </c>
      <c r="F8995" t="s">
        <v>5855</v>
      </c>
      <c r="G8995" t="s">
        <v>5</v>
      </c>
      <c r="X8995" s="4">
        <v>2730.66</v>
      </c>
      <c r="AE8995" s="4">
        <f t="shared" si="420"/>
        <v>2730.66</v>
      </c>
      <c r="AH8995" s="4">
        <v>191.14</v>
      </c>
      <c r="AI8995" s="4">
        <f t="shared" si="421"/>
        <v>191.14</v>
      </c>
      <c r="AJ8995" s="4">
        <f t="shared" si="422"/>
        <v>2539.52</v>
      </c>
    </row>
    <row r="8996" spans="1:36" x14ac:dyDescent="0.25">
      <c r="A8996">
        <v>7889</v>
      </c>
      <c r="B8996" t="s">
        <v>643</v>
      </c>
      <c r="C8996" t="s">
        <v>7506</v>
      </c>
      <c r="D8996" t="s">
        <v>1919</v>
      </c>
      <c r="E8996" t="s">
        <v>5854</v>
      </c>
      <c r="F8996" t="s">
        <v>5855</v>
      </c>
      <c r="G8996">
        <v>1</v>
      </c>
      <c r="L8996" s="4">
        <v>1665</v>
      </c>
      <c r="X8996" s="4">
        <v>4049.96</v>
      </c>
      <c r="AA8996" s="4">
        <v>1489.63</v>
      </c>
      <c r="AE8996" s="4">
        <f t="shared" si="420"/>
        <v>7204.59</v>
      </c>
      <c r="AF8996" s="4">
        <v>40.5</v>
      </c>
      <c r="AH8996" s="4">
        <v>283.5</v>
      </c>
      <c r="AI8996" s="4">
        <f t="shared" si="421"/>
        <v>324</v>
      </c>
      <c r="AJ8996" s="4">
        <f t="shared" si="422"/>
        <v>6880.59</v>
      </c>
    </row>
    <row r="8997" spans="1:36" x14ac:dyDescent="0.25">
      <c r="A8997">
        <v>7891</v>
      </c>
      <c r="B8997" t="s">
        <v>643</v>
      </c>
      <c r="C8997" t="s">
        <v>7507</v>
      </c>
      <c r="D8997" t="s">
        <v>645</v>
      </c>
      <c r="E8997" t="s">
        <v>5854</v>
      </c>
      <c r="F8997" t="s">
        <v>5855</v>
      </c>
      <c r="G8997">
        <v>1</v>
      </c>
      <c r="L8997" s="4">
        <v>1665</v>
      </c>
      <c r="X8997" s="4">
        <v>9229.92</v>
      </c>
      <c r="AA8997" s="4">
        <v>1489.63</v>
      </c>
      <c r="AE8997" s="4">
        <f t="shared" si="420"/>
        <v>12384.55</v>
      </c>
      <c r="AF8997" s="4">
        <v>92.3</v>
      </c>
      <c r="AH8997" s="4">
        <v>646.1</v>
      </c>
      <c r="AI8997" s="4">
        <f t="shared" si="421"/>
        <v>738.4</v>
      </c>
      <c r="AJ8997" s="4">
        <f t="shared" si="422"/>
        <v>11646.15</v>
      </c>
    </row>
    <row r="8998" spans="1:36" x14ac:dyDescent="0.25">
      <c r="A8998">
        <v>7892</v>
      </c>
      <c r="B8998" t="s">
        <v>643</v>
      </c>
      <c r="C8998" t="s">
        <v>7508</v>
      </c>
      <c r="D8998" t="s">
        <v>645</v>
      </c>
      <c r="E8998" t="s">
        <v>5854</v>
      </c>
      <c r="F8998" t="s">
        <v>5855</v>
      </c>
      <c r="G8998">
        <v>1</v>
      </c>
      <c r="L8998" s="4">
        <v>1665</v>
      </c>
      <c r="X8998" s="4">
        <v>9631.34</v>
      </c>
      <c r="AA8998" s="4">
        <v>1489.63</v>
      </c>
      <c r="AE8998" s="4">
        <f t="shared" si="420"/>
        <v>12785.970000000001</v>
      </c>
      <c r="AF8998" s="4">
        <v>96.32</v>
      </c>
      <c r="AH8998" s="4">
        <v>674.2</v>
      </c>
      <c r="AI8998" s="4">
        <f t="shared" si="421"/>
        <v>770.52</v>
      </c>
      <c r="AJ8998" s="4">
        <f t="shared" si="422"/>
        <v>12015.45</v>
      </c>
    </row>
    <row r="8999" spans="1:36" x14ac:dyDescent="0.25">
      <c r="A8999">
        <v>7893</v>
      </c>
      <c r="B8999" t="s">
        <v>643</v>
      </c>
      <c r="C8999" t="s">
        <v>7509</v>
      </c>
      <c r="D8999" t="s">
        <v>1919</v>
      </c>
      <c r="E8999" t="s">
        <v>5854</v>
      </c>
      <c r="F8999" t="s">
        <v>5855</v>
      </c>
      <c r="G8999">
        <v>1</v>
      </c>
      <c r="L8999" s="4">
        <v>1665</v>
      </c>
      <c r="X8999" s="4">
        <v>2576.98</v>
      </c>
      <c r="AA8999" s="4">
        <v>1489.63</v>
      </c>
      <c r="AE8999" s="4">
        <f t="shared" si="420"/>
        <v>5731.61</v>
      </c>
      <c r="AF8999" s="4">
        <v>25.76</v>
      </c>
      <c r="AH8999" s="4">
        <v>180.38</v>
      </c>
      <c r="AI8999" s="4">
        <f t="shared" si="421"/>
        <v>206.14</v>
      </c>
      <c r="AJ8999" s="4">
        <f t="shared" si="422"/>
        <v>5525.4699999999993</v>
      </c>
    </row>
    <row r="9000" spans="1:36" x14ac:dyDescent="0.25">
      <c r="A9000">
        <v>7896</v>
      </c>
      <c r="B9000" t="s">
        <v>643</v>
      </c>
      <c r="C9000" t="s">
        <v>7510</v>
      </c>
      <c r="D9000" t="s">
        <v>645</v>
      </c>
      <c r="E9000" t="s">
        <v>5854</v>
      </c>
      <c r="F9000" t="s">
        <v>5855</v>
      </c>
      <c r="G9000" t="s">
        <v>5</v>
      </c>
      <c r="X9000" s="4">
        <v>12249.4</v>
      </c>
      <c r="AE9000" s="4">
        <f t="shared" si="420"/>
        <v>12249.4</v>
      </c>
      <c r="AH9000" s="4">
        <v>857.46</v>
      </c>
      <c r="AI9000" s="4">
        <f t="shared" si="421"/>
        <v>857.46</v>
      </c>
      <c r="AJ9000" s="4">
        <f t="shared" si="422"/>
        <v>11391.939999999999</v>
      </c>
    </row>
    <row r="9001" spans="1:36" x14ac:dyDescent="0.25">
      <c r="A9001">
        <v>7899</v>
      </c>
      <c r="B9001" t="s">
        <v>643</v>
      </c>
      <c r="C9001" t="s">
        <v>7511</v>
      </c>
      <c r="D9001" t="s">
        <v>645</v>
      </c>
      <c r="E9001" t="s">
        <v>5854</v>
      </c>
      <c r="F9001" t="s">
        <v>5855</v>
      </c>
      <c r="G9001">
        <v>2</v>
      </c>
      <c r="L9001" s="4">
        <v>1665</v>
      </c>
      <c r="X9001" s="4">
        <v>17163.32</v>
      </c>
      <c r="AA9001" s="4">
        <v>1489.63</v>
      </c>
      <c r="AE9001" s="4">
        <f t="shared" si="420"/>
        <v>20317.95</v>
      </c>
      <c r="AH9001" s="4">
        <v>1201.44</v>
      </c>
      <c r="AI9001" s="4">
        <f t="shared" si="421"/>
        <v>1201.44</v>
      </c>
      <c r="AJ9001" s="4">
        <f t="shared" si="422"/>
        <v>19116.510000000002</v>
      </c>
    </row>
    <row r="9002" spans="1:36" x14ac:dyDescent="0.25">
      <c r="A9002">
        <v>7900</v>
      </c>
      <c r="B9002" t="s">
        <v>643</v>
      </c>
      <c r="C9002" t="s">
        <v>7512</v>
      </c>
      <c r="D9002" t="s">
        <v>645</v>
      </c>
      <c r="E9002" t="s">
        <v>5854</v>
      </c>
      <c r="F9002" t="s">
        <v>5855</v>
      </c>
      <c r="G9002">
        <v>2</v>
      </c>
      <c r="L9002" s="4">
        <v>1665</v>
      </c>
      <c r="X9002" s="4">
        <v>15053.4</v>
      </c>
      <c r="AA9002" s="4">
        <v>1489.63</v>
      </c>
      <c r="AE9002" s="4">
        <f t="shared" si="420"/>
        <v>18208.030000000002</v>
      </c>
      <c r="AH9002" s="4">
        <v>1053.74</v>
      </c>
      <c r="AI9002" s="4">
        <f t="shared" si="421"/>
        <v>1053.74</v>
      </c>
      <c r="AJ9002" s="4">
        <f t="shared" si="422"/>
        <v>17154.29</v>
      </c>
    </row>
    <row r="9003" spans="1:36" x14ac:dyDescent="0.25">
      <c r="A9003">
        <v>7914</v>
      </c>
      <c r="B9003" t="s">
        <v>643</v>
      </c>
      <c r="C9003" t="s">
        <v>7513</v>
      </c>
      <c r="D9003" t="s">
        <v>1919</v>
      </c>
      <c r="E9003" t="s">
        <v>5854</v>
      </c>
      <c r="F9003" t="s">
        <v>5855</v>
      </c>
      <c r="G9003">
        <v>1</v>
      </c>
      <c r="L9003" s="4">
        <v>1665</v>
      </c>
      <c r="X9003" s="4">
        <v>3806.9</v>
      </c>
      <c r="AA9003" s="4">
        <v>1489.63</v>
      </c>
      <c r="AE9003" s="4">
        <f t="shared" si="420"/>
        <v>6961.53</v>
      </c>
      <c r="AF9003" s="4">
        <v>38.06</v>
      </c>
      <c r="AH9003" s="4">
        <v>266.48</v>
      </c>
      <c r="AI9003" s="4">
        <f t="shared" si="421"/>
        <v>304.54000000000002</v>
      </c>
      <c r="AJ9003" s="4">
        <f t="shared" si="422"/>
        <v>6656.99</v>
      </c>
    </row>
    <row r="9004" spans="1:36" x14ac:dyDescent="0.25">
      <c r="A9004">
        <v>7920</v>
      </c>
      <c r="B9004" t="s">
        <v>643</v>
      </c>
      <c r="C9004" t="s">
        <v>7514</v>
      </c>
      <c r="D9004" t="s">
        <v>645</v>
      </c>
      <c r="E9004" t="s">
        <v>5854</v>
      </c>
      <c r="F9004" t="s">
        <v>5855</v>
      </c>
      <c r="G9004">
        <v>1</v>
      </c>
      <c r="L9004" s="4">
        <v>1665</v>
      </c>
      <c r="X9004" s="4">
        <v>4578.8999999999996</v>
      </c>
      <c r="AA9004" s="4">
        <v>1489.63</v>
      </c>
      <c r="AE9004" s="4">
        <f t="shared" si="420"/>
        <v>7733.53</v>
      </c>
      <c r="AF9004" s="4">
        <v>45.78</v>
      </c>
      <c r="AH9004" s="4">
        <v>320.52</v>
      </c>
      <c r="AI9004" s="4">
        <f t="shared" si="421"/>
        <v>366.29999999999995</v>
      </c>
      <c r="AJ9004" s="4">
        <f t="shared" si="422"/>
        <v>7367.23</v>
      </c>
    </row>
    <row r="9005" spans="1:36" x14ac:dyDescent="0.25">
      <c r="A9005">
        <v>7922</v>
      </c>
      <c r="B9005" t="s">
        <v>643</v>
      </c>
      <c r="C9005" t="s">
        <v>7515</v>
      </c>
      <c r="D9005" t="s">
        <v>645</v>
      </c>
      <c r="E9005" t="s">
        <v>5854</v>
      </c>
      <c r="F9005" t="s">
        <v>5855</v>
      </c>
      <c r="G9005">
        <v>1</v>
      </c>
      <c r="L9005" s="4">
        <v>1665</v>
      </c>
      <c r="X9005" s="4">
        <v>7167.98</v>
      </c>
      <c r="AA9005" s="4">
        <v>1489.63</v>
      </c>
      <c r="AE9005" s="4">
        <f t="shared" si="420"/>
        <v>10322.61</v>
      </c>
      <c r="AF9005" s="4">
        <v>71.680000000000007</v>
      </c>
      <c r="AH9005" s="4">
        <v>501.76</v>
      </c>
      <c r="AI9005" s="4">
        <f t="shared" si="421"/>
        <v>573.44000000000005</v>
      </c>
      <c r="AJ9005" s="4">
        <f t="shared" si="422"/>
        <v>9749.17</v>
      </c>
    </row>
    <row r="9006" spans="1:36" x14ac:dyDescent="0.25">
      <c r="A9006">
        <v>7931</v>
      </c>
      <c r="B9006" t="s">
        <v>643</v>
      </c>
      <c r="C9006" t="s">
        <v>7516</v>
      </c>
      <c r="D9006" t="s">
        <v>645</v>
      </c>
      <c r="E9006" t="s">
        <v>5854</v>
      </c>
      <c r="F9006" t="s">
        <v>5855</v>
      </c>
      <c r="G9006">
        <v>1</v>
      </c>
      <c r="L9006" s="4">
        <v>1665</v>
      </c>
      <c r="X9006" s="4">
        <v>5065.38</v>
      </c>
      <c r="AA9006" s="4">
        <v>1489.63</v>
      </c>
      <c r="AE9006" s="4">
        <f t="shared" si="420"/>
        <v>8220.01</v>
      </c>
      <c r="AF9006" s="4">
        <v>50.66</v>
      </c>
      <c r="AH9006" s="4">
        <v>354.58</v>
      </c>
      <c r="AI9006" s="4">
        <f t="shared" si="421"/>
        <v>405.24</v>
      </c>
      <c r="AJ9006" s="4">
        <f t="shared" si="422"/>
        <v>7814.77</v>
      </c>
    </row>
    <row r="9007" spans="1:36" x14ac:dyDescent="0.25">
      <c r="A9007">
        <v>7932</v>
      </c>
      <c r="B9007" t="s">
        <v>643</v>
      </c>
      <c r="C9007" t="s">
        <v>7517</v>
      </c>
      <c r="D9007" t="s">
        <v>645</v>
      </c>
      <c r="E9007" t="s">
        <v>5854</v>
      </c>
      <c r="F9007" t="s">
        <v>5855</v>
      </c>
      <c r="G9007">
        <v>1</v>
      </c>
      <c r="L9007" s="4">
        <v>1665</v>
      </c>
      <c r="X9007" s="4">
        <v>7226.78</v>
      </c>
      <c r="AA9007" s="4">
        <v>1489.63</v>
      </c>
      <c r="AE9007" s="4">
        <f t="shared" si="420"/>
        <v>10381.41</v>
      </c>
      <c r="AF9007" s="4">
        <v>72.260000000000005</v>
      </c>
      <c r="AH9007" s="4">
        <v>505.88</v>
      </c>
      <c r="AI9007" s="4">
        <f t="shared" si="421"/>
        <v>578.14</v>
      </c>
      <c r="AJ9007" s="4">
        <f t="shared" si="422"/>
        <v>9803.27</v>
      </c>
    </row>
    <row r="9008" spans="1:36" x14ac:dyDescent="0.25">
      <c r="A9008">
        <v>7934</v>
      </c>
      <c r="B9008" t="s">
        <v>643</v>
      </c>
      <c r="C9008" t="s">
        <v>7518</v>
      </c>
      <c r="D9008" t="s">
        <v>645</v>
      </c>
      <c r="E9008" t="s">
        <v>5854</v>
      </c>
      <c r="F9008" t="s">
        <v>5855</v>
      </c>
      <c r="G9008">
        <v>1</v>
      </c>
      <c r="L9008" s="4">
        <v>1665</v>
      </c>
      <c r="X9008" s="4">
        <v>4578.8999999999996</v>
      </c>
      <c r="AA9008" s="4">
        <v>1489.63</v>
      </c>
      <c r="AE9008" s="4">
        <f t="shared" si="420"/>
        <v>7733.53</v>
      </c>
      <c r="AF9008" s="4">
        <v>45.78</v>
      </c>
      <c r="AH9008" s="4">
        <v>320.52</v>
      </c>
      <c r="AI9008" s="4">
        <f t="shared" si="421"/>
        <v>366.29999999999995</v>
      </c>
      <c r="AJ9008" s="4">
        <f t="shared" si="422"/>
        <v>7367.23</v>
      </c>
    </row>
    <row r="9009" spans="1:36" x14ac:dyDescent="0.25">
      <c r="A9009">
        <v>7942</v>
      </c>
      <c r="B9009" t="s">
        <v>643</v>
      </c>
      <c r="C9009" t="s">
        <v>7519</v>
      </c>
      <c r="D9009" t="s">
        <v>645</v>
      </c>
      <c r="E9009" t="s">
        <v>5854</v>
      </c>
      <c r="F9009" t="s">
        <v>5855</v>
      </c>
      <c r="G9009">
        <v>1</v>
      </c>
      <c r="L9009" s="4">
        <v>1665</v>
      </c>
      <c r="X9009" s="4">
        <v>4992.92</v>
      </c>
      <c r="AA9009" s="4">
        <v>1489.63</v>
      </c>
      <c r="AE9009" s="4">
        <f t="shared" si="420"/>
        <v>8147.55</v>
      </c>
      <c r="AF9009" s="4">
        <v>49.92</v>
      </c>
      <c r="AH9009" s="4">
        <v>349.5</v>
      </c>
      <c r="AI9009" s="4">
        <f t="shared" si="421"/>
        <v>399.42</v>
      </c>
      <c r="AJ9009" s="4">
        <f t="shared" si="422"/>
        <v>7748.13</v>
      </c>
    </row>
    <row r="9010" spans="1:36" x14ac:dyDescent="0.25">
      <c r="A9010">
        <v>7943</v>
      </c>
      <c r="B9010" t="s">
        <v>643</v>
      </c>
      <c r="C9010" t="s">
        <v>7520</v>
      </c>
      <c r="D9010" t="s">
        <v>645</v>
      </c>
      <c r="E9010" t="s">
        <v>5854</v>
      </c>
      <c r="F9010" t="s">
        <v>5855</v>
      </c>
      <c r="G9010">
        <v>1</v>
      </c>
      <c r="L9010" s="4">
        <v>1665</v>
      </c>
      <c r="X9010" s="4">
        <v>4578.8999999999996</v>
      </c>
      <c r="AA9010" s="4">
        <v>1489.63</v>
      </c>
      <c r="AE9010" s="4">
        <f t="shared" si="420"/>
        <v>7733.53</v>
      </c>
      <c r="AF9010" s="4">
        <v>45.78</v>
      </c>
      <c r="AH9010" s="4">
        <v>320.52</v>
      </c>
      <c r="AI9010" s="4">
        <f t="shared" si="421"/>
        <v>366.29999999999995</v>
      </c>
      <c r="AJ9010" s="4">
        <f t="shared" si="422"/>
        <v>7367.23</v>
      </c>
    </row>
    <row r="9011" spans="1:36" x14ac:dyDescent="0.25">
      <c r="A9011">
        <v>7945</v>
      </c>
      <c r="B9011" t="s">
        <v>643</v>
      </c>
      <c r="C9011" t="s">
        <v>7521</v>
      </c>
      <c r="D9011" t="s">
        <v>645</v>
      </c>
      <c r="E9011" t="s">
        <v>5854</v>
      </c>
      <c r="F9011" t="s">
        <v>5855</v>
      </c>
      <c r="G9011">
        <v>1</v>
      </c>
      <c r="L9011" s="4">
        <v>1665</v>
      </c>
      <c r="X9011" s="4">
        <v>4578.8999999999996</v>
      </c>
      <c r="AA9011" s="4">
        <v>1489.63</v>
      </c>
      <c r="AE9011" s="4">
        <f t="shared" si="420"/>
        <v>7733.53</v>
      </c>
      <c r="AF9011" s="4">
        <v>45.78</v>
      </c>
      <c r="AH9011" s="4">
        <v>320.52</v>
      </c>
      <c r="AI9011" s="4">
        <f t="shared" si="421"/>
        <v>366.29999999999995</v>
      </c>
      <c r="AJ9011" s="4">
        <f t="shared" si="422"/>
        <v>7367.23</v>
      </c>
    </row>
    <row r="9012" spans="1:36" x14ac:dyDescent="0.25">
      <c r="A9012">
        <v>7946</v>
      </c>
      <c r="B9012" t="s">
        <v>643</v>
      </c>
      <c r="C9012" t="s">
        <v>7522</v>
      </c>
      <c r="D9012" t="s">
        <v>645</v>
      </c>
      <c r="E9012" t="s">
        <v>5854</v>
      </c>
      <c r="F9012" t="s">
        <v>5855</v>
      </c>
      <c r="G9012">
        <v>1</v>
      </c>
      <c r="L9012" s="4">
        <v>1665</v>
      </c>
      <c r="X9012" s="4">
        <v>7528.2</v>
      </c>
      <c r="AA9012" s="4">
        <v>1489.63</v>
      </c>
      <c r="AE9012" s="4">
        <f t="shared" si="420"/>
        <v>10682.830000000002</v>
      </c>
      <c r="AF9012" s="4">
        <v>75.28</v>
      </c>
      <c r="AH9012" s="4">
        <v>526.98</v>
      </c>
      <c r="AI9012" s="4">
        <f t="shared" si="421"/>
        <v>602.26</v>
      </c>
      <c r="AJ9012" s="4">
        <f t="shared" si="422"/>
        <v>10080.570000000002</v>
      </c>
    </row>
    <row r="9013" spans="1:36" x14ac:dyDescent="0.25">
      <c r="A9013">
        <v>7947</v>
      </c>
      <c r="B9013" t="s">
        <v>643</v>
      </c>
      <c r="C9013" t="s">
        <v>7523</v>
      </c>
      <c r="D9013" t="s">
        <v>645</v>
      </c>
      <c r="E9013" t="s">
        <v>5854</v>
      </c>
      <c r="F9013" t="s">
        <v>5855</v>
      </c>
      <c r="G9013">
        <v>1</v>
      </c>
      <c r="L9013" s="4">
        <v>1665</v>
      </c>
      <c r="X9013" s="4">
        <v>5778.78</v>
      </c>
      <c r="AA9013" s="4">
        <v>1489.63</v>
      </c>
      <c r="AE9013" s="4">
        <f t="shared" si="420"/>
        <v>8933.41</v>
      </c>
      <c r="AF9013" s="4">
        <v>57.78</v>
      </c>
      <c r="AH9013" s="4">
        <v>404.52</v>
      </c>
      <c r="AI9013" s="4">
        <f t="shared" si="421"/>
        <v>462.29999999999995</v>
      </c>
      <c r="AJ9013" s="4">
        <f t="shared" si="422"/>
        <v>8471.11</v>
      </c>
    </row>
    <row r="9014" spans="1:36" x14ac:dyDescent="0.25">
      <c r="A9014">
        <v>7948</v>
      </c>
      <c r="B9014" t="s">
        <v>643</v>
      </c>
      <c r="C9014" t="s">
        <v>7524</v>
      </c>
      <c r="D9014" t="s">
        <v>645</v>
      </c>
      <c r="E9014" t="s">
        <v>5854</v>
      </c>
      <c r="F9014" t="s">
        <v>5855</v>
      </c>
      <c r="G9014">
        <v>1</v>
      </c>
      <c r="L9014" s="4">
        <v>1665</v>
      </c>
      <c r="X9014" s="4">
        <v>4578.8999999999996</v>
      </c>
      <c r="AA9014" s="4">
        <v>1489.63</v>
      </c>
      <c r="AE9014" s="4">
        <f t="shared" si="420"/>
        <v>7733.53</v>
      </c>
      <c r="AF9014" s="4">
        <v>45.78</v>
      </c>
      <c r="AH9014" s="4">
        <v>320.52</v>
      </c>
      <c r="AI9014" s="4">
        <f t="shared" si="421"/>
        <v>366.29999999999995</v>
      </c>
      <c r="AJ9014" s="4">
        <f t="shared" si="422"/>
        <v>7367.23</v>
      </c>
    </row>
    <row r="9015" spans="1:36" x14ac:dyDescent="0.25">
      <c r="A9015">
        <v>7949</v>
      </c>
      <c r="B9015" t="s">
        <v>643</v>
      </c>
      <c r="C9015" t="s">
        <v>7525</v>
      </c>
      <c r="D9015" t="s">
        <v>1919</v>
      </c>
      <c r="E9015" t="s">
        <v>5854</v>
      </c>
      <c r="F9015" t="s">
        <v>5855</v>
      </c>
      <c r="G9015">
        <v>1</v>
      </c>
      <c r="L9015" s="4">
        <v>1665</v>
      </c>
      <c r="X9015" s="4">
        <v>4369.88</v>
      </c>
      <c r="AA9015" s="4">
        <v>1489.63</v>
      </c>
      <c r="AE9015" s="4">
        <f t="shared" si="420"/>
        <v>7524.51</v>
      </c>
      <c r="AF9015" s="4">
        <v>43.7</v>
      </c>
      <c r="AH9015" s="4">
        <v>305.89999999999998</v>
      </c>
      <c r="AI9015" s="4">
        <f t="shared" si="421"/>
        <v>349.59999999999997</v>
      </c>
      <c r="AJ9015" s="4">
        <f t="shared" si="422"/>
        <v>7174.91</v>
      </c>
    </row>
    <row r="9016" spans="1:36" x14ac:dyDescent="0.25">
      <c r="A9016">
        <v>7951</v>
      </c>
      <c r="B9016" t="s">
        <v>643</v>
      </c>
      <c r="C9016" t="s">
        <v>7526</v>
      </c>
      <c r="D9016" t="s">
        <v>1919</v>
      </c>
      <c r="E9016" t="s">
        <v>5854</v>
      </c>
      <c r="F9016" t="s">
        <v>5855</v>
      </c>
      <c r="G9016">
        <v>1</v>
      </c>
      <c r="L9016" s="4">
        <v>1665</v>
      </c>
      <c r="X9016" s="4">
        <v>4642.6000000000004</v>
      </c>
      <c r="AA9016" s="4">
        <v>1489.63</v>
      </c>
      <c r="AE9016" s="4">
        <f t="shared" si="420"/>
        <v>7797.2300000000005</v>
      </c>
      <c r="AF9016" s="4">
        <v>46.42</v>
      </c>
      <c r="AH9016" s="4">
        <v>324.98</v>
      </c>
      <c r="AI9016" s="4">
        <f t="shared" si="421"/>
        <v>371.40000000000003</v>
      </c>
      <c r="AJ9016" s="4">
        <f t="shared" si="422"/>
        <v>7425.8300000000008</v>
      </c>
    </row>
    <row r="9017" spans="1:36" x14ac:dyDescent="0.25">
      <c r="A9017">
        <v>7952</v>
      </c>
      <c r="B9017" t="s">
        <v>643</v>
      </c>
      <c r="C9017" t="s">
        <v>7527</v>
      </c>
      <c r="D9017" t="s">
        <v>645</v>
      </c>
      <c r="E9017" t="s">
        <v>5854</v>
      </c>
      <c r="F9017" t="s">
        <v>5855</v>
      </c>
      <c r="G9017">
        <v>1</v>
      </c>
      <c r="L9017" s="4">
        <v>1665</v>
      </c>
      <c r="X9017" s="4">
        <v>6594.36</v>
      </c>
      <c r="AA9017" s="4">
        <v>1489.63</v>
      </c>
      <c r="AE9017" s="4">
        <f t="shared" si="420"/>
        <v>9748.9900000000016</v>
      </c>
      <c r="AF9017" s="4">
        <v>65.94</v>
      </c>
      <c r="AH9017" s="4">
        <v>461.6</v>
      </c>
      <c r="AI9017" s="4">
        <f t="shared" si="421"/>
        <v>527.54</v>
      </c>
      <c r="AJ9017" s="4">
        <f t="shared" si="422"/>
        <v>9221.4500000000007</v>
      </c>
    </row>
    <row r="9018" spans="1:36" x14ac:dyDescent="0.25">
      <c r="A9018">
        <v>7953</v>
      </c>
      <c r="B9018" t="s">
        <v>643</v>
      </c>
      <c r="C9018" t="s">
        <v>7528</v>
      </c>
      <c r="D9018" t="s">
        <v>645</v>
      </c>
      <c r="E9018" t="s">
        <v>5854</v>
      </c>
      <c r="F9018" t="s">
        <v>5855</v>
      </c>
      <c r="G9018">
        <v>1</v>
      </c>
      <c r="L9018" s="4">
        <v>1665</v>
      </c>
      <c r="X9018" s="4">
        <v>5675.2</v>
      </c>
      <c r="AA9018" s="4">
        <v>1489.63</v>
      </c>
      <c r="AE9018" s="4">
        <f t="shared" si="420"/>
        <v>8829.83</v>
      </c>
      <c r="AF9018" s="4">
        <v>56.76</v>
      </c>
      <c r="AH9018" s="4">
        <v>397.26</v>
      </c>
      <c r="AI9018" s="4">
        <f t="shared" si="421"/>
        <v>454.02</v>
      </c>
      <c r="AJ9018" s="4">
        <f t="shared" si="422"/>
        <v>8375.81</v>
      </c>
    </row>
    <row r="9019" spans="1:36" x14ac:dyDescent="0.25">
      <c r="A9019">
        <v>7956</v>
      </c>
      <c r="B9019" t="s">
        <v>643</v>
      </c>
      <c r="C9019" t="s">
        <v>7529</v>
      </c>
      <c r="D9019" t="s">
        <v>645</v>
      </c>
      <c r="E9019" t="s">
        <v>5854</v>
      </c>
      <c r="F9019" t="s">
        <v>5855</v>
      </c>
      <c r="G9019">
        <v>1</v>
      </c>
      <c r="L9019" s="4">
        <v>1665</v>
      </c>
      <c r="X9019" s="4">
        <v>5817.24</v>
      </c>
      <c r="AA9019" s="4">
        <v>1489.63</v>
      </c>
      <c r="AE9019" s="4">
        <f t="shared" si="420"/>
        <v>8971.869999999999</v>
      </c>
      <c r="AF9019" s="4">
        <v>58.18</v>
      </c>
      <c r="AH9019" s="4">
        <v>407.2</v>
      </c>
      <c r="AI9019" s="4">
        <f t="shared" si="421"/>
        <v>465.38</v>
      </c>
      <c r="AJ9019" s="4">
        <f t="shared" si="422"/>
        <v>8506.49</v>
      </c>
    </row>
    <row r="9020" spans="1:36" x14ac:dyDescent="0.25">
      <c r="A9020">
        <v>7957</v>
      </c>
      <c r="B9020" t="s">
        <v>643</v>
      </c>
      <c r="C9020" t="s">
        <v>7530</v>
      </c>
      <c r="D9020" t="s">
        <v>645</v>
      </c>
      <c r="E9020" t="s">
        <v>5854</v>
      </c>
      <c r="F9020" t="s">
        <v>5855</v>
      </c>
      <c r="G9020">
        <v>1</v>
      </c>
      <c r="L9020" s="4">
        <v>1665</v>
      </c>
      <c r="X9020" s="4">
        <v>6678.42</v>
      </c>
      <c r="AA9020" s="4">
        <v>1489.63</v>
      </c>
      <c r="AE9020" s="4">
        <f t="shared" si="420"/>
        <v>9833.0499999999993</v>
      </c>
      <c r="AF9020" s="4">
        <v>66.78</v>
      </c>
      <c r="AH9020" s="4">
        <v>467.48</v>
      </c>
      <c r="AI9020" s="4">
        <f t="shared" si="421"/>
        <v>534.26</v>
      </c>
      <c r="AJ9020" s="4">
        <f t="shared" si="422"/>
        <v>9298.7899999999991</v>
      </c>
    </row>
    <row r="9021" spans="1:36" x14ac:dyDescent="0.25">
      <c r="A9021">
        <v>7959</v>
      </c>
      <c r="B9021" t="s">
        <v>643</v>
      </c>
      <c r="C9021" t="s">
        <v>7531</v>
      </c>
      <c r="D9021" t="s">
        <v>645</v>
      </c>
      <c r="E9021" t="s">
        <v>5854</v>
      </c>
      <c r="F9021" t="s">
        <v>5855</v>
      </c>
      <c r="G9021">
        <v>1</v>
      </c>
      <c r="L9021" s="4">
        <v>1665</v>
      </c>
      <c r="X9021" s="4">
        <v>6007.96</v>
      </c>
      <c r="AA9021" s="4">
        <v>1489.63</v>
      </c>
      <c r="AE9021" s="4">
        <f t="shared" si="420"/>
        <v>9162.59</v>
      </c>
      <c r="AF9021" s="4">
        <v>60.08</v>
      </c>
      <c r="AH9021" s="4">
        <v>420.56</v>
      </c>
      <c r="AI9021" s="4">
        <f t="shared" si="421"/>
        <v>480.64</v>
      </c>
      <c r="AJ9021" s="4">
        <f t="shared" si="422"/>
        <v>8681.9500000000007</v>
      </c>
    </row>
    <row r="9022" spans="1:36" x14ac:dyDescent="0.25">
      <c r="A9022">
        <v>7961</v>
      </c>
      <c r="B9022" t="s">
        <v>643</v>
      </c>
      <c r="C9022" t="s">
        <v>7532</v>
      </c>
      <c r="D9022" t="s">
        <v>1919</v>
      </c>
      <c r="E9022" t="s">
        <v>5854</v>
      </c>
      <c r="F9022" t="s">
        <v>5855</v>
      </c>
      <c r="G9022">
        <v>1</v>
      </c>
      <c r="L9022" s="4">
        <v>1665</v>
      </c>
      <c r="X9022" s="4">
        <v>3608.86</v>
      </c>
      <c r="AA9022" s="4">
        <v>1489.63</v>
      </c>
      <c r="AE9022" s="4">
        <f t="shared" si="420"/>
        <v>6763.4900000000007</v>
      </c>
      <c r="AF9022" s="4">
        <v>36.08</v>
      </c>
      <c r="AH9022" s="4">
        <v>252.62</v>
      </c>
      <c r="AI9022" s="4">
        <f t="shared" si="421"/>
        <v>288.7</v>
      </c>
      <c r="AJ9022" s="4">
        <f t="shared" si="422"/>
        <v>6474.7900000000009</v>
      </c>
    </row>
    <row r="9023" spans="1:36" x14ac:dyDescent="0.25">
      <c r="A9023">
        <v>7966</v>
      </c>
      <c r="B9023" t="s">
        <v>643</v>
      </c>
      <c r="C9023" t="s">
        <v>7533</v>
      </c>
      <c r="D9023" t="s">
        <v>645</v>
      </c>
      <c r="E9023" t="s">
        <v>5854</v>
      </c>
      <c r="F9023" t="s">
        <v>5855</v>
      </c>
      <c r="G9023">
        <v>1</v>
      </c>
      <c r="L9023" s="4">
        <v>1665</v>
      </c>
      <c r="X9023" s="4">
        <v>4578.8999999999996</v>
      </c>
      <c r="AA9023" s="4">
        <v>1489.63</v>
      </c>
      <c r="AE9023" s="4">
        <f t="shared" si="420"/>
        <v>7733.53</v>
      </c>
      <c r="AF9023" s="4">
        <v>45.78</v>
      </c>
      <c r="AH9023" s="4">
        <v>320.52</v>
      </c>
      <c r="AI9023" s="4">
        <f t="shared" si="421"/>
        <v>366.29999999999995</v>
      </c>
      <c r="AJ9023" s="4">
        <f t="shared" si="422"/>
        <v>7367.23</v>
      </c>
    </row>
    <row r="9024" spans="1:36" x14ac:dyDescent="0.25">
      <c r="A9024">
        <v>7972</v>
      </c>
      <c r="B9024" t="s">
        <v>643</v>
      </c>
      <c r="C9024" t="s">
        <v>7534</v>
      </c>
      <c r="D9024" t="s">
        <v>1919</v>
      </c>
      <c r="E9024" t="s">
        <v>5854</v>
      </c>
      <c r="F9024" t="s">
        <v>5855</v>
      </c>
      <c r="G9024">
        <v>1</v>
      </c>
      <c r="L9024" s="4">
        <v>1665</v>
      </c>
      <c r="X9024" s="4">
        <v>3778.36</v>
      </c>
      <c r="AA9024" s="4">
        <v>1489.63</v>
      </c>
      <c r="AE9024" s="4">
        <f t="shared" si="420"/>
        <v>6932.9900000000007</v>
      </c>
      <c r="AF9024" s="4">
        <v>37.78</v>
      </c>
      <c r="AH9024" s="4">
        <v>264.48</v>
      </c>
      <c r="AI9024" s="4">
        <f t="shared" si="421"/>
        <v>302.26</v>
      </c>
      <c r="AJ9024" s="4">
        <f t="shared" si="422"/>
        <v>6630.7300000000005</v>
      </c>
    </row>
    <row r="9025" spans="1:36" x14ac:dyDescent="0.25">
      <c r="A9025">
        <v>7981</v>
      </c>
      <c r="B9025" t="s">
        <v>643</v>
      </c>
      <c r="C9025" t="s">
        <v>7535</v>
      </c>
      <c r="D9025" t="s">
        <v>645</v>
      </c>
      <c r="E9025" t="s">
        <v>5854</v>
      </c>
      <c r="F9025" t="s">
        <v>5855</v>
      </c>
      <c r="G9025">
        <v>1</v>
      </c>
      <c r="L9025" s="4">
        <v>1665</v>
      </c>
      <c r="X9025" s="4">
        <v>5817.24</v>
      </c>
      <c r="AA9025" s="4">
        <v>1489.63</v>
      </c>
      <c r="AE9025" s="4">
        <f t="shared" si="420"/>
        <v>8971.869999999999</v>
      </c>
      <c r="AF9025" s="4">
        <v>58.18</v>
      </c>
      <c r="AH9025" s="4">
        <v>407.2</v>
      </c>
      <c r="AI9025" s="4">
        <f t="shared" si="421"/>
        <v>465.38</v>
      </c>
      <c r="AJ9025" s="4">
        <f t="shared" si="422"/>
        <v>8506.49</v>
      </c>
    </row>
    <row r="9026" spans="1:36" x14ac:dyDescent="0.25">
      <c r="A9026">
        <v>7984</v>
      </c>
      <c r="B9026" t="s">
        <v>643</v>
      </c>
      <c r="C9026" t="s">
        <v>7536</v>
      </c>
      <c r="D9026" t="s">
        <v>1919</v>
      </c>
      <c r="E9026" t="s">
        <v>5854</v>
      </c>
      <c r="F9026" t="s">
        <v>5855</v>
      </c>
      <c r="G9026">
        <v>1</v>
      </c>
      <c r="L9026" s="4">
        <v>1665</v>
      </c>
      <c r="X9026" s="4">
        <v>4369.88</v>
      </c>
      <c r="AA9026" s="4">
        <v>1489.63</v>
      </c>
      <c r="AE9026" s="4">
        <f t="shared" si="420"/>
        <v>7524.51</v>
      </c>
      <c r="AF9026" s="4">
        <v>43.7</v>
      </c>
      <c r="AH9026" s="4">
        <v>305.89999999999998</v>
      </c>
      <c r="AI9026" s="4">
        <f t="shared" si="421"/>
        <v>349.59999999999997</v>
      </c>
      <c r="AJ9026" s="4">
        <f t="shared" si="422"/>
        <v>7174.91</v>
      </c>
    </row>
    <row r="9027" spans="1:36" x14ac:dyDescent="0.25">
      <c r="A9027">
        <v>7989</v>
      </c>
      <c r="B9027" t="s">
        <v>643</v>
      </c>
      <c r="C9027" t="s">
        <v>7537</v>
      </c>
      <c r="D9027" t="s">
        <v>645</v>
      </c>
      <c r="E9027" t="s">
        <v>5854</v>
      </c>
      <c r="F9027" t="s">
        <v>5855</v>
      </c>
      <c r="G9027">
        <v>1</v>
      </c>
      <c r="L9027" s="4">
        <v>1665</v>
      </c>
      <c r="X9027" s="4">
        <v>6678.42</v>
      </c>
      <c r="AA9027" s="4">
        <v>1489.63</v>
      </c>
      <c r="AE9027" s="4">
        <f t="shared" ref="AE9027:AE9090" si="423">SUM(H9027:AD9027)</f>
        <v>9833.0499999999993</v>
      </c>
      <c r="AF9027" s="4">
        <v>66.78</v>
      </c>
      <c r="AH9027" s="4">
        <v>467.48</v>
      </c>
      <c r="AI9027" s="4">
        <f t="shared" ref="AI9027:AI9090" si="424">SUM(AF9027:AH9027)</f>
        <v>534.26</v>
      </c>
      <c r="AJ9027" s="4">
        <f t="shared" ref="AJ9027:AJ9090" si="425">+AE9027-AI9027</f>
        <v>9298.7899999999991</v>
      </c>
    </row>
    <row r="9028" spans="1:36" x14ac:dyDescent="0.25">
      <c r="A9028">
        <v>7991</v>
      </c>
      <c r="B9028" t="s">
        <v>643</v>
      </c>
      <c r="C9028" t="s">
        <v>7538</v>
      </c>
      <c r="D9028" t="s">
        <v>645</v>
      </c>
      <c r="E9028" t="s">
        <v>5854</v>
      </c>
      <c r="F9028" t="s">
        <v>5855</v>
      </c>
      <c r="G9028">
        <v>1</v>
      </c>
      <c r="L9028" s="4">
        <v>1665</v>
      </c>
      <c r="X9028" s="4">
        <v>3806.9</v>
      </c>
      <c r="AA9028" s="4">
        <v>1489.63</v>
      </c>
      <c r="AE9028" s="4">
        <f t="shared" si="423"/>
        <v>6961.53</v>
      </c>
      <c r="AF9028" s="4">
        <v>38.06</v>
      </c>
      <c r="AH9028" s="4">
        <v>266.48</v>
      </c>
      <c r="AI9028" s="4">
        <f t="shared" si="424"/>
        <v>304.54000000000002</v>
      </c>
      <c r="AJ9028" s="4">
        <f t="shared" si="425"/>
        <v>6656.99</v>
      </c>
    </row>
    <row r="9029" spans="1:36" x14ac:dyDescent="0.25">
      <c r="A9029">
        <v>7998</v>
      </c>
      <c r="B9029" t="s">
        <v>643</v>
      </c>
      <c r="C9029" t="s">
        <v>7539</v>
      </c>
      <c r="D9029" t="s">
        <v>1919</v>
      </c>
      <c r="E9029" t="s">
        <v>5854</v>
      </c>
      <c r="F9029" t="s">
        <v>5855</v>
      </c>
      <c r="G9029">
        <v>1</v>
      </c>
      <c r="L9029" s="4">
        <v>1665</v>
      </c>
      <c r="X9029" s="4">
        <v>2818.58</v>
      </c>
      <c r="AA9029" s="4">
        <v>1489.63</v>
      </c>
      <c r="AE9029" s="4">
        <f t="shared" si="423"/>
        <v>5973.21</v>
      </c>
      <c r="AF9029" s="4">
        <v>28.18</v>
      </c>
      <c r="AH9029" s="4">
        <v>197.3</v>
      </c>
      <c r="AI9029" s="4">
        <f t="shared" si="424"/>
        <v>225.48000000000002</v>
      </c>
      <c r="AJ9029" s="4">
        <f t="shared" si="425"/>
        <v>5747.73</v>
      </c>
    </row>
    <row r="9030" spans="1:36" x14ac:dyDescent="0.25">
      <c r="A9030">
        <v>7999</v>
      </c>
      <c r="B9030" t="s">
        <v>643</v>
      </c>
      <c r="C9030" t="s">
        <v>7540</v>
      </c>
      <c r="D9030" t="s">
        <v>645</v>
      </c>
      <c r="E9030" t="s">
        <v>5854</v>
      </c>
      <c r="F9030" t="s">
        <v>5855</v>
      </c>
      <c r="G9030">
        <v>1</v>
      </c>
      <c r="L9030" s="4">
        <v>1665</v>
      </c>
      <c r="X9030" s="4">
        <v>8131.78</v>
      </c>
      <c r="AA9030" s="4">
        <v>1489.63</v>
      </c>
      <c r="AE9030" s="4">
        <f t="shared" si="423"/>
        <v>11286.41</v>
      </c>
      <c r="AF9030" s="4">
        <v>81.319999999999993</v>
      </c>
      <c r="AH9030" s="4">
        <v>569.22</v>
      </c>
      <c r="AI9030" s="4">
        <f t="shared" si="424"/>
        <v>650.54</v>
      </c>
      <c r="AJ9030" s="4">
        <f t="shared" si="425"/>
        <v>10635.869999999999</v>
      </c>
    </row>
    <row r="9031" spans="1:36" x14ac:dyDescent="0.25">
      <c r="A9031">
        <v>8008</v>
      </c>
      <c r="B9031" t="s">
        <v>643</v>
      </c>
      <c r="C9031" t="s">
        <v>7541</v>
      </c>
      <c r="D9031" t="s">
        <v>645</v>
      </c>
      <c r="E9031" t="s">
        <v>5854</v>
      </c>
      <c r="F9031" t="s">
        <v>5855</v>
      </c>
      <c r="G9031">
        <v>1</v>
      </c>
      <c r="L9031" s="4">
        <v>1665</v>
      </c>
      <c r="X9031" s="4">
        <v>6907.96</v>
      </c>
      <c r="AA9031" s="4">
        <v>1489.63</v>
      </c>
      <c r="AE9031" s="4">
        <f t="shared" si="423"/>
        <v>10062.59</v>
      </c>
      <c r="AF9031" s="4">
        <v>69.08</v>
      </c>
      <c r="AH9031" s="4">
        <v>483.56</v>
      </c>
      <c r="AI9031" s="4">
        <f t="shared" si="424"/>
        <v>552.64</v>
      </c>
      <c r="AJ9031" s="4">
        <f t="shared" si="425"/>
        <v>9509.9500000000007</v>
      </c>
    </row>
    <row r="9032" spans="1:36" x14ac:dyDescent="0.25">
      <c r="A9032">
        <v>8012</v>
      </c>
      <c r="B9032" t="s">
        <v>643</v>
      </c>
      <c r="C9032" t="s">
        <v>7542</v>
      </c>
      <c r="D9032" t="s">
        <v>645</v>
      </c>
      <c r="E9032" t="s">
        <v>5854</v>
      </c>
      <c r="F9032" t="s">
        <v>5855</v>
      </c>
      <c r="G9032">
        <v>1</v>
      </c>
      <c r="L9032" s="4">
        <v>1665</v>
      </c>
      <c r="X9032" s="4">
        <v>8374.6</v>
      </c>
      <c r="AA9032" s="4">
        <v>1489.63</v>
      </c>
      <c r="AE9032" s="4">
        <f t="shared" si="423"/>
        <v>11529.23</v>
      </c>
      <c r="AF9032" s="4">
        <v>83.74</v>
      </c>
      <c r="AH9032" s="4">
        <v>586.22</v>
      </c>
      <c r="AI9032" s="4">
        <f t="shared" si="424"/>
        <v>669.96</v>
      </c>
      <c r="AJ9032" s="4">
        <f t="shared" si="425"/>
        <v>10859.27</v>
      </c>
    </row>
    <row r="9033" spans="1:36" x14ac:dyDescent="0.25">
      <c r="A9033">
        <v>8016</v>
      </c>
      <c r="B9033" t="s">
        <v>643</v>
      </c>
      <c r="C9033" t="s">
        <v>7543</v>
      </c>
      <c r="D9033" t="s">
        <v>645</v>
      </c>
      <c r="E9033" t="s">
        <v>5854</v>
      </c>
      <c r="F9033" t="s">
        <v>5855</v>
      </c>
      <c r="G9033">
        <v>1</v>
      </c>
      <c r="L9033" s="4">
        <v>1665</v>
      </c>
      <c r="X9033" s="4">
        <v>6368.44</v>
      </c>
      <c r="AA9033" s="4">
        <v>1489.63</v>
      </c>
      <c r="AE9033" s="4">
        <f t="shared" si="423"/>
        <v>9523.07</v>
      </c>
      <c r="AF9033" s="4">
        <v>63.68</v>
      </c>
      <c r="AH9033" s="4">
        <v>445.8</v>
      </c>
      <c r="AI9033" s="4">
        <f t="shared" si="424"/>
        <v>509.48</v>
      </c>
      <c r="AJ9033" s="4">
        <f t="shared" si="425"/>
        <v>9013.59</v>
      </c>
    </row>
    <row r="9034" spans="1:36" x14ac:dyDescent="0.25">
      <c r="A9034">
        <v>8025</v>
      </c>
      <c r="B9034" t="s">
        <v>643</v>
      </c>
      <c r="C9034" t="s">
        <v>7544</v>
      </c>
      <c r="D9034" t="s">
        <v>645</v>
      </c>
      <c r="E9034" t="s">
        <v>5854</v>
      </c>
      <c r="F9034" t="s">
        <v>5855</v>
      </c>
      <c r="G9034">
        <v>1</v>
      </c>
      <c r="L9034" s="4">
        <v>1665</v>
      </c>
      <c r="X9034" s="4">
        <v>4430.6400000000003</v>
      </c>
      <c r="AA9034" s="4">
        <v>1489.63</v>
      </c>
      <c r="AE9034" s="4">
        <f t="shared" si="423"/>
        <v>7585.27</v>
      </c>
      <c r="AF9034" s="4">
        <v>44.3</v>
      </c>
      <c r="AH9034" s="4">
        <v>310.14</v>
      </c>
      <c r="AI9034" s="4">
        <f t="shared" si="424"/>
        <v>354.44</v>
      </c>
      <c r="AJ9034" s="4">
        <f t="shared" si="425"/>
        <v>7230.8300000000008</v>
      </c>
    </row>
    <row r="9035" spans="1:36" x14ac:dyDescent="0.25">
      <c r="A9035">
        <v>8041</v>
      </c>
      <c r="B9035" t="s">
        <v>643</v>
      </c>
      <c r="C9035" t="s">
        <v>7545</v>
      </c>
      <c r="D9035" t="s">
        <v>645</v>
      </c>
      <c r="E9035" t="s">
        <v>5854</v>
      </c>
      <c r="F9035" t="s">
        <v>5855</v>
      </c>
      <c r="G9035">
        <v>1</v>
      </c>
      <c r="L9035" s="4">
        <v>1665</v>
      </c>
      <c r="X9035" s="4">
        <v>7550.26</v>
      </c>
      <c r="AA9035" s="4">
        <v>1489.63</v>
      </c>
      <c r="AE9035" s="4">
        <f t="shared" si="423"/>
        <v>10704.89</v>
      </c>
      <c r="AF9035" s="4">
        <v>75.5</v>
      </c>
      <c r="AH9035" s="4">
        <v>528.52</v>
      </c>
      <c r="AI9035" s="4">
        <f t="shared" si="424"/>
        <v>604.02</v>
      </c>
      <c r="AJ9035" s="4">
        <f t="shared" si="425"/>
        <v>10100.869999999999</v>
      </c>
    </row>
    <row r="9036" spans="1:36" x14ac:dyDescent="0.25">
      <c r="A9036">
        <v>8052</v>
      </c>
      <c r="B9036" t="s">
        <v>643</v>
      </c>
      <c r="C9036" t="s">
        <v>7546</v>
      </c>
      <c r="D9036" t="s">
        <v>645</v>
      </c>
      <c r="E9036" t="s">
        <v>5854</v>
      </c>
      <c r="F9036" t="s">
        <v>5855</v>
      </c>
      <c r="G9036">
        <v>1</v>
      </c>
      <c r="L9036" s="4">
        <v>1665</v>
      </c>
      <c r="X9036" s="4">
        <v>8190.64</v>
      </c>
      <c r="AA9036" s="4">
        <v>1489.63</v>
      </c>
      <c r="AE9036" s="4">
        <f t="shared" si="423"/>
        <v>11345.27</v>
      </c>
      <c r="AF9036" s="4">
        <v>81.900000000000006</v>
      </c>
      <c r="AH9036" s="4">
        <v>573.34</v>
      </c>
      <c r="AI9036" s="4">
        <f t="shared" si="424"/>
        <v>655.24</v>
      </c>
      <c r="AJ9036" s="4">
        <f t="shared" si="425"/>
        <v>10690.03</v>
      </c>
    </row>
    <row r="9037" spans="1:36" x14ac:dyDescent="0.25">
      <c r="A9037">
        <v>8053</v>
      </c>
      <c r="B9037" t="s">
        <v>643</v>
      </c>
      <c r="C9037" t="s">
        <v>7547</v>
      </c>
      <c r="D9037" t="s">
        <v>645</v>
      </c>
      <c r="E9037" t="s">
        <v>5854</v>
      </c>
      <c r="F9037" t="s">
        <v>5855</v>
      </c>
      <c r="G9037">
        <v>1</v>
      </c>
      <c r="L9037" s="4">
        <v>1665</v>
      </c>
      <c r="X9037" s="4">
        <v>4578.8999999999996</v>
      </c>
      <c r="AA9037" s="4">
        <v>1489.63</v>
      </c>
      <c r="AE9037" s="4">
        <f t="shared" si="423"/>
        <v>7733.53</v>
      </c>
      <c r="AF9037" s="4">
        <v>45.78</v>
      </c>
      <c r="AH9037" s="4">
        <v>320.52</v>
      </c>
      <c r="AI9037" s="4">
        <f t="shared" si="424"/>
        <v>366.29999999999995</v>
      </c>
      <c r="AJ9037" s="4">
        <f t="shared" si="425"/>
        <v>7367.23</v>
      </c>
    </row>
    <row r="9038" spans="1:36" x14ac:dyDescent="0.25">
      <c r="A9038">
        <v>8056</v>
      </c>
      <c r="B9038" t="s">
        <v>643</v>
      </c>
      <c r="C9038" t="s">
        <v>7548</v>
      </c>
      <c r="D9038" t="s">
        <v>645</v>
      </c>
      <c r="E9038" t="s">
        <v>5854</v>
      </c>
      <c r="F9038" t="s">
        <v>5855</v>
      </c>
      <c r="G9038">
        <v>1</v>
      </c>
      <c r="L9038" s="4">
        <v>1665</v>
      </c>
      <c r="X9038" s="4">
        <v>6984.58</v>
      </c>
      <c r="AA9038" s="4">
        <v>1489.63</v>
      </c>
      <c r="AE9038" s="4">
        <f t="shared" si="423"/>
        <v>10139.209999999999</v>
      </c>
      <c r="AF9038" s="4">
        <v>69.84</v>
      </c>
      <c r="AH9038" s="4">
        <v>488.92</v>
      </c>
      <c r="AI9038" s="4">
        <f t="shared" si="424"/>
        <v>558.76</v>
      </c>
      <c r="AJ9038" s="4">
        <f t="shared" si="425"/>
        <v>9580.4499999999989</v>
      </c>
    </row>
    <row r="9039" spans="1:36" x14ac:dyDescent="0.25">
      <c r="A9039">
        <v>8057</v>
      </c>
      <c r="B9039" t="s">
        <v>643</v>
      </c>
      <c r="C9039" t="s">
        <v>7549</v>
      </c>
      <c r="D9039" t="s">
        <v>645</v>
      </c>
      <c r="E9039" t="s">
        <v>5854</v>
      </c>
      <c r="F9039" t="s">
        <v>5855</v>
      </c>
      <c r="G9039">
        <v>1</v>
      </c>
      <c r="L9039" s="4">
        <v>1665</v>
      </c>
      <c r="X9039" s="4">
        <v>4578.8999999999996</v>
      </c>
      <c r="AA9039" s="4">
        <v>1489.63</v>
      </c>
      <c r="AE9039" s="4">
        <f t="shared" si="423"/>
        <v>7733.53</v>
      </c>
      <c r="AF9039" s="4">
        <v>45.78</v>
      </c>
      <c r="AH9039" s="4">
        <v>320.52</v>
      </c>
      <c r="AI9039" s="4">
        <f t="shared" si="424"/>
        <v>366.29999999999995</v>
      </c>
      <c r="AJ9039" s="4">
        <f t="shared" si="425"/>
        <v>7367.23</v>
      </c>
    </row>
    <row r="9040" spans="1:36" x14ac:dyDescent="0.25">
      <c r="A9040">
        <v>8059</v>
      </c>
      <c r="B9040" t="s">
        <v>643</v>
      </c>
      <c r="C9040" t="s">
        <v>7550</v>
      </c>
      <c r="D9040" t="s">
        <v>645</v>
      </c>
      <c r="E9040" t="s">
        <v>5854</v>
      </c>
      <c r="F9040" t="s">
        <v>5855</v>
      </c>
      <c r="G9040">
        <v>1</v>
      </c>
      <c r="L9040" s="4">
        <v>1665</v>
      </c>
      <c r="X9040" s="4">
        <v>4578.8999999999996</v>
      </c>
      <c r="AA9040" s="4">
        <v>1489.63</v>
      </c>
      <c r="AE9040" s="4">
        <f t="shared" si="423"/>
        <v>7733.53</v>
      </c>
      <c r="AF9040" s="4">
        <v>45.78</v>
      </c>
      <c r="AH9040" s="4">
        <v>320.52</v>
      </c>
      <c r="AI9040" s="4">
        <f t="shared" si="424"/>
        <v>366.29999999999995</v>
      </c>
      <c r="AJ9040" s="4">
        <f t="shared" si="425"/>
        <v>7367.23</v>
      </c>
    </row>
    <row r="9041" spans="1:36" x14ac:dyDescent="0.25">
      <c r="A9041">
        <v>8061</v>
      </c>
      <c r="B9041" t="s">
        <v>643</v>
      </c>
      <c r="C9041" t="s">
        <v>7551</v>
      </c>
      <c r="D9041" t="s">
        <v>645</v>
      </c>
      <c r="E9041" t="s">
        <v>5854</v>
      </c>
      <c r="F9041" t="s">
        <v>5855</v>
      </c>
      <c r="G9041">
        <v>1</v>
      </c>
      <c r="L9041" s="4">
        <v>1665</v>
      </c>
      <c r="X9041" s="4">
        <v>10229.459999999999</v>
      </c>
      <c r="AA9041" s="4">
        <v>1489.63</v>
      </c>
      <c r="AE9041" s="4">
        <f t="shared" si="423"/>
        <v>13384.09</v>
      </c>
      <c r="AF9041" s="4">
        <v>102.3</v>
      </c>
      <c r="AH9041" s="4">
        <v>716.06</v>
      </c>
      <c r="AI9041" s="4">
        <f t="shared" si="424"/>
        <v>818.3599999999999</v>
      </c>
      <c r="AJ9041" s="4">
        <f t="shared" si="425"/>
        <v>12565.73</v>
      </c>
    </row>
    <row r="9042" spans="1:36" x14ac:dyDescent="0.25">
      <c r="A9042">
        <v>8063</v>
      </c>
      <c r="B9042" t="s">
        <v>643</v>
      </c>
      <c r="C9042" t="s">
        <v>7552</v>
      </c>
      <c r="D9042" t="s">
        <v>645</v>
      </c>
      <c r="E9042" t="s">
        <v>5854</v>
      </c>
      <c r="F9042" t="s">
        <v>5855</v>
      </c>
      <c r="G9042">
        <v>1</v>
      </c>
      <c r="L9042" s="4">
        <v>1665</v>
      </c>
      <c r="X9042" s="4">
        <v>6743.72</v>
      </c>
      <c r="AA9042" s="4">
        <v>1489.63</v>
      </c>
      <c r="AE9042" s="4">
        <f t="shared" si="423"/>
        <v>9898.3500000000022</v>
      </c>
      <c r="AF9042" s="4">
        <v>67.44</v>
      </c>
      <c r="AH9042" s="4">
        <v>472.06</v>
      </c>
      <c r="AI9042" s="4">
        <f t="shared" si="424"/>
        <v>539.5</v>
      </c>
      <c r="AJ9042" s="4">
        <f t="shared" si="425"/>
        <v>9358.8500000000022</v>
      </c>
    </row>
    <row r="9043" spans="1:36" x14ac:dyDescent="0.25">
      <c r="A9043">
        <v>8082</v>
      </c>
      <c r="B9043" t="s">
        <v>643</v>
      </c>
      <c r="C9043" t="s">
        <v>7553</v>
      </c>
      <c r="D9043" t="s">
        <v>1919</v>
      </c>
      <c r="E9043" t="s">
        <v>5854</v>
      </c>
      <c r="F9043" t="s">
        <v>5855</v>
      </c>
      <c r="G9043">
        <v>1</v>
      </c>
      <c r="L9043" s="4">
        <v>1665</v>
      </c>
      <c r="X9043" s="4">
        <v>2774.28</v>
      </c>
      <c r="AA9043" s="4">
        <v>1489.63</v>
      </c>
      <c r="AE9043" s="4">
        <f t="shared" si="423"/>
        <v>5928.9100000000008</v>
      </c>
      <c r="AF9043" s="4">
        <v>27.74</v>
      </c>
      <c r="AH9043" s="4">
        <v>194.2</v>
      </c>
      <c r="AI9043" s="4">
        <f t="shared" si="424"/>
        <v>221.94</v>
      </c>
      <c r="AJ9043" s="4">
        <f t="shared" si="425"/>
        <v>5706.9700000000012</v>
      </c>
    </row>
    <row r="9044" spans="1:36" x14ac:dyDescent="0.25">
      <c r="A9044">
        <v>8091</v>
      </c>
      <c r="B9044" t="s">
        <v>643</v>
      </c>
      <c r="C9044" t="s">
        <v>7554</v>
      </c>
      <c r="D9044" t="s">
        <v>645</v>
      </c>
      <c r="E9044" t="s">
        <v>5854</v>
      </c>
      <c r="F9044" t="s">
        <v>5855</v>
      </c>
      <c r="G9044">
        <v>1</v>
      </c>
      <c r="L9044" s="4">
        <v>1665</v>
      </c>
      <c r="X9044" s="4">
        <v>5942.8</v>
      </c>
      <c r="AA9044" s="4">
        <v>1489.63</v>
      </c>
      <c r="AE9044" s="4">
        <f t="shared" si="423"/>
        <v>9097.43</v>
      </c>
      <c r="AF9044" s="4">
        <v>59.42</v>
      </c>
      <c r="AH9044" s="4">
        <v>416</v>
      </c>
      <c r="AI9044" s="4">
        <f t="shared" si="424"/>
        <v>475.42</v>
      </c>
      <c r="AJ9044" s="4">
        <f t="shared" si="425"/>
        <v>8622.01</v>
      </c>
    </row>
    <row r="9045" spans="1:36" x14ac:dyDescent="0.25">
      <c r="A9045">
        <v>8092</v>
      </c>
      <c r="B9045" t="s">
        <v>643</v>
      </c>
      <c r="C9045" t="s">
        <v>7555</v>
      </c>
      <c r="D9045" t="s">
        <v>645</v>
      </c>
      <c r="E9045" t="s">
        <v>5854</v>
      </c>
      <c r="F9045" t="s">
        <v>5855</v>
      </c>
      <c r="G9045">
        <v>1</v>
      </c>
      <c r="L9045" s="4">
        <v>1665</v>
      </c>
      <c r="X9045" s="4">
        <v>4272.1400000000003</v>
      </c>
      <c r="AA9045" s="4">
        <v>1489.63</v>
      </c>
      <c r="AE9045" s="4">
        <f t="shared" si="423"/>
        <v>7426.77</v>
      </c>
      <c r="AF9045" s="4">
        <v>42.72</v>
      </c>
      <c r="AH9045" s="4">
        <v>299.04000000000002</v>
      </c>
      <c r="AI9045" s="4">
        <f t="shared" si="424"/>
        <v>341.76</v>
      </c>
      <c r="AJ9045" s="4">
        <f t="shared" si="425"/>
        <v>7085.01</v>
      </c>
    </row>
    <row r="9046" spans="1:36" x14ac:dyDescent="0.25">
      <c r="A9046">
        <v>8093</v>
      </c>
      <c r="B9046" t="s">
        <v>643</v>
      </c>
      <c r="C9046" t="s">
        <v>7556</v>
      </c>
      <c r="D9046" t="s">
        <v>645</v>
      </c>
      <c r="E9046" t="s">
        <v>5854</v>
      </c>
      <c r="F9046" t="s">
        <v>5855</v>
      </c>
      <c r="G9046">
        <v>1</v>
      </c>
      <c r="L9046" s="4">
        <v>1665</v>
      </c>
      <c r="X9046" s="4">
        <v>5886.42</v>
      </c>
      <c r="AA9046" s="4">
        <v>1489.63</v>
      </c>
      <c r="AE9046" s="4">
        <f t="shared" si="423"/>
        <v>9041.0499999999993</v>
      </c>
      <c r="AF9046" s="4">
        <v>58.86</v>
      </c>
      <c r="AH9046" s="4">
        <v>412.04</v>
      </c>
      <c r="AI9046" s="4">
        <f t="shared" si="424"/>
        <v>470.90000000000003</v>
      </c>
      <c r="AJ9046" s="4">
        <f t="shared" si="425"/>
        <v>8570.15</v>
      </c>
    </row>
    <row r="9047" spans="1:36" x14ac:dyDescent="0.25">
      <c r="A9047">
        <v>8110</v>
      </c>
      <c r="B9047" t="s">
        <v>643</v>
      </c>
      <c r="C9047" t="s">
        <v>7557</v>
      </c>
      <c r="D9047" t="s">
        <v>645</v>
      </c>
      <c r="E9047" t="s">
        <v>5854</v>
      </c>
      <c r="F9047" t="s">
        <v>5855</v>
      </c>
      <c r="G9047">
        <v>1</v>
      </c>
      <c r="L9047" s="4">
        <v>1665</v>
      </c>
      <c r="X9047" s="4">
        <v>7385.4</v>
      </c>
      <c r="AA9047" s="4">
        <v>1489.63</v>
      </c>
      <c r="AE9047" s="4">
        <f t="shared" si="423"/>
        <v>10540.029999999999</v>
      </c>
      <c r="AF9047" s="4">
        <v>73.86</v>
      </c>
      <c r="AH9047" s="4">
        <v>516.98</v>
      </c>
      <c r="AI9047" s="4">
        <f t="shared" si="424"/>
        <v>590.84</v>
      </c>
      <c r="AJ9047" s="4">
        <f t="shared" si="425"/>
        <v>9949.1899999999987</v>
      </c>
    </row>
    <row r="9048" spans="1:36" x14ac:dyDescent="0.25">
      <c r="A9048">
        <v>8113</v>
      </c>
      <c r="B9048" t="s">
        <v>643</v>
      </c>
      <c r="C9048" t="s">
        <v>7558</v>
      </c>
      <c r="D9048" t="s">
        <v>645</v>
      </c>
      <c r="E9048" t="s">
        <v>5854</v>
      </c>
      <c r="F9048" t="s">
        <v>5855</v>
      </c>
      <c r="G9048">
        <v>1</v>
      </c>
      <c r="L9048" s="4">
        <v>1665</v>
      </c>
      <c r="X9048" s="4">
        <v>6484.94</v>
      </c>
      <c r="AA9048" s="4">
        <v>1489.63</v>
      </c>
      <c r="AE9048" s="4">
        <f t="shared" si="423"/>
        <v>9639.57</v>
      </c>
      <c r="AF9048" s="4">
        <v>64.84</v>
      </c>
      <c r="AH9048" s="4">
        <v>453.94</v>
      </c>
      <c r="AI9048" s="4">
        <f t="shared" si="424"/>
        <v>518.78</v>
      </c>
      <c r="AJ9048" s="4">
        <f t="shared" si="425"/>
        <v>9120.7899999999991</v>
      </c>
    </row>
    <row r="9049" spans="1:36" x14ac:dyDescent="0.25">
      <c r="A9049">
        <v>8149</v>
      </c>
      <c r="B9049" t="s">
        <v>643</v>
      </c>
      <c r="C9049" t="s">
        <v>7559</v>
      </c>
      <c r="D9049" t="s">
        <v>645</v>
      </c>
      <c r="E9049" t="s">
        <v>5854</v>
      </c>
      <c r="F9049" t="s">
        <v>5855</v>
      </c>
      <c r="G9049">
        <v>1</v>
      </c>
      <c r="L9049" s="4">
        <v>1665</v>
      </c>
      <c r="X9049" s="4">
        <v>5628.72</v>
      </c>
      <c r="AA9049" s="4">
        <v>1489.63</v>
      </c>
      <c r="AE9049" s="4">
        <f t="shared" si="423"/>
        <v>8783.35</v>
      </c>
      <c r="AF9049" s="4">
        <v>56.28</v>
      </c>
      <c r="AH9049" s="4">
        <v>394.02</v>
      </c>
      <c r="AI9049" s="4">
        <f t="shared" si="424"/>
        <v>450.29999999999995</v>
      </c>
      <c r="AJ9049" s="4">
        <f t="shared" si="425"/>
        <v>8333.0500000000011</v>
      </c>
    </row>
    <row r="9050" spans="1:36" x14ac:dyDescent="0.25">
      <c r="A9050">
        <v>8155</v>
      </c>
      <c r="B9050" t="s">
        <v>643</v>
      </c>
      <c r="C9050" t="s">
        <v>7560</v>
      </c>
      <c r="D9050" t="s">
        <v>645</v>
      </c>
      <c r="E9050" t="s">
        <v>5854</v>
      </c>
      <c r="F9050" t="s">
        <v>5855</v>
      </c>
      <c r="G9050">
        <v>1</v>
      </c>
      <c r="L9050" s="4">
        <v>1665</v>
      </c>
      <c r="X9050" s="4">
        <v>7987.1</v>
      </c>
      <c r="AA9050" s="4">
        <v>1489.63</v>
      </c>
      <c r="AE9050" s="4">
        <f t="shared" si="423"/>
        <v>11141.73</v>
      </c>
      <c r="AF9050" s="4">
        <v>79.88</v>
      </c>
      <c r="AH9050" s="4">
        <v>559.1</v>
      </c>
      <c r="AI9050" s="4">
        <f t="shared" si="424"/>
        <v>638.98</v>
      </c>
      <c r="AJ9050" s="4">
        <f t="shared" si="425"/>
        <v>10502.75</v>
      </c>
    </row>
    <row r="9051" spans="1:36" x14ac:dyDescent="0.25">
      <c r="A9051">
        <v>8177</v>
      </c>
      <c r="B9051" t="s">
        <v>643</v>
      </c>
      <c r="C9051" t="s">
        <v>7561</v>
      </c>
      <c r="D9051" t="s">
        <v>1919</v>
      </c>
      <c r="E9051" t="s">
        <v>5854</v>
      </c>
      <c r="F9051" t="s">
        <v>5855</v>
      </c>
      <c r="G9051">
        <v>1</v>
      </c>
      <c r="L9051" s="4">
        <v>1665</v>
      </c>
      <c r="X9051" s="4">
        <v>3582.52</v>
      </c>
      <c r="AA9051" s="4">
        <v>1489.63</v>
      </c>
      <c r="AE9051" s="4">
        <f t="shared" si="423"/>
        <v>6737.1500000000005</v>
      </c>
      <c r="AF9051" s="4">
        <v>35.82</v>
      </c>
      <c r="AH9051" s="4">
        <v>250.78</v>
      </c>
      <c r="AI9051" s="4">
        <f t="shared" si="424"/>
        <v>286.60000000000002</v>
      </c>
      <c r="AJ9051" s="4">
        <f t="shared" si="425"/>
        <v>6450.55</v>
      </c>
    </row>
    <row r="9052" spans="1:36" x14ac:dyDescent="0.25">
      <c r="A9052">
        <v>8178</v>
      </c>
      <c r="B9052" t="s">
        <v>643</v>
      </c>
      <c r="C9052" t="s">
        <v>7562</v>
      </c>
      <c r="D9052" t="s">
        <v>645</v>
      </c>
      <c r="E9052" t="s">
        <v>5854</v>
      </c>
      <c r="F9052" t="s">
        <v>5855</v>
      </c>
      <c r="G9052" t="s">
        <v>5</v>
      </c>
      <c r="X9052" s="4">
        <v>8746.16</v>
      </c>
      <c r="AE9052" s="4">
        <f t="shared" si="423"/>
        <v>8746.16</v>
      </c>
      <c r="AH9052" s="4">
        <v>612.24</v>
      </c>
      <c r="AI9052" s="4">
        <f t="shared" si="424"/>
        <v>612.24</v>
      </c>
      <c r="AJ9052" s="4">
        <f t="shared" si="425"/>
        <v>8133.92</v>
      </c>
    </row>
    <row r="9053" spans="1:36" x14ac:dyDescent="0.25">
      <c r="A9053">
        <v>8179</v>
      </c>
      <c r="B9053" t="s">
        <v>643</v>
      </c>
      <c r="C9053" t="s">
        <v>7563</v>
      </c>
      <c r="D9053" t="s">
        <v>645</v>
      </c>
      <c r="E9053" t="s">
        <v>5854</v>
      </c>
      <c r="F9053" t="s">
        <v>5855</v>
      </c>
      <c r="G9053">
        <v>1</v>
      </c>
      <c r="L9053" s="4">
        <v>1665</v>
      </c>
      <c r="X9053" s="4">
        <v>7285.1</v>
      </c>
      <c r="AA9053" s="4">
        <v>1489.63</v>
      </c>
      <c r="AE9053" s="4">
        <f t="shared" si="423"/>
        <v>10439.73</v>
      </c>
      <c r="AF9053" s="4">
        <v>72.86</v>
      </c>
      <c r="AH9053" s="4">
        <v>509.96</v>
      </c>
      <c r="AI9053" s="4">
        <f t="shared" si="424"/>
        <v>582.81999999999994</v>
      </c>
      <c r="AJ9053" s="4">
        <f t="shared" si="425"/>
        <v>9856.91</v>
      </c>
    </row>
    <row r="9054" spans="1:36" x14ac:dyDescent="0.25">
      <c r="A9054">
        <v>8186</v>
      </c>
      <c r="B9054" t="s">
        <v>643</v>
      </c>
      <c r="C9054" t="s">
        <v>7564</v>
      </c>
      <c r="D9054" t="s">
        <v>645</v>
      </c>
      <c r="E9054" t="s">
        <v>5854</v>
      </c>
      <c r="F9054" t="s">
        <v>5855</v>
      </c>
      <c r="G9054">
        <v>1</v>
      </c>
      <c r="L9054" s="4">
        <v>1665</v>
      </c>
      <c r="X9054" s="4">
        <v>5682.54</v>
      </c>
      <c r="AA9054" s="4">
        <v>1489.63</v>
      </c>
      <c r="AE9054" s="4">
        <f t="shared" si="423"/>
        <v>8837.17</v>
      </c>
      <c r="AF9054" s="4">
        <v>56.82</v>
      </c>
      <c r="AH9054" s="4">
        <v>397.78</v>
      </c>
      <c r="AI9054" s="4">
        <f t="shared" si="424"/>
        <v>454.59999999999997</v>
      </c>
      <c r="AJ9054" s="4">
        <f t="shared" si="425"/>
        <v>8382.57</v>
      </c>
    </row>
    <row r="9055" spans="1:36" x14ac:dyDescent="0.25">
      <c r="A9055">
        <v>8209</v>
      </c>
      <c r="B9055" t="s">
        <v>643</v>
      </c>
      <c r="C9055" t="s">
        <v>7565</v>
      </c>
      <c r="D9055" t="s">
        <v>645</v>
      </c>
      <c r="E9055" t="s">
        <v>5854</v>
      </c>
      <c r="F9055" t="s">
        <v>5855</v>
      </c>
      <c r="G9055">
        <v>1</v>
      </c>
      <c r="L9055" s="4">
        <v>1665</v>
      </c>
      <c r="X9055" s="4">
        <v>4438.34</v>
      </c>
      <c r="AA9055" s="4">
        <v>1489.63</v>
      </c>
      <c r="AE9055" s="4">
        <f t="shared" si="423"/>
        <v>7592.97</v>
      </c>
      <c r="AF9055" s="4">
        <v>44.38</v>
      </c>
      <c r="AH9055" s="4">
        <v>310.68</v>
      </c>
      <c r="AI9055" s="4">
        <f t="shared" si="424"/>
        <v>355.06</v>
      </c>
      <c r="AJ9055" s="4">
        <f t="shared" si="425"/>
        <v>7237.91</v>
      </c>
    </row>
    <row r="9056" spans="1:36" x14ac:dyDescent="0.25">
      <c r="A9056">
        <v>8210</v>
      </c>
      <c r="B9056" t="s">
        <v>643</v>
      </c>
      <c r="C9056" t="s">
        <v>7566</v>
      </c>
      <c r="D9056" t="s">
        <v>1919</v>
      </c>
      <c r="E9056" t="s">
        <v>5854</v>
      </c>
      <c r="F9056" t="s">
        <v>5855</v>
      </c>
      <c r="G9056">
        <v>1</v>
      </c>
      <c r="L9056" s="4">
        <v>1665</v>
      </c>
      <c r="X9056" s="4">
        <v>3967.24</v>
      </c>
      <c r="AA9056" s="4">
        <v>1489.63</v>
      </c>
      <c r="AE9056" s="4">
        <f t="shared" si="423"/>
        <v>7121.87</v>
      </c>
      <c r="AF9056" s="4">
        <v>39.68</v>
      </c>
      <c r="AH9056" s="4">
        <v>277.7</v>
      </c>
      <c r="AI9056" s="4">
        <f t="shared" si="424"/>
        <v>317.38</v>
      </c>
      <c r="AJ9056" s="4">
        <f t="shared" si="425"/>
        <v>6804.49</v>
      </c>
    </row>
    <row r="9057" spans="1:36" x14ac:dyDescent="0.25">
      <c r="A9057">
        <v>8211</v>
      </c>
      <c r="B9057" t="s">
        <v>643</v>
      </c>
      <c r="C9057" t="s">
        <v>7567</v>
      </c>
      <c r="D9057" t="s">
        <v>645</v>
      </c>
      <c r="E9057" t="s">
        <v>5854</v>
      </c>
      <c r="F9057" t="s">
        <v>5855</v>
      </c>
      <c r="G9057" t="s">
        <v>5</v>
      </c>
      <c r="X9057" s="4">
        <v>13267.34</v>
      </c>
      <c r="AE9057" s="4">
        <f t="shared" si="423"/>
        <v>13267.34</v>
      </c>
      <c r="AH9057" s="4">
        <v>928.72</v>
      </c>
      <c r="AI9057" s="4">
        <f t="shared" si="424"/>
        <v>928.72</v>
      </c>
      <c r="AJ9057" s="4">
        <f t="shared" si="425"/>
        <v>12338.62</v>
      </c>
    </row>
    <row r="9058" spans="1:36" x14ac:dyDescent="0.25">
      <c r="A9058">
        <v>8222</v>
      </c>
      <c r="B9058" t="s">
        <v>643</v>
      </c>
      <c r="C9058" t="s">
        <v>7568</v>
      </c>
      <c r="D9058" t="s">
        <v>645</v>
      </c>
      <c r="E9058" t="s">
        <v>5854</v>
      </c>
      <c r="F9058" t="s">
        <v>5855</v>
      </c>
      <c r="G9058" t="s">
        <v>5</v>
      </c>
      <c r="X9058" s="4">
        <v>12249.4</v>
      </c>
      <c r="AE9058" s="4">
        <f t="shared" si="423"/>
        <v>12249.4</v>
      </c>
      <c r="AH9058" s="4">
        <v>857.46</v>
      </c>
      <c r="AI9058" s="4">
        <f t="shared" si="424"/>
        <v>857.46</v>
      </c>
      <c r="AJ9058" s="4">
        <f t="shared" si="425"/>
        <v>11391.939999999999</v>
      </c>
    </row>
    <row r="9059" spans="1:36" x14ac:dyDescent="0.25">
      <c r="A9059">
        <v>8224</v>
      </c>
      <c r="B9059" t="s">
        <v>643</v>
      </c>
      <c r="C9059" t="s">
        <v>7569</v>
      </c>
      <c r="D9059" t="s">
        <v>645</v>
      </c>
      <c r="E9059" t="s">
        <v>5854</v>
      </c>
      <c r="F9059" t="s">
        <v>5855</v>
      </c>
      <c r="G9059" t="s">
        <v>5</v>
      </c>
      <c r="X9059" s="4">
        <v>10515.52</v>
      </c>
      <c r="AE9059" s="4">
        <f t="shared" si="423"/>
        <v>10515.52</v>
      </c>
      <c r="AH9059" s="4">
        <v>736.08</v>
      </c>
      <c r="AI9059" s="4">
        <f t="shared" si="424"/>
        <v>736.08</v>
      </c>
      <c r="AJ9059" s="4">
        <f t="shared" si="425"/>
        <v>9779.44</v>
      </c>
    </row>
    <row r="9060" spans="1:36" x14ac:dyDescent="0.25">
      <c r="A9060">
        <v>8226</v>
      </c>
      <c r="B9060" t="s">
        <v>643</v>
      </c>
      <c r="C9060" t="s">
        <v>7570</v>
      </c>
      <c r="D9060" t="s">
        <v>645</v>
      </c>
      <c r="E9060" t="s">
        <v>5854</v>
      </c>
      <c r="F9060" t="s">
        <v>5855</v>
      </c>
      <c r="G9060" t="s">
        <v>5</v>
      </c>
      <c r="X9060" s="4">
        <v>15001.22</v>
      </c>
      <c r="AE9060" s="4">
        <f t="shared" si="423"/>
        <v>15001.22</v>
      </c>
      <c r="AH9060" s="4">
        <v>1050.08</v>
      </c>
      <c r="AI9060" s="4">
        <f t="shared" si="424"/>
        <v>1050.08</v>
      </c>
      <c r="AJ9060" s="4">
        <f t="shared" si="425"/>
        <v>13951.14</v>
      </c>
    </row>
    <row r="9061" spans="1:36" x14ac:dyDescent="0.25">
      <c r="A9061">
        <v>8228</v>
      </c>
      <c r="B9061" t="s">
        <v>643</v>
      </c>
      <c r="C9061" t="s">
        <v>7571</v>
      </c>
      <c r="D9061" t="s">
        <v>645</v>
      </c>
      <c r="E9061" t="s">
        <v>5854</v>
      </c>
      <c r="F9061" t="s">
        <v>5855</v>
      </c>
      <c r="G9061" t="s">
        <v>5</v>
      </c>
      <c r="X9061" s="4">
        <v>12249.4</v>
      </c>
      <c r="AE9061" s="4">
        <f t="shared" si="423"/>
        <v>12249.4</v>
      </c>
      <c r="AH9061" s="4">
        <v>857.46</v>
      </c>
      <c r="AI9061" s="4">
        <f t="shared" si="424"/>
        <v>857.46</v>
      </c>
      <c r="AJ9061" s="4">
        <f t="shared" si="425"/>
        <v>11391.939999999999</v>
      </c>
    </row>
    <row r="9062" spans="1:36" x14ac:dyDescent="0.25">
      <c r="A9062">
        <v>8230</v>
      </c>
      <c r="B9062" t="s">
        <v>643</v>
      </c>
      <c r="C9062" t="s">
        <v>7572</v>
      </c>
      <c r="D9062" t="s">
        <v>645</v>
      </c>
      <c r="E9062" t="s">
        <v>5854</v>
      </c>
      <c r="F9062" t="s">
        <v>5855</v>
      </c>
      <c r="G9062" t="s">
        <v>5</v>
      </c>
      <c r="X9062" s="4">
        <v>10515.52</v>
      </c>
      <c r="AE9062" s="4">
        <f t="shared" si="423"/>
        <v>10515.52</v>
      </c>
      <c r="AH9062" s="4">
        <v>736.08</v>
      </c>
      <c r="AI9062" s="4">
        <f t="shared" si="424"/>
        <v>736.08</v>
      </c>
      <c r="AJ9062" s="4">
        <f t="shared" si="425"/>
        <v>9779.44</v>
      </c>
    </row>
    <row r="9063" spans="1:36" x14ac:dyDescent="0.25">
      <c r="A9063">
        <v>8233</v>
      </c>
      <c r="B9063" t="s">
        <v>643</v>
      </c>
      <c r="C9063" t="s">
        <v>7573</v>
      </c>
      <c r="D9063" t="s">
        <v>645</v>
      </c>
      <c r="E9063" t="s">
        <v>5854</v>
      </c>
      <c r="F9063" t="s">
        <v>5855</v>
      </c>
      <c r="G9063" t="s">
        <v>5</v>
      </c>
      <c r="X9063" s="4">
        <v>13965.64</v>
      </c>
      <c r="AE9063" s="4">
        <f t="shared" si="423"/>
        <v>13965.64</v>
      </c>
      <c r="AH9063" s="4">
        <v>977.6</v>
      </c>
      <c r="AI9063" s="4">
        <f t="shared" si="424"/>
        <v>977.6</v>
      </c>
      <c r="AJ9063" s="4">
        <f t="shared" si="425"/>
        <v>12988.039999999999</v>
      </c>
    </row>
    <row r="9064" spans="1:36" x14ac:dyDescent="0.25">
      <c r="A9064">
        <v>8238</v>
      </c>
      <c r="B9064" t="s">
        <v>643</v>
      </c>
      <c r="C9064" t="s">
        <v>7574</v>
      </c>
      <c r="D9064" t="s">
        <v>645</v>
      </c>
      <c r="E9064" t="s">
        <v>5854</v>
      </c>
      <c r="F9064" t="s">
        <v>5855</v>
      </c>
      <c r="G9064" t="s">
        <v>5</v>
      </c>
      <c r="X9064" s="4">
        <v>12249.4</v>
      </c>
      <c r="AE9064" s="4">
        <f t="shared" si="423"/>
        <v>12249.4</v>
      </c>
      <c r="AH9064" s="4">
        <v>857.46</v>
      </c>
      <c r="AI9064" s="4">
        <f t="shared" si="424"/>
        <v>857.46</v>
      </c>
      <c r="AJ9064" s="4">
        <f t="shared" si="425"/>
        <v>11391.939999999999</v>
      </c>
    </row>
    <row r="9065" spans="1:36" x14ac:dyDescent="0.25">
      <c r="A9065">
        <v>8240</v>
      </c>
      <c r="B9065" t="s">
        <v>643</v>
      </c>
      <c r="C9065" t="s">
        <v>7575</v>
      </c>
      <c r="D9065" t="s">
        <v>645</v>
      </c>
      <c r="E9065" t="s">
        <v>5854</v>
      </c>
      <c r="F9065" t="s">
        <v>5855</v>
      </c>
      <c r="G9065" t="s">
        <v>5</v>
      </c>
      <c r="X9065" s="4">
        <v>12249.4</v>
      </c>
      <c r="AE9065" s="4">
        <f t="shared" si="423"/>
        <v>12249.4</v>
      </c>
      <c r="AH9065" s="4">
        <v>857.46</v>
      </c>
      <c r="AI9065" s="4">
        <f t="shared" si="424"/>
        <v>857.46</v>
      </c>
      <c r="AJ9065" s="4">
        <f t="shared" si="425"/>
        <v>11391.939999999999</v>
      </c>
    </row>
    <row r="9066" spans="1:36" x14ac:dyDescent="0.25">
      <c r="A9066">
        <v>8242</v>
      </c>
      <c r="B9066" t="s">
        <v>643</v>
      </c>
      <c r="C9066" t="s">
        <v>7576</v>
      </c>
      <c r="D9066" t="s">
        <v>645</v>
      </c>
      <c r="E9066" t="s">
        <v>5854</v>
      </c>
      <c r="F9066" t="s">
        <v>5855</v>
      </c>
      <c r="G9066" t="s">
        <v>5</v>
      </c>
      <c r="X9066" s="4">
        <v>12249.4</v>
      </c>
      <c r="AE9066" s="4">
        <f t="shared" si="423"/>
        <v>12249.4</v>
      </c>
      <c r="AH9066" s="4">
        <v>857.46</v>
      </c>
      <c r="AI9066" s="4">
        <f t="shared" si="424"/>
        <v>857.46</v>
      </c>
      <c r="AJ9066" s="4">
        <f t="shared" si="425"/>
        <v>11391.939999999999</v>
      </c>
    </row>
    <row r="9067" spans="1:36" x14ac:dyDescent="0.25">
      <c r="A9067">
        <v>8244</v>
      </c>
      <c r="B9067" t="s">
        <v>643</v>
      </c>
      <c r="C9067" t="s">
        <v>7577</v>
      </c>
      <c r="D9067" t="s">
        <v>645</v>
      </c>
      <c r="E9067" t="s">
        <v>5854</v>
      </c>
      <c r="F9067" t="s">
        <v>5855</v>
      </c>
      <c r="G9067" t="s">
        <v>5</v>
      </c>
      <c r="X9067" s="4">
        <v>12249.4</v>
      </c>
      <c r="AE9067" s="4">
        <f t="shared" si="423"/>
        <v>12249.4</v>
      </c>
      <c r="AH9067" s="4">
        <v>857.46</v>
      </c>
      <c r="AI9067" s="4">
        <f t="shared" si="424"/>
        <v>857.46</v>
      </c>
      <c r="AJ9067" s="4">
        <f t="shared" si="425"/>
        <v>11391.939999999999</v>
      </c>
    </row>
    <row r="9068" spans="1:36" x14ac:dyDescent="0.25">
      <c r="A9068">
        <v>8245</v>
      </c>
      <c r="B9068" t="s">
        <v>643</v>
      </c>
      <c r="C9068" t="s">
        <v>7578</v>
      </c>
      <c r="D9068" t="s">
        <v>645</v>
      </c>
      <c r="E9068" t="s">
        <v>5854</v>
      </c>
      <c r="F9068" t="s">
        <v>5855</v>
      </c>
      <c r="G9068" t="s">
        <v>5</v>
      </c>
      <c r="X9068" s="4">
        <v>12249.4</v>
      </c>
      <c r="AE9068" s="4">
        <f t="shared" si="423"/>
        <v>12249.4</v>
      </c>
      <c r="AH9068" s="4">
        <v>857.46</v>
      </c>
      <c r="AI9068" s="4">
        <f t="shared" si="424"/>
        <v>857.46</v>
      </c>
      <c r="AJ9068" s="4">
        <f t="shared" si="425"/>
        <v>11391.939999999999</v>
      </c>
    </row>
    <row r="9069" spans="1:36" x14ac:dyDescent="0.25">
      <c r="A9069">
        <v>8246</v>
      </c>
      <c r="B9069" t="s">
        <v>643</v>
      </c>
      <c r="C9069" t="s">
        <v>7579</v>
      </c>
      <c r="D9069" t="s">
        <v>645</v>
      </c>
      <c r="E9069" t="s">
        <v>5854</v>
      </c>
      <c r="F9069" t="s">
        <v>5855</v>
      </c>
      <c r="G9069" t="s">
        <v>5</v>
      </c>
      <c r="X9069" s="4">
        <v>12249.4</v>
      </c>
      <c r="AE9069" s="4">
        <f t="shared" si="423"/>
        <v>12249.4</v>
      </c>
      <c r="AH9069" s="4">
        <v>857.46</v>
      </c>
      <c r="AI9069" s="4">
        <f t="shared" si="424"/>
        <v>857.46</v>
      </c>
      <c r="AJ9069" s="4">
        <f t="shared" si="425"/>
        <v>11391.939999999999</v>
      </c>
    </row>
    <row r="9070" spans="1:36" x14ac:dyDescent="0.25">
      <c r="A9070">
        <v>8247</v>
      </c>
      <c r="B9070" t="s">
        <v>643</v>
      </c>
      <c r="C9070" t="s">
        <v>7580</v>
      </c>
      <c r="D9070" t="s">
        <v>645</v>
      </c>
      <c r="E9070" t="s">
        <v>5854</v>
      </c>
      <c r="F9070" t="s">
        <v>5855</v>
      </c>
      <c r="G9070" t="s">
        <v>5</v>
      </c>
      <c r="X9070" s="4">
        <v>13267.34</v>
      </c>
      <c r="AE9070" s="4">
        <f t="shared" si="423"/>
        <v>13267.34</v>
      </c>
      <c r="AH9070" s="4">
        <v>928.72</v>
      </c>
      <c r="AI9070" s="4">
        <f t="shared" si="424"/>
        <v>928.72</v>
      </c>
      <c r="AJ9070" s="4">
        <f t="shared" si="425"/>
        <v>12338.62</v>
      </c>
    </row>
    <row r="9071" spans="1:36" x14ac:dyDescent="0.25">
      <c r="A9071">
        <v>8254</v>
      </c>
      <c r="B9071" t="s">
        <v>643</v>
      </c>
      <c r="C9071" t="s">
        <v>7581</v>
      </c>
      <c r="D9071" t="s">
        <v>645</v>
      </c>
      <c r="E9071" t="s">
        <v>5854</v>
      </c>
      <c r="F9071" t="s">
        <v>5855</v>
      </c>
      <c r="G9071" t="s">
        <v>5</v>
      </c>
      <c r="X9071" s="4">
        <v>10515.52</v>
      </c>
      <c r="AE9071" s="4">
        <f t="shared" si="423"/>
        <v>10515.52</v>
      </c>
      <c r="AH9071" s="4">
        <v>736.08</v>
      </c>
      <c r="AI9071" s="4">
        <f t="shared" si="424"/>
        <v>736.08</v>
      </c>
      <c r="AJ9071" s="4">
        <f t="shared" si="425"/>
        <v>9779.44</v>
      </c>
    </row>
    <row r="9072" spans="1:36" x14ac:dyDescent="0.25">
      <c r="A9072">
        <v>8255</v>
      </c>
      <c r="B9072" t="s">
        <v>643</v>
      </c>
      <c r="C9072" t="s">
        <v>7582</v>
      </c>
      <c r="D9072" t="s">
        <v>645</v>
      </c>
      <c r="E9072" t="s">
        <v>5854</v>
      </c>
      <c r="F9072" t="s">
        <v>5855</v>
      </c>
      <c r="G9072" t="s">
        <v>5</v>
      </c>
      <c r="X9072" s="4">
        <v>12249.4</v>
      </c>
      <c r="AE9072" s="4">
        <f t="shared" si="423"/>
        <v>12249.4</v>
      </c>
      <c r="AH9072" s="4">
        <v>857.46</v>
      </c>
      <c r="AI9072" s="4">
        <f t="shared" si="424"/>
        <v>857.46</v>
      </c>
      <c r="AJ9072" s="4">
        <f t="shared" si="425"/>
        <v>11391.939999999999</v>
      </c>
    </row>
    <row r="9073" spans="1:36" x14ac:dyDescent="0.25">
      <c r="A9073">
        <v>8258</v>
      </c>
      <c r="B9073" t="s">
        <v>643</v>
      </c>
      <c r="C9073" t="s">
        <v>7583</v>
      </c>
      <c r="D9073" t="s">
        <v>645</v>
      </c>
      <c r="E9073" t="s">
        <v>5854</v>
      </c>
      <c r="F9073" t="s">
        <v>5855</v>
      </c>
      <c r="G9073" t="s">
        <v>5</v>
      </c>
      <c r="X9073" s="4">
        <v>10515.52</v>
      </c>
      <c r="AE9073" s="4">
        <f t="shared" si="423"/>
        <v>10515.52</v>
      </c>
      <c r="AH9073" s="4">
        <v>736.08</v>
      </c>
      <c r="AI9073" s="4">
        <f t="shared" si="424"/>
        <v>736.08</v>
      </c>
      <c r="AJ9073" s="4">
        <f t="shared" si="425"/>
        <v>9779.44</v>
      </c>
    </row>
    <row r="9074" spans="1:36" x14ac:dyDescent="0.25">
      <c r="A9074">
        <v>8289</v>
      </c>
      <c r="B9074" t="s">
        <v>643</v>
      </c>
      <c r="C9074" t="s">
        <v>7584</v>
      </c>
      <c r="D9074" t="s">
        <v>645</v>
      </c>
      <c r="E9074" t="s">
        <v>5854</v>
      </c>
      <c r="F9074" t="s">
        <v>5855</v>
      </c>
      <c r="G9074">
        <v>1</v>
      </c>
      <c r="L9074" s="4">
        <v>1665</v>
      </c>
      <c r="X9074" s="4">
        <v>7091.1</v>
      </c>
      <c r="AA9074" s="4">
        <v>1489.63</v>
      </c>
      <c r="AE9074" s="4">
        <f t="shared" si="423"/>
        <v>10245.73</v>
      </c>
      <c r="AF9074" s="4">
        <v>70.92</v>
      </c>
      <c r="AH9074" s="4">
        <v>496.38</v>
      </c>
      <c r="AI9074" s="4">
        <f t="shared" si="424"/>
        <v>567.29999999999995</v>
      </c>
      <c r="AJ9074" s="4">
        <f t="shared" si="425"/>
        <v>9678.43</v>
      </c>
    </row>
    <row r="9075" spans="1:36" x14ac:dyDescent="0.25">
      <c r="A9075">
        <v>8293</v>
      </c>
      <c r="B9075" t="s">
        <v>643</v>
      </c>
      <c r="C9075" t="s">
        <v>7585</v>
      </c>
      <c r="D9075" t="s">
        <v>645</v>
      </c>
      <c r="E9075" t="s">
        <v>5854</v>
      </c>
      <c r="F9075" t="s">
        <v>5855</v>
      </c>
      <c r="G9075" t="s">
        <v>5</v>
      </c>
      <c r="X9075" s="4">
        <v>28880.18</v>
      </c>
      <c r="AE9075" s="4">
        <f t="shared" si="423"/>
        <v>28880.18</v>
      </c>
      <c r="AH9075" s="4">
        <v>2021.62</v>
      </c>
      <c r="AI9075" s="4">
        <f t="shared" si="424"/>
        <v>2021.62</v>
      </c>
      <c r="AJ9075" s="4">
        <f t="shared" si="425"/>
        <v>26858.560000000001</v>
      </c>
    </row>
    <row r="9076" spans="1:36" x14ac:dyDescent="0.25">
      <c r="A9076">
        <v>8296</v>
      </c>
      <c r="B9076" t="s">
        <v>643</v>
      </c>
      <c r="C9076" t="s">
        <v>7586</v>
      </c>
      <c r="D9076" t="s">
        <v>645</v>
      </c>
      <c r="E9076" t="s">
        <v>5854</v>
      </c>
      <c r="F9076" t="s">
        <v>5855</v>
      </c>
      <c r="G9076">
        <v>1</v>
      </c>
      <c r="L9076" s="4">
        <v>1665</v>
      </c>
      <c r="X9076" s="4">
        <v>7070.6</v>
      </c>
      <c r="AA9076" s="4">
        <v>1489.63</v>
      </c>
      <c r="AE9076" s="4">
        <f t="shared" si="423"/>
        <v>10225.23</v>
      </c>
      <c r="AF9076" s="4">
        <v>70.7</v>
      </c>
      <c r="AH9076" s="4">
        <v>494.94</v>
      </c>
      <c r="AI9076" s="4">
        <f t="shared" si="424"/>
        <v>565.64</v>
      </c>
      <c r="AJ9076" s="4">
        <f t="shared" si="425"/>
        <v>9659.59</v>
      </c>
    </row>
    <row r="9077" spans="1:36" x14ac:dyDescent="0.25">
      <c r="A9077">
        <v>8297</v>
      </c>
      <c r="B9077" t="s">
        <v>643</v>
      </c>
      <c r="C9077" t="s">
        <v>7587</v>
      </c>
      <c r="D9077" t="s">
        <v>645</v>
      </c>
      <c r="E9077" t="s">
        <v>5854</v>
      </c>
      <c r="F9077" t="s">
        <v>5855</v>
      </c>
      <c r="G9077">
        <v>1</v>
      </c>
      <c r="L9077" s="4">
        <v>1665</v>
      </c>
      <c r="X9077" s="4">
        <v>11219.76</v>
      </c>
      <c r="AA9077" s="4">
        <v>1489.63</v>
      </c>
      <c r="AE9077" s="4">
        <f t="shared" si="423"/>
        <v>14374.39</v>
      </c>
      <c r="AF9077" s="4">
        <v>112.2</v>
      </c>
      <c r="AH9077" s="4">
        <v>785.38</v>
      </c>
      <c r="AI9077" s="4">
        <f t="shared" si="424"/>
        <v>897.58</v>
      </c>
      <c r="AJ9077" s="4">
        <f t="shared" si="425"/>
        <v>13476.81</v>
      </c>
    </row>
    <row r="9078" spans="1:36" x14ac:dyDescent="0.25">
      <c r="A9078">
        <v>8306</v>
      </c>
      <c r="B9078" t="s">
        <v>643</v>
      </c>
      <c r="C9078" t="s">
        <v>7588</v>
      </c>
      <c r="D9078" t="s">
        <v>645</v>
      </c>
      <c r="E9078" t="s">
        <v>5854</v>
      </c>
      <c r="F9078" t="s">
        <v>5855</v>
      </c>
      <c r="G9078" t="s">
        <v>5</v>
      </c>
      <c r="X9078" s="4">
        <v>41277.379999999997</v>
      </c>
      <c r="AE9078" s="4">
        <f t="shared" si="423"/>
        <v>41277.379999999997</v>
      </c>
      <c r="AG9078" s="4">
        <v>989.2</v>
      </c>
      <c r="AH9078" s="4">
        <v>2889.42</v>
      </c>
      <c r="AI9078" s="4">
        <f t="shared" si="424"/>
        <v>3878.62</v>
      </c>
      <c r="AJ9078" s="4">
        <f t="shared" si="425"/>
        <v>37398.759999999995</v>
      </c>
    </row>
    <row r="9079" spans="1:36" x14ac:dyDescent="0.25">
      <c r="A9079">
        <v>8312</v>
      </c>
      <c r="B9079" t="s">
        <v>643</v>
      </c>
      <c r="C9079" t="s">
        <v>7589</v>
      </c>
      <c r="D9079" t="s">
        <v>645</v>
      </c>
      <c r="E9079" t="s">
        <v>5854</v>
      </c>
      <c r="F9079" t="s">
        <v>5855</v>
      </c>
      <c r="G9079">
        <v>1</v>
      </c>
      <c r="L9079" s="4">
        <v>1665</v>
      </c>
      <c r="X9079" s="4">
        <v>10314.280000000001</v>
      </c>
      <c r="AA9079" s="4">
        <v>1489.63</v>
      </c>
      <c r="AE9079" s="4">
        <f t="shared" si="423"/>
        <v>13468.91</v>
      </c>
      <c r="AF9079" s="4">
        <v>103.14</v>
      </c>
      <c r="AH9079" s="4">
        <v>722</v>
      </c>
      <c r="AI9079" s="4">
        <f t="shared" si="424"/>
        <v>825.14</v>
      </c>
      <c r="AJ9079" s="4">
        <f t="shared" si="425"/>
        <v>12643.77</v>
      </c>
    </row>
    <row r="9080" spans="1:36" x14ac:dyDescent="0.25">
      <c r="A9080">
        <v>8314</v>
      </c>
      <c r="B9080" t="s">
        <v>643</v>
      </c>
      <c r="C9080" t="s">
        <v>7590</v>
      </c>
      <c r="D9080" t="s">
        <v>645</v>
      </c>
      <c r="E9080" t="s">
        <v>5854</v>
      </c>
      <c r="F9080" t="s">
        <v>5855</v>
      </c>
      <c r="G9080">
        <v>1</v>
      </c>
      <c r="L9080" s="4">
        <v>1665</v>
      </c>
      <c r="X9080" s="4">
        <v>5079.28</v>
      </c>
      <c r="AA9080" s="4">
        <v>1489.63</v>
      </c>
      <c r="AE9080" s="4">
        <f t="shared" si="423"/>
        <v>8233.91</v>
      </c>
      <c r="AF9080" s="4">
        <v>50.8</v>
      </c>
      <c r="AH9080" s="4">
        <v>355.54</v>
      </c>
      <c r="AI9080" s="4">
        <f t="shared" si="424"/>
        <v>406.34000000000003</v>
      </c>
      <c r="AJ9080" s="4">
        <f t="shared" si="425"/>
        <v>7827.57</v>
      </c>
    </row>
    <row r="9081" spans="1:36" x14ac:dyDescent="0.25">
      <c r="A9081">
        <v>8317</v>
      </c>
      <c r="B9081" t="s">
        <v>643</v>
      </c>
      <c r="C9081" t="s">
        <v>7591</v>
      </c>
      <c r="D9081" t="s">
        <v>645</v>
      </c>
      <c r="E9081" t="s">
        <v>5854</v>
      </c>
      <c r="F9081" t="s">
        <v>5855</v>
      </c>
      <c r="G9081">
        <v>1</v>
      </c>
      <c r="L9081" s="4">
        <v>1665</v>
      </c>
      <c r="X9081" s="4">
        <v>5054.78</v>
      </c>
      <c r="AA9081" s="4">
        <v>1489.63</v>
      </c>
      <c r="AE9081" s="4">
        <f t="shared" si="423"/>
        <v>8209.41</v>
      </c>
      <c r="AF9081" s="4">
        <v>50.54</v>
      </c>
      <c r="AH9081" s="4">
        <v>353.84</v>
      </c>
      <c r="AI9081" s="4">
        <f t="shared" si="424"/>
        <v>404.38</v>
      </c>
      <c r="AJ9081" s="4">
        <f t="shared" si="425"/>
        <v>7805.03</v>
      </c>
    </row>
    <row r="9082" spans="1:36" x14ac:dyDescent="0.25">
      <c r="A9082">
        <v>8318</v>
      </c>
      <c r="B9082" t="s">
        <v>643</v>
      </c>
      <c r="C9082" t="s">
        <v>7592</v>
      </c>
      <c r="D9082" t="s">
        <v>1919</v>
      </c>
      <c r="E9082" t="s">
        <v>5854</v>
      </c>
      <c r="F9082" t="s">
        <v>5855</v>
      </c>
      <c r="G9082" t="s">
        <v>5</v>
      </c>
      <c r="X9082" s="4">
        <v>2839.34</v>
      </c>
      <c r="AE9082" s="4">
        <f t="shared" si="423"/>
        <v>2839.34</v>
      </c>
      <c r="AH9082" s="4">
        <v>198.76</v>
      </c>
      <c r="AI9082" s="4">
        <f t="shared" si="424"/>
        <v>198.76</v>
      </c>
      <c r="AJ9082" s="4">
        <f t="shared" si="425"/>
        <v>2640.58</v>
      </c>
    </row>
    <row r="9083" spans="1:36" x14ac:dyDescent="0.25">
      <c r="A9083">
        <v>8319</v>
      </c>
      <c r="B9083" t="s">
        <v>643</v>
      </c>
      <c r="C9083" t="s">
        <v>7593</v>
      </c>
      <c r="D9083" t="s">
        <v>645</v>
      </c>
      <c r="E9083" t="s">
        <v>5854</v>
      </c>
      <c r="F9083" t="s">
        <v>5855</v>
      </c>
      <c r="G9083">
        <v>1</v>
      </c>
      <c r="L9083" s="4">
        <v>1665</v>
      </c>
      <c r="X9083" s="4">
        <v>5079.28</v>
      </c>
      <c r="AA9083" s="4">
        <v>1489.63</v>
      </c>
      <c r="AE9083" s="4">
        <f t="shared" si="423"/>
        <v>8233.91</v>
      </c>
      <c r="AF9083" s="4">
        <v>50.8</v>
      </c>
      <c r="AH9083" s="4">
        <v>355.54</v>
      </c>
      <c r="AI9083" s="4">
        <f t="shared" si="424"/>
        <v>406.34000000000003</v>
      </c>
      <c r="AJ9083" s="4">
        <f t="shared" si="425"/>
        <v>7827.57</v>
      </c>
    </row>
    <row r="9084" spans="1:36" x14ac:dyDescent="0.25">
      <c r="A9084">
        <v>8320</v>
      </c>
      <c r="B9084" t="s">
        <v>643</v>
      </c>
      <c r="C9084" t="s">
        <v>7594</v>
      </c>
      <c r="D9084" t="s">
        <v>645</v>
      </c>
      <c r="E9084" t="s">
        <v>5854</v>
      </c>
      <c r="F9084" t="s">
        <v>5855</v>
      </c>
      <c r="G9084">
        <v>1</v>
      </c>
      <c r="L9084" s="4">
        <v>1665</v>
      </c>
      <c r="X9084" s="4">
        <v>4956.3</v>
      </c>
      <c r="AA9084" s="4">
        <v>1489.63</v>
      </c>
      <c r="AE9084" s="4">
        <f t="shared" si="423"/>
        <v>8110.93</v>
      </c>
      <c r="AF9084" s="4">
        <v>49.56</v>
      </c>
      <c r="AH9084" s="4">
        <v>346.94</v>
      </c>
      <c r="AI9084" s="4">
        <f t="shared" si="424"/>
        <v>396.5</v>
      </c>
      <c r="AJ9084" s="4">
        <f t="shared" si="425"/>
        <v>7714.43</v>
      </c>
    </row>
    <row r="9085" spans="1:36" x14ac:dyDescent="0.25">
      <c r="A9085">
        <v>8322</v>
      </c>
      <c r="B9085" t="s">
        <v>643</v>
      </c>
      <c r="C9085" t="s">
        <v>7595</v>
      </c>
      <c r="D9085" t="s">
        <v>645</v>
      </c>
      <c r="E9085" t="s">
        <v>5854</v>
      </c>
      <c r="F9085" t="s">
        <v>5855</v>
      </c>
      <c r="G9085">
        <v>1</v>
      </c>
      <c r="L9085" s="4">
        <v>1665</v>
      </c>
      <c r="X9085" s="4">
        <v>5054.78</v>
      </c>
      <c r="AA9085" s="4">
        <v>1489.63</v>
      </c>
      <c r="AE9085" s="4">
        <f t="shared" si="423"/>
        <v>8209.41</v>
      </c>
      <c r="AF9085" s="4">
        <v>50.54</v>
      </c>
      <c r="AH9085" s="4">
        <v>353.84</v>
      </c>
      <c r="AI9085" s="4">
        <f t="shared" si="424"/>
        <v>404.38</v>
      </c>
      <c r="AJ9085" s="4">
        <f t="shared" si="425"/>
        <v>7805.03</v>
      </c>
    </row>
    <row r="9086" spans="1:36" x14ac:dyDescent="0.25">
      <c r="A9086">
        <v>8323</v>
      </c>
      <c r="B9086" t="s">
        <v>643</v>
      </c>
      <c r="C9086" t="s">
        <v>7596</v>
      </c>
      <c r="D9086" t="s">
        <v>645</v>
      </c>
      <c r="E9086" t="s">
        <v>5854</v>
      </c>
      <c r="F9086" t="s">
        <v>5855</v>
      </c>
      <c r="G9086">
        <v>1</v>
      </c>
      <c r="L9086" s="4">
        <v>1665</v>
      </c>
      <c r="X9086" s="4">
        <v>7049.36</v>
      </c>
      <c r="AA9086" s="4">
        <v>1489.63</v>
      </c>
      <c r="AE9086" s="4">
        <f t="shared" si="423"/>
        <v>10203.990000000002</v>
      </c>
      <c r="AF9086" s="4">
        <v>70.5</v>
      </c>
      <c r="AH9086" s="4">
        <v>493.46</v>
      </c>
      <c r="AI9086" s="4">
        <f t="shared" si="424"/>
        <v>563.96</v>
      </c>
      <c r="AJ9086" s="4">
        <f t="shared" si="425"/>
        <v>9640.0300000000025</v>
      </c>
    </row>
    <row r="9087" spans="1:36" x14ac:dyDescent="0.25">
      <c r="A9087">
        <v>8324</v>
      </c>
      <c r="B9087" t="s">
        <v>643</v>
      </c>
      <c r="C9087" t="s">
        <v>7597</v>
      </c>
      <c r="D9087" t="s">
        <v>645</v>
      </c>
      <c r="E9087" t="s">
        <v>5854</v>
      </c>
      <c r="F9087" t="s">
        <v>5855</v>
      </c>
      <c r="G9087">
        <v>1</v>
      </c>
      <c r="L9087" s="4">
        <v>1665</v>
      </c>
      <c r="X9087" s="4">
        <v>5079.28</v>
      </c>
      <c r="AA9087" s="4">
        <v>1489.63</v>
      </c>
      <c r="AE9087" s="4">
        <f t="shared" si="423"/>
        <v>8233.91</v>
      </c>
      <c r="AF9087" s="4">
        <v>50.8</v>
      </c>
      <c r="AH9087" s="4">
        <v>355.54</v>
      </c>
      <c r="AI9087" s="4">
        <f t="shared" si="424"/>
        <v>406.34000000000003</v>
      </c>
      <c r="AJ9087" s="4">
        <f t="shared" si="425"/>
        <v>7827.57</v>
      </c>
    </row>
    <row r="9088" spans="1:36" x14ac:dyDescent="0.25">
      <c r="A9088">
        <v>8325</v>
      </c>
      <c r="B9088" t="s">
        <v>643</v>
      </c>
      <c r="C9088" t="s">
        <v>7598</v>
      </c>
      <c r="D9088" t="s">
        <v>645</v>
      </c>
      <c r="E9088" t="s">
        <v>5854</v>
      </c>
      <c r="F9088" t="s">
        <v>5855</v>
      </c>
      <c r="G9088">
        <v>1</v>
      </c>
      <c r="L9088" s="4">
        <v>1665</v>
      </c>
      <c r="X9088" s="4">
        <v>5079.28</v>
      </c>
      <c r="AA9088" s="4">
        <v>1489.63</v>
      </c>
      <c r="AE9088" s="4">
        <f t="shared" si="423"/>
        <v>8233.91</v>
      </c>
      <c r="AF9088" s="4">
        <v>50.8</v>
      </c>
      <c r="AH9088" s="4">
        <v>355.54</v>
      </c>
      <c r="AI9088" s="4">
        <f t="shared" si="424"/>
        <v>406.34000000000003</v>
      </c>
      <c r="AJ9088" s="4">
        <f t="shared" si="425"/>
        <v>7827.57</v>
      </c>
    </row>
    <row r="9089" spans="1:36" x14ac:dyDescent="0.25">
      <c r="A9089">
        <v>8330</v>
      </c>
      <c r="B9089" t="s">
        <v>643</v>
      </c>
      <c r="C9089" t="s">
        <v>7599</v>
      </c>
      <c r="D9089" t="s">
        <v>645</v>
      </c>
      <c r="E9089" t="s">
        <v>5854</v>
      </c>
      <c r="F9089" t="s">
        <v>5855</v>
      </c>
      <c r="G9089">
        <v>1</v>
      </c>
      <c r="L9089" s="4">
        <v>1665</v>
      </c>
      <c r="X9089" s="4">
        <v>8958.44</v>
      </c>
      <c r="AA9089" s="4">
        <v>1489.63</v>
      </c>
      <c r="AE9089" s="4">
        <f t="shared" si="423"/>
        <v>12113.07</v>
      </c>
      <c r="AF9089" s="4">
        <v>89.58</v>
      </c>
      <c r="AH9089" s="4">
        <v>627.1</v>
      </c>
      <c r="AI9089" s="4">
        <f t="shared" si="424"/>
        <v>716.68000000000006</v>
      </c>
      <c r="AJ9089" s="4">
        <f t="shared" si="425"/>
        <v>11396.39</v>
      </c>
    </row>
    <row r="9090" spans="1:36" x14ac:dyDescent="0.25">
      <c r="A9090">
        <v>8332</v>
      </c>
      <c r="B9090" t="s">
        <v>643</v>
      </c>
      <c r="C9090" t="s">
        <v>7600</v>
      </c>
      <c r="D9090" t="s">
        <v>645</v>
      </c>
      <c r="E9090" t="s">
        <v>5854</v>
      </c>
      <c r="F9090" t="s">
        <v>5855</v>
      </c>
      <c r="G9090">
        <v>1</v>
      </c>
      <c r="L9090" s="4">
        <v>1665</v>
      </c>
      <c r="X9090" s="4">
        <v>5079.28</v>
      </c>
      <c r="AA9090" s="4">
        <v>1489.63</v>
      </c>
      <c r="AE9090" s="4">
        <f t="shared" si="423"/>
        <v>8233.91</v>
      </c>
      <c r="AF9090" s="4">
        <v>50.8</v>
      </c>
      <c r="AH9090" s="4">
        <v>355.54</v>
      </c>
      <c r="AI9090" s="4">
        <f t="shared" si="424"/>
        <v>406.34000000000003</v>
      </c>
      <c r="AJ9090" s="4">
        <f t="shared" si="425"/>
        <v>7827.57</v>
      </c>
    </row>
    <row r="9091" spans="1:36" x14ac:dyDescent="0.25">
      <c r="A9091">
        <v>8335</v>
      </c>
      <c r="B9091" t="s">
        <v>643</v>
      </c>
      <c r="C9091" t="s">
        <v>7601</v>
      </c>
      <c r="D9091" t="s">
        <v>645</v>
      </c>
      <c r="E9091" t="s">
        <v>5854</v>
      </c>
      <c r="F9091" t="s">
        <v>5855</v>
      </c>
      <c r="G9091">
        <v>1</v>
      </c>
      <c r="L9091" s="4">
        <v>1665</v>
      </c>
      <c r="X9091" s="4">
        <v>5079.28</v>
      </c>
      <c r="AA9091" s="4">
        <v>1489.63</v>
      </c>
      <c r="AE9091" s="4">
        <f t="shared" ref="AE9091:AE9154" si="426">SUM(H9091:AD9091)</f>
        <v>8233.91</v>
      </c>
      <c r="AF9091" s="4">
        <v>50.8</v>
      </c>
      <c r="AH9091" s="4">
        <v>355.54</v>
      </c>
      <c r="AI9091" s="4">
        <f t="shared" ref="AI9091:AI9154" si="427">SUM(AF9091:AH9091)</f>
        <v>406.34000000000003</v>
      </c>
      <c r="AJ9091" s="4">
        <f t="shared" ref="AJ9091:AJ9154" si="428">+AE9091-AI9091</f>
        <v>7827.57</v>
      </c>
    </row>
    <row r="9092" spans="1:36" x14ac:dyDescent="0.25">
      <c r="A9092">
        <v>8336</v>
      </c>
      <c r="B9092" t="s">
        <v>643</v>
      </c>
      <c r="C9092" t="s">
        <v>7602</v>
      </c>
      <c r="D9092" t="s">
        <v>645</v>
      </c>
      <c r="E9092" t="s">
        <v>5854</v>
      </c>
      <c r="F9092" t="s">
        <v>5855</v>
      </c>
      <c r="G9092">
        <v>1</v>
      </c>
      <c r="L9092" s="4">
        <v>1665</v>
      </c>
      <c r="X9092" s="4">
        <v>5030.24</v>
      </c>
      <c r="AA9092" s="4">
        <v>1489.63</v>
      </c>
      <c r="AE9092" s="4">
        <f t="shared" si="426"/>
        <v>8184.87</v>
      </c>
      <c r="AF9092" s="4">
        <v>50.3</v>
      </c>
      <c r="AH9092" s="4">
        <v>352.12</v>
      </c>
      <c r="AI9092" s="4">
        <f t="shared" si="427"/>
        <v>402.42</v>
      </c>
      <c r="AJ9092" s="4">
        <f t="shared" si="428"/>
        <v>7782.45</v>
      </c>
    </row>
    <row r="9093" spans="1:36" x14ac:dyDescent="0.25">
      <c r="A9093">
        <v>8337</v>
      </c>
      <c r="B9093" t="s">
        <v>643</v>
      </c>
      <c r="C9093" t="s">
        <v>7603</v>
      </c>
      <c r="D9093" t="s">
        <v>645</v>
      </c>
      <c r="E9093" t="s">
        <v>5854</v>
      </c>
      <c r="F9093" t="s">
        <v>5855</v>
      </c>
      <c r="G9093">
        <v>1</v>
      </c>
      <c r="L9093" s="4">
        <v>1665</v>
      </c>
      <c r="X9093" s="4">
        <v>6005.38</v>
      </c>
      <c r="AA9093" s="4">
        <v>1489.63</v>
      </c>
      <c r="AE9093" s="4">
        <f t="shared" si="426"/>
        <v>9160.01</v>
      </c>
      <c r="AF9093" s="4">
        <v>60.06</v>
      </c>
      <c r="AH9093" s="4">
        <v>420.38</v>
      </c>
      <c r="AI9093" s="4">
        <f t="shared" si="427"/>
        <v>480.44</v>
      </c>
      <c r="AJ9093" s="4">
        <f t="shared" si="428"/>
        <v>8679.57</v>
      </c>
    </row>
    <row r="9094" spans="1:36" x14ac:dyDescent="0.25">
      <c r="A9094">
        <v>8341</v>
      </c>
      <c r="B9094" t="s">
        <v>643</v>
      </c>
      <c r="C9094" t="s">
        <v>7604</v>
      </c>
      <c r="D9094" t="s">
        <v>645</v>
      </c>
      <c r="E9094" t="s">
        <v>5854</v>
      </c>
      <c r="F9094" t="s">
        <v>5855</v>
      </c>
      <c r="G9094">
        <v>1</v>
      </c>
      <c r="L9094" s="4">
        <v>1665</v>
      </c>
      <c r="X9094" s="4">
        <v>6038.22</v>
      </c>
      <c r="AA9094" s="4">
        <v>1489.63</v>
      </c>
      <c r="AE9094" s="4">
        <f t="shared" si="426"/>
        <v>9192.85</v>
      </c>
      <c r="AF9094" s="4">
        <v>60.38</v>
      </c>
      <c r="AH9094" s="4">
        <v>422.68</v>
      </c>
      <c r="AI9094" s="4">
        <f t="shared" si="427"/>
        <v>483.06</v>
      </c>
      <c r="AJ9094" s="4">
        <f t="shared" si="428"/>
        <v>8709.7900000000009</v>
      </c>
    </row>
    <row r="9095" spans="1:36" x14ac:dyDescent="0.25">
      <c r="A9095">
        <v>8342</v>
      </c>
      <c r="B9095" t="s">
        <v>643</v>
      </c>
      <c r="C9095" t="s">
        <v>7605</v>
      </c>
      <c r="D9095" t="s">
        <v>645</v>
      </c>
      <c r="E9095" t="s">
        <v>5854</v>
      </c>
      <c r="F9095" t="s">
        <v>5855</v>
      </c>
      <c r="G9095">
        <v>1</v>
      </c>
      <c r="L9095" s="4">
        <v>1665</v>
      </c>
      <c r="X9095" s="4">
        <v>6098.36</v>
      </c>
      <c r="AA9095" s="4">
        <v>1489.63</v>
      </c>
      <c r="AE9095" s="4">
        <f t="shared" si="426"/>
        <v>9252.99</v>
      </c>
      <c r="AF9095" s="4">
        <v>60.98</v>
      </c>
      <c r="AH9095" s="4">
        <v>426.88</v>
      </c>
      <c r="AI9095" s="4">
        <f t="shared" si="427"/>
        <v>487.86</v>
      </c>
      <c r="AJ9095" s="4">
        <f t="shared" si="428"/>
        <v>8765.1299999999992</v>
      </c>
    </row>
    <row r="9096" spans="1:36" x14ac:dyDescent="0.25">
      <c r="A9096">
        <v>8343</v>
      </c>
      <c r="B9096" t="s">
        <v>643</v>
      </c>
      <c r="C9096" t="s">
        <v>7606</v>
      </c>
      <c r="D9096" t="s">
        <v>645</v>
      </c>
      <c r="E9096" t="s">
        <v>5854</v>
      </c>
      <c r="F9096" t="s">
        <v>5855</v>
      </c>
      <c r="G9096">
        <v>1</v>
      </c>
      <c r="L9096" s="4">
        <v>1665</v>
      </c>
      <c r="X9096" s="4">
        <v>9966.7800000000007</v>
      </c>
      <c r="AA9096" s="4">
        <v>1489.63</v>
      </c>
      <c r="AE9096" s="4">
        <f t="shared" si="426"/>
        <v>13121.41</v>
      </c>
      <c r="AF9096" s="4">
        <v>99.66</v>
      </c>
      <c r="AH9096" s="4">
        <v>697.68</v>
      </c>
      <c r="AI9096" s="4">
        <f t="shared" si="427"/>
        <v>797.33999999999992</v>
      </c>
      <c r="AJ9096" s="4">
        <f t="shared" si="428"/>
        <v>12324.07</v>
      </c>
    </row>
    <row r="9097" spans="1:36" x14ac:dyDescent="0.25">
      <c r="A9097">
        <v>8346</v>
      </c>
      <c r="B9097" t="s">
        <v>643</v>
      </c>
      <c r="C9097" t="s">
        <v>7607</v>
      </c>
      <c r="D9097" t="s">
        <v>645</v>
      </c>
      <c r="E9097" t="s">
        <v>5854</v>
      </c>
      <c r="F9097" t="s">
        <v>5855</v>
      </c>
      <c r="G9097">
        <v>1</v>
      </c>
      <c r="L9097" s="4">
        <v>1665</v>
      </c>
      <c r="X9097" s="4">
        <v>7251.8</v>
      </c>
      <c r="AA9097" s="4">
        <v>1489.63</v>
      </c>
      <c r="AE9097" s="4">
        <f t="shared" si="426"/>
        <v>10406.43</v>
      </c>
      <c r="AF9097" s="4">
        <v>72.52</v>
      </c>
      <c r="AH9097" s="4">
        <v>507.62</v>
      </c>
      <c r="AI9097" s="4">
        <f t="shared" si="427"/>
        <v>580.14</v>
      </c>
      <c r="AJ9097" s="4">
        <f t="shared" si="428"/>
        <v>9826.2900000000009</v>
      </c>
    </row>
    <row r="9098" spans="1:36" x14ac:dyDescent="0.25">
      <c r="A9098">
        <v>8347</v>
      </c>
      <c r="B9098" t="s">
        <v>643</v>
      </c>
      <c r="C9098" t="s">
        <v>7608</v>
      </c>
      <c r="D9098" t="s">
        <v>645</v>
      </c>
      <c r="E9098" t="s">
        <v>5854</v>
      </c>
      <c r="F9098" t="s">
        <v>5855</v>
      </c>
      <c r="G9098">
        <v>1</v>
      </c>
      <c r="L9098" s="4">
        <v>1665</v>
      </c>
      <c r="X9098" s="4">
        <v>6038.22</v>
      </c>
      <c r="AA9098" s="4">
        <v>1489.63</v>
      </c>
      <c r="AE9098" s="4">
        <f t="shared" si="426"/>
        <v>9192.85</v>
      </c>
      <c r="AF9098" s="4">
        <v>60.38</v>
      </c>
      <c r="AH9098" s="4">
        <v>422.68</v>
      </c>
      <c r="AI9098" s="4">
        <f t="shared" si="427"/>
        <v>483.06</v>
      </c>
      <c r="AJ9098" s="4">
        <f t="shared" si="428"/>
        <v>8709.7900000000009</v>
      </c>
    </row>
    <row r="9099" spans="1:36" x14ac:dyDescent="0.25">
      <c r="A9099">
        <v>8348</v>
      </c>
      <c r="B9099" t="s">
        <v>643</v>
      </c>
      <c r="C9099" t="s">
        <v>7609</v>
      </c>
      <c r="D9099" t="s">
        <v>645</v>
      </c>
      <c r="E9099" t="s">
        <v>5854</v>
      </c>
      <c r="F9099" t="s">
        <v>5855</v>
      </c>
      <c r="G9099" t="s">
        <v>5</v>
      </c>
      <c r="X9099" s="4">
        <v>25194.12</v>
      </c>
      <c r="AE9099" s="4">
        <f t="shared" si="426"/>
        <v>25194.12</v>
      </c>
      <c r="AH9099" s="4">
        <v>1763.58</v>
      </c>
      <c r="AI9099" s="4">
        <f t="shared" si="427"/>
        <v>1763.58</v>
      </c>
      <c r="AJ9099" s="4">
        <f t="shared" si="428"/>
        <v>23430.54</v>
      </c>
    </row>
    <row r="9100" spans="1:36" x14ac:dyDescent="0.25">
      <c r="A9100">
        <v>8352</v>
      </c>
      <c r="B9100" t="s">
        <v>643</v>
      </c>
      <c r="C9100" t="s">
        <v>7610</v>
      </c>
      <c r="D9100" t="s">
        <v>645</v>
      </c>
      <c r="E9100" t="s">
        <v>5854</v>
      </c>
      <c r="F9100" t="s">
        <v>5855</v>
      </c>
      <c r="G9100">
        <v>1</v>
      </c>
      <c r="L9100" s="4">
        <v>1665</v>
      </c>
      <c r="X9100" s="4">
        <v>6844.74</v>
      </c>
      <c r="AA9100" s="4">
        <v>1489.63</v>
      </c>
      <c r="AE9100" s="4">
        <f t="shared" si="426"/>
        <v>9999.369999999999</v>
      </c>
      <c r="AF9100" s="4">
        <v>68.44</v>
      </c>
      <c r="AH9100" s="4">
        <v>479.14</v>
      </c>
      <c r="AI9100" s="4">
        <f t="shared" si="427"/>
        <v>547.57999999999993</v>
      </c>
      <c r="AJ9100" s="4">
        <f t="shared" si="428"/>
        <v>9451.7899999999991</v>
      </c>
    </row>
    <row r="9101" spans="1:36" x14ac:dyDescent="0.25">
      <c r="A9101">
        <v>8353</v>
      </c>
      <c r="B9101" t="s">
        <v>643</v>
      </c>
      <c r="C9101" t="s">
        <v>7611</v>
      </c>
      <c r="D9101" t="s">
        <v>645</v>
      </c>
      <c r="E9101" t="s">
        <v>5854</v>
      </c>
      <c r="F9101" t="s">
        <v>5855</v>
      </c>
      <c r="G9101">
        <v>1</v>
      </c>
      <c r="L9101" s="4">
        <v>1665</v>
      </c>
      <c r="X9101" s="4">
        <v>6038.22</v>
      </c>
      <c r="AA9101" s="4">
        <v>1489.63</v>
      </c>
      <c r="AE9101" s="4">
        <f t="shared" si="426"/>
        <v>9192.85</v>
      </c>
      <c r="AF9101" s="4">
        <v>60.38</v>
      </c>
      <c r="AH9101" s="4">
        <v>422.68</v>
      </c>
      <c r="AI9101" s="4">
        <f t="shared" si="427"/>
        <v>483.06</v>
      </c>
      <c r="AJ9101" s="4">
        <f t="shared" si="428"/>
        <v>8709.7900000000009</v>
      </c>
    </row>
    <row r="9102" spans="1:36" x14ac:dyDescent="0.25">
      <c r="A9102">
        <v>8360</v>
      </c>
      <c r="B9102" t="s">
        <v>643</v>
      </c>
      <c r="C9102" t="s">
        <v>7612</v>
      </c>
      <c r="D9102" t="s">
        <v>645</v>
      </c>
      <c r="E9102" t="s">
        <v>5854</v>
      </c>
      <c r="F9102" t="s">
        <v>5855</v>
      </c>
      <c r="G9102">
        <v>1</v>
      </c>
      <c r="L9102" s="4">
        <v>1665</v>
      </c>
      <c r="X9102" s="4">
        <v>7584.9</v>
      </c>
      <c r="AA9102" s="4">
        <v>1489.63</v>
      </c>
      <c r="AE9102" s="4">
        <f t="shared" si="426"/>
        <v>10739.529999999999</v>
      </c>
      <c r="AF9102" s="4">
        <v>75.84</v>
      </c>
      <c r="AH9102" s="4">
        <v>530.94000000000005</v>
      </c>
      <c r="AI9102" s="4">
        <f t="shared" si="427"/>
        <v>606.78000000000009</v>
      </c>
      <c r="AJ9102" s="4">
        <f t="shared" si="428"/>
        <v>10132.749999999998</v>
      </c>
    </row>
    <row r="9103" spans="1:36" x14ac:dyDescent="0.25">
      <c r="A9103">
        <v>8367</v>
      </c>
      <c r="B9103" t="s">
        <v>643</v>
      </c>
      <c r="C9103" t="s">
        <v>7613</v>
      </c>
      <c r="D9103" t="s">
        <v>645</v>
      </c>
      <c r="E9103" t="s">
        <v>5854</v>
      </c>
      <c r="F9103" t="s">
        <v>5855</v>
      </c>
      <c r="G9103">
        <v>1</v>
      </c>
      <c r="L9103" s="4">
        <v>1665</v>
      </c>
      <c r="X9103" s="4">
        <v>5079.28</v>
      </c>
      <c r="AA9103" s="4">
        <v>1489.63</v>
      </c>
      <c r="AE9103" s="4">
        <f t="shared" si="426"/>
        <v>8233.91</v>
      </c>
      <c r="AF9103" s="4">
        <v>50.8</v>
      </c>
      <c r="AH9103" s="4">
        <v>355.54</v>
      </c>
      <c r="AI9103" s="4">
        <f t="shared" si="427"/>
        <v>406.34000000000003</v>
      </c>
      <c r="AJ9103" s="4">
        <f t="shared" si="428"/>
        <v>7827.57</v>
      </c>
    </row>
    <row r="9104" spans="1:36" x14ac:dyDescent="0.25">
      <c r="A9104">
        <v>8368</v>
      </c>
      <c r="B9104" t="s">
        <v>643</v>
      </c>
      <c r="C9104" t="s">
        <v>7614</v>
      </c>
      <c r="D9104" t="s">
        <v>645</v>
      </c>
      <c r="E9104" t="s">
        <v>5854</v>
      </c>
      <c r="F9104" t="s">
        <v>5855</v>
      </c>
      <c r="G9104">
        <v>1</v>
      </c>
      <c r="L9104" s="4">
        <v>1665</v>
      </c>
      <c r="X9104" s="4">
        <v>6454.9</v>
      </c>
      <c r="AA9104" s="4">
        <v>1489.63</v>
      </c>
      <c r="AE9104" s="4">
        <f t="shared" si="426"/>
        <v>9609.5299999999988</v>
      </c>
      <c r="AF9104" s="4">
        <v>64.540000000000006</v>
      </c>
      <c r="AH9104" s="4">
        <v>451.84</v>
      </c>
      <c r="AI9104" s="4">
        <f t="shared" si="427"/>
        <v>516.38</v>
      </c>
      <c r="AJ9104" s="4">
        <f t="shared" si="428"/>
        <v>9093.15</v>
      </c>
    </row>
    <row r="9105" spans="1:36" x14ac:dyDescent="0.25">
      <c r="A9105">
        <v>8371</v>
      </c>
      <c r="B9105" t="s">
        <v>643</v>
      </c>
      <c r="C9105" t="s">
        <v>7615</v>
      </c>
      <c r="D9105" t="s">
        <v>645</v>
      </c>
      <c r="E9105" t="s">
        <v>5854</v>
      </c>
      <c r="F9105" t="s">
        <v>5855</v>
      </c>
      <c r="G9105">
        <v>1</v>
      </c>
      <c r="L9105" s="4">
        <v>1665</v>
      </c>
      <c r="X9105" s="4">
        <v>6098.36</v>
      </c>
      <c r="AA9105" s="4">
        <v>1489.63</v>
      </c>
      <c r="AE9105" s="4">
        <f t="shared" si="426"/>
        <v>9252.99</v>
      </c>
      <c r="AF9105" s="4">
        <v>60.98</v>
      </c>
      <c r="AH9105" s="4">
        <v>426.88</v>
      </c>
      <c r="AI9105" s="4">
        <f t="shared" si="427"/>
        <v>487.86</v>
      </c>
      <c r="AJ9105" s="4">
        <f t="shared" si="428"/>
        <v>8765.1299999999992</v>
      </c>
    </row>
    <row r="9106" spans="1:36" x14ac:dyDescent="0.25">
      <c r="A9106">
        <v>8372</v>
      </c>
      <c r="B9106" t="s">
        <v>643</v>
      </c>
      <c r="C9106" t="s">
        <v>7616</v>
      </c>
      <c r="D9106" t="s">
        <v>645</v>
      </c>
      <c r="E9106" t="s">
        <v>5854</v>
      </c>
      <c r="F9106" t="s">
        <v>5855</v>
      </c>
      <c r="G9106">
        <v>1</v>
      </c>
      <c r="L9106" s="4">
        <v>1665</v>
      </c>
      <c r="X9106" s="4">
        <v>5687.66</v>
      </c>
      <c r="AA9106" s="4">
        <v>1489.63</v>
      </c>
      <c r="AE9106" s="4">
        <f t="shared" si="426"/>
        <v>8842.2900000000009</v>
      </c>
      <c r="AF9106" s="4">
        <v>56.88</v>
      </c>
      <c r="AH9106" s="4">
        <v>398.14</v>
      </c>
      <c r="AI9106" s="4">
        <f t="shared" si="427"/>
        <v>455.02</v>
      </c>
      <c r="AJ9106" s="4">
        <f t="shared" si="428"/>
        <v>8387.27</v>
      </c>
    </row>
    <row r="9107" spans="1:36" x14ac:dyDescent="0.25">
      <c r="A9107">
        <v>8373</v>
      </c>
      <c r="B9107" t="s">
        <v>643</v>
      </c>
      <c r="C9107" t="s">
        <v>7617</v>
      </c>
      <c r="D9107" t="s">
        <v>645</v>
      </c>
      <c r="E9107" t="s">
        <v>5854</v>
      </c>
      <c r="F9107" t="s">
        <v>5855</v>
      </c>
      <c r="G9107" t="s">
        <v>5</v>
      </c>
      <c r="X9107" s="4">
        <v>16066.96</v>
      </c>
      <c r="AE9107" s="4">
        <f t="shared" si="426"/>
        <v>16066.96</v>
      </c>
      <c r="AH9107" s="4">
        <v>1124.68</v>
      </c>
      <c r="AI9107" s="4">
        <f t="shared" si="427"/>
        <v>1124.68</v>
      </c>
      <c r="AJ9107" s="4">
        <f t="shared" si="428"/>
        <v>14942.279999999999</v>
      </c>
    </row>
    <row r="9108" spans="1:36" x14ac:dyDescent="0.25">
      <c r="A9108">
        <v>8374</v>
      </c>
      <c r="B9108" t="s">
        <v>643</v>
      </c>
      <c r="C9108" t="s">
        <v>7618</v>
      </c>
      <c r="D9108" t="s">
        <v>1919</v>
      </c>
      <c r="E9108" t="s">
        <v>5854</v>
      </c>
      <c r="F9108" t="s">
        <v>5855</v>
      </c>
      <c r="G9108">
        <v>1</v>
      </c>
      <c r="L9108" s="4">
        <v>1665</v>
      </c>
      <c r="X9108" s="4">
        <v>3339.1</v>
      </c>
      <c r="AA9108" s="4">
        <v>1489.63</v>
      </c>
      <c r="AE9108" s="4">
        <f t="shared" si="426"/>
        <v>6493.7300000000005</v>
      </c>
      <c r="AF9108" s="4">
        <v>33.4</v>
      </c>
      <c r="AH9108" s="4">
        <v>233.74</v>
      </c>
      <c r="AI9108" s="4">
        <f t="shared" si="427"/>
        <v>267.14</v>
      </c>
      <c r="AJ9108" s="4">
        <f t="shared" si="428"/>
        <v>6226.59</v>
      </c>
    </row>
    <row r="9109" spans="1:36" x14ac:dyDescent="0.25">
      <c r="A9109">
        <v>8375</v>
      </c>
      <c r="B9109" t="s">
        <v>643</v>
      </c>
      <c r="C9109" t="s">
        <v>7619</v>
      </c>
      <c r="D9109" t="s">
        <v>645</v>
      </c>
      <c r="E9109" t="s">
        <v>5854</v>
      </c>
      <c r="F9109" t="s">
        <v>5855</v>
      </c>
      <c r="G9109">
        <v>1</v>
      </c>
      <c r="L9109" s="4">
        <v>1665</v>
      </c>
      <c r="X9109" s="4">
        <v>9229.92</v>
      </c>
      <c r="AA9109" s="4">
        <v>1489.63</v>
      </c>
      <c r="AE9109" s="4">
        <f t="shared" si="426"/>
        <v>12384.55</v>
      </c>
      <c r="AF9109" s="4">
        <v>92.3</v>
      </c>
      <c r="AH9109" s="4">
        <v>646.1</v>
      </c>
      <c r="AI9109" s="4">
        <f t="shared" si="427"/>
        <v>738.4</v>
      </c>
      <c r="AJ9109" s="4">
        <f t="shared" si="428"/>
        <v>11646.15</v>
      </c>
    </row>
    <row r="9110" spans="1:36" x14ac:dyDescent="0.25">
      <c r="A9110">
        <v>8376</v>
      </c>
      <c r="B9110" t="s">
        <v>643</v>
      </c>
      <c r="C9110" t="s">
        <v>7620</v>
      </c>
      <c r="D9110" t="s">
        <v>1919</v>
      </c>
      <c r="E9110" t="s">
        <v>5854</v>
      </c>
      <c r="F9110" t="s">
        <v>5855</v>
      </c>
      <c r="G9110">
        <v>1</v>
      </c>
      <c r="L9110" s="4">
        <v>1665</v>
      </c>
      <c r="X9110" s="4">
        <v>4212.4799999999996</v>
      </c>
      <c r="AA9110" s="4">
        <v>1489.63</v>
      </c>
      <c r="AE9110" s="4">
        <f t="shared" si="426"/>
        <v>7367.11</v>
      </c>
      <c r="AF9110" s="4">
        <v>42.12</v>
      </c>
      <c r="AH9110" s="4">
        <v>294.88</v>
      </c>
      <c r="AI9110" s="4">
        <f t="shared" si="427"/>
        <v>337</v>
      </c>
      <c r="AJ9110" s="4">
        <f t="shared" si="428"/>
        <v>7030.11</v>
      </c>
    </row>
    <row r="9111" spans="1:36" x14ac:dyDescent="0.25">
      <c r="A9111">
        <v>8377</v>
      </c>
      <c r="B9111" t="s">
        <v>643</v>
      </c>
      <c r="C9111" t="s">
        <v>7621</v>
      </c>
      <c r="D9111" t="s">
        <v>645</v>
      </c>
      <c r="E9111" t="s">
        <v>5854</v>
      </c>
      <c r="F9111" t="s">
        <v>5855</v>
      </c>
      <c r="G9111">
        <v>1</v>
      </c>
      <c r="L9111" s="4">
        <v>1665</v>
      </c>
      <c r="X9111" s="4">
        <v>6475.4</v>
      </c>
      <c r="AA9111" s="4">
        <v>1489.63</v>
      </c>
      <c r="AE9111" s="4">
        <f t="shared" si="426"/>
        <v>9630.0299999999988</v>
      </c>
      <c r="AF9111" s="4">
        <v>64.760000000000005</v>
      </c>
      <c r="AH9111" s="4">
        <v>453.28</v>
      </c>
      <c r="AI9111" s="4">
        <f t="shared" si="427"/>
        <v>518.04</v>
      </c>
      <c r="AJ9111" s="4">
        <f t="shared" si="428"/>
        <v>9111.989999999998</v>
      </c>
    </row>
    <row r="9112" spans="1:36" x14ac:dyDescent="0.25">
      <c r="A9112">
        <v>8378</v>
      </c>
      <c r="B9112" t="s">
        <v>643</v>
      </c>
      <c r="C9112" t="s">
        <v>7622</v>
      </c>
      <c r="D9112" t="s">
        <v>645</v>
      </c>
      <c r="E9112" t="s">
        <v>5854</v>
      </c>
      <c r="F9112" t="s">
        <v>5855</v>
      </c>
      <c r="G9112">
        <v>1</v>
      </c>
      <c r="L9112" s="4">
        <v>1665</v>
      </c>
      <c r="X9112" s="4">
        <v>6553.02</v>
      </c>
      <c r="AA9112" s="4">
        <v>1489.63</v>
      </c>
      <c r="AE9112" s="4">
        <f t="shared" si="426"/>
        <v>9707.6500000000015</v>
      </c>
      <c r="AF9112" s="4">
        <v>65.540000000000006</v>
      </c>
      <c r="AH9112" s="4">
        <v>458.72</v>
      </c>
      <c r="AI9112" s="4">
        <f t="shared" si="427"/>
        <v>524.26</v>
      </c>
      <c r="AJ9112" s="4">
        <f t="shared" si="428"/>
        <v>9183.3900000000012</v>
      </c>
    </row>
    <row r="9113" spans="1:36" x14ac:dyDescent="0.25">
      <c r="A9113">
        <v>8380</v>
      </c>
      <c r="B9113" t="s">
        <v>643</v>
      </c>
      <c r="C9113" t="s">
        <v>7623</v>
      </c>
      <c r="D9113" t="s">
        <v>1919</v>
      </c>
      <c r="E9113" t="s">
        <v>5854</v>
      </c>
      <c r="F9113" t="s">
        <v>5855</v>
      </c>
      <c r="G9113" t="s">
        <v>5</v>
      </c>
      <c r="X9113" s="4">
        <v>2121.42</v>
      </c>
      <c r="AE9113" s="4">
        <f t="shared" si="426"/>
        <v>2121.42</v>
      </c>
      <c r="AH9113" s="4">
        <v>148.5</v>
      </c>
      <c r="AI9113" s="4">
        <f t="shared" si="427"/>
        <v>148.5</v>
      </c>
      <c r="AJ9113" s="4">
        <f t="shared" si="428"/>
        <v>1972.92</v>
      </c>
    </row>
    <row r="9114" spans="1:36" x14ac:dyDescent="0.25">
      <c r="A9114">
        <v>8383</v>
      </c>
      <c r="B9114" t="s">
        <v>643</v>
      </c>
      <c r="C9114" t="s">
        <v>7624</v>
      </c>
      <c r="D9114" t="s">
        <v>1919</v>
      </c>
      <c r="E9114" t="s">
        <v>5854</v>
      </c>
      <c r="F9114" t="s">
        <v>5855</v>
      </c>
      <c r="G9114">
        <v>1</v>
      </c>
      <c r="L9114" s="4">
        <v>1665</v>
      </c>
      <c r="X9114" s="4">
        <v>3967.24</v>
      </c>
      <c r="AA9114" s="4">
        <v>1489.63</v>
      </c>
      <c r="AE9114" s="4">
        <f t="shared" si="426"/>
        <v>7121.87</v>
      </c>
      <c r="AF9114" s="4">
        <v>39.68</v>
      </c>
      <c r="AH9114" s="4">
        <v>277.7</v>
      </c>
      <c r="AI9114" s="4">
        <f t="shared" si="427"/>
        <v>317.38</v>
      </c>
      <c r="AJ9114" s="4">
        <f t="shared" si="428"/>
        <v>6804.49</v>
      </c>
    </row>
    <row r="9115" spans="1:36" x14ac:dyDescent="0.25">
      <c r="A9115">
        <v>8386</v>
      </c>
      <c r="B9115" t="s">
        <v>643</v>
      </c>
      <c r="C9115" t="s">
        <v>7625</v>
      </c>
      <c r="D9115" t="s">
        <v>645</v>
      </c>
      <c r="E9115" t="s">
        <v>5854</v>
      </c>
      <c r="F9115" t="s">
        <v>5855</v>
      </c>
      <c r="G9115">
        <v>1</v>
      </c>
      <c r="L9115" s="4">
        <v>1665</v>
      </c>
      <c r="X9115" s="4">
        <v>7436.16</v>
      </c>
      <c r="AA9115" s="4">
        <v>1489.63</v>
      </c>
      <c r="AE9115" s="4">
        <f t="shared" si="426"/>
        <v>10590.79</v>
      </c>
      <c r="AF9115" s="4">
        <v>74.36</v>
      </c>
      <c r="AH9115" s="4">
        <v>520.54</v>
      </c>
      <c r="AI9115" s="4">
        <f t="shared" si="427"/>
        <v>594.9</v>
      </c>
      <c r="AJ9115" s="4">
        <f t="shared" si="428"/>
        <v>9995.8900000000012</v>
      </c>
    </row>
    <row r="9116" spans="1:36" x14ac:dyDescent="0.25">
      <c r="A9116">
        <v>8387</v>
      </c>
      <c r="B9116" t="s">
        <v>643</v>
      </c>
      <c r="C9116" t="s">
        <v>7626</v>
      </c>
      <c r="D9116" t="s">
        <v>645</v>
      </c>
      <c r="E9116" t="s">
        <v>5854</v>
      </c>
      <c r="F9116" t="s">
        <v>5855</v>
      </c>
      <c r="G9116">
        <v>1</v>
      </c>
      <c r="L9116" s="4">
        <v>1665</v>
      </c>
      <c r="X9116" s="4">
        <v>8264.2800000000007</v>
      </c>
      <c r="AA9116" s="4">
        <v>1489.63</v>
      </c>
      <c r="AE9116" s="4">
        <f t="shared" si="426"/>
        <v>11418.91</v>
      </c>
      <c r="AF9116" s="4">
        <v>82.64</v>
      </c>
      <c r="AH9116" s="4">
        <v>578.5</v>
      </c>
      <c r="AI9116" s="4">
        <f t="shared" si="427"/>
        <v>661.14</v>
      </c>
      <c r="AJ9116" s="4">
        <f t="shared" si="428"/>
        <v>10757.77</v>
      </c>
    </row>
    <row r="9117" spans="1:36" x14ac:dyDescent="0.25">
      <c r="A9117">
        <v>8388</v>
      </c>
      <c r="B9117" t="s">
        <v>643</v>
      </c>
      <c r="C9117" t="s">
        <v>7627</v>
      </c>
      <c r="D9117" t="s">
        <v>645</v>
      </c>
      <c r="E9117" t="s">
        <v>5854</v>
      </c>
      <c r="F9117" t="s">
        <v>5855</v>
      </c>
      <c r="G9117">
        <v>1</v>
      </c>
      <c r="L9117" s="4">
        <v>1665</v>
      </c>
      <c r="X9117" s="4">
        <v>5983.32</v>
      </c>
      <c r="AA9117" s="4">
        <v>1489.63</v>
      </c>
      <c r="AE9117" s="4">
        <f t="shared" si="426"/>
        <v>9137.9500000000007</v>
      </c>
      <c r="AF9117" s="4">
        <v>59.84</v>
      </c>
      <c r="AH9117" s="4">
        <v>418.84</v>
      </c>
      <c r="AI9117" s="4">
        <f t="shared" si="427"/>
        <v>478.67999999999995</v>
      </c>
      <c r="AJ9117" s="4">
        <f t="shared" si="428"/>
        <v>8659.27</v>
      </c>
    </row>
    <row r="9118" spans="1:36" x14ac:dyDescent="0.25">
      <c r="A9118">
        <v>8389</v>
      </c>
      <c r="B9118" t="s">
        <v>643</v>
      </c>
      <c r="C9118" t="s">
        <v>7628</v>
      </c>
      <c r="D9118" t="s">
        <v>645</v>
      </c>
      <c r="E9118" t="s">
        <v>5854</v>
      </c>
      <c r="F9118" t="s">
        <v>5855</v>
      </c>
      <c r="G9118">
        <v>1</v>
      </c>
      <c r="L9118" s="4">
        <v>1665</v>
      </c>
      <c r="X9118" s="4">
        <v>5983.32</v>
      </c>
      <c r="AA9118" s="4">
        <v>1489.63</v>
      </c>
      <c r="AE9118" s="4">
        <f t="shared" si="426"/>
        <v>9137.9500000000007</v>
      </c>
      <c r="AF9118" s="4">
        <v>59.84</v>
      </c>
      <c r="AH9118" s="4">
        <v>418.84</v>
      </c>
      <c r="AI9118" s="4">
        <f t="shared" si="427"/>
        <v>478.67999999999995</v>
      </c>
      <c r="AJ9118" s="4">
        <f t="shared" si="428"/>
        <v>8659.27</v>
      </c>
    </row>
    <row r="9119" spans="1:36" x14ac:dyDescent="0.25">
      <c r="A9119">
        <v>8390</v>
      </c>
      <c r="B9119" t="s">
        <v>643</v>
      </c>
      <c r="C9119" t="s">
        <v>7629</v>
      </c>
      <c r="D9119" t="s">
        <v>645</v>
      </c>
      <c r="E9119" t="s">
        <v>5854</v>
      </c>
      <c r="F9119" t="s">
        <v>5855</v>
      </c>
      <c r="G9119">
        <v>1</v>
      </c>
      <c r="L9119" s="4">
        <v>1665</v>
      </c>
      <c r="X9119" s="4">
        <v>5689.14</v>
      </c>
      <c r="AA9119" s="4">
        <v>1489.63</v>
      </c>
      <c r="AE9119" s="4">
        <f t="shared" si="426"/>
        <v>8843.77</v>
      </c>
      <c r="AF9119" s="4">
        <v>56.9</v>
      </c>
      <c r="AH9119" s="4">
        <v>398.24</v>
      </c>
      <c r="AI9119" s="4">
        <f t="shared" si="427"/>
        <v>455.14</v>
      </c>
      <c r="AJ9119" s="4">
        <f t="shared" si="428"/>
        <v>8388.630000000001</v>
      </c>
    </row>
    <row r="9120" spans="1:36" x14ac:dyDescent="0.25">
      <c r="A9120">
        <v>8392</v>
      </c>
      <c r="B9120" t="s">
        <v>643</v>
      </c>
      <c r="C9120" t="s">
        <v>7630</v>
      </c>
      <c r="D9120" t="s">
        <v>645</v>
      </c>
      <c r="E9120" t="s">
        <v>5854</v>
      </c>
      <c r="F9120" t="s">
        <v>5855</v>
      </c>
      <c r="G9120">
        <v>1</v>
      </c>
      <c r="L9120" s="4">
        <v>1665</v>
      </c>
      <c r="X9120" s="4">
        <v>5003.8999999999996</v>
      </c>
      <c r="AA9120" s="4">
        <v>1489.63</v>
      </c>
      <c r="AE9120" s="4">
        <f t="shared" si="426"/>
        <v>8158.53</v>
      </c>
      <c r="AF9120" s="4">
        <v>50.04</v>
      </c>
      <c r="AH9120" s="4">
        <v>350.28</v>
      </c>
      <c r="AI9120" s="4">
        <f t="shared" si="427"/>
        <v>400.32</v>
      </c>
      <c r="AJ9120" s="4">
        <f t="shared" si="428"/>
        <v>7758.21</v>
      </c>
    </row>
    <row r="9121" spans="1:36" x14ac:dyDescent="0.25">
      <c r="A9121">
        <v>8394</v>
      </c>
      <c r="B9121" t="s">
        <v>643</v>
      </c>
      <c r="C9121" t="s">
        <v>7631</v>
      </c>
      <c r="D9121" t="s">
        <v>1919</v>
      </c>
      <c r="E9121" t="s">
        <v>5854</v>
      </c>
      <c r="F9121" t="s">
        <v>5855</v>
      </c>
      <c r="G9121" t="s">
        <v>5</v>
      </c>
      <c r="X9121" s="4">
        <v>3034.52</v>
      </c>
      <c r="AE9121" s="4">
        <f t="shared" si="426"/>
        <v>3034.52</v>
      </c>
      <c r="AH9121" s="4">
        <v>212.42</v>
      </c>
      <c r="AI9121" s="4">
        <f t="shared" si="427"/>
        <v>212.42</v>
      </c>
      <c r="AJ9121" s="4">
        <f t="shared" si="428"/>
        <v>2822.1</v>
      </c>
    </row>
    <row r="9122" spans="1:36" x14ac:dyDescent="0.25">
      <c r="A9122">
        <v>8397</v>
      </c>
      <c r="B9122" t="s">
        <v>643</v>
      </c>
      <c r="C9122" t="s">
        <v>7632</v>
      </c>
      <c r="D9122" t="s">
        <v>645</v>
      </c>
      <c r="E9122" t="s">
        <v>5854</v>
      </c>
      <c r="F9122" t="s">
        <v>5855</v>
      </c>
      <c r="G9122">
        <v>1</v>
      </c>
      <c r="L9122" s="4">
        <v>1665</v>
      </c>
      <c r="X9122" s="4">
        <v>6005.38</v>
      </c>
      <c r="AA9122" s="4">
        <v>1489.63</v>
      </c>
      <c r="AE9122" s="4">
        <f t="shared" si="426"/>
        <v>9160.01</v>
      </c>
      <c r="AF9122" s="4">
        <v>60.06</v>
      </c>
      <c r="AH9122" s="4">
        <v>420.38</v>
      </c>
      <c r="AI9122" s="4">
        <f t="shared" si="427"/>
        <v>480.44</v>
      </c>
      <c r="AJ9122" s="4">
        <f t="shared" si="428"/>
        <v>8679.57</v>
      </c>
    </row>
    <row r="9123" spans="1:36" x14ac:dyDescent="0.25">
      <c r="A9123">
        <v>8398</v>
      </c>
      <c r="B9123" t="s">
        <v>643</v>
      </c>
      <c r="C9123" t="s">
        <v>7633</v>
      </c>
      <c r="D9123" t="s">
        <v>645</v>
      </c>
      <c r="E9123" t="s">
        <v>5854</v>
      </c>
      <c r="F9123" t="s">
        <v>5855</v>
      </c>
      <c r="G9123">
        <v>1</v>
      </c>
      <c r="L9123" s="4">
        <v>1665</v>
      </c>
      <c r="X9123" s="4">
        <v>7245.56</v>
      </c>
      <c r="AA9123" s="4">
        <v>1489.63</v>
      </c>
      <c r="AE9123" s="4">
        <f t="shared" si="426"/>
        <v>10400.190000000002</v>
      </c>
      <c r="AF9123" s="4">
        <v>72.459999999999994</v>
      </c>
      <c r="AH9123" s="4">
        <v>507.18</v>
      </c>
      <c r="AI9123" s="4">
        <f t="shared" si="427"/>
        <v>579.64</v>
      </c>
      <c r="AJ9123" s="4">
        <f t="shared" si="428"/>
        <v>9820.5500000000029</v>
      </c>
    </row>
    <row r="9124" spans="1:36" x14ac:dyDescent="0.25">
      <c r="A9124">
        <v>8400</v>
      </c>
      <c r="B9124" t="s">
        <v>643</v>
      </c>
      <c r="C9124" t="s">
        <v>7634</v>
      </c>
      <c r="D9124" t="s">
        <v>645</v>
      </c>
      <c r="E9124" t="s">
        <v>5854</v>
      </c>
      <c r="F9124" t="s">
        <v>5855</v>
      </c>
      <c r="G9124">
        <v>1</v>
      </c>
      <c r="L9124" s="4">
        <v>1665</v>
      </c>
      <c r="X9124" s="4">
        <v>7015.7</v>
      </c>
      <c r="AA9124" s="4">
        <v>1489.63</v>
      </c>
      <c r="AE9124" s="4">
        <f t="shared" si="426"/>
        <v>10170.330000000002</v>
      </c>
      <c r="AF9124" s="4">
        <v>70.16</v>
      </c>
      <c r="AH9124" s="4">
        <v>491.1</v>
      </c>
      <c r="AI9124" s="4">
        <f t="shared" si="427"/>
        <v>561.26</v>
      </c>
      <c r="AJ9124" s="4">
        <f t="shared" si="428"/>
        <v>9609.0700000000015</v>
      </c>
    </row>
    <row r="9125" spans="1:36" x14ac:dyDescent="0.25">
      <c r="A9125">
        <v>8403</v>
      </c>
      <c r="B9125" t="s">
        <v>643</v>
      </c>
      <c r="C9125" t="s">
        <v>7635</v>
      </c>
      <c r="D9125" t="s">
        <v>645</v>
      </c>
      <c r="E9125" t="s">
        <v>5854</v>
      </c>
      <c r="F9125" t="s">
        <v>5855</v>
      </c>
      <c r="G9125">
        <v>1</v>
      </c>
      <c r="L9125" s="4">
        <v>1665</v>
      </c>
      <c r="X9125" s="4">
        <v>5079.28</v>
      </c>
      <c r="AA9125" s="4">
        <v>1489.63</v>
      </c>
      <c r="AE9125" s="4">
        <f t="shared" si="426"/>
        <v>8233.91</v>
      </c>
      <c r="AF9125" s="4">
        <v>50.8</v>
      </c>
      <c r="AH9125" s="4">
        <v>355.54</v>
      </c>
      <c r="AI9125" s="4">
        <f t="shared" si="427"/>
        <v>406.34000000000003</v>
      </c>
      <c r="AJ9125" s="4">
        <f t="shared" si="428"/>
        <v>7827.57</v>
      </c>
    </row>
    <row r="9126" spans="1:36" x14ac:dyDescent="0.25">
      <c r="A9126">
        <v>8405</v>
      </c>
      <c r="B9126" t="s">
        <v>643</v>
      </c>
      <c r="C9126" t="s">
        <v>7636</v>
      </c>
      <c r="D9126" t="s">
        <v>645</v>
      </c>
      <c r="E9126" t="s">
        <v>5854</v>
      </c>
      <c r="F9126" t="s">
        <v>5855</v>
      </c>
      <c r="G9126">
        <v>1</v>
      </c>
      <c r="L9126" s="4">
        <v>1665</v>
      </c>
      <c r="X9126" s="4">
        <v>8346.2999999999993</v>
      </c>
      <c r="AA9126" s="4">
        <v>1489.63</v>
      </c>
      <c r="AE9126" s="4">
        <f t="shared" si="426"/>
        <v>11500.93</v>
      </c>
      <c r="AF9126" s="4">
        <v>83.46</v>
      </c>
      <c r="AH9126" s="4">
        <v>584.24</v>
      </c>
      <c r="AI9126" s="4">
        <f t="shared" si="427"/>
        <v>667.7</v>
      </c>
      <c r="AJ9126" s="4">
        <f t="shared" si="428"/>
        <v>10833.23</v>
      </c>
    </row>
    <row r="9127" spans="1:36" x14ac:dyDescent="0.25">
      <c r="A9127">
        <v>8406</v>
      </c>
      <c r="B9127" t="s">
        <v>643</v>
      </c>
      <c r="C9127" t="s">
        <v>7637</v>
      </c>
      <c r="D9127" t="s">
        <v>645</v>
      </c>
      <c r="E9127" t="s">
        <v>5854</v>
      </c>
      <c r="F9127" t="s">
        <v>5855</v>
      </c>
      <c r="G9127">
        <v>1</v>
      </c>
      <c r="L9127" s="4">
        <v>1665</v>
      </c>
      <c r="X9127" s="4">
        <v>4206.9799999999996</v>
      </c>
      <c r="AA9127" s="4">
        <v>1489.63</v>
      </c>
      <c r="AE9127" s="4">
        <f t="shared" si="426"/>
        <v>7361.61</v>
      </c>
      <c r="AF9127" s="4">
        <v>42.06</v>
      </c>
      <c r="AH9127" s="4">
        <v>294.48</v>
      </c>
      <c r="AI9127" s="4">
        <f t="shared" si="427"/>
        <v>336.54</v>
      </c>
      <c r="AJ9127" s="4">
        <f t="shared" si="428"/>
        <v>7025.07</v>
      </c>
    </row>
    <row r="9128" spans="1:36" x14ac:dyDescent="0.25">
      <c r="A9128">
        <v>8411</v>
      </c>
      <c r="B9128" t="s">
        <v>643</v>
      </c>
      <c r="C9128" t="s">
        <v>7638</v>
      </c>
      <c r="D9128" t="s">
        <v>645</v>
      </c>
      <c r="E9128" t="s">
        <v>5854</v>
      </c>
      <c r="F9128" t="s">
        <v>5855</v>
      </c>
      <c r="G9128">
        <v>1</v>
      </c>
      <c r="L9128" s="4">
        <v>1665</v>
      </c>
      <c r="X9128" s="4">
        <v>6615.24</v>
      </c>
      <c r="AA9128" s="4">
        <v>1489.63</v>
      </c>
      <c r="AE9128" s="4">
        <f t="shared" si="426"/>
        <v>9769.869999999999</v>
      </c>
      <c r="AF9128" s="4">
        <v>66.16</v>
      </c>
      <c r="AH9128" s="4">
        <v>463.06</v>
      </c>
      <c r="AI9128" s="4">
        <f t="shared" si="427"/>
        <v>529.22</v>
      </c>
      <c r="AJ9128" s="4">
        <f t="shared" si="428"/>
        <v>9240.65</v>
      </c>
    </row>
    <row r="9129" spans="1:36" x14ac:dyDescent="0.25">
      <c r="A9129">
        <v>8413</v>
      </c>
      <c r="B9129" t="s">
        <v>643</v>
      </c>
      <c r="C9129" t="s">
        <v>7639</v>
      </c>
      <c r="D9129" t="s">
        <v>645</v>
      </c>
      <c r="E9129" t="s">
        <v>5854</v>
      </c>
      <c r="F9129" t="s">
        <v>5855</v>
      </c>
      <c r="G9129" t="s">
        <v>5</v>
      </c>
      <c r="X9129" s="4">
        <v>2340.2600000000002</v>
      </c>
      <c r="AE9129" s="4">
        <f t="shared" si="426"/>
        <v>2340.2600000000002</v>
      </c>
      <c r="AH9129" s="4">
        <v>163.82</v>
      </c>
      <c r="AI9129" s="4">
        <f t="shared" si="427"/>
        <v>163.82</v>
      </c>
      <c r="AJ9129" s="4">
        <f t="shared" si="428"/>
        <v>2176.44</v>
      </c>
    </row>
    <row r="9130" spans="1:36" x14ac:dyDescent="0.25">
      <c r="A9130">
        <v>8416</v>
      </c>
      <c r="B9130" t="s">
        <v>643</v>
      </c>
      <c r="C9130" t="s">
        <v>7640</v>
      </c>
      <c r="D9130" t="s">
        <v>645</v>
      </c>
      <c r="E9130" t="s">
        <v>5854</v>
      </c>
      <c r="F9130" t="s">
        <v>5855</v>
      </c>
      <c r="G9130">
        <v>2</v>
      </c>
      <c r="L9130" s="4">
        <v>1665</v>
      </c>
      <c r="X9130" s="4">
        <v>7597.7</v>
      </c>
      <c r="AA9130" s="4">
        <v>1489.63</v>
      </c>
      <c r="AE9130" s="4">
        <f t="shared" si="426"/>
        <v>10752.330000000002</v>
      </c>
      <c r="AH9130" s="4">
        <v>531.84</v>
      </c>
      <c r="AI9130" s="4">
        <f t="shared" si="427"/>
        <v>531.84</v>
      </c>
      <c r="AJ9130" s="4">
        <f t="shared" si="428"/>
        <v>10220.490000000002</v>
      </c>
    </row>
    <row r="9131" spans="1:36" x14ac:dyDescent="0.25">
      <c r="A9131">
        <v>8421</v>
      </c>
      <c r="B9131" t="s">
        <v>643</v>
      </c>
      <c r="C9131" t="s">
        <v>7641</v>
      </c>
      <c r="D9131" t="s">
        <v>645</v>
      </c>
      <c r="E9131" t="s">
        <v>5854</v>
      </c>
      <c r="F9131" t="s">
        <v>5855</v>
      </c>
      <c r="G9131">
        <v>1</v>
      </c>
      <c r="L9131" s="4">
        <v>1665</v>
      </c>
      <c r="X9131" s="4">
        <v>5724.7</v>
      </c>
      <c r="AA9131" s="4">
        <v>1489.63</v>
      </c>
      <c r="AE9131" s="4">
        <f t="shared" si="426"/>
        <v>8879.33</v>
      </c>
      <c r="AF9131" s="4">
        <v>57.24</v>
      </c>
      <c r="AH9131" s="4">
        <v>400.72</v>
      </c>
      <c r="AI9131" s="4">
        <f t="shared" si="427"/>
        <v>457.96000000000004</v>
      </c>
      <c r="AJ9131" s="4">
        <f t="shared" si="428"/>
        <v>8421.369999999999</v>
      </c>
    </row>
    <row r="9132" spans="1:36" x14ac:dyDescent="0.25">
      <c r="A9132">
        <v>8424</v>
      </c>
      <c r="B9132" t="s">
        <v>643</v>
      </c>
      <c r="C9132" t="s">
        <v>7642</v>
      </c>
      <c r="D9132" t="s">
        <v>1919</v>
      </c>
      <c r="E9132" t="s">
        <v>5854</v>
      </c>
      <c r="F9132" t="s">
        <v>5855</v>
      </c>
      <c r="G9132">
        <v>1</v>
      </c>
      <c r="L9132" s="4">
        <v>1665</v>
      </c>
      <c r="X9132" s="4">
        <v>3778.36</v>
      </c>
      <c r="AA9132" s="4">
        <v>1489.63</v>
      </c>
      <c r="AE9132" s="4">
        <f t="shared" si="426"/>
        <v>6932.9900000000007</v>
      </c>
      <c r="AF9132" s="4">
        <v>37.78</v>
      </c>
      <c r="AH9132" s="4">
        <v>264.48</v>
      </c>
      <c r="AI9132" s="4">
        <f t="shared" si="427"/>
        <v>302.26</v>
      </c>
      <c r="AJ9132" s="4">
        <f t="shared" si="428"/>
        <v>6630.7300000000005</v>
      </c>
    </row>
    <row r="9133" spans="1:36" x14ac:dyDescent="0.25">
      <c r="A9133">
        <v>8426</v>
      </c>
      <c r="B9133" t="s">
        <v>643</v>
      </c>
      <c r="C9133" t="s">
        <v>7643</v>
      </c>
      <c r="D9133" t="s">
        <v>645</v>
      </c>
      <c r="E9133" t="s">
        <v>5854</v>
      </c>
      <c r="F9133" t="s">
        <v>5855</v>
      </c>
      <c r="G9133">
        <v>1</v>
      </c>
      <c r="L9133" s="4">
        <v>1665</v>
      </c>
      <c r="X9133" s="4">
        <v>4388.5600000000004</v>
      </c>
      <c r="AA9133" s="4">
        <v>1489.63</v>
      </c>
      <c r="AE9133" s="4">
        <f t="shared" si="426"/>
        <v>7543.1900000000005</v>
      </c>
      <c r="AF9133" s="4">
        <v>43.88</v>
      </c>
      <c r="AH9133" s="4">
        <v>307.2</v>
      </c>
      <c r="AI9133" s="4">
        <f t="shared" si="427"/>
        <v>351.08</v>
      </c>
      <c r="AJ9133" s="4">
        <f t="shared" si="428"/>
        <v>7192.1100000000006</v>
      </c>
    </row>
    <row r="9134" spans="1:36" x14ac:dyDescent="0.25">
      <c r="A9134">
        <v>8427</v>
      </c>
      <c r="B9134" t="s">
        <v>643</v>
      </c>
      <c r="C9134" t="s">
        <v>7644</v>
      </c>
      <c r="D9134" t="s">
        <v>645</v>
      </c>
      <c r="E9134" t="s">
        <v>5854</v>
      </c>
      <c r="F9134" t="s">
        <v>5855</v>
      </c>
      <c r="G9134">
        <v>1</v>
      </c>
      <c r="L9134" s="4">
        <v>1665</v>
      </c>
      <c r="X9134" s="4">
        <v>4929.22</v>
      </c>
      <c r="AA9134" s="4">
        <v>1489.63</v>
      </c>
      <c r="AE9134" s="4">
        <f t="shared" si="426"/>
        <v>8083.85</v>
      </c>
      <c r="AF9134" s="4">
        <v>49.3</v>
      </c>
      <c r="AH9134" s="4">
        <v>345.04</v>
      </c>
      <c r="AI9134" s="4">
        <f t="shared" si="427"/>
        <v>394.34000000000003</v>
      </c>
      <c r="AJ9134" s="4">
        <f t="shared" si="428"/>
        <v>7689.51</v>
      </c>
    </row>
    <row r="9135" spans="1:36" x14ac:dyDescent="0.25">
      <c r="A9135">
        <v>8430</v>
      </c>
      <c r="B9135" t="s">
        <v>643</v>
      </c>
      <c r="C9135" t="s">
        <v>7645</v>
      </c>
      <c r="D9135" t="s">
        <v>645</v>
      </c>
      <c r="E9135" t="s">
        <v>5854</v>
      </c>
      <c r="F9135" t="s">
        <v>5855</v>
      </c>
      <c r="G9135">
        <v>1</v>
      </c>
      <c r="L9135" s="4">
        <v>1665</v>
      </c>
      <c r="X9135" s="4">
        <v>6475.4</v>
      </c>
      <c r="AA9135" s="4">
        <v>1489.63</v>
      </c>
      <c r="AE9135" s="4">
        <f t="shared" si="426"/>
        <v>9630.0299999999988</v>
      </c>
      <c r="AF9135" s="4">
        <v>64.760000000000005</v>
      </c>
      <c r="AH9135" s="4">
        <v>453.28</v>
      </c>
      <c r="AI9135" s="4">
        <f t="shared" si="427"/>
        <v>518.04</v>
      </c>
      <c r="AJ9135" s="4">
        <f t="shared" si="428"/>
        <v>9111.989999999998</v>
      </c>
    </row>
    <row r="9136" spans="1:36" x14ac:dyDescent="0.25">
      <c r="A9136">
        <v>8433</v>
      </c>
      <c r="B9136" t="s">
        <v>643</v>
      </c>
      <c r="C9136" t="s">
        <v>7646</v>
      </c>
      <c r="D9136" t="s">
        <v>645</v>
      </c>
      <c r="E9136" t="s">
        <v>5854</v>
      </c>
      <c r="F9136" t="s">
        <v>5855</v>
      </c>
      <c r="G9136">
        <v>1</v>
      </c>
      <c r="L9136" s="4">
        <v>1665</v>
      </c>
      <c r="X9136" s="4">
        <v>17921.900000000001</v>
      </c>
      <c r="AA9136" s="4">
        <v>1489.63</v>
      </c>
      <c r="AE9136" s="4">
        <f t="shared" si="426"/>
        <v>21076.530000000002</v>
      </c>
      <c r="AF9136" s="4">
        <v>179.22</v>
      </c>
      <c r="AH9136" s="4">
        <v>1254.54</v>
      </c>
      <c r="AI9136" s="4">
        <f t="shared" si="427"/>
        <v>1433.76</v>
      </c>
      <c r="AJ9136" s="4">
        <f t="shared" si="428"/>
        <v>19642.770000000004</v>
      </c>
    </row>
    <row r="9137" spans="1:36" x14ac:dyDescent="0.25">
      <c r="A9137">
        <v>8434</v>
      </c>
      <c r="B9137" t="s">
        <v>643</v>
      </c>
      <c r="C9137" t="s">
        <v>7647</v>
      </c>
      <c r="D9137" t="s">
        <v>645</v>
      </c>
      <c r="E9137" t="s">
        <v>5854</v>
      </c>
      <c r="F9137" t="s">
        <v>5855</v>
      </c>
      <c r="G9137">
        <v>1</v>
      </c>
      <c r="L9137" s="4">
        <v>1665</v>
      </c>
      <c r="X9137" s="4">
        <v>5902.9</v>
      </c>
      <c r="AA9137" s="4">
        <v>1489.63</v>
      </c>
      <c r="AE9137" s="4">
        <f t="shared" si="426"/>
        <v>9057.5299999999988</v>
      </c>
      <c r="AF9137" s="4">
        <v>59.02</v>
      </c>
      <c r="AH9137" s="4">
        <v>413.2</v>
      </c>
      <c r="AI9137" s="4">
        <f t="shared" si="427"/>
        <v>472.21999999999997</v>
      </c>
      <c r="AJ9137" s="4">
        <f t="shared" si="428"/>
        <v>8585.31</v>
      </c>
    </row>
    <row r="9138" spans="1:36" x14ac:dyDescent="0.25">
      <c r="A9138">
        <v>8438</v>
      </c>
      <c r="B9138" t="s">
        <v>643</v>
      </c>
      <c r="C9138" t="s">
        <v>7648</v>
      </c>
      <c r="D9138" t="s">
        <v>645</v>
      </c>
      <c r="E9138" t="s">
        <v>5854</v>
      </c>
      <c r="F9138" t="s">
        <v>5855</v>
      </c>
      <c r="G9138">
        <v>1</v>
      </c>
      <c r="L9138" s="4">
        <v>1665</v>
      </c>
      <c r="X9138" s="4">
        <v>6022.96</v>
      </c>
      <c r="AA9138" s="4">
        <v>1489.63</v>
      </c>
      <c r="AE9138" s="4">
        <f t="shared" si="426"/>
        <v>9177.59</v>
      </c>
      <c r="AF9138" s="4">
        <v>60.22</v>
      </c>
      <c r="AH9138" s="4">
        <v>421.6</v>
      </c>
      <c r="AI9138" s="4">
        <f t="shared" si="427"/>
        <v>481.82000000000005</v>
      </c>
      <c r="AJ9138" s="4">
        <f t="shared" si="428"/>
        <v>8695.77</v>
      </c>
    </row>
    <row r="9139" spans="1:36" x14ac:dyDescent="0.25">
      <c r="A9139">
        <v>8443</v>
      </c>
      <c r="B9139" t="s">
        <v>643</v>
      </c>
      <c r="C9139" t="s">
        <v>7649</v>
      </c>
      <c r="D9139" t="s">
        <v>645</v>
      </c>
      <c r="E9139" t="s">
        <v>5854</v>
      </c>
      <c r="F9139" t="s">
        <v>5855</v>
      </c>
      <c r="G9139">
        <v>1</v>
      </c>
      <c r="L9139" s="4">
        <v>1665</v>
      </c>
      <c r="X9139" s="4">
        <v>6678.42</v>
      </c>
      <c r="AA9139" s="4">
        <v>1489.63</v>
      </c>
      <c r="AE9139" s="4">
        <f t="shared" si="426"/>
        <v>9833.0499999999993</v>
      </c>
      <c r="AF9139" s="4">
        <v>66.78</v>
      </c>
      <c r="AH9139" s="4">
        <v>467.48</v>
      </c>
      <c r="AI9139" s="4">
        <f t="shared" si="427"/>
        <v>534.26</v>
      </c>
      <c r="AJ9139" s="4">
        <f t="shared" si="428"/>
        <v>9298.7899999999991</v>
      </c>
    </row>
    <row r="9140" spans="1:36" x14ac:dyDescent="0.25">
      <c r="A9140">
        <v>8444</v>
      </c>
      <c r="B9140" t="s">
        <v>643</v>
      </c>
      <c r="C9140" t="s">
        <v>7650</v>
      </c>
      <c r="D9140" t="s">
        <v>645</v>
      </c>
      <c r="E9140" t="s">
        <v>5854</v>
      </c>
      <c r="F9140" t="s">
        <v>5855</v>
      </c>
      <c r="G9140">
        <v>1</v>
      </c>
      <c r="L9140" s="4">
        <v>1665</v>
      </c>
      <c r="X9140" s="4">
        <v>6023.22</v>
      </c>
      <c r="AA9140" s="4">
        <v>1489.63</v>
      </c>
      <c r="AE9140" s="4">
        <f t="shared" si="426"/>
        <v>9177.85</v>
      </c>
      <c r="AF9140" s="4">
        <v>60.24</v>
      </c>
      <c r="AH9140" s="4">
        <v>421.62</v>
      </c>
      <c r="AI9140" s="4">
        <f t="shared" si="427"/>
        <v>481.86</v>
      </c>
      <c r="AJ9140" s="4">
        <f t="shared" si="428"/>
        <v>8695.99</v>
      </c>
    </row>
    <row r="9141" spans="1:36" x14ac:dyDescent="0.25">
      <c r="A9141">
        <v>8446</v>
      </c>
      <c r="B9141" t="s">
        <v>643</v>
      </c>
      <c r="C9141" t="s">
        <v>7651</v>
      </c>
      <c r="D9141" t="s">
        <v>645</v>
      </c>
      <c r="E9141" t="s">
        <v>5854</v>
      </c>
      <c r="F9141" t="s">
        <v>5855</v>
      </c>
      <c r="G9141">
        <v>1</v>
      </c>
      <c r="L9141" s="4">
        <v>1665</v>
      </c>
      <c r="X9141" s="4">
        <v>6844.98</v>
      </c>
      <c r="AA9141" s="4">
        <v>1489.63</v>
      </c>
      <c r="AE9141" s="4">
        <f t="shared" si="426"/>
        <v>9999.61</v>
      </c>
      <c r="AF9141" s="4">
        <v>68.44</v>
      </c>
      <c r="AH9141" s="4">
        <v>479.14</v>
      </c>
      <c r="AI9141" s="4">
        <f t="shared" si="427"/>
        <v>547.57999999999993</v>
      </c>
      <c r="AJ9141" s="4">
        <f t="shared" si="428"/>
        <v>9452.0300000000007</v>
      </c>
    </row>
    <row r="9142" spans="1:36" x14ac:dyDescent="0.25">
      <c r="A9142">
        <v>8447</v>
      </c>
      <c r="B9142" t="s">
        <v>643</v>
      </c>
      <c r="C9142" t="s">
        <v>7652</v>
      </c>
      <c r="D9142" t="s">
        <v>645</v>
      </c>
      <c r="E9142" t="s">
        <v>5854</v>
      </c>
      <c r="F9142" t="s">
        <v>5855</v>
      </c>
      <c r="G9142">
        <v>1</v>
      </c>
      <c r="L9142" s="4">
        <v>1665</v>
      </c>
      <c r="X9142" s="4">
        <v>6743.98</v>
      </c>
      <c r="AA9142" s="4">
        <v>1489.63</v>
      </c>
      <c r="AE9142" s="4">
        <f t="shared" si="426"/>
        <v>9898.61</v>
      </c>
      <c r="AF9142" s="4">
        <v>67.44</v>
      </c>
      <c r="AH9142" s="4">
        <v>472.08</v>
      </c>
      <c r="AI9142" s="4">
        <f t="shared" si="427"/>
        <v>539.52</v>
      </c>
      <c r="AJ9142" s="4">
        <f t="shared" si="428"/>
        <v>9359.09</v>
      </c>
    </row>
    <row r="9143" spans="1:36" x14ac:dyDescent="0.25">
      <c r="A9143">
        <v>8452</v>
      </c>
      <c r="B9143" t="s">
        <v>643</v>
      </c>
      <c r="C9143" t="s">
        <v>7653</v>
      </c>
      <c r="D9143" t="s">
        <v>645</v>
      </c>
      <c r="E9143" t="s">
        <v>5854</v>
      </c>
      <c r="F9143" t="s">
        <v>5855</v>
      </c>
      <c r="G9143">
        <v>1</v>
      </c>
      <c r="L9143" s="4">
        <v>1665</v>
      </c>
      <c r="X9143" s="4">
        <v>3806.9</v>
      </c>
      <c r="AA9143" s="4">
        <v>1489.63</v>
      </c>
      <c r="AE9143" s="4">
        <f t="shared" si="426"/>
        <v>6961.53</v>
      </c>
      <c r="AF9143" s="4">
        <v>38.06</v>
      </c>
      <c r="AH9143" s="4">
        <v>266.48</v>
      </c>
      <c r="AI9143" s="4">
        <f t="shared" si="427"/>
        <v>304.54000000000002</v>
      </c>
      <c r="AJ9143" s="4">
        <f t="shared" si="428"/>
        <v>6656.99</v>
      </c>
    </row>
    <row r="9144" spans="1:36" x14ac:dyDescent="0.25">
      <c r="A9144">
        <v>8453</v>
      </c>
      <c r="B9144" t="s">
        <v>643</v>
      </c>
      <c r="C9144" t="s">
        <v>7654</v>
      </c>
      <c r="D9144" t="s">
        <v>645</v>
      </c>
      <c r="E9144" t="s">
        <v>5854</v>
      </c>
      <c r="F9144" t="s">
        <v>5855</v>
      </c>
      <c r="G9144">
        <v>1</v>
      </c>
      <c r="L9144" s="4">
        <v>1665</v>
      </c>
      <c r="X9144" s="4">
        <v>5354.92</v>
      </c>
      <c r="AA9144" s="4">
        <v>1489.63</v>
      </c>
      <c r="AE9144" s="4">
        <f t="shared" si="426"/>
        <v>8509.5499999999993</v>
      </c>
      <c r="AF9144" s="4">
        <v>53.54</v>
      </c>
      <c r="AH9144" s="4">
        <v>374.84</v>
      </c>
      <c r="AI9144" s="4">
        <f t="shared" si="427"/>
        <v>428.38</v>
      </c>
      <c r="AJ9144" s="4">
        <f t="shared" si="428"/>
        <v>8081.1699999999992</v>
      </c>
    </row>
    <row r="9145" spans="1:36" x14ac:dyDescent="0.25">
      <c r="A9145">
        <v>8454</v>
      </c>
      <c r="B9145" t="s">
        <v>643</v>
      </c>
      <c r="C9145" t="s">
        <v>7655</v>
      </c>
      <c r="D9145" t="s">
        <v>645</v>
      </c>
      <c r="E9145" t="s">
        <v>5854</v>
      </c>
      <c r="F9145" t="s">
        <v>5855</v>
      </c>
      <c r="G9145">
        <v>2</v>
      </c>
      <c r="L9145" s="4">
        <v>1665</v>
      </c>
      <c r="X9145" s="4">
        <v>6698.7</v>
      </c>
      <c r="AA9145" s="4">
        <v>1489.63</v>
      </c>
      <c r="AE9145" s="4">
        <f t="shared" si="426"/>
        <v>9853.3300000000017</v>
      </c>
      <c r="AH9145" s="4">
        <v>468.9</v>
      </c>
      <c r="AI9145" s="4">
        <f t="shared" si="427"/>
        <v>468.9</v>
      </c>
      <c r="AJ9145" s="4">
        <f t="shared" si="428"/>
        <v>9384.4300000000021</v>
      </c>
    </row>
    <row r="9146" spans="1:36" x14ac:dyDescent="0.25">
      <c r="A9146">
        <v>8455</v>
      </c>
      <c r="B9146" t="s">
        <v>643</v>
      </c>
      <c r="C9146" t="s">
        <v>7656</v>
      </c>
      <c r="D9146" t="s">
        <v>1919</v>
      </c>
      <c r="E9146" t="s">
        <v>5854</v>
      </c>
      <c r="F9146" t="s">
        <v>5855</v>
      </c>
      <c r="G9146">
        <v>1</v>
      </c>
      <c r="L9146" s="4">
        <v>1665</v>
      </c>
      <c r="X9146" s="4">
        <v>3188.28</v>
      </c>
      <c r="AA9146" s="4">
        <v>1489.63</v>
      </c>
      <c r="AE9146" s="4">
        <f t="shared" si="426"/>
        <v>6342.9100000000008</v>
      </c>
      <c r="AF9146" s="4">
        <v>31.88</v>
      </c>
      <c r="AH9146" s="4">
        <v>191.3</v>
      </c>
      <c r="AI9146" s="4">
        <f t="shared" si="427"/>
        <v>223.18</v>
      </c>
      <c r="AJ9146" s="4">
        <f t="shared" si="428"/>
        <v>6119.7300000000005</v>
      </c>
    </row>
    <row r="9147" spans="1:36" x14ac:dyDescent="0.25">
      <c r="A9147">
        <v>8456</v>
      </c>
      <c r="B9147" t="s">
        <v>643</v>
      </c>
      <c r="C9147" t="s">
        <v>7657</v>
      </c>
      <c r="D9147" t="s">
        <v>1919</v>
      </c>
      <c r="E9147" t="s">
        <v>5854</v>
      </c>
      <c r="F9147" t="s">
        <v>5855</v>
      </c>
      <c r="G9147">
        <v>1</v>
      </c>
      <c r="L9147" s="4">
        <v>1665</v>
      </c>
      <c r="X9147" s="4">
        <v>3095.66</v>
      </c>
      <c r="AA9147" s="4">
        <v>1489.63</v>
      </c>
      <c r="AE9147" s="4">
        <f t="shared" si="426"/>
        <v>6250.29</v>
      </c>
      <c r="AF9147" s="4">
        <v>30.96</v>
      </c>
      <c r="AH9147" s="4">
        <v>216.7</v>
      </c>
      <c r="AI9147" s="4">
        <f t="shared" si="427"/>
        <v>247.66</v>
      </c>
      <c r="AJ9147" s="4">
        <f t="shared" si="428"/>
        <v>6002.63</v>
      </c>
    </row>
    <row r="9148" spans="1:36" x14ac:dyDescent="0.25">
      <c r="A9148">
        <v>8457</v>
      </c>
      <c r="B9148" t="s">
        <v>643</v>
      </c>
      <c r="C9148" t="s">
        <v>7658</v>
      </c>
      <c r="D9148" t="s">
        <v>645</v>
      </c>
      <c r="E9148" t="s">
        <v>5854</v>
      </c>
      <c r="F9148" t="s">
        <v>5855</v>
      </c>
      <c r="G9148">
        <v>1</v>
      </c>
      <c r="L9148" s="4">
        <v>1665</v>
      </c>
      <c r="X9148" s="4">
        <v>6561.78</v>
      </c>
      <c r="AA9148" s="4">
        <v>1489.63</v>
      </c>
      <c r="AE9148" s="4">
        <f t="shared" si="426"/>
        <v>9716.41</v>
      </c>
      <c r="AF9148" s="4">
        <v>65.62</v>
      </c>
      <c r="AH9148" s="4">
        <v>459.32</v>
      </c>
      <c r="AI9148" s="4">
        <f t="shared" si="427"/>
        <v>524.94000000000005</v>
      </c>
      <c r="AJ9148" s="4">
        <f t="shared" si="428"/>
        <v>9191.4699999999993</v>
      </c>
    </row>
    <row r="9149" spans="1:36" x14ac:dyDescent="0.25">
      <c r="A9149">
        <v>8458</v>
      </c>
      <c r="B9149" t="s">
        <v>643</v>
      </c>
      <c r="C9149" t="s">
        <v>7659</v>
      </c>
      <c r="D9149" t="s">
        <v>1919</v>
      </c>
      <c r="E9149" t="s">
        <v>5854</v>
      </c>
      <c r="F9149" t="s">
        <v>5855</v>
      </c>
      <c r="G9149">
        <v>1</v>
      </c>
      <c r="L9149" s="4">
        <v>1665</v>
      </c>
      <c r="X9149" s="4">
        <v>3095.66</v>
      </c>
      <c r="AA9149" s="4">
        <v>1489.63</v>
      </c>
      <c r="AE9149" s="4">
        <f t="shared" si="426"/>
        <v>6250.29</v>
      </c>
      <c r="AF9149" s="4">
        <v>30.96</v>
      </c>
      <c r="AH9149" s="4">
        <v>216.7</v>
      </c>
      <c r="AI9149" s="4">
        <f t="shared" si="427"/>
        <v>247.66</v>
      </c>
      <c r="AJ9149" s="4">
        <f t="shared" si="428"/>
        <v>6002.63</v>
      </c>
    </row>
    <row r="9150" spans="1:36" x14ac:dyDescent="0.25">
      <c r="A9150">
        <v>8459</v>
      </c>
      <c r="B9150" t="s">
        <v>643</v>
      </c>
      <c r="C9150" t="s">
        <v>7660</v>
      </c>
      <c r="D9150" t="s">
        <v>645</v>
      </c>
      <c r="E9150" t="s">
        <v>5854</v>
      </c>
      <c r="F9150" t="s">
        <v>5855</v>
      </c>
      <c r="G9150">
        <v>1</v>
      </c>
      <c r="L9150" s="4">
        <v>1665</v>
      </c>
      <c r="X9150" s="4">
        <v>12157.58</v>
      </c>
      <c r="AA9150" s="4">
        <v>1489.63</v>
      </c>
      <c r="AE9150" s="4">
        <f t="shared" si="426"/>
        <v>15312.21</v>
      </c>
      <c r="AF9150" s="4">
        <v>121.58</v>
      </c>
      <c r="AH9150" s="4">
        <v>851.02</v>
      </c>
      <c r="AI9150" s="4">
        <f t="shared" si="427"/>
        <v>972.6</v>
      </c>
      <c r="AJ9150" s="4">
        <f t="shared" si="428"/>
        <v>14339.609999999999</v>
      </c>
    </row>
    <row r="9151" spans="1:36" x14ac:dyDescent="0.25">
      <c r="A9151">
        <v>8460</v>
      </c>
      <c r="B9151" t="s">
        <v>643</v>
      </c>
      <c r="C9151" t="s">
        <v>7661</v>
      </c>
      <c r="D9151" t="s">
        <v>1919</v>
      </c>
      <c r="E9151" t="s">
        <v>5854</v>
      </c>
      <c r="F9151" t="s">
        <v>5855</v>
      </c>
      <c r="G9151">
        <v>1</v>
      </c>
      <c r="L9151" s="4">
        <v>1665</v>
      </c>
      <c r="X9151" s="4">
        <v>3000.12</v>
      </c>
      <c r="AA9151" s="4">
        <v>1489.63</v>
      </c>
      <c r="AE9151" s="4">
        <f t="shared" si="426"/>
        <v>6154.75</v>
      </c>
      <c r="AF9151" s="4">
        <v>30</v>
      </c>
      <c r="AH9151" s="4">
        <v>210</v>
      </c>
      <c r="AI9151" s="4">
        <f t="shared" si="427"/>
        <v>240</v>
      </c>
      <c r="AJ9151" s="4">
        <f t="shared" si="428"/>
        <v>5914.75</v>
      </c>
    </row>
    <row r="9152" spans="1:36" x14ac:dyDescent="0.25">
      <c r="A9152">
        <v>8465</v>
      </c>
      <c r="B9152" t="s">
        <v>643</v>
      </c>
      <c r="C9152" t="s">
        <v>7662</v>
      </c>
      <c r="D9152" t="s">
        <v>645</v>
      </c>
      <c r="E9152" t="s">
        <v>5854</v>
      </c>
      <c r="F9152" t="s">
        <v>5855</v>
      </c>
      <c r="G9152">
        <v>1</v>
      </c>
      <c r="L9152" s="4">
        <v>1665</v>
      </c>
      <c r="X9152" s="4">
        <v>5675.2</v>
      </c>
      <c r="AA9152" s="4">
        <v>1489.63</v>
      </c>
      <c r="AE9152" s="4">
        <f t="shared" si="426"/>
        <v>8829.83</v>
      </c>
      <c r="AF9152" s="4">
        <v>56.76</v>
      </c>
      <c r="AH9152" s="4">
        <v>397.26</v>
      </c>
      <c r="AI9152" s="4">
        <f t="shared" si="427"/>
        <v>454.02</v>
      </c>
      <c r="AJ9152" s="4">
        <f t="shared" si="428"/>
        <v>8375.81</v>
      </c>
    </row>
    <row r="9153" spans="1:36" x14ac:dyDescent="0.25">
      <c r="A9153">
        <v>8466</v>
      </c>
      <c r="B9153" t="s">
        <v>643</v>
      </c>
      <c r="C9153" t="s">
        <v>7663</v>
      </c>
      <c r="D9153" t="s">
        <v>645</v>
      </c>
      <c r="E9153" t="s">
        <v>5854</v>
      </c>
      <c r="F9153" t="s">
        <v>5855</v>
      </c>
      <c r="G9153">
        <v>1</v>
      </c>
      <c r="L9153" s="4">
        <v>1665</v>
      </c>
      <c r="X9153" s="4">
        <v>4554</v>
      </c>
      <c r="AA9153" s="4">
        <v>1489.63</v>
      </c>
      <c r="AE9153" s="4">
        <f t="shared" si="426"/>
        <v>7708.63</v>
      </c>
      <c r="AF9153" s="4">
        <v>45.54</v>
      </c>
      <c r="AH9153" s="4">
        <v>318.77999999999997</v>
      </c>
      <c r="AI9153" s="4">
        <f t="shared" si="427"/>
        <v>364.32</v>
      </c>
      <c r="AJ9153" s="4">
        <f t="shared" si="428"/>
        <v>7344.31</v>
      </c>
    </row>
    <row r="9154" spans="1:36" x14ac:dyDescent="0.25">
      <c r="A9154">
        <v>8471</v>
      </c>
      <c r="B9154" t="s">
        <v>643</v>
      </c>
      <c r="C9154" t="s">
        <v>7664</v>
      </c>
      <c r="D9154" t="s">
        <v>1919</v>
      </c>
      <c r="E9154" t="s">
        <v>5854</v>
      </c>
      <c r="F9154" t="s">
        <v>5855</v>
      </c>
      <c r="G9154" t="s">
        <v>5</v>
      </c>
      <c r="X9154" s="4">
        <v>6891.94</v>
      </c>
      <c r="AE9154" s="4">
        <f t="shared" si="426"/>
        <v>6891.94</v>
      </c>
      <c r="AH9154" s="4">
        <v>482.44</v>
      </c>
      <c r="AI9154" s="4">
        <f t="shared" si="427"/>
        <v>482.44</v>
      </c>
      <c r="AJ9154" s="4">
        <f t="shared" si="428"/>
        <v>6409.5</v>
      </c>
    </row>
    <row r="9155" spans="1:36" x14ac:dyDescent="0.25">
      <c r="A9155">
        <v>8475</v>
      </c>
      <c r="B9155" t="s">
        <v>643</v>
      </c>
      <c r="C9155" t="s">
        <v>7665</v>
      </c>
      <c r="D9155" t="s">
        <v>645</v>
      </c>
      <c r="E9155" t="s">
        <v>5854</v>
      </c>
      <c r="F9155" t="s">
        <v>5855</v>
      </c>
      <c r="G9155">
        <v>1</v>
      </c>
      <c r="L9155" s="4">
        <v>1665</v>
      </c>
      <c r="X9155" s="4">
        <v>7650.8</v>
      </c>
      <c r="AA9155" s="4">
        <v>1489.63</v>
      </c>
      <c r="AE9155" s="4">
        <f t="shared" ref="AE9155:AE9218" si="429">SUM(H9155:AD9155)</f>
        <v>10805.43</v>
      </c>
      <c r="AF9155" s="4">
        <v>76.5</v>
      </c>
      <c r="AH9155" s="4">
        <v>535.55999999999995</v>
      </c>
      <c r="AI9155" s="4">
        <f t="shared" ref="AI9155:AI9218" si="430">SUM(AF9155:AH9155)</f>
        <v>612.05999999999995</v>
      </c>
      <c r="AJ9155" s="4">
        <f t="shared" ref="AJ9155:AJ9218" si="431">+AE9155-AI9155</f>
        <v>10193.370000000001</v>
      </c>
    </row>
    <row r="9156" spans="1:36" x14ac:dyDescent="0.25">
      <c r="A9156">
        <v>8476</v>
      </c>
      <c r="B9156" t="s">
        <v>643</v>
      </c>
      <c r="C9156" t="s">
        <v>7666</v>
      </c>
      <c r="D9156" t="s">
        <v>645</v>
      </c>
      <c r="E9156" t="s">
        <v>5854</v>
      </c>
      <c r="F9156" t="s">
        <v>5855</v>
      </c>
      <c r="G9156">
        <v>1</v>
      </c>
      <c r="L9156" s="4">
        <v>1665</v>
      </c>
      <c r="X9156" s="4">
        <v>4954.84</v>
      </c>
      <c r="AA9156" s="4">
        <v>1489.63</v>
      </c>
      <c r="AE9156" s="4">
        <f t="shared" si="429"/>
        <v>8109.47</v>
      </c>
      <c r="AF9156" s="4">
        <v>49.54</v>
      </c>
      <c r="AH9156" s="4">
        <v>346.84</v>
      </c>
      <c r="AI9156" s="4">
        <f t="shared" si="430"/>
        <v>396.38</v>
      </c>
      <c r="AJ9156" s="4">
        <f t="shared" si="431"/>
        <v>7713.09</v>
      </c>
    </row>
    <row r="9157" spans="1:36" x14ac:dyDescent="0.25">
      <c r="A9157">
        <v>8477</v>
      </c>
      <c r="B9157" t="s">
        <v>643</v>
      </c>
      <c r="C9157" t="s">
        <v>7667</v>
      </c>
      <c r="D9157" t="s">
        <v>645</v>
      </c>
      <c r="E9157" t="s">
        <v>5854</v>
      </c>
      <c r="F9157" t="s">
        <v>5855</v>
      </c>
      <c r="G9157">
        <v>1</v>
      </c>
      <c r="L9157" s="4">
        <v>1665</v>
      </c>
      <c r="X9157" s="4">
        <v>7650.8</v>
      </c>
      <c r="AA9157" s="4">
        <v>1489.63</v>
      </c>
      <c r="AE9157" s="4">
        <f t="shared" si="429"/>
        <v>10805.43</v>
      </c>
      <c r="AF9157" s="4">
        <v>76.5</v>
      </c>
      <c r="AH9157" s="4">
        <v>535.55999999999995</v>
      </c>
      <c r="AI9157" s="4">
        <f t="shared" si="430"/>
        <v>612.05999999999995</v>
      </c>
      <c r="AJ9157" s="4">
        <f t="shared" si="431"/>
        <v>10193.370000000001</v>
      </c>
    </row>
    <row r="9158" spans="1:36" x14ac:dyDescent="0.25">
      <c r="A9158">
        <v>8483</v>
      </c>
      <c r="B9158" t="s">
        <v>643</v>
      </c>
      <c r="C9158" t="s">
        <v>7668</v>
      </c>
      <c r="D9158" t="s">
        <v>645</v>
      </c>
      <c r="E9158" t="s">
        <v>5854</v>
      </c>
      <c r="F9158" t="s">
        <v>5855</v>
      </c>
      <c r="G9158">
        <v>1</v>
      </c>
      <c r="L9158" s="4">
        <v>1665</v>
      </c>
      <c r="X9158" s="4">
        <v>6240.4</v>
      </c>
      <c r="AA9158" s="4">
        <v>1489.63</v>
      </c>
      <c r="AE9158" s="4">
        <f t="shared" si="429"/>
        <v>9395.0299999999988</v>
      </c>
      <c r="AF9158" s="4">
        <v>62.4</v>
      </c>
      <c r="AH9158" s="4">
        <v>436.82</v>
      </c>
      <c r="AI9158" s="4">
        <f t="shared" si="430"/>
        <v>499.21999999999997</v>
      </c>
      <c r="AJ9158" s="4">
        <f t="shared" si="431"/>
        <v>8895.81</v>
      </c>
    </row>
    <row r="9159" spans="1:36" x14ac:dyDescent="0.25">
      <c r="A9159">
        <v>8487</v>
      </c>
      <c r="B9159" t="s">
        <v>643</v>
      </c>
      <c r="C9159" t="s">
        <v>7669</v>
      </c>
      <c r="D9159" t="s">
        <v>645</v>
      </c>
      <c r="E9159" t="s">
        <v>5854</v>
      </c>
      <c r="F9159" t="s">
        <v>5855</v>
      </c>
      <c r="G9159">
        <v>1</v>
      </c>
      <c r="L9159" s="4">
        <v>1665</v>
      </c>
      <c r="X9159" s="4">
        <v>6270.4</v>
      </c>
      <c r="AA9159" s="4">
        <v>1489.63</v>
      </c>
      <c r="AE9159" s="4">
        <f t="shared" si="429"/>
        <v>9425.0299999999988</v>
      </c>
      <c r="AF9159" s="4">
        <v>62.7</v>
      </c>
      <c r="AH9159" s="4">
        <v>438.92</v>
      </c>
      <c r="AI9159" s="4">
        <f t="shared" si="430"/>
        <v>501.62</v>
      </c>
      <c r="AJ9159" s="4">
        <f t="shared" si="431"/>
        <v>8923.409999999998</v>
      </c>
    </row>
    <row r="9160" spans="1:36" x14ac:dyDescent="0.25">
      <c r="A9160">
        <v>8490</v>
      </c>
      <c r="B9160" t="s">
        <v>643</v>
      </c>
      <c r="C9160" t="s">
        <v>7670</v>
      </c>
      <c r="D9160" t="s">
        <v>645</v>
      </c>
      <c r="E9160" t="s">
        <v>5854</v>
      </c>
      <c r="F9160" t="s">
        <v>5855</v>
      </c>
      <c r="G9160">
        <v>1</v>
      </c>
      <c r="L9160" s="4">
        <v>1665</v>
      </c>
      <c r="X9160" s="4">
        <v>9748.98</v>
      </c>
      <c r="AA9160" s="4">
        <v>1489.63</v>
      </c>
      <c r="AE9160" s="4">
        <f t="shared" si="429"/>
        <v>12903.61</v>
      </c>
      <c r="AF9160" s="4">
        <v>97.48</v>
      </c>
      <c r="AH9160" s="4">
        <v>682.42</v>
      </c>
      <c r="AI9160" s="4">
        <f t="shared" si="430"/>
        <v>779.9</v>
      </c>
      <c r="AJ9160" s="4">
        <f t="shared" si="431"/>
        <v>12123.710000000001</v>
      </c>
    </row>
    <row r="9161" spans="1:36" x14ac:dyDescent="0.25">
      <c r="A9161">
        <v>8491</v>
      </c>
      <c r="B9161" t="s">
        <v>643</v>
      </c>
      <c r="C9161" t="s">
        <v>7671</v>
      </c>
      <c r="D9161" t="s">
        <v>645</v>
      </c>
      <c r="E9161" t="s">
        <v>5854</v>
      </c>
      <c r="F9161" t="s">
        <v>5855</v>
      </c>
      <c r="G9161">
        <v>1</v>
      </c>
      <c r="L9161" s="4">
        <v>1665</v>
      </c>
      <c r="X9161" s="4">
        <v>7650.8</v>
      </c>
      <c r="AA9161" s="4">
        <v>1489.63</v>
      </c>
      <c r="AE9161" s="4">
        <f t="shared" si="429"/>
        <v>10805.43</v>
      </c>
      <c r="AF9161" s="4">
        <v>76.5</v>
      </c>
      <c r="AH9161" s="4">
        <v>535.55999999999995</v>
      </c>
      <c r="AI9161" s="4">
        <f t="shared" si="430"/>
        <v>612.05999999999995</v>
      </c>
      <c r="AJ9161" s="4">
        <f t="shared" si="431"/>
        <v>10193.370000000001</v>
      </c>
    </row>
    <row r="9162" spans="1:36" x14ac:dyDescent="0.25">
      <c r="A9162">
        <v>8495</v>
      </c>
      <c r="B9162" t="s">
        <v>643</v>
      </c>
      <c r="C9162" t="s">
        <v>7672</v>
      </c>
      <c r="D9162" t="s">
        <v>645</v>
      </c>
      <c r="E9162" t="s">
        <v>5854</v>
      </c>
      <c r="F9162" t="s">
        <v>5855</v>
      </c>
      <c r="G9162">
        <v>1</v>
      </c>
      <c r="L9162" s="4">
        <v>1665</v>
      </c>
      <c r="X9162" s="4">
        <v>8487.4599999999991</v>
      </c>
      <c r="AA9162" s="4">
        <v>1489.63</v>
      </c>
      <c r="AE9162" s="4">
        <f t="shared" si="429"/>
        <v>11642.09</v>
      </c>
      <c r="AF9162" s="4">
        <v>84.88</v>
      </c>
      <c r="AH9162" s="4">
        <v>594.12</v>
      </c>
      <c r="AI9162" s="4">
        <f t="shared" si="430"/>
        <v>679</v>
      </c>
      <c r="AJ9162" s="4">
        <f t="shared" si="431"/>
        <v>10963.09</v>
      </c>
    </row>
    <row r="9163" spans="1:36" x14ac:dyDescent="0.25">
      <c r="A9163">
        <v>8498</v>
      </c>
      <c r="B9163" t="s">
        <v>643</v>
      </c>
      <c r="C9163" t="s">
        <v>7673</v>
      </c>
      <c r="D9163" t="s">
        <v>645</v>
      </c>
      <c r="E9163" t="s">
        <v>5854</v>
      </c>
      <c r="F9163" t="s">
        <v>5855</v>
      </c>
      <c r="G9163">
        <v>1</v>
      </c>
      <c r="L9163" s="4">
        <v>1665</v>
      </c>
      <c r="X9163" s="4">
        <v>5040.5</v>
      </c>
      <c r="AA9163" s="4">
        <v>1489.63</v>
      </c>
      <c r="AE9163" s="4">
        <f t="shared" si="429"/>
        <v>8195.130000000001</v>
      </c>
      <c r="AF9163" s="4">
        <v>50.4</v>
      </c>
      <c r="AH9163" s="4">
        <v>352.84</v>
      </c>
      <c r="AI9163" s="4">
        <f t="shared" si="430"/>
        <v>403.23999999999995</v>
      </c>
      <c r="AJ9163" s="4">
        <f t="shared" si="431"/>
        <v>7791.8900000000012</v>
      </c>
    </row>
    <row r="9164" spans="1:36" x14ac:dyDescent="0.25">
      <c r="A9164">
        <v>8503</v>
      </c>
      <c r="B9164" t="s">
        <v>643</v>
      </c>
      <c r="C9164" t="s">
        <v>7674</v>
      </c>
      <c r="D9164" t="s">
        <v>645</v>
      </c>
      <c r="E9164" t="s">
        <v>5854</v>
      </c>
      <c r="F9164" t="s">
        <v>5855</v>
      </c>
      <c r="G9164">
        <v>1</v>
      </c>
      <c r="L9164" s="4">
        <v>1665</v>
      </c>
      <c r="X9164" s="4">
        <v>6455.14</v>
      </c>
      <c r="AA9164" s="4">
        <v>1489.63</v>
      </c>
      <c r="AE9164" s="4">
        <f t="shared" si="429"/>
        <v>9609.77</v>
      </c>
      <c r="AF9164" s="4">
        <v>64.56</v>
      </c>
      <c r="AH9164" s="4">
        <v>451.86</v>
      </c>
      <c r="AI9164" s="4">
        <f t="shared" si="430"/>
        <v>516.42000000000007</v>
      </c>
      <c r="AJ9164" s="4">
        <f t="shared" si="431"/>
        <v>9093.35</v>
      </c>
    </row>
    <row r="9165" spans="1:36" x14ac:dyDescent="0.25">
      <c r="A9165">
        <v>8504</v>
      </c>
      <c r="B9165" t="s">
        <v>643</v>
      </c>
      <c r="C9165" t="s">
        <v>7675</v>
      </c>
      <c r="D9165" t="s">
        <v>645</v>
      </c>
      <c r="E9165" t="s">
        <v>5854</v>
      </c>
      <c r="F9165" t="s">
        <v>5855</v>
      </c>
      <c r="G9165">
        <v>1</v>
      </c>
      <c r="L9165" s="4">
        <v>1665</v>
      </c>
      <c r="X9165" s="4">
        <v>5637.76</v>
      </c>
      <c r="AA9165" s="4">
        <v>1489.63</v>
      </c>
      <c r="AE9165" s="4">
        <f t="shared" si="429"/>
        <v>8792.39</v>
      </c>
      <c r="AF9165" s="4">
        <v>56.38</v>
      </c>
      <c r="AH9165" s="4">
        <v>394.64</v>
      </c>
      <c r="AI9165" s="4">
        <f t="shared" si="430"/>
        <v>451.02</v>
      </c>
      <c r="AJ9165" s="4">
        <f t="shared" si="431"/>
        <v>8341.369999999999</v>
      </c>
    </row>
    <row r="9166" spans="1:36" x14ac:dyDescent="0.25">
      <c r="A9166">
        <v>8505</v>
      </c>
      <c r="B9166" t="s">
        <v>643</v>
      </c>
      <c r="C9166" t="s">
        <v>7676</v>
      </c>
      <c r="D9166" t="s">
        <v>645</v>
      </c>
      <c r="E9166" t="s">
        <v>5854</v>
      </c>
      <c r="F9166" t="s">
        <v>5855</v>
      </c>
      <c r="G9166">
        <v>1</v>
      </c>
      <c r="L9166" s="4">
        <v>1665</v>
      </c>
      <c r="X9166" s="4">
        <v>5983.06</v>
      </c>
      <c r="AA9166" s="4">
        <v>1489.63</v>
      </c>
      <c r="AE9166" s="4">
        <f t="shared" si="429"/>
        <v>9137.69</v>
      </c>
      <c r="AF9166" s="4">
        <v>59.84</v>
      </c>
      <c r="AH9166" s="4">
        <v>418.82</v>
      </c>
      <c r="AI9166" s="4">
        <f t="shared" si="430"/>
        <v>478.65999999999997</v>
      </c>
      <c r="AJ9166" s="4">
        <f t="shared" si="431"/>
        <v>8659.0300000000007</v>
      </c>
    </row>
    <row r="9167" spans="1:36" x14ac:dyDescent="0.25">
      <c r="A9167">
        <v>8506</v>
      </c>
      <c r="B9167" t="s">
        <v>643</v>
      </c>
      <c r="C9167" t="s">
        <v>7677</v>
      </c>
      <c r="D9167" t="s">
        <v>645</v>
      </c>
      <c r="E9167" t="s">
        <v>5854</v>
      </c>
      <c r="F9167" t="s">
        <v>5855</v>
      </c>
      <c r="G9167">
        <v>1</v>
      </c>
      <c r="L9167" s="4">
        <v>1665</v>
      </c>
      <c r="X9167" s="4">
        <v>5462.18</v>
      </c>
      <c r="AA9167" s="4">
        <v>1489.63</v>
      </c>
      <c r="AE9167" s="4">
        <f t="shared" si="429"/>
        <v>8616.8100000000013</v>
      </c>
      <c r="AF9167" s="4">
        <v>54.62</v>
      </c>
      <c r="AH9167" s="4">
        <v>382.36</v>
      </c>
      <c r="AI9167" s="4">
        <f t="shared" si="430"/>
        <v>436.98</v>
      </c>
      <c r="AJ9167" s="4">
        <f t="shared" si="431"/>
        <v>8179.8300000000017</v>
      </c>
    </row>
    <row r="9168" spans="1:36" x14ac:dyDescent="0.25">
      <c r="A9168">
        <v>8508</v>
      </c>
      <c r="B9168" t="s">
        <v>643</v>
      </c>
      <c r="C9168" t="s">
        <v>7678</v>
      </c>
      <c r="D9168" t="s">
        <v>645</v>
      </c>
      <c r="E9168" t="s">
        <v>5854</v>
      </c>
      <c r="F9168" t="s">
        <v>5855</v>
      </c>
      <c r="G9168">
        <v>1</v>
      </c>
      <c r="L9168" s="4">
        <v>1665</v>
      </c>
      <c r="X9168" s="4">
        <v>5983.32</v>
      </c>
      <c r="AA9168" s="4">
        <v>1489.63</v>
      </c>
      <c r="AE9168" s="4">
        <f t="shared" si="429"/>
        <v>9137.9500000000007</v>
      </c>
      <c r="AF9168" s="4">
        <v>59.84</v>
      </c>
      <c r="AH9168" s="4">
        <v>418.84</v>
      </c>
      <c r="AI9168" s="4">
        <f t="shared" si="430"/>
        <v>478.67999999999995</v>
      </c>
      <c r="AJ9168" s="4">
        <f t="shared" si="431"/>
        <v>8659.27</v>
      </c>
    </row>
    <row r="9169" spans="1:36" x14ac:dyDescent="0.25">
      <c r="A9169">
        <v>8511</v>
      </c>
      <c r="B9169" t="s">
        <v>643</v>
      </c>
      <c r="C9169" t="s">
        <v>7679</v>
      </c>
      <c r="D9169" t="s">
        <v>645</v>
      </c>
      <c r="E9169" t="s">
        <v>5854</v>
      </c>
      <c r="F9169" t="s">
        <v>5855</v>
      </c>
      <c r="G9169">
        <v>1</v>
      </c>
      <c r="L9169" s="4">
        <v>1665</v>
      </c>
      <c r="X9169" s="4">
        <v>5040.5</v>
      </c>
      <c r="AA9169" s="4">
        <v>1489.63</v>
      </c>
      <c r="AE9169" s="4">
        <f t="shared" si="429"/>
        <v>8195.130000000001</v>
      </c>
      <c r="AF9169" s="4">
        <v>50.4</v>
      </c>
      <c r="AH9169" s="4">
        <v>352.84</v>
      </c>
      <c r="AI9169" s="4">
        <f t="shared" si="430"/>
        <v>403.23999999999995</v>
      </c>
      <c r="AJ9169" s="4">
        <f t="shared" si="431"/>
        <v>7791.8900000000012</v>
      </c>
    </row>
    <row r="9170" spans="1:36" x14ac:dyDescent="0.25">
      <c r="A9170">
        <v>8514</v>
      </c>
      <c r="B9170" t="s">
        <v>643</v>
      </c>
      <c r="C9170" t="s">
        <v>7680</v>
      </c>
      <c r="D9170" t="s">
        <v>645</v>
      </c>
      <c r="E9170" t="s">
        <v>5854</v>
      </c>
      <c r="F9170" t="s">
        <v>5855</v>
      </c>
      <c r="G9170">
        <v>1</v>
      </c>
      <c r="L9170" s="4">
        <v>1665</v>
      </c>
      <c r="X9170" s="4">
        <v>5983.06</v>
      </c>
      <c r="AA9170" s="4">
        <v>1489.63</v>
      </c>
      <c r="AE9170" s="4">
        <f t="shared" si="429"/>
        <v>9137.69</v>
      </c>
      <c r="AF9170" s="4">
        <v>59.84</v>
      </c>
      <c r="AH9170" s="4">
        <v>418.82</v>
      </c>
      <c r="AI9170" s="4">
        <f t="shared" si="430"/>
        <v>478.65999999999997</v>
      </c>
      <c r="AJ9170" s="4">
        <f t="shared" si="431"/>
        <v>8659.0300000000007</v>
      </c>
    </row>
    <row r="9171" spans="1:36" x14ac:dyDescent="0.25">
      <c r="A9171">
        <v>8515</v>
      </c>
      <c r="B9171" t="s">
        <v>643</v>
      </c>
      <c r="C9171" t="s">
        <v>7681</v>
      </c>
      <c r="D9171" t="s">
        <v>645</v>
      </c>
      <c r="E9171" t="s">
        <v>5854</v>
      </c>
      <c r="F9171" t="s">
        <v>5855</v>
      </c>
      <c r="G9171">
        <v>1</v>
      </c>
      <c r="L9171" s="4">
        <v>1665</v>
      </c>
      <c r="X9171" s="4">
        <v>5040.5</v>
      </c>
      <c r="AA9171" s="4">
        <v>1489.63</v>
      </c>
      <c r="AE9171" s="4">
        <f t="shared" si="429"/>
        <v>8195.130000000001</v>
      </c>
      <c r="AF9171" s="4">
        <v>50.4</v>
      </c>
      <c r="AH9171" s="4">
        <v>352.84</v>
      </c>
      <c r="AI9171" s="4">
        <f t="shared" si="430"/>
        <v>403.23999999999995</v>
      </c>
      <c r="AJ9171" s="4">
        <f t="shared" si="431"/>
        <v>7791.8900000000012</v>
      </c>
    </row>
    <row r="9172" spans="1:36" x14ac:dyDescent="0.25">
      <c r="A9172">
        <v>8517</v>
      </c>
      <c r="B9172" t="s">
        <v>643</v>
      </c>
      <c r="C9172" t="s">
        <v>7682</v>
      </c>
      <c r="D9172" t="s">
        <v>645</v>
      </c>
      <c r="E9172" t="s">
        <v>5854</v>
      </c>
      <c r="F9172" t="s">
        <v>5855</v>
      </c>
      <c r="G9172">
        <v>1</v>
      </c>
      <c r="L9172" s="4">
        <v>1665</v>
      </c>
      <c r="X9172" s="4">
        <v>5983.06</v>
      </c>
      <c r="AA9172" s="4">
        <v>1489.63</v>
      </c>
      <c r="AE9172" s="4">
        <f t="shared" si="429"/>
        <v>9137.69</v>
      </c>
      <c r="AF9172" s="4">
        <v>59.84</v>
      </c>
      <c r="AH9172" s="4">
        <v>418.82</v>
      </c>
      <c r="AI9172" s="4">
        <f t="shared" si="430"/>
        <v>478.65999999999997</v>
      </c>
      <c r="AJ9172" s="4">
        <f t="shared" si="431"/>
        <v>8659.0300000000007</v>
      </c>
    </row>
    <row r="9173" spans="1:36" x14ac:dyDescent="0.25">
      <c r="A9173">
        <v>8519</v>
      </c>
      <c r="B9173" t="s">
        <v>643</v>
      </c>
      <c r="C9173" t="s">
        <v>7683</v>
      </c>
      <c r="D9173" t="s">
        <v>645</v>
      </c>
      <c r="E9173" t="s">
        <v>5854</v>
      </c>
      <c r="F9173" t="s">
        <v>5855</v>
      </c>
      <c r="G9173" t="s">
        <v>5</v>
      </c>
      <c r="I9173" s="4">
        <v>22</v>
      </c>
      <c r="X9173" s="4">
        <v>3435.76</v>
      </c>
      <c r="AE9173" s="4">
        <f t="shared" si="429"/>
        <v>3457.76</v>
      </c>
      <c r="AH9173" s="4">
        <v>240.5</v>
      </c>
      <c r="AI9173" s="4">
        <f t="shared" si="430"/>
        <v>240.5</v>
      </c>
      <c r="AJ9173" s="4">
        <f t="shared" si="431"/>
        <v>3217.26</v>
      </c>
    </row>
    <row r="9174" spans="1:36" x14ac:dyDescent="0.25">
      <c r="A9174">
        <v>8520</v>
      </c>
      <c r="B9174" t="s">
        <v>643</v>
      </c>
      <c r="C9174" t="s">
        <v>7684</v>
      </c>
      <c r="D9174" t="s">
        <v>645</v>
      </c>
      <c r="E9174" t="s">
        <v>5854</v>
      </c>
      <c r="F9174" t="s">
        <v>5855</v>
      </c>
      <c r="G9174">
        <v>1</v>
      </c>
      <c r="L9174" s="4">
        <v>1665</v>
      </c>
      <c r="X9174" s="4">
        <v>6626.22</v>
      </c>
      <c r="AA9174" s="4">
        <v>1489.63</v>
      </c>
      <c r="AE9174" s="4">
        <f t="shared" si="429"/>
        <v>9780.8500000000022</v>
      </c>
      <c r="AF9174" s="4">
        <v>66.260000000000005</v>
      </c>
      <c r="AH9174" s="4">
        <v>463.84</v>
      </c>
      <c r="AI9174" s="4">
        <f t="shared" si="430"/>
        <v>530.1</v>
      </c>
      <c r="AJ9174" s="4">
        <f t="shared" si="431"/>
        <v>9250.7500000000018</v>
      </c>
    </row>
    <row r="9175" spans="1:36" x14ac:dyDescent="0.25">
      <c r="A9175">
        <v>8521</v>
      </c>
      <c r="B9175" t="s">
        <v>643</v>
      </c>
      <c r="C9175" t="s">
        <v>7685</v>
      </c>
      <c r="D9175" t="s">
        <v>645</v>
      </c>
      <c r="E9175" t="s">
        <v>5854</v>
      </c>
      <c r="F9175" t="s">
        <v>5855</v>
      </c>
      <c r="G9175">
        <v>1</v>
      </c>
      <c r="L9175" s="4">
        <v>1665</v>
      </c>
      <c r="X9175" s="4">
        <v>5637.52</v>
      </c>
      <c r="AA9175" s="4">
        <v>1489.63</v>
      </c>
      <c r="AE9175" s="4">
        <f t="shared" si="429"/>
        <v>8792.1500000000015</v>
      </c>
      <c r="AF9175" s="4">
        <v>56.38</v>
      </c>
      <c r="AH9175" s="4">
        <v>394.62</v>
      </c>
      <c r="AI9175" s="4">
        <f t="shared" si="430"/>
        <v>451</v>
      </c>
      <c r="AJ9175" s="4">
        <f t="shared" si="431"/>
        <v>8341.1500000000015</v>
      </c>
    </row>
    <row r="9176" spans="1:36" x14ac:dyDescent="0.25">
      <c r="A9176">
        <v>8523</v>
      </c>
      <c r="B9176" t="s">
        <v>643</v>
      </c>
      <c r="C9176" t="s">
        <v>7686</v>
      </c>
      <c r="D9176" t="s">
        <v>645</v>
      </c>
      <c r="E9176" t="s">
        <v>5854</v>
      </c>
      <c r="F9176" t="s">
        <v>5855</v>
      </c>
      <c r="G9176">
        <v>1</v>
      </c>
      <c r="L9176" s="4">
        <v>1665</v>
      </c>
      <c r="X9176" s="4">
        <v>5040.5</v>
      </c>
      <c r="AA9176" s="4">
        <v>1489.63</v>
      </c>
      <c r="AE9176" s="4">
        <f t="shared" si="429"/>
        <v>8195.130000000001</v>
      </c>
      <c r="AF9176" s="4">
        <v>50.4</v>
      </c>
      <c r="AH9176" s="4">
        <v>352.84</v>
      </c>
      <c r="AI9176" s="4">
        <f t="shared" si="430"/>
        <v>403.23999999999995</v>
      </c>
      <c r="AJ9176" s="4">
        <f t="shared" si="431"/>
        <v>7791.8900000000012</v>
      </c>
    </row>
    <row r="9177" spans="1:36" x14ac:dyDescent="0.25">
      <c r="A9177">
        <v>8526</v>
      </c>
      <c r="B9177" t="s">
        <v>643</v>
      </c>
      <c r="C9177" t="s">
        <v>7687</v>
      </c>
      <c r="D9177" t="s">
        <v>645</v>
      </c>
      <c r="E9177" t="s">
        <v>5854</v>
      </c>
      <c r="F9177" t="s">
        <v>5855</v>
      </c>
      <c r="G9177">
        <v>1</v>
      </c>
      <c r="L9177" s="4">
        <v>1665</v>
      </c>
      <c r="X9177" s="4">
        <v>6130.22</v>
      </c>
      <c r="AA9177" s="4">
        <v>1489.63</v>
      </c>
      <c r="AE9177" s="4">
        <f t="shared" si="429"/>
        <v>9284.85</v>
      </c>
      <c r="AF9177" s="4">
        <v>61.3</v>
      </c>
      <c r="AH9177" s="4">
        <v>429.12</v>
      </c>
      <c r="AI9177" s="4">
        <f t="shared" si="430"/>
        <v>490.42</v>
      </c>
      <c r="AJ9177" s="4">
        <f t="shared" si="431"/>
        <v>8794.43</v>
      </c>
    </row>
    <row r="9178" spans="1:36" x14ac:dyDescent="0.25">
      <c r="A9178">
        <v>8527</v>
      </c>
      <c r="B9178" t="s">
        <v>643</v>
      </c>
      <c r="C9178" t="s">
        <v>7688</v>
      </c>
      <c r="D9178" t="s">
        <v>645</v>
      </c>
      <c r="E9178" t="s">
        <v>5854</v>
      </c>
      <c r="F9178" t="s">
        <v>5855</v>
      </c>
      <c r="G9178">
        <v>1</v>
      </c>
      <c r="L9178" s="4">
        <v>1665</v>
      </c>
      <c r="X9178" s="4">
        <v>5040.5</v>
      </c>
      <c r="AA9178" s="4">
        <v>1489.63</v>
      </c>
      <c r="AE9178" s="4">
        <f t="shared" si="429"/>
        <v>8195.130000000001</v>
      </c>
      <c r="AF9178" s="4">
        <v>50.4</v>
      </c>
      <c r="AH9178" s="4">
        <v>352.84</v>
      </c>
      <c r="AI9178" s="4">
        <f t="shared" si="430"/>
        <v>403.23999999999995</v>
      </c>
      <c r="AJ9178" s="4">
        <f t="shared" si="431"/>
        <v>7791.8900000000012</v>
      </c>
    </row>
    <row r="9179" spans="1:36" x14ac:dyDescent="0.25">
      <c r="A9179">
        <v>8529</v>
      </c>
      <c r="B9179" t="s">
        <v>643</v>
      </c>
      <c r="C9179" t="s">
        <v>7689</v>
      </c>
      <c r="D9179" t="s">
        <v>1919</v>
      </c>
      <c r="E9179" t="s">
        <v>5854</v>
      </c>
      <c r="F9179" t="s">
        <v>5855</v>
      </c>
      <c r="G9179" t="s">
        <v>5</v>
      </c>
      <c r="X9179" s="4">
        <v>2121.42</v>
      </c>
      <c r="AE9179" s="4">
        <f t="shared" si="429"/>
        <v>2121.42</v>
      </c>
      <c r="AH9179" s="4">
        <v>148.5</v>
      </c>
      <c r="AI9179" s="4">
        <f t="shared" si="430"/>
        <v>148.5</v>
      </c>
      <c r="AJ9179" s="4">
        <f t="shared" si="431"/>
        <v>1972.92</v>
      </c>
    </row>
    <row r="9180" spans="1:36" x14ac:dyDescent="0.25">
      <c r="A9180">
        <v>8531</v>
      </c>
      <c r="B9180" t="s">
        <v>643</v>
      </c>
      <c r="C9180" t="s">
        <v>7690</v>
      </c>
      <c r="D9180" t="s">
        <v>645</v>
      </c>
      <c r="E9180" t="s">
        <v>5854</v>
      </c>
      <c r="F9180" t="s">
        <v>5855</v>
      </c>
      <c r="G9180">
        <v>1</v>
      </c>
      <c r="L9180" s="4">
        <v>1665</v>
      </c>
      <c r="X9180" s="4">
        <v>7748.54</v>
      </c>
      <c r="AA9180" s="4">
        <v>1489.63</v>
      </c>
      <c r="AE9180" s="4">
        <f t="shared" si="429"/>
        <v>10903.170000000002</v>
      </c>
      <c r="AF9180" s="4">
        <v>77.48</v>
      </c>
      <c r="AH9180" s="4">
        <v>542.4</v>
      </c>
      <c r="AI9180" s="4">
        <f t="shared" si="430"/>
        <v>619.88</v>
      </c>
      <c r="AJ9180" s="4">
        <f t="shared" si="431"/>
        <v>10283.290000000003</v>
      </c>
    </row>
    <row r="9181" spans="1:36" x14ac:dyDescent="0.25">
      <c r="A9181">
        <v>8532</v>
      </c>
      <c r="B9181" t="s">
        <v>643</v>
      </c>
      <c r="C9181" t="s">
        <v>7691</v>
      </c>
      <c r="D9181" t="s">
        <v>645</v>
      </c>
      <c r="E9181" t="s">
        <v>5854</v>
      </c>
      <c r="F9181" t="s">
        <v>5855</v>
      </c>
      <c r="G9181">
        <v>1</v>
      </c>
      <c r="L9181" s="4">
        <v>1665</v>
      </c>
      <c r="X9181" s="4">
        <v>4405.0200000000004</v>
      </c>
      <c r="AA9181" s="4">
        <v>1489.63</v>
      </c>
      <c r="AE9181" s="4">
        <f t="shared" si="429"/>
        <v>7559.6500000000005</v>
      </c>
      <c r="AF9181" s="4">
        <v>44.06</v>
      </c>
      <c r="AH9181" s="4">
        <v>308.36</v>
      </c>
      <c r="AI9181" s="4">
        <f t="shared" si="430"/>
        <v>352.42</v>
      </c>
      <c r="AJ9181" s="4">
        <f t="shared" si="431"/>
        <v>7207.2300000000005</v>
      </c>
    </row>
    <row r="9182" spans="1:36" x14ac:dyDescent="0.25">
      <c r="A9182">
        <v>8534</v>
      </c>
      <c r="B9182" t="s">
        <v>643</v>
      </c>
      <c r="C9182" t="s">
        <v>7692</v>
      </c>
      <c r="D9182" t="s">
        <v>645</v>
      </c>
      <c r="E9182" t="s">
        <v>5854</v>
      </c>
      <c r="F9182" t="s">
        <v>5855</v>
      </c>
      <c r="G9182">
        <v>1</v>
      </c>
      <c r="L9182" s="4">
        <v>1665</v>
      </c>
      <c r="X9182" s="4">
        <v>5791.62</v>
      </c>
      <c r="AA9182" s="4">
        <v>1489.63</v>
      </c>
      <c r="AE9182" s="4">
        <f t="shared" si="429"/>
        <v>8946.25</v>
      </c>
      <c r="AF9182" s="4">
        <v>57.92</v>
      </c>
      <c r="AH9182" s="4">
        <v>405.42</v>
      </c>
      <c r="AI9182" s="4">
        <f t="shared" si="430"/>
        <v>463.34000000000003</v>
      </c>
      <c r="AJ9182" s="4">
        <f t="shared" si="431"/>
        <v>8482.91</v>
      </c>
    </row>
    <row r="9183" spans="1:36" x14ac:dyDescent="0.25">
      <c r="A9183">
        <v>8536</v>
      </c>
      <c r="B9183" t="s">
        <v>643</v>
      </c>
      <c r="C9183" t="s">
        <v>7693</v>
      </c>
      <c r="D9183" t="s">
        <v>645</v>
      </c>
      <c r="E9183" t="s">
        <v>5854</v>
      </c>
      <c r="F9183" t="s">
        <v>5855</v>
      </c>
      <c r="G9183">
        <v>1</v>
      </c>
      <c r="L9183" s="4">
        <v>1665</v>
      </c>
      <c r="X9183" s="4">
        <v>6038.22</v>
      </c>
      <c r="AA9183" s="4">
        <v>1489.63</v>
      </c>
      <c r="AE9183" s="4">
        <f t="shared" si="429"/>
        <v>9192.85</v>
      </c>
      <c r="AF9183" s="4">
        <v>60.38</v>
      </c>
      <c r="AH9183" s="4">
        <v>422.68</v>
      </c>
      <c r="AI9183" s="4">
        <f t="shared" si="430"/>
        <v>483.06</v>
      </c>
      <c r="AJ9183" s="4">
        <f t="shared" si="431"/>
        <v>8709.7900000000009</v>
      </c>
    </row>
    <row r="9184" spans="1:36" x14ac:dyDescent="0.25">
      <c r="A9184">
        <v>8542</v>
      </c>
      <c r="B9184" t="s">
        <v>643</v>
      </c>
      <c r="C9184" t="s">
        <v>7694</v>
      </c>
      <c r="D9184" t="s">
        <v>645</v>
      </c>
      <c r="E9184" t="s">
        <v>5854</v>
      </c>
      <c r="F9184" t="s">
        <v>5855</v>
      </c>
      <c r="G9184">
        <v>1</v>
      </c>
      <c r="L9184" s="4">
        <v>1665</v>
      </c>
      <c r="X9184" s="4">
        <v>6475.4</v>
      </c>
      <c r="AA9184" s="4">
        <v>1489.63</v>
      </c>
      <c r="AE9184" s="4">
        <f t="shared" si="429"/>
        <v>9630.0299999999988</v>
      </c>
      <c r="AF9184" s="4">
        <v>64.760000000000005</v>
      </c>
      <c r="AH9184" s="4">
        <v>453.28</v>
      </c>
      <c r="AI9184" s="4">
        <f t="shared" si="430"/>
        <v>518.04</v>
      </c>
      <c r="AJ9184" s="4">
        <f t="shared" si="431"/>
        <v>9111.989999999998</v>
      </c>
    </row>
    <row r="9185" spans="1:36" x14ac:dyDescent="0.25">
      <c r="A9185">
        <v>8544</v>
      </c>
      <c r="B9185" t="s">
        <v>643</v>
      </c>
      <c r="C9185" t="s">
        <v>7695</v>
      </c>
      <c r="D9185" t="s">
        <v>645</v>
      </c>
      <c r="E9185" t="s">
        <v>5854</v>
      </c>
      <c r="F9185" t="s">
        <v>5855</v>
      </c>
      <c r="G9185">
        <v>1</v>
      </c>
      <c r="L9185" s="4">
        <v>1665</v>
      </c>
      <c r="X9185" s="4">
        <v>6903.6</v>
      </c>
      <c r="AA9185" s="4">
        <v>1489.63</v>
      </c>
      <c r="AE9185" s="4">
        <f t="shared" si="429"/>
        <v>10058.23</v>
      </c>
      <c r="AF9185" s="4">
        <v>69.040000000000006</v>
      </c>
      <c r="AH9185" s="4">
        <v>483.26</v>
      </c>
      <c r="AI9185" s="4">
        <f t="shared" si="430"/>
        <v>552.29999999999995</v>
      </c>
      <c r="AJ9185" s="4">
        <f t="shared" si="431"/>
        <v>9505.93</v>
      </c>
    </row>
    <row r="9186" spans="1:36" x14ac:dyDescent="0.25">
      <c r="A9186">
        <v>8546</v>
      </c>
      <c r="B9186" t="s">
        <v>643</v>
      </c>
      <c r="C9186" t="s">
        <v>7696</v>
      </c>
      <c r="D9186" t="s">
        <v>645</v>
      </c>
      <c r="E9186" t="s">
        <v>5854</v>
      </c>
      <c r="F9186" t="s">
        <v>5855</v>
      </c>
      <c r="G9186">
        <v>1</v>
      </c>
      <c r="L9186" s="4">
        <v>1665</v>
      </c>
      <c r="X9186" s="4">
        <v>5699.62</v>
      </c>
      <c r="AA9186" s="4">
        <v>1489.63</v>
      </c>
      <c r="AE9186" s="4">
        <f t="shared" si="429"/>
        <v>8854.25</v>
      </c>
      <c r="AF9186" s="4">
        <v>57</v>
      </c>
      <c r="AH9186" s="4">
        <v>398.98</v>
      </c>
      <c r="AI9186" s="4">
        <f t="shared" si="430"/>
        <v>455.98</v>
      </c>
      <c r="AJ9186" s="4">
        <f t="shared" si="431"/>
        <v>8398.27</v>
      </c>
    </row>
    <row r="9187" spans="1:36" x14ac:dyDescent="0.25">
      <c r="A9187">
        <v>8548</v>
      </c>
      <c r="B9187" t="s">
        <v>643</v>
      </c>
      <c r="C9187" t="s">
        <v>7697</v>
      </c>
      <c r="D9187" t="s">
        <v>645</v>
      </c>
      <c r="E9187" t="s">
        <v>5854</v>
      </c>
      <c r="F9187" t="s">
        <v>5855</v>
      </c>
      <c r="G9187">
        <v>1</v>
      </c>
      <c r="L9187" s="4">
        <v>1665</v>
      </c>
      <c r="X9187" s="4">
        <v>7987.1</v>
      </c>
      <c r="AA9187" s="4">
        <v>1489.63</v>
      </c>
      <c r="AE9187" s="4">
        <f t="shared" si="429"/>
        <v>11141.73</v>
      </c>
      <c r="AF9187" s="4">
        <v>79.88</v>
      </c>
      <c r="AH9187" s="4">
        <v>559.1</v>
      </c>
      <c r="AI9187" s="4">
        <f t="shared" si="430"/>
        <v>638.98</v>
      </c>
      <c r="AJ9187" s="4">
        <f t="shared" si="431"/>
        <v>10502.75</v>
      </c>
    </row>
    <row r="9188" spans="1:36" x14ac:dyDescent="0.25">
      <c r="A9188">
        <v>8557</v>
      </c>
      <c r="B9188" t="s">
        <v>643</v>
      </c>
      <c r="C9188" t="s">
        <v>7698</v>
      </c>
      <c r="D9188" t="s">
        <v>1919</v>
      </c>
      <c r="E9188" t="s">
        <v>5854</v>
      </c>
      <c r="F9188" t="s">
        <v>5855</v>
      </c>
      <c r="G9188" t="s">
        <v>5</v>
      </c>
      <c r="X9188" s="4">
        <v>2121.42</v>
      </c>
      <c r="AE9188" s="4">
        <f t="shared" si="429"/>
        <v>2121.42</v>
      </c>
      <c r="AH9188" s="4">
        <v>148.5</v>
      </c>
      <c r="AI9188" s="4">
        <f t="shared" si="430"/>
        <v>148.5</v>
      </c>
      <c r="AJ9188" s="4">
        <f t="shared" si="431"/>
        <v>1972.92</v>
      </c>
    </row>
    <row r="9189" spans="1:36" x14ac:dyDescent="0.25">
      <c r="A9189">
        <v>8563</v>
      </c>
      <c r="B9189" t="s">
        <v>643</v>
      </c>
      <c r="C9189" t="s">
        <v>7699</v>
      </c>
      <c r="D9189" t="s">
        <v>1919</v>
      </c>
      <c r="E9189" t="s">
        <v>5854</v>
      </c>
      <c r="F9189" t="s">
        <v>5855</v>
      </c>
      <c r="G9189" t="s">
        <v>5</v>
      </c>
      <c r="X9189" s="4">
        <v>2121.42</v>
      </c>
      <c r="AE9189" s="4">
        <f t="shared" si="429"/>
        <v>2121.42</v>
      </c>
      <c r="AH9189" s="4">
        <v>148.5</v>
      </c>
      <c r="AI9189" s="4">
        <f t="shared" si="430"/>
        <v>148.5</v>
      </c>
      <c r="AJ9189" s="4">
        <f t="shared" si="431"/>
        <v>1972.92</v>
      </c>
    </row>
    <row r="9190" spans="1:36" x14ac:dyDescent="0.25">
      <c r="A9190">
        <v>8565</v>
      </c>
      <c r="B9190" t="s">
        <v>643</v>
      </c>
      <c r="C9190" t="s">
        <v>7700</v>
      </c>
      <c r="D9190" t="s">
        <v>1919</v>
      </c>
      <c r="E9190" t="s">
        <v>5854</v>
      </c>
      <c r="F9190" t="s">
        <v>5855</v>
      </c>
      <c r="G9190">
        <v>1</v>
      </c>
      <c r="L9190" s="4">
        <v>1665</v>
      </c>
      <c r="X9190" s="4">
        <v>3134.84</v>
      </c>
      <c r="AA9190" s="4">
        <v>1489.63</v>
      </c>
      <c r="AE9190" s="4">
        <f t="shared" si="429"/>
        <v>6289.47</v>
      </c>
      <c r="AF9190" s="4">
        <v>31.34</v>
      </c>
      <c r="AH9190" s="4">
        <v>219.44</v>
      </c>
      <c r="AI9190" s="4">
        <f t="shared" si="430"/>
        <v>250.78</v>
      </c>
      <c r="AJ9190" s="4">
        <f t="shared" si="431"/>
        <v>6038.6900000000005</v>
      </c>
    </row>
    <row r="9191" spans="1:36" x14ac:dyDescent="0.25">
      <c r="A9191">
        <v>8566</v>
      </c>
      <c r="B9191" t="s">
        <v>643</v>
      </c>
      <c r="C9191" t="s">
        <v>7701</v>
      </c>
      <c r="D9191" t="s">
        <v>645</v>
      </c>
      <c r="E9191" t="s">
        <v>5854</v>
      </c>
      <c r="F9191" t="s">
        <v>5855</v>
      </c>
      <c r="G9191">
        <v>1</v>
      </c>
      <c r="L9191" s="4">
        <v>1665</v>
      </c>
      <c r="X9191" s="4">
        <v>6041.68</v>
      </c>
      <c r="AA9191" s="4">
        <v>1489.63</v>
      </c>
      <c r="AE9191" s="4">
        <f t="shared" si="429"/>
        <v>9196.3100000000013</v>
      </c>
      <c r="AF9191" s="4">
        <v>60.42</v>
      </c>
      <c r="AH9191" s="4">
        <v>422.92</v>
      </c>
      <c r="AI9191" s="4">
        <f t="shared" si="430"/>
        <v>483.34000000000003</v>
      </c>
      <c r="AJ9191" s="4">
        <f t="shared" si="431"/>
        <v>8712.9700000000012</v>
      </c>
    </row>
    <row r="9192" spans="1:36" x14ac:dyDescent="0.25">
      <c r="A9192">
        <v>8569</v>
      </c>
      <c r="B9192" t="s">
        <v>643</v>
      </c>
      <c r="C9192" t="s">
        <v>7702</v>
      </c>
      <c r="D9192" t="s">
        <v>645</v>
      </c>
      <c r="E9192" t="s">
        <v>5854</v>
      </c>
      <c r="F9192" t="s">
        <v>5855</v>
      </c>
      <c r="G9192">
        <v>1</v>
      </c>
      <c r="L9192" s="4">
        <v>1665</v>
      </c>
      <c r="X9192" s="4">
        <v>3670.36</v>
      </c>
      <c r="AA9192" s="4">
        <v>1489.63</v>
      </c>
      <c r="AE9192" s="4">
        <f t="shared" si="429"/>
        <v>6824.9900000000007</v>
      </c>
      <c r="AF9192" s="4">
        <v>36.700000000000003</v>
      </c>
      <c r="AH9192" s="4">
        <v>256.92</v>
      </c>
      <c r="AI9192" s="4">
        <f t="shared" si="430"/>
        <v>293.62</v>
      </c>
      <c r="AJ9192" s="4">
        <f t="shared" si="431"/>
        <v>6531.3700000000008</v>
      </c>
    </row>
    <row r="9193" spans="1:36" x14ac:dyDescent="0.25">
      <c r="A9193">
        <v>8570</v>
      </c>
      <c r="B9193" t="s">
        <v>643</v>
      </c>
      <c r="C9193" t="s">
        <v>7703</v>
      </c>
      <c r="D9193" t="s">
        <v>645</v>
      </c>
      <c r="E9193" t="s">
        <v>5854</v>
      </c>
      <c r="F9193" t="s">
        <v>5855</v>
      </c>
      <c r="G9193">
        <v>1</v>
      </c>
      <c r="L9193" s="4">
        <v>1665</v>
      </c>
      <c r="X9193" s="4">
        <v>5403.9</v>
      </c>
      <c r="AA9193" s="4">
        <v>1489.63</v>
      </c>
      <c r="AE9193" s="4">
        <f t="shared" si="429"/>
        <v>8558.5299999999988</v>
      </c>
      <c r="AF9193" s="4">
        <v>54.04</v>
      </c>
      <c r="AH9193" s="4">
        <v>378.28</v>
      </c>
      <c r="AI9193" s="4">
        <f t="shared" si="430"/>
        <v>432.32</v>
      </c>
      <c r="AJ9193" s="4">
        <f t="shared" si="431"/>
        <v>8126.2099999999991</v>
      </c>
    </row>
    <row r="9194" spans="1:36" x14ac:dyDescent="0.25">
      <c r="A9194">
        <v>8571</v>
      </c>
      <c r="B9194" t="s">
        <v>643</v>
      </c>
      <c r="C9194" t="s">
        <v>7704</v>
      </c>
      <c r="D9194" t="s">
        <v>1919</v>
      </c>
      <c r="E9194" t="s">
        <v>5854</v>
      </c>
      <c r="F9194" t="s">
        <v>5855</v>
      </c>
      <c r="G9194">
        <v>1</v>
      </c>
      <c r="L9194" s="4">
        <v>1665</v>
      </c>
      <c r="X9194" s="4">
        <v>3662.3</v>
      </c>
      <c r="AA9194" s="4">
        <v>1489.63</v>
      </c>
      <c r="AE9194" s="4">
        <f t="shared" si="429"/>
        <v>6816.93</v>
      </c>
      <c r="AF9194" s="4">
        <v>36.619999999999997</v>
      </c>
      <c r="AH9194" s="4">
        <v>256.36</v>
      </c>
      <c r="AI9194" s="4">
        <f t="shared" si="430"/>
        <v>292.98</v>
      </c>
      <c r="AJ9194" s="4">
        <f t="shared" si="431"/>
        <v>6523.9500000000007</v>
      </c>
    </row>
    <row r="9195" spans="1:36" x14ac:dyDescent="0.25">
      <c r="A9195">
        <v>8575</v>
      </c>
      <c r="B9195" t="s">
        <v>643</v>
      </c>
      <c r="C9195" t="s">
        <v>7705</v>
      </c>
      <c r="D9195" t="s">
        <v>645</v>
      </c>
      <c r="E9195" t="s">
        <v>5854</v>
      </c>
      <c r="F9195" t="s">
        <v>5855</v>
      </c>
      <c r="G9195">
        <v>1</v>
      </c>
      <c r="L9195" s="4">
        <v>1665</v>
      </c>
      <c r="X9195" s="4">
        <v>5961.76</v>
      </c>
      <c r="AA9195" s="4">
        <v>1489.63</v>
      </c>
      <c r="AE9195" s="4">
        <f t="shared" si="429"/>
        <v>9116.39</v>
      </c>
      <c r="AF9195" s="4">
        <v>59.62</v>
      </c>
      <c r="AH9195" s="4">
        <v>417.32</v>
      </c>
      <c r="AI9195" s="4">
        <f t="shared" si="430"/>
        <v>476.94</v>
      </c>
      <c r="AJ9195" s="4">
        <f t="shared" si="431"/>
        <v>8639.4499999999989</v>
      </c>
    </row>
    <row r="9196" spans="1:36" x14ac:dyDescent="0.25">
      <c r="A9196">
        <v>8577</v>
      </c>
      <c r="B9196" t="s">
        <v>643</v>
      </c>
      <c r="C9196" t="s">
        <v>7706</v>
      </c>
      <c r="D9196" t="s">
        <v>645</v>
      </c>
      <c r="E9196" t="s">
        <v>5854</v>
      </c>
      <c r="F9196" t="s">
        <v>5855</v>
      </c>
      <c r="G9196">
        <v>1</v>
      </c>
      <c r="L9196" s="4">
        <v>1665</v>
      </c>
      <c r="X9196" s="4">
        <v>6908.72</v>
      </c>
      <c r="AA9196" s="4">
        <v>1489.63</v>
      </c>
      <c r="AE9196" s="4">
        <f t="shared" si="429"/>
        <v>10063.350000000002</v>
      </c>
      <c r="AF9196" s="4">
        <v>69.08</v>
      </c>
      <c r="AH9196" s="4">
        <v>483.62</v>
      </c>
      <c r="AI9196" s="4">
        <f t="shared" si="430"/>
        <v>552.70000000000005</v>
      </c>
      <c r="AJ9196" s="4">
        <f t="shared" si="431"/>
        <v>9510.6500000000015</v>
      </c>
    </row>
    <row r="9197" spans="1:36" x14ac:dyDescent="0.25">
      <c r="A9197">
        <v>8579</v>
      </c>
      <c r="B9197" t="s">
        <v>643</v>
      </c>
      <c r="C9197" t="s">
        <v>7707</v>
      </c>
      <c r="D9197" t="s">
        <v>645</v>
      </c>
      <c r="E9197" t="s">
        <v>5854</v>
      </c>
      <c r="F9197" t="s">
        <v>5855</v>
      </c>
      <c r="G9197">
        <v>1</v>
      </c>
      <c r="L9197" s="4">
        <v>1665</v>
      </c>
      <c r="X9197" s="4">
        <v>4955.5600000000004</v>
      </c>
      <c r="AA9197" s="4">
        <v>1489.63</v>
      </c>
      <c r="AE9197" s="4">
        <f t="shared" si="429"/>
        <v>8110.1900000000005</v>
      </c>
      <c r="AF9197" s="4">
        <v>49.56</v>
      </c>
      <c r="AH9197" s="4">
        <v>346.88</v>
      </c>
      <c r="AI9197" s="4">
        <f t="shared" si="430"/>
        <v>396.44</v>
      </c>
      <c r="AJ9197" s="4">
        <f t="shared" si="431"/>
        <v>7713.7500000000009</v>
      </c>
    </row>
    <row r="9198" spans="1:36" x14ac:dyDescent="0.25">
      <c r="A9198">
        <v>8587</v>
      </c>
      <c r="B9198" t="s">
        <v>643</v>
      </c>
      <c r="C9198" t="s">
        <v>7708</v>
      </c>
      <c r="D9198" t="s">
        <v>645</v>
      </c>
      <c r="E9198" t="s">
        <v>5854</v>
      </c>
      <c r="F9198" t="s">
        <v>5855</v>
      </c>
      <c r="G9198">
        <v>1</v>
      </c>
      <c r="L9198" s="4">
        <v>1665</v>
      </c>
      <c r="X9198" s="4">
        <v>6096.82</v>
      </c>
      <c r="AA9198" s="4">
        <v>1489.63</v>
      </c>
      <c r="AE9198" s="4">
        <f t="shared" si="429"/>
        <v>9251.4500000000007</v>
      </c>
      <c r="AF9198" s="4">
        <v>60.96</v>
      </c>
      <c r="AH9198" s="4">
        <v>426.78</v>
      </c>
      <c r="AI9198" s="4">
        <f t="shared" si="430"/>
        <v>487.73999999999995</v>
      </c>
      <c r="AJ9198" s="4">
        <f t="shared" si="431"/>
        <v>8763.7100000000009</v>
      </c>
    </row>
    <row r="9199" spans="1:36" x14ac:dyDescent="0.25">
      <c r="A9199">
        <v>8588</v>
      </c>
      <c r="B9199" t="s">
        <v>643</v>
      </c>
      <c r="C9199" t="s">
        <v>7709</v>
      </c>
      <c r="D9199" t="s">
        <v>645</v>
      </c>
      <c r="E9199" t="s">
        <v>5854</v>
      </c>
      <c r="F9199" t="s">
        <v>5855</v>
      </c>
      <c r="G9199">
        <v>1</v>
      </c>
      <c r="L9199" s="4">
        <v>1665</v>
      </c>
      <c r="X9199" s="4">
        <v>9543.5400000000009</v>
      </c>
      <c r="AA9199" s="4">
        <v>1489.63</v>
      </c>
      <c r="AE9199" s="4">
        <f t="shared" si="429"/>
        <v>12698.170000000002</v>
      </c>
      <c r="AF9199" s="4">
        <v>95.44</v>
      </c>
      <c r="AH9199" s="4">
        <v>668.04</v>
      </c>
      <c r="AI9199" s="4">
        <f t="shared" si="430"/>
        <v>763.48</v>
      </c>
      <c r="AJ9199" s="4">
        <f t="shared" si="431"/>
        <v>11934.690000000002</v>
      </c>
    </row>
    <row r="9200" spans="1:36" x14ac:dyDescent="0.25">
      <c r="A9200">
        <v>8592</v>
      </c>
      <c r="B9200" t="s">
        <v>643</v>
      </c>
      <c r="C9200" t="s">
        <v>7710</v>
      </c>
      <c r="D9200" t="s">
        <v>645</v>
      </c>
      <c r="E9200" t="s">
        <v>5854</v>
      </c>
      <c r="F9200" t="s">
        <v>5855</v>
      </c>
      <c r="G9200">
        <v>1</v>
      </c>
      <c r="L9200" s="4">
        <v>1665</v>
      </c>
      <c r="X9200" s="4">
        <v>7436.16</v>
      </c>
      <c r="AA9200" s="4">
        <v>1489.63</v>
      </c>
      <c r="AE9200" s="4">
        <f t="shared" si="429"/>
        <v>10590.79</v>
      </c>
      <c r="AF9200" s="4">
        <v>74.36</v>
      </c>
      <c r="AH9200" s="4">
        <v>520.54</v>
      </c>
      <c r="AI9200" s="4">
        <f t="shared" si="430"/>
        <v>594.9</v>
      </c>
      <c r="AJ9200" s="4">
        <f t="shared" si="431"/>
        <v>9995.8900000000012</v>
      </c>
    </row>
    <row r="9201" spans="1:36" x14ac:dyDescent="0.25">
      <c r="A9201">
        <v>8596</v>
      </c>
      <c r="B9201" t="s">
        <v>643</v>
      </c>
      <c r="C9201" t="s">
        <v>7711</v>
      </c>
      <c r="D9201" t="s">
        <v>645</v>
      </c>
      <c r="E9201" t="s">
        <v>5854</v>
      </c>
      <c r="F9201" t="s">
        <v>5855</v>
      </c>
      <c r="G9201">
        <v>1</v>
      </c>
      <c r="L9201" s="4">
        <v>1665</v>
      </c>
      <c r="X9201" s="4">
        <v>4206.9799999999996</v>
      </c>
      <c r="AA9201" s="4">
        <v>1489.63</v>
      </c>
      <c r="AE9201" s="4">
        <f t="shared" si="429"/>
        <v>7361.61</v>
      </c>
      <c r="AF9201" s="4">
        <v>42.06</v>
      </c>
      <c r="AH9201" s="4">
        <v>294.48</v>
      </c>
      <c r="AI9201" s="4">
        <f t="shared" si="430"/>
        <v>336.54</v>
      </c>
      <c r="AJ9201" s="4">
        <f t="shared" si="431"/>
        <v>7025.07</v>
      </c>
    </row>
    <row r="9202" spans="1:36" x14ac:dyDescent="0.25">
      <c r="A9202">
        <v>8597</v>
      </c>
      <c r="B9202" t="s">
        <v>643</v>
      </c>
      <c r="C9202" t="s">
        <v>7712</v>
      </c>
      <c r="D9202" t="s">
        <v>645</v>
      </c>
      <c r="E9202" t="s">
        <v>5854</v>
      </c>
      <c r="F9202" t="s">
        <v>5855</v>
      </c>
      <c r="G9202">
        <v>1</v>
      </c>
      <c r="L9202" s="4">
        <v>1665</v>
      </c>
      <c r="X9202" s="4">
        <v>5886.42</v>
      </c>
      <c r="AA9202" s="4">
        <v>1489.63</v>
      </c>
      <c r="AE9202" s="4">
        <f t="shared" si="429"/>
        <v>9041.0499999999993</v>
      </c>
      <c r="AF9202" s="4">
        <v>58.86</v>
      </c>
      <c r="AH9202" s="4">
        <v>412.04</v>
      </c>
      <c r="AI9202" s="4">
        <f t="shared" si="430"/>
        <v>470.90000000000003</v>
      </c>
      <c r="AJ9202" s="4">
        <f t="shared" si="431"/>
        <v>8570.15</v>
      </c>
    </row>
    <row r="9203" spans="1:36" x14ac:dyDescent="0.25">
      <c r="A9203">
        <v>8598</v>
      </c>
      <c r="B9203" t="s">
        <v>643</v>
      </c>
      <c r="C9203" t="s">
        <v>7713</v>
      </c>
      <c r="D9203" t="s">
        <v>645</v>
      </c>
      <c r="E9203" t="s">
        <v>5854</v>
      </c>
      <c r="F9203" t="s">
        <v>5855</v>
      </c>
      <c r="G9203">
        <v>1</v>
      </c>
      <c r="L9203" s="4">
        <v>1665</v>
      </c>
      <c r="X9203" s="4">
        <v>4206.9799999999996</v>
      </c>
      <c r="AA9203" s="4">
        <v>1489.63</v>
      </c>
      <c r="AE9203" s="4">
        <f t="shared" si="429"/>
        <v>7361.61</v>
      </c>
      <c r="AF9203" s="4">
        <v>42.06</v>
      </c>
      <c r="AH9203" s="4">
        <v>294.48</v>
      </c>
      <c r="AI9203" s="4">
        <f t="shared" si="430"/>
        <v>336.54</v>
      </c>
      <c r="AJ9203" s="4">
        <f t="shared" si="431"/>
        <v>7025.07</v>
      </c>
    </row>
    <row r="9204" spans="1:36" x14ac:dyDescent="0.25">
      <c r="A9204">
        <v>8599</v>
      </c>
      <c r="B9204" t="s">
        <v>643</v>
      </c>
      <c r="C9204" t="s">
        <v>7714</v>
      </c>
      <c r="D9204" t="s">
        <v>645</v>
      </c>
      <c r="E9204" t="s">
        <v>5854</v>
      </c>
      <c r="F9204" t="s">
        <v>5855</v>
      </c>
      <c r="G9204">
        <v>1</v>
      </c>
      <c r="L9204" s="4">
        <v>1665</v>
      </c>
      <c r="X9204" s="4">
        <v>4206.9799999999996</v>
      </c>
      <c r="AA9204" s="4">
        <v>1489.63</v>
      </c>
      <c r="AE9204" s="4">
        <f t="shared" si="429"/>
        <v>7361.61</v>
      </c>
      <c r="AF9204" s="4">
        <v>42.06</v>
      </c>
      <c r="AH9204" s="4">
        <v>294.48</v>
      </c>
      <c r="AI9204" s="4">
        <f t="shared" si="430"/>
        <v>336.54</v>
      </c>
      <c r="AJ9204" s="4">
        <f t="shared" si="431"/>
        <v>7025.07</v>
      </c>
    </row>
    <row r="9205" spans="1:36" x14ac:dyDescent="0.25">
      <c r="A9205">
        <v>8600</v>
      </c>
      <c r="B9205" t="s">
        <v>643</v>
      </c>
      <c r="C9205" t="s">
        <v>7715</v>
      </c>
      <c r="D9205" t="s">
        <v>1919</v>
      </c>
      <c r="E9205" t="s">
        <v>5854</v>
      </c>
      <c r="F9205" t="s">
        <v>5855</v>
      </c>
      <c r="G9205">
        <v>1</v>
      </c>
      <c r="L9205" s="4">
        <v>1665</v>
      </c>
      <c r="X9205" s="4">
        <v>3025.76</v>
      </c>
      <c r="AA9205" s="4">
        <v>1489.63</v>
      </c>
      <c r="AE9205" s="4">
        <f t="shared" si="429"/>
        <v>6180.39</v>
      </c>
      <c r="AF9205" s="4">
        <v>30.26</v>
      </c>
      <c r="AH9205" s="4">
        <v>181.54</v>
      </c>
      <c r="AI9205" s="4">
        <f t="shared" si="430"/>
        <v>211.79999999999998</v>
      </c>
      <c r="AJ9205" s="4">
        <f t="shared" si="431"/>
        <v>5968.59</v>
      </c>
    </row>
    <row r="9206" spans="1:36" x14ac:dyDescent="0.25">
      <c r="A9206">
        <v>8606</v>
      </c>
      <c r="B9206" t="s">
        <v>643</v>
      </c>
      <c r="C9206" t="s">
        <v>7716</v>
      </c>
      <c r="D9206" t="s">
        <v>645</v>
      </c>
      <c r="E9206" t="s">
        <v>5854</v>
      </c>
      <c r="F9206" t="s">
        <v>5855</v>
      </c>
      <c r="G9206">
        <v>1</v>
      </c>
      <c r="L9206" s="4">
        <v>1665</v>
      </c>
      <c r="X9206" s="4">
        <v>4206.9799999999996</v>
      </c>
      <c r="AA9206" s="4">
        <v>1489.63</v>
      </c>
      <c r="AE9206" s="4">
        <f t="shared" si="429"/>
        <v>7361.61</v>
      </c>
      <c r="AF9206" s="4">
        <v>42.06</v>
      </c>
      <c r="AH9206" s="4">
        <v>294.48</v>
      </c>
      <c r="AI9206" s="4">
        <f t="shared" si="430"/>
        <v>336.54</v>
      </c>
      <c r="AJ9206" s="4">
        <f t="shared" si="431"/>
        <v>7025.07</v>
      </c>
    </row>
    <row r="9207" spans="1:36" x14ac:dyDescent="0.25">
      <c r="A9207">
        <v>8607</v>
      </c>
      <c r="B9207" t="s">
        <v>643</v>
      </c>
      <c r="C9207" t="s">
        <v>7717</v>
      </c>
      <c r="D9207" t="s">
        <v>645</v>
      </c>
      <c r="E9207" t="s">
        <v>5854</v>
      </c>
      <c r="F9207" t="s">
        <v>5855</v>
      </c>
      <c r="G9207">
        <v>1</v>
      </c>
      <c r="L9207" s="4">
        <v>1665</v>
      </c>
      <c r="X9207" s="4">
        <v>4206.9799999999996</v>
      </c>
      <c r="AA9207" s="4">
        <v>1489.63</v>
      </c>
      <c r="AE9207" s="4">
        <f t="shared" si="429"/>
        <v>7361.61</v>
      </c>
      <c r="AF9207" s="4">
        <v>42.06</v>
      </c>
      <c r="AH9207" s="4">
        <v>294.48</v>
      </c>
      <c r="AI9207" s="4">
        <f t="shared" si="430"/>
        <v>336.54</v>
      </c>
      <c r="AJ9207" s="4">
        <f t="shared" si="431"/>
        <v>7025.07</v>
      </c>
    </row>
    <row r="9208" spans="1:36" x14ac:dyDescent="0.25">
      <c r="A9208">
        <v>8608</v>
      </c>
      <c r="B9208" t="s">
        <v>643</v>
      </c>
      <c r="C9208" t="s">
        <v>7718</v>
      </c>
      <c r="D9208" t="s">
        <v>1919</v>
      </c>
      <c r="E9208" t="s">
        <v>5854</v>
      </c>
      <c r="F9208" t="s">
        <v>5855</v>
      </c>
      <c r="G9208">
        <v>1</v>
      </c>
      <c r="L9208" s="4">
        <v>1665</v>
      </c>
      <c r="X9208" s="4">
        <v>2568.92</v>
      </c>
      <c r="AA9208" s="4">
        <v>1489.63</v>
      </c>
      <c r="AE9208" s="4">
        <f t="shared" si="429"/>
        <v>5723.55</v>
      </c>
      <c r="AF9208" s="4">
        <v>25.68</v>
      </c>
      <c r="AH9208" s="4">
        <v>179.82</v>
      </c>
      <c r="AI9208" s="4">
        <f t="shared" si="430"/>
        <v>205.5</v>
      </c>
      <c r="AJ9208" s="4">
        <f t="shared" si="431"/>
        <v>5518.05</v>
      </c>
    </row>
    <row r="9209" spans="1:36" x14ac:dyDescent="0.25">
      <c r="A9209">
        <v>8609</v>
      </c>
      <c r="B9209" t="s">
        <v>643</v>
      </c>
      <c r="C9209" t="s">
        <v>7719</v>
      </c>
      <c r="D9209" t="s">
        <v>645</v>
      </c>
      <c r="E9209" t="s">
        <v>5854</v>
      </c>
      <c r="F9209" t="s">
        <v>5855</v>
      </c>
      <c r="G9209">
        <v>1</v>
      </c>
      <c r="L9209" s="4">
        <v>1665</v>
      </c>
      <c r="X9209" s="4">
        <v>4206.9799999999996</v>
      </c>
      <c r="AA9209" s="4">
        <v>1489.63</v>
      </c>
      <c r="AE9209" s="4">
        <f t="shared" si="429"/>
        <v>7361.61</v>
      </c>
      <c r="AF9209" s="4">
        <v>42.06</v>
      </c>
      <c r="AH9209" s="4">
        <v>294.48</v>
      </c>
      <c r="AI9209" s="4">
        <f t="shared" si="430"/>
        <v>336.54</v>
      </c>
      <c r="AJ9209" s="4">
        <f t="shared" si="431"/>
        <v>7025.07</v>
      </c>
    </row>
    <row r="9210" spans="1:36" x14ac:dyDescent="0.25">
      <c r="A9210">
        <v>8611</v>
      </c>
      <c r="B9210" t="s">
        <v>643</v>
      </c>
      <c r="C9210" t="s">
        <v>7720</v>
      </c>
      <c r="D9210" t="s">
        <v>1919</v>
      </c>
      <c r="E9210" t="s">
        <v>5854</v>
      </c>
      <c r="F9210" t="s">
        <v>5855</v>
      </c>
      <c r="G9210">
        <v>1</v>
      </c>
      <c r="L9210" s="4">
        <v>1665</v>
      </c>
      <c r="X9210" s="4">
        <v>2136.2399999999998</v>
      </c>
      <c r="AA9210" s="4">
        <v>1489.63</v>
      </c>
      <c r="AE9210" s="4">
        <f t="shared" si="429"/>
        <v>5290.87</v>
      </c>
      <c r="AF9210" s="4">
        <v>21.36</v>
      </c>
      <c r="AH9210" s="4">
        <v>149.54</v>
      </c>
      <c r="AI9210" s="4">
        <f t="shared" si="430"/>
        <v>170.89999999999998</v>
      </c>
      <c r="AJ9210" s="4">
        <f t="shared" si="431"/>
        <v>5119.97</v>
      </c>
    </row>
    <row r="9211" spans="1:36" x14ac:dyDescent="0.25">
      <c r="A9211">
        <v>8613</v>
      </c>
      <c r="B9211" t="s">
        <v>643</v>
      </c>
      <c r="C9211" t="s">
        <v>7721</v>
      </c>
      <c r="D9211" t="s">
        <v>645</v>
      </c>
      <c r="E9211" t="s">
        <v>5854</v>
      </c>
      <c r="F9211" t="s">
        <v>5855</v>
      </c>
      <c r="G9211">
        <v>1</v>
      </c>
      <c r="L9211" s="4">
        <v>1665</v>
      </c>
      <c r="X9211" s="4">
        <v>4955.5600000000004</v>
      </c>
      <c r="AA9211" s="4">
        <v>1489.63</v>
      </c>
      <c r="AE9211" s="4">
        <f t="shared" si="429"/>
        <v>8110.1900000000005</v>
      </c>
      <c r="AF9211" s="4">
        <v>49.56</v>
      </c>
      <c r="AH9211" s="4">
        <v>346.88</v>
      </c>
      <c r="AI9211" s="4">
        <f t="shared" si="430"/>
        <v>396.44</v>
      </c>
      <c r="AJ9211" s="4">
        <f t="shared" si="431"/>
        <v>7713.7500000000009</v>
      </c>
    </row>
    <row r="9212" spans="1:36" x14ac:dyDescent="0.25">
      <c r="A9212">
        <v>8615</v>
      </c>
      <c r="B9212" t="s">
        <v>643</v>
      </c>
      <c r="C9212" t="s">
        <v>7722</v>
      </c>
      <c r="D9212" t="s">
        <v>645</v>
      </c>
      <c r="E9212" t="s">
        <v>5854</v>
      </c>
      <c r="F9212" t="s">
        <v>5855</v>
      </c>
      <c r="G9212">
        <v>1</v>
      </c>
      <c r="L9212" s="4">
        <v>1665</v>
      </c>
      <c r="X9212" s="4">
        <v>6903.6</v>
      </c>
      <c r="AA9212" s="4">
        <v>1489.63</v>
      </c>
      <c r="AE9212" s="4">
        <f t="shared" si="429"/>
        <v>10058.23</v>
      </c>
      <c r="AF9212" s="4">
        <v>69.040000000000006</v>
      </c>
      <c r="AH9212" s="4">
        <v>483.26</v>
      </c>
      <c r="AI9212" s="4">
        <f t="shared" si="430"/>
        <v>552.29999999999995</v>
      </c>
      <c r="AJ9212" s="4">
        <f t="shared" si="431"/>
        <v>9505.93</v>
      </c>
    </row>
    <row r="9213" spans="1:36" x14ac:dyDescent="0.25">
      <c r="A9213">
        <v>8616</v>
      </c>
      <c r="B9213" t="s">
        <v>643</v>
      </c>
      <c r="C9213" t="s">
        <v>7723</v>
      </c>
      <c r="D9213" t="s">
        <v>645</v>
      </c>
      <c r="E9213" t="s">
        <v>5854</v>
      </c>
      <c r="F9213" t="s">
        <v>5855</v>
      </c>
      <c r="G9213">
        <v>1</v>
      </c>
      <c r="L9213" s="4">
        <v>1665</v>
      </c>
      <c r="X9213" s="4">
        <v>4206.9799999999996</v>
      </c>
      <c r="AA9213" s="4">
        <v>1489.63</v>
      </c>
      <c r="AE9213" s="4">
        <f t="shared" si="429"/>
        <v>7361.61</v>
      </c>
      <c r="AF9213" s="4">
        <v>42.06</v>
      </c>
      <c r="AH9213" s="4">
        <v>294.48</v>
      </c>
      <c r="AI9213" s="4">
        <f t="shared" si="430"/>
        <v>336.54</v>
      </c>
      <c r="AJ9213" s="4">
        <f t="shared" si="431"/>
        <v>7025.07</v>
      </c>
    </row>
    <row r="9214" spans="1:36" x14ac:dyDescent="0.25">
      <c r="A9214">
        <v>8617</v>
      </c>
      <c r="B9214" t="s">
        <v>643</v>
      </c>
      <c r="C9214" t="s">
        <v>7724</v>
      </c>
      <c r="D9214" t="s">
        <v>645</v>
      </c>
      <c r="E9214" t="s">
        <v>5854</v>
      </c>
      <c r="F9214" t="s">
        <v>5855</v>
      </c>
      <c r="G9214">
        <v>1</v>
      </c>
      <c r="L9214" s="4">
        <v>1665</v>
      </c>
      <c r="X9214" s="4">
        <v>4206.9799999999996</v>
      </c>
      <c r="AA9214" s="4">
        <v>1489.63</v>
      </c>
      <c r="AE9214" s="4">
        <f t="shared" si="429"/>
        <v>7361.61</v>
      </c>
      <c r="AF9214" s="4">
        <v>42.06</v>
      </c>
      <c r="AH9214" s="4">
        <v>294.48</v>
      </c>
      <c r="AI9214" s="4">
        <f t="shared" si="430"/>
        <v>336.54</v>
      </c>
      <c r="AJ9214" s="4">
        <f t="shared" si="431"/>
        <v>7025.07</v>
      </c>
    </row>
    <row r="9215" spans="1:36" x14ac:dyDescent="0.25">
      <c r="A9215">
        <v>8620</v>
      </c>
      <c r="B9215" t="s">
        <v>643</v>
      </c>
      <c r="C9215" t="s">
        <v>7725</v>
      </c>
      <c r="D9215" t="s">
        <v>645</v>
      </c>
      <c r="E9215" t="s">
        <v>5854</v>
      </c>
      <c r="F9215" t="s">
        <v>5855</v>
      </c>
      <c r="G9215">
        <v>1</v>
      </c>
      <c r="L9215" s="4">
        <v>1665</v>
      </c>
      <c r="X9215" s="4">
        <v>4924.08</v>
      </c>
      <c r="AA9215" s="4">
        <v>1489.63</v>
      </c>
      <c r="AE9215" s="4">
        <f t="shared" si="429"/>
        <v>8078.71</v>
      </c>
      <c r="AF9215" s="4">
        <v>49.24</v>
      </c>
      <c r="AH9215" s="4">
        <v>344.68</v>
      </c>
      <c r="AI9215" s="4">
        <f t="shared" si="430"/>
        <v>393.92</v>
      </c>
      <c r="AJ9215" s="4">
        <f t="shared" si="431"/>
        <v>7684.79</v>
      </c>
    </row>
    <row r="9216" spans="1:36" x14ac:dyDescent="0.25">
      <c r="A9216">
        <v>8623</v>
      </c>
      <c r="B9216" t="s">
        <v>643</v>
      </c>
      <c r="C9216" t="s">
        <v>7726</v>
      </c>
      <c r="D9216" t="s">
        <v>645</v>
      </c>
      <c r="E9216" t="s">
        <v>5854</v>
      </c>
      <c r="F9216" t="s">
        <v>5855</v>
      </c>
      <c r="G9216">
        <v>1</v>
      </c>
      <c r="L9216" s="4">
        <v>1665</v>
      </c>
      <c r="X9216" s="4">
        <v>5961.76</v>
      </c>
      <c r="AA9216" s="4">
        <v>1489.63</v>
      </c>
      <c r="AE9216" s="4">
        <f t="shared" si="429"/>
        <v>9116.39</v>
      </c>
      <c r="AF9216" s="4">
        <v>59.62</v>
      </c>
      <c r="AH9216" s="4">
        <v>417.32</v>
      </c>
      <c r="AI9216" s="4">
        <f t="shared" si="430"/>
        <v>476.94</v>
      </c>
      <c r="AJ9216" s="4">
        <f t="shared" si="431"/>
        <v>8639.4499999999989</v>
      </c>
    </row>
    <row r="9217" spans="1:36" x14ac:dyDescent="0.25">
      <c r="A9217">
        <v>8628</v>
      </c>
      <c r="B9217" t="s">
        <v>643</v>
      </c>
      <c r="C9217" t="s">
        <v>7727</v>
      </c>
      <c r="D9217" t="s">
        <v>1919</v>
      </c>
      <c r="E9217" t="s">
        <v>5854</v>
      </c>
      <c r="F9217" t="s">
        <v>5855</v>
      </c>
      <c r="G9217">
        <v>1</v>
      </c>
      <c r="L9217" s="4">
        <v>1665</v>
      </c>
      <c r="X9217" s="4">
        <v>2907.88</v>
      </c>
      <c r="AA9217" s="4">
        <v>1489.63</v>
      </c>
      <c r="AE9217" s="4">
        <f t="shared" si="429"/>
        <v>6062.51</v>
      </c>
      <c r="AF9217" s="4">
        <v>29.08</v>
      </c>
      <c r="AH9217" s="4">
        <v>203.56</v>
      </c>
      <c r="AI9217" s="4">
        <f t="shared" si="430"/>
        <v>232.64</v>
      </c>
      <c r="AJ9217" s="4">
        <f t="shared" si="431"/>
        <v>5829.87</v>
      </c>
    </row>
    <row r="9218" spans="1:36" x14ac:dyDescent="0.25">
      <c r="A9218">
        <v>8630</v>
      </c>
      <c r="B9218" t="s">
        <v>643</v>
      </c>
      <c r="C9218" t="s">
        <v>7728</v>
      </c>
      <c r="D9218" t="s">
        <v>1919</v>
      </c>
      <c r="E9218" t="s">
        <v>5854</v>
      </c>
      <c r="F9218" t="s">
        <v>5855</v>
      </c>
      <c r="G9218">
        <v>1</v>
      </c>
      <c r="L9218" s="4">
        <v>1665</v>
      </c>
      <c r="X9218" s="4">
        <v>3045.88</v>
      </c>
      <c r="AA9218" s="4">
        <v>1489.63</v>
      </c>
      <c r="AE9218" s="4">
        <f t="shared" si="429"/>
        <v>6200.51</v>
      </c>
      <c r="AF9218" s="4">
        <v>30.46</v>
      </c>
      <c r="AH9218" s="4">
        <v>213.22</v>
      </c>
      <c r="AI9218" s="4">
        <f t="shared" si="430"/>
        <v>243.68</v>
      </c>
      <c r="AJ9218" s="4">
        <f t="shared" si="431"/>
        <v>5956.83</v>
      </c>
    </row>
    <row r="9219" spans="1:36" x14ac:dyDescent="0.25">
      <c r="A9219">
        <v>8631</v>
      </c>
      <c r="B9219" t="s">
        <v>643</v>
      </c>
      <c r="C9219" t="s">
        <v>7729</v>
      </c>
      <c r="D9219" t="s">
        <v>1919</v>
      </c>
      <c r="E9219" t="s">
        <v>5854</v>
      </c>
      <c r="F9219" t="s">
        <v>5855</v>
      </c>
      <c r="G9219">
        <v>1</v>
      </c>
      <c r="L9219" s="4">
        <v>1665</v>
      </c>
      <c r="X9219" s="4">
        <v>3045.88</v>
      </c>
      <c r="AA9219" s="4">
        <v>1489.63</v>
      </c>
      <c r="AE9219" s="4">
        <f t="shared" ref="AE9219:AE9282" si="432">SUM(H9219:AD9219)</f>
        <v>6200.51</v>
      </c>
      <c r="AF9219" s="4">
        <v>30.46</v>
      </c>
      <c r="AH9219" s="4">
        <v>213.22</v>
      </c>
      <c r="AI9219" s="4">
        <f t="shared" ref="AI9219:AI9282" si="433">SUM(AF9219:AH9219)</f>
        <v>243.68</v>
      </c>
      <c r="AJ9219" s="4">
        <f t="shared" ref="AJ9219:AJ9282" si="434">+AE9219-AI9219</f>
        <v>5956.83</v>
      </c>
    </row>
    <row r="9220" spans="1:36" x14ac:dyDescent="0.25">
      <c r="A9220">
        <v>8632</v>
      </c>
      <c r="B9220" t="s">
        <v>643</v>
      </c>
      <c r="C9220" t="s">
        <v>7730</v>
      </c>
      <c r="D9220" t="s">
        <v>645</v>
      </c>
      <c r="E9220" t="s">
        <v>5854</v>
      </c>
      <c r="F9220" t="s">
        <v>5855</v>
      </c>
      <c r="G9220">
        <v>1</v>
      </c>
      <c r="L9220" s="4">
        <v>1665</v>
      </c>
      <c r="X9220" s="4">
        <v>4206.9799999999996</v>
      </c>
      <c r="AA9220" s="4">
        <v>1489.63</v>
      </c>
      <c r="AE9220" s="4">
        <f t="shared" si="432"/>
        <v>7361.61</v>
      </c>
      <c r="AF9220" s="4">
        <v>42.06</v>
      </c>
      <c r="AH9220" s="4">
        <v>294.48</v>
      </c>
      <c r="AI9220" s="4">
        <f t="shared" si="433"/>
        <v>336.54</v>
      </c>
      <c r="AJ9220" s="4">
        <f t="shared" si="434"/>
        <v>7025.07</v>
      </c>
    </row>
    <row r="9221" spans="1:36" x14ac:dyDescent="0.25">
      <c r="A9221">
        <v>8634</v>
      </c>
      <c r="B9221" t="s">
        <v>643</v>
      </c>
      <c r="C9221" t="s">
        <v>7731</v>
      </c>
      <c r="D9221" t="s">
        <v>645</v>
      </c>
      <c r="E9221" t="s">
        <v>5854</v>
      </c>
      <c r="F9221" t="s">
        <v>5855</v>
      </c>
      <c r="G9221">
        <v>1</v>
      </c>
      <c r="L9221" s="4">
        <v>1665</v>
      </c>
      <c r="X9221" s="4">
        <v>5403.9</v>
      </c>
      <c r="AA9221" s="4">
        <v>1489.63</v>
      </c>
      <c r="AE9221" s="4">
        <f t="shared" si="432"/>
        <v>8558.5299999999988</v>
      </c>
      <c r="AF9221" s="4">
        <v>54.04</v>
      </c>
      <c r="AH9221" s="4">
        <v>378.28</v>
      </c>
      <c r="AI9221" s="4">
        <f t="shared" si="433"/>
        <v>432.32</v>
      </c>
      <c r="AJ9221" s="4">
        <f t="shared" si="434"/>
        <v>8126.2099999999991</v>
      </c>
    </row>
    <row r="9222" spans="1:36" x14ac:dyDescent="0.25">
      <c r="A9222">
        <v>8640</v>
      </c>
      <c r="B9222" t="s">
        <v>643</v>
      </c>
      <c r="C9222" t="s">
        <v>7732</v>
      </c>
      <c r="D9222" t="s">
        <v>645</v>
      </c>
      <c r="E9222" t="s">
        <v>5854</v>
      </c>
      <c r="F9222" t="s">
        <v>5855</v>
      </c>
      <c r="G9222">
        <v>1</v>
      </c>
      <c r="L9222" s="4">
        <v>1665</v>
      </c>
      <c r="X9222" s="4">
        <v>5403.9</v>
      </c>
      <c r="AA9222" s="4">
        <v>1489.63</v>
      </c>
      <c r="AE9222" s="4">
        <f t="shared" si="432"/>
        <v>8558.5299999999988</v>
      </c>
      <c r="AF9222" s="4">
        <v>54.04</v>
      </c>
      <c r="AH9222" s="4">
        <v>378.28</v>
      </c>
      <c r="AI9222" s="4">
        <f t="shared" si="433"/>
        <v>432.32</v>
      </c>
      <c r="AJ9222" s="4">
        <f t="shared" si="434"/>
        <v>8126.2099999999991</v>
      </c>
    </row>
    <row r="9223" spans="1:36" x14ac:dyDescent="0.25">
      <c r="A9223">
        <v>8641</v>
      </c>
      <c r="B9223" t="s">
        <v>643</v>
      </c>
      <c r="C9223" t="s">
        <v>7733</v>
      </c>
      <c r="D9223" t="s">
        <v>645</v>
      </c>
      <c r="E9223" t="s">
        <v>5854</v>
      </c>
      <c r="F9223" t="s">
        <v>5855</v>
      </c>
      <c r="G9223">
        <v>1</v>
      </c>
      <c r="L9223" s="4">
        <v>1665</v>
      </c>
      <c r="X9223" s="4">
        <v>7436.56</v>
      </c>
      <c r="AA9223" s="4">
        <v>1489.63</v>
      </c>
      <c r="AE9223" s="4">
        <f t="shared" si="432"/>
        <v>10591.190000000002</v>
      </c>
      <c r="AF9223" s="4">
        <v>74.36</v>
      </c>
      <c r="AH9223" s="4">
        <v>520.55999999999995</v>
      </c>
      <c r="AI9223" s="4">
        <f t="shared" si="433"/>
        <v>594.91999999999996</v>
      </c>
      <c r="AJ9223" s="4">
        <f t="shared" si="434"/>
        <v>9996.2700000000023</v>
      </c>
    </row>
    <row r="9224" spans="1:36" x14ac:dyDescent="0.25">
      <c r="A9224">
        <v>8643</v>
      </c>
      <c r="B9224" t="s">
        <v>643</v>
      </c>
      <c r="C9224" t="s">
        <v>7734</v>
      </c>
      <c r="D9224" t="s">
        <v>1919</v>
      </c>
      <c r="E9224" t="s">
        <v>5854</v>
      </c>
      <c r="F9224" t="s">
        <v>5855</v>
      </c>
      <c r="G9224">
        <v>1</v>
      </c>
      <c r="L9224" s="4">
        <v>1665</v>
      </c>
      <c r="X9224" s="4">
        <v>2474.48</v>
      </c>
      <c r="AA9224" s="4">
        <v>1489.63</v>
      </c>
      <c r="AE9224" s="4">
        <f t="shared" si="432"/>
        <v>5629.11</v>
      </c>
      <c r="AF9224" s="4">
        <v>24.74</v>
      </c>
      <c r="AH9224" s="4">
        <v>173.22</v>
      </c>
      <c r="AI9224" s="4">
        <f t="shared" si="433"/>
        <v>197.96</v>
      </c>
      <c r="AJ9224" s="4">
        <f t="shared" si="434"/>
        <v>5431.15</v>
      </c>
    </row>
    <row r="9225" spans="1:36" x14ac:dyDescent="0.25">
      <c r="A9225">
        <v>8650</v>
      </c>
      <c r="B9225" t="s">
        <v>643</v>
      </c>
      <c r="C9225" t="s">
        <v>7735</v>
      </c>
      <c r="D9225" t="s">
        <v>645</v>
      </c>
      <c r="E9225" t="s">
        <v>5854</v>
      </c>
      <c r="F9225" t="s">
        <v>5855</v>
      </c>
      <c r="G9225">
        <v>1</v>
      </c>
      <c r="L9225" s="4">
        <v>1665</v>
      </c>
      <c r="X9225" s="4">
        <v>5628.36</v>
      </c>
      <c r="AA9225" s="4">
        <v>1489.63</v>
      </c>
      <c r="AE9225" s="4">
        <f t="shared" si="432"/>
        <v>8782.99</v>
      </c>
      <c r="AF9225" s="4">
        <v>56.28</v>
      </c>
      <c r="AH9225" s="4">
        <v>393.98</v>
      </c>
      <c r="AI9225" s="4">
        <f t="shared" si="433"/>
        <v>450.26</v>
      </c>
      <c r="AJ9225" s="4">
        <f t="shared" si="434"/>
        <v>8332.73</v>
      </c>
    </row>
    <row r="9226" spans="1:36" x14ac:dyDescent="0.25">
      <c r="A9226">
        <v>8663</v>
      </c>
      <c r="B9226" t="s">
        <v>643</v>
      </c>
      <c r="C9226" t="s">
        <v>7736</v>
      </c>
      <c r="D9226" t="s">
        <v>645</v>
      </c>
      <c r="E9226" t="s">
        <v>5854</v>
      </c>
      <c r="F9226" t="s">
        <v>5855</v>
      </c>
      <c r="G9226">
        <v>1</v>
      </c>
      <c r="L9226" s="4">
        <v>1665</v>
      </c>
      <c r="X9226" s="4">
        <v>7614.54</v>
      </c>
      <c r="AA9226" s="4">
        <v>1489.63</v>
      </c>
      <c r="AE9226" s="4">
        <f t="shared" si="432"/>
        <v>10769.170000000002</v>
      </c>
      <c r="AF9226" s="4">
        <v>76.14</v>
      </c>
      <c r="AH9226" s="4">
        <v>533.02</v>
      </c>
      <c r="AI9226" s="4">
        <f t="shared" si="433"/>
        <v>609.16</v>
      </c>
      <c r="AJ9226" s="4">
        <f t="shared" si="434"/>
        <v>10160.010000000002</v>
      </c>
    </row>
    <row r="9227" spans="1:36" x14ac:dyDescent="0.25">
      <c r="A9227">
        <v>8665</v>
      </c>
      <c r="B9227" t="s">
        <v>643</v>
      </c>
      <c r="C9227" t="s">
        <v>7737</v>
      </c>
      <c r="D9227" t="s">
        <v>645</v>
      </c>
      <c r="E9227" t="s">
        <v>5854</v>
      </c>
      <c r="F9227" t="s">
        <v>5855</v>
      </c>
      <c r="G9227">
        <v>1</v>
      </c>
      <c r="L9227" s="4">
        <v>1665</v>
      </c>
      <c r="X9227" s="4">
        <v>16943.240000000002</v>
      </c>
      <c r="AA9227" s="4">
        <v>1489.63</v>
      </c>
      <c r="AE9227" s="4">
        <f t="shared" si="432"/>
        <v>20097.870000000003</v>
      </c>
      <c r="AF9227" s="4">
        <v>169.44</v>
      </c>
      <c r="AH9227" s="4">
        <v>1186.02</v>
      </c>
      <c r="AI9227" s="4">
        <f t="shared" si="433"/>
        <v>1355.46</v>
      </c>
      <c r="AJ9227" s="4">
        <f t="shared" si="434"/>
        <v>18742.410000000003</v>
      </c>
    </row>
    <row r="9228" spans="1:36" x14ac:dyDescent="0.25">
      <c r="A9228">
        <v>8669</v>
      </c>
      <c r="B9228" t="s">
        <v>643</v>
      </c>
      <c r="C9228" t="s">
        <v>7738</v>
      </c>
      <c r="D9228" t="s">
        <v>1919</v>
      </c>
      <c r="E9228" t="s">
        <v>5854</v>
      </c>
      <c r="F9228" t="s">
        <v>5855</v>
      </c>
      <c r="G9228" t="s">
        <v>5</v>
      </c>
      <c r="I9228" s="4">
        <v>22</v>
      </c>
      <c r="X9228" s="4">
        <v>2121.42</v>
      </c>
      <c r="AE9228" s="4">
        <f t="shared" si="432"/>
        <v>2143.42</v>
      </c>
      <c r="AH9228" s="4">
        <v>148.5</v>
      </c>
      <c r="AI9228" s="4">
        <f t="shared" si="433"/>
        <v>148.5</v>
      </c>
      <c r="AJ9228" s="4">
        <f t="shared" si="434"/>
        <v>1994.92</v>
      </c>
    </row>
    <row r="9229" spans="1:36" x14ac:dyDescent="0.25">
      <c r="A9229">
        <v>8674</v>
      </c>
      <c r="B9229" t="s">
        <v>643</v>
      </c>
      <c r="C9229" t="s">
        <v>7739</v>
      </c>
      <c r="D9229" t="s">
        <v>1919</v>
      </c>
      <c r="E9229" t="s">
        <v>5854</v>
      </c>
      <c r="F9229" t="s">
        <v>5855</v>
      </c>
      <c r="G9229">
        <v>1</v>
      </c>
      <c r="L9229" s="4">
        <v>1665</v>
      </c>
      <c r="X9229" s="4">
        <v>2664.08</v>
      </c>
      <c r="AA9229" s="4">
        <v>1489.63</v>
      </c>
      <c r="AE9229" s="4">
        <f t="shared" si="432"/>
        <v>5818.71</v>
      </c>
      <c r="AF9229" s="4">
        <v>26.64</v>
      </c>
      <c r="AH9229" s="4">
        <v>186.48</v>
      </c>
      <c r="AI9229" s="4">
        <f t="shared" si="433"/>
        <v>213.12</v>
      </c>
      <c r="AJ9229" s="4">
        <f t="shared" si="434"/>
        <v>5605.59</v>
      </c>
    </row>
    <row r="9230" spans="1:36" x14ac:dyDescent="0.25">
      <c r="A9230">
        <v>8675</v>
      </c>
      <c r="B9230" t="s">
        <v>643</v>
      </c>
      <c r="C9230" t="s">
        <v>7740</v>
      </c>
      <c r="D9230" t="s">
        <v>645</v>
      </c>
      <c r="E9230" t="s">
        <v>5854</v>
      </c>
      <c r="F9230" t="s">
        <v>5855</v>
      </c>
      <c r="G9230" t="s">
        <v>5</v>
      </c>
      <c r="X9230" s="4">
        <v>2340.2600000000002</v>
      </c>
      <c r="AE9230" s="4">
        <f t="shared" si="432"/>
        <v>2340.2600000000002</v>
      </c>
      <c r="AH9230" s="4">
        <v>163.82</v>
      </c>
      <c r="AI9230" s="4">
        <f t="shared" si="433"/>
        <v>163.82</v>
      </c>
      <c r="AJ9230" s="4">
        <f t="shared" si="434"/>
        <v>2176.44</v>
      </c>
    </row>
    <row r="9231" spans="1:36" x14ac:dyDescent="0.25">
      <c r="A9231">
        <v>8683</v>
      </c>
      <c r="B9231" t="s">
        <v>643</v>
      </c>
      <c r="C9231" t="s">
        <v>7741</v>
      </c>
      <c r="D9231" t="s">
        <v>645</v>
      </c>
      <c r="E9231" t="s">
        <v>5854</v>
      </c>
      <c r="F9231" t="s">
        <v>5855</v>
      </c>
      <c r="G9231">
        <v>1</v>
      </c>
      <c r="L9231" s="4">
        <v>1665</v>
      </c>
      <c r="X9231" s="4">
        <v>8229.02</v>
      </c>
      <c r="AA9231" s="4">
        <v>1489.63</v>
      </c>
      <c r="AE9231" s="4">
        <f t="shared" si="432"/>
        <v>11383.650000000001</v>
      </c>
      <c r="AF9231" s="4">
        <v>82.3</v>
      </c>
      <c r="AH9231" s="4">
        <v>576.04</v>
      </c>
      <c r="AI9231" s="4">
        <f t="shared" si="433"/>
        <v>658.33999999999992</v>
      </c>
      <c r="AJ9231" s="4">
        <f t="shared" si="434"/>
        <v>10725.310000000001</v>
      </c>
    </row>
    <row r="9232" spans="1:36" x14ac:dyDescent="0.25">
      <c r="A9232">
        <v>8691</v>
      </c>
      <c r="B9232" t="s">
        <v>643</v>
      </c>
      <c r="C9232" t="s">
        <v>7742</v>
      </c>
      <c r="D9232" t="s">
        <v>645</v>
      </c>
      <c r="E9232" t="s">
        <v>5854</v>
      </c>
      <c r="F9232" t="s">
        <v>5855</v>
      </c>
      <c r="G9232">
        <v>1</v>
      </c>
      <c r="L9232" s="4">
        <v>1665</v>
      </c>
      <c r="X9232" s="4">
        <v>5579.24</v>
      </c>
      <c r="AA9232" s="4">
        <v>1489.63</v>
      </c>
      <c r="AE9232" s="4">
        <f t="shared" si="432"/>
        <v>8733.869999999999</v>
      </c>
      <c r="AF9232" s="4">
        <v>55.8</v>
      </c>
      <c r="AH9232" s="4">
        <v>390.54</v>
      </c>
      <c r="AI9232" s="4">
        <f t="shared" si="433"/>
        <v>446.34000000000003</v>
      </c>
      <c r="AJ9232" s="4">
        <f t="shared" si="434"/>
        <v>8287.5299999999988</v>
      </c>
    </row>
    <row r="9233" spans="1:36" x14ac:dyDescent="0.25">
      <c r="A9233">
        <v>8693</v>
      </c>
      <c r="B9233" t="s">
        <v>643</v>
      </c>
      <c r="C9233" t="s">
        <v>7743</v>
      </c>
      <c r="D9233" t="s">
        <v>645</v>
      </c>
      <c r="E9233" t="s">
        <v>5854</v>
      </c>
      <c r="F9233" t="s">
        <v>5855</v>
      </c>
      <c r="G9233">
        <v>1</v>
      </c>
      <c r="L9233" s="4">
        <v>1665</v>
      </c>
      <c r="X9233" s="4">
        <v>5580</v>
      </c>
      <c r="AA9233" s="4">
        <v>1489.63</v>
      </c>
      <c r="AE9233" s="4">
        <f t="shared" si="432"/>
        <v>8734.630000000001</v>
      </c>
      <c r="AF9233" s="4">
        <v>55.8</v>
      </c>
      <c r="AH9233" s="4">
        <v>390.6</v>
      </c>
      <c r="AI9233" s="4">
        <f t="shared" si="433"/>
        <v>446.40000000000003</v>
      </c>
      <c r="AJ9233" s="4">
        <f t="shared" si="434"/>
        <v>8288.2300000000014</v>
      </c>
    </row>
    <row r="9234" spans="1:36" x14ac:dyDescent="0.25">
      <c r="A9234">
        <v>8700</v>
      </c>
      <c r="B9234" t="s">
        <v>643</v>
      </c>
      <c r="C9234" t="s">
        <v>7744</v>
      </c>
      <c r="D9234" t="s">
        <v>645</v>
      </c>
      <c r="E9234" t="s">
        <v>5854</v>
      </c>
      <c r="F9234" t="s">
        <v>5855</v>
      </c>
      <c r="G9234" t="s">
        <v>5</v>
      </c>
      <c r="X9234" s="4">
        <v>27011.5</v>
      </c>
      <c r="AE9234" s="4">
        <f t="shared" si="432"/>
        <v>27011.5</v>
      </c>
      <c r="AH9234" s="4">
        <v>1890.8</v>
      </c>
      <c r="AI9234" s="4">
        <f t="shared" si="433"/>
        <v>1890.8</v>
      </c>
      <c r="AJ9234" s="4">
        <f t="shared" si="434"/>
        <v>25120.7</v>
      </c>
    </row>
    <row r="9235" spans="1:36" x14ac:dyDescent="0.25">
      <c r="A9235">
        <v>8701</v>
      </c>
      <c r="B9235" t="s">
        <v>643</v>
      </c>
      <c r="C9235" t="s">
        <v>7745</v>
      </c>
      <c r="D9235" t="s">
        <v>1919</v>
      </c>
      <c r="E9235" t="s">
        <v>5854</v>
      </c>
      <c r="F9235" t="s">
        <v>5855</v>
      </c>
      <c r="G9235">
        <v>1</v>
      </c>
      <c r="L9235" s="4">
        <v>1665</v>
      </c>
      <c r="X9235" s="4">
        <v>2284.14</v>
      </c>
      <c r="AA9235" s="4">
        <v>1489.63</v>
      </c>
      <c r="AE9235" s="4">
        <f t="shared" si="432"/>
        <v>5438.77</v>
      </c>
      <c r="AF9235" s="4">
        <v>22.84</v>
      </c>
      <c r="AH9235" s="4">
        <v>159.88</v>
      </c>
      <c r="AI9235" s="4">
        <f t="shared" si="433"/>
        <v>182.72</v>
      </c>
      <c r="AJ9235" s="4">
        <f t="shared" si="434"/>
        <v>5256.05</v>
      </c>
    </row>
    <row r="9236" spans="1:36" x14ac:dyDescent="0.25">
      <c r="A9236">
        <v>8703</v>
      </c>
      <c r="B9236" t="s">
        <v>643</v>
      </c>
      <c r="C9236" t="s">
        <v>7746</v>
      </c>
      <c r="D9236" t="s">
        <v>1919</v>
      </c>
      <c r="E9236" t="s">
        <v>5854</v>
      </c>
      <c r="F9236" t="s">
        <v>5855</v>
      </c>
      <c r="G9236">
        <v>1</v>
      </c>
      <c r="L9236" s="4">
        <v>1665</v>
      </c>
      <c r="X9236" s="4">
        <v>3045.88</v>
      </c>
      <c r="AA9236" s="4">
        <v>1489.63</v>
      </c>
      <c r="AE9236" s="4">
        <f t="shared" si="432"/>
        <v>6200.51</v>
      </c>
      <c r="AF9236" s="4">
        <v>30.46</v>
      </c>
      <c r="AH9236" s="4">
        <v>213.22</v>
      </c>
      <c r="AI9236" s="4">
        <f t="shared" si="433"/>
        <v>243.68</v>
      </c>
      <c r="AJ9236" s="4">
        <f t="shared" si="434"/>
        <v>5956.83</v>
      </c>
    </row>
    <row r="9237" spans="1:36" x14ac:dyDescent="0.25">
      <c r="A9237">
        <v>8709</v>
      </c>
      <c r="B9237" t="s">
        <v>643</v>
      </c>
      <c r="C9237" t="s">
        <v>7747</v>
      </c>
      <c r="D9237" t="s">
        <v>645</v>
      </c>
      <c r="E9237" t="s">
        <v>5854</v>
      </c>
      <c r="F9237" t="s">
        <v>5855</v>
      </c>
      <c r="G9237">
        <v>1</v>
      </c>
      <c r="L9237" s="4">
        <v>1665</v>
      </c>
      <c r="X9237" s="4">
        <v>6998.58</v>
      </c>
      <c r="AA9237" s="4">
        <v>1489.63</v>
      </c>
      <c r="AE9237" s="4">
        <f t="shared" si="432"/>
        <v>10153.209999999999</v>
      </c>
      <c r="AF9237" s="4">
        <v>69.98</v>
      </c>
      <c r="AH9237" s="4">
        <v>489.9</v>
      </c>
      <c r="AI9237" s="4">
        <f t="shared" si="433"/>
        <v>559.88</v>
      </c>
      <c r="AJ9237" s="4">
        <f t="shared" si="434"/>
        <v>9593.33</v>
      </c>
    </row>
    <row r="9238" spans="1:36" x14ac:dyDescent="0.25">
      <c r="A9238">
        <v>8710</v>
      </c>
      <c r="B9238" t="s">
        <v>643</v>
      </c>
      <c r="C9238" t="s">
        <v>7748</v>
      </c>
      <c r="D9238" t="s">
        <v>645</v>
      </c>
      <c r="E9238" t="s">
        <v>5854</v>
      </c>
      <c r="F9238" t="s">
        <v>5855</v>
      </c>
      <c r="G9238">
        <v>1</v>
      </c>
      <c r="L9238" s="4">
        <v>1665</v>
      </c>
      <c r="X9238" s="4">
        <v>4206.9799999999996</v>
      </c>
      <c r="AA9238" s="4">
        <v>1489.63</v>
      </c>
      <c r="AE9238" s="4">
        <f t="shared" si="432"/>
        <v>7361.61</v>
      </c>
      <c r="AF9238" s="4">
        <v>42.06</v>
      </c>
      <c r="AH9238" s="4">
        <v>294.48</v>
      </c>
      <c r="AI9238" s="4">
        <f t="shared" si="433"/>
        <v>336.54</v>
      </c>
      <c r="AJ9238" s="4">
        <f t="shared" si="434"/>
        <v>7025.07</v>
      </c>
    </row>
    <row r="9239" spans="1:36" x14ac:dyDescent="0.25">
      <c r="A9239">
        <v>8715</v>
      </c>
      <c r="B9239" t="s">
        <v>643</v>
      </c>
      <c r="C9239" t="s">
        <v>7749</v>
      </c>
      <c r="D9239" t="s">
        <v>1919</v>
      </c>
      <c r="E9239" t="s">
        <v>5854</v>
      </c>
      <c r="F9239" t="s">
        <v>5855</v>
      </c>
      <c r="G9239" t="s">
        <v>5</v>
      </c>
      <c r="X9239" s="4">
        <v>2121.42</v>
      </c>
      <c r="AE9239" s="4">
        <f t="shared" si="432"/>
        <v>2121.42</v>
      </c>
      <c r="AH9239" s="4">
        <v>148.5</v>
      </c>
      <c r="AI9239" s="4">
        <f t="shared" si="433"/>
        <v>148.5</v>
      </c>
      <c r="AJ9239" s="4">
        <f t="shared" si="434"/>
        <v>1972.92</v>
      </c>
    </row>
    <row r="9240" spans="1:36" x14ac:dyDescent="0.25">
      <c r="A9240">
        <v>8723</v>
      </c>
      <c r="B9240" t="s">
        <v>643</v>
      </c>
      <c r="C9240" t="s">
        <v>7750</v>
      </c>
      <c r="D9240" t="s">
        <v>1919</v>
      </c>
      <c r="E9240" t="s">
        <v>5854</v>
      </c>
      <c r="F9240" t="s">
        <v>5855</v>
      </c>
      <c r="G9240">
        <v>1</v>
      </c>
      <c r="L9240" s="4">
        <v>1665</v>
      </c>
      <c r="X9240" s="4">
        <v>2136.2399999999998</v>
      </c>
      <c r="AA9240" s="4">
        <v>1489.63</v>
      </c>
      <c r="AE9240" s="4">
        <f t="shared" si="432"/>
        <v>5290.87</v>
      </c>
      <c r="AF9240" s="4">
        <v>21.36</v>
      </c>
      <c r="AH9240" s="4">
        <v>149.54</v>
      </c>
      <c r="AI9240" s="4">
        <f t="shared" si="433"/>
        <v>170.89999999999998</v>
      </c>
      <c r="AJ9240" s="4">
        <f t="shared" si="434"/>
        <v>5119.97</v>
      </c>
    </row>
    <row r="9241" spans="1:36" x14ac:dyDescent="0.25">
      <c r="A9241">
        <v>8724</v>
      </c>
      <c r="B9241" t="s">
        <v>643</v>
      </c>
      <c r="C9241" t="s">
        <v>7751</v>
      </c>
      <c r="D9241" t="s">
        <v>645</v>
      </c>
      <c r="E9241" t="s">
        <v>5854</v>
      </c>
      <c r="F9241" t="s">
        <v>5855</v>
      </c>
      <c r="G9241">
        <v>1</v>
      </c>
      <c r="L9241" s="4">
        <v>1665</v>
      </c>
      <c r="X9241" s="4">
        <v>5764.78</v>
      </c>
      <c r="AA9241" s="4">
        <v>1489.63</v>
      </c>
      <c r="AE9241" s="4">
        <f t="shared" si="432"/>
        <v>8919.41</v>
      </c>
      <c r="AF9241" s="4">
        <v>57.64</v>
      </c>
      <c r="AH9241" s="4">
        <v>403.54</v>
      </c>
      <c r="AI9241" s="4">
        <f t="shared" si="433"/>
        <v>461.18</v>
      </c>
      <c r="AJ9241" s="4">
        <f t="shared" si="434"/>
        <v>8458.23</v>
      </c>
    </row>
    <row r="9242" spans="1:36" x14ac:dyDescent="0.25">
      <c r="A9242">
        <v>8725</v>
      </c>
      <c r="B9242" t="s">
        <v>643</v>
      </c>
      <c r="C9242" t="s">
        <v>7752</v>
      </c>
      <c r="D9242" t="s">
        <v>645</v>
      </c>
      <c r="E9242" t="s">
        <v>5854</v>
      </c>
      <c r="F9242" t="s">
        <v>5855</v>
      </c>
      <c r="G9242">
        <v>1</v>
      </c>
      <c r="L9242" s="4">
        <v>1665</v>
      </c>
      <c r="X9242" s="4">
        <v>6085.12</v>
      </c>
      <c r="AA9242" s="4">
        <v>1489.63</v>
      </c>
      <c r="AE9242" s="4">
        <f t="shared" si="432"/>
        <v>9239.75</v>
      </c>
      <c r="AF9242" s="4">
        <v>60.86</v>
      </c>
      <c r="AH9242" s="4">
        <v>425.96</v>
      </c>
      <c r="AI9242" s="4">
        <f t="shared" si="433"/>
        <v>486.82</v>
      </c>
      <c r="AJ9242" s="4">
        <f t="shared" si="434"/>
        <v>8752.93</v>
      </c>
    </row>
    <row r="9243" spans="1:36" x14ac:dyDescent="0.25">
      <c r="A9243">
        <v>8729</v>
      </c>
      <c r="B9243" t="s">
        <v>643</v>
      </c>
      <c r="C9243" t="s">
        <v>7753</v>
      </c>
      <c r="D9243" t="s">
        <v>645</v>
      </c>
      <c r="E9243" t="s">
        <v>5854</v>
      </c>
      <c r="F9243" t="s">
        <v>5855</v>
      </c>
      <c r="G9243">
        <v>1</v>
      </c>
      <c r="L9243" s="4">
        <v>1665</v>
      </c>
      <c r="X9243" s="4">
        <v>4206.9799999999996</v>
      </c>
      <c r="AA9243" s="4">
        <v>1489.63</v>
      </c>
      <c r="AE9243" s="4">
        <f t="shared" si="432"/>
        <v>7361.61</v>
      </c>
      <c r="AF9243" s="4">
        <v>42.06</v>
      </c>
      <c r="AH9243" s="4">
        <v>294.48</v>
      </c>
      <c r="AI9243" s="4">
        <f t="shared" si="433"/>
        <v>336.54</v>
      </c>
      <c r="AJ9243" s="4">
        <f t="shared" si="434"/>
        <v>7025.07</v>
      </c>
    </row>
    <row r="9244" spans="1:36" x14ac:dyDescent="0.25">
      <c r="A9244">
        <v>8730</v>
      </c>
      <c r="B9244" t="s">
        <v>643</v>
      </c>
      <c r="C9244" t="s">
        <v>7754</v>
      </c>
      <c r="D9244" t="s">
        <v>645</v>
      </c>
      <c r="E9244" t="s">
        <v>5854</v>
      </c>
      <c r="F9244" t="s">
        <v>5855</v>
      </c>
      <c r="G9244">
        <v>1</v>
      </c>
      <c r="L9244" s="4">
        <v>1665</v>
      </c>
      <c r="X9244" s="4">
        <v>5886.42</v>
      </c>
      <c r="AA9244" s="4">
        <v>1489.63</v>
      </c>
      <c r="AE9244" s="4">
        <f t="shared" si="432"/>
        <v>9041.0499999999993</v>
      </c>
      <c r="AF9244" s="4">
        <v>58.86</v>
      </c>
      <c r="AH9244" s="4">
        <v>412.04</v>
      </c>
      <c r="AI9244" s="4">
        <f t="shared" si="433"/>
        <v>470.90000000000003</v>
      </c>
      <c r="AJ9244" s="4">
        <f t="shared" si="434"/>
        <v>8570.15</v>
      </c>
    </row>
    <row r="9245" spans="1:36" x14ac:dyDescent="0.25">
      <c r="A9245">
        <v>8731</v>
      </c>
      <c r="B9245" t="s">
        <v>643</v>
      </c>
      <c r="C9245" t="s">
        <v>7755</v>
      </c>
      <c r="D9245" t="s">
        <v>645</v>
      </c>
      <c r="E9245" t="s">
        <v>5854</v>
      </c>
      <c r="F9245" t="s">
        <v>5855</v>
      </c>
      <c r="G9245">
        <v>1</v>
      </c>
      <c r="L9245" s="4">
        <v>1665</v>
      </c>
      <c r="X9245" s="4">
        <v>5359.32</v>
      </c>
      <c r="AA9245" s="4">
        <v>1489.63</v>
      </c>
      <c r="AE9245" s="4">
        <f t="shared" si="432"/>
        <v>8513.9500000000007</v>
      </c>
      <c r="AF9245" s="4">
        <v>53.6</v>
      </c>
      <c r="AH9245" s="4">
        <v>375.16</v>
      </c>
      <c r="AI9245" s="4">
        <f t="shared" si="433"/>
        <v>428.76000000000005</v>
      </c>
      <c r="AJ9245" s="4">
        <f t="shared" si="434"/>
        <v>8085.1900000000005</v>
      </c>
    </row>
    <row r="9246" spans="1:36" x14ac:dyDescent="0.25">
      <c r="A9246">
        <v>8733</v>
      </c>
      <c r="B9246" t="s">
        <v>643</v>
      </c>
      <c r="C9246" t="s">
        <v>7756</v>
      </c>
      <c r="D9246" t="s">
        <v>1919</v>
      </c>
      <c r="E9246" t="s">
        <v>5854</v>
      </c>
      <c r="F9246" t="s">
        <v>5855</v>
      </c>
      <c r="G9246">
        <v>1</v>
      </c>
      <c r="L9246" s="4">
        <v>1665</v>
      </c>
      <c r="X9246" s="4">
        <v>3045.88</v>
      </c>
      <c r="AA9246" s="4">
        <v>1489.63</v>
      </c>
      <c r="AE9246" s="4">
        <f t="shared" si="432"/>
        <v>6200.51</v>
      </c>
      <c r="AF9246" s="4">
        <v>30.46</v>
      </c>
      <c r="AH9246" s="4">
        <v>213.22</v>
      </c>
      <c r="AI9246" s="4">
        <f t="shared" si="433"/>
        <v>243.68</v>
      </c>
      <c r="AJ9246" s="4">
        <f t="shared" si="434"/>
        <v>5956.83</v>
      </c>
    </row>
    <row r="9247" spans="1:36" x14ac:dyDescent="0.25">
      <c r="A9247">
        <v>8742</v>
      </c>
      <c r="B9247" t="s">
        <v>643</v>
      </c>
      <c r="C9247" t="s">
        <v>7757</v>
      </c>
      <c r="D9247" t="s">
        <v>645</v>
      </c>
      <c r="E9247" t="s">
        <v>5854</v>
      </c>
      <c r="F9247" t="s">
        <v>5855</v>
      </c>
      <c r="G9247">
        <v>1</v>
      </c>
      <c r="L9247" s="4">
        <v>1665</v>
      </c>
      <c r="X9247" s="4">
        <v>7991.32</v>
      </c>
      <c r="AA9247" s="4">
        <v>1489.63</v>
      </c>
      <c r="AE9247" s="4">
        <f t="shared" si="432"/>
        <v>11145.95</v>
      </c>
      <c r="AF9247" s="4">
        <v>79.92</v>
      </c>
      <c r="AH9247" s="4">
        <v>559.4</v>
      </c>
      <c r="AI9247" s="4">
        <f t="shared" si="433"/>
        <v>639.31999999999994</v>
      </c>
      <c r="AJ9247" s="4">
        <f t="shared" si="434"/>
        <v>10506.630000000001</v>
      </c>
    </row>
    <row r="9248" spans="1:36" x14ac:dyDescent="0.25">
      <c r="A9248">
        <v>8749</v>
      </c>
      <c r="B9248" t="s">
        <v>643</v>
      </c>
      <c r="C9248" t="s">
        <v>7758</v>
      </c>
      <c r="D9248" t="s">
        <v>645</v>
      </c>
      <c r="E9248" t="s">
        <v>5854</v>
      </c>
      <c r="F9248" t="s">
        <v>5855</v>
      </c>
      <c r="G9248">
        <v>1</v>
      </c>
      <c r="L9248" s="4">
        <v>1665</v>
      </c>
      <c r="X9248" s="4">
        <v>6380.84</v>
      </c>
      <c r="AA9248" s="4">
        <v>1489.63</v>
      </c>
      <c r="AE9248" s="4">
        <f t="shared" si="432"/>
        <v>9535.4700000000012</v>
      </c>
      <c r="AF9248" s="4">
        <v>63.8</v>
      </c>
      <c r="AH9248" s="4">
        <v>446.66</v>
      </c>
      <c r="AI9248" s="4">
        <f t="shared" si="433"/>
        <v>510.46000000000004</v>
      </c>
      <c r="AJ9248" s="4">
        <f t="shared" si="434"/>
        <v>9025.010000000002</v>
      </c>
    </row>
    <row r="9249" spans="1:36" x14ac:dyDescent="0.25">
      <c r="A9249">
        <v>8750</v>
      </c>
      <c r="B9249" t="s">
        <v>643</v>
      </c>
      <c r="C9249" t="s">
        <v>7759</v>
      </c>
      <c r="D9249" t="s">
        <v>1919</v>
      </c>
      <c r="E9249" t="s">
        <v>5854</v>
      </c>
      <c r="F9249" t="s">
        <v>5855</v>
      </c>
      <c r="G9249">
        <v>1</v>
      </c>
      <c r="L9249" s="4">
        <v>1665</v>
      </c>
      <c r="X9249" s="4">
        <v>3624.98</v>
      </c>
      <c r="AA9249" s="4">
        <v>1489.63</v>
      </c>
      <c r="AE9249" s="4">
        <f t="shared" si="432"/>
        <v>6779.61</v>
      </c>
      <c r="AF9249" s="4">
        <v>36.24</v>
      </c>
      <c r="AH9249" s="4">
        <v>253.74</v>
      </c>
      <c r="AI9249" s="4">
        <f t="shared" si="433"/>
        <v>289.98</v>
      </c>
      <c r="AJ9249" s="4">
        <f t="shared" si="434"/>
        <v>6489.6299999999992</v>
      </c>
    </row>
    <row r="9250" spans="1:36" x14ac:dyDescent="0.25">
      <c r="A9250">
        <v>8754</v>
      </c>
      <c r="B9250" t="s">
        <v>643</v>
      </c>
      <c r="C9250" t="s">
        <v>7760</v>
      </c>
      <c r="D9250" t="s">
        <v>645</v>
      </c>
      <c r="E9250" t="s">
        <v>5854</v>
      </c>
      <c r="F9250" t="s">
        <v>5855</v>
      </c>
      <c r="G9250">
        <v>1</v>
      </c>
      <c r="L9250" s="4">
        <v>1665</v>
      </c>
      <c r="X9250" s="4">
        <v>6224.02</v>
      </c>
      <c r="AA9250" s="4">
        <v>1489.63</v>
      </c>
      <c r="AE9250" s="4">
        <f t="shared" si="432"/>
        <v>9378.6500000000015</v>
      </c>
      <c r="AF9250" s="4">
        <v>62.24</v>
      </c>
      <c r="AH9250" s="4">
        <v>435.68</v>
      </c>
      <c r="AI9250" s="4">
        <f t="shared" si="433"/>
        <v>497.92</v>
      </c>
      <c r="AJ9250" s="4">
        <f t="shared" si="434"/>
        <v>8880.7300000000014</v>
      </c>
    </row>
    <row r="9251" spans="1:36" x14ac:dyDescent="0.25">
      <c r="A9251">
        <v>8755</v>
      </c>
      <c r="B9251" t="s">
        <v>643</v>
      </c>
      <c r="C9251" t="s">
        <v>7761</v>
      </c>
      <c r="D9251" t="s">
        <v>1919</v>
      </c>
      <c r="E9251" t="s">
        <v>5854</v>
      </c>
      <c r="F9251" t="s">
        <v>5855</v>
      </c>
      <c r="G9251" t="s">
        <v>5</v>
      </c>
      <c r="I9251" s="4">
        <v>22</v>
      </c>
      <c r="X9251" s="4">
        <v>2413.3200000000002</v>
      </c>
      <c r="AE9251" s="4">
        <f t="shared" si="432"/>
        <v>2435.3200000000002</v>
      </c>
      <c r="AH9251" s="4">
        <v>168.94</v>
      </c>
      <c r="AI9251" s="4">
        <f t="shared" si="433"/>
        <v>168.94</v>
      </c>
      <c r="AJ9251" s="4">
        <f t="shared" si="434"/>
        <v>2266.38</v>
      </c>
    </row>
    <row r="9252" spans="1:36" x14ac:dyDescent="0.25">
      <c r="A9252">
        <v>8759</v>
      </c>
      <c r="B9252" t="s">
        <v>643</v>
      </c>
      <c r="C9252" t="s">
        <v>7762</v>
      </c>
      <c r="D9252" t="s">
        <v>645</v>
      </c>
      <c r="E9252" t="s">
        <v>5854</v>
      </c>
      <c r="F9252" t="s">
        <v>5855</v>
      </c>
      <c r="G9252">
        <v>1</v>
      </c>
      <c r="L9252" s="4">
        <v>1665</v>
      </c>
      <c r="X9252" s="4">
        <v>6224.02</v>
      </c>
      <c r="AA9252" s="4">
        <v>1489.63</v>
      </c>
      <c r="AE9252" s="4">
        <f t="shared" si="432"/>
        <v>9378.6500000000015</v>
      </c>
      <c r="AF9252" s="4">
        <v>62.24</v>
      </c>
      <c r="AH9252" s="4">
        <v>435.68</v>
      </c>
      <c r="AI9252" s="4">
        <f t="shared" si="433"/>
        <v>497.92</v>
      </c>
      <c r="AJ9252" s="4">
        <f t="shared" si="434"/>
        <v>8880.7300000000014</v>
      </c>
    </row>
    <row r="9253" spans="1:36" x14ac:dyDescent="0.25">
      <c r="A9253">
        <v>8760</v>
      </c>
      <c r="B9253" t="s">
        <v>643</v>
      </c>
      <c r="C9253" t="s">
        <v>7763</v>
      </c>
      <c r="D9253" t="s">
        <v>645</v>
      </c>
      <c r="E9253" t="s">
        <v>5854</v>
      </c>
      <c r="F9253" t="s">
        <v>5855</v>
      </c>
      <c r="G9253">
        <v>1</v>
      </c>
      <c r="L9253" s="4">
        <v>1665</v>
      </c>
      <c r="X9253" s="4">
        <v>5001.32</v>
      </c>
      <c r="AA9253" s="4">
        <v>1489.63</v>
      </c>
      <c r="AE9253" s="4">
        <f t="shared" si="432"/>
        <v>8155.95</v>
      </c>
      <c r="AF9253" s="4">
        <v>50.02</v>
      </c>
      <c r="AH9253" s="4">
        <v>350.1</v>
      </c>
      <c r="AI9253" s="4">
        <f t="shared" si="433"/>
        <v>400.12</v>
      </c>
      <c r="AJ9253" s="4">
        <f t="shared" si="434"/>
        <v>7755.83</v>
      </c>
    </row>
    <row r="9254" spans="1:36" x14ac:dyDescent="0.25">
      <c r="A9254">
        <v>8761</v>
      </c>
      <c r="B9254" t="s">
        <v>643</v>
      </c>
      <c r="C9254" t="s">
        <v>7764</v>
      </c>
      <c r="D9254" t="s">
        <v>645</v>
      </c>
      <c r="E9254" t="s">
        <v>5854</v>
      </c>
      <c r="F9254" t="s">
        <v>5855</v>
      </c>
      <c r="G9254">
        <v>1</v>
      </c>
      <c r="L9254" s="4">
        <v>1665</v>
      </c>
      <c r="X9254" s="4">
        <v>11780.56</v>
      </c>
      <c r="AA9254" s="4">
        <v>1489.63</v>
      </c>
      <c r="AE9254" s="4">
        <f t="shared" si="432"/>
        <v>14935.189999999999</v>
      </c>
      <c r="AF9254" s="4">
        <v>117.8</v>
      </c>
      <c r="AH9254" s="4">
        <v>824.64</v>
      </c>
      <c r="AI9254" s="4">
        <f t="shared" si="433"/>
        <v>942.43999999999994</v>
      </c>
      <c r="AJ9254" s="4">
        <f t="shared" si="434"/>
        <v>13992.749999999998</v>
      </c>
    </row>
    <row r="9255" spans="1:36" x14ac:dyDescent="0.25">
      <c r="A9255">
        <v>8763</v>
      </c>
      <c r="B9255" t="s">
        <v>643</v>
      </c>
      <c r="C9255" t="s">
        <v>7765</v>
      </c>
      <c r="D9255" t="s">
        <v>645</v>
      </c>
      <c r="E9255" t="s">
        <v>5854</v>
      </c>
      <c r="F9255" t="s">
        <v>5855</v>
      </c>
      <c r="G9255">
        <v>2</v>
      </c>
      <c r="L9255" s="4">
        <v>1665</v>
      </c>
      <c r="X9255" s="4">
        <v>11428.78</v>
      </c>
      <c r="AA9255" s="4">
        <v>1489.63</v>
      </c>
      <c r="AE9255" s="4">
        <f t="shared" si="432"/>
        <v>14583.41</v>
      </c>
      <c r="AH9255" s="4">
        <v>800.02</v>
      </c>
      <c r="AI9255" s="4">
        <f t="shared" si="433"/>
        <v>800.02</v>
      </c>
      <c r="AJ9255" s="4">
        <f t="shared" si="434"/>
        <v>13783.39</v>
      </c>
    </row>
    <row r="9256" spans="1:36" x14ac:dyDescent="0.25">
      <c r="A9256">
        <v>8764</v>
      </c>
      <c r="B9256" t="s">
        <v>643</v>
      </c>
      <c r="C9256" t="s">
        <v>7766</v>
      </c>
      <c r="D9256" t="s">
        <v>1919</v>
      </c>
      <c r="E9256" t="s">
        <v>5854</v>
      </c>
      <c r="F9256" t="s">
        <v>5855</v>
      </c>
      <c r="G9256">
        <v>1</v>
      </c>
      <c r="L9256" s="4">
        <v>1665</v>
      </c>
      <c r="X9256" s="4">
        <v>3154.98</v>
      </c>
      <c r="AA9256" s="4">
        <v>1489.63</v>
      </c>
      <c r="AE9256" s="4">
        <f t="shared" si="432"/>
        <v>6309.61</v>
      </c>
      <c r="AF9256" s="4">
        <v>31.54</v>
      </c>
      <c r="AH9256" s="4">
        <v>220.84</v>
      </c>
      <c r="AI9256" s="4">
        <f t="shared" si="433"/>
        <v>252.38</v>
      </c>
      <c r="AJ9256" s="4">
        <f t="shared" si="434"/>
        <v>6057.23</v>
      </c>
    </row>
    <row r="9257" spans="1:36" x14ac:dyDescent="0.25">
      <c r="A9257">
        <v>8770</v>
      </c>
      <c r="B9257" t="s">
        <v>643</v>
      </c>
      <c r="C9257" t="s">
        <v>7767</v>
      </c>
      <c r="D9257" t="s">
        <v>1919</v>
      </c>
      <c r="E9257" t="s">
        <v>5854</v>
      </c>
      <c r="F9257" t="s">
        <v>5855</v>
      </c>
      <c r="G9257">
        <v>1</v>
      </c>
      <c r="L9257" s="4">
        <v>1665</v>
      </c>
      <c r="X9257" s="4">
        <v>3050.28</v>
      </c>
      <c r="AA9257" s="4">
        <v>1489.63</v>
      </c>
      <c r="AE9257" s="4">
        <f t="shared" si="432"/>
        <v>6204.9100000000008</v>
      </c>
      <c r="AF9257" s="4">
        <v>30.5</v>
      </c>
      <c r="AH9257" s="4">
        <v>213.52</v>
      </c>
      <c r="AI9257" s="4">
        <f t="shared" si="433"/>
        <v>244.02</v>
      </c>
      <c r="AJ9257" s="4">
        <f t="shared" si="434"/>
        <v>5960.89</v>
      </c>
    </row>
    <row r="9258" spans="1:36" x14ac:dyDescent="0.25">
      <c r="A9258">
        <v>8771</v>
      </c>
      <c r="B9258" t="s">
        <v>643</v>
      </c>
      <c r="C9258" t="s">
        <v>7768</v>
      </c>
      <c r="D9258" t="s">
        <v>645</v>
      </c>
      <c r="E9258" t="s">
        <v>5854</v>
      </c>
      <c r="F9258" t="s">
        <v>5855</v>
      </c>
      <c r="G9258">
        <v>1</v>
      </c>
      <c r="L9258" s="4">
        <v>1665</v>
      </c>
      <c r="X9258" s="4">
        <v>8552.16</v>
      </c>
      <c r="AA9258" s="4">
        <v>1489.63</v>
      </c>
      <c r="AE9258" s="4">
        <f t="shared" si="432"/>
        <v>11706.79</v>
      </c>
      <c r="AF9258" s="4">
        <v>85.52</v>
      </c>
      <c r="AH9258" s="4">
        <v>598.66</v>
      </c>
      <c r="AI9258" s="4">
        <f t="shared" si="433"/>
        <v>684.18</v>
      </c>
      <c r="AJ9258" s="4">
        <f t="shared" si="434"/>
        <v>11022.61</v>
      </c>
    </row>
    <row r="9259" spans="1:36" x14ac:dyDescent="0.25">
      <c r="A9259">
        <v>8773</v>
      </c>
      <c r="B9259" t="s">
        <v>643</v>
      </c>
      <c r="C9259" t="s">
        <v>7769</v>
      </c>
      <c r="D9259" t="s">
        <v>1919</v>
      </c>
      <c r="E9259" t="s">
        <v>5854</v>
      </c>
      <c r="F9259" t="s">
        <v>5855</v>
      </c>
      <c r="G9259" t="s">
        <v>5</v>
      </c>
      <c r="X9259" s="4">
        <v>2719.96</v>
      </c>
      <c r="AE9259" s="4">
        <f t="shared" si="432"/>
        <v>2719.96</v>
      </c>
      <c r="AH9259" s="4">
        <v>190.4</v>
      </c>
      <c r="AI9259" s="4">
        <f t="shared" si="433"/>
        <v>190.4</v>
      </c>
      <c r="AJ9259" s="4">
        <f t="shared" si="434"/>
        <v>2529.56</v>
      </c>
    </row>
    <row r="9260" spans="1:36" x14ac:dyDescent="0.25">
      <c r="A9260">
        <v>8774</v>
      </c>
      <c r="B9260" t="s">
        <v>643</v>
      </c>
      <c r="C9260" t="s">
        <v>7770</v>
      </c>
      <c r="D9260" t="s">
        <v>645</v>
      </c>
      <c r="E9260" t="s">
        <v>5854</v>
      </c>
      <c r="F9260" t="s">
        <v>5855</v>
      </c>
      <c r="G9260">
        <v>1</v>
      </c>
      <c r="L9260" s="4">
        <v>1665</v>
      </c>
      <c r="X9260" s="4">
        <v>8739.7000000000007</v>
      </c>
      <c r="AA9260" s="4">
        <v>1489.63</v>
      </c>
      <c r="AE9260" s="4">
        <f t="shared" si="432"/>
        <v>11894.330000000002</v>
      </c>
      <c r="AF9260" s="4">
        <v>87.4</v>
      </c>
      <c r="AH9260" s="4">
        <v>611.78</v>
      </c>
      <c r="AI9260" s="4">
        <f t="shared" si="433"/>
        <v>699.18</v>
      </c>
      <c r="AJ9260" s="4">
        <f t="shared" si="434"/>
        <v>11195.150000000001</v>
      </c>
    </row>
    <row r="9261" spans="1:36" x14ac:dyDescent="0.25">
      <c r="A9261">
        <v>8775</v>
      </c>
      <c r="B9261" t="s">
        <v>643</v>
      </c>
      <c r="C9261" t="s">
        <v>7771</v>
      </c>
      <c r="D9261" t="s">
        <v>645</v>
      </c>
      <c r="E9261" t="s">
        <v>5854</v>
      </c>
      <c r="F9261" t="s">
        <v>5855</v>
      </c>
      <c r="G9261">
        <v>1</v>
      </c>
      <c r="L9261" s="4">
        <v>1665</v>
      </c>
      <c r="X9261" s="4">
        <v>6167.76</v>
      </c>
      <c r="AA9261" s="4">
        <v>1489.63</v>
      </c>
      <c r="AE9261" s="4">
        <f t="shared" si="432"/>
        <v>9322.39</v>
      </c>
      <c r="AF9261" s="4">
        <v>61.68</v>
      </c>
      <c r="AH9261" s="4">
        <v>431.74</v>
      </c>
      <c r="AI9261" s="4">
        <f t="shared" si="433"/>
        <v>493.42</v>
      </c>
      <c r="AJ9261" s="4">
        <f t="shared" si="434"/>
        <v>8828.9699999999993</v>
      </c>
    </row>
    <row r="9262" spans="1:36" x14ac:dyDescent="0.25">
      <c r="A9262">
        <v>8780</v>
      </c>
      <c r="B9262" t="s">
        <v>643</v>
      </c>
      <c r="C9262" t="s">
        <v>7772</v>
      </c>
      <c r="D9262" t="s">
        <v>645</v>
      </c>
      <c r="E9262" t="s">
        <v>5854</v>
      </c>
      <c r="F9262" t="s">
        <v>5855</v>
      </c>
      <c r="G9262">
        <v>1</v>
      </c>
      <c r="L9262" s="4">
        <v>1665</v>
      </c>
      <c r="X9262" s="4">
        <v>6010.52</v>
      </c>
      <c r="AA9262" s="4">
        <v>1489.63</v>
      </c>
      <c r="AE9262" s="4">
        <f t="shared" si="432"/>
        <v>9165.1500000000015</v>
      </c>
      <c r="AF9262" s="4">
        <v>60.1</v>
      </c>
      <c r="AH9262" s="4">
        <v>420.74</v>
      </c>
      <c r="AI9262" s="4">
        <f t="shared" si="433"/>
        <v>480.84000000000003</v>
      </c>
      <c r="AJ9262" s="4">
        <f t="shared" si="434"/>
        <v>8684.3100000000013</v>
      </c>
    </row>
    <row r="9263" spans="1:36" x14ac:dyDescent="0.25">
      <c r="A9263">
        <v>8781</v>
      </c>
      <c r="B9263" t="s">
        <v>643</v>
      </c>
      <c r="C9263" t="s">
        <v>7773</v>
      </c>
      <c r="D9263" t="s">
        <v>1919</v>
      </c>
      <c r="E9263" t="s">
        <v>5854</v>
      </c>
      <c r="F9263" t="s">
        <v>5855</v>
      </c>
      <c r="G9263">
        <v>1</v>
      </c>
      <c r="L9263" s="4">
        <v>1665</v>
      </c>
      <c r="X9263" s="4">
        <v>2811.6</v>
      </c>
      <c r="AA9263" s="4">
        <v>1489.63</v>
      </c>
      <c r="AE9263" s="4">
        <f t="shared" si="432"/>
        <v>5966.2300000000005</v>
      </c>
      <c r="AF9263" s="4">
        <v>28.12</v>
      </c>
      <c r="AH9263" s="4">
        <v>196.82</v>
      </c>
      <c r="AI9263" s="4">
        <f t="shared" si="433"/>
        <v>224.94</v>
      </c>
      <c r="AJ9263" s="4">
        <f t="shared" si="434"/>
        <v>5741.2900000000009</v>
      </c>
    </row>
    <row r="9264" spans="1:36" x14ac:dyDescent="0.25">
      <c r="A9264">
        <v>8782</v>
      </c>
      <c r="B9264" t="s">
        <v>643</v>
      </c>
      <c r="C9264" t="s">
        <v>7774</v>
      </c>
      <c r="D9264" t="s">
        <v>645</v>
      </c>
      <c r="E9264" t="s">
        <v>5854</v>
      </c>
      <c r="F9264" t="s">
        <v>5855</v>
      </c>
      <c r="G9264">
        <v>1</v>
      </c>
      <c r="L9264" s="4">
        <v>1665</v>
      </c>
      <c r="X9264" s="4">
        <v>7049.36</v>
      </c>
      <c r="AA9264" s="4">
        <v>1489.63</v>
      </c>
      <c r="AE9264" s="4">
        <f t="shared" si="432"/>
        <v>10203.990000000002</v>
      </c>
      <c r="AF9264" s="4">
        <v>70.5</v>
      </c>
      <c r="AH9264" s="4">
        <v>493.46</v>
      </c>
      <c r="AI9264" s="4">
        <f t="shared" si="433"/>
        <v>563.96</v>
      </c>
      <c r="AJ9264" s="4">
        <f t="shared" si="434"/>
        <v>9640.0300000000025</v>
      </c>
    </row>
    <row r="9265" spans="1:36" x14ac:dyDescent="0.25">
      <c r="A9265">
        <v>8783</v>
      </c>
      <c r="B9265" t="s">
        <v>643</v>
      </c>
      <c r="C9265" t="s">
        <v>7775</v>
      </c>
      <c r="D9265" t="s">
        <v>645</v>
      </c>
      <c r="E9265" t="s">
        <v>5854</v>
      </c>
      <c r="F9265" t="s">
        <v>5855</v>
      </c>
      <c r="G9265" t="s">
        <v>5</v>
      </c>
      <c r="X9265" s="4">
        <v>14514.24</v>
      </c>
      <c r="AE9265" s="4">
        <f t="shared" si="432"/>
        <v>14514.24</v>
      </c>
      <c r="AH9265" s="4">
        <v>1016</v>
      </c>
      <c r="AI9265" s="4">
        <f t="shared" si="433"/>
        <v>1016</v>
      </c>
      <c r="AJ9265" s="4">
        <f t="shared" si="434"/>
        <v>13498.24</v>
      </c>
    </row>
    <row r="9266" spans="1:36" x14ac:dyDescent="0.25">
      <c r="A9266">
        <v>8784</v>
      </c>
      <c r="B9266" t="s">
        <v>643</v>
      </c>
      <c r="C9266" t="s">
        <v>7776</v>
      </c>
      <c r="D9266" t="s">
        <v>645</v>
      </c>
      <c r="E9266" t="s">
        <v>5854</v>
      </c>
      <c r="F9266" t="s">
        <v>5855</v>
      </c>
      <c r="G9266">
        <v>1</v>
      </c>
      <c r="L9266" s="4">
        <v>1665</v>
      </c>
      <c r="X9266" s="4">
        <v>8552.16</v>
      </c>
      <c r="AA9266" s="4">
        <v>1489.63</v>
      </c>
      <c r="AE9266" s="4">
        <f t="shared" si="432"/>
        <v>11706.79</v>
      </c>
      <c r="AF9266" s="4">
        <v>85.52</v>
      </c>
      <c r="AH9266" s="4">
        <v>598.66</v>
      </c>
      <c r="AI9266" s="4">
        <f t="shared" si="433"/>
        <v>684.18</v>
      </c>
      <c r="AJ9266" s="4">
        <f t="shared" si="434"/>
        <v>11022.61</v>
      </c>
    </row>
    <row r="9267" spans="1:36" x14ac:dyDescent="0.25">
      <c r="A9267">
        <v>8799</v>
      </c>
      <c r="B9267" t="s">
        <v>643</v>
      </c>
      <c r="C9267" t="s">
        <v>7777</v>
      </c>
      <c r="D9267" t="s">
        <v>645</v>
      </c>
      <c r="E9267" t="s">
        <v>5854</v>
      </c>
      <c r="F9267" t="s">
        <v>5855</v>
      </c>
      <c r="G9267">
        <v>1</v>
      </c>
      <c r="L9267" s="4">
        <v>1665</v>
      </c>
      <c r="X9267" s="4">
        <v>7550.26</v>
      </c>
      <c r="AA9267" s="4">
        <v>1489.63</v>
      </c>
      <c r="AE9267" s="4">
        <f t="shared" si="432"/>
        <v>10704.89</v>
      </c>
      <c r="AF9267" s="4">
        <v>75.5</v>
      </c>
      <c r="AH9267" s="4">
        <v>528.52</v>
      </c>
      <c r="AI9267" s="4">
        <f t="shared" si="433"/>
        <v>604.02</v>
      </c>
      <c r="AJ9267" s="4">
        <f t="shared" si="434"/>
        <v>10100.869999999999</v>
      </c>
    </row>
    <row r="9268" spans="1:36" x14ac:dyDescent="0.25">
      <c r="A9268">
        <v>8800</v>
      </c>
      <c r="B9268" t="s">
        <v>643</v>
      </c>
      <c r="C9268" t="s">
        <v>7778</v>
      </c>
      <c r="D9268" t="s">
        <v>645</v>
      </c>
      <c r="E9268" t="s">
        <v>5854</v>
      </c>
      <c r="F9268" t="s">
        <v>5855</v>
      </c>
      <c r="G9268">
        <v>1</v>
      </c>
      <c r="L9268" s="4">
        <v>1665</v>
      </c>
      <c r="X9268" s="4">
        <v>5689.14</v>
      </c>
      <c r="AA9268" s="4">
        <v>1489.63</v>
      </c>
      <c r="AE9268" s="4">
        <f t="shared" si="432"/>
        <v>8843.77</v>
      </c>
      <c r="AF9268" s="4">
        <v>56.9</v>
      </c>
      <c r="AH9268" s="4">
        <v>398.24</v>
      </c>
      <c r="AI9268" s="4">
        <f t="shared" si="433"/>
        <v>455.14</v>
      </c>
      <c r="AJ9268" s="4">
        <f t="shared" si="434"/>
        <v>8388.630000000001</v>
      </c>
    </row>
    <row r="9269" spans="1:36" x14ac:dyDescent="0.25">
      <c r="A9269">
        <v>8803</v>
      </c>
      <c r="B9269" t="s">
        <v>643</v>
      </c>
      <c r="C9269" t="s">
        <v>7779</v>
      </c>
      <c r="D9269" t="s">
        <v>645</v>
      </c>
      <c r="E9269" t="s">
        <v>5854</v>
      </c>
      <c r="F9269" t="s">
        <v>5855</v>
      </c>
      <c r="G9269">
        <v>1</v>
      </c>
      <c r="L9269" s="4">
        <v>1665</v>
      </c>
      <c r="X9269" s="4">
        <v>6678.2</v>
      </c>
      <c r="AA9269" s="4">
        <v>1489.63</v>
      </c>
      <c r="AE9269" s="4">
        <f t="shared" si="432"/>
        <v>9832.8300000000017</v>
      </c>
      <c r="AF9269" s="4">
        <v>66.78</v>
      </c>
      <c r="AH9269" s="4">
        <v>467.48</v>
      </c>
      <c r="AI9269" s="4">
        <f t="shared" si="433"/>
        <v>534.26</v>
      </c>
      <c r="AJ9269" s="4">
        <f t="shared" si="434"/>
        <v>9298.5700000000015</v>
      </c>
    </row>
    <row r="9270" spans="1:36" x14ac:dyDescent="0.25">
      <c r="A9270">
        <v>8806</v>
      </c>
      <c r="B9270" t="s">
        <v>643</v>
      </c>
      <c r="C9270" t="s">
        <v>7780</v>
      </c>
      <c r="D9270" t="s">
        <v>645</v>
      </c>
      <c r="E9270" t="s">
        <v>5854</v>
      </c>
      <c r="F9270" t="s">
        <v>5855</v>
      </c>
      <c r="G9270">
        <v>1</v>
      </c>
      <c r="L9270" s="4">
        <v>1665</v>
      </c>
      <c r="X9270" s="4">
        <v>8552.16</v>
      </c>
      <c r="AA9270" s="4">
        <v>1489.63</v>
      </c>
      <c r="AE9270" s="4">
        <f t="shared" si="432"/>
        <v>11706.79</v>
      </c>
      <c r="AF9270" s="4">
        <v>85.52</v>
      </c>
      <c r="AH9270" s="4">
        <v>598.66</v>
      </c>
      <c r="AI9270" s="4">
        <f t="shared" si="433"/>
        <v>684.18</v>
      </c>
      <c r="AJ9270" s="4">
        <f t="shared" si="434"/>
        <v>11022.61</v>
      </c>
    </row>
    <row r="9271" spans="1:36" x14ac:dyDescent="0.25">
      <c r="A9271">
        <v>8834</v>
      </c>
      <c r="B9271" t="s">
        <v>643</v>
      </c>
      <c r="C9271" t="s">
        <v>7781</v>
      </c>
      <c r="D9271" t="s">
        <v>645</v>
      </c>
      <c r="E9271" t="s">
        <v>5854</v>
      </c>
      <c r="F9271" t="s">
        <v>5855</v>
      </c>
      <c r="G9271">
        <v>1</v>
      </c>
      <c r="L9271" s="4">
        <v>1665</v>
      </c>
      <c r="X9271" s="4">
        <v>3806.9</v>
      </c>
      <c r="AA9271" s="4">
        <v>1489.63</v>
      </c>
      <c r="AE9271" s="4">
        <f t="shared" si="432"/>
        <v>6961.53</v>
      </c>
      <c r="AF9271" s="4">
        <v>38.06</v>
      </c>
      <c r="AH9271" s="4">
        <v>266.48</v>
      </c>
      <c r="AI9271" s="4">
        <f t="shared" si="433"/>
        <v>304.54000000000002</v>
      </c>
      <c r="AJ9271" s="4">
        <f t="shared" si="434"/>
        <v>6656.99</v>
      </c>
    </row>
    <row r="9272" spans="1:36" x14ac:dyDescent="0.25">
      <c r="A9272">
        <v>8842</v>
      </c>
      <c r="B9272" t="s">
        <v>643</v>
      </c>
      <c r="C9272" t="s">
        <v>7782</v>
      </c>
      <c r="D9272" t="s">
        <v>645</v>
      </c>
      <c r="E9272" t="s">
        <v>5854</v>
      </c>
      <c r="F9272" t="s">
        <v>5855</v>
      </c>
      <c r="G9272">
        <v>1</v>
      </c>
      <c r="L9272" s="4">
        <v>1665</v>
      </c>
      <c r="X9272" s="4">
        <v>5345.04</v>
      </c>
      <c r="AA9272" s="4">
        <v>1489.63</v>
      </c>
      <c r="AE9272" s="4">
        <f t="shared" si="432"/>
        <v>8499.67</v>
      </c>
      <c r="AF9272" s="4">
        <v>53.46</v>
      </c>
      <c r="AH9272" s="4">
        <v>374.16</v>
      </c>
      <c r="AI9272" s="4">
        <f t="shared" si="433"/>
        <v>427.62</v>
      </c>
      <c r="AJ9272" s="4">
        <f t="shared" si="434"/>
        <v>8072.05</v>
      </c>
    </row>
    <row r="9273" spans="1:36" x14ac:dyDescent="0.25">
      <c r="A9273">
        <v>8853</v>
      </c>
      <c r="B9273" t="s">
        <v>643</v>
      </c>
      <c r="C9273" t="s">
        <v>7783</v>
      </c>
      <c r="D9273" t="s">
        <v>645</v>
      </c>
      <c r="E9273" t="s">
        <v>5854</v>
      </c>
      <c r="F9273" t="s">
        <v>5855</v>
      </c>
      <c r="G9273">
        <v>1</v>
      </c>
      <c r="L9273" s="4">
        <v>1665</v>
      </c>
      <c r="X9273" s="4">
        <v>4578.8999999999996</v>
      </c>
      <c r="AA9273" s="4">
        <v>1489.63</v>
      </c>
      <c r="AE9273" s="4">
        <f t="shared" si="432"/>
        <v>7733.53</v>
      </c>
      <c r="AF9273" s="4">
        <v>45.78</v>
      </c>
      <c r="AH9273" s="4">
        <v>320.52</v>
      </c>
      <c r="AI9273" s="4">
        <f t="shared" si="433"/>
        <v>366.29999999999995</v>
      </c>
      <c r="AJ9273" s="4">
        <f t="shared" si="434"/>
        <v>7367.23</v>
      </c>
    </row>
    <row r="9274" spans="1:36" x14ac:dyDescent="0.25">
      <c r="A9274">
        <v>8858</v>
      </c>
      <c r="B9274" t="s">
        <v>643</v>
      </c>
      <c r="C9274" t="s">
        <v>7784</v>
      </c>
      <c r="D9274" t="s">
        <v>1919</v>
      </c>
      <c r="E9274" t="s">
        <v>5854</v>
      </c>
      <c r="F9274" t="s">
        <v>5855</v>
      </c>
      <c r="G9274">
        <v>1</v>
      </c>
      <c r="L9274" s="4">
        <v>1665</v>
      </c>
      <c r="X9274" s="4">
        <v>5520.38</v>
      </c>
      <c r="AA9274" s="4">
        <v>1489.63</v>
      </c>
      <c r="AE9274" s="4">
        <f t="shared" si="432"/>
        <v>8675.01</v>
      </c>
      <c r="AF9274" s="4">
        <v>55.2</v>
      </c>
      <c r="AH9274" s="4">
        <v>386.42</v>
      </c>
      <c r="AI9274" s="4">
        <f t="shared" si="433"/>
        <v>441.62</v>
      </c>
      <c r="AJ9274" s="4">
        <f t="shared" si="434"/>
        <v>8233.39</v>
      </c>
    </row>
    <row r="9275" spans="1:36" x14ac:dyDescent="0.25">
      <c r="A9275">
        <v>8870</v>
      </c>
      <c r="B9275" t="s">
        <v>643</v>
      </c>
      <c r="C9275" t="s">
        <v>7785</v>
      </c>
      <c r="D9275" t="s">
        <v>1919</v>
      </c>
      <c r="E9275" t="s">
        <v>5854</v>
      </c>
      <c r="F9275" t="s">
        <v>5855</v>
      </c>
      <c r="G9275" t="s">
        <v>5</v>
      </c>
      <c r="X9275" s="4">
        <v>2644.18</v>
      </c>
      <c r="AE9275" s="4">
        <f t="shared" si="432"/>
        <v>2644.18</v>
      </c>
      <c r="AH9275" s="4">
        <v>185.1</v>
      </c>
      <c r="AI9275" s="4">
        <f t="shared" si="433"/>
        <v>185.1</v>
      </c>
      <c r="AJ9275" s="4">
        <f t="shared" si="434"/>
        <v>2459.08</v>
      </c>
    </row>
    <row r="9276" spans="1:36" x14ac:dyDescent="0.25">
      <c r="A9276">
        <v>8872</v>
      </c>
      <c r="B9276" t="s">
        <v>643</v>
      </c>
      <c r="C9276" t="s">
        <v>7786</v>
      </c>
      <c r="D9276" t="s">
        <v>645</v>
      </c>
      <c r="E9276" t="s">
        <v>5854</v>
      </c>
      <c r="F9276" t="s">
        <v>5855</v>
      </c>
      <c r="G9276">
        <v>1</v>
      </c>
      <c r="L9276" s="4">
        <v>1665</v>
      </c>
      <c r="X9276" s="4">
        <v>10444.84</v>
      </c>
      <c r="AA9276" s="4">
        <v>1489.63</v>
      </c>
      <c r="AE9276" s="4">
        <f t="shared" si="432"/>
        <v>13599.470000000001</v>
      </c>
      <c r="AF9276" s="4">
        <v>104.44</v>
      </c>
      <c r="AH9276" s="4">
        <v>731.14</v>
      </c>
      <c r="AI9276" s="4">
        <f t="shared" si="433"/>
        <v>835.57999999999993</v>
      </c>
      <c r="AJ9276" s="4">
        <f t="shared" si="434"/>
        <v>12763.890000000001</v>
      </c>
    </row>
    <row r="9277" spans="1:36" x14ac:dyDescent="0.25">
      <c r="A9277">
        <v>8873</v>
      </c>
      <c r="B9277" t="s">
        <v>643</v>
      </c>
      <c r="C9277" t="s">
        <v>7787</v>
      </c>
      <c r="D9277" t="s">
        <v>645</v>
      </c>
      <c r="E9277" t="s">
        <v>5854</v>
      </c>
      <c r="F9277" t="s">
        <v>5855</v>
      </c>
      <c r="G9277">
        <v>1</v>
      </c>
      <c r="L9277" s="4">
        <v>1665</v>
      </c>
      <c r="X9277" s="4">
        <v>6137.9</v>
      </c>
      <c r="AA9277" s="4">
        <v>1489.63</v>
      </c>
      <c r="AE9277" s="4">
        <f t="shared" si="432"/>
        <v>9292.5299999999988</v>
      </c>
      <c r="AF9277" s="4">
        <v>61.38</v>
      </c>
      <c r="AH9277" s="4">
        <v>429.66</v>
      </c>
      <c r="AI9277" s="4">
        <f t="shared" si="433"/>
        <v>491.04</v>
      </c>
      <c r="AJ9277" s="4">
        <f t="shared" si="434"/>
        <v>8801.489999999998</v>
      </c>
    </row>
    <row r="9278" spans="1:36" x14ac:dyDescent="0.25">
      <c r="A9278">
        <v>8874</v>
      </c>
      <c r="B9278" t="s">
        <v>643</v>
      </c>
      <c r="C9278" t="s">
        <v>7788</v>
      </c>
      <c r="D9278" t="s">
        <v>645</v>
      </c>
      <c r="E9278" t="s">
        <v>5854</v>
      </c>
      <c r="F9278" t="s">
        <v>5855</v>
      </c>
      <c r="G9278">
        <v>1</v>
      </c>
      <c r="L9278" s="4">
        <v>1665</v>
      </c>
      <c r="X9278" s="4">
        <v>6098.36</v>
      </c>
      <c r="AA9278" s="4">
        <v>1489.63</v>
      </c>
      <c r="AE9278" s="4">
        <f t="shared" si="432"/>
        <v>9252.99</v>
      </c>
      <c r="AF9278" s="4">
        <v>60.98</v>
      </c>
      <c r="AH9278" s="4">
        <v>426.88</v>
      </c>
      <c r="AI9278" s="4">
        <f t="shared" si="433"/>
        <v>487.86</v>
      </c>
      <c r="AJ9278" s="4">
        <f t="shared" si="434"/>
        <v>8765.1299999999992</v>
      </c>
    </row>
    <row r="9279" spans="1:36" x14ac:dyDescent="0.25">
      <c r="A9279">
        <v>8875</v>
      </c>
      <c r="B9279" t="s">
        <v>643</v>
      </c>
      <c r="C9279" t="s">
        <v>7789</v>
      </c>
      <c r="D9279" t="s">
        <v>645</v>
      </c>
      <c r="E9279" t="s">
        <v>5854</v>
      </c>
      <c r="F9279" t="s">
        <v>5855</v>
      </c>
      <c r="G9279">
        <v>1</v>
      </c>
      <c r="L9279" s="4">
        <v>1665</v>
      </c>
      <c r="X9279" s="4">
        <v>6037.96</v>
      </c>
      <c r="AA9279" s="4">
        <v>1489.63</v>
      </c>
      <c r="AE9279" s="4">
        <f t="shared" si="432"/>
        <v>9192.59</v>
      </c>
      <c r="AF9279" s="4">
        <v>60.38</v>
      </c>
      <c r="AH9279" s="4">
        <v>422.66</v>
      </c>
      <c r="AI9279" s="4">
        <f t="shared" si="433"/>
        <v>483.04</v>
      </c>
      <c r="AJ9279" s="4">
        <f t="shared" si="434"/>
        <v>8709.5499999999993</v>
      </c>
    </row>
    <row r="9280" spans="1:36" x14ac:dyDescent="0.25">
      <c r="A9280">
        <v>8887</v>
      </c>
      <c r="B9280" t="s">
        <v>643</v>
      </c>
      <c r="C9280" t="s">
        <v>7790</v>
      </c>
      <c r="D9280" t="s">
        <v>645</v>
      </c>
      <c r="E9280" t="s">
        <v>5854</v>
      </c>
      <c r="F9280" t="s">
        <v>5855</v>
      </c>
      <c r="G9280">
        <v>1</v>
      </c>
      <c r="L9280" s="4">
        <v>1665</v>
      </c>
      <c r="X9280" s="4">
        <v>8467.82</v>
      </c>
      <c r="AA9280" s="4">
        <v>1489.63</v>
      </c>
      <c r="AE9280" s="4">
        <f t="shared" si="432"/>
        <v>11622.45</v>
      </c>
      <c r="AF9280" s="4">
        <v>84.68</v>
      </c>
      <c r="AH9280" s="4">
        <v>592.74</v>
      </c>
      <c r="AI9280" s="4">
        <f t="shared" si="433"/>
        <v>677.42000000000007</v>
      </c>
      <c r="AJ9280" s="4">
        <f t="shared" si="434"/>
        <v>10945.03</v>
      </c>
    </row>
    <row r="9281" spans="1:36" x14ac:dyDescent="0.25">
      <c r="A9281">
        <v>8892</v>
      </c>
      <c r="B9281" t="s">
        <v>643</v>
      </c>
      <c r="C9281" t="s">
        <v>7791</v>
      </c>
      <c r="D9281" t="s">
        <v>645</v>
      </c>
      <c r="E9281" t="s">
        <v>5854</v>
      </c>
      <c r="F9281" t="s">
        <v>5855</v>
      </c>
      <c r="G9281">
        <v>1</v>
      </c>
      <c r="L9281" s="4">
        <v>1665</v>
      </c>
      <c r="X9281" s="4">
        <v>5845.06</v>
      </c>
      <c r="AA9281" s="4">
        <v>1489.63</v>
      </c>
      <c r="AE9281" s="4">
        <f t="shared" si="432"/>
        <v>8999.69</v>
      </c>
      <c r="AF9281" s="4">
        <v>58.46</v>
      </c>
      <c r="AH9281" s="4">
        <v>409.16</v>
      </c>
      <c r="AI9281" s="4">
        <f t="shared" si="433"/>
        <v>467.62</v>
      </c>
      <c r="AJ9281" s="4">
        <f t="shared" si="434"/>
        <v>8532.07</v>
      </c>
    </row>
    <row r="9282" spans="1:36" x14ac:dyDescent="0.25">
      <c r="A9282">
        <v>8899</v>
      </c>
      <c r="B9282" t="s">
        <v>643</v>
      </c>
      <c r="C9282" t="s">
        <v>7792</v>
      </c>
      <c r="D9282" t="s">
        <v>645</v>
      </c>
      <c r="E9282" t="s">
        <v>5854</v>
      </c>
      <c r="F9282" t="s">
        <v>5855</v>
      </c>
      <c r="G9282">
        <v>1</v>
      </c>
      <c r="L9282" s="4">
        <v>1665</v>
      </c>
      <c r="X9282" s="4">
        <v>6318.38</v>
      </c>
      <c r="AA9282" s="4">
        <v>1489.63</v>
      </c>
      <c r="AE9282" s="4">
        <f t="shared" si="432"/>
        <v>9473.01</v>
      </c>
      <c r="AF9282" s="4">
        <v>63.18</v>
      </c>
      <c r="AH9282" s="4">
        <v>442.28</v>
      </c>
      <c r="AI9282" s="4">
        <f t="shared" si="433"/>
        <v>505.46</v>
      </c>
      <c r="AJ9282" s="4">
        <f t="shared" si="434"/>
        <v>8967.5500000000011</v>
      </c>
    </row>
    <row r="9283" spans="1:36" x14ac:dyDescent="0.25">
      <c r="A9283">
        <v>8902</v>
      </c>
      <c r="B9283" t="s">
        <v>643</v>
      </c>
      <c r="C9283" t="s">
        <v>7793</v>
      </c>
      <c r="D9283" t="s">
        <v>1919</v>
      </c>
      <c r="E9283" t="s">
        <v>5854</v>
      </c>
      <c r="F9283" t="s">
        <v>5855</v>
      </c>
      <c r="G9283">
        <v>1</v>
      </c>
      <c r="L9283" s="4">
        <v>1665</v>
      </c>
      <c r="X9283" s="4">
        <v>3896.96</v>
      </c>
      <c r="AA9283" s="4">
        <v>1489.63</v>
      </c>
      <c r="AE9283" s="4">
        <f t="shared" ref="AE9283:AE9346" si="435">SUM(H9283:AD9283)</f>
        <v>7051.59</v>
      </c>
      <c r="AF9283" s="4">
        <v>38.96</v>
      </c>
      <c r="AH9283" s="4">
        <v>272.77999999999997</v>
      </c>
      <c r="AI9283" s="4">
        <f t="shared" ref="AI9283:AI9346" si="436">SUM(AF9283:AH9283)</f>
        <v>311.73999999999995</v>
      </c>
      <c r="AJ9283" s="4">
        <f t="shared" ref="AJ9283:AJ9346" si="437">+AE9283-AI9283</f>
        <v>6739.85</v>
      </c>
    </row>
    <row r="9284" spans="1:36" x14ac:dyDescent="0.25">
      <c r="A9284">
        <v>8906</v>
      </c>
      <c r="B9284" t="s">
        <v>643</v>
      </c>
      <c r="C9284" t="s">
        <v>7794</v>
      </c>
      <c r="D9284" t="s">
        <v>1919</v>
      </c>
      <c r="E9284" t="s">
        <v>5854</v>
      </c>
      <c r="F9284" t="s">
        <v>5855</v>
      </c>
      <c r="G9284">
        <v>1</v>
      </c>
      <c r="L9284" s="4">
        <v>1665</v>
      </c>
      <c r="X9284" s="4">
        <v>3301.02</v>
      </c>
      <c r="AA9284" s="4">
        <v>1489.63</v>
      </c>
      <c r="AE9284" s="4">
        <f t="shared" si="435"/>
        <v>6455.6500000000005</v>
      </c>
      <c r="AF9284" s="4">
        <v>33.020000000000003</v>
      </c>
      <c r="AH9284" s="4">
        <v>231.08</v>
      </c>
      <c r="AI9284" s="4">
        <f t="shared" si="436"/>
        <v>264.10000000000002</v>
      </c>
      <c r="AJ9284" s="4">
        <f t="shared" si="437"/>
        <v>6191.55</v>
      </c>
    </row>
    <row r="9285" spans="1:36" x14ac:dyDescent="0.25">
      <c r="A9285">
        <v>8907</v>
      </c>
      <c r="B9285" t="s">
        <v>643</v>
      </c>
      <c r="C9285" t="s">
        <v>7795</v>
      </c>
      <c r="D9285" t="s">
        <v>1919</v>
      </c>
      <c r="E9285" t="s">
        <v>5854</v>
      </c>
      <c r="F9285" t="s">
        <v>5855</v>
      </c>
      <c r="G9285">
        <v>1</v>
      </c>
      <c r="L9285" s="4">
        <v>1665</v>
      </c>
      <c r="X9285" s="4">
        <v>3675.12</v>
      </c>
      <c r="AA9285" s="4">
        <v>1489.63</v>
      </c>
      <c r="AE9285" s="4">
        <f t="shared" si="435"/>
        <v>6829.75</v>
      </c>
      <c r="AF9285" s="4">
        <v>36.76</v>
      </c>
      <c r="AH9285" s="4">
        <v>257.26</v>
      </c>
      <c r="AI9285" s="4">
        <f t="shared" si="436"/>
        <v>294.02</v>
      </c>
      <c r="AJ9285" s="4">
        <f t="shared" si="437"/>
        <v>6535.73</v>
      </c>
    </row>
    <row r="9286" spans="1:36" x14ac:dyDescent="0.25">
      <c r="A9286">
        <v>8919</v>
      </c>
      <c r="B9286" t="s">
        <v>643</v>
      </c>
      <c r="C9286" t="s">
        <v>7796</v>
      </c>
      <c r="D9286" t="s">
        <v>645</v>
      </c>
      <c r="E9286" t="s">
        <v>5854</v>
      </c>
      <c r="F9286" t="s">
        <v>5855</v>
      </c>
      <c r="G9286">
        <v>1</v>
      </c>
      <c r="L9286" s="4">
        <v>1665</v>
      </c>
      <c r="X9286" s="4">
        <v>10233.26</v>
      </c>
      <c r="AA9286" s="4">
        <v>1489.63</v>
      </c>
      <c r="AE9286" s="4">
        <f t="shared" si="435"/>
        <v>13387.89</v>
      </c>
      <c r="AF9286" s="4">
        <v>102.34</v>
      </c>
      <c r="AH9286" s="4">
        <v>716.32</v>
      </c>
      <c r="AI9286" s="4">
        <f t="shared" si="436"/>
        <v>818.66000000000008</v>
      </c>
      <c r="AJ9286" s="4">
        <f t="shared" si="437"/>
        <v>12569.23</v>
      </c>
    </row>
    <row r="9287" spans="1:36" x14ac:dyDescent="0.25">
      <c r="A9287">
        <v>8926</v>
      </c>
      <c r="B9287" t="s">
        <v>643</v>
      </c>
      <c r="C9287" t="s">
        <v>7797</v>
      </c>
      <c r="D9287" t="s">
        <v>645</v>
      </c>
      <c r="E9287" t="s">
        <v>5854</v>
      </c>
      <c r="F9287" t="s">
        <v>5855</v>
      </c>
      <c r="G9287">
        <v>1</v>
      </c>
      <c r="L9287" s="4">
        <v>1665</v>
      </c>
      <c r="X9287" s="4">
        <v>8429.2000000000007</v>
      </c>
      <c r="AA9287" s="4">
        <v>1489.63</v>
      </c>
      <c r="AE9287" s="4">
        <f t="shared" si="435"/>
        <v>11583.830000000002</v>
      </c>
      <c r="AF9287" s="4">
        <v>84.3</v>
      </c>
      <c r="AH9287" s="4">
        <v>590.04</v>
      </c>
      <c r="AI9287" s="4">
        <f t="shared" si="436"/>
        <v>674.33999999999992</v>
      </c>
      <c r="AJ9287" s="4">
        <f t="shared" si="437"/>
        <v>10909.490000000002</v>
      </c>
    </row>
    <row r="9288" spans="1:36" x14ac:dyDescent="0.25">
      <c r="A9288">
        <v>8927</v>
      </c>
      <c r="B9288" t="s">
        <v>643</v>
      </c>
      <c r="C9288" t="s">
        <v>7798</v>
      </c>
      <c r="D9288" t="s">
        <v>645</v>
      </c>
      <c r="E9288" t="s">
        <v>5854</v>
      </c>
      <c r="F9288" t="s">
        <v>5855</v>
      </c>
      <c r="G9288">
        <v>1</v>
      </c>
      <c r="L9288" s="4">
        <v>1665</v>
      </c>
      <c r="X9288" s="4">
        <v>9235.7999999999993</v>
      </c>
      <c r="AA9288" s="4">
        <v>1489.63</v>
      </c>
      <c r="AE9288" s="4">
        <f t="shared" si="435"/>
        <v>12390.43</v>
      </c>
      <c r="AF9288" s="4">
        <v>92.36</v>
      </c>
      <c r="AH9288" s="4">
        <v>646.5</v>
      </c>
      <c r="AI9288" s="4">
        <f t="shared" si="436"/>
        <v>738.86</v>
      </c>
      <c r="AJ9288" s="4">
        <f t="shared" si="437"/>
        <v>11651.57</v>
      </c>
    </row>
    <row r="9289" spans="1:36" x14ac:dyDescent="0.25">
      <c r="A9289">
        <v>8933</v>
      </c>
      <c r="B9289" t="s">
        <v>643</v>
      </c>
      <c r="C9289" t="s">
        <v>7799</v>
      </c>
      <c r="D9289" t="s">
        <v>645</v>
      </c>
      <c r="E9289" t="s">
        <v>5854</v>
      </c>
      <c r="F9289" t="s">
        <v>5855</v>
      </c>
      <c r="G9289" t="s">
        <v>5</v>
      </c>
      <c r="X9289" s="4">
        <v>15001.22</v>
      </c>
      <c r="AE9289" s="4">
        <f t="shared" si="435"/>
        <v>15001.22</v>
      </c>
      <c r="AH9289" s="4">
        <v>1050.08</v>
      </c>
      <c r="AI9289" s="4">
        <f t="shared" si="436"/>
        <v>1050.08</v>
      </c>
      <c r="AJ9289" s="4">
        <f t="shared" si="437"/>
        <v>13951.14</v>
      </c>
    </row>
    <row r="9290" spans="1:36" x14ac:dyDescent="0.25">
      <c r="A9290">
        <v>8939</v>
      </c>
      <c r="B9290" t="s">
        <v>643</v>
      </c>
      <c r="C9290" t="s">
        <v>7800</v>
      </c>
      <c r="D9290" t="s">
        <v>645</v>
      </c>
      <c r="E9290" t="s">
        <v>5854</v>
      </c>
      <c r="F9290" t="s">
        <v>5855</v>
      </c>
      <c r="G9290" t="s">
        <v>5</v>
      </c>
      <c r="X9290" s="4">
        <v>16557.919999999998</v>
      </c>
      <c r="AE9290" s="4">
        <f t="shared" si="435"/>
        <v>16557.919999999998</v>
      </c>
      <c r="AH9290" s="4">
        <v>1159.06</v>
      </c>
      <c r="AI9290" s="4">
        <f t="shared" si="436"/>
        <v>1159.06</v>
      </c>
      <c r="AJ9290" s="4">
        <f t="shared" si="437"/>
        <v>15398.859999999999</v>
      </c>
    </row>
    <row r="9291" spans="1:36" x14ac:dyDescent="0.25">
      <c r="A9291">
        <v>8940</v>
      </c>
      <c r="B9291" t="s">
        <v>643</v>
      </c>
      <c r="C9291" t="s">
        <v>7801</v>
      </c>
      <c r="D9291" t="s">
        <v>645</v>
      </c>
      <c r="E9291" t="s">
        <v>5854</v>
      </c>
      <c r="F9291" t="s">
        <v>5855</v>
      </c>
      <c r="G9291" t="s">
        <v>5</v>
      </c>
      <c r="X9291" s="4">
        <v>28266.44</v>
      </c>
      <c r="AE9291" s="4">
        <f t="shared" si="435"/>
        <v>28266.44</v>
      </c>
      <c r="AH9291" s="4">
        <v>1978.66</v>
      </c>
      <c r="AI9291" s="4">
        <f t="shared" si="436"/>
        <v>1978.66</v>
      </c>
      <c r="AJ9291" s="4">
        <f t="shared" si="437"/>
        <v>26287.78</v>
      </c>
    </row>
    <row r="9292" spans="1:36" x14ac:dyDescent="0.25">
      <c r="A9292">
        <v>8941</v>
      </c>
      <c r="B9292" t="s">
        <v>643</v>
      </c>
      <c r="C9292" t="s">
        <v>7802</v>
      </c>
      <c r="D9292" t="s">
        <v>645</v>
      </c>
      <c r="E9292" t="s">
        <v>5854</v>
      </c>
      <c r="F9292" t="s">
        <v>5855</v>
      </c>
      <c r="G9292" t="s">
        <v>5</v>
      </c>
      <c r="X9292" s="4">
        <v>12249.4</v>
      </c>
      <c r="AE9292" s="4">
        <f t="shared" si="435"/>
        <v>12249.4</v>
      </c>
      <c r="AH9292" s="4">
        <v>857.46</v>
      </c>
      <c r="AI9292" s="4">
        <f t="shared" si="436"/>
        <v>857.46</v>
      </c>
      <c r="AJ9292" s="4">
        <f t="shared" si="437"/>
        <v>11391.939999999999</v>
      </c>
    </row>
    <row r="9293" spans="1:36" x14ac:dyDescent="0.25">
      <c r="A9293">
        <v>8951</v>
      </c>
      <c r="B9293" t="s">
        <v>643</v>
      </c>
      <c r="C9293" t="s">
        <v>7803</v>
      </c>
      <c r="D9293" t="s">
        <v>645</v>
      </c>
      <c r="E9293" t="s">
        <v>5854</v>
      </c>
      <c r="F9293" t="s">
        <v>5855</v>
      </c>
      <c r="G9293" t="s">
        <v>5</v>
      </c>
      <c r="X9293" s="4">
        <v>10515.52</v>
      </c>
      <c r="AE9293" s="4">
        <f t="shared" si="435"/>
        <v>10515.52</v>
      </c>
      <c r="AH9293" s="4">
        <v>736.08</v>
      </c>
      <c r="AI9293" s="4">
        <f t="shared" si="436"/>
        <v>736.08</v>
      </c>
      <c r="AJ9293" s="4">
        <f t="shared" si="437"/>
        <v>9779.44</v>
      </c>
    </row>
    <row r="9294" spans="1:36" x14ac:dyDescent="0.25">
      <c r="A9294">
        <v>8952</v>
      </c>
      <c r="B9294" t="s">
        <v>643</v>
      </c>
      <c r="C9294" t="s">
        <v>7804</v>
      </c>
      <c r="D9294" t="s">
        <v>645</v>
      </c>
      <c r="E9294" t="s">
        <v>5854</v>
      </c>
      <c r="F9294" t="s">
        <v>5855</v>
      </c>
      <c r="G9294" t="s">
        <v>5</v>
      </c>
      <c r="X9294" s="4">
        <v>12249.4</v>
      </c>
      <c r="AE9294" s="4">
        <f t="shared" si="435"/>
        <v>12249.4</v>
      </c>
      <c r="AH9294" s="4">
        <v>857.46</v>
      </c>
      <c r="AI9294" s="4">
        <f t="shared" si="436"/>
        <v>857.46</v>
      </c>
      <c r="AJ9294" s="4">
        <f t="shared" si="437"/>
        <v>11391.939999999999</v>
      </c>
    </row>
    <row r="9295" spans="1:36" x14ac:dyDescent="0.25">
      <c r="A9295">
        <v>8953</v>
      </c>
      <c r="B9295" t="s">
        <v>643</v>
      </c>
      <c r="C9295" t="s">
        <v>7805</v>
      </c>
      <c r="D9295" t="s">
        <v>645</v>
      </c>
      <c r="E9295" t="s">
        <v>5854</v>
      </c>
      <c r="F9295" t="s">
        <v>5855</v>
      </c>
      <c r="G9295" t="s">
        <v>5</v>
      </c>
      <c r="X9295" s="4">
        <v>10515.52</v>
      </c>
      <c r="AE9295" s="4">
        <f t="shared" si="435"/>
        <v>10515.52</v>
      </c>
      <c r="AH9295" s="4">
        <v>736.08</v>
      </c>
      <c r="AI9295" s="4">
        <f t="shared" si="436"/>
        <v>736.08</v>
      </c>
      <c r="AJ9295" s="4">
        <f t="shared" si="437"/>
        <v>9779.44</v>
      </c>
    </row>
    <row r="9296" spans="1:36" x14ac:dyDescent="0.25">
      <c r="A9296">
        <v>8958</v>
      </c>
      <c r="B9296" t="s">
        <v>643</v>
      </c>
      <c r="C9296" t="s">
        <v>7806</v>
      </c>
      <c r="D9296" t="s">
        <v>645</v>
      </c>
      <c r="E9296" t="s">
        <v>5854</v>
      </c>
      <c r="F9296" t="s">
        <v>5855</v>
      </c>
      <c r="G9296" t="s">
        <v>5</v>
      </c>
      <c r="X9296" s="4">
        <v>10515.52</v>
      </c>
      <c r="AE9296" s="4">
        <f t="shared" si="435"/>
        <v>10515.52</v>
      </c>
      <c r="AH9296" s="4">
        <v>736.08</v>
      </c>
      <c r="AI9296" s="4">
        <f t="shared" si="436"/>
        <v>736.08</v>
      </c>
      <c r="AJ9296" s="4">
        <f t="shared" si="437"/>
        <v>9779.44</v>
      </c>
    </row>
    <row r="9297" spans="1:36" x14ac:dyDescent="0.25">
      <c r="A9297">
        <v>8963</v>
      </c>
      <c r="B9297" t="s">
        <v>643</v>
      </c>
      <c r="C9297" t="s">
        <v>7807</v>
      </c>
      <c r="D9297" t="s">
        <v>645</v>
      </c>
      <c r="E9297" t="s">
        <v>5854</v>
      </c>
      <c r="F9297" t="s">
        <v>5855</v>
      </c>
      <c r="G9297" t="s">
        <v>5</v>
      </c>
      <c r="X9297" s="4">
        <v>16073.36</v>
      </c>
      <c r="AE9297" s="4">
        <f t="shared" si="435"/>
        <v>16073.36</v>
      </c>
      <c r="AH9297" s="4">
        <v>1125.1400000000001</v>
      </c>
      <c r="AI9297" s="4">
        <f t="shared" si="436"/>
        <v>1125.1400000000001</v>
      </c>
      <c r="AJ9297" s="4">
        <f t="shared" si="437"/>
        <v>14948.220000000001</v>
      </c>
    </row>
    <row r="9298" spans="1:36" x14ac:dyDescent="0.25">
      <c r="A9298">
        <v>8964</v>
      </c>
      <c r="B9298" t="s">
        <v>643</v>
      </c>
      <c r="C9298" t="s">
        <v>7808</v>
      </c>
      <c r="D9298" t="s">
        <v>645</v>
      </c>
      <c r="E9298" t="s">
        <v>5854</v>
      </c>
      <c r="F9298" t="s">
        <v>5855</v>
      </c>
      <c r="G9298" t="s">
        <v>5</v>
      </c>
      <c r="X9298" s="4">
        <v>12249.4</v>
      </c>
      <c r="AE9298" s="4">
        <f t="shared" si="435"/>
        <v>12249.4</v>
      </c>
      <c r="AH9298" s="4">
        <v>857.46</v>
      </c>
      <c r="AI9298" s="4">
        <f t="shared" si="436"/>
        <v>857.46</v>
      </c>
      <c r="AJ9298" s="4">
        <f t="shared" si="437"/>
        <v>11391.939999999999</v>
      </c>
    </row>
    <row r="9299" spans="1:36" x14ac:dyDescent="0.25">
      <c r="A9299">
        <v>8966</v>
      </c>
      <c r="B9299" t="s">
        <v>643</v>
      </c>
      <c r="C9299" t="s">
        <v>7809</v>
      </c>
      <c r="D9299" t="s">
        <v>645</v>
      </c>
      <c r="E9299" t="s">
        <v>5854</v>
      </c>
      <c r="F9299" t="s">
        <v>5855</v>
      </c>
      <c r="G9299" t="s">
        <v>5</v>
      </c>
      <c r="X9299" s="4">
        <v>12249.4</v>
      </c>
      <c r="AE9299" s="4">
        <f t="shared" si="435"/>
        <v>12249.4</v>
      </c>
      <c r="AH9299" s="4">
        <v>857.46</v>
      </c>
      <c r="AI9299" s="4">
        <f t="shared" si="436"/>
        <v>857.46</v>
      </c>
      <c r="AJ9299" s="4">
        <f t="shared" si="437"/>
        <v>11391.939999999999</v>
      </c>
    </row>
    <row r="9300" spans="1:36" x14ac:dyDescent="0.25">
      <c r="A9300">
        <v>8967</v>
      </c>
      <c r="B9300" t="s">
        <v>643</v>
      </c>
      <c r="C9300" t="s">
        <v>7810</v>
      </c>
      <c r="D9300" t="s">
        <v>645</v>
      </c>
      <c r="E9300" t="s">
        <v>5854</v>
      </c>
      <c r="F9300" t="s">
        <v>5855</v>
      </c>
      <c r="G9300" t="s">
        <v>5</v>
      </c>
      <c r="X9300" s="4">
        <v>12249.4</v>
      </c>
      <c r="AE9300" s="4">
        <f t="shared" si="435"/>
        <v>12249.4</v>
      </c>
      <c r="AH9300" s="4">
        <v>857.46</v>
      </c>
      <c r="AI9300" s="4">
        <f t="shared" si="436"/>
        <v>857.46</v>
      </c>
      <c r="AJ9300" s="4">
        <f t="shared" si="437"/>
        <v>11391.939999999999</v>
      </c>
    </row>
    <row r="9301" spans="1:36" x14ac:dyDescent="0.25">
      <c r="A9301">
        <v>8970</v>
      </c>
      <c r="B9301" t="s">
        <v>643</v>
      </c>
      <c r="C9301" t="s">
        <v>7811</v>
      </c>
      <c r="D9301" t="s">
        <v>645</v>
      </c>
      <c r="E9301" t="s">
        <v>5854</v>
      </c>
      <c r="F9301" t="s">
        <v>5855</v>
      </c>
      <c r="G9301" t="s">
        <v>5</v>
      </c>
      <c r="X9301" s="4">
        <v>10515.52</v>
      </c>
      <c r="AE9301" s="4">
        <f t="shared" si="435"/>
        <v>10515.52</v>
      </c>
      <c r="AH9301" s="4">
        <v>736.08</v>
      </c>
      <c r="AI9301" s="4">
        <f t="shared" si="436"/>
        <v>736.08</v>
      </c>
      <c r="AJ9301" s="4">
        <f t="shared" si="437"/>
        <v>9779.44</v>
      </c>
    </row>
    <row r="9302" spans="1:36" x14ac:dyDescent="0.25">
      <c r="A9302">
        <v>8971</v>
      </c>
      <c r="B9302" t="s">
        <v>643</v>
      </c>
      <c r="C9302" t="s">
        <v>7812</v>
      </c>
      <c r="D9302" t="s">
        <v>645</v>
      </c>
      <c r="E9302" t="s">
        <v>5854</v>
      </c>
      <c r="F9302" t="s">
        <v>5855</v>
      </c>
      <c r="G9302" t="s">
        <v>5</v>
      </c>
      <c r="X9302" s="4">
        <v>10515.52</v>
      </c>
      <c r="AE9302" s="4">
        <f t="shared" si="435"/>
        <v>10515.52</v>
      </c>
      <c r="AH9302" s="4">
        <v>736.08</v>
      </c>
      <c r="AI9302" s="4">
        <f t="shared" si="436"/>
        <v>736.08</v>
      </c>
      <c r="AJ9302" s="4">
        <f t="shared" si="437"/>
        <v>9779.44</v>
      </c>
    </row>
    <row r="9303" spans="1:36" x14ac:dyDescent="0.25">
      <c r="A9303">
        <v>8972</v>
      </c>
      <c r="B9303" t="s">
        <v>643</v>
      </c>
      <c r="C9303" t="s">
        <v>7813</v>
      </c>
      <c r="D9303" t="s">
        <v>645</v>
      </c>
      <c r="E9303" t="s">
        <v>5854</v>
      </c>
      <c r="F9303" t="s">
        <v>5855</v>
      </c>
      <c r="G9303" t="s">
        <v>5</v>
      </c>
      <c r="X9303" s="4">
        <v>12015.52</v>
      </c>
      <c r="AE9303" s="4">
        <f t="shared" si="435"/>
        <v>12015.52</v>
      </c>
      <c r="AH9303" s="4">
        <v>841.08</v>
      </c>
      <c r="AI9303" s="4">
        <f t="shared" si="436"/>
        <v>841.08</v>
      </c>
      <c r="AJ9303" s="4">
        <f t="shared" si="437"/>
        <v>11174.44</v>
      </c>
    </row>
    <row r="9304" spans="1:36" x14ac:dyDescent="0.25">
      <c r="A9304">
        <v>8973</v>
      </c>
      <c r="B9304" t="s">
        <v>643</v>
      </c>
      <c r="C9304" t="s">
        <v>7814</v>
      </c>
      <c r="D9304" t="s">
        <v>645</v>
      </c>
      <c r="E9304" t="s">
        <v>5854</v>
      </c>
      <c r="F9304" t="s">
        <v>5855</v>
      </c>
      <c r="G9304" t="s">
        <v>5</v>
      </c>
      <c r="X9304" s="4">
        <v>12249.4</v>
      </c>
      <c r="AE9304" s="4">
        <f t="shared" si="435"/>
        <v>12249.4</v>
      </c>
      <c r="AH9304" s="4">
        <v>857.46</v>
      </c>
      <c r="AI9304" s="4">
        <f t="shared" si="436"/>
        <v>857.46</v>
      </c>
      <c r="AJ9304" s="4">
        <f t="shared" si="437"/>
        <v>11391.939999999999</v>
      </c>
    </row>
    <row r="9305" spans="1:36" x14ac:dyDescent="0.25">
      <c r="A9305">
        <v>8976</v>
      </c>
      <c r="B9305" t="s">
        <v>643</v>
      </c>
      <c r="C9305" t="s">
        <v>7815</v>
      </c>
      <c r="D9305" t="s">
        <v>645</v>
      </c>
      <c r="E9305" t="s">
        <v>5854</v>
      </c>
      <c r="F9305" t="s">
        <v>5855</v>
      </c>
      <c r="G9305" t="s">
        <v>5</v>
      </c>
      <c r="X9305" s="4">
        <v>12249.4</v>
      </c>
      <c r="AE9305" s="4">
        <f t="shared" si="435"/>
        <v>12249.4</v>
      </c>
      <c r="AH9305" s="4">
        <v>857.46</v>
      </c>
      <c r="AI9305" s="4">
        <f t="shared" si="436"/>
        <v>857.46</v>
      </c>
      <c r="AJ9305" s="4">
        <f t="shared" si="437"/>
        <v>11391.939999999999</v>
      </c>
    </row>
    <row r="9306" spans="1:36" x14ac:dyDescent="0.25">
      <c r="A9306">
        <v>8982</v>
      </c>
      <c r="B9306" t="s">
        <v>643</v>
      </c>
      <c r="C9306" t="s">
        <v>7816</v>
      </c>
      <c r="D9306" t="s">
        <v>645</v>
      </c>
      <c r="E9306" t="s">
        <v>5854</v>
      </c>
      <c r="F9306" t="s">
        <v>5855</v>
      </c>
      <c r="G9306" t="s">
        <v>5</v>
      </c>
      <c r="X9306" s="4">
        <v>19015.96</v>
      </c>
      <c r="AE9306" s="4">
        <f t="shared" si="435"/>
        <v>19015.96</v>
      </c>
      <c r="AH9306" s="4">
        <v>1331.12</v>
      </c>
      <c r="AI9306" s="4">
        <f t="shared" si="436"/>
        <v>1331.12</v>
      </c>
      <c r="AJ9306" s="4">
        <f t="shared" si="437"/>
        <v>17684.84</v>
      </c>
    </row>
    <row r="9307" spans="1:36" x14ac:dyDescent="0.25">
      <c r="A9307">
        <v>8984</v>
      </c>
      <c r="B9307" t="s">
        <v>643</v>
      </c>
      <c r="C9307" t="s">
        <v>7817</v>
      </c>
      <c r="D9307" t="s">
        <v>645</v>
      </c>
      <c r="E9307" t="s">
        <v>5854</v>
      </c>
      <c r="F9307" t="s">
        <v>5855</v>
      </c>
      <c r="G9307" t="s">
        <v>5</v>
      </c>
      <c r="X9307" s="4">
        <v>12249.4</v>
      </c>
      <c r="AE9307" s="4">
        <f t="shared" si="435"/>
        <v>12249.4</v>
      </c>
      <c r="AH9307" s="4">
        <v>857.46</v>
      </c>
      <c r="AI9307" s="4">
        <f t="shared" si="436"/>
        <v>857.46</v>
      </c>
      <c r="AJ9307" s="4">
        <f t="shared" si="437"/>
        <v>11391.939999999999</v>
      </c>
    </row>
    <row r="9308" spans="1:36" x14ac:dyDescent="0.25">
      <c r="A9308">
        <v>8986</v>
      </c>
      <c r="B9308" t="s">
        <v>643</v>
      </c>
      <c r="C9308" t="s">
        <v>7818</v>
      </c>
      <c r="D9308" t="s">
        <v>645</v>
      </c>
      <c r="E9308" t="s">
        <v>5854</v>
      </c>
      <c r="F9308" t="s">
        <v>5855</v>
      </c>
      <c r="G9308" t="s">
        <v>5</v>
      </c>
      <c r="X9308" s="4">
        <v>12249.4</v>
      </c>
      <c r="AE9308" s="4">
        <f t="shared" si="435"/>
        <v>12249.4</v>
      </c>
      <c r="AH9308" s="4">
        <v>857.46</v>
      </c>
      <c r="AI9308" s="4">
        <f t="shared" si="436"/>
        <v>857.46</v>
      </c>
      <c r="AJ9308" s="4">
        <f t="shared" si="437"/>
        <v>11391.939999999999</v>
      </c>
    </row>
    <row r="9309" spans="1:36" x14ac:dyDescent="0.25">
      <c r="A9309">
        <v>9003</v>
      </c>
      <c r="B9309" t="s">
        <v>643</v>
      </c>
      <c r="C9309" t="s">
        <v>7819</v>
      </c>
      <c r="D9309" t="s">
        <v>645</v>
      </c>
      <c r="E9309" t="s">
        <v>5854</v>
      </c>
      <c r="F9309" t="s">
        <v>5855</v>
      </c>
      <c r="G9309" t="s">
        <v>5</v>
      </c>
      <c r="X9309" s="4">
        <v>10515.52</v>
      </c>
      <c r="AE9309" s="4">
        <f t="shared" si="435"/>
        <v>10515.52</v>
      </c>
      <c r="AH9309" s="4">
        <v>736.08</v>
      </c>
      <c r="AI9309" s="4">
        <f t="shared" si="436"/>
        <v>736.08</v>
      </c>
      <c r="AJ9309" s="4">
        <f t="shared" si="437"/>
        <v>9779.44</v>
      </c>
    </row>
    <row r="9310" spans="1:36" x14ac:dyDescent="0.25">
      <c r="A9310">
        <v>9027</v>
      </c>
      <c r="B9310" t="s">
        <v>643</v>
      </c>
      <c r="C9310" t="s">
        <v>7820</v>
      </c>
      <c r="D9310" t="s">
        <v>645</v>
      </c>
      <c r="E9310" t="s">
        <v>5854</v>
      </c>
      <c r="F9310" t="s">
        <v>5855</v>
      </c>
      <c r="G9310" t="s">
        <v>5</v>
      </c>
      <c r="X9310" s="4">
        <v>12802.78</v>
      </c>
      <c r="AE9310" s="4">
        <f t="shared" si="435"/>
        <v>12802.78</v>
      </c>
      <c r="AH9310" s="4">
        <v>896.2</v>
      </c>
      <c r="AI9310" s="4">
        <f t="shared" si="436"/>
        <v>896.2</v>
      </c>
      <c r="AJ9310" s="4">
        <f t="shared" si="437"/>
        <v>11906.58</v>
      </c>
    </row>
    <row r="9311" spans="1:36" x14ac:dyDescent="0.25">
      <c r="A9311">
        <v>9029</v>
      </c>
      <c r="B9311" t="s">
        <v>643</v>
      </c>
      <c r="C9311" t="s">
        <v>7821</v>
      </c>
      <c r="D9311" t="s">
        <v>645</v>
      </c>
      <c r="E9311" t="s">
        <v>5854</v>
      </c>
      <c r="F9311" t="s">
        <v>5855</v>
      </c>
      <c r="G9311" t="s">
        <v>5</v>
      </c>
      <c r="X9311" s="4">
        <v>10515.52</v>
      </c>
      <c r="AE9311" s="4">
        <f t="shared" si="435"/>
        <v>10515.52</v>
      </c>
      <c r="AH9311" s="4">
        <v>736.08</v>
      </c>
      <c r="AI9311" s="4">
        <f t="shared" si="436"/>
        <v>736.08</v>
      </c>
      <c r="AJ9311" s="4">
        <f t="shared" si="437"/>
        <v>9779.44</v>
      </c>
    </row>
    <row r="9312" spans="1:36" x14ac:dyDescent="0.25">
      <c r="A9312">
        <v>9030</v>
      </c>
      <c r="B9312" t="s">
        <v>643</v>
      </c>
      <c r="C9312" t="s">
        <v>7822</v>
      </c>
      <c r="D9312" t="s">
        <v>645</v>
      </c>
      <c r="E9312" t="s">
        <v>5854</v>
      </c>
      <c r="F9312" t="s">
        <v>5855</v>
      </c>
      <c r="G9312" t="s">
        <v>5</v>
      </c>
      <c r="X9312" s="4">
        <v>13965.64</v>
      </c>
      <c r="AE9312" s="4">
        <f t="shared" si="435"/>
        <v>13965.64</v>
      </c>
      <c r="AH9312" s="4">
        <v>977.6</v>
      </c>
      <c r="AI9312" s="4">
        <f t="shared" si="436"/>
        <v>977.6</v>
      </c>
      <c r="AJ9312" s="4">
        <f t="shared" si="437"/>
        <v>12988.039999999999</v>
      </c>
    </row>
    <row r="9313" spans="1:36" x14ac:dyDescent="0.25">
      <c r="A9313">
        <v>9039</v>
      </c>
      <c r="B9313" t="s">
        <v>643</v>
      </c>
      <c r="C9313" t="s">
        <v>7823</v>
      </c>
      <c r="D9313" t="s">
        <v>645</v>
      </c>
      <c r="E9313" t="s">
        <v>5854</v>
      </c>
      <c r="F9313" t="s">
        <v>5855</v>
      </c>
      <c r="G9313">
        <v>1</v>
      </c>
      <c r="L9313" s="4">
        <v>1665</v>
      </c>
      <c r="X9313" s="4">
        <v>14232</v>
      </c>
      <c r="AA9313" s="4">
        <v>1489.63</v>
      </c>
      <c r="AE9313" s="4">
        <f t="shared" si="435"/>
        <v>17386.63</v>
      </c>
      <c r="AF9313" s="4">
        <v>142.32</v>
      </c>
      <c r="AH9313" s="4">
        <v>996.24</v>
      </c>
      <c r="AI9313" s="4">
        <f t="shared" si="436"/>
        <v>1138.56</v>
      </c>
      <c r="AJ9313" s="4">
        <f t="shared" si="437"/>
        <v>16248.070000000002</v>
      </c>
    </row>
    <row r="9314" spans="1:36" x14ac:dyDescent="0.25">
      <c r="A9314">
        <v>9044</v>
      </c>
      <c r="B9314" t="s">
        <v>643</v>
      </c>
      <c r="C9314" t="s">
        <v>7824</v>
      </c>
      <c r="D9314" t="s">
        <v>645</v>
      </c>
      <c r="E9314" t="s">
        <v>5854</v>
      </c>
      <c r="F9314" t="s">
        <v>5855</v>
      </c>
      <c r="G9314">
        <v>1</v>
      </c>
      <c r="L9314" s="4">
        <v>1665</v>
      </c>
      <c r="X9314" s="4">
        <v>6662.46</v>
      </c>
      <c r="AA9314" s="4">
        <v>1489.63</v>
      </c>
      <c r="AE9314" s="4">
        <f t="shared" si="435"/>
        <v>9817.09</v>
      </c>
      <c r="AF9314" s="4">
        <v>66.62</v>
      </c>
      <c r="AH9314" s="4">
        <v>466.38</v>
      </c>
      <c r="AI9314" s="4">
        <f t="shared" si="436"/>
        <v>533</v>
      </c>
      <c r="AJ9314" s="4">
        <f t="shared" si="437"/>
        <v>9284.09</v>
      </c>
    </row>
    <row r="9315" spans="1:36" x14ac:dyDescent="0.25">
      <c r="A9315">
        <v>9045</v>
      </c>
      <c r="B9315" t="s">
        <v>643</v>
      </c>
      <c r="C9315" t="s">
        <v>7825</v>
      </c>
      <c r="D9315" t="s">
        <v>645</v>
      </c>
      <c r="E9315" t="s">
        <v>5854</v>
      </c>
      <c r="F9315" t="s">
        <v>5855</v>
      </c>
      <c r="G9315">
        <v>1</v>
      </c>
      <c r="L9315" s="4">
        <v>1665</v>
      </c>
      <c r="X9315" s="4">
        <v>9598.18</v>
      </c>
      <c r="AA9315" s="4">
        <v>1489.63</v>
      </c>
      <c r="AE9315" s="4">
        <f t="shared" si="435"/>
        <v>12752.810000000001</v>
      </c>
      <c r="AF9315" s="4">
        <v>95.98</v>
      </c>
      <c r="AH9315" s="4">
        <v>671.88</v>
      </c>
      <c r="AI9315" s="4">
        <f t="shared" si="436"/>
        <v>767.86</v>
      </c>
      <c r="AJ9315" s="4">
        <f t="shared" si="437"/>
        <v>11984.95</v>
      </c>
    </row>
    <row r="9316" spans="1:36" x14ac:dyDescent="0.25">
      <c r="A9316">
        <v>9046</v>
      </c>
      <c r="B9316" t="s">
        <v>643</v>
      </c>
      <c r="C9316" t="s">
        <v>7826</v>
      </c>
      <c r="D9316" t="s">
        <v>645</v>
      </c>
      <c r="E9316" t="s">
        <v>5854</v>
      </c>
      <c r="F9316" t="s">
        <v>5855</v>
      </c>
      <c r="G9316">
        <v>1</v>
      </c>
      <c r="L9316" s="4">
        <v>1665</v>
      </c>
      <c r="X9316" s="4">
        <v>10262.92</v>
      </c>
      <c r="AA9316" s="4">
        <v>1489.63</v>
      </c>
      <c r="AE9316" s="4">
        <f t="shared" si="435"/>
        <v>13417.55</v>
      </c>
      <c r="AF9316" s="4">
        <v>102.62</v>
      </c>
      <c r="AH9316" s="4">
        <v>718.4</v>
      </c>
      <c r="AI9316" s="4">
        <f t="shared" si="436"/>
        <v>821.02</v>
      </c>
      <c r="AJ9316" s="4">
        <f t="shared" si="437"/>
        <v>12596.529999999999</v>
      </c>
    </row>
    <row r="9317" spans="1:36" x14ac:dyDescent="0.25">
      <c r="A9317">
        <v>9049</v>
      </c>
      <c r="B9317" t="s">
        <v>643</v>
      </c>
      <c r="C9317" t="s">
        <v>7827</v>
      </c>
      <c r="D9317" t="s">
        <v>645</v>
      </c>
      <c r="E9317" t="s">
        <v>5854</v>
      </c>
      <c r="F9317" t="s">
        <v>5855</v>
      </c>
      <c r="G9317">
        <v>1</v>
      </c>
      <c r="L9317" s="4">
        <v>1665</v>
      </c>
      <c r="X9317" s="4">
        <v>7873.72</v>
      </c>
      <c r="AA9317" s="4">
        <v>1489.63</v>
      </c>
      <c r="AE9317" s="4">
        <f t="shared" si="435"/>
        <v>11028.350000000002</v>
      </c>
      <c r="AF9317" s="4">
        <v>78.739999999999995</v>
      </c>
      <c r="AH9317" s="4">
        <v>551.16</v>
      </c>
      <c r="AI9317" s="4">
        <f t="shared" si="436"/>
        <v>629.9</v>
      </c>
      <c r="AJ9317" s="4">
        <f t="shared" si="437"/>
        <v>10398.450000000003</v>
      </c>
    </row>
    <row r="9318" spans="1:36" x14ac:dyDescent="0.25">
      <c r="A9318">
        <v>9051</v>
      </c>
      <c r="B9318" t="s">
        <v>643</v>
      </c>
      <c r="C9318" t="s">
        <v>7828</v>
      </c>
      <c r="D9318" t="s">
        <v>645</v>
      </c>
      <c r="E9318" t="s">
        <v>5854</v>
      </c>
      <c r="F9318" t="s">
        <v>5855</v>
      </c>
      <c r="G9318" t="s">
        <v>5</v>
      </c>
      <c r="X9318" s="4">
        <v>33187.160000000003</v>
      </c>
      <c r="AE9318" s="4">
        <f t="shared" si="435"/>
        <v>33187.160000000003</v>
      </c>
      <c r="AH9318" s="4">
        <v>2323.1</v>
      </c>
      <c r="AI9318" s="4">
        <f t="shared" si="436"/>
        <v>2323.1</v>
      </c>
      <c r="AJ9318" s="4">
        <f t="shared" si="437"/>
        <v>30864.060000000005</v>
      </c>
    </row>
    <row r="9319" spans="1:36" x14ac:dyDescent="0.25">
      <c r="A9319">
        <v>9069</v>
      </c>
      <c r="B9319" t="s">
        <v>643</v>
      </c>
      <c r="C9319" t="s">
        <v>7829</v>
      </c>
      <c r="D9319" t="s">
        <v>645</v>
      </c>
      <c r="E9319" t="s">
        <v>5854</v>
      </c>
      <c r="F9319" t="s">
        <v>5855</v>
      </c>
      <c r="G9319">
        <v>1</v>
      </c>
      <c r="L9319" s="4">
        <v>1665</v>
      </c>
      <c r="X9319" s="4">
        <v>12660.76</v>
      </c>
      <c r="AA9319" s="4">
        <v>1489.63</v>
      </c>
      <c r="AE9319" s="4">
        <f t="shared" si="435"/>
        <v>15815.39</v>
      </c>
      <c r="AF9319" s="4">
        <v>126.6</v>
      </c>
      <c r="AH9319" s="4">
        <v>886.26</v>
      </c>
      <c r="AI9319" s="4">
        <f t="shared" si="436"/>
        <v>1012.86</v>
      </c>
      <c r="AJ9319" s="4">
        <f t="shared" si="437"/>
        <v>14802.529999999999</v>
      </c>
    </row>
    <row r="9320" spans="1:36" x14ac:dyDescent="0.25">
      <c r="A9320">
        <v>9070</v>
      </c>
      <c r="B9320" t="s">
        <v>643</v>
      </c>
      <c r="C9320" t="s">
        <v>7830</v>
      </c>
      <c r="D9320" t="s">
        <v>645</v>
      </c>
      <c r="E9320" t="s">
        <v>5854</v>
      </c>
      <c r="F9320" t="s">
        <v>5855</v>
      </c>
      <c r="G9320">
        <v>1</v>
      </c>
      <c r="L9320" s="4">
        <v>1665</v>
      </c>
      <c r="X9320" s="4">
        <v>6993.38</v>
      </c>
      <c r="AA9320" s="4">
        <v>1489.63</v>
      </c>
      <c r="AE9320" s="4">
        <f t="shared" si="435"/>
        <v>10148.010000000002</v>
      </c>
      <c r="AF9320" s="4">
        <v>69.94</v>
      </c>
      <c r="AH9320" s="4">
        <v>489.54</v>
      </c>
      <c r="AI9320" s="4">
        <f t="shared" si="436"/>
        <v>559.48</v>
      </c>
      <c r="AJ9320" s="4">
        <f t="shared" si="437"/>
        <v>9588.5300000000025</v>
      </c>
    </row>
    <row r="9321" spans="1:36" x14ac:dyDescent="0.25">
      <c r="A9321">
        <v>9084</v>
      </c>
      <c r="B9321" t="s">
        <v>643</v>
      </c>
      <c r="C9321" t="s">
        <v>7831</v>
      </c>
      <c r="D9321" t="s">
        <v>645</v>
      </c>
      <c r="E9321" t="s">
        <v>5854</v>
      </c>
      <c r="F9321" t="s">
        <v>5855</v>
      </c>
      <c r="G9321">
        <v>2</v>
      </c>
      <c r="L9321" s="4">
        <v>1665</v>
      </c>
      <c r="X9321" s="4">
        <v>7757.84</v>
      </c>
      <c r="AA9321" s="4">
        <v>1489.63</v>
      </c>
      <c r="AE9321" s="4">
        <f t="shared" si="435"/>
        <v>10912.470000000001</v>
      </c>
      <c r="AH9321" s="4">
        <v>543.04</v>
      </c>
      <c r="AI9321" s="4">
        <f t="shared" si="436"/>
        <v>543.04</v>
      </c>
      <c r="AJ9321" s="4">
        <f t="shared" si="437"/>
        <v>10369.43</v>
      </c>
    </row>
    <row r="9322" spans="1:36" x14ac:dyDescent="0.25">
      <c r="A9322">
        <v>9088</v>
      </c>
      <c r="B9322" t="s">
        <v>643</v>
      </c>
      <c r="C9322" t="s">
        <v>7832</v>
      </c>
      <c r="D9322" t="s">
        <v>645</v>
      </c>
      <c r="E9322" t="s">
        <v>5854</v>
      </c>
      <c r="F9322" t="s">
        <v>5855</v>
      </c>
      <c r="G9322">
        <v>1</v>
      </c>
      <c r="L9322" s="4">
        <v>1665</v>
      </c>
      <c r="X9322" s="4">
        <v>8294.26</v>
      </c>
      <c r="AA9322" s="4">
        <v>1489.63</v>
      </c>
      <c r="AE9322" s="4">
        <f t="shared" si="435"/>
        <v>11448.89</v>
      </c>
      <c r="AF9322" s="4">
        <v>82.94</v>
      </c>
      <c r="AH9322" s="4">
        <v>580.6</v>
      </c>
      <c r="AI9322" s="4">
        <f t="shared" si="436"/>
        <v>663.54</v>
      </c>
      <c r="AJ9322" s="4">
        <f t="shared" si="437"/>
        <v>10785.349999999999</v>
      </c>
    </row>
    <row r="9323" spans="1:36" x14ac:dyDescent="0.25">
      <c r="A9323">
        <v>9090</v>
      </c>
      <c r="B9323" t="s">
        <v>643</v>
      </c>
      <c r="C9323" t="s">
        <v>7833</v>
      </c>
      <c r="D9323" t="s">
        <v>645</v>
      </c>
      <c r="E9323" t="s">
        <v>5854</v>
      </c>
      <c r="F9323" t="s">
        <v>5855</v>
      </c>
      <c r="G9323">
        <v>1</v>
      </c>
      <c r="L9323" s="4">
        <v>1665</v>
      </c>
      <c r="X9323" s="4">
        <v>6041.92</v>
      </c>
      <c r="AA9323" s="4">
        <v>1489.63</v>
      </c>
      <c r="AE9323" s="4">
        <f t="shared" si="435"/>
        <v>9196.5499999999993</v>
      </c>
      <c r="AF9323" s="4">
        <v>60.42</v>
      </c>
      <c r="AH9323" s="4">
        <v>422.94</v>
      </c>
      <c r="AI9323" s="4">
        <f t="shared" si="436"/>
        <v>483.36</v>
      </c>
      <c r="AJ9323" s="4">
        <f t="shared" si="437"/>
        <v>8713.1899999999987</v>
      </c>
    </row>
    <row r="9324" spans="1:36" x14ac:dyDescent="0.25">
      <c r="A9324">
        <v>9091</v>
      </c>
      <c r="B9324" t="s">
        <v>643</v>
      </c>
      <c r="C9324" t="s">
        <v>7834</v>
      </c>
      <c r="D9324" t="s">
        <v>645</v>
      </c>
      <c r="E9324" t="s">
        <v>5854</v>
      </c>
      <c r="F9324" t="s">
        <v>5855</v>
      </c>
      <c r="G9324">
        <v>1</v>
      </c>
      <c r="L9324" s="4">
        <v>1665</v>
      </c>
      <c r="X9324" s="4">
        <v>8570.4599999999991</v>
      </c>
      <c r="AA9324" s="4">
        <v>1489.63</v>
      </c>
      <c r="AE9324" s="4">
        <f t="shared" si="435"/>
        <v>11725.09</v>
      </c>
      <c r="AF9324" s="4">
        <v>85.7</v>
      </c>
      <c r="AH9324" s="4">
        <v>599.94000000000005</v>
      </c>
      <c r="AI9324" s="4">
        <f t="shared" si="436"/>
        <v>685.6400000000001</v>
      </c>
      <c r="AJ9324" s="4">
        <f t="shared" si="437"/>
        <v>11039.45</v>
      </c>
    </row>
    <row r="9325" spans="1:36" x14ac:dyDescent="0.25">
      <c r="A9325">
        <v>9092</v>
      </c>
      <c r="B9325" t="s">
        <v>643</v>
      </c>
      <c r="C9325" t="s">
        <v>7835</v>
      </c>
      <c r="D9325" t="s">
        <v>1919</v>
      </c>
      <c r="E9325" t="s">
        <v>5854</v>
      </c>
      <c r="F9325" t="s">
        <v>5855</v>
      </c>
      <c r="G9325" t="s">
        <v>5</v>
      </c>
      <c r="X9325" s="4">
        <v>2121.42</v>
      </c>
      <c r="AE9325" s="4">
        <f t="shared" si="435"/>
        <v>2121.42</v>
      </c>
      <c r="AH9325" s="4">
        <v>148.5</v>
      </c>
      <c r="AI9325" s="4">
        <f t="shared" si="436"/>
        <v>148.5</v>
      </c>
      <c r="AJ9325" s="4">
        <f t="shared" si="437"/>
        <v>1972.92</v>
      </c>
    </row>
    <row r="9326" spans="1:36" x14ac:dyDescent="0.25">
      <c r="A9326">
        <v>9095</v>
      </c>
      <c r="B9326" t="s">
        <v>643</v>
      </c>
      <c r="C9326" t="s">
        <v>7836</v>
      </c>
      <c r="D9326" t="s">
        <v>645</v>
      </c>
      <c r="E9326" t="s">
        <v>5854</v>
      </c>
      <c r="F9326" t="s">
        <v>5855</v>
      </c>
      <c r="G9326">
        <v>1</v>
      </c>
      <c r="L9326" s="4">
        <v>1665</v>
      </c>
      <c r="X9326" s="4">
        <v>12687.38</v>
      </c>
      <c r="AA9326" s="4">
        <v>1489.63</v>
      </c>
      <c r="AE9326" s="4">
        <f t="shared" si="435"/>
        <v>15842.009999999998</v>
      </c>
      <c r="AF9326" s="4">
        <v>126.88</v>
      </c>
      <c r="AH9326" s="4">
        <v>888.12</v>
      </c>
      <c r="AI9326" s="4">
        <f t="shared" si="436"/>
        <v>1015</v>
      </c>
      <c r="AJ9326" s="4">
        <f t="shared" si="437"/>
        <v>14827.009999999998</v>
      </c>
    </row>
    <row r="9327" spans="1:36" x14ac:dyDescent="0.25">
      <c r="A9327">
        <v>9101</v>
      </c>
      <c r="B9327" t="s">
        <v>643</v>
      </c>
      <c r="C9327" t="s">
        <v>7837</v>
      </c>
      <c r="D9327" t="s">
        <v>1919</v>
      </c>
      <c r="E9327" t="s">
        <v>5854</v>
      </c>
      <c r="F9327" t="s">
        <v>5855</v>
      </c>
      <c r="G9327" t="s">
        <v>5</v>
      </c>
      <c r="X9327" s="4">
        <v>2473.62</v>
      </c>
      <c r="AE9327" s="4">
        <f t="shared" si="435"/>
        <v>2473.62</v>
      </c>
      <c r="AH9327" s="4">
        <v>173.16</v>
      </c>
      <c r="AI9327" s="4">
        <f t="shared" si="436"/>
        <v>173.16</v>
      </c>
      <c r="AJ9327" s="4">
        <f t="shared" si="437"/>
        <v>2300.46</v>
      </c>
    </row>
    <row r="9328" spans="1:36" x14ac:dyDescent="0.25">
      <c r="A9328">
        <v>9102</v>
      </c>
      <c r="B9328" t="s">
        <v>643</v>
      </c>
      <c r="C9328" t="s">
        <v>7838</v>
      </c>
      <c r="D9328" t="s">
        <v>645</v>
      </c>
      <c r="E9328" t="s">
        <v>5854</v>
      </c>
      <c r="F9328" t="s">
        <v>5855</v>
      </c>
      <c r="G9328">
        <v>1</v>
      </c>
      <c r="L9328" s="4">
        <v>1665</v>
      </c>
      <c r="X9328" s="4">
        <v>9529.7199999999993</v>
      </c>
      <c r="AA9328" s="4">
        <v>1489.63</v>
      </c>
      <c r="AE9328" s="4">
        <f t="shared" si="435"/>
        <v>12684.349999999999</v>
      </c>
      <c r="AF9328" s="4">
        <v>95.3</v>
      </c>
      <c r="AH9328" s="4">
        <v>667.08</v>
      </c>
      <c r="AI9328" s="4">
        <f t="shared" si="436"/>
        <v>762.38</v>
      </c>
      <c r="AJ9328" s="4">
        <f t="shared" si="437"/>
        <v>11921.97</v>
      </c>
    </row>
    <row r="9329" spans="1:36" x14ac:dyDescent="0.25">
      <c r="A9329">
        <v>9112</v>
      </c>
      <c r="B9329" t="s">
        <v>643</v>
      </c>
      <c r="C9329" t="s">
        <v>7839</v>
      </c>
      <c r="D9329" t="s">
        <v>645</v>
      </c>
      <c r="E9329" t="s">
        <v>5854</v>
      </c>
      <c r="F9329" t="s">
        <v>5855</v>
      </c>
      <c r="G9329">
        <v>1</v>
      </c>
      <c r="L9329" s="4">
        <v>1665</v>
      </c>
      <c r="X9329" s="4">
        <v>8268.4</v>
      </c>
      <c r="AA9329" s="4">
        <v>1489.63</v>
      </c>
      <c r="AE9329" s="4">
        <f t="shared" si="435"/>
        <v>11423.029999999999</v>
      </c>
      <c r="AF9329" s="4">
        <v>82.68</v>
      </c>
      <c r="AH9329" s="4">
        <v>578.78</v>
      </c>
      <c r="AI9329" s="4">
        <f t="shared" si="436"/>
        <v>661.46</v>
      </c>
      <c r="AJ9329" s="4">
        <f t="shared" si="437"/>
        <v>10761.57</v>
      </c>
    </row>
    <row r="9330" spans="1:36" x14ac:dyDescent="0.25">
      <c r="A9330">
        <v>9117</v>
      </c>
      <c r="B9330" t="s">
        <v>643</v>
      </c>
      <c r="C9330" t="s">
        <v>7840</v>
      </c>
      <c r="D9330" t="s">
        <v>645</v>
      </c>
      <c r="E9330" t="s">
        <v>5854</v>
      </c>
      <c r="F9330" t="s">
        <v>5855</v>
      </c>
      <c r="G9330">
        <v>1</v>
      </c>
      <c r="L9330" s="4">
        <v>1665</v>
      </c>
      <c r="X9330" s="4">
        <v>6167.76</v>
      </c>
      <c r="AA9330" s="4">
        <v>1489.63</v>
      </c>
      <c r="AE9330" s="4">
        <f t="shared" si="435"/>
        <v>9322.39</v>
      </c>
      <c r="AF9330" s="4">
        <v>61.68</v>
      </c>
      <c r="AH9330" s="4">
        <v>431.74</v>
      </c>
      <c r="AI9330" s="4">
        <f t="shared" si="436"/>
        <v>493.42</v>
      </c>
      <c r="AJ9330" s="4">
        <f t="shared" si="437"/>
        <v>8828.9699999999993</v>
      </c>
    </row>
    <row r="9331" spans="1:36" x14ac:dyDescent="0.25">
      <c r="A9331">
        <v>9130</v>
      </c>
      <c r="B9331" t="s">
        <v>643</v>
      </c>
      <c r="C9331" t="s">
        <v>7841</v>
      </c>
      <c r="D9331" t="s">
        <v>645</v>
      </c>
      <c r="E9331" t="s">
        <v>5854</v>
      </c>
      <c r="F9331" t="s">
        <v>5855</v>
      </c>
      <c r="G9331">
        <v>1</v>
      </c>
      <c r="L9331" s="4">
        <v>1665</v>
      </c>
      <c r="X9331" s="4">
        <v>5435.46</v>
      </c>
      <c r="AA9331" s="4">
        <v>1489.63</v>
      </c>
      <c r="AE9331" s="4">
        <f t="shared" si="435"/>
        <v>8590.09</v>
      </c>
      <c r="AF9331" s="4">
        <v>54.36</v>
      </c>
      <c r="AH9331" s="4">
        <v>380.48</v>
      </c>
      <c r="AI9331" s="4">
        <f t="shared" si="436"/>
        <v>434.84000000000003</v>
      </c>
      <c r="AJ9331" s="4">
        <f t="shared" si="437"/>
        <v>8155.25</v>
      </c>
    </row>
    <row r="9332" spans="1:36" x14ac:dyDescent="0.25">
      <c r="A9332">
        <v>9132</v>
      </c>
      <c r="B9332" t="s">
        <v>643</v>
      </c>
      <c r="C9332" t="s">
        <v>7842</v>
      </c>
      <c r="D9332" t="s">
        <v>645</v>
      </c>
      <c r="E9332" t="s">
        <v>5854</v>
      </c>
      <c r="F9332" t="s">
        <v>5855</v>
      </c>
      <c r="G9332">
        <v>2</v>
      </c>
      <c r="L9332" s="4">
        <v>1665</v>
      </c>
      <c r="X9332" s="4">
        <v>10595.98</v>
      </c>
      <c r="AA9332" s="4">
        <v>1489.63</v>
      </c>
      <c r="AE9332" s="4">
        <f t="shared" si="435"/>
        <v>13750.61</v>
      </c>
      <c r="AH9332" s="4">
        <v>741.72</v>
      </c>
      <c r="AI9332" s="4">
        <f t="shared" si="436"/>
        <v>741.72</v>
      </c>
      <c r="AJ9332" s="4">
        <f t="shared" si="437"/>
        <v>13008.890000000001</v>
      </c>
    </row>
    <row r="9333" spans="1:36" x14ac:dyDescent="0.25">
      <c r="A9333">
        <v>9137</v>
      </c>
      <c r="B9333" t="s">
        <v>643</v>
      </c>
      <c r="C9333" t="s">
        <v>7843</v>
      </c>
      <c r="D9333" t="s">
        <v>645</v>
      </c>
      <c r="E9333" t="s">
        <v>5854</v>
      </c>
      <c r="F9333" t="s">
        <v>5855</v>
      </c>
      <c r="G9333">
        <v>2</v>
      </c>
      <c r="L9333" s="4">
        <v>1665</v>
      </c>
      <c r="X9333" s="4">
        <v>12297.8</v>
      </c>
      <c r="AA9333" s="4">
        <v>1489.63</v>
      </c>
      <c r="AE9333" s="4">
        <f t="shared" si="435"/>
        <v>15452.43</v>
      </c>
      <c r="AH9333" s="4">
        <v>860.84</v>
      </c>
      <c r="AI9333" s="4">
        <f t="shared" si="436"/>
        <v>860.84</v>
      </c>
      <c r="AJ9333" s="4">
        <f t="shared" si="437"/>
        <v>14591.59</v>
      </c>
    </row>
    <row r="9334" spans="1:36" x14ac:dyDescent="0.25">
      <c r="A9334">
        <v>9138</v>
      </c>
      <c r="B9334" t="s">
        <v>643</v>
      </c>
      <c r="C9334" t="s">
        <v>7844</v>
      </c>
      <c r="D9334" t="s">
        <v>645</v>
      </c>
      <c r="E9334" t="s">
        <v>5854</v>
      </c>
      <c r="F9334" t="s">
        <v>5855</v>
      </c>
      <c r="G9334">
        <v>1</v>
      </c>
      <c r="L9334" s="4">
        <v>1665</v>
      </c>
      <c r="X9334" s="4">
        <v>4532.78</v>
      </c>
      <c r="AA9334" s="4">
        <v>1489.63</v>
      </c>
      <c r="AE9334" s="4">
        <f t="shared" si="435"/>
        <v>7687.41</v>
      </c>
      <c r="AF9334" s="4">
        <v>45.32</v>
      </c>
      <c r="AH9334" s="4">
        <v>317.3</v>
      </c>
      <c r="AI9334" s="4">
        <f t="shared" si="436"/>
        <v>362.62</v>
      </c>
      <c r="AJ9334" s="4">
        <f t="shared" si="437"/>
        <v>7324.79</v>
      </c>
    </row>
    <row r="9335" spans="1:36" x14ac:dyDescent="0.25">
      <c r="A9335">
        <v>9139</v>
      </c>
      <c r="B9335" t="s">
        <v>643</v>
      </c>
      <c r="C9335" t="s">
        <v>7845</v>
      </c>
      <c r="D9335" t="s">
        <v>645</v>
      </c>
      <c r="E9335" t="s">
        <v>5854</v>
      </c>
      <c r="F9335" t="s">
        <v>5855</v>
      </c>
      <c r="G9335">
        <v>1</v>
      </c>
      <c r="L9335" s="4">
        <v>1665</v>
      </c>
      <c r="X9335" s="4">
        <v>4086.92</v>
      </c>
      <c r="AA9335" s="4">
        <v>1489.63</v>
      </c>
      <c r="AE9335" s="4">
        <f t="shared" si="435"/>
        <v>7241.55</v>
      </c>
      <c r="AF9335" s="4">
        <v>40.86</v>
      </c>
      <c r="AH9335" s="4">
        <v>286.08</v>
      </c>
      <c r="AI9335" s="4">
        <f t="shared" si="436"/>
        <v>326.94</v>
      </c>
      <c r="AJ9335" s="4">
        <f t="shared" si="437"/>
        <v>6914.6100000000006</v>
      </c>
    </row>
    <row r="9336" spans="1:36" x14ac:dyDescent="0.25">
      <c r="A9336">
        <v>9140</v>
      </c>
      <c r="B9336" t="s">
        <v>643</v>
      </c>
      <c r="C9336" t="s">
        <v>7846</v>
      </c>
      <c r="D9336" t="s">
        <v>645</v>
      </c>
      <c r="E9336" t="s">
        <v>5854</v>
      </c>
      <c r="F9336" t="s">
        <v>5855</v>
      </c>
      <c r="G9336">
        <v>1</v>
      </c>
      <c r="L9336" s="4">
        <v>1665</v>
      </c>
      <c r="X9336" s="4">
        <v>4532.78</v>
      </c>
      <c r="AA9336" s="4">
        <v>1489.63</v>
      </c>
      <c r="AE9336" s="4">
        <f t="shared" si="435"/>
        <v>7687.41</v>
      </c>
      <c r="AF9336" s="4">
        <v>45.32</v>
      </c>
      <c r="AH9336" s="4">
        <v>317.3</v>
      </c>
      <c r="AI9336" s="4">
        <f t="shared" si="436"/>
        <v>362.62</v>
      </c>
      <c r="AJ9336" s="4">
        <f t="shared" si="437"/>
        <v>7324.79</v>
      </c>
    </row>
    <row r="9337" spans="1:36" x14ac:dyDescent="0.25">
      <c r="A9337">
        <v>9141</v>
      </c>
      <c r="B9337" t="s">
        <v>643</v>
      </c>
      <c r="C9337" t="s">
        <v>7847</v>
      </c>
      <c r="D9337" t="s">
        <v>645</v>
      </c>
      <c r="E9337" t="s">
        <v>5854</v>
      </c>
      <c r="F9337" t="s">
        <v>5855</v>
      </c>
      <c r="G9337">
        <v>1</v>
      </c>
      <c r="L9337" s="4">
        <v>1665</v>
      </c>
      <c r="X9337" s="4">
        <v>3806.9</v>
      </c>
      <c r="AA9337" s="4">
        <v>1489.63</v>
      </c>
      <c r="AE9337" s="4">
        <f t="shared" si="435"/>
        <v>6961.53</v>
      </c>
      <c r="AF9337" s="4">
        <v>38.06</v>
      </c>
      <c r="AH9337" s="4">
        <v>266.48</v>
      </c>
      <c r="AI9337" s="4">
        <f t="shared" si="436"/>
        <v>304.54000000000002</v>
      </c>
      <c r="AJ9337" s="4">
        <f t="shared" si="437"/>
        <v>6656.99</v>
      </c>
    </row>
    <row r="9338" spans="1:36" x14ac:dyDescent="0.25">
      <c r="A9338">
        <v>9142</v>
      </c>
      <c r="B9338" t="s">
        <v>643</v>
      </c>
      <c r="C9338" t="s">
        <v>7848</v>
      </c>
      <c r="D9338" t="s">
        <v>645</v>
      </c>
      <c r="E9338" t="s">
        <v>5854</v>
      </c>
      <c r="F9338" t="s">
        <v>5855</v>
      </c>
      <c r="G9338">
        <v>1</v>
      </c>
      <c r="L9338" s="4">
        <v>1665</v>
      </c>
      <c r="X9338" s="4">
        <v>10531.6</v>
      </c>
      <c r="AA9338" s="4">
        <v>1489.63</v>
      </c>
      <c r="AE9338" s="4">
        <f t="shared" si="435"/>
        <v>13686.23</v>
      </c>
      <c r="AF9338" s="4">
        <v>105.32</v>
      </c>
      <c r="AH9338" s="4">
        <v>737.22</v>
      </c>
      <c r="AI9338" s="4">
        <f t="shared" si="436"/>
        <v>842.54</v>
      </c>
      <c r="AJ9338" s="4">
        <f t="shared" si="437"/>
        <v>12843.689999999999</v>
      </c>
    </row>
    <row r="9339" spans="1:36" x14ac:dyDescent="0.25">
      <c r="A9339">
        <v>9143</v>
      </c>
      <c r="B9339" t="s">
        <v>643</v>
      </c>
      <c r="C9339" t="s">
        <v>7849</v>
      </c>
      <c r="D9339" t="s">
        <v>645</v>
      </c>
      <c r="E9339" t="s">
        <v>5854</v>
      </c>
      <c r="F9339" t="s">
        <v>5855</v>
      </c>
      <c r="G9339">
        <v>1</v>
      </c>
      <c r="L9339" s="4">
        <v>1665</v>
      </c>
      <c r="X9339" s="4">
        <v>6225.02</v>
      </c>
      <c r="AA9339" s="4">
        <v>1489.63</v>
      </c>
      <c r="AE9339" s="4">
        <f t="shared" si="435"/>
        <v>9379.6500000000015</v>
      </c>
      <c r="AF9339" s="4">
        <v>62.26</v>
      </c>
      <c r="AH9339" s="4">
        <v>435.76</v>
      </c>
      <c r="AI9339" s="4">
        <f t="shared" si="436"/>
        <v>498.02</v>
      </c>
      <c r="AJ9339" s="4">
        <f t="shared" si="437"/>
        <v>8881.630000000001</v>
      </c>
    </row>
    <row r="9340" spans="1:36" x14ac:dyDescent="0.25">
      <c r="A9340">
        <v>9145</v>
      </c>
      <c r="B9340" t="s">
        <v>643</v>
      </c>
      <c r="C9340" t="s">
        <v>7850</v>
      </c>
      <c r="D9340" t="s">
        <v>645</v>
      </c>
      <c r="E9340" t="s">
        <v>5854</v>
      </c>
      <c r="F9340" t="s">
        <v>5855</v>
      </c>
      <c r="G9340">
        <v>1</v>
      </c>
      <c r="L9340" s="4">
        <v>1665</v>
      </c>
      <c r="X9340" s="4">
        <v>5500.98</v>
      </c>
      <c r="AA9340" s="4">
        <v>1489.63</v>
      </c>
      <c r="AE9340" s="4">
        <f t="shared" si="435"/>
        <v>8655.61</v>
      </c>
      <c r="AF9340" s="4">
        <v>55</v>
      </c>
      <c r="AH9340" s="4">
        <v>385.06</v>
      </c>
      <c r="AI9340" s="4">
        <f t="shared" si="436"/>
        <v>440.06</v>
      </c>
      <c r="AJ9340" s="4">
        <f t="shared" si="437"/>
        <v>8215.5500000000011</v>
      </c>
    </row>
    <row r="9341" spans="1:36" x14ac:dyDescent="0.25">
      <c r="A9341">
        <v>9146</v>
      </c>
      <c r="B9341" t="s">
        <v>643</v>
      </c>
      <c r="C9341" t="s">
        <v>7851</v>
      </c>
      <c r="D9341" t="s">
        <v>645</v>
      </c>
      <c r="E9341" t="s">
        <v>5854</v>
      </c>
      <c r="F9341" t="s">
        <v>5855</v>
      </c>
      <c r="G9341">
        <v>1</v>
      </c>
      <c r="L9341" s="4">
        <v>1665</v>
      </c>
      <c r="X9341" s="4">
        <v>9522.7800000000007</v>
      </c>
      <c r="AA9341" s="4">
        <v>1489.63</v>
      </c>
      <c r="AE9341" s="4">
        <f t="shared" si="435"/>
        <v>12677.41</v>
      </c>
      <c r="AF9341" s="4">
        <v>95.22</v>
      </c>
      <c r="AH9341" s="4">
        <v>666.6</v>
      </c>
      <c r="AI9341" s="4">
        <f t="shared" si="436"/>
        <v>761.82</v>
      </c>
      <c r="AJ9341" s="4">
        <f t="shared" si="437"/>
        <v>11915.59</v>
      </c>
    </row>
    <row r="9342" spans="1:36" x14ac:dyDescent="0.25">
      <c r="A9342">
        <v>9147</v>
      </c>
      <c r="B9342" t="s">
        <v>643</v>
      </c>
      <c r="C9342" t="s">
        <v>7852</v>
      </c>
      <c r="D9342" t="s">
        <v>645</v>
      </c>
      <c r="E9342" t="s">
        <v>5854</v>
      </c>
      <c r="F9342" t="s">
        <v>5855</v>
      </c>
      <c r="G9342">
        <v>1</v>
      </c>
      <c r="L9342" s="4">
        <v>1665</v>
      </c>
      <c r="X9342" s="4">
        <v>18123.84</v>
      </c>
      <c r="AA9342" s="4">
        <v>1489.63</v>
      </c>
      <c r="AE9342" s="4">
        <f t="shared" si="435"/>
        <v>21278.47</v>
      </c>
      <c r="AF9342" s="4">
        <v>181.24</v>
      </c>
      <c r="AH9342" s="4">
        <v>1268.6600000000001</v>
      </c>
      <c r="AI9342" s="4">
        <f t="shared" si="436"/>
        <v>1449.9</v>
      </c>
      <c r="AJ9342" s="4">
        <f t="shared" si="437"/>
        <v>19828.57</v>
      </c>
    </row>
    <row r="9343" spans="1:36" x14ac:dyDescent="0.25">
      <c r="A9343">
        <v>9148</v>
      </c>
      <c r="B9343" t="s">
        <v>643</v>
      </c>
      <c r="C9343" t="s">
        <v>7853</v>
      </c>
      <c r="D9343" t="s">
        <v>645</v>
      </c>
      <c r="E9343" t="s">
        <v>5854</v>
      </c>
      <c r="F9343" t="s">
        <v>5855</v>
      </c>
      <c r="G9343">
        <v>1</v>
      </c>
      <c r="L9343" s="4">
        <v>1665</v>
      </c>
      <c r="X9343" s="4">
        <v>5628.36</v>
      </c>
      <c r="AA9343" s="4">
        <v>1489.63</v>
      </c>
      <c r="AE9343" s="4">
        <f t="shared" si="435"/>
        <v>8782.99</v>
      </c>
      <c r="AF9343" s="4">
        <v>56.28</v>
      </c>
      <c r="AH9343" s="4">
        <v>393.98</v>
      </c>
      <c r="AI9343" s="4">
        <f t="shared" si="436"/>
        <v>450.26</v>
      </c>
      <c r="AJ9343" s="4">
        <f t="shared" si="437"/>
        <v>8332.73</v>
      </c>
    </row>
    <row r="9344" spans="1:36" x14ac:dyDescent="0.25">
      <c r="A9344">
        <v>9159</v>
      </c>
      <c r="B9344" t="s">
        <v>643</v>
      </c>
      <c r="C9344" t="s">
        <v>7854</v>
      </c>
      <c r="D9344" t="s">
        <v>645</v>
      </c>
      <c r="E9344" t="s">
        <v>5854</v>
      </c>
      <c r="F9344" t="s">
        <v>5855</v>
      </c>
      <c r="G9344">
        <v>1</v>
      </c>
      <c r="L9344" s="4">
        <v>1665</v>
      </c>
      <c r="X9344" s="4">
        <v>8095.46</v>
      </c>
      <c r="AA9344" s="4">
        <v>1489.63</v>
      </c>
      <c r="AE9344" s="4">
        <f t="shared" si="435"/>
        <v>11250.09</v>
      </c>
      <c r="AF9344" s="4">
        <v>80.959999999999994</v>
      </c>
      <c r="AH9344" s="4">
        <v>566.67999999999995</v>
      </c>
      <c r="AI9344" s="4">
        <f t="shared" si="436"/>
        <v>647.64</v>
      </c>
      <c r="AJ9344" s="4">
        <f t="shared" si="437"/>
        <v>10602.45</v>
      </c>
    </row>
    <row r="9345" spans="1:36" x14ac:dyDescent="0.25">
      <c r="A9345">
        <v>9166</v>
      </c>
      <c r="B9345" t="s">
        <v>643</v>
      </c>
      <c r="C9345" t="s">
        <v>7855</v>
      </c>
      <c r="D9345" t="s">
        <v>1919</v>
      </c>
      <c r="E9345" t="s">
        <v>5854</v>
      </c>
      <c r="F9345" t="s">
        <v>5855</v>
      </c>
      <c r="G9345">
        <v>1</v>
      </c>
      <c r="L9345" s="4">
        <v>1665</v>
      </c>
      <c r="X9345" s="4">
        <v>9062.2800000000007</v>
      </c>
      <c r="AA9345" s="4">
        <v>1489.63</v>
      </c>
      <c r="AE9345" s="4">
        <f t="shared" si="435"/>
        <v>12216.91</v>
      </c>
      <c r="AF9345" s="4">
        <v>90.62</v>
      </c>
      <c r="AH9345" s="4">
        <v>634.36</v>
      </c>
      <c r="AI9345" s="4">
        <f t="shared" si="436"/>
        <v>724.98</v>
      </c>
      <c r="AJ9345" s="4">
        <f t="shared" si="437"/>
        <v>11491.93</v>
      </c>
    </row>
    <row r="9346" spans="1:36" x14ac:dyDescent="0.25">
      <c r="A9346">
        <v>9171</v>
      </c>
      <c r="B9346" t="s">
        <v>643</v>
      </c>
      <c r="C9346" t="s">
        <v>7856</v>
      </c>
      <c r="D9346" t="s">
        <v>645</v>
      </c>
      <c r="E9346" t="s">
        <v>5854</v>
      </c>
      <c r="F9346" t="s">
        <v>5855</v>
      </c>
      <c r="G9346" t="s">
        <v>5</v>
      </c>
      <c r="X9346" s="4">
        <v>5441.74</v>
      </c>
      <c r="AE9346" s="4">
        <f t="shared" si="435"/>
        <v>5441.74</v>
      </c>
      <c r="AH9346" s="4">
        <v>380.92</v>
      </c>
      <c r="AI9346" s="4">
        <f t="shared" si="436"/>
        <v>380.92</v>
      </c>
      <c r="AJ9346" s="4">
        <f t="shared" si="437"/>
        <v>5060.82</v>
      </c>
    </row>
    <row r="9347" spans="1:36" x14ac:dyDescent="0.25">
      <c r="A9347">
        <v>9172</v>
      </c>
      <c r="B9347" t="s">
        <v>643</v>
      </c>
      <c r="C9347" t="s">
        <v>7857</v>
      </c>
      <c r="D9347" t="s">
        <v>645</v>
      </c>
      <c r="E9347" t="s">
        <v>5854</v>
      </c>
      <c r="F9347" t="s">
        <v>5855</v>
      </c>
      <c r="G9347" t="s">
        <v>5</v>
      </c>
      <c r="X9347" s="4">
        <v>4863.5200000000004</v>
      </c>
      <c r="AE9347" s="4">
        <f t="shared" ref="AE9347:AE9410" si="438">SUM(H9347:AD9347)</f>
        <v>4863.5200000000004</v>
      </c>
      <c r="AH9347" s="4">
        <v>340.44</v>
      </c>
      <c r="AI9347" s="4">
        <f t="shared" ref="AI9347:AI9410" si="439">SUM(AF9347:AH9347)</f>
        <v>340.44</v>
      </c>
      <c r="AJ9347" s="4">
        <f t="shared" ref="AJ9347:AJ9410" si="440">+AE9347-AI9347</f>
        <v>4523.0800000000008</v>
      </c>
    </row>
    <row r="9348" spans="1:36" x14ac:dyDescent="0.25">
      <c r="A9348">
        <v>9173</v>
      </c>
      <c r="B9348" t="s">
        <v>643</v>
      </c>
      <c r="C9348" t="s">
        <v>7858</v>
      </c>
      <c r="D9348" t="s">
        <v>645</v>
      </c>
      <c r="E9348" t="s">
        <v>5854</v>
      </c>
      <c r="F9348" t="s">
        <v>5855</v>
      </c>
      <c r="G9348" t="s">
        <v>5</v>
      </c>
      <c r="X9348" s="4">
        <v>4863.5200000000004</v>
      </c>
      <c r="AE9348" s="4">
        <f t="shared" si="438"/>
        <v>4863.5200000000004</v>
      </c>
      <c r="AH9348" s="4">
        <v>340.44</v>
      </c>
      <c r="AI9348" s="4">
        <f t="shared" si="439"/>
        <v>340.44</v>
      </c>
      <c r="AJ9348" s="4">
        <f t="shared" si="440"/>
        <v>4523.0800000000008</v>
      </c>
    </row>
    <row r="9349" spans="1:36" x14ac:dyDescent="0.25">
      <c r="A9349">
        <v>9174</v>
      </c>
      <c r="B9349" t="s">
        <v>643</v>
      </c>
      <c r="C9349" t="s">
        <v>7859</v>
      </c>
      <c r="D9349" t="s">
        <v>645</v>
      </c>
      <c r="E9349" t="s">
        <v>5854</v>
      </c>
      <c r="F9349" t="s">
        <v>5855</v>
      </c>
      <c r="G9349" t="s">
        <v>5</v>
      </c>
      <c r="X9349" s="4">
        <v>4289.9799999999996</v>
      </c>
      <c r="AE9349" s="4">
        <f t="shared" si="438"/>
        <v>4289.9799999999996</v>
      </c>
      <c r="AH9349" s="4">
        <v>300.3</v>
      </c>
      <c r="AI9349" s="4">
        <f t="shared" si="439"/>
        <v>300.3</v>
      </c>
      <c r="AJ9349" s="4">
        <f t="shared" si="440"/>
        <v>3989.6799999999994</v>
      </c>
    </row>
    <row r="9350" spans="1:36" x14ac:dyDescent="0.25">
      <c r="A9350">
        <v>9176</v>
      </c>
      <c r="B9350" t="s">
        <v>643</v>
      </c>
      <c r="C9350" t="s">
        <v>7860</v>
      </c>
      <c r="D9350" t="s">
        <v>645</v>
      </c>
      <c r="E9350" t="s">
        <v>5854</v>
      </c>
      <c r="F9350" t="s">
        <v>5855</v>
      </c>
      <c r="G9350" t="s">
        <v>5</v>
      </c>
      <c r="X9350" s="4">
        <v>5342.8</v>
      </c>
      <c r="AE9350" s="4">
        <f t="shared" si="438"/>
        <v>5342.8</v>
      </c>
      <c r="AH9350" s="4">
        <v>374</v>
      </c>
      <c r="AI9350" s="4">
        <f t="shared" si="439"/>
        <v>374</v>
      </c>
      <c r="AJ9350" s="4">
        <f t="shared" si="440"/>
        <v>4968.8</v>
      </c>
    </row>
    <row r="9351" spans="1:36" x14ac:dyDescent="0.25">
      <c r="A9351">
        <v>9184</v>
      </c>
      <c r="B9351" t="s">
        <v>643</v>
      </c>
      <c r="C9351" t="s">
        <v>7861</v>
      </c>
      <c r="D9351" t="s">
        <v>645</v>
      </c>
      <c r="E9351" t="s">
        <v>5854</v>
      </c>
      <c r="F9351" t="s">
        <v>5855</v>
      </c>
      <c r="G9351" t="s">
        <v>5</v>
      </c>
      <c r="X9351" s="4">
        <v>5342.8</v>
      </c>
      <c r="AE9351" s="4">
        <f t="shared" si="438"/>
        <v>5342.8</v>
      </c>
      <c r="AH9351" s="4">
        <v>374</v>
      </c>
      <c r="AI9351" s="4">
        <f t="shared" si="439"/>
        <v>374</v>
      </c>
      <c r="AJ9351" s="4">
        <f t="shared" si="440"/>
        <v>4968.8</v>
      </c>
    </row>
    <row r="9352" spans="1:36" x14ac:dyDescent="0.25">
      <c r="A9352">
        <v>9185</v>
      </c>
      <c r="B9352" t="s">
        <v>643</v>
      </c>
      <c r="C9352" t="s">
        <v>7862</v>
      </c>
      <c r="D9352" t="s">
        <v>645</v>
      </c>
      <c r="E9352" t="s">
        <v>5854</v>
      </c>
      <c r="F9352" t="s">
        <v>5855</v>
      </c>
      <c r="G9352" t="s">
        <v>5</v>
      </c>
      <c r="X9352" s="4">
        <v>9324.2999999999993</v>
      </c>
      <c r="AE9352" s="4">
        <f t="shared" si="438"/>
        <v>9324.2999999999993</v>
      </c>
      <c r="AH9352" s="4">
        <v>652.70000000000005</v>
      </c>
      <c r="AI9352" s="4">
        <f t="shared" si="439"/>
        <v>652.70000000000005</v>
      </c>
      <c r="AJ9352" s="4">
        <f t="shared" si="440"/>
        <v>8671.5999999999985</v>
      </c>
    </row>
    <row r="9353" spans="1:36" x14ac:dyDescent="0.25">
      <c r="A9353">
        <v>9186</v>
      </c>
      <c r="B9353" t="s">
        <v>643</v>
      </c>
      <c r="C9353" t="s">
        <v>7863</v>
      </c>
      <c r="D9353" t="s">
        <v>645</v>
      </c>
      <c r="E9353" t="s">
        <v>5854</v>
      </c>
      <c r="F9353" t="s">
        <v>5855</v>
      </c>
      <c r="G9353" t="s">
        <v>5</v>
      </c>
      <c r="X9353" s="4">
        <v>7166.2</v>
      </c>
      <c r="AE9353" s="4">
        <f t="shared" si="438"/>
        <v>7166.2</v>
      </c>
      <c r="AH9353" s="4">
        <v>501.64</v>
      </c>
      <c r="AI9353" s="4">
        <f t="shared" si="439"/>
        <v>501.64</v>
      </c>
      <c r="AJ9353" s="4">
        <f t="shared" si="440"/>
        <v>6664.5599999999995</v>
      </c>
    </row>
    <row r="9354" spans="1:36" x14ac:dyDescent="0.25">
      <c r="A9354">
        <v>9187</v>
      </c>
      <c r="B9354" t="s">
        <v>643</v>
      </c>
      <c r="C9354" t="s">
        <v>7864</v>
      </c>
      <c r="D9354" t="s">
        <v>645</v>
      </c>
      <c r="E9354" t="s">
        <v>5854</v>
      </c>
      <c r="F9354" t="s">
        <v>5855</v>
      </c>
      <c r="G9354" t="s">
        <v>5</v>
      </c>
      <c r="X9354" s="4">
        <v>5342.8</v>
      </c>
      <c r="AE9354" s="4">
        <f t="shared" si="438"/>
        <v>5342.8</v>
      </c>
      <c r="AH9354" s="4">
        <v>374</v>
      </c>
      <c r="AI9354" s="4">
        <f t="shared" si="439"/>
        <v>374</v>
      </c>
      <c r="AJ9354" s="4">
        <f t="shared" si="440"/>
        <v>4968.8</v>
      </c>
    </row>
    <row r="9355" spans="1:36" x14ac:dyDescent="0.25">
      <c r="A9355">
        <v>9190</v>
      </c>
      <c r="B9355" t="s">
        <v>643</v>
      </c>
      <c r="C9355" t="s">
        <v>7865</v>
      </c>
      <c r="D9355" t="s">
        <v>645</v>
      </c>
      <c r="E9355" t="s">
        <v>5854</v>
      </c>
      <c r="F9355" t="s">
        <v>5855</v>
      </c>
      <c r="G9355" t="s">
        <v>5</v>
      </c>
      <c r="X9355" s="4">
        <v>6529.86</v>
      </c>
      <c r="AE9355" s="4">
        <f t="shared" si="438"/>
        <v>6529.86</v>
      </c>
      <c r="AH9355" s="4">
        <v>457.08</v>
      </c>
      <c r="AI9355" s="4">
        <f t="shared" si="439"/>
        <v>457.08</v>
      </c>
      <c r="AJ9355" s="4">
        <f t="shared" si="440"/>
        <v>6072.78</v>
      </c>
    </row>
    <row r="9356" spans="1:36" x14ac:dyDescent="0.25">
      <c r="A9356">
        <v>9196</v>
      </c>
      <c r="B9356" t="s">
        <v>643</v>
      </c>
      <c r="C9356" t="s">
        <v>7866</v>
      </c>
      <c r="D9356" t="s">
        <v>645</v>
      </c>
      <c r="E9356" t="s">
        <v>5854</v>
      </c>
      <c r="F9356" t="s">
        <v>5855</v>
      </c>
      <c r="G9356" t="s">
        <v>5</v>
      </c>
      <c r="X9356" s="4">
        <v>7166.2</v>
      </c>
      <c r="AE9356" s="4">
        <f t="shared" si="438"/>
        <v>7166.2</v>
      </c>
      <c r="AH9356" s="4">
        <v>501.64</v>
      </c>
      <c r="AI9356" s="4">
        <f t="shared" si="439"/>
        <v>501.64</v>
      </c>
      <c r="AJ9356" s="4">
        <f t="shared" si="440"/>
        <v>6664.5599999999995</v>
      </c>
    </row>
    <row r="9357" spans="1:36" x14ac:dyDescent="0.25">
      <c r="A9357">
        <v>9198</v>
      </c>
      <c r="B9357" t="s">
        <v>643</v>
      </c>
      <c r="C9357" t="s">
        <v>7867</v>
      </c>
      <c r="D9357" t="s">
        <v>645</v>
      </c>
      <c r="E9357" t="s">
        <v>5854</v>
      </c>
      <c r="F9357" t="s">
        <v>5855</v>
      </c>
      <c r="G9357" t="s">
        <v>5</v>
      </c>
      <c r="X9357" s="4">
        <v>8880.2000000000007</v>
      </c>
      <c r="AE9357" s="4">
        <f t="shared" si="438"/>
        <v>8880.2000000000007</v>
      </c>
      <c r="AH9357" s="4">
        <v>621.62</v>
      </c>
      <c r="AI9357" s="4">
        <f t="shared" si="439"/>
        <v>621.62</v>
      </c>
      <c r="AJ9357" s="4">
        <f t="shared" si="440"/>
        <v>8258.58</v>
      </c>
    </row>
    <row r="9358" spans="1:36" x14ac:dyDescent="0.25">
      <c r="A9358">
        <v>9206</v>
      </c>
      <c r="B9358" t="s">
        <v>643</v>
      </c>
      <c r="C9358" t="s">
        <v>7868</v>
      </c>
      <c r="D9358" t="s">
        <v>645</v>
      </c>
      <c r="E9358" t="s">
        <v>5854</v>
      </c>
      <c r="F9358" t="s">
        <v>5855</v>
      </c>
      <c r="G9358" t="s">
        <v>5</v>
      </c>
      <c r="X9358" s="4">
        <v>8880.2000000000007</v>
      </c>
      <c r="AE9358" s="4">
        <f t="shared" si="438"/>
        <v>8880.2000000000007</v>
      </c>
      <c r="AH9358" s="4">
        <v>621.62</v>
      </c>
      <c r="AI9358" s="4">
        <f t="shared" si="439"/>
        <v>621.62</v>
      </c>
      <c r="AJ9358" s="4">
        <f t="shared" si="440"/>
        <v>8258.58</v>
      </c>
    </row>
    <row r="9359" spans="1:36" x14ac:dyDescent="0.25">
      <c r="A9359">
        <v>9209</v>
      </c>
      <c r="B9359" t="s">
        <v>643</v>
      </c>
      <c r="C9359" t="s">
        <v>7869</v>
      </c>
      <c r="D9359" t="s">
        <v>645</v>
      </c>
      <c r="E9359" t="s">
        <v>5854</v>
      </c>
      <c r="F9359" t="s">
        <v>5855</v>
      </c>
      <c r="G9359" t="s">
        <v>5</v>
      </c>
      <c r="X9359" s="4">
        <v>8880.2000000000007</v>
      </c>
      <c r="AE9359" s="4">
        <f t="shared" si="438"/>
        <v>8880.2000000000007</v>
      </c>
      <c r="AH9359" s="4">
        <v>621.62</v>
      </c>
      <c r="AI9359" s="4">
        <f t="shared" si="439"/>
        <v>621.62</v>
      </c>
      <c r="AJ9359" s="4">
        <f t="shared" si="440"/>
        <v>8258.58</v>
      </c>
    </row>
    <row r="9360" spans="1:36" x14ac:dyDescent="0.25">
      <c r="A9360">
        <v>9210</v>
      </c>
      <c r="B9360" t="s">
        <v>643</v>
      </c>
      <c r="C9360" t="s">
        <v>7870</v>
      </c>
      <c r="D9360" t="s">
        <v>645</v>
      </c>
      <c r="E9360" t="s">
        <v>5854</v>
      </c>
      <c r="F9360" t="s">
        <v>5855</v>
      </c>
      <c r="G9360" t="s">
        <v>5</v>
      </c>
      <c r="X9360" s="4">
        <v>8880.2000000000007</v>
      </c>
      <c r="AE9360" s="4">
        <f t="shared" si="438"/>
        <v>8880.2000000000007</v>
      </c>
      <c r="AH9360" s="4">
        <v>621.62</v>
      </c>
      <c r="AI9360" s="4">
        <f t="shared" si="439"/>
        <v>621.62</v>
      </c>
      <c r="AJ9360" s="4">
        <f t="shared" si="440"/>
        <v>8258.58</v>
      </c>
    </row>
    <row r="9361" spans="1:36" x14ac:dyDescent="0.25">
      <c r="A9361">
        <v>9226</v>
      </c>
      <c r="B9361" t="s">
        <v>643</v>
      </c>
      <c r="C9361" t="s">
        <v>7871</v>
      </c>
      <c r="D9361" t="s">
        <v>645</v>
      </c>
      <c r="E9361" t="s">
        <v>5854</v>
      </c>
      <c r="F9361" t="s">
        <v>5855</v>
      </c>
      <c r="G9361" t="s">
        <v>5</v>
      </c>
      <c r="X9361" s="4">
        <v>9324.2999999999993</v>
      </c>
      <c r="AE9361" s="4">
        <f t="shared" si="438"/>
        <v>9324.2999999999993</v>
      </c>
      <c r="AH9361" s="4">
        <v>652.70000000000005</v>
      </c>
      <c r="AI9361" s="4">
        <f t="shared" si="439"/>
        <v>652.70000000000005</v>
      </c>
      <c r="AJ9361" s="4">
        <f t="shared" si="440"/>
        <v>8671.5999999999985</v>
      </c>
    </row>
    <row r="9362" spans="1:36" x14ac:dyDescent="0.25">
      <c r="A9362">
        <v>9227</v>
      </c>
      <c r="B9362" t="s">
        <v>643</v>
      </c>
      <c r="C9362" t="s">
        <v>7872</v>
      </c>
      <c r="D9362" t="s">
        <v>645</v>
      </c>
      <c r="E9362" t="s">
        <v>5854</v>
      </c>
      <c r="F9362" t="s">
        <v>5855</v>
      </c>
      <c r="G9362" t="s">
        <v>5</v>
      </c>
      <c r="X9362" s="4">
        <v>8880.2000000000007</v>
      </c>
      <c r="AE9362" s="4">
        <f t="shared" si="438"/>
        <v>8880.2000000000007</v>
      </c>
      <c r="AH9362" s="4">
        <v>621.62</v>
      </c>
      <c r="AI9362" s="4">
        <f t="shared" si="439"/>
        <v>621.62</v>
      </c>
      <c r="AJ9362" s="4">
        <f t="shared" si="440"/>
        <v>8258.58</v>
      </c>
    </row>
    <row r="9363" spans="1:36" x14ac:dyDescent="0.25">
      <c r="A9363">
        <v>9232</v>
      </c>
      <c r="B9363" t="s">
        <v>643</v>
      </c>
      <c r="C9363" t="s">
        <v>7873</v>
      </c>
      <c r="D9363" t="s">
        <v>645</v>
      </c>
      <c r="E9363" t="s">
        <v>5854</v>
      </c>
      <c r="F9363" t="s">
        <v>5855</v>
      </c>
      <c r="G9363" t="s">
        <v>5</v>
      </c>
      <c r="X9363" s="4">
        <v>8880.2000000000007</v>
      </c>
      <c r="AE9363" s="4">
        <f t="shared" si="438"/>
        <v>8880.2000000000007</v>
      </c>
      <c r="AH9363" s="4">
        <v>621.62</v>
      </c>
      <c r="AI9363" s="4">
        <f t="shared" si="439"/>
        <v>621.62</v>
      </c>
      <c r="AJ9363" s="4">
        <f t="shared" si="440"/>
        <v>8258.58</v>
      </c>
    </row>
    <row r="9364" spans="1:36" x14ac:dyDescent="0.25">
      <c r="A9364">
        <v>9233</v>
      </c>
      <c r="B9364" t="s">
        <v>643</v>
      </c>
      <c r="C9364" t="s">
        <v>7874</v>
      </c>
      <c r="D9364" t="s">
        <v>645</v>
      </c>
      <c r="E9364" t="s">
        <v>5854</v>
      </c>
      <c r="F9364" t="s">
        <v>5855</v>
      </c>
      <c r="G9364" t="s">
        <v>5</v>
      </c>
      <c r="X9364" s="4">
        <v>9151.6</v>
      </c>
      <c r="AE9364" s="4">
        <f t="shared" si="438"/>
        <v>9151.6</v>
      </c>
      <c r="AH9364" s="4">
        <v>640.62</v>
      </c>
      <c r="AI9364" s="4">
        <f t="shared" si="439"/>
        <v>640.62</v>
      </c>
      <c r="AJ9364" s="4">
        <f t="shared" si="440"/>
        <v>8510.98</v>
      </c>
    </row>
    <row r="9365" spans="1:36" x14ac:dyDescent="0.25">
      <c r="A9365">
        <v>9238</v>
      </c>
      <c r="B9365" t="s">
        <v>643</v>
      </c>
      <c r="C9365" t="s">
        <v>7875</v>
      </c>
      <c r="D9365" t="s">
        <v>645</v>
      </c>
      <c r="E9365" t="s">
        <v>5854</v>
      </c>
      <c r="F9365" t="s">
        <v>5855</v>
      </c>
      <c r="G9365" t="s">
        <v>5</v>
      </c>
      <c r="X9365" s="4">
        <v>10075.9</v>
      </c>
      <c r="AE9365" s="4">
        <f t="shared" si="438"/>
        <v>10075.9</v>
      </c>
      <c r="AH9365" s="4">
        <v>705.32</v>
      </c>
      <c r="AI9365" s="4">
        <f t="shared" si="439"/>
        <v>705.32</v>
      </c>
      <c r="AJ9365" s="4">
        <f t="shared" si="440"/>
        <v>9370.58</v>
      </c>
    </row>
    <row r="9366" spans="1:36" x14ac:dyDescent="0.25">
      <c r="A9366">
        <v>9241</v>
      </c>
      <c r="B9366" t="s">
        <v>643</v>
      </c>
      <c r="C9366" t="s">
        <v>7876</v>
      </c>
      <c r="D9366" t="s">
        <v>645</v>
      </c>
      <c r="E9366" t="s">
        <v>5854</v>
      </c>
      <c r="F9366" t="s">
        <v>5855</v>
      </c>
      <c r="G9366" t="s">
        <v>5</v>
      </c>
      <c r="X9366" s="4">
        <v>10075.9</v>
      </c>
      <c r="AE9366" s="4">
        <f t="shared" si="438"/>
        <v>10075.9</v>
      </c>
      <c r="AH9366" s="4">
        <v>705.32</v>
      </c>
      <c r="AI9366" s="4">
        <f t="shared" si="439"/>
        <v>705.32</v>
      </c>
      <c r="AJ9366" s="4">
        <f t="shared" si="440"/>
        <v>9370.58</v>
      </c>
    </row>
    <row r="9367" spans="1:36" x14ac:dyDescent="0.25">
      <c r="A9367">
        <v>9251</v>
      </c>
      <c r="B9367" t="s">
        <v>643</v>
      </c>
      <c r="C9367" t="s">
        <v>7877</v>
      </c>
      <c r="D9367" t="s">
        <v>645</v>
      </c>
      <c r="E9367" t="s">
        <v>5854</v>
      </c>
      <c r="F9367" t="s">
        <v>5855</v>
      </c>
      <c r="G9367">
        <v>1</v>
      </c>
      <c r="L9367" s="4">
        <v>1665</v>
      </c>
      <c r="X9367" s="4">
        <v>4206.9799999999996</v>
      </c>
      <c r="AA9367" s="4">
        <v>1489.63</v>
      </c>
      <c r="AE9367" s="4">
        <f t="shared" si="438"/>
        <v>7361.61</v>
      </c>
      <c r="AF9367" s="4">
        <v>42.06</v>
      </c>
      <c r="AH9367" s="4">
        <v>294.48</v>
      </c>
      <c r="AI9367" s="4">
        <f t="shared" si="439"/>
        <v>336.54</v>
      </c>
      <c r="AJ9367" s="4">
        <f t="shared" si="440"/>
        <v>7025.07</v>
      </c>
    </row>
    <row r="9368" spans="1:36" x14ac:dyDescent="0.25">
      <c r="A9368">
        <v>9256</v>
      </c>
      <c r="B9368" t="s">
        <v>643</v>
      </c>
      <c r="C9368" t="s">
        <v>7878</v>
      </c>
      <c r="D9368" t="s">
        <v>645</v>
      </c>
      <c r="E9368" t="s">
        <v>5854</v>
      </c>
      <c r="F9368" t="s">
        <v>5855</v>
      </c>
      <c r="G9368">
        <v>1</v>
      </c>
      <c r="L9368" s="4">
        <v>1665</v>
      </c>
      <c r="X9368" s="4">
        <v>4206.9799999999996</v>
      </c>
      <c r="AA9368" s="4">
        <v>1489.63</v>
      </c>
      <c r="AE9368" s="4">
        <f t="shared" si="438"/>
        <v>7361.61</v>
      </c>
      <c r="AF9368" s="4">
        <v>42.06</v>
      </c>
      <c r="AH9368" s="4">
        <v>294.48</v>
      </c>
      <c r="AI9368" s="4">
        <f t="shared" si="439"/>
        <v>336.54</v>
      </c>
      <c r="AJ9368" s="4">
        <f t="shared" si="440"/>
        <v>7025.07</v>
      </c>
    </row>
    <row r="9369" spans="1:36" x14ac:dyDescent="0.25">
      <c r="A9369">
        <v>9257</v>
      </c>
      <c r="B9369" t="s">
        <v>643</v>
      </c>
      <c r="C9369" t="s">
        <v>7879</v>
      </c>
      <c r="D9369" t="s">
        <v>645</v>
      </c>
      <c r="E9369" t="s">
        <v>5854</v>
      </c>
      <c r="F9369" t="s">
        <v>5855</v>
      </c>
      <c r="G9369">
        <v>1</v>
      </c>
      <c r="L9369" s="4">
        <v>1665</v>
      </c>
      <c r="X9369" s="4">
        <v>3670.36</v>
      </c>
      <c r="AA9369" s="4">
        <v>1489.63</v>
      </c>
      <c r="AE9369" s="4">
        <f t="shared" si="438"/>
        <v>6824.9900000000007</v>
      </c>
      <c r="AF9369" s="4">
        <v>36.700000000000003</v>
      </c>
      <c r="AH9369" s="4">
        <v>256.92</v>
      </c>
      <c r="AI9369" s="4">
        <f t="shared" si="439"/>
        <v>293.62</v>
      </c>
      <c r="AJ9369" s="4">
        <f t="shared" si="440"/>
        <v>6531.3700000000008</v>
      </c>
    </row>
    <row r="9370" spans="1:36" x14ac:dyDescent="0.25">
      <c r="A9370">
        <v>9258</v>
      </c>
      <c r="B9370" t="s">
        <v>643</v>
      </c>
      <c r="C9370" t="s">
        <v>7880</v>
      </c>
      <c r="D9370" t="s">
        <v>645</v>
      </c>
      <c r="E9370" t="s">
        <v>5854</v>
      </c>
      <c r="F9370" t="s">
        <v>5855</v>
      </c>
      <c r="G9370">
        <v>1</v>
      </c>
      <c r="L9370" s="4">
        <v>1665</v>
      </c>
      <c r="X9370" s="4">
        <v>4728.24</v>
      </c>
      <c r="AA9370" s="4">
        <v>1489.63</v>
      </c>
      <c r="AE9370" s="4">
        <f t="shared" si="438"/>
        <v>7882.87</v>
      </c>
      <c r="AF9370" s="4">
        <v>47.28</v>
      </c>
      <c r="AH9370" s="4">
        <v>330.98</v>
      </c>
      <c r="AI9370" s="4">
        <f t="shared" si="439"/>
        <v>378.26</v>
      </c>
      <c r="AJ9370" s="4">
        <f t="shared" si="440"/>
        <v>7504.61</v>
      </c>
    </row>
    <row r="9371" spans="1:36" x14ac:dyDescent="0.25">
      <c r="A9371">
        <v>9259</v>
      </c>
      <c r="B9371" t="s">
        <v>643</v>
      </c>
      <c r="C9371" t="s">
        <v>7881</v>
      </c>
      <c r="D9371" t="s">
        <v>645</v>
      </c>
      <c r="E9371" t="s">
        <v>5854</v>
      </c>
      <c r="F9371" t="s">
        <v>5855</v>
      </c>
      <c r="G9371">
        <v>1</v>
      </c>
      <c r="L9371" s="4">
        <v>1665</v>
      </c>
      <c r="X9371" s="4">
        <v>4206.9799999999996</v>
      </c>
      <c r="AA9371" s="4">
        <v>1489.63</v>
      </c>
      <c r="AE9371" s="4">
        <f t="shared" si="438"/>
        <v>7361.61</v>
      </c>
      <c r="AF9371" s="4">
        <v>42.06</v>
      </c>
      <c r="AH9371" s="4">
        <v>294.48</v>
      </c>
      <c r="AI9371" s="4">
        <f t="shared" si="439"/>
        <v>336.54</v>
      </c>
      <c r="AJ9371" s="4">
        <f t="shared" si="440"/>
        <v>7025.07</v>
      </c>
    </row>
    <row r="9372" spans="1:36" x14ac:dyDescent="0.25">
      <c r="A9372">
        <v>9263</v>
      </c>
      <c r="B9372" t="s">
        <v>643</v>
      </c>
      <c r="C9372" t="s">
        <v>7882</v>
      </c>
      <c r="D9372" t="s">
        <v>645</v>
      </c>
      <c r="E9372" t="s">
        <v>5854</v>
      </c>
      <c r="F9372" t="s">
        <v>5855</v>
      </c>
      <c r="G9372" t="s">
        <v>5</v>
      </c>
      <c r="X9372" s="4">
        <v>2340.2600000000002</v>
      </c>
      <c r="AE9372" s="4">
        <f t="shared" si="438"/>
        <v>2340.2600000000002</v>
      </c>
      <c r="AH9372" s="4">
        <v>163.82</v>
      </c>
      <c r="AI9372" s="4">
        <f t="shared" si="439"/>
        <v>163.82</v>
      </c>
      <c r="AJ9372" s="4">
        <f t="shared" si="440"/>
        <v>2176.44</v>
      </c>
    </row>
    <row r="9373" spans="1:36" x14ac:dyDescent="0.25">
      <c r="A9373">
        <v>9264</v>
      </c>
      <c r="B9373" t="s">
        <v>643</v>
      </c>
      <c r="C9373" t="s">
        <v>7883</v>
      </c>
      <c r="D9373" t="s">
        <v>645</v>
      </c>
      <c r="E9373" t="s">
        <v>5854</v>
      </c>
      <c r="F9373" t="s">
        <v>5855</v>
      </c>
      <c r="G9373">
        <v>1</v>
      </c>
      <c r="L9373" s="4">
        <v>1665</v>
      </c>
      <c r="X9373" s="4">
        <v>5027.3</v>
      </c>
      <c r="AA9373" s="4">
        <v>1489.63</v>
      </c>
      <c r="AE9373" s="4">
        <f t="shared" si="438"/>
        <v>8181.93</v>
      </c>
      <c r="AF9373" s="4">
        <v>50.28</v>
      </c>
      <c r="AH9373" s="4">
        <v>351.92</v>
      </c>
      <c r="AI9373" s="4">
        <f t="shared" si="439"/>
        <v>402.20000000000005</v>
      </c>
      <c r="AJ9373" s="4">
        <f t="shared" si="440"/>
        <v>7779.7300000000005</v>
      </c>
    </row>
    <row r="9374" spans="1:36" x14ac:dyDescent="0.25">
      <c r="A9374">
        <v>9265</v>
      </c>
      <c r="B9374" t="s">
        <v>643</v>
      </c>
      <c r="C9374" t="s">
        <v>7884</v>
      </c>
      <c r="D9374" t="s">
        <v>1919</v>
      </c>
      <c r="E9374" t="s">
        <v>5854</v>
      </c>
      <c r="F9374" t="s">
        <v>5855</v>
      </c>
      <c r="G9374">
        <v>1</v>
      </c>
      <c r="L9374" s="4">
        <v>1665</v>
      </c>
      <c r="X9374" s="4">
        <v>3108.1</v>
      </c>
      <c r="AA9374" s="4">
        <v>1489.63</v>
      </c>
      <c r="AE9374" s="4">
        <f t="shared" si="438"/>
        <v>6262.7300000000005</v>
      </c>
      <c r="AF9374" s="4">
        <v>31.08</v>
      </c>
      <c r="AH9374" s="4">
        <v>217.56</v>
      </c>
      <c r="AI9374" s="4">
        <f t="shared" si="439"/>
        <v>248.64</v>
      </c>
      <c r="AJ9374" s="4">
        <f t="shared" si="440"/>
        <v>6014.09</v>
      </c>
    </row>
    <row r="9375" spans="1:36" x14ac:dyDescent="0.25">
      <c r="A9375">
        <v>9267</v>
      </c>
      <c r="B9375" t="s">
        <v>643</v>
      </c>
      <c r="C9375" t="s">
        <v>7885</v>
      </c>
      <c r="D9375" t="s">
        <v>645</v>
      </c>
      <c r="E9375" t="s">
        <v>5854</v>
      </c>
      <c r="F9375" t="s">
        <v>5855</v>
      </c>
      <c r="G9375">
        <v>1</v>
      </c>
      <c r="L9375" s="4">
        <v>1665</v>
      </c>
      <c r="X9375" s="4">
        <v>4206.9799999999996</v>
      </c>
      <c r="AA9375" s="4">
        <v>1489.63</v>
      </c>
      <c r="AE9375" s="4">
        <f t="shared" si="438"/>
        <v>7361.61</v>
      </c>
      <c r="AF9375" s="4">
        <v>42.06</v>
      </c>
      <c r="AH9375" s="4">
        <v>294.48</v>
      </c>
      <c r="AI9375" s="4">
        <f t="shared" si="439"/>
        <v>336.54</v>
      </c>
      <c r="AJ9375" s="4">
        <f t="shared" si="440"/>
        <v>7025.07</v>
      </c>
    </row>
    <row r="9376" spans="1:36" x14ac:dyDescent="0.25">
      <c r="A9376">
        <v>9268</v>
      </c>
      <c r="B9376" t="s">
        <v>643</v>
      </c>
      <c r="C9376" t="s">
        <v>7886</v>
      </c>
      <c r="D9376" t="s">
        <v>645</v>
      </c>
      <c r="E9376" t="s">
        <v>5854</v>
      </c>
      <c r="F9376" t="s">
        <v>5855</v>
      </c>
      <c r="G9376">
        <v>1</v>
      </c>
      <c r="L9376" s="4">
        <v>1665</v>
      </c>
      <c r="X9376" s="4">
        <v>5074.88</v>
      </c>
      <c r="AA9376" s="4">
        <v>1489.63</v>
      </c>
      <c r="AE9376" s="4">
        <f t="shared" si="438"/>
        <v>8229.51</v>
      </c>
      <c r="AF9376" s="4">
        <v>50.74</v>
      </c>
      <c r="AH9376" s="4">
        <v>355.24</v>
      </c>
      <c r="AI9376" s="4">
        <f t="shared" si="439"/>
        <v>405.98</v>
      </c>
      <c r="AJ9376" s="4">
        <f t="shared" si="440"/>
        <v>7823.5300000000007</v>
      </c>
    </row>
    <row r="9377" spans="1:36" x14ac:dyDescent="0.25">
      <c r="A9377">
        <v>9274</v>
      </c>
      <c r="B9377" t="s">
        <v>643</v>
      </c>
      <c r="C9377" t="s">
        <v>7887</v>
      </c>
      <c r="D9377" t="s">
        <v>645</v>
      </c>
      <c r="E9377" t="s">
        <v>5854</v>
      </c>
      <c r="F9377" t="s">
        <v>5855</v>
      </c>
      <c r="G9377">
        <v>1</v>
      </c>
      <c r="L9377" s="4">
        <v>1665</v>
      </c>
      <c r="X9377" s="4">
        <v>5027.3</v>
      </c>
      <c r="AA9377" s="4">
        <v>1489.63</v>
      </c>
      <c r="AE9377" s="4">
        <f t="shared" si="438"/>
        <v>8181.93</v>
      </c>
      <c r="AF9377" s="4">
        <v>50.28</v>
      </c>
      <c r="AH9377" s="4">
        <v>351.92</v>
      </c>
      <c r="AI9377" s="4">
        <f t="shared" si="439"/>
        <v>402.20000000000005</v>
      </c>
      <c r="AJ9377" s="4">
        <f t="shared" si="440"/>
        <v>7779.7300000000005</v>
      </c>
    </row>
    <row r="9378" spans="1:36" x14ac:dyDescent="0.25">
      <c r="A9378">
        <v>9277</v>
      </c>
      <c r="B9378" t="s">
        <v>643</v>
      </c>
      <c r="C9378" t="s">
        <v>7888</v>
      </c>
      <c r="D9378" t="s">
        <v>1919</v>
      </c>
      <c r="E9378" t="s">
        <v>5854</v>
      </c>
      <c r="F9378" t="s">
        <v>5855</v>
      </c>
      <c r="G9378">
        <v>1</v>
      </c>
      <c r="L9378" s="4">
        <v>1665</v>
      </c>
      <c r="X9378" s="4">
        <v>4524.3599999999997</v>
      </c>
      <c r="AA9378" s="4">
        <v>1489.63</v>
      </c>
      <c r="AE9378" s="4">
        <f t="shared" si="438"/>
        <v>7678.99</v>
      </c>
      <c r="AF9378" s="4">
        <v>45.24</v>
      </c>
      <c r="AH9378" s="4">
        <v>316.7</v>
      </c>
      <c r="AI9378" s="4">
        <f t="shared" si="439"/>
        <v>361.94</v>
      </c>
      <c r="AJ9378" s="4">
        <f t="shared" si="440"/>
        <v>7317.05</v>
      </c>
    </row>
    <row r="9379" spans="1:36" x14ac:dyDescent="0.25">
      <c r="A9379">
        <v>9279</v>
      </c>
      <c r="B9379" t="s">
        <v>643</v>
      </c>
      <c r="C9379" t="s">
        <v>7889</v>
      </c>
      <c r="D9379" t="s">
        <v>645</v>
      </c>
      <c r="E9379" t="s">
        <v>5854</v>
      </c>
      <c r="F9379" t="s">
        <v>5855</v>
      </c>
      <c r="G9379">
        <v>1</v>
      </c>
      <c r="L9379" s="4">
        <v>1665</v>
      </c>
      <c r="X9379" s="4">
        <v>5123.96</v>
      </c>
      <c r="AA9379" s="4">
        <v>1489.63</v>
      </c>
      <c r="AE9379" s="4">
        <f t="shared" si="438"/>
        <v>8278.59</v>
      </c>
      <c r="AF9379" s="4">
        <v>51.24</v>
      </c>
      <c r="AH9379" s="4">
        <v>358.68</v>
      </c>
      <c r="AI9379" s="4">
        <f t="shared" si="439"/>
        <v>409.92</v>
      </c>
      <c r="AJ9379" s="4">
        <f t="shared" si="440"/>
        <v>7868.67</v>
      </c>
    </row>
    <row r="9380" spans="1:36" x14ac:dyDescent="0.25">
      <c r="A9380">
        <v>9281</v>
      </c>
      <c r="B9380" t="s">
        <v>643</v>
      </c>
      <c r="C9380" t="s">
        <v>7890</v>
      </c>
      <c r="D9380" t="s">
        <v>1919</v>
      </c>
      <c r="E9380" t="s">
        <v>5854</v>
      </c>
      <c r="F9380" t="s">
        <v>5855</v>
      </c>
      <c r="G9380">
        <v>1</v>
      </c>
      <c r="L9380" s="4">
        <v>1665</v>
      </c>
      <c r="X9380" s="4">
        <v>3624.98</v>
      </c>
      <c r="AA9380" s="4">
        <v>1489.63</v>
      </c>
      <c r="AE9380" s="4">
        <f t="shared" si="438"/>
        <v>6779.61</v>
      </c>
      <c r="AF9380" s="4">
        <v>36.24</v>
      </c>
      <c r="AH9380" s="4">
        <v>253.74</v>
      </c>
      <c r="AI9380" s="4">
        <f t="shared" si="439"/>
        <v>289.98</v>
      </c>
      <c r="AJ9380" s="4">
        <f t="shared" si="440"/>
        <v>6489.6299999999992</v>
      </c>
    </row>
    <row r="9381" spans="1:36" x14ac:dyDescent="0.25">
      <c r="A9381">
        <v>9282</v>
      </c>
      <c r="B9381" t="s">
        <v>643</v>
      </c>
      <c r="C9381" t="s">
        <v>7891</v>
      </c>
      <c r="D9381" t="s">
        <v>645</v>
      </c>
      <c r="E9381" t="s">
        <v>5854</v>
      </c>
      <c r="F9381" t="s">
        <v>5855</v>
      </c>
      <c r="G9381">
        <v>1</v>
      </c>
      <c r="L9381" s="4">
        <v>1665</v>
      </c>
      <c r="X9381" s="4">
        <v>4678.1000000000004</v>
      </c>
      <c r="AA9381" s="4">
        <v>1489.63</v>
      </c>
      <c r="AE9381" s="4">
        <f t="shared" si="438"/>
        <v>7832.7300000000005</v>
      </c>
      <c r="AF9381" s="4">
        <v>46.78</v>
      </c>
      <c r="AH9381" s="4">
        <v>327.45999999999998</v>
      </c>
      <c r="AI9381" s="4">
        <f t="shared" si="439"/>
        <v>374.24</v>
      </c>
      <c r="AJ9381" s="4">
        <f t="shared" si="440"/>
        <v>7458.4900000000007</v>
      </c>
    </row>
    <row r="9382" spans="1:36" x14ac:dyDescent="0.25">
      <c r="A9382">
        <v>9283</v>
      </c>
      <c r="B9382" t="s">
        <v>643</v>
      </c>
      <c r="C9382" t="s">
        <v>7892</v>
      </c>
      <c r="D9382" t="s">
        <v>645</v>
      </c>
      <c r="E9382" t="s">
        <v>5854</v>
      </c>
      <c r="F9382" t="s">
        <v>5855</v>
      </c>
      <c r="G9382">
        <v>1</v>
      </c>
      <c r="L9382" s="4">
        <v>1665</v>
      </c>
      <c r="X9382" s="4">
        <v>5027.3</v>
      </c>
      <c r="AA9382" s="4">
        <v>1489.63</v>
      </c>
      <c r="AE9382" s="4">
        <f t="shared" si="438"/>
        <v>8181.93</v>
      </c>
      <c r="AF9382" s="4">
        <v>50.28</v>
      </c>
      <c r="AH9382" s="4">
        <v>351.92</v>
      </c>
      <c r="AI9382" s="4">
        <f t="shared" si="439"/>
        <v>402.20000000000005</v>
      </c>
      <c r="AJ9382" s="4">
        <f t="shared" si="440"/>
        <v>7779.7300000000005</v>
      </c>
    </row>
    <row r="9383" spans="1:36" x14ac:dyDescent="0.25">
      <c r="A9383">
        <v>9284</v>
      </c>
      <c r="B9383" t="s">
        <v>643</v>
      </c>
      <c r="C9383" t="s">
        <v>7893</v>
      </c>
      <c r="D9383" t="s">
        <v>645</v>
      </c>
      <c r="E9383" t="s">
        <v>5854</v>
      </c>
      <c r="F9383" t="s">
        <v>5855</v>
      </c>
      <c r="G9383">
        <v>1</v>
      </c>
      <c r="L9383" s="4">
        <v>1665</v>
      </c>
      <c r="X9383" s="4">
        <v>5074.88</v>
      </c>
      <c r="AA9383" s="4">
        <v>1489.63</v>
      </c>
      <c r="AE9383" s="4">
        <f t="shared" si="438"/>
        <v>8229.51</v>
      </c>
      <c r="AF9383" s="4">
        <v>50.74</v>
      </c>
      <c r="AH9383" s="4">
        <v>355.24</v>
      </c>
      <c r="AI9383" s="4">
        <f t="shared" si="439"/>
        <v>405.98</v>
      </c>
      <c r="AJ9383" s="4">
        <f t="shared" si="440"/>
        <v>7823.5300000000007</v>
      </c>
    </row>
    <row r="9384" spans="1:36" x14ac:dyDescent="0.25">
      <c r="A9384">
        <v>9286</v>
      </c>
      <c r="B9384" t="s">
        <v>643</v>
      </c>
      <c r="C9384" t="s">
        <v>7894</v>
      </c>
      <c r="D9384" t="s">
        <v>645</v>
      </c>
      <c r="E9384" t="s">
        <v>5854</v>
      </c>
      <c r="F9384" t="s">
        <v>5855</v>
      </c>
      <c r="G9384">
        <v>1</v>
      </c>
      <c r="L9384" s="4">
        <v>1665</v>
      </c>
      <c r="X9384" s="4">
        <v>6079.7</v>
      </c>
      <c r="AA9384" s="4">
        <v>1489.63</v>
      </c>
      <c r="AE9384" s="4">
        <f t="shared" si="438"/>
        <v>9234.33</v>
      </c>
      <c r="AF9384" s="4">
        <v>60.8</v>
      </c>
      <c r="AH9384" s="4">
        <v>425.58</v>
      </c>
      <c r="AI9384" s="4">
        <f t="shared" si="439"/>
        <v>486.38</v>
      </c>
      <c r="AJ9384" s="4">
        <f t="shared" si="440"/>
        <v>8747.9500000000007</v>
      </c>
    </row>
    <row r="9385" spans="1:36" x14ac:dyDescent="0.25">
      <c r="A9385">
        <v>9287</v>
      </c>
      <c r="B9385" t="s">
        <v>643</v>
      </c>
      <c r="C9385" t="s">
        <v>7895</v>
      </c>
      <c r="D9385" t="s">
        <v>645</v>
      </c>
      <c r="E9385" t="s">
        <v>5854</v>
      </c>
      <c r="F9385" t="s">
        <v>5855</v>
      </c>
      <c r="G9385">
        <v>1</v>
      </c>
      <c r="L9385" s="4">
        <v>1665</v>
      </c>
      <c r="X9385" s="4">
        <v>5027.3</v>
      </c>
      <c r="AA9385" s="4">
        <v>1489.63</v>
      </c>
      <c r="AE9385" s="4">
        <f t="shared" si="438"/>
        <v>8181.93</v>
      </c>
      <c r="AF9385" s="4">
        <v>50.28</v>
      </c>
      <c r="AH9385" s="4">
        <v>351.92</v>
      </c>
      <c r="AI9385" s="4">
        <f t="shared" si="439"/>
        <v>402.20000000000005</v>
      </c>
      <c r="AJ9385" s="4">
        <f t="shared" si="440"/>
        <v>7779.7300000000005</v>
      </c>
    </row>
    <row r="9386" spans="1:36" x14ac:dyDescent="0.25">
      <c r="A9386">
        <v>9293</v>
      </c>
      <c r="B9386" t="s">
        <v>643</v>
      </c>
      <c r="C9386" t="s">
        <v>7896</v>
      </c>
      <c r="D9386" t="s">
        <v>645</v>
      </c>
      <c r="E9386" t="s">
        <v>5854</v>
      </c>
      <c r="F9386" t="s">
        <v>5855</v>
      </c>
      <c r="G9386">
        <v>1</v>
      </c>
      <c r="L9386" s="4">
        <v>1665</v>
      </c>
      <c r="X9386" s="4">
        <v>5545.64</v>
      </c>
      <c r="AA9386" s="4">
        <v>1489.63</v>
      </c>
      <c r="AE9386" s="4">
        <f t="shared" si="438"/>
        <v>8700.27</v>
      </c>
      <c r="AF9386" s="4">
        <v>55.46</v>
      </c>
      <c r="AH9386" s="4">
        <v>388.2</v>
      </c>
      <c r="AI9386" s="4">
        <f t="shared" si="439"/>
        <v>443.65999999999997</v>
      </c>
      <c r="AJ9386" s="4">
        <f t="shared" si="440"/>
        <v>8256.61</v>
      </c>
    </row>
    <row r="9387" spans="1:36" x14ac:dyDescent="0.25">
      <c r="A9387">
        <v>9301</v>
      </c>
      <c r="B9387" t="s">
        <v>643</v>
      </c>
      <c r="C9387" t="s">
        <v>7897</v>
      </c>
      <c r="D9387" t="s">
        <v>1919</v>
      </c>
      <c r="E9387" t="s">
        <v>5854</v>
      </c>
      <c r="F9387" t="s">
        <v>5855</v>
      </c>
      <c r="G9387" t="s">
        <v>5</v>
      </c>
      <c r="X9387" s="4">
        <v>2215.1</v>
      </c>
      <c r="AE9387" s="4">
        <f t="shared" si="438"/>
        <v>2215.1</v>
      </c>
      <c r="AH9387" s="4">
        <v>155.06</v>
      </c>
      <c r="AI9387" s="4">
        <f t="shared" si="439"/>
        <v>155.06</v>
      </c>
      <c r="AJ9387" s="4">
        <f t="shared" si="440"/>
        <v>2060.04</v>
      </c>
    </row>
    <row r="9388" spans="1:36" x14ac:dyDescent="0.25">
      <c r="A9388">
        <v>9307</v>
      </c>
      <c r="B9388" t="s">
        <v>643</v>
      </c>
      <c r="C9388" t="s">
        <v>7898</v>
      </c>
      <c r="D9388" t="s">
        <v>645</v>
      </c>
      <c r="E9388" t="s">
        <v>5854</v>
      </c>
      <c r="F9388" t="s">
        <v>5855</v>
      </c>
      <c r="G9388" t="s">
        <v>5</v>
      </c>
      <c r="X9388" s="4">
        <v>8478.56</v>
      </c>
      <c r="AE9388" s="4">
        <f t="shared" si="438"/>
        <v>8478.56</v>
      </c>
      <c r="AH9388" s="4">
        <v>593.5</v>
      </c>
      <c r="AI9388" s="4">
        <f t="shared" si="439"/>
        <v>593.5</v>
      </c>
      <c r="AJ9388" s="4">
        <f t="shared" si="440"/>
        <v>7885.0599999999995</v>
      </c>
    </row>
    <row r="9389" spans="1:36" x14ac:dyDescent="0.25">
      <c r="A9389">
        <v>9321</v>
      </c>
      <c r="B9389" t="s">
        <v>643</v>
      </c>
      <c r="C9389" t="s">
        <v>7899</v>
      </c>
      <c r="D9389" t="s">
        <v>1919</v>
      </c>
      <c r="E9389" t="s">
        <v>5854</v>
      </c>
      <c r="F9389" t="s">
        <v>5855</v>
      </c>
      <c r="G9389" t="s">
        <v>5</v>
      </c>
      <c r="X9389" s="4">
        <v>5848.86</v>
      </c>
      <c r="AE9389" s="4">
        <f t="shared" si="438"/>
        <v>5848.86</v>
      </c>
      <c r="AH9389" s="4">
        <v>409.42</v>
      </c>
      <c r="AI9389" s="4">
        <f t="shared" si="439"/>
        <v>409.42</v>
      </c>
      <c r="AJ9389" s="4">
        <f t="shared" si="440"/>
        <v>5439.44</v>
      </c>
    </row>
    <row r="9390" spans="1:36" x14ac:dyDescent="0.25">
      <c r="A9390">
        <v>9331</v>
      </c>
      <c r="B9390" t="s">
        <v>643</v>
      </c>
      <c r="C9390" t="s">
        <v>7900</v>
      </c>
      <c r="D9390" t="s">
        <v>1919</v>
      </c>
      <c r="E9390" t="s">
        <v>5854</v>
      </c>
      <c r="F9390" t="s">
        <v>5855</v>
      </c>
      <c r="G9390">
        <v>1</v>
      </c>
      <c r="L9390" s="4">
        <v>1665</v>
      </c>
      <c r="X9390" s="4">
        <v>3772.12</v>
      </c>
      <c r="AA9390" s="4">
        <v>1489.63</v>
      </c>
      <c r="AE9390" s="4">
        <f t="shared" si="438"/>
        <v>6926.75</v>
      </c>
      <c r="AF9390" s="4">
        <v>37.72</v>
      </c>
      <c r="AH9390" s="4">
        <v>264.04000000000002</v>
      </c>
      <c r="AI9390" s="4">
        <f t="shared" si="439"/>
        <v>301.76</v>
      </c>
      <c r="AJ9390" s="4">
        <f t="shared" si="440"/>
        <v>6624.99</v>
      </c>
    </row>
    <row r="9391" spans="1:36" x14ac:dyDescent="0.25">
      <c r="A9391">
        <v>9342</v>
      </c>
      <c r="B9391" t="s">
        <v>643</v>
      </c>
      <c r="C9391" t="s">
        <v>7901</v>
      </c>
      <c r="D9391" t="s">
        <v>645</v>
      </c>
      <c r="E9391" t="s">
        <v>5854</v>
      </c>
      <c r="F9391" t="s">
        <v>5855</v>
      </c>
      <c r="G9391" t="s">
        <v>5</v>
      </c>
      <c r="X9391" s="4">
        <v>11078.64</v>
      </c>
      <c r="AE9391" s="4">
        <f t="shared" si="438"/>
        <v>11078.64</v>
      </c>
      <c r="AH9391" s="4">
        <v>775.5</v>
      </c>
      <c r="AI9391" s="4">
        <f t="shared" si="439"/>
        <v>775.5</v>
      </c>
      <c r="AJ9391" s="4">
        <f t="shared" si="440"/>
        <v>10303.14</v>
      </c>
    </row>
    <row r="9392" spans="1:36" x14ac:dyDescent="0.25">
      <c r="A9392">
        <v>9353</v>
      </c>
      <c r="B9392" t="s">
        <v>643</v>
      </c>
      <c r="C9392" t="s">
        <v>7902</v>
      </c>
      <c r="D9392" t="s">
        <v>1919</v>
      </c>
      <c r="E9392" t="s">
        <v>5854</v>
      </c>
      <c r="F9392" t="s">
        <v>5855</v>
      </c>
      <c r="G9392" t="s">
        <v>5</v>
      </c>
      <c r="X9392" s="4">
        <v>8775.9</v>
      </c>
      <c r="AE9392" s="4">
        <f t="shared" si="438"/>
        <v>8775.9</v>
      </c>
      <c r="AH9392" s="4">
        <v>614.32000000000005</v>
      </c>
      <c r="AI9392" s="4">
        <f t="shared" si="439"/>
        <v>614.32000000000005</v>
      </c>
      <c r="AJ9392" s="4">
        <f t="shared" si="440"/>
        <v>8161.58</v>
      </c>
    </row>
    <row r="9393" spans="1:36" x14ac:dyDescent="0.25">
      <c r="A9393">
        <v>9354</v>
      </c>
      <c r="B9393" t="s">
        <v>643</v>
      </c>
      <c r="C9393" t="s">
        <v>7903</v>
      </c>
      <c r="D9393" t="s">
        <v>645</v>
      </c>
      <c r="E9393" t="s">
        <v>5854</v>
      </c>
      <c r="F9393" t="s">
        <v>5855</v>
      </c>
      <c r="G9393" t="s">
        <v>5</v>
      </c>
      <c r="X9393" s="4">
        <v>9408.4</v>
      </c>
      <c r="AE9393" s="4">
        <f t="shared" si="438"/>
        <v>9408.4</v>
      </c>
      <c r="AH9393" s="4">
        <v>658.58</v>
      </c>
      <c r="AI9393" s="4">
        <f t="shared" si="439"/>
        <v>658.58</v>
      </c>
      <c r="AJ9393" s="4">
        <f t="shared" si="440"/>
        <v>8749.82</v>
      </c>
    </row>
    <row r="9394" spans="1:36" x14ac:dyDescent="0.25">
      <c r="A9394">
        <v>9356</v>
      </c>
      <c r="B9394" t="s">
        <v>643</v>
      </c>
      <c r="C9394" t="s">
        <v>7904</v>
      </c>
      <c r="D9394" t="s">
        <v>645</v>
      </c>
      <c r="E9394" t="s">
        <v>5854</v>
      </c>
      <c r="F9394" t="s">
        <v>5855</v>
      </c>
      <c r="G9394" t="s">
        <v>5</v>
      </c>
      <c r="X9394" s="4">
        <v>9211.74</v>
      </c>
      <c r="AE9394" s="4">
        <f t="shared" si="438"/>
        <v>9211.74</v>
      </c>
      <c r="AH9394" s="4">
        <v>644.82000000000005</v>
      </c>
      <c r="AI9394" s="4">
        <f t="shared" si="439"/>
        <v>644.82000000000005</v>
      </c>
      <c r="AJ9394" s="4">
        <f t="shared" si="440"/>
        <v>8566.92</v>
      </c>
    </row>
    <row r="9395" spans="1:36" x14ac:dyDescent="0.25">
      <c r="A9395">
        <v>9380</v>
      </c>
      <c r="B9395" t="s">
        <v>643</v>
      </c>
      <c r="C9395" t="s">
        <v>7905</v>
      </c>
      <c r="D9395" t="s">
        <v>645</v>
      </c>
      <c r="E9395" t="s">
        <v>5854</v>
      </c>
      <c r="F9395" t="s">
        <v>5855</v>
      </c>
      <c r="G9395" t="s">
        <v>5</v>
      </c>
      <c r="X9395" s="4">
        <v>10515.52</v>
      </c>
      <c r="AE9395" s="4">
        <f t="shared" si="438"/>
        <v>10515.52</v>
      </c>
      <c r="AH9395" s="4">
        <v>736.08</v>
      </c>
      <c r="AI9395" s="4">
        <f t="shared" si="439"/>
        <v>736.08</v>
      </c>
      <c r="AJ9395" s="4">
        <f t="shared" si="440"/>
        <v>9779.44</v>
      </c>
    </row>
    <row r="9396" spans="1:36" x14ac:dyDescent="0.25">
      <c r="A9396">
        <v>9383</v>
      </c>
      <c r="B9396" t="s">
        <v>643</v>
      </c>
      <c r="C9396" t="s">
        <v>7906</v>
      </c>
      <c r="D9396" t="s">
        <v>1919</v>
      </c>
      <c r="E9396" t="s">
        <v>5854</v>
      </c>
      <c r="F9396" t="s">
        <v>5855</v>
      </c>
      <c r="G9396" t="s">
        <v>5</v>
      </c>
      <c r="X9396" s="4">
        <v>9084.92</v>
      </c>
      <c r="AE9396" s="4">
        <f t="shared" si="438"/>
        <v>9084.92</v>
      </c>
      <c r="AH9396" s="4">
        <v>635.94000000000005</v>
      </c>
      <c r="AI9396" s="4">
        <f t="shared" si="439"/>
        <v>635.94000000000005</v>
      </c>
      <c r="AJ9396" s="4">
        <f t="shared" si="440"/>
        <v>8448.98</v>
      </c>
    </row>
    <row r="9397" spans="1:36" x14ac:dyDescent="0.25">
      <c r="A9397">
        <v>9389</v>
      </c>
      <c r="B9397" t="s">
        <v>643</v>
      </c>
      <c r="C9397" t="s">
        <v>7907</v>
      </c>
      <c r="D9397" t="s">
        <v>1919</v>
      </c>
      <c r="E9397" t="s">
        <v>5854</v>
      </c>
      <c r="F9397" t="s">
        <v>5855</v>
      </c>
      <c r="G9397" t="s">
        <v>5</v>
      </c>
      <c r="X9397" s="4">
        <v>8258.4599999999991</v>
      </c>
      <c r="AE9397" s="4">
        <f t="shared" si="438"/>
        <v>8258.4599999999991</v>
      </c>
      <c r="AH9397" s="4">
        <v>578.1</v>
      </c>
      <c r="AI9397" s="4">
        <f t="shared" si="439"/>
        <v>578.1</v>
      </c>
      <c r="AJ9397" s="4">
        <f t="shared" si="440"/>
        <v>7680.3599999999988</v>
      </c>
    </row>
    <row r="9398" spans="1:36" x14ac:dyDescent="0.25">
      <c r="A9398">
        <v>9394</v>
      </c>
      <c r="B9398" t="s">
        <v>643</v>
      </c>
      <c r="C9398" t="s">
        <v>7908</v>
      </c>
      <c r="D9398" t="s">
        <v>645</v>
      </c>
      <c r="E9398" t="s">
        <v>5854</v>
      </c>
      <c r="F9398" t="s">
        <v>5855</v>
      </c>
      <c r="G9398" t="s">
        <v>5</v>
      </c>
      <c r="X9398" s="4">
        <v>11696.02</v>
      </c>
      <c r="AE9398" s="4">
        <f t="shared" si="438"/>
        <v>11696.02</v>
      </c>
      <c r="AH9398" s="4">
        <v>818.72</v>
      </c>
      <c r="AI9398" s="4">
        <f t="shared" si="439"/>
        <v>818.72</v>
      </c>
      <c r="AJ9398" s="4">
        <f t="shared" si="440"/>
        <v>10877.300000000001</v>
      </c>
    </row>
    <row r="9399" spans="1:36" x14ac:dyDescent="0.25">
      <c r="A9399">
        <v>9401</v>
      </c>
      <c r="B9399" t="s">
        <v>643</v>
      </c>
      <c r="C9399" t="s">
        <v>7909</v>
      </c>
      <c r="D9399" t="s">
        <v>645</v>
      </c>
      <c r="E9399" t="s">
        <v>5854</v>
      </c>
      <c r="F9399" t="s">
        <v>5855</v>
      </c>
      <c r="G9399" t="s">
        <v>5</v>
      </c>
      <c r="X9399" s="4">
        <v>8483.92</v>
      </c>
      <c r="AE9399" s="4">
        <f t="shared" si="438"/>
        <v>8483.92</v>
      </c>
      <c r="AH9399" s="4">
        <v>593.88</v>
      </c>
      <c r="AI9399" s="4">
        <f t="shared" si="439"/>
        <v>593.88</v>
      </c>
      <c r="AJ9399" s="4">
        <f t="shared" si="440"/>
        <v>7890.04</v>
      </c>
    </row>
    <row r="9400" spans="1:36" x14ac:dyDescent="0.25">
      <c r="A9400">
        <v>9406</v>
      </c>
      <c r="B9400" t="s">
        <v>643</v>
      </c>
      <c r="C9400" t="s">
        <v>7910</v>
      </c>
      <c r="D9400" t="s">
        <v>645</v>
      </c>
      <c r="E9400" t="s">
        <v>5854</v>
      </c>
      <c r="F9400" t="s">
        <v>5855</v>
      </c>
      <c r="G9400" t="s">
        <v>5</v>
      </c>
      <c r="X9400" s="4">
        <v>9526.02</v>
      </c>
      <c r="AE9400" s="4">
        <f t="shared" si="438"/>
        <v>9526.02</v>
      </c>
      <c r="AH9400" s="4">
        <v>666.82</v>
      </c>
      <c r="AI9400" s="4">
        <f t="shared" si="439"/>
        <v>666.82</v>
      </c>
      <c r="AJ9400" s="4">
        <f t="shared" si="440"/>
        <v>8859.2000000000007</v>
      </c>
    </row>
    <row r="9401" spans="1:36" x14ac:dyDescent="0.25">
      <c r="A9401">
        <v>9408</v>
      </c>
      <c r="B9401" t="s">
        <v>643</v>
      </c>
      <c r="C9401" t="s">
        <v>7911</v>
      </c>
      <c r="D9401" t="s">
        <v>1919</v>
      </c>
      <c r="E9401" t="s">
        <v>5854</v>
      </c>
      <c r="F9401" t="s">
        <v>5855</v>
      </c>
      <c r="G9401" t="s">
        <v>5</v>
      </c>
      <c r="X9401" s="4">
        <v>9084.92</v>
      </c>
      <c r="AE9401" s="4">
        <f t="shared" si="438"/>
        <v>9084.92</v>
      </c>
      <c r="AH9401" s="4">
        <v>635.94000000000005</v>
      </c>
      <c r="AI9401" s="4">
        <f t="shared" si="439"/>
        <v>635.94000000000005</v>
      </c>
      <c r="AJ9401" s="4">
        <f t="shared" si="440"/>
        <v>8448.98</v>
      </c>
    </row>
    <row r="9402" spans="1:36" x14ac:dyDescent="0.25">
      <c r="A9402">
        <v>9413</v>
      </c>
      <c r="B9402" t="s">
        <v>643</v>
      </c>
      <c r="C9402" t="s">
        <v>7912</v>
      </c>
      <c r="D9402" t="s">
        <v>645</v>
      </c>
      <c r="E9402" t="s">
        <v>5854</v>
      </c>
      <c r="F9402" t="s">
        <v>5855</v>
      </c>
      <c r="G9402" t="s">
        <v>5</v>
      </c>
      <c r="X9402" s="4">
        <v>10515.14</v>
      </c>
      <c r="AE9402" s="4">
        <f t="shared" si="438"/>
        <v>10515.14</v>
      </c>
      <c r="AH9402" s="4">
        <v>736.06</v>
      </c>
      <c r="AI9402" s="4">
        <f t="shared" si="439"/>
        <v>736.06</v>
      </c>
      <c r="AJ9402" s="4">
        <f t="shared" si="440"/>
        <v>9779.08</v>
      </c>
    </row>
    <row r="9403" spans="1:36" x14ac:dyDescent="0.25">
      <c r="A9403">
        <v>9416</v>
      </c>
      <c r="B9403" t="s">
        <v>643</v>
      </c>
      <c r="C9403" t="s">
        <v>7913</v>
      </c>
      <c r="D9403" t="s">
        <v>645</v>
      </c>
      <c r="E9403" t="s">
        <v>5854</v>
      </c>
      <c r="F9403" t="s">
        <v>5855</v>
      </c>
      <c r="G9403" t="s">
        <v>5</v>
      </c>
      <c r="X9403" s="4">
        <v>9408.4</v>
      </c>
      <c r="AE9403" s="4">
        <f t="shared" si="438"/>
        <v>9408.4</v>
      </c>
      <c r="AH9403" s="4">
        <v>658.58</v>
      </c>
      <c r="AI9403" s="4">
        <f t="shared" si="439"/>
        <v>658.58</v>
      </c>
      <c r="AJ9403" s="4">
        <f t="shared" si="440"/>
        <v>8749.82</v>
      </c>
    </row>
    <row r="9404" spans="1:36" x14ac:dyDescent="0.25">
      <c r="A9404">
        <v>9423</v>
      </c>
      <c r="B9404" t="s">
        <v>643</v>
      </c>
      <c r="C9404" t="s">
        <v>7914</v>
      </c>
      <c r="D9404" t="s">
        <v>645</v>
      </c>
      <c r="E9404" t="s">
        <v>5854</v>
      </c>
      <c r="F9404" t="s">
        <v>5855</v>
      </c>
      <c r="G9404" t="s">
        <v>5</v>
      </c>
      <c r="X9404" s="4">
        <v>11142.28</v>
      </c>
      <c r="AE9404" s="4">
        <f t="shared" si="438"/>
        <v>11142.28</v>
      </c>
      <c r="AH9404" s="4">
        <v>779.96</v>
      </c>
      <c r="AI9404" s="4">
        <f t="shared" si="439"/>
        <v>779.96</v>
      </c>
      <c r="AJ9404" s="4">
        <f t="shared" si="440"/>
        <v>10362.32</v>
      </c>
    </row>
    <row r="9405" spans="1:36" x14ac:dyDescent="0.25">
      <c r="A9405">
        <v>9425</v>
      </c>
      <c r="B9405" t="s">
        <v>643</v>
      </c>
      <c r="C9405" t="s">
        <v>7915</v>
      </c>
      <c r="D9405" t="s">
        <v>645</v>
      </c>
      <c r="E9405" t="s">
        <v>5854</v>
      </c>
      <c r="F9405" t="s">
        <v>5855</v>
      </c>
      <c r="G9405" t="s">
        <v>5</v>
      </c>
      <c r="X9405" s="4">
        <v>12249.4</v>
      </c>
      <c r="AE9405" s="4">
        <f t="shared" si="438"/>
        <v>12249.4</v>
      </c>
      <c r="AH9405" s="4">
        <v>857.46</v>
      </c>
      <c r="AI9405" s="4">
        <f t="shared" si="439"/>
        <v>857.46</v>
      </c>
      <c r="AJ9405" s="4">
        <f t="shared" si="440"/>
        <v>11391.939999999999</v>
      </c>
    </row>
    <row r="9406" spans="1:36" x14ac:dyDescent="0.25">
      <c r="A9406">
        <v>9426</v>
      </c>
      <c r="B9406" t="s">
        <v>643</v>
      </c>
      <c r="C9406" t="s">
        <v>7916</v>
      </c>
      <c r="D9406" t="s">
        <v>645</v>
      </c>
      <c r="E9406" t="s">
        <v>5854</v>
      </c>
      <c r="F9406" t="s">
        <v>5855</v>
      </c>
      <c r="G9406" t="s">
        <v>5</v>
      </c>
      <c r="X9406" s="4">
        <v>11696.02</v>
      </c>
      <c r="AE9406" s="4">
        <f t="shared" si="438"/>
        <v>11696.02</v>
      </c>
      <c r="AH9406" s="4">
        <v>818.72</v>
      </c>
      <c r="AI9406" s="4">
        <f t="shared" si="439"/>
        <v>818.72</v>
      </c>
      <c r="AJ9406" s="4">
        <f t="shared" si="440"/>
        <v>10877.300000000001</v>
      </c>
    </row>
    <row r="9407" spans="1:36" x14ac:dyDescent="0.25">
      <c r="A9407">
        <v>9430</v>
      </c>
      <c r="B9407" t="s">
        <v>643</v>
      </c>
      <c r="C9407" t="s">
        <v>7917</v>
      </c>
      <c r="D9407" t="s">
        <v>645</v>
      </c>
      <c r="E9407" t="s">
        <v>5854</v>
      </c>
      <c r="F9407" t="s">
        <v>5855</v>
      </c>
      <c r="G9407" t="s">
        <v>5</v>
      </c>
      <c r="X9407" s="4">
        <v>13267.34</v>
      </c>
      <c r="AE9407" s="4">
        <f t="shared" si="438"/>
        <v>13267.34</v>
      </c>
      <c r="AH9407" s="4">
        <v>928.72</v>
      </c>
      <c r="AI9407" s="4">
        <f t="shared" si="439"/>
        <v>928.72</v>
      </c>
      <c r="AJ9407" s="4">
        <f t="shared" si="440"/>
        <v>12338.62</v>
      </c>
    </row>
    <row r="9408" spans="1:36" x14ac:dyDescent="0.25">
      <c r="A9408">
        <v>9431</v>
      </c>
      <c r="B9408" t="s">
        <v>643</v>
      </c>
      <c r="C9408" t="s">
        <v>7918</v>
      </c>
      <c r="D9408" t="s">
        <v>645</v>
      </c>
      <c r="E9408" t="s">
        <v>5854</v>
      </c>
      <c r="F9408" t="s">
        <v>5855</v>
      </c>
      <c r="G9408" t="s">
        <v>5</v>
      </c>
      <c r="X9408" s="4">
        <v>17971.64</v>
      </c>
      <c r="AE9408" s="4">
        <f t="shared" si="438"/>
        <v>17971.64</v>
      </c>
      <c r="AH9408" s="4">
        <v>1258.02</v>
      </c>
      <c r="AI9408" s="4">
        <f t="shared" si="439"/>
        <v>1258.02</v>
      </c>
      <c r="AJ9408" s="4">
        <f t="shared" si="440"/>
        <v>16713.62</v>
      </c>
    </row>
    <row r="9409" spans="1:36" x14ac:dyDescent="0.25">
      <c r="A9409">
        <v>9435</v>
      </c>
      <c r="B9409" t="s">
        <v>643</v>
      </c>
      <c r="C9409" t="s">
        <v>7919</v>
      </c>
      <c r="D9409" t="s">
        <v>1919</v>
      </c>
      <c r="E9409" t="s">
        <v>5854</v>
      </c>
      <c r="F9409" t="s">
        <v>5855</v>
      </c>
      <c r="G9409">
        <v>1</v>
      </c>
      <c r="L9409" s="4">
        <v>1665</v>
      </c>
      <c r="X9409" s="4">
        <v>7835.5</v>
      </c>
      <c r="AA9409" s="4">
        <v>1489.63</v>
      </c>
      <c r="AE9409" s="4">
        <f t="shared" si="438"/>
        <v>10990.130000000001</v>
      </c>
      <c r="AF9409" s="4">
        <v>78.36</v>
      </c>
      <c r="AH9409" s="4">
        <v>548.48</v>
      </c>
      <c r="AI9409" s="4">
        <f t="shared" si="439"/>
        <v>626.84</v>
      </c>
      <c r="AJ9409" s="4">
        <f t="shared" si="440"/>
        <v>10363.290000000001</v>
      </c>
    </row>
    <row r="9410" spans="1:36" x14ac:dyDescent="0.25">
      <c r="A9410">
        <v>9436</v>
      </c>
      <c r="B9410" t="s">
        <v>643</v>
      </c>
      <c r="C9410" t="s">
        <v>7920</v>
      </c>
      <c r="D9410" t="s">
        <v>645</v>
      </c>
      <c r="E9410" t="s">
        <v>5854</v>
      </c>
      <c r="F9410" t="s">
        <v>5855</v>
      </c>
      <c r="G9410">
        <v>1</v>
      </c>
      <c r="L9410" s="4">
        <v>1665</v>
      </c>
      <c r="X9410" s="4">
        <v>5003.8999999999996</v>
      </c>
      <c r="AA9410" s="4">
        <v>1489.63</v>
      </c>
      <c r="AE9410" s="4">
        <f t="shared" si="438"/>
        <v>8158.53</v>
      </c>
      <c r="AF9410" s="4">
        <v>50.04</v>
      </c>
      <c r="AH9410" s="4">
        <v>350.28</v>
      </c>
      <c r="AI9410" s="4">
        <f t="shared" si="439"/>
        <v>400.32</v>
      </c>
      <c r="AJ9410" s="4">
        <f t="shared" si="440"/>
        <v>7758.21</v>
      </c>
    </row>
    <row r="9411" spans="1:36" x14ac:dyDescent="0.25">
      <c r="A9411">
        <v>9437</v>
      </c>
      <c r="B9411" t="s">
        <v>643</v>
      </c>
      <c r="C9411" t="s">
        <v>7921</v>
      </c>
      <c r="D9411" t="s">
        <v>645</v>
      </c>
      <c r="E9411" t="s">
        <v>5854</v>
      </c>
      <c r="F9411" t="s">
        <v>5855</v>
      </c>
      <c r="G9411">
        <v>1</v>
      </c>
      <c r="L9411" s="4">
        <v>1665</v>
      </c>
      <c r="X9411" s="4">
        <v>5354.92</v>
      </c>
      <c r="AA9411" s="4">
        <v>1489.63</v>
      </c>
      <c r="AE9411" s="4">
        <f t="shared" ref="AE9411:AE9474" si="441">SUM(H9411:AD9411)</f>
        <v>8509.5499999999993</v>
      </c>
      <c r="AF9411" s="4">
        <v>53.54</v>
      </c>
      <c r="AH9411" s="4">
        <v>374.84</v>
      </c>
      <c r="AI9411" s="4">
        <f t="shared" ref="AI9411:AI9474" si="442">SUM(AF9411:AH9411)</f>
        <v>428.38</v>
      </c>
      <c r="AJ9411" s="4">
        <f t="shared" ref="AJ9411:AJ9474" si="443">+AE9411-AI9411</f>
        <v>8081.1699999999992</v>
      </c>
    </row>
    <row r="9412" spans="1:36" x14ac:dyDescent="0.25">
      <c r="A9412">
        <v>9438</v>
      </c>
      <c r="B9412" t="s">
        <v>643</v>
      </c>
      <c r="C9412" t="s">
        <v>7922</v>
      </c>
      <c r="D9412" t="s">
        <v>645</v>
      </c>
      <c r="E9412" t="s">
        <v>5854</v>
      </c>
      <c r="F9412" t="s">
        <v>5855</v>
      </c>
      <c r="G9412">
        <v>1</v>
      </c>
      <c r="L9412" s="4">
        <v>1665</v>
      </c>
      <c r="X9412" s="4">
        <v>8419.3799999999992</v>
      </c>
      <c r="AA9412" s="4">
        <v>1489.63</v>
      </c>
      <c r="AE9412" s="4">
        <f t="shared" si="441"/>
        <v>11574.009999999998</v>
      </c>
      <c r="AF9412" s="4">
        <v>84.2</v>
      </c>
      <c r="AH9412" s="4">
        <v>589.36</v>
      </c>
      <c r="AI9412" s="4">
        <f t="shared" si="442"/>
        <v>673.56000000000006</v>
      </c>
      <c r="AJ9412" s="4">
        <f t="shared" si="443"/>
        <v>10900.449999999999</v>
      </c>
    </row>
    <row r="9413" spans="1:36" x14ac:dyDescent="0.25">
      <c r="A9413">
        <v>9440</v>
      </c>
      <c r="B9413" t="s">
        <v>643</v>
      </c>
      <c r="C9413" t="s">
        <v>7923</v>
      </c>
      <c r="D9413" t="s">
        <v>645</v>
      </c>
      <c r="E9413" t="s">
        <v>5854</v>
      </c>
      <c r="F9413" t="s">
        <v>5855</v>
      </c>
      <c r="G9413">
        <v>1</v>
      </c>
      <c r="L9413" s="4">
        <v>1665</v>
      </c>
      <c r="X9413" s="4">
        <v>6962.62</v>
      </c>
      <c r="AA9413" s="4">
        <v>1489.63</v>
      </c>
      <c r="AE9413" s="4">
        <f t="shared" si="441"/>
        <v>10117.25</v>
      </c>
      <c r="AF9413" s="4">
        <v>69.62</v>
      </c>
      <c r="AH9413" s="4">
        <v>487.38</v>
      </c>
      <c r="AI9413" s="4">
        <f t="shared" si="442"/>
        <v>557</v>
      </c>
      <c r="AJ9413" s="4">
        <f t="shared" si="443"/>
        <v>9560.25</v>
      </c>
    </row>
    <row r="9414" spans="1:36" x14ac:dyDescent="0.25">
      <c r="A9414">
        <v>9449</v>
      </c>
      <c r="B9414" t="s">
        <v>643</v>
      </c>
      <c r="C9414" t="s">
        <v>7924</v>
      </c>
      <c r="D9414" t="s">
        <v>645</v>
      </c>
      <c r="E9414" t="s">
        <v>5854</v>
      </c>
      <c r="F9414" t="s">
        <v>5855</v>
      </c>
      <c r="G9414">
        <v>1</v>
      </c>
      <c r="L9414" s="4">
        <v>1665</v>
      </c>
      <c r="X9414" s="4">
        <v>8247.4599999999991</v>
      </c>
      <c r="AA9414" s="4">
        <v>1489.63</v>
      </c>
      <c r="AE9414" s="4">
        <f t="shared" si="441"/>
        <v>11402.09</v>
      </c>
      <c r="AF9414" s="4">
        <v>82.48</v>
      </c>
      <c r="AH9414" s="4">
        <v>577.32000000000005</v>
      </c>
      <c r="AI9414" s="4">
        <f t="shared" si="442"/>
        <v>659.80000000000007</v>
      </c>
      <c r="AJ9414" s="4">
        <f t="shared" si="443"/>
        <v>10742.29</v>
      </c>
    </row>
    <row r="9415" spans="1:36" x14ac:dyDescent="0.25">
      <c r="A9415">
        <v>9450</v>
      </c>
      <c r="B9415" t="s">
        <v>643</v>
      </c>
      <c r="C9415" t="s">
        <v>7925</v>
      </c>
      <c r="D9415" t="s">
        <v>1919</v>
      </c>
      <c r="E9415" t="s">
        <v>5854</v>
      </c>
      <c r="F9415" t="s">
        <v>5855</v>
      </c>
      <c r="G9415">
        <v>1</v>
      </c>
      <c r="L9415" s="4">
        <v>1665</v>
      </c>
      <c r="X9415" s="4">
        <v>4579.88</v>
      </c>
      <c r="AA9415" s="4">
        <v>1489.63</v>
      </c>
      <c r="AE9415" s="4">
        <f t="shared" si="441"/>
        <v>7734.51</v>
      </c>
      <c r="AF9415" s="4">
        <v>45.8</v>
      </c>
      <c r="AH9415" s="4">
        <v>320.60000000000002</v>
      </c>
      <c r="AI9415" s="4">
        <f t="shared" si="442"/>
        <v>366.40000000000003</v>
      </c>
      <c r="AJ9415" s="4">
        <f t="shared" si="443"/>
        <v>7368.1100000000006</v>
      </c>
    </row>
    <row r="9416" spans="1:36" x14ac:dyDescent="0.25">
      <c r="A9416">
        <v>9462</v>
      </c>
      <c r="B9416" t="s">
        <v>643</v>
      </c>
      <c r="C9416" t="s">
        <v>7926</v>
      </c>
      <c r="D9416" t="s">
        <v>645</v>
      </c>
      <c r="E9416" t="s">
        <v>5854</v>
      </c>
      <c r="F9416" t="s">
        <v>5855</v>
      </c>
      <c r="G9416">
        <v>1</v>
      </c>
      <c r="L9416" s="4">
        <v>1665</v>
      </c>
      <c r="X9416" s="4">
        <v>24892.1</v>
      </c>
      <c r="AA9416" s="4">
        <v>1489.63</v>
      </c>
      <c r="AE9416" s="4">
        <f t="shared" si="441"/>
        <v>28046.73</v>
      </c>
      <c r="AF9416" s="4">
        <v>248.92</v>
      </c>
      <c r="AH9416" s="4">
        <v>1742.44</v>
      </c>
      <c r="AI9416" s="4">
        <f t="shared" si="442"/>
        <v>1991.3600000000001</v>
      </c>
      <c r="AJ9416" s="4">
        <f t="shared" si="443"/>
        <v>26055.37</v>
      </c>
    </row>
    <row r="9417" spans="1:36" x14ac:dyDescent="0.25">
      <c r="A9417">
        <v>9467</v>
      </c>
      <c r="B9417" t="s">
        <v>643</v>
      </c>
      <c r="C9417" t="s">
        <v>7927</v>
      </c>
      <c r="D9417" t="s">
        <v>645</v>
      </c>
      <c r="E9417" t="s">
        <v>5854</v>
      </c>
      <c r="F9417" t="s">
        <v>5855</v>
      </c>
      <c r="G9417">
        <v>1</v>
      </c>
      <c r="L9417" s="4">
        <v>1665</v>
      </c>
      <c r="X9417" s="4">
        <v>15348.32</v>
      </c>
      <c r="AA9417" s="4">
        <v>1489.63</v>
      </c>
      <c r="AE9417" s="4">
        <f t="shared" si="441"/>
        <v>18502.95</v>
      </c>
      <c r="AF9417" s="4">
        <v>153.47999999999999</v>
      </c>
      <c r="AH9417" s="4">
        <v>1074.3800000000001</v>
      </c>
      <c r="AI9417" s="4">
        <f t="shared" si="442"/>
        <v>1227.8600000000001</v>
      </c>
      <c r="AJ9417" s="4">
        <f t="shared" si="443"/>
        <v>17275.09</v>
      </c>
    </row>
    <row r="9418" spans="1:36" x14ac:dyDescent="0.25">
      <c r="A9418">
        <v>9469</v>
      </c>
      <c r="B9418" t="s">
        <v>643</v>
      </c>
      <c r="C9418" t="s">
        <v>7928</v>
      </c>
      <c r="D9418" t="s">
        <v>645</v>
      </c>
      <c r="E9418" t="s">
        <v>5854</v>
      </c>
      <c r="F9418" t="s">
        <v>5855</v>
      </c>
      <c r="G9418">
        <v>1</v>
      </c>
      <c r="L9418" s="4">
        <v>1665</v>
      </c>
      <c r="X9418" s="4">
        <v>10262.92</v>
      </c>
      <c r="AA9418" s="4">
        <v>1489.63</v>
      </c>
      <c r="AE9418" s="4">
        <f t="shared" si="441"/>
        <v>13417.55</v>
      </c>
      <c r="AF9418" s="4">
        <v>102.62</v>
      </c>
      <c r="AH9418" s="4">
        <v>718.4</v>
      </c>
      <c r="AI9418" s="4">
        <f t="shared" si="442"/>
        <v>821.02</v>
      </c>
      <c r="AJ9418" s="4">
        <f t="shared" si="443"/>
        <v>12596.529999999999</v>
      </c>
    </row>
    <row r="9419" spans="1:36" x14ac:dyDescent="0.25">
      <c r="A9419">
        <v>9479</v>
      </c>
      <c r="B9419" t="s">
        <v>643</v>
      </c>
      <c r="C9419" t="s">
        <v>7929</v>
      </c>
      <c r="D9419" t="s">
        <v>645</v>
      </c>
      <c r="E9419" t="s">
        <v>5854</v>
      </c>
      <c r="F9419" t="s">
        <v>5855</v>
      </c>
      <c r="G9419">
        <v>1</v>
      </c>
      <c r="L9419" s="4">
        <v>1665</v>
      </c>
      <c r="X9419" s="4">
        <v>10262.92</v>
      </c>
      <c r="AA9419" s="4">
        <v>1489.63</v>
      </c>
      <c r="AE9419" s="4">
        <f t="shared" si="441"/>
        <v>13417.55</v>
      </c>
      <c r="AF9419" s="4">
        <v>102.62</v>
      </c>
      <c r="AH9419" s="4">
        <v>718.4</v>
      </c>
      <c r="AI9419" s="4">
        <f t="shared" si="442"/>
        <v>821.02</v>
      </c>
      <c r="AJ9419" s="4">
        <f t="shared" si="443"/>
        <v>12596.529999999999</v>
      </c>
    </row>
    <row r="9420" spans="1:36" x14ac:dyDescent="0.25">
      <c r="A9420">
        <v>9503</v>
      </c>
      <c r="B9420" t="s">
        <v>643</v>
      </c>
      <c r="C9420" t="s">
        <v>7930</v>
      </c>
      <c r="D9420" t="s">
        <v>645</v>
      </c>
      <c r="E9420" t="s">
        <v>5854</v>
      </c>
      <c r="F9420" t="s">
        <v>5855</v>
      </c>
      <c r="G9420">
        <v>1</v>
      </c>
      <c r="L9420" s="4">
        <v>1665</v>
      </c>
      <c r="X9420" s="4">
        <v>4964.72</v>
      </c>
      <c r="AA9420" s="4">
        <v>1489.63</v>
      </c>
      <c r="AE9420" s="4">
        <f t="shared" si="441"/>
        <v>8119.35</v>
      </c>
      <c r="AF9420" s="4">
        <v>49.64</v>
      </c>
      <c r="AH9420" s="4">
        <v>347.54</v>
      </c>
      <c r="AI9420" s="4">
        <f t="shared" si="442"/>
        <v>397.18</v>
      </c>
      <c r="AJ9420" s="4">
        <f t="shared" si="443"/>
        <v>7722.17</v>
      </c>
    </row>
    <row r="9421" spans="1:36" x14ac:dyDescent="0.25">
      <c r="A9421">
        <v>9512</v>
      </c>
      <c r="B9421" t="s">
        <v>643</v>
      </c>
      <c r="C9421" t="s">
        <v>7931</v>
      </c>
      <c r="D9421" t="s">
        <v>645</v>
      </c>
      <c r="E9421" t="s">
        <v>5854</v>
      </c>
      <c r="F9421" t="s">
        <v>5855</v>
      </c>
      <c r="G9421">
        <v>1</v>
      </c>
      <c r="L9421" s="4">
        <v>1665</v>
      </c>
      <c r="X9421" s="4">
        <v>6005.38</v>
      </c>
      <c r="AA9421" s="4">
        <v>1489.63</v>
      </c>
      <c r="AE9421" s="4">
        <f t="shared" si="441"/>
        <v>9160.01</v>
      </c>
      <c r="AF9421" s="4">
        <v>60.06</v>
      </c>
      <c r="AH9421" s="4">
        <v>420.38</v>
      </c>
      <c r="AI9421" s="4">
        <f t="shared" si="442"/>
        <v>480.44</v>
      </c>
      <c r="AJ9421" s="4">
        <f t="shared" si="443"/>
        <v>8679.57</v>
      </c>
    </row>
    <row r="9422" spans="1:36" x14ac:dyDescent="0.25">
      <c r="A9422">
        <v>9518</v>
      </c>
      <c r="B9422" t="s">
        <v>643</v>
      </c>
      <c r="C9422" t="s">
        <v>7932</v>
      </c>
      <c r="D9422" t="s">
        <v>645</v>
      </c>
      <c r="E9422" t="s">
        <v>5854</v>
      </c>
      <c r="F9422" t="s">
        <v>5855</v>
      </c>
      <c r="G9422">
        <v>1</v>
      </c>
      <c r="L9422" s="4">
        <v>1665</v>
      </c>
      <c r="X9422" s="4">
        <v>17329.14</v>
      </c>
      <c r="AA9422" s="4">
        <v>1489.63</v>
      </c>
      <c r="AE9422" s="4">
        <f t="shared" si="441"/>
        <v>20483.77</v>
      </c>
      <c r="AF9422" s="4">
        <v>173.3</v>
      </c>
      <c r="AH9422" s="4">
        <v>1213.04</v>
      </c>
      <c r="AI9422" s="4">
        <f t="shared" si="442"/>
        <v>1386.34</v>
      </c>
      <c r="AJ9422" s="4">
        <f t="shared" si="443"/>
        <v>19097.43</v>
      </c>
    </row>
    <row r="9423" spans="1:36" x14ac:dyDescent="0.25">
      <c r="A9423">
        <v>9523</v>
      </c>
      <c r="B9423" t="s">
        <v>643</v>
      </c>
      <c r="C9423" t="s">
        <v>7933</v>
      </c>
      <c r="D9423" t="s">
        <v>645</v>
      </c>
      <c r="E9423" t="s">
        <v>5854</v>
      </c>
      <c r="F9423" t="s">
        <v>5855</v>
      </c>
      <c r="G9423">
        <v>1</v>
      </c>
      <c r="L9423" s="4">
        <v>1665</v>
      </c>
      <c r="X9423" s="4">
        <v>17090.060000000001</v>
      </c>
      <c r="AA9423" s="4">
        <v>1489.63</v>
      </c>
      <c r="AE9423" s="4">
        <f t="shared" si="441"/>
        <v>20244.690000000002</v>
      </c>
      <c r="AF9423" s="4">
        <v>170.9</v>
      </c>
      <c r="AH9423" s="4">
        <v>1196.3</v>
      </c>
      <c r="AI9423" s="4">
        <f t="shared" si="442"/>
        <v>1367.2</v>
      </c>
      <c r="AJ9423" s="4">
        <f t="shared" si="443"/>
        <v>18877.490000000002</v>
      </c>
    </row>
    <row r="9424" spans="1:36" x14ac:dyDescent="0.25">
      <c r="A9424">
        <v>9526</v>
      </c>
      <c r="B9424" t="s">
        <v>643</v>
      </c>
      <c r="C9424" t="s">
        <v>7934</v>
      </c>
      <c r="D9424" t="s">
        <v>645</v>
      </c>
      <c r="E9424" t="s">
        <v>5854</v>
      </c>
      <c r="F9424" t="s">
        <v>5855</v>
      </c>
      <c r="G9424">
        <v>1</v>
      </c>
      <c r="L9424" s="4">
        <v>1665</v>
      </c>
      <c r="X9424" s="4">
        <v>9424.66</v>
      </c>
      <c r="AA9424" s="4">
        <v>1489.63</v>
      </c>
      <c r="AE9424" s="4">
        <f t="shared" si="441"/>
        <v>12579.29</v>
      </c>
      <c r="AF9424" s="4">
        <v>94.24</v>
      </c>
      <c r="AH9424" s="4">
        <v>659.72</v>
      </c>
      <c r="AI9424" s="4">
        <f t="shared" si="442"/>
        <v>753.96</v>
      </c>
      <c r="AJ9424" s="4">
        <f t="shared" si="443"/>
        <v>11825.330000000002</v>
      </c>
    </row>
    <row r="9425" spans="1:36" x14ac:dyDescent="0.25">
      <c r="A9425">
        <v>9527</v>
      </c>
      <c r="B9425" t="s">
        <v>643</v>
      </c>
      <c r="C9425" t="s">
        <v>7935</v>
      </c>
      <c r="D9425" t="s">
        <v>1919</v>
      </c>
      <c r="E9425" t="s">
        <v>5854</v>
      </c>
      <c r="F9425" t="s">
        <v>5855</v>
      </c>
      <c r="G9425">
        <v>1</v>
      </c>
      <c r="L9425" s="4">
        <v>1665</v>
      </c>
      <c r="X9425" s="4">
        <v>9957.98</v>
      </c>
      <c r="AA9425" s="4">
        <v>1489.63</v>
      </c>
      <c r="AE9425" s="4">
        <f t="shared" si="441"/>
        <v>13112.61</v>
      </c>
      <c r="AF9425" s="4">
        <v>99.58</v>
      </c>
      <c r="AH9425" s="4">
        <v>697.06</v>
      </c>
      <c r="AI9425" s="4">
        <f t="shared" si="442"/>
        <v>796.64</v>
      </c>
      <c r="AJ9425" s="4">
        <f t="shared" si="443"/>
        <v>12315.970000000001</v>
      </c>
    </row>
    <row r="9426" spans="1:36" x14ac:dyDescent="0.25">
      <c r="A9426">
        <v>9531</v>
      </c>
      <c r="B9426" t="s">
        <v>643</v>
      </c>
      <c r="C9426" t="s">
        <v>7936</v>
      </c>
      <c r="D9426" t="s">
        <v>645</v>
      </c>
      <c r="E9426" t="s">
        <v>5854</v>
      </c>
      <c r="F9426" t="s">
        <v>5855</v>
      </c>
      <c r="G9426" t="s">
        <v>5</v>
      </c>
      <c r="X9426" s="4">
        <v>9712.06</v>
      </c>
      <c r="AE9426" s="4">
        <f t="shared" si="441"/>
        <v>9712.06</v>
      </c>
      <c r="AH9426" s="4">
        <v>679.84</v>
      </c>
      <c r="AI9426" s="4">
        <f t="shared" si="442"/>
        <v>679.84</v>
      </c>
      <c r="AJ9426" s="4">
        <f t="shared" si="443"/>
        <v>9032.2199999999993</v>
      </c>
    </row>
    <row r="9427" spans="1:36" x14ac:dyDescent="0.25">
      <c r="A9427">
        <v>9532</v>
      </c>
      <c r="B9427" t="s">
        <v>643</v>
      </c>
      <c r="C9427" t="s">
        <v>7937</v>
      </c>
      <c r="D9427" t="s">
        <v>645</v>
      </c>
      <c r="E9427" t="s">
        <v>5854</v>
      </c>
      <c r="F9427" t="s">
        <v>5855</v>
      </c>
      <c r="G9427" t="s">
        <v>5</v>
      </c>
      <c r="X9427" s="4">
        <v>6927.5</v>
      </c>
      <c r="AE9427" s="4">
        <f t="shared" si="441"/>
        <v>6927.5</v>
      </c>
      <c r="AH9427" s="4">
        <v>484.92</v>
      </c>
      <c r="AI9427" s="4">
        <f t="shared" si="442"/>
        <v>484.92</v>
      </c>
      <c r="AJ9427" s="4">
        <f t="shared" si="443"/>
        <v>6442.58</v>
      </c>
    </row>
    <row r="9428" spans="1:36" x14ac:dyDescent="0.25">
      <c r="A9428">
        <v>9537</v>
      </c>
      <c r="B9428" t="s">
        <v>643</v>
      </c>
      <c r="C9428" t="s">
        <v>7938</v>
      </c>
      <c r="D9428" t="s">
        <v>645</v>
      </c>
      <c r="E9428" t="s">
        <v>5854</v>
      </c>
      <c r="F9428" t="s">
        <v>5855</v>
      </c>
      <c r="G9428">
        <v>1</v>
      </c>
      <c r="L9428" s="4">
        <v>1665</v>
      </c>
      <c r="X9428" s="4">
        <v>4206.9799999999996</v>
      </c>
      <c r="AA9428" s="4">
        <v>1489.63</v>
      </c>
      <c r="AE9428" s="4">
        <f t="shared" si="441"/>
        <v>7361.61</v>
      </c>
      <c r="AF9428" s="4">
        <v>42.06</v>
      </c>
      <c r="AH9428" s="4">
        <v>294.48</v>
      </c>
      <c r="AI9428" s="4">
        <f t="shared" si="442"/>
        <v>336.54</v>
      </c>
      <c r="AJ9428" s="4">
        <f t="shared" si="443"/>
        <v>7025.07</v>
      </c>
    </row>
    <row r="9429" spans="1:36" x14ac:dyDescent="0.25">
      <c r="A9429">
        <v>9539</v>
      </c>
      <c r="B9429" t="s">
        <v>643</v>
      </c>
      <c r="C9429" t="s">
        <v>7939</v>
      </c>
      <c r="D9429" t="s">
        <v>645</v>
      </c>
      <c r="E9429" t="s">
        <v>5854</v>
      </c>
      <c r="F9429" t="s">
        <v>5855</v>
      </c>
      <c r="G9429">
        <v>1</v>
      </c>
      <c r="L9429" s="4">
        <v>1665</v>
      </c>
      <c r="X9429" s="4">
        <v>7199.16</v>
      </c>
      <c r="AA9429" s="4">
        <v>1489.63</v>
      </c>
      <c r="AE9429" s="4">
        <f t="shared" si="441"/>
        <v>10353.790000000001</v>
      </c>
      <c r="AF9429" s="4">
        <v>72</v>
      </c>
      <c r="AH9429" s="4">
        <v>503.94</v>
      </c>
      <c r="AI9429" s="4">
        <f t="shared" si="442"/>
        <v>575.94000000000005</v>
      </c>
      <c r="AJ9429" s="4">
        <f t="shared" si="443"/>
        <v>9777.85</v>
      </c>
    </row>
    <row r="9430" spans="1:36" x14ac:dyDescent="0.25">
      <c r="A9430">
        <v>9549</v>
      </c>
      <c r="B9430" t="s">
        <v>643</v>
      </c>
      <c r="C9430" t="s">
        <v>7940</v>
      </c>
      <c r="D9430" t="s">
        <v>1919</v>
      </c>
      <c r="E9430" t="s">
        <v>5854</v>
      </c>
      <c r="F9430" t="s">
        <v>5855</v>
      </c>
      <c r="G9430" t="s">
        <v>5</v>
      </c>
      <c r="X9430" s="4">
        <v>2255.86</v>
      </c>
      <c r="AE9430" s="4">
        <f t="shared" si="441"/>
        <v>2255.86</v>
      </c>
      <c r="AH9430" s="4">
        <v>157.91999999999999</v>
      </c>
      <c r="AI9430" s="4">
        <f t="shared" si="442"/>
        <v>157.91999999999999</v>
      </c>
      <c r="AJ9430" s="4">
        <f t="shared" si="443"/>
        <v>2097.94</v>
      </c>
    </row>
    <row r="9431" spans="1:36" x14ac:dyDescent="0.25">
      <c r="A9431">
        <v>9552</v>
      </c>
      <c r="B9431" t="s">
        <v>643</v>
      </c>
      <c r="C9431" t="s">
        <v>7941</v>
      </c>
      <c r="D9431" t="s">
        <v>645</v>
      </c>
      <c r="E9431" t="s">
        <v>5854</v>
      </c>
      <c r="F9431" t="s">
        <v>5855</v>
      </c>
      <c r="G9431">
        <v>1</v>
      </c>
      <c r="L9431" s="4">
        <v>1665</v>
      </c>
      <c r="X9431" s="4">
        <v>6224.02</v>
      </c>
      <c r="AA9431" s="4">
        <v>1489.63</v>
      </c>
      <c r="AE9431" s="4">
        <f t="shared" si="441"/>
        <v>9378.6500000000015</v>
      </c>
      <c r="AF9431" s="4">
        <v>62.24</v>
      </c>
      <c r="AH9431" s="4">
        <v>435.68</v>
      </c>
      <c r="AI9431" s="4">
        <f t="shared" si="442"/>
        <v>497.92</v>
      </c>
      <c r="AJ9431" s="4">
        <f t="shared" si="443"/>
        <v>8880.7300000000014</v>
      </c>
    </row>
    <row r="9432" spans="1:36" x14ac:dyDescent="0.25">
      <c r="A9432">
        <v>9555</v>
      </c>
      <c r="B9432" t="s">
        <v>643</v>
      </c>
      <c r="C9432" t="s">
        <v>7942</v>
      </c>
      <c r="D9432" t="s">
        <v>645</v>
      </c>
      <c r="E9432" t="s">
        <v>5854</v>
      </c>
      <c r="F9432" t="s">
        <v>5855</v>
      </c>
      <c r="G9432">
        <v>1</v>
      </c>
      <c r="L9432" s="4">
        <v>1665</v>
      </c>
      <c r="X9432" s="4">
        <v>8295</v>
      </c>
      <c r="AA9432" s="4">
        <v>1489.63</v>
      </c>
      <c r="AE9432" s="4">
        <f t="shared" si="441"/>
        <v>11449.630000000001</v>
      </c>
      <c r="AF9432" s="4">
        <v>82.96</v>
      </c>
      <c r="AH9432" s="4">
        <v>580.66</v>
      </c>
      <c r="AI9432" s="4">
        <f t="shared" si="442"/>
        <v>663.62</v>
      </c>
      <c r="AJ9432" s="4">
        <f t="shared" si="443"/>
        <v>10786.01</v>
      </c>
    </row>
    <row r="9433" spans="1:36" x14ac:dyDescent="0.25">
      <c r="A9433">
        <v>9558</v>
      </c>
      <c r="B9433" t="s">
        <v>643</v>
      </c>
      <c r="C9433" t="s">
        <v>7943</v>
      </c>
      <c r="D9433" t="s">
        <v>645</v>
      </c>
      <c r="E9433" t="s">
        <v>5854</v>
      </c>
      <c r="F9433" t="s">
        <v>5855</v>
      </c>
      <c r="G9433">
        <v>1</v>
      </c>
      <c r="L9433" s="4">
        <v>1665</v>
      </c>
      <c r="X9433" s="4">
        <v>7187.82</v>
      </c>
      <c r="AA9433" s="4">
        <v>1489.63</v>
      </c>
      <c r="AE9433" s="4">
        <f t="shared" si="441"/>
        <v>10342.450000000001</v>
      </c>
      <c r="AF9433" s="4">
        <v>71.88</v>
      </c>
      <c r="AH9433" s="4">
        <v>503.14</v>
      </c>
      <c r="AI9433" s="4">
        <f t="shared" si="442"/>
        <v>575.02</v>
      </c>
      <c r="AJ9433" s="4">
        <f t="shared" si="443"/>
        <v>9767.43</v>
      </c>
    </row>
    <row r="9434" spans="1:36" x14ac:dyDescent="0.25">
      <c r="A9434">
        <v>9560</v>
      </c>
      <c r="B9434" t="s">
        <v>643</v>
      </c>
      <c r="C9434" t="s">
        <v>7944</v>
      </c>
      <c r="D9434" t="s">
        <v>645</v>
      </c>
      <c r="E9434" t="s">
        <v>5854</v>
      </c>
      <c r="F9434" t="s">
        <v>5855</v>
      </c>
      <c r="G9434">
        <v>1</v>
      </c>
      <c r="L9434" s="4">
        <v>1665</v>
      </c>
      <c r="X9434" s="4">
        <v>8416.2000000000007</v>
      </c>
      <c r="AA9434" s="4">
        <v>1489.63</v>
      </c>
      <c r="AE9434" s="4">
        <f t="shared" si="441"/>
        <v>11570.830000000002</v>
      </c>
      <c r="AF9434" s="4">
        <v>84.16</v>
      </c>
      <c r="AH9434" s="4">
        <v>589.14</v>
      </c>
      <c r="AI9434" s="4">
        <f t="shared" si="442"/>
        <v>673.3</v>
      </c>
      <c r="AJ9434" s="4">
        <f t="shared" si="443"/>
        <v>10897.530000000002</v>
      </c>
    </row>
    <row r="9435" spans="1:36" x14ac:dyDescent="0.25">
      <c r="A9435">
        <v>9564</v>
      </c>
      <c r="B9435" t="s">
        <v>643</v>
      </c>
      <c r="C9435" t="s">
        <v>7945</v>
      </c>
      <c r="D9435" t="s">
        <v>645</v>
      </c>
      <c r="E9435" t="s">
        <v>5854</v>
      </c>
      <c r="F9435" t="s">
        <v>5855</v>
      </c>
      <c r="G9435">
        <v>1</v>
      </c>
      <c r="L9435" s="4">
        <v>1665</v>
      </c>
      <c r="X9435" s="4">
        <v>14200.76</v>
      </c>
      <c r="AA9435" s="4">
        <v>1489.63</v>
      </c>
      <c r="AE9435" s="4">
        <f t="shared" si="441"/>
        <v>17355.39</v>
      </c>
      <c r="AF9435" s="4">
        <v>142</v>
      </c>
      <c r="AH9435" s="4">
        <v>994.06</v>
      </c>
      <c r="AI9435" s="4">
        <f t="shared" si="442"/>
        <v>1136.06</v>
      </c>
      <c r="AJ9435" s="4">
        <f t="shared" si="443"/>
        <v>16219.33</v>
      </c>
    </row>
    <row r="9436" spans="1:36" x14ac:dyDescent="0.25">
      <c r="A9436">
        <v>9567</v>
      </c>
      <c r="B9436" t="s">
        <v>643</v>
      </c>
      <c r="C9436" t="s">
        <v>7946</v>
      </c>
      <c r="D9436" t="s">
        <v>645</v>
      </c>
      <c r="E9436" t="s">
        <v>5854</v>
      </c>
      <c r="F9436" t="s">
        <v>5855</v>
      </c>
      <c r="G9436">
        <v>1</v>
      </c>
      <c r="L9436" s="4">
        <v>1665</v>
      </c>
      <c r="X9436" s="4">
        <v>10111.68</v>
      </c>
      <c r="AA9436" s="4">
        <v>1489.63</v>
      </c>
      <c r="AE9436" s="4">
        <f t="shared" si="441"/>
        <v>13266.310000000001</v>
      </c>
      <c r="AF9436" s="4">
        <v>101.12</v>
      </c>
      <c r="AH9436" s="4">
        <v>707.82</v>
      </c>
      <c r="AI9436" s="4">
        <f t="shared" si="442"/>
        <v>808.94</v>
      </c>
      <c r="AJ9436" s="4">
        <f t="shared" si="443"/>
        <v>12457.37</v>
      </c>
    </row>
    <row r="9437" spans="1:36" x14ac:dyDescent="0.25">
      <c r="A9437">
        <v>9568</v>
      </c>
      <c r="B9437" t="s">
        <v>643</v>
      </c>
      <c r="C9437" t="s">
        <v>7947</v>
      </c>
      <c r="D9437" t="s">
        <v>1919</v>
      </c>
      <c r="E9437" t="s">
        <v>5854</v>
      </c>
      <c r="F9437" t="s">
        <v>5855</v>
      </c>
      <c r="G9437" t="s">
        <v>5</v>
      </c>
      <c r="X9437" s="4">
        <v>2121.42</v>
      </c>
      <c r="AE9437" s="4">
        <f t="shared" si="441"/>
        <v>2121.42</v>
      </c>
      <c r="AH9437" s="4">
        <v>148.5</v>
      </c>
      <c r="AI9437" s="4">
        <f t="shared" si="442"/>
        <v>148.5</v>
      </c>
      <c r="AJ9437" s="4">
        <f t="shared" si="443"/>
        <v>1972.92</v>
      </c>
    </row>
    <row r="9438" spans="1:36" x14ac:dyDescent="0.25">
      <c r="A9438">
        <v>9573</v>
      </c>
      <c r="B9438" t="s">
        <v>643</v>
      </c>
      <c r="C9438" t="s">
        <v>7948</v>
      </c>
      <c r="D9438" t="s">
        <v>645</v>
      </c>
      <c r="E9438" t="s">
        <v>5854</v>
      </c>
      <c r="F9438" t="s">
        <v>5855</v>
      </c>
      <c r="G9438">
        <v>1</v>
      </c>
      <c r="L9438" s="4">
        <v>1665</v>
      </c>
      <c r="X9438" s="4">
        <v>6743.98</v>
      </c>
      <c r="AA9438" s="4">
        <v>1489.63</v>
      </c>
      <c r="AE9438" s="4">
        <f t="shared" si="441"/>
        <v>9898.61</v>
      </c>
      <c r="AF9438" s="4">
        <v>67.44</v>
      </c>
      <c r="AH9438" s="4">
        <v>472.08</v>
      </c>
      <c r="AI9438" s="4">
        <f t="shared" si="442"/>
        <v>539.52</v>
      </c>
      <c r="AJ9438" s="4">
        <f t="shared" si="443"/>
        <v>9359.09</v>
      </c>
    </row>
    <row r="9439" spans="1:36" x14ac:dyDescent="0.25">
      <c r="A9439">
        <v>9575</v>
      </c>
      <c r="B9439" t="s">
        <v>643</v>
      </c>
      <c r="C9439" t="s">
        <v>7949</v>
      </c>
      <c r="D9439" t="s">
        <v>1919</v>
      </c>
      <c r="E9439" t="s">
        <v>5854</v>
      </c>
      <c r="F9439" t="s">
        <v>5855</v>
      </c>
      <c r="G9439">
        <v>1</v>
      </c>
      <c r="L9439" s="4">
        <v>1665</v>
      </c>
      <c r="X9439" s="4">
        <v>3083.22</v>
      </c>
      <c r="AA9439" s="4">
        <v>1489.63</v>
      </c>
      <c r="AE9439" s="4">
        <f t="shared" si="441"/>
        <v>6237.8499999999995</v>
      </c>
      <c r="AF9439" s="4">
        <v>30.84</v>
      </c>
      <c r="AH9439" s="4">
        <v>215.82</v>
      </c>
      <c r="AI9439" s="4">
        <f t="shared" si="442"/>
        <v>246.66</v>
      </c>
      <c r="AJ9439" s="4">
        <f t="shared" si="443"/>
        <v>5991.19</v>
      </c>
    </row>
    <row r="9440" spans="1:36" x14ac:dyDescent="0.25">
      <c r="A9440">
        <v>9577</v>
      </c>
      <c r="B9440" t="s">
        <v>643</v>
      </c>
      <c r="C9440" t="s">
        <v>7950</v>
      </c>
      <c r="D9440" t="s">
        <v>645</v>
      </c>
      <c r="E9440" t="s">
        <v>5854</v>
      </c>
      <c r="F9440" t="s">
        <v>5855</v>
      </c>
      <c r="G9440">
        <v>1</v>
      </c>
      <c r="L9440" s="4">
        <v>1665</v>
      </c>
      <c r="X9440" s="4">
        <v>8090.3</v>
      </c>
      <c r="AA9440" s="4">
        <v>1489.63</v>
      </c>
      <c r="AE9440" s="4">
        <f t="shared" si="441"/>
        <v>11244.93</v>
      </c>
      <c r="AF9440" s="4">
        <v>80.900000000000006</v>
      </c>
      <c r="AH9440" s="4">
        <v>566.32000000000005</v>
      </c>
      <c r="AI9440" s="4">
        <f t="shared" si="442"/>
        <v>647.22</v>
      </c>
      <c r="AJ9440" s="4">
        <f t="shared" si="443"/>
        <v>10597.710000000001</v>
      </c>
    </row>
    <row r="9441" spans="1:36" x14ac:dyDescent="0.25">
      <c r="A9441">
        <v>9581</v>
      </c>
      <c r="B9441" t="s">
        <v>643</v>
      </c>
      <c r="C9441" t="s">
        <v>7951</v>
      </c>
      <c r="D9441" t="s">
        <v>645</v>
      </c>
      <c r="E9441" t="s">
        <v>5854</v>
      </c>
      <c r="F9441" t="s">
        <v>5855</v>
      </c>
      <c r="G9441">
        <v>1</v>
      </c>
      <c r="L9441" s="4">
        <v>1665</v>
      </c>
      <c r="X9441" s="4">
        <v>7037.04</v>
      </c>
      <c r="AA9441" s="4">
        <v>1489.63</v>
      </c>
      <c r="AE9441" s="4">
        <f t="shared" si="441"/>
        <v>10191.670000000002</v>
      </c>
      <c r="AF9441" s="4">
        <v>35.19</v>
      </c>
      <c r="AH9441" s="4">
        <v>492.6</v>
      </c>
      <c r="AI9441" s="4">
        <f t="shared" si="442"/>
        <v>527.79</v>
      </c>
      <c r="AJ9441" s="4">
        <f t="shared" si="443"/>
        <v>9663.880000000001</v>
      </c>
    </row>
    <row r="9442" spans="1:36" x14ac:dyDescent="0.25">
      <c r="A9442">
        <v>9582</v>
      </c>
      <c r="B9442" t="s">
        <v>643</v>
      </c>
      <c r="C9442" t="s">
        <v>7952</v>
      </c>
      <c r="D9442" t="s">
        <v>645</v>
      </c>
      <c r="E9442" t="s">
        <v>5854</v>
      </c>
      <c r="F9442" t="s">
        <v>5855</v>
      </c>
      <c r="G9442">
        <v>1</v>
      </c>
      <c r="L9442" s="4">
        <v>1665</v>
      </c>
      <c r="X9442" s="4">
        <v>6799.8</v>
      </c>
      <c r="AA9442" s="4">
        <v>1489.63</v>
      </c>
      <c r="AE9442" s="4">
        <f t="shared" si="441"/>
        <v>9954.43</v>
      </c>
      <c r="AF9442" s="4">
        <v>68</v>
      </c>
      <c r="AH9442" s="4">
        <v>475.98</v>
      </c>
      <c r="AI9442" s="4">
        <f t="shared" si="442"/>
        <v>543.98</v>
      </c>
      <c r="AJ9442" s="4">
        <f t="shared" si="443"/>
        <v>9410.4500000000007</v>
      </c>
    </row>
    <row r="9443" spans="1:36" x14ac:dyDescent="0.25">
      <c r="A9443">
        <v>9583</v>
      </c>
      <c r="B9443" t="s">
        <v>643</v>
      </c>
      <c r="C9443" t="s">
        <v>7953</v>
      </c>
      <c r="D9443" t="s">
        <v>645</v>
      </c>
      <c r="E9443" t="s">
        <v>5854</v>
      </c>
      <c r="F9443" t="s">
        <v>5855</v>
      </c>
      <c r="G9443">
        <v>1</v>
      </c>
      <c r="L9443" s="4">
        <v>1665</v>
      </c>
      <c r="X9443" s="4">
        <v>8036.22</v>
      </c>
      <c r="AA9443" s="4">
        <v>1489.63</v>
      </c>
      <c r="AE9443" s="4">
        <f t="shared" si="441"/>
        <v>11190.850000000002</v>
      </c>
      <c r="AF9443" s="4">
        <v>80.36</v>
      </c>
      <c r="AH9443" s="4">
        <v>562.54</v>
      </c>
      <c r="AI9443" s="4">
        <f t="shared" si="442"/>
        <v>642.9</v>
      </c>
      <c r="AJ9443" s="4">
        <f t="shared" si="443"/>
        <v>10547.950000000003</v>
      </c>
    </row>
    <row r="9444" spans="1:36" x14ac:dyDescent="0.25">
      <c r="A9444">
        <v>9585</v>
      </c>
      <c r="B9444" t="s">
        <v>643</v>
      </c>
      <c r="C9444" t="s">
        <v>7954</v>
      </c>
      <c r="D9444" t="s">
        <v>645</v>
      </c>
      <c r="E9444" t="s">
        <v>5854</v>
      </c>
      <c r="F9444" t="s">
        <v>5855</v>
      </c>
      <c r="G9444">
        <v>1</v>
      </c>
      <c r="L9444" s="4">
        <v>1665</v>
      </c>
      <c r="X9444" s="4">
        <v>6993.38</v>
      </c>
      <c r="AA9444" s="4">
        <v>1489.63</v>
      </c>
      <c r="AE9444" s="4">
        <f t="shared" si="441"/>
        <v>10148.010000000002</v>
      </c>
      <c r="AF9444" s="4">
        <v>69.94</v>
      </c>
      <c r="AH9444" s="4">
        <v>489.54</v>
      </c>
      <c r="AI9444" s="4">
        <f t="shared" si="442"/>
        <v>559.48</v>
      </c>
      <c r="AJ9444" s="4">
        <f t="shared" si="443"/>
        <v>9588.5300000000025</v>
      </c>
    </row>
    <row r="9445" spans="1:36" x14ac:dyDescent="0.25">
      <c r="A9445">
        <v>9586</v>
      </c>
      <c r="B9445" t="s">
        <v>643</v>
      </c>
      <c r="C9445" t="s">
        <v>7955</v>
      </c>
      <c r="D9445" t="s">
        <v>1919</v>
      </c>
      <c r="E9445" t="s">
        <v>5854</v>
      </c>
      <c r="F9445" t="s">
        <v>5855</v>
      </c>
      <c r="G9445" t="s">
        <v>5</v>
      </c>
      <c r="X9445" s="4">
        <v>2121.42</v>
      </c>
      <c r="AE9445" s="4">
        <f t="shared" si="441"/>
        <v>2121.42</v>
      </c>
      <c r="AH9445" s="4">
        <v>148.5</v>
      </c>
      <c r="AI9445" s="4">
        <f t="shared" si="442"/>
        <v>148.5</v>
      </c>
      <c r="AJ9445" s="4">
        <f t="shared" si="443"/>
        <v>1972.92</v>
      </c>
    </row>
    <row r="9446" spans="1:36" x14ac:dyDescent="0.25">
      <c r="A9446">
        <v>9588</v>
      </c>
      <c r="B9446" t="s">
        <v>643</v>
      </c>
      <c r="C9446" t="s">
        <v>7956</v>
      </c>
      <c r="D9446" t="s">
        <v>645</v>
      </c>
      <c r="E9446" t="s">
        <v>5854</v>
      </c>
      <c r="F9446" t="s">
        <v>5855</v>
      </c>
      <c r="G9446">
        <v>1</v>
      </c>
      <c r="L9446" s="4">
        <v>1665</v>
      </c>
      <c r="X9446" s="4">
        <v>5464.36</v>
      </c>
      <c r="AA9446" s="4">
        <v>1489.63</v>
      </c>
      <c r="AE9446" s="4">
        <f t="shared" si="441"/>
        <v>8618.99</v>
      </c>
      <c r="AF9446" s="4">
        <v>54.64</v>
      </c>
      <c r="AH9446" s="4">
        <v>382.5</v>
      </c>
      <c r="AI9446" s="4">
        <f t="shared" si="442"/>
        <v>437.14</v>
      </c>
      <c r="AJ9446" s="4">
        <f t="shared" si="443"/>
        <v>8181.8499999999995</v>
      </c>
    </row>
    <row r="9447" spans="1:36" x14ac:dyDescent="0.25">
      <c r="A9447">
        <v>9589</v>
      </c>
      <c r="B9447" t="s">
        <v>643</v>
      </c>
      <c r="C9447" t="s">
        <v>7957</v>
      </c>
      <c r="D9447" t="s">
        <v>645</v>
      </c>
      <c r="E9447" t="s">
        <v>5854</v>
      </c>
      <c r="F9447" t="s">
        <v>5855</v>
      </c>
      <c r="G9447">
        <v>1</v>
      </c>
      <c r="L9447" s="4">
        <v>1665</v>
      </c>
      <c r="X9447" s="4">
        <v>18058.78</v>
      </c>
      <c r="AA9447" s="4">
        <v>1489.63</v>
      </c>
      <c r="AE9447" s="4">
        <f t="shared" si="441"/>
        <v>21213.41</v>
      </c>
      <c r="AF9447" s="4">
        <v>180.58</v>
      </c>
      <c r="AH9447" s="4">
        <v>1264.1199999999999</v>
      </c>
      <c r="AI9447" s="4">
        <f t="shared" si="442"/>
        <v>1444.6999999999998</v>
      </c>
      <c r="AJ9447" s="4">
        <f t="shared" si="443"/>
        <v>19768.71</v>
      </c>
    </row>
    <row r="9448" spans="1:36" x14ac:dyDescent="0.25">
      <c r="A9448">
        <v>9593</v>
      </c>
      <c r="B9448" t="s">
        <v>643</v>
      </c>
      <c r="C9448" t="s">
        <v>7958</v>
      </c>
      <c r="D9448" t="s">
        <v>1919</v>
      </c>
      <c r="E9448" t="s">
        <v>5854</v>
      </c>
      <c r="F9448" t="s">
        <v>5855</v>
      </c>
      <c r="G9448">
        <v>1</v>
      </c>
      <c r="L9448" s="4">
        <v>1665</v>
      </c>
      <c r="X9448" s="4">
        <v>3609.6</v>
      </c>
      <c r="AA9448" s="4">
        <v>1489.63</v>
      </c>
      <c r="AE9448" s="4">
        <f t="shared" si="441"/>
        <v>6764.2300000000005</v>
      </c>
      <c r="AF9448" s="4">
        <v>36.1</v>
      </c>
      <c r="AH9448" s="4">
        <v>252.68</v>
      </c>
      <c r="AI9448" s="4">
        <f t="shared" si="442"/>
        <v>288.78000000000003</v>
      </c>
      <c r="AJ9448" s="4">
        <f t="shared" si="443"/>
        <v>6475.4500000000007</v>
      </c>
    </row>
    <row r="9449" spans="1:36" x14ac:dyDescent="0.25">
      <c r="A9449">
        <v>9595</v>
      </c>
      <c r="B9449" t="s">
        <v>643</v>
      </c>
      <c r="C9449" t="s">
        <v>7959</v>
      </c>
      <c r="D9449" t="s">
        <v>645</v>
      </c>
      <c r="E9449" t="s">
        <v>5854</v>
      </c>
      <c r="F9449" t="s">
        <v>5855</v>
      </c>
      <c r="G9449">
        <v>1</v>
      </c>
      <c r="L9449" s="4">
        <v>1665</v>
      </c>
      <c r="X9449" s="4">
        <v>11969.08</v>
      </c>
      <c r="AA9449" s="4">
        <v>1489.63</v>
      </c>
      <c r="AE9449" s="4">
        <f t="shared" si="441"/>
        <v>15123.71</v>
      </c>
      <c r="AF9449" s="4">
        <v>119.7</v>
      </c>
      <c r="AH9449" s="4">
        <v>837.84</v>
      </c>
      <c r="AI9449" s="4">
        <f t="shared" si="442"/>
        <v>957.54000000000008</v>
      </c>
      <c r="AJ9449" s="4">
        <f t="shared" si="443"/>
        <v>14166.169999999998</v>
      </c>
    </row>
    <row r="9450" spans="1:36" x14ac:dyDescent="0.25">
      <c r="A9450">
        <v>9597</v>
      </c>
      <c r="B9450" t="s">
        <v>643</v>
      </c>
      <c r="C9450" t="s">
        <v>7960</v>
      </c>
      <c r="D9450" t="s">
        <v>645</v>
      </c>
      <c r="E9450" t="s">
        <v>5854</v>
      </c>
      <c r="F9450" t="s">
        <v>5855</v>
      </c>
      <c r="G9450">
        <v>1</v>
      </c>
      <c r="L9450" s="4">
        <v>1665</v>
      </c>
      <c r="X9450" s="4">
        <v>6525.92</v>
      </c>
      <c r="AA9450" s="4">
        <v>1489.63</v>
      </c>
      <c r="AE9450" s="4">
        <f t="shared" si="441"/>
        <v>9680.5499999999993</v>
      </c>
      <c r="AF9450" s="4">
        <v>65.260000000000005</v>
      </c>
      <c r="AH9450" s="4">
        <v>456.82</v>
      </c>
      <c r="AI9450" s="4">
        <f t="shared" si="442"/>
        <v>522.08000000000004</v>
      </c>
      <c r="AJ9450" s="4">
        <f t="shared" si="443"/>
        <v>9158.4699999999993</v>
      </c>
    </row>
    <row r="9451" spans="1:36" x14ac:dyDescent="0.25">
      <c r="A9451">
        <v>9601</v>
      </c>
      <c r="B9451" t="s">
        <v>643</v>
      </c>
      <c r="C9451" t="s">
        <v>7961</v>
      </c>
      <c r="D9451" t="s">
        <v>645</v>
      </c>
      <c r="E9451" t="s">
        <v>5854</v>
      </c>
      <c r="F9451" t="s">
        <v>5855</v>
      </c>
      <c r="G9451">
        <v>1</v>
      </c>
      <c r="L9451" s="4">
        <v>1665</v>
      </c>
      <c r="X9451" s="4">
        <v>9919.2000000000007</v>
      </c>
      <c r="AA9451" s="4">
        <v>1489.63</v>
      </c>
      <c r="AE9451" s="4">
        <f t="shared" si="441"/>
        <v>13073.830000000002</v>
      </c>
      <c r="AF9451" s="4">
        <v>99.2</v>
      </c>
      <c r="AH9451" s="4">
        <v>694.34</v>
      </c>
      <c r="AI9451" s="4">
        <f t="shared" si="442"/>
        <v>793.54000000000008</v>
      </c>
      <c r="AJ9451" s="4">
        <f t="shared" si="443"/>
        <v>12280.29</v>
      </c>
    </row>
    <row r="9452" spans="1:36" x14ac:dyDescent="0.25">
      <c r="A9452">
        <v>9604</v>
      </c>
      <c r="B9452" t="s">
        <v>643</v>
      </c>
      <c r="C9452" t="s">
        <v>7962</v>
      </c>
      <c r="D9452" t="s">
        <v>645</v>
      </c>
      <c r="E9452" t="s">
        <v>5854</v>
      </c>
      <c r="F9452" t="s">
        <v>5855</v>
      </c>
      <c r="G9452">
        <v>1</v>
      </c>
      <c r="L9452" s="4">
        <v>1665</v>
      </c>
      <c r="X9452" s="4">
        <v>9353.2800000000007</v>
      </c>
      <c r="AA9452" s="4">
        <v>1489.63</v>
      </c>
      <c r="AE9452" s="4">
        <f t="shared" si="441"/>
        <v>12507.91</v>
      </c>
      <c r="AF9452" s="4">
        <v>93.54</v>
      </c>
      <c r="AH9452" s="4">
        <v>654.72</v>
      </c>
      <c r="AI9452" s="4">
        <f t="shared" si="442"/>
        <v>748.26</v>
      </c>
      <c r="AJ9452" s="4">
        <f t="shared" si="443"/>
        <v>11759.65</v>
      </c>
    </row>
    <row r="9453" spans="1:36" x14ac:dyDescent="0.25">
      <c r="A9453">
        <v>9613</v>
      </c>
      <c r="B9453" t="s">
        <v>643</v>
      </c>
      <c r="C9453" t="s">
        <v>7963</v>
      </c>
      <c r="D9453" t="s">
        <v>645</v>
      </c>
      <c r="E9453" t="s">
        <v>5854</v>
      </c>
      <c r="F9453" t="s">
        <v>5855</v>
      </c>
      <c r="G9453">
        <v>1</v>
      </c>
      <c r="L9453" s="4">
        <v>1665</v>
      </c>
      <c r="X9453" s="4">
        <v>5942.8</v>
      </c>
      <c r="AA9453" s="4">
        <v>1489.63</v>
      </c>
      <c r="AE9453" s="4">
        <f t="shared" si="441"/>
        <v>9097.43</v>
      </c>
      <c r="AF9453" s="4">
        <v>59.42</v>
      </c>
      <c r="AH9453" s="4">
        <v>416</v>
      </c>
      <c r="AI9453" s="4">
        <f t="shared" si="442"/>
        <v>475.42</v>
      </c>
      <c r="AJ9453" s="4">
        <f t="shared" si="443"/>
        <v>8622.01</v>
      </c>
    </row>
    <row r="9454" spans="1:36" x14ac:dyDescent="0.25">
      <c r="A9454">
        <v>9618</v>
      </c>
      <c r="B9454" t="s">
        <v>643</v>
      </c>
      <c r="C9454" t="s">
        <v>7964</v>
      </c>
      <c r="D9454" t="s">
        <v>645</v>
      </c>
      <c r="E9454" t="s">
        <v>5854</v>
      </c>
      <c r="F9454" t="s">
        <v>5855</v>
      </c>
      <c r="G9454">
        <v>1</v>
      </c>
      <c r="L9454" s="4">
        <v>1665</v>
      </c>
      <c r="X9454" s="4">
        <v>7316.56</v>
      </c>
      <c r="AA9454" s="4">
        <v>1489.63</v>
      </c>
      <c r="AE9454" s="4">
        <f t="shared" si="441"/>
        <v>10471.190000000002</v>
      </c>
      <c r="AF9454" s="4">
        <v>73.16</v>
      </c>
      <c r="AH9454" s="4">
        <v>512.16</v>
      </c>
      <c r="AI9454" s="4">
        <f t="shared" si="442"/>
        <v>585.31999999999994</v>
      </c>
      <c r="AJ9454" s="4">
        <f t="shared" si="443"/>
        <v>9885.8700000000026</v>
      </c>
    </row>
    <row r="9455" spans="1:36" x14ac:dyDescent="0.25">
      <c r="A9455">
        <v>9623</v>
      </c>
      <c r="B9455" t="s">
        <v>643</v>
      </c>
      <c r="C9455" t="s">
        <v>7965</v>
      </c>
      <c r="D9455" t="s">
        <v>645</v>
      </c>
      <c r="E9455" t="s">
        <v>5854</v>
      </c>
      <c r="F9455" t="s">
        <v>5855</v>
      </c>
      <c r="G9455">
        <v>1</v>
      </c>
      <c r="L9455" s="4">
        <v>1665</v>
      </c>
      <c r="X9455" s="4">
        <v>12160.8</v>
      </c>
      <c r="AA9455" s="4">
        <v>1489.63</v>
      </c>
      <c r="AE9455" s="4">
        <f t="shared" si="441"/>
        <v>15315.43</v>
      </c>
      <c r="AF9455" s="4">
        <v>121.6</v>
      </c>
      <c r="AH9455" s="4">
        <v>851.26</v>
      </c>
      <c r="AI9455" s="4">
        <f t="shared" si="442"/>
        <v>972.86</v>
      </c>
      <c r="AJ9455" s="4">
        <f t="shared" si="443"/>
        <v>14342.57</v>
      </c>
    </row>
    <row r="9456" spans="1:36" x14ac:dyDescent="0.25">
      <c r="A9456">
        <v>9626</v>
      </c>
      <c r="B9456" t="s">
        <v>643</v>
      </c>
      <c r="C9456" t="s">
        <v>7966</v>
      </c>
      <c r="D9456" t="s">
        <v>1919</v>
      </c>
      <c r="E9456" t="s">
        <v>5854</v>
      </c>
      <c r="F9456" t="s">
        <v>5855</v>
      </c>
      <c r="G9456">
        <v>1</v>
      </c>
      <c r="L9456" s="4">
        <v>1665</v>
      </c>
      <c r="X9456" s="4">
        <v>5018.16</v>
      </c>
      <c r="AA9456" s="4">
        <v>1489.63</v>
      </c>
      <c r="AE9456" s="4">
        <f t="shared" si="441"/>
        <v>8172.79</v>
      </c>
      <c r="AF9456" s="4">
        <v>50.18</v>
      </c>
      <c r="AH9456" s="4">
        <v>351.28</v>
      </c>
      <c r="AI9456" s="4">
        <f t="shared" si="442"/>
        <v>401.46</v>
      </c>
      <c r="AJ9456" s="4">
        <f t="shared" si="443"/>
        <v>7771.33</v>
      </c>
    </row>
    <row r="9457" spans="1:36" x14ac:dyDescent="0.25">
      <c r="A9457">
        <v>9629</v>
      </c>
      <c r="B9457" t="s">
        <v>643</v>
      </c>
      <c r="C9457" t="s">
        <v>7967</v>
      </c>
      <c r="D9457" t="s">
        <v>645</v>
      </c>
      <c r="E9457" t="s">
        <v>5854</v>
      </c>
      <c r="F9457" t="s">
        <v>5855</v>
      </c>
      <c r="G9457">
        <v>1</v>
      </c>
      <c r="L9457" s="4">
        <v>1665</v>
      </c>
      <c r="X9457" s="4">
        <v>8036.22</v>
      </c>
      <c r="AA9457" s="4">
        <v>1489.63</v>
      </c>
      <c r="AE9457" s="4">
        <f t="shared" si="441"/>
        <v>11190.850000000002</v>
      </c>
      <c r="AF9457" s="4">
        <v>80.36</v>
      </c>
      <c r="AH9457" s="4">
        <v>562.54</v>
      </c>
      <c r="AI9457" s="4">
        <f t="shared" si="442"/>
        <v>642.9</v>
      </c>
      <c r="AJ9457" s="4">
        <f t="shared" si="443"/>
        <v>10547.950000000003</v>
      </c>
    </row>
    <row r="9458" spans="1:36" x14ac:dyDescent="0.25">
      <c r="A9458">
        <v>9631</v>
      </c>
      <c r="B9458" t="s">
        <v>643</v>
      </c>
      <c r="C9458" t="s">
        <v>7968</v>
      </c>
      <c r="D9458" t="s">
        <v>645</v>
      </c>
      <c r="E9458" t="s">
        <v>5854</v>
      </c>
      <c r="F9458" t="s">
        <v>5855</v>
      </c>
      <c r="G9458">
        <v>1</v>
      </c>
      <c r="L9458" s="4">
        <v>1665</v>
      </c>
      <c r="X9458" s="4">
        <v>6096.82</v>
      </c>
      <c r="AA9458" s="4">
        <v>1489.63</v>
      </c>
      <c r="AE9458" s="4">
        <f t="shared" si="441"/>
        <v>9251.4500000000007</v>
      </c>
      <c r="AF9458" s="4">
        <v>60.96</v>
      </c>
      <c r="AH9458" s="4">
        <v>426.78</v>
      </c>
      <c r="AI9458" s="4">
        <f t="shared" si="442"/>
        <v>487.73999999999995</v>
      </c>
      <c r="AJ9458" s="4">
        <f t="shared" si="443"/>
        <v>8763.7100000000009</v>
      </c>
    </row>
    <row r="9459" spans="1:36" x14ac:dyDescent="0.25">
      <c r="A9459">
        <v>9632</v>
      </c>
      <c r="B9459" t="s">
        <v>643</v>
      </c>
      <c r="C9459" t="s">
        <v>7969</v>
      </c>
      <c r="D9459" t="s">
        <v>1919</v>
      </c>
      <c r="E9459" t="s">
        <v>5854</v>
      </c>
      <c r="F9459" t="s">
        <v>5855</v>
      </c>
      <c r="G9459" t="s">
        <v>5</v>
      </c>
      <c r="X9459" s="4">
        <v>3412.14</v>
      </c>
      <c r="AE9459" s="4">
        <f t="shared" si="441"/>
        <v>3412.14</v>
      </c>
      <c r="AH9459" s="4">
        <v>238.84</v>
      </c>
      <c r="AI9459" s="4">
        <f t="shared" si="442"/>
        <v>238.84</v>
      </c>
      <c r="AJ9459" s="4">
        <f t="shared" si="443"/>
        <v>3173.2999999999997</v>
      </c>
    </row>
    <row r="9460" spans="1:36" x14ac:dyDescent="0.25">
      <c r="A9460">
        <v>9638</v>
      </c>
      <c r="B9460" t="s">
        <v>643</v>
      </c>
      <c r="C9460" t="s">
        <v>644</v>
      </c>
      <c r="D9460" t="s">
        <v>645</v>
      </c>
      <c r="E9460" t="s">
        <v>5854</v>
      </c>
      <c r="F9460" t="s">
        <v>5855</v>
      </c>
      <c r="G9460">
        <v>1</v>
      </c>
      <c r="L9460" s="4">
        <v>1665</v>
      </c>
      <c r="X9460" s="4">
        <v>6896.55</v>
      </c>
      <c r="AE9460" s="4">
        <f t="shared" si="441"/>
        <v>8561.5499999999993</v>
      </c>
      <c r="AF9460" s="4">
        <v>68.97</v>
      </c>
      <c r="AH9460" s="4">
        <v>482.76</v>
      </c>
      <c r="AI9460" s="4">
        <f t="shared" si="442"/>
        <v>551.73</v>
      </c>
      <c r="AJ9460" s="4">
        <f t="shared" si="443"/>
        <v>8009.82</v>
      </c>
    </row>
    <row r="9461" spans="1:36" x14ac:dyDescent="0.25">
      <c r="A9461">
        <v>9641</v>
      </c>
      <c r="B9461" t="s">
        <v>643</v>
      </c>
      <c r="C9461" t="s">
        <v>7970</v>
      </c>
      <c r="D9461" t="s">
        <v>645</v>
      </c>
      <c r="E9461" t="s">
        <v>5854</v>
      </c>
      <c r="F9461" t="s">
        <v>5855</v>
      </c>
      <c r="G9461">
        <v>1</v>
      </c>
      <c r="L9461" s="4">
        <v>1665</v>
      </c>
      <c r="X9461" s="4">
        <v>5844.34</v>
      </c>
      <c r="AA9461" s="4">
        <v>1489.63</v>
      </c>
      <c r="AE9461" s="4">
        <f t="shared" si="441"/>
        <v>8998.9700000000012</v>
      </c>
      <c r="AF9461" s="4">
        <v>58.44</v>
      </c>
      <c r="AH9461" s="4">
        <v>409.1</v>
      </c>
      <c r="AI9461" s="4">
        <f t="shared" si="442"/>
        <v>467.54</v>
      </c>
      <c r="AJ9461" s="4">
        <f t="shared" si="443"/>
        <v>8531.43</v>
      </c>
    </row>
    <row r="9462" spans="1:36" x14ac:dyDescent="0.25">
      <c r="A9462">
        <v>9644</v>
      </c>
      <c r="B9462" t="s">
        <v>643</v>
      </c>
      <c r="C9462" t="s">
        <v>7971</v>
      </c>
      <c r="D9462" t="s">
        <v>645</v>
      </c>
      <c r="E9462" t="s">
        <v>5854</v>
      </c>
      <c r="F9462" t="s">
        <v>5855</v>
      </c>
      <c r="G9462" t="s">
        <v>5</v>
      </c>
      <c r="X9462" s="4">
        <v>11068.88</v>
      </c>
      <c r="AE9462" s="4">
        <f t="shared" si="441"/>
        <v>11068.88</v>
      </c>
      <c r="AH9462" s="4">
        <v>774.82</v>
      </c>
      <c r="AI9462" s="4">
        <f t="shared" si="442"/>
        <v>774.82</v>
      </c>
      <c r="AJ9462" s="4">
        <f t="shared" si="443"/>
        <v>10294.06</v>
      </c>
    </row>
    <row r="9463" spans="1:36" x14ac:dyDescent="0.25">
      <c r="A9463">
        <v>9652</v>
      </c>
      <c r="B9463" t="s">
        <v>643</v>
      </c>
      <c r="C9463" t="s">
        <v>7972</v>
      </c>
      <c r="D9463" t="s">
        <v>645</v>
      </c>
      <c r="E9463" t="s">
        <v>5854</v>
      </c>
      <c r="F9463" t="s">
        <v>5855</v>
      </c>
      <c r="G9463">
        <v>1</v>
      </c>
      <c r="L9463" s="4">
        <v>1665</v>
      </c>
      <c r="X9463" s="4">
        <v>2615.4</v>
      </c>
      <c r="AA9463" s="4">
        <v>1489.63</v>
      </c>
      <c r="AE9463" s="4">
        <f t="shared" si="441"/>
        <v>5770.03</v>
      </c>
      <c r="AF9463" s="4">
        <v>26.16</v>
      </c>
      <c r="AH9463" s="4">
        <v>183.08</v>
      </c>
      <c r="AI9463" s="4">
        <f t="shared" si="442"/>
        <v>209.24</v>
      </c>
      <c r="AJ9463" s="4">
        <f t="shared" si="443"/>
        <v>5560.79</v>
      </c>
    </row>
    <row r="9464" spans="1:36" x14ac:dyDescent="0.25">
      <c r="A9464">
        <v>9660</v>
      </c>
      <c r="B9464" t="s">
        <v>643</v>
      </c>
      <c r="C9464" t="s">
        <v>7973</v>
      </c>
      <c r="D9464" t="s">
        <v>1919</v>
      </c>
      <c r="E9464" t="s">
        <v>5854</v>
      </c>
      <c r="F9464" t="s">
        <v>5855</v>
      </c>
      <c r="G9464">
        <v>1</v>
      </c>
      <c r="L9464" s="4">
        <v>1665</v>
      </c>
      <c r="X9464" s="4">
        <v>2378.58</v>
      </c>
      <c r="AA9464" s="4">
        <v>1489.63</v>
      </c>
      <c r="AE9464" s="4">
        <f t="shared" si="441"/>
        <v>5533.21</v>
      </c>
      <c r="AF9464" s="4">
        <v>23.78</v>
      </c>
      <c r="AH9464" s="4">
        <v>166.5</v>
      </c>
      <c r="AI9464" s="4">
        <f t="shared" si="442"/>
        <v>190.28</v>
      </c>
      <c r="AJ9464" s="4">
        <f t="shared" si="443"/>
        <v>5342.93</v>
      </c>
    </row>
    <row r="9465" spans="1:36" x14ac:dyDescent="0.25">
      <c r="A9465">
        <v>9661</v>
      </c>
      <c r="B9465" t="s">
        <v>643</v>
      </c>
      <c r="C9465" t="s">
        <v>7974</v>
      </c>
      <c r="D9465" t="s">
        <v>645</v>
      </c>
      <c r="E9465" t="s">
        <v>5854</v>
      </c>
      <c r="F9465" t="s">
        <v>5855</v>
      </c>
      <c r="G9465">
        <v>1</v>
      </c>
      <c r="L9465" s="4">
        <v>1665</v>
      </c>
      <c r="X9465" s="4">
        <v>7182.04</v>
      </c>
      <c r="AA9465" s="4">
        <v>1489.63</v>
      </c>
      <c r="AE9465" s="4">
        <f t="shared" si="441"/>
        <v>10336.670000000002</v>
      </c>
      <c r="AF9465" s="4">
        <v>71.819999999999993</v>
      </c>
      <c r="AH9465" s="4">
        <v>502.74</v>
      </c>
      <c r="AI9465" s="4">
        <f t="shared" si="442"/>
        <v>574.55999999999995</v>
      </c>
      <c r="AJ9465" s="4">
        <f t="shared" si="443"/>
        <v>9762.1100000000024</v>
      </c>
    </row>
    <row r="9466" spans="1:36" x14ac:dyDescent="0.25">
      <c r="A9466">
        <v>9675</v>
      </c>
      <c r="B9466" t="s">
        <v>643</v>
      </c>
      <c r="C9466" t="s">
        <v>7975</v>
      </c>
      <c r="D9466" t="s">
        <v>645</v>
      </c>
      <c r="E9466" t="s">
        <v>5854</v>
      </c>
      <c r="F9466" t="s">
        <v>5855</v>
      </c>
      <c r="G9466">
        <v>1</v>
      </c>
      <c r="L9466" s="4">
        <v>1665</v>
      </c>
      <c r="X9466" s="4">
        <v>7786.84</v>
      </c>
      <c r="AA9466" s="4">
        <v>1489.63</v>
      </c>
      <c r="AE9466" s="4">
        <f t="shared" si="441"/>
        <v>10941.470000000001</v>
      </c>
      <c r="AF9466" s="4">
        <v>77.86</v>
      </c>
      <c r="AH9466" s="4">
        <v>545.08000000000004</v>
      </c>
      <c r="AI9466" s="4">
        <f t="shared" si="442"/>
        <v>622.94000000000005</v>
      </c>
      <c r="AJ9466" s="4">
        <f t="shared" si="443"/>
        <v>10318.530000000001</v>
      </c>
    </row>
    <row r="9467" spans="1:36" x14ac:dyDescent="0.25">
      <c r="A9467">
        <v>9682</v>
      </c>
      <c r="B9467" t="s">
        <v>643</v>
      </c>
      <c r="C9467" t="s">
        <v>7976</v>
      </c>
      <c r="D9467" t="s">
        <v>645</v>
      </c>
      <c r="E9467" t="s">
        <v>5854</v>
      </c>
      <c r="F9467" t="s">
        <v>5855</v>
      </c>
      <c r="G9467">
        <v>1</v>
      </c>
      <c r="L9467" s="4">
        <v>1665</v>
      </c>
      <c r="X9467" s="4">
        <v>7182.04</v>
      </c>
      <c r="AA9467" s="4">
        <v>1489.63</v>
      </c>
      <c r="AE9467" s="4">
        <f t="shared" si="441"/>
        <v>10336.670000000002</v>
      </c>
      <c r="AF9467" s="4">
        <v>71.819999999999993</v>
      </c>
      <c r="AH9467" s="4">
        <v>502.74</v>
      </c>
      <c r="AI9467" s="4">
        <f t="shared" si="442"/>
        <v>574.55999999999995</v>
      </c>
      <c r="AJ9467" s="4">
        <f t="shared" si="443"/>
        <v>9762.1100000000024</v>
      </c>
    </row>
    <row r="9468" spans="1:36" x14ac:dyDescent="0.25">
      <c r="A9468">
        <v>9683</v>
      </c>
      <c r="B9468" t="s">
        <v>643</v>
      </c>
      <c r="C9468" t="s">
        <v>7977</v>
      </c>
      <c r="D9468" t="s">
        <v>645</v>
      </c>
      <c r="E9468" t="s">
        <v>5854</v>
      </c>
      <c r="F9468" t="s">
        <v>5855</v>
      </c>
      <c r="G9468">
        <v>1</v>
      </c>
      <c r="L9468" s="4">
        <v>1665</v>
      </c>
      <c r="X9468" s="4">
        <v>7991.32</v>
      </c>
      <c r="AA9468" s="4">
        <v>1489.63</v>
      </c>
      <c r="AE9468" s="4">
        <f t="shared" si="441"/>
        <v>11145.95</v>
      </c>
      <c r="AF9468" s="4">
        <v>79.92</v>
      </c>
      <c r="AH9468" s="4">
        <v>559.4</v>
      </c>
      <c r="AI9468" s="4">
        <f t="shared" si="442"/>
        <v>639.31999999999994</v>
      </c>
      <c r="AJ9468" s="4">
        <f t="shared" si="443"/>
        <v>10506.630000000001</v>
      </c>
    </row>
    <row r="9469" spans="1:36" x14ac:dyDescent="0.25">
      <c r="A9469">
        <v>9686</v>
      </c>
      <c r="B9469" t="s">
        <v>643</v>
      </c>
      <c r="C9469" t="s">
        <v>7978</v>
      </c>
      <c r="D9469" t="s">
        <v>645</v>
      </c>
      <c r="E9469" t="s">
        <v>5854</v>
      </c>
      <c r="F9469" t="s">
        <v>5855</v>
      </c>
      <c r="G9469">
        <v>1</v>
      </c>
      <c r="L9469" s="4">
        <v>1665</v>
      </c>
      <c r="X9469" s="4">
        <v>5991.6</v>
      </c>
      <c r="AA9469" s="4">
        <v>1489.63</v>
      </c>
      <c r="AE9469" s="4">
        <f t="shared" si="441"/>
        <v>9146.23</v>
      </c>
      <c r="AF9469" s="4">
        <v>59.92</v>
      </c>
      <c r="AH9469" s="4">
        <v>419.42</v>
      </c>
      <c r="AI9469" s="4">
        <f t="shared" si="442"/>
        <v>479.34000000000003</v>
      </c>
      <c r="AJ9469" s="4">
        <f t="shared" si="443"/>
        <v>8666.89</v>
      </c>
    </row>
    <row r="9470" spans="1:36" x14ac:dyDescent="0.25">
      <c r="A9470">
        <v>9689</v>
      </c>
      <c r="B9470" t="s">
        <v>643</v>
      </c>
      <c r="C9470" t="s">
        <v>7979</v>
      </c>
      <c r="D9470" t="s">
        <v>645</v>
      </c>
      <c r="E9470" t="s">
        <v>5854</v>
      </c>
      <c r="F9470" t="s">
        <v>5855</v>
      </c>
      <c r="G9470">
        <v>1</v>
      </c>
      <c r="L9470" s="4">
        <v>1665</v>
      </c>
      <c r="X9470" s="4">
        <v>4731.18</v>
      </c>
      <c r="AA9470" s="4">
        <v>1489.63</v>
      </c>
      <c r="AE9470" s="4">
        <f t="shared" si="441"/>
        <v>7885.81</v>
      </c>
      <c r="AF9470" s="4">
        <v>47.32</v>
      </c>
      <c r="AH9470" s="4">
        <v>331.18</v>
      </c>
      <c r="AI9470" s="4">
        <f t="shared" si="442"/>
        <v>378.5</v>
      </c>
      <c r="AJ9470" s="4">
        <f t="shared" si="443"/>
        <v>7507.31</v>
      </c>
    </row>
    <row r="9471" spans="1:36" x14ac:dyDescent="0.25">
      <c r="A9471">
        <v>9691</v>
      </c>
      <c r="B9471" t="s">
        <v>643</v>
      </c>
      <c r="C9471" t="s">
        <v>7980</v>
      </c>
      <c r="D9471" t="s">
        <v>645</v>
      </c>
      <c r="E9471" t="s">
        <v>5854</v>
      </c>
      <c r="F9471" t="s">
        <v>5855</v>
      </c>
      <c r="G9471">
        <v>1</v>
      </c>
      <c r="L9471" s="4">
        <v>1665</v>
      </c>
      <c r="X9471" s="4">
        <v>10606.76</v>
      </c>
      <c r="AA9471" s="4">
        <v>1489.63</v>
      </c>
      <c r="AE9471" s="4">
        <f t="shared" si="441"/>
        <v>13761.39</v>
      </c>
      <c r="AF9471" s="4">
        <v>106.06</v>
      </c>
      <c r="AH9471" s="4">
        <v>742.48</v>
      </c>
      <c r="AI9471" s="4">
        <f t="shared" si="442"/>
        <v>848.54</v>
      </c>
      <c r="AJ9471" s="4">
        <f t="shared" si="443"/>
        <v>12912.849999999999</v>
      </c>
    </row>
    <row r="9472" spans="1:36" x14ac:dyDescent="0.25">
      <c r="A9472">
        <v>9694</v>
      </c>
      <c r="B9472" t="s">
        <v>643</v>
      </c>
      <c r="C9472" t="s">
        <v>7981</v>
      </c>
      <c r="D9472" t="s">
        <v>645</v>
      </c>
      <c r="E9472" t="s">
        <v>5854</v>
      </c>
      <c r="F9472" t="s">
        <v>5855</v>
      </c>
      <c r="G9472">
        <v>1</v>
      </c>
      <c r="L9472" s="4">
        <v>1665</v>
      </c>
      <c r="X9472" s="4">
        <v>6346.02</v>
      </c>
      <c r="AA9472" s="4">
        <v>1489.63</v>
      </c>
      <c r="AE9472" s="4">
        <f t="shared" si="441"/>
        <v>9500.6500000000015</v>
      </c>
      <c r="AF9472" s="4">
        <v>63.46</v>
      </c>
      <c r="AH9472" s="4">
        <v>444.22</v>
      </c>
      <c r="AI9472" s="4">
        <f t="shared" si="442"/>
        <v>507.68</v>
      </c>
      <c r="AJ9472" s="4">
        <f t="shared" si="443"/>
        <v>8992.9700000000012</v>
      </c>
    </row>
    <row r="9473" spans="1:36" x14ac:dyDescent="0.25">
      <c r="A9473">
        <v>9702</v>
      </c>
      <c r="B9473" t="s">
        <v>643</v>
      </c>
      <c r="C9473" t="s">
        <v>7982</v>
      </c>
      <c r="D9473" t="s">
        <v>1919</v>
      </c>
      <c r="E9473" t="s">
        <v>5854</v>
      </c>
      <c r="F9473" t="s">
        <v>5855</v>
      </c>
      <c r="G9473" t="s">
        <v>5</v>
      </c>
      <c r="X9473" s="4">
        <v>3522.82</v>
      </c>
      <c r="AE9473" s="4">
        <f t="shared" si="441"/>
        <v>3522.82</v>
      </c>
      <c r="AH9473" s="4">
        <v>246.6</v>
      </c>
      <c r="AI9473" s="4">
        <f t="shared" si="442"/>
        <v>246.6</v>
      </c>
      <c r="AJ9473" s="4">
        <f t="shared" si="443"/>
        <v>3276.2200000000003</v>
      </c>
    </row>
    <row r="9474" spans="1:36" x14ac:dyDescent="0.25">
      <c r="A9474">
        <v>9703</v>
      </c>
      <c r="B9474" t="s">
        <v>643</v>
      </c>
      <c r="C9474" t="s">
        <v>7983</v>
      </c>
      <c r="D9474" t="s">
        <v>645</v>
      </c>
      <c r="E9474" t="s">
        <v>5854</v>
      </c>
      <c r="F9474" t="s">
        <v>5855</v>
      </c>
      <c r="G9474">
        <v>1</v>
      </c>
      <c r="L9474" s="4">
        <v>1665</v>
      </c>
      <c r="X9474" s="4">
        <v>6415.3</v>
      </c>
      <c r="AA9474" s="4">
        <v>1489.63</v>
      </c>
      <c r="AE9474" s="4">
        <f t="shared" si="441"/>
        <v>9569.93</v>
      </c>
      <c r="AF9474" s="4">
        <v>64.16</v>
      </c>
      <c r="AH9474" s="4">
        <v>449.08</v>
      </c>
      <c r="AI9474" s="4">
        <f t="shared" si="442"/>
        <v>513.24</v>
      </c>
      <c r="AJ9474" s="4">
        <f t="shared" si="443"/>
        <v>9056.69</v>
      </c>
    </row>
    <row r="9475" spans="1:36" x14ac:dyDescent="0.25">
      <c r="A9475">
        <v>9704</v>
      </c>
      <c r="B9475" t="s">
        <v>643</v>
      </c>
      <c r="C9475" t="s">
        <v>7984</v>
      </c>
      <c r="D9475" t="s">
        <v>1919</v>
      </c>
      <c r="E9475" t="s">
        <v>5854</v>
      </c>
      <c r="F9475" t="s">
        <v>5855</v>
      </c>
      <c r="G9475">
        <v>1</v>
      </c>
      <c r="L9475" s="4">
        <v>1665</v>
      </c>
      <c r="X9475" s="4">
        <v>2933.52</v>
      </c>
      <c r="AA9475" s="4">
        <v>1489.63</v>
      </c>
      <c r="AE9475" s="4">
        <f t="shared" ref="AE9475:AE9538" si="444">SUM(H9475:AD9475)</f>
        <v>6088.1500000000005</v>
      </c>
      <c r="AF9475" s="4">
        <v>29.34</v>
      </c>
      <c r="AH9475" s="4">
        <v>205.34</v>
      </c>
      <c r="AI9475" s="4">
        <f t="shared" ref="AI9475:AI9538" si="445">SUM(AF9475:AH9475)</f>
        <v>234.68</v>
      </c>
      <c r="AJ9475" s="4">
        <f t="shared" ref="AJ9475:AJ9538" si="446">+AE9475-AI9475</f>
        <v>5853.47</v>
      </c>
    </row>
    <row r="9476" spans="1:36" x14ac:dyDescent="0.25">
      <c r="A9476">
        <v>9706</v>
      </c>
      <c r="B9476" t="s">
        <v>643</v>
      </c>
      <c r="C9476" t="s">
        <v>7985</v>
      </c>
      <c r="D9476" t="s">
        <v>645</v>
      </c>
      <c r="E9476" t="s">
        <v>5854</v>
      </c>
      <c r="F9476" t="s">
        <v>5855</v>
      </c>
      <c r="G9476">
        <v>1</v>
      </c>
      <c r="L9476" s="4">
        <v>1665</v>
      </c>
      <c r="X9476" s="4">
        <v>10196.040000000001</v>
      </c>
      <c r="AA9476" s="4">
        <v>1489.63</v>
      </c>
      <c r="AE9476" s="4">
        <f t="shared" si="444"/>
        <v>13350.670000000002</v>
      </c>
      <c r="AF9476" s="4">
        <v>101.96</v>
      </c>
      <c r="AH9476" s="4">
        <v>713.72</v>
      </c>
      <c r="AI9476" s="4">
        <f t="shared" si="445"/>
        <v>815.68000000000006</v>
      </c>
      <c r="AJ9476" s="4">
        <f t="shared" si="446"/>
        <v>12534.990000000002</v>
      </c>
    </row>
    <row r="9477" spans="1:36" x14ac:dyDescent="0.25">
      <c r="A9477">
        <v>9709</v>
      </c>
      <c r="B9477" t="s">
        <v>643</v>
      </c>
      <c r="C9477" t="s">
        <v>7986</v>
      </c>
      <c r="D9477" t="s">
        <v>645</v>
      </c>
      <c r="E9477" t="s">
        <v>5854</v>
      </c>
      <c r="F9477" t="s">
        <v>5855</v>
      </c>
      <c r="G9477">
        <v>1</v>
      </c>
      <c r="L9477" s="4">
        <v>1665</v>
      </c>
      <c r="X9477" s="4">
        <v>6454.9</v>
      </c>
      <c r="AA9477" s="4">
        <v>1489.63</v>
      </c>
      <c r="AE9477" s="4">
        <f t="shared" si="444"/>
        <v>9609.5299999999988</v>
      </c>
      <c r="AF9477" s="4">
        <v>64.540000000000006</v>
      </c>
      <c r="AH9477" s="4">
        <v>451.84</v>
      </c>
      <c r="AI9477" s="4">
        <f t="shared" si="445"/>
        <v>516.38</v>
      </c>
      <c r="AJ9477" s="4">
        <f t="shared" si="446"/>
        <v>9093.15</v>
      </c>
    </row>
    <row r="9478" spans="1:36" x14ac:dyDescent="0.25">
      <c r="A9478">
        <v>9715</v>
      </c>
      <c r="B9478" t="s">
        <v>643</v>
      </c>
      <c r="C9478" t="s">
        <v>7987</v>
      </c>
      <c r="D9478" t="s">
        <v>1919</v>
      </c>
      <c r="E9478" t="s">
        <v>5854</v>
      </c>
      <c r="F9478" t="s">
        <v>5855</v>
      </c>
      <c r="G9478">
        <v>1</v>
      </c>
      <c r="L9478" s="4">
        <v>1665</v>
      </c>
      <c r="X9478" s="4">
        <v>2136.2399999999998</v>
      </c>
      <c r="AA9478" s="4">
        <v>1489.63</v>
      </c>
      <c r="AE9478" s="4">
        <f t="shared" si="444"/>
        <v>5290.87</v>
      </c>
      <c r="AF9478" s="4">
        <v>21.36</v>
      </c>
      <c r="AH9478" s="4">
        <v>149.54</v>
      </c>
      <c r="AI9478" s="4">
        <f t="shared" si="445"/>
        <v>170.89999999999998</v>
      </c>
      <c r="AJ9478" s="4">
        <f t="shared" si="446"/>
        <v>5119.97</v>
      </c>
    </row>
    <row r="9479" spans="1:36" x14ac:dyDescent="0.25">
      <c r="A9479">
        <v>9718</v>
      </c>
      <c r="B9479" t="s">
        <v>643</v>
      </c>
      <c r="C9479" t="s">
        <v>7988</v>
      </c>
      <c r="D9479" t="s">
        <v>645</v>
      </c>
      <c r="E9479" t="s">
        <v>5854</v>
      </c>
      <c r="F9479" t="s">
        <v>5855</v>
      </c>
      <c r="G9479">
        <v>1</v>
      </c>
      <c r="L9479" s="4">
        <v>1665</v>
      </c>
      <c r="X9479" s="4">
        <v>5040.5</v>
      </c>
      <c r="AA9479" s="4">
        <v>1489.63</v>
      </c>
      <c r="AE9479" s="4">
        <f t="shared" si="444"/>
        <v>8195.130000000001</v>
      </c>
      <c r="AF9479" s="4">
        <v>50.4</v>
      </c>
      <c r="AH9479" s="4">
        <v>352.84</v>
      </c>
      <c r="AI9479" s="4">
        <f t="shared" si="445"/>
        <v>403.23999999999995</v>
      </c>
      <c r="AJ9479" s="4">
        <f t="shared" si="446"/>
        <v>7791.8900000000012</v>
      </c>
    </row>
    <row r="9480" spans="1:36" x14ac:dyDescent="0.25">
      <c r="A9480">
        <v>9735</v>
      </c>
      <c r="B9480" t="s">
        <v>643</v>
      </c>
      <c r="C9480" t="s">
        <v>7989</v>
      </c>
      <c r="D9480" t="s">
        <v>645</v>
      </c>
      <c r="E9480" t="s">
        <v>5854</v>
      </c>
      <c r="F9480" t="s">
        <v>5855</v>
      </c>
      <c r="G9480">
        <v>1</v>
      </c>
      <c r="L9480" s="4">
        <v>1665</v>
      </c>
      <c r="X9480" s="4">
        <v>8090.3</v>
      </c>
      <c r="AA9480" s="4">
        <v>1489.63</v>
      </c>
      <c r="AE9480" s="4">
        <f t="shared" si="444"/>
        <v>11244.93</v>
      </c>
      <c r="AF9480" s="4">
        <v>80.900000000000006</v>
      </c>
      <c r="AH9480" s="4">
        <v>566.32000000000005</v>
      </c>
      <c r="AI9480" s="4">
        <f t="shared" si="445"/>
        <v>647.22</v>
      </c>
      <c r="AJ9480" s="4">
        <f t="shared" si="446"/>
        <v>10597.710000000001</v>
      </c>
    </row>
    <row r="9481" spans="1:36" x14ac:dyDescent="0.25">
      <c r="A9481">
        <v>9741</v>
      </c>
      <c r="B9481" t="s">
        <v>643</v>
      </c>
      <c r="C9481" t="s">
        <v>7990</v>
      </c>
      <c r="D9481" t="s">
        <v>645</v>
      </c>
      <c r="E9481" t="s">
        <v>5854</v>
      </c>
      <c r="F9481" t="s">
        <v>5855</v>
      </c>
      <c r="G9481">
        <v>1</v>
      </c>
      <c r="L9481" s="4">
        <v>1665</v>
      </c>
      <c r="X9481" s="4">
        <v>7538.12</v>
      </c>
      <c r="AA9481" s="4">
        <v>1489.63</v>
      </c>
      <c r="AE9481" s="4">
        <f t="shared" si="444"/>
        <v>10692.75</v>
      </c>
      <c r="AF9481" s="4">
        <v>75.38</v>
      </c>
      <c r="AH9481" s="4">
        <v>527.66</v>
      </c>
      <c r="AI9481" s="4">
        <f t="shared" si="445"/>
        <v>603.04</v>
      </c>
      <c r="AJ9481" s="4">
        <f t="shared" si="446"/>
        <v>10089.709999999999</v>
      </c>
    </row>
    <row r="9482" spans="1:36" x14ac:dyDescent="0.25">
      <c r="A9482">
        <v>9756</v>
      </c>
      <c r="B9482" t="s">
        <v>643</v>
      </c>
      <c r="C9482" t="s">
        <v>7991</v>
      </c>
      <c r="D9482" t="s">
        <v>1919</v>
      </c>
      <c r="E9482" t="s">
        <v>5854</v>
      </c>
      <c r="F9482" t="s">
        <v>5855</v>
      </c>
      <c r="G9482">
        <v>1</v>
      </c>
      <c r="L9482" s="4">
        <v>1665</v>
      </c>
      <c r="X9482" s="4">
        <v>3548.46</v>
      </c>
      <c r="AA9482" s="4">
        <v>1489.63</v>
      </c>
      <c r="AE9482" s="4">
        <f t="shared" si="444"/>
        <v>6703.09</v>
      </c>
      <c r="AF9482" s="4">
        <v>35.479999999999997</v>
      </c>
      <c r="AH9482" s="4">
        <v>248.4</v>
      </c>
      <c r="AI9482" s="4">
        <f t="shared" si="445"/>
        <v>283.88</v>
      </c>
      <c r="AJ9482" s="4">
        <f t="shared" si="446"/>
        <v>6419.21</v>
      </c>
    </row>
    <row r="9483" spans="1:36" x14ac:dyDescent="0.25">
      <c r="A9483">
        <v>9757</v>
      </c>
      <c r="B9483" t="s">
        <v>643</v>
      </c>
      <c r="C9483" t="s">
        <v>7992</v>
      </c>
      <c r="D9483" t="s">
        <v>645</v>
      </c>
      <c r="E9483" t="s">
        <v>5854</v>
      </c>
      <c r="F9483" t="s">
        <v>5855</v>
      </c>
      <c r="G9483">
        <v>1</v>
      </c>
      <c r="L9483" s="4">
        <v>1665</v>
      </c>
      <c r="X9483" s="4">
        <v>6823.88</v>
      </c>
      <c r="AA9483" s="4">
        <v>1489.63</v>
      </c>
      <c r="AE9483" s="4">
        <f t="shared" si="444"/>
        <v>9978.510000000002</v>
      </c>
      <c r="AF9483" s="4">
        <v>68.239999999999995</v>
      </c>
      <c r="AH9483" s="4">
        <v>477.68</v>
      </c>
      <c r="AI9483" s="4">
        <f t="shared" si="445"/>
        <v>545.91999999999996</v>
      </c>
      <c r="AJ9483" s="4">
        <f t="shared" si="446"/>
        <v>9432.590000000002</v>
      </c>
    </row>
    <row r="9484" spans="1:36" x14ac:dyDescent="0.25">
      <c r="A9484">
        <v>9764</v>
      </c>
      <c r="B9484" t="s">
        <v>643</v>
      </c>
      <c r="C9484" t="s">
        <v>7993</v>
      </c>
      <c r="D9484" t="s">
        <v>645</v>
      </c>
      <c r="E9484" t="s">
        <v>5854</v>
      </c>
      <c r="F9484" t="s">
        <v>5855</v>
      </c>
      <c r="G9484">
        <v>1</v>
      </c>
      <c r="L9484" s="4">
        <v>1665</v>
      </c>
      <c r="X9484" s="4">
        <v>8090.3</v>
      </c>
      <c r="AA9484" s="4">
        <v>1489.63</v>
      </c>
      <c r="AE9484" s="4">
        <f t="shared" si="444"/>
        <v>11244.93</v>
      </c>
      <c r="AF9484" s="4">
        <v>80.900000000000006</v>
      </c>
      <c r="AH9484" s="4">
        <v>566.32000000000005</v>
      </c>
      <c r="AI9484" s="4">
        <f t="shared" si="445"/>
        <v>647.22</v>
      </c>
      <c r="AJ9484" s="4">
        <f t="shared" si="446"/>
        <v>10597.710000000001</v>
      </c>
    </row>
    <row r="9485" spans="1:36" x14ac:dyDescent="0.25">
      <c r="A9485">
        <v>9765</v>
      </c>
      <c r="B9485" t="s">
        <v>643</v>
      </c>
      <c r="C9485" t="s">
        <v>7994</v>
      </c>
      <c r="D9485" t="s">
        <v>1919</v>
      </c>
      <c r="E9485" t="s">
        <v>5854</v>
      </c>
      <c r="F9485" t="s">
        <v>5855</v>
      </c>
      <c r="G9485" t="s">
        <v>5</v>
      </c>
      <c r="X9485" s="4">
        <v>2849.26</v>
      </c>
      <c r="AE9485" s="4">
        <f t="shared" si="444"/>
        <v>2849.26</v>
      </c>
      <c r="AH9485" s="4">
        <v>199.44</v>
      </c>
      <c r="AI9485" s="4">
        <f t="shared" si="445"/>
        <v>199.44</v>
      </c>
      <c r="AJ9485" s="4">
        <f t="shared" si="446"/>
        <v>2649.82</v>
      </c>
    </row>
    <row r="9486" spans="1:36" x14ac:dyDescent="0.25">
      <c r="A9486">
        <v>9775</v>
      </c>
      <c r="B9486" t="s">
        <v>643</v>
      </c>
      <c r="C9486" t="s">
        <v>7995</v>
      </c>
      <c r="D9486" t="s">
        <v>645</v>
      </c>
      <c r="E9486" t="s">
        <v>5854</v>
      </c>
      <c r="F9486" t="s">
        <v>5855</v>
      </c>
      <c r="G9486">
        <v>1</v>
      </c>
      <c r="L9486" s="4">
        <v>1665</v>
      </c>
      <c r="X9486" s="4">
        <v>10561.48</v>
      </c>
      <c r="AA9486" s="4">
        <v>1489.63</v>
      </c>
      <c r="AE9486" s="4">
        <f t="shared" si="444"/>
        <v>13716.11</v>
      </c>
      <c r="AF9486" s="4">
        <v>105.62</v>
      </c>
      <c r="AH9486" s="4">
        <v>739.3</v>
      </c>
      <c r="AI9486" s="4">
        <f t="shared" si="445"/>
        <v>844.92</v>
      </c>
      <c r="AJ9486" s="4">
        <f t="shared" si="446"/>
        <v>12871.19</v>
      </c>
    </row>
    <row r="9487" spans="1:36" x14ac:dyDescent="0.25">
      <c r="A9487">
        <v>9776</v>
      </c>
      <c r="B9487" t="s">
        <v>643</v>
      </c>
      <c r="C9487" t="s">
        <v>7996</v>
      </c>
      <c r="D9487" t="s">
        <v>645</v>
      </c>
      <c r="E9487" t="s">
        <v>5854</v>
      </c>
      <c r="F9487" t="s">
        <v>5855</v>
      </c>
      <c r="G9487">
        <v>1</v>
      </c>
      <c r="L9487" s="4">
        <v>1665</v>
      </c>
      <c r="X9487" s="4">
        <v>10588.08</v>
      </c>
      <c r="AA9487" s="4">
        <v>1489.63</v>
      </c>
      <c r="AE9487" s="4">
        <f t="shared" si="444"/>
        <v>13742.71</v>
      </c>
      <c r="AF9487" s="4">
        <v>105.88</v>
      </c>
      <c r="AH9487" s="4">
        <v>741.16</v>
      </c>
      <c r="AI9487" s="4">
        <f t="shared" si="445"/>
        <v>847.04</v>
      </c>
      <c r="AJ9487" s="4">
        <f t="shared" si="446"/>
        <v>12895.669999999998</v>
      </c>
    </row>
    <row r="9488" spans="1:36" x14ac:dyDescent="0.25">
      <c r="A9488">
        <v>9785</v>
      </c>
      <c r="B9488" t="s">
        <v>643</v>
      </c>
      <c r="C9488" t="s">
        <v>7997</v>
      </c>
      <c r="D9488" t="s">
        <v>645</v>
      </c>
      <c r="E9488" t="s">
        <v>5854</v>
      </c>
      <c r="F9488" t="s">
        <v>5855</v>
      </c>
      <c r="G9488">
        <v>1</v>
      </c>
      <c r="L9488" s="4">
        <v>1665</v>
      </c>
      <c r="X9488" s="4">
        <v>8240.92</v>
      </c>
      <c r="AA9488" s="4">
        <v>1489.63</v>
      </c>
      <c r="AE9488" s="4">
        <f t="shared" si="444"/>
        <v>11395.55</v>
      </c>
      <c r="AF9488" s="4">
        <v>82.4</v>
      </c>
      <c r="AH9488" s="4">
        <v>576.86</v>
      </c>
      <c r="AI9488" s="4">
        <f t="shared" si="445"/>
        <v>659.26</v>
      </c>
      <c r="AJ9488" s="4">
        <f t="shared" si="446"/>
        <v>10736.289999999999</v>
      </c>
    </row>
    <row r="9489" spans="1:36" x14ac:dyDescent="0.25">
      <c r="A9489">
        <v>9786</v>
      </c>
      <c r="B9489" t="s">
        <v>643</v>
      </c>
      <c r="C9489" t="s">
        <v>7998</v>
      </c>
      <c r="D9489" t="s">
        <v>1919</v>
      </c>
      <c r="E9489" t="s">
        <v>5854</v>
      </c>
      <c r="F9489" t="s">
        <v>5855</v>
      </c>
      <c r="G9489">
        <v>1</v>
      </c>
      <c r="L9489" s="4">
        <v>1665</v>
      </c>
      <c r="X9489" s="4">
        <v>2941.56</v>
      </c>
      <c r="AA9489" s="4">
        <v>1489.63</v>
      </c>
      <c r="AE9489" s="4">
        <f t="shared" si="444"/>
        <v>6096.19</v>
      </c>
      <c r="AF9489" s="4">
        <v>29.42</v>
      </c>
      <c r="AH9489" s="4">
        <v>205.9</v>
      </c>
      <c r="AI9489" s="4">
        <f t="shared" si="445"/>
        <v>235.32</v>
      </c>
      <c r="AJ9489" s="4">
        <f t="shared" si="446"/>
        <v>5860.87</v>
      </c>
    </row>
    <row r="9490" spans="1:36" x14ac:dyDescent="0.25">
      <c r="A9490">
        <v>9791</v>
      </c>
      <c r="B9490" t="s">
        <v>643</v>
      </c>
      <c r="C9490" t="s">
        <v>7999</v>
      </c>
      <c r="D9490" t="s">
        <v>1919</v>
      </c>
      <c r="E9490" t="s">
        <v>5854</v>
      </c>
      <c r="F9490" t="s">
        <v>5855</v>
      </c>
      <c r="G9490">
        <v>1</v>
      </c>
      <c r="L9490" s="4">
        <v>1665</v>
      </c>
      <c r="X9490" s="4">
        <v>2658.6</v>
      </c>
      <c r="AA9490" s="4">
        <v>1489.63</v>
      </c>
      <c r="AE9490" s="4">
        <f t="shared" si="444"/>
        <v>5813.2300000000005</v>
      </c>
      <c r="AF9490" s="4">
        <v>26.58</v>
      </c>
      <c r="AH9490" s="4">
        <v>186.1</v>
      </c>
      <c r="AI9490" s="4">
        <f t="shared" si="445"/>
        <v>212.68</v>
      </c>
      <c r="AJ9490" s="4">
        <f t="shared" si="446"/>
        <v>5600.55</v>
      </c>
    </row>
    <row r="9491" spans="1:36" x14ac:dyDescent="0.25">
      <c r="A9491">
        <v>9794</v>
      </c>
      <c r="B9491" t="s">
        <v>643</v>
      </c>
      <c r="C9491" t="s">
        <v>8000</v>
      </c>
      <c r="D9491" t="s">
        <v>645</v>
      </c>
      <c r="E9491" t="s">
        <v>5854</v>
      </c>
      <c r="F9491" t="s">
        <v>5855</v>
      </c>
      <c r="G9491">
        <v>2</v>
      </c>
      <c r="L9491" s="4">
        <v>1665</v>
      </c>
      <c r="X9491" s="4">
        <v>7710.36</v>
      </c>
      <c r="AA9491" s="4">
        <v>1489.63</v>
      </c>
      <c r="AE9491" s="4">
        <f t="shared" si="444"/>
        <v>10864.990000000002</v>
      </c>
      <c r="AH9491" s="4">
        <v>539.72</v>
      </c>
      <c r="AI9491" s="4">
        <f t="shared" si="445"/>
        <v>539.72</v>
      </c>
      <c r="AJ9491" s="4">
        <f t="shared" si="446"/>
        <v>10325.270000000002</v>
      </c>
    </row>
    <row r="9492" spans="1:36" x14ac:dyDescent="0.25">
      <c r="A9492">
        <v>9803</v>
      </c>
      <c r="B9492" t="s">
        <v>643</v>
      </c>
      <c r="C9492" t="s">
        <v>8001</v>
      </c>
      <c r="D9492" t="s">
        <v>645</v>
      </c>
      <c r="E9492" t="s">
        <v>5854</v>
      </c>
      <c r="F9492" t="s">
        <v>5855</v>
      </c>
      <c r="G9492">
        <v>1</v>
      </c>
      <c r="L9492" s="4">
        <v>1665</v>
      </c>
      <c r="X9492" s="4">
        <v>9740</v>
      </c>
      <c r="AA9492" s="4">
        <v>1489.63</v>
      </c>
      <c r="AE9492" s="4">
        <f t="shared" si="444"/>
        <v>12894.630000000001</v>
      </c>
      <c r="AF9492" s="4">
        <v>97.4</v>
      </c>
      <c r="AH9492" s="4">
        <v>681.8</v>
      </c>
      <c r="AI9492" s="4">
        <f t="shared" si="445"/>
        <v>779.19999999999993</v>
      </c>
      <c r="AJ9492" s="4">
        <f t="shared" si="446"/>
        <v>12115.43</v>
      </c>
    </row>
    <row r="9493" spans="1:36" x14ac:dyDescent="0.25">
      <c r="A9493">
        <v>9811</v>
      </c>
      <c r="B9493" t="s">
        <v>643</v>
      </c>
      <c r="C9493" t="s">
        <v>8002</v>
      </c>
      <c r="D9493" t="s">
        <v>645</v>
      </c>
      <c r="E9493" t="s">
        <v>5854</v>
      </c>
      <c r="F9493" t="s">
        <v>5855</v>
      </c>
      <c r="G9493">
        <v>1</v>
      </c>
      <c r="L9493" s="4">
        <v>1665</v>
      </c>
      <c r="X9493" s="4">
        <v>7773.34</v>
      </c>
      <c r="AA9493" s="4">
        <v>1489.63</v>
      </c>
      <c r="AE9493" s="4">
        <f t="shared" si="444"/>
        <v>10927.970000000001</v>
      </c>
      <c r="AF9493" s="4">
        <v>77.739999999999995</v>
      </c>
      <c r="AH9493" s="4">
        <v>544.14</v>
      </c>
      <c r="AI9493" s="4">
        <f t="shared" si="445"/>
        <v>621.88</v>
      </c>
      <c r="AJ9493" s="4">
        <f t="shared" si="446"/>
        <v>10306.090000000002</v>
      </c>
    </row>
    <row r="9494" spans="1:36" x14ac:dyDescent="0.25">
      <c r="A9494">
        <v>9814</v>
      </c>
      <c r="B9494" t="s">
        <v>643</v>
      </c>
      <c r="C9494" t="s">
        <v>8003</v>
      </c>
      <c r="D9494" t="s">
        <v>645</v>
      </c>
      <c r="E9494" t="s">
        <v>5854</v>
      </c>
      <c r="F9494" t="s">
        <v>5855</v>
      </c>
      <c r="G9494">
        <v>1</v>
      </c>
      <c r="L9494" s="4">
        <v>1665</v>
      </c>
      <c r="X9494" s="4">
        <v>8090.3</v>
      </c>
      <c r="AA9494" s="4">
        <v>1489.63</v>
      </c>
      <c r="AE9494" s="4">
        <f t="shared" si="444"/>
        <v>11244.93</v>
      </c>
      <c r="AF9494" s="4">
        <v>80.900000000000006</v>
      </c>
      <c r="AH9494" s="4">
        <v>566.32000000000005</v>
      </c>
      <c r="AI9494" s="4">
        <f t="shared" si="445"/>
        <v>647.22</v>
      </c>
      <c r="AJ9494" s="4">
        <f t="shared" si="446"/>
        <v>10597.710000000001</v>
      </c>
    </row>
    <row r="9495" spans="1:36" x14ac:dyDescent="0.25">
      <c r="A9495">
        <v>9826</v>
      </c>
      <c r="B9495" t="s">
        <v>643</v>
      </c>
      <c r="C9495" t="s">
        <v>8004</v>
      </c>
      <c r="D9495" t="s">
        <v>645</v>
      </c>
      <c r="E9495" t="s">
        <v>5854</v>
      </c>
      <c r="F9495" t="s">
        <v>5855</v>
      </c>
      <c r="G9495">
        <v>1</v>
      </c>
      <c r="L9495" s="4">
        <v>1665</v>
      </c>
      <c r="X9495" s="4">
        <v>10014.1</v>
      </c>
      <c r="AA9495" s="4">
        <v>1489.63</v>
      </c>
      <c r="AE9495" s="4">
        <f t="shared" si="444"/>
        <v>13168.73</v>
      </c>
      <c r="AF9495" s="4">
        <v>100.14</v>
      </c>
      <c r="AH9495" s="4">
        <v>700.98</v>
      </c>
      <c r="AI9495" s="4">
        <f t="shared" si="445"/>
        <v>801.12</v>
      </c>
      <c r="AJ9495" s="4">
        <f t="shared" si="446"/>
        <v>12367.609999999999</v>
      </c>
    </row>
    <row r="9496" spans="1:36" x14ac:dyDescent="0.25">
      <c r="A9496">
        <v>9830</v>
      </c>
      <c r="B9496" t="s">
        <v>643</v>
      </c>
      <c r="C9496" t="s">
        <v>8005</v>
      </c>
      <c r="D9496" t="s">
        <v>645</v>
      </c>
      <c r="E9496" t="s">
        <v>5854</v>
      </c>
      <c r="F9496" t="s">
        <v>5855</v>
      </c>
      <c r="G9496">
        <v>1</v>
      </c>
      <c r="L9496" s="4">
        <v>1665</v>
      </c>
      <c r="X9496" s="4">
        <v>8143.3</v>
      </c>
      <c r="AA9496" s="4">
        <v>1489.63</v>
      </c>
      <c r="AE9496" s="4">
        <f t="shared" si="444"/>
        <v>11297.93</v>
      </c>
      <c r="AF9496" s="4">
        <v>81.44</v>
      </c>
      <c r="AH9496" s="4">
        <v>570.04</v>
      </c>
      <c r="AI9496" s="4">
        <f t="shared" si="445"/>
        <v>651.48</v>
      </c>
      <c r="AJ9496" s="4">
        <f t="shared" si="446"/>
        <v>10646.45</v>
      </c>
    </row>
    <row r="9497" spans="1:36" x14ac:dyDescent="0.25">
      <c r="A9497">
        <v>9832</v>
      </c>
      <c r="B9497" t="s">
        <v>643</v>
      </c>
      <c r="C9497" t="s">
        <v>8006</v>
      </c>
      <c r="D9497" t="s">
        <v>645</v>
      </c>
      <c r="E9497" t="s">
        <v>5854</v>
      </c>
      <c r="F9497" t="s">
        <v>5855</v>
      </c>
      <c r="G9497">
        <v>1</v>
      </c>
      <c r="L9497" s="4">
        <v>1665</v>
      </c>
      <c r="X9497" s="4">
        <v>12214.3</v>
      </c>
      <c r="AA9497" s="4">
        <v>1489.63</v>
      </c>
      <c r="AE9497" s="4">
        <f t="shared" si="444"/>
        <v>15368.93</v>
      </c>
      <c r="AF9497" s="4">
        <v>122.14</v>
      </c>
      <c r="AH9497" s="4">
        <v>855</v>
      </c>
      <c r="AI9497" s="4">
        <f t="shared" si="445"/>
        <v>977.14</v>
      </c>
      <c r="AJ9497" s="4">
        <f t="shared" si="446"/>
        <v>14391.79</v>
      </c>
    </row>
    <row r="9498" spans="1:36" x14ac:dyDescent="0.25">
      <c r="A9498">
        <v>9833</v>
      </c>
      <c r="B9498" t="s">
        <v>643</v>
      </c>
      <c r="C9498" t="s">
        <v>8007</v>
      </c>
      <c r="D9498" t="s">
        <v>645</v>
      </c>
      <c r="E9498" t="s">
        <v>5854</v>
      </c>
      <c r="F9498" t="s">
        <v>5855</v>
      </c>
      <c r="G9498">
        <v>1</v>
      </c>
      <c r="L9498" s="4">
        <v>1665</v>
      </c>
      <c r="X9498" s="4">
        <v>4757.54</v>
      </c>
      <c r="AA9498" s="4">
        <v>1489.63</v>
      </c>
      <c r="AE9498" s="4">
        <f t="shared" si="444"/>
        <v>7912.17</v>
      </c>
      <c r="AF9498" s="4">
        <v>47.58</v>
      </c>
      <c r="AH9498" s="4">
        <v>333.02</v>
      </c>
      <c r="AI9498" s="4">
        <f t="shared" si="445"/>
        <v>380.59999999999997</v>
      </c>
      <c r="AJ9498" s="4">
        <f t="shared" si="446"/>
        <v>7531.57</v>
      </c>
    </row>
    <row r="9499" spans="1:36" x14ac:dyDescent="0.25">
      <c r="A9499">
        <v>9835</v>
      </c>
      <c r="B9499" t="s">
        <v>643</v>
      </c>
      <c r="C9499" t="s">
        <v>8008</v>
      </c>
      <c r="D9499" t="s">
        <v>1919</v>
      </c>
      <c r="E9499" t="s">
        <v>5854</v>
      </c>
      <c r="F9499" t="s">
        <v>5855</v>
      </c>
      <c r="G9499">
        <v>1</v>
      </c>
      <c r="L9499" s="4">
        <v>1665</v>
      </c>
      <c r="X9499" s="4">
        <v>2944.48</v>
      </c>
      <c r="AA9499" s="4">
        <v>1489.63</v>
      </c>
      <c r="AE9499" s="4">
        <f t="shared" si="444"/>
        <v>6099.11</v>
      </c>
      <c r="AF9499" s="4">
        <v>29.44</v>
      </c>
      <c r="AH9499" s="4">
        <v>206.12</v>
      </c>
      <c r="AI9499" s="4">
        <f t="shared" si="445"/>
        <v>235.56</v>
      </c>
      <c r="AJ9499" s="4">
        <f t="shared" si="446"/>
        <v>5863.5499999999993</v>
      </c>
    </row>
    <row r="9500" spans="1:36" x14ac:dyDescent="0.25">
      <c r="A9500">
        <v>9839</v>
      </c>
      <c r="B9500" t="s">
        <v>643</v>
      </c>
      <c r="C9500" t="s">
        <v>8009</v>
      </c>
      <c r="D9500" t="s">
        <v>645</v>
      </c>
      <c r="E9500" t="s">
        <v>5854</v>
      </c>
      <c r="F9500" t="s">
        <v>5855</v>
      </c>
      <c r="G9500">
        <v>1</v>
      </c>
      <c r="L9500" s="4">
        <v>1665</v>
      </c>
      <c r="X9500" s="4">
        <v>7428.24</v>
      </c>
      <c r="AA9500" s="4">
        <v>1489.63</v>
      </c>
      <c r="AE9500" s="4">
        <f t="shared" si="444"/>
        <v>10582.869999999999</v>
      </c>
      <c r="AF9500" s="4">
        <v>74.28</v>
      </c>
      <c r="AH9500" s="4">
        <v>519.98</v>
      </c>
      <c r="AI9500" s="4">
        <f t="shared" si="445"/>
        <v>594.26</v>
      </c>
      <c r="AJ9500" s="4">
        <f t="shared" si="446"/>
        <v>9988.6099999999988</v>
      </c>
    </row>
    <row r="9501" spans="1:36" x14ac:dyDescent="0.25">
      <c r="A9501">
        <v>9842</v>
      </c>
      <c r="B9501" t="s">
        <v>643</v>
      </c>
      <c r="C9501" t="s">
        <v>8010</v>
      </c>
      <c r="D9501" t="s">
        <v>645</v>
      </c>
      <c r="E9501" t="s">
        <v>5854</v>
      </c>
      <c r="F9501" t="s">
        <v>5855</v>
      </c>
      <c r="G9501">
        <v>1</v>
      </c>
      <c r="L9501" s="4">
        <v>1665</v>
      </c>
      <c r="X9501" s="4">
        <v>8546.42</v>
      </c>
      <c r="AA9501" s="4">
        <v>1489.63</v>
      </c>
      <c r="AE9501" s="4">
        <f t="shared" si="444"/>
        <v>11701.05</v>
      </c>
      <c r="AF9501" s="4">
        <v>85.46</v>
      </c>
      <c r="AH9501" s="4">
        <v>598.24</v>
      </c>
      <c r="AI9501" s="4">
        <f t="shared" si="445"/>
        <v>683.7</v>
      </c>
      <c r="AJ9501" s="4">
        <f t="shared" si="446"/>
        <v>11017.349999999999</v>
      </c>
    </row>
    <row r="9502" spans="1:36" x14ac:dyDescent="0.25">
      <c r="A9502">
        <v>9848</v>
      </c>
      <c r="B9502" t="s">
        <v>643</v>
      </c>
      <c r="C9502" t="s">
        <v>8011</v>
      </c>
      <c r="D9502" t="s">
        <v>1919</v>
      </c>
      <c r="E9502" t="s">
        <v>5854</v>
      </c>
      <c r="F9502" t="s">
        <v>5855</v>
      </c>
      <c r="G9502">
        <v>1</v>
      </c>
      <c r="L9502" s="4">
        <v>1665</v>
      </c>
      <c r="X9502" s="4">
        <v>5964.4</v>
      </c>
      <c r="AA9502" s="4">
        <v>1489.63</v>
      </c>
      <c r="AE9502" s="4">
        <f t="shared" si="444"/>
        <v>9119.0299999999988</v>
      </c>
      <c r="AF9502" s="4">
        <v>59.64</v>
      </c>
      <c r="AH9502" s="4">
        <v>417.5</v>
      </c>
      <c r="AI9502" s="4">
        <f t="shared" si="445"/>
        <v>477.14</v>
      </c>
      <c r="AJ9502" s="4">
        <f t="shared" si="446"/>
        <v>8641.89</v>
      </c>
    </row>
    <row r="9503" spans="1:36" x14ac:dyDescent="0.25">
      <c r="A9503">
        <v>9851</v>
      </c>
      <c r="B9503" t="s">
        <v>643</v>
      </c>
      <c r="C9503" t="s">
        <v>8012</v>
      </c>
      <c r="D9503" t="s">
        <v>645</v>
      </c>
      <c r="E9503" t="s">
        <v>5854</v>
      </c>
      <c r="F9503" t="s">
        <v>5855</v>
      </c>
      <c r="G9503">
        <v>1</v>
      </c>
      <c r="L9503" s="4">
        <v>1665</v>
      </c>
      <c r="X9503" s="4">
        <v>5880.58</v>
      </c>
      <c r="AA9503" s="4">
        <v>1489.63</v>
      </c>
      <c r="AE9503" s="4">
        <f t="shared" si="444"/>
        <v>9035.2099999999991</v>
      </c>
      <c r="AF9503" s="4">
        <v>58.8</v>
      </c>
      <c r="AH9503" s="4">
        <v>411.64</v>
      </c>
      <c r="AI9503" s="4">
        <f t="shared" si="445"/>
        <v>470.44</v>
      </c>
      <c r="AJ9503" s="4">
        <f t="shared" si="446"/>
        <v>8564.7699999999986</v>
      </c>
    </row>
    <row r="9504" spans="1:36" x14ac:dyDescent="0.25">
      <c r="A9504">
        <v>9852</v>
      </c>
      <c r="B9504" t="s">
        <v>643</v>
      </c>
      <c r="C9504" t="s">
        <v>8013</v>
      </c>
      <c r="D9504" t="s">
        <v>645</v>
      </c>
      <c r="E9504" t="s">
        <v>5854</v>
      </c>
      <c r="F9504" t="s">
        <v>5855</v>
      </c>
      <c r="G9504">
        <v>1</v>
      </c>
      <c r="L9504" s="4">
        <v>1665</v>
      </c>
      <c r="X9504" s="4">
        <v>9758.42</v>
      </c>
      <c r="AA9504" s="4">
        <v>1489.63</v>
      </c>
      <c r="AE9504" s="4">
        <f t="shared" si="444"/>
        <v>12913.05</v>
      </c>
      <c r="AF9504" s="4">
        <v>97.58</v>
      </c>
      <c r="AH9504" s="4">
        <v>683.08</v>
      </c>
      <c r="AI9504" s="4">
        <f t="shared" si="445"/>
        <v>780.66000000000008</v>
      </c>
      <c r="AJ9504" s="4">
        <f t="shared" si="446"/>
        <v>12132.39</v>
      </c>
    </row>
    <row r="9505" spans="1:36" x14ac:dyDescent="0.25">
      <c r="A9505">
        <v>9856</v>
      </c>
      <c r="B9505" t="s">
        <v>643</v>
      </c>
      <c r="C9505" t="s">
        <v>8014</v>
      </c>
      <c r="D9505" t="s">
        <v>645</v>
      </c>
      <c r="E9505" t="s">
        <v>5854</v>
      </c>
      <c r="F9505" t="s">
        <v>5855</v>
      </c>
      <c r="G9505">
        <v>1</v>
      </c>
      <c r="L9505" s="4">
        <v>1665</v>
      </c>
      <c r="X9505" s="4">
        <v>6400.1</v>
      </c>
      <c r="AA9505" s="4">
        <v>1489.63</v>
      </c>
      <c r="AE9505" s="4">
        <f t="shared" si="444"/>
        <v>9554.73</v>
      </c>
      <c r="AF9505" s="4">
        <v>64</v>
      </c>
      <c r="AH9505" s="4">
        <v>448</v>
      </c>
      <c r="AI9505" s="4">
        <f t="shared" si="445"/>
        <v>512</v>
      </c>
      <c r="AJ9505" s="4">
        <f t="shared" si="446"/>
        <v>9042.73</v>
      </c>
    </row>
    <row r="9506" spans="1:36" x14ac:dyDescent="0.25">
      <c r="A9506">
        <v>9860</v>
      </c>
      <c r="B9506" t="s">
        <v>643</v>
      </c>
      <c r="C9506" t="s">
        <v>8015</v>
      </c>
      <c r="D9506" t="s">
        <v>645</v>
      </c>
      <c r="E9506" t="s">
        <v>5854</v>
      </c>
      <c r="F9506" t="s">
        <v>5855</v>
      </c>
      <c r="G9506">
        <v>1</v>
      </c>
      <c r="L9506" s="4">
        <v>1665</v>
      </c>
      <c r="X9506" s="4">
        <v>7369.54</v>
      </c>
      <c r="AA9506" s="4">
        <v>1489.63</v>
      </c>
      <c r="AE9506" s="4">
        <f t="shared" si="444"/>
        <v>10524.170000000002</v>
      </c>
      <c r="AF9506" s="4">
        <v>73.7</v>
      </c>
      <c r="AH9506" s="4">
        <v>515.86</v>
      </c>
      <c r="AI9506" s="4">
        <f t="shared" si="445"/>
        <v>589.56000000000006</v>
      </c>
      <c r="AJ9506" s="4">
        <f t="shared" si="446"/>
        <v>9934.6100000000024</v>
      </c>
    </row>
    <row r="9507" spans="1:36" x14ac:dyDescent="0.25">
      <c r="A9507">
        <v>9863</v>
      </c>
      <c r="B9507" t="s">
        <v>643</v>
      </c>
      <c r="C9507" t="s">
        <v>8016</v>
      </c>
      <c r="D9507" t="s">
        <v>645</v>
      </c>
      <c r="E9507" t="s">
        <v>5854</v>
      </c>
      <c r="F9507" t="s">
        <v>5855</v>
      </c>
      <c r="G9507">
        <v>1</v>
      </c>
      <c r="L9507" s="4">
        <v>1665</v>
      </c>
      <c r="X9507" s="4">
        <v>8063.68</v>
      </c>
      <c r="AA9507" s="4">
        <v>1489.63</v>
      </c>
      <c r="AE9507" s="4">
        <f t="shared" si="444"/>
        <v>11218.310000000001</v>
      </c>
      <c r="AF9507" s="4">
        <v>80.64</v>
      </c>
      <c r="AH9507" s="4">
        <v>564.46</v>
      </c>
      <c r="AI9507" s="4">
        <f t="shared" si="445"/>
        <v>645.1</v>
      </c>
      <c r="AJ9507" s="4">
        <f t="shared" si="446"/>
        <v>10573.210000000001</v>
      </c>
    </row>
    <row r="9508" spans="1:36" x14ac:dyDescent="0.25">
      <c r="A9508">
        <v>9864</v>
      </c>
      <c r="B9508" t="s">
        <v>643</v>
      </c>
      <c r="C9508" t="s">
        <v>8017</v>
      </c>
      <c r="D9508" t="s">
        <v>645</v>
      </c>
      <c r="E9508" t="s">
        <v>5854</v>
      </c>
      <c r="F9508" t="s">
        <v>5855</v>
      </c>
      <c r="G9508">
        <v>1</v>
      </c>
      <c r="L9508" s="4">
        <v>1665</v>
      </c>
      <c r="X9508" s="4">
        <v>8268.4</v>
      </c>
      <c r="AA9508" s="4">
        <v>1489.63</v>
      </c>
      <c r="AE9508" s="4">
        <f t="shared" si="444"/>
        <v>11423.029999999999</v>
      </c>
      <c r="AF9508" s="4">
        <v>82.68</v>
      </c>
      <c r="AH9508" s="4">
        <v>578.78</v>
      </c>
      <c r="AI9508" s="4">
        <f t="shared" si="445"/>
        <v>661.46</v>
      </c>
      <c r="AJ9508" s="4">
        <f t="shared" si="446"/>
        <v>10761.57</v>
      </c>
    </row>
    <row r="9509" spans="1:36" x14ac:dyDescent="0.25">
      <c r="A9509">
        <v>9865</v>
      </c>
      <c r="B9509" t="s">
        <v>643</v>
      </c>
      <c r="C9509" t="s">
        <v>8018</v>
      </c>
      <c r="D9509" t="s">
        <v>1919</v>
      </c>
      <c r="E9509" t="s">
        <v>5854</v>
      </c>
      <c r="F9509" t="s">
        <v>5855</v>
      </c>
      <c r="G9509">
        <v>1</v>
      </c>
      <c r="L9509" s="4">
        <v>1665</v>
      </c>
      <c r="X9509" s="4">
        <v>3073.7</v>
      </c>
      <c r="AA9509" s="4">
        <v>1489.63</v>
      </c>
      <c r="AE9509" s="4">
        <f t="shared" si="444"/>
        <v>6228.33</v>
      </c>
      <c r="AF9509" s="4">
        <v>30.74</v>
      </c>
      <c r="AH9509" s="4">
        <v>215.16</v>
      </c>
      <c r="AI9509" s="4">
        <f t="shared" si="445"/>
        <v>245.9</v>
      </c>
      <c r="AJ9509" s="4">
        <f t="shared" si="446"/>
        <v>5982.43</v>
      </c>
    </row>
    <row r="9510" spans="1:36" x14ac:dyDescent="0.25">
      <c r="A9510">
        <v>9871</v>
      </c>
      <c r="B9510" t="s">
        <v>643</v>
      </c>
      <c r="C9510" t="s">
        <v>8019</v>
      </c>
      <c r="D9510" t="s">
        <v>645</v>
      </c>
      <c r="E9510" t="s">
        <v>5854</v>
      </c>
      <c r="F9510" t="s">
        <v>5855</v>
      </c>
      <c r="G9510">
        <v>1</v>
      </c>
      <c r="L9510" s="4">
        <v>1665</v>
      </c>
      <c r="X9510" s="4">
        <v>6454.34</v>
      </c>
      <c r="AA9510" s="4">
        <v>1489.63</v>
      </c>
      <c r="AE9510" s="4">
        <f t="shared" si="444"/>
        <v>9608.9700000000012</v>
      </c>
      <c r="AF9510" s="4">
        <v>64.540000000000006</v>
      </c>
      <c r="AH9510" s="4">
        <v>451.8</v>
      </c>
      <c r="AI9510" s="4">
        <f t="shared" si="445"/>
        <v>516.34</v>
      </c>
      <c r="AJ9510" s="4">
        <f t="shared" si="446"/>
        <v>9092.630000000001</v>
      </c>
    </row>
    <row r="9511" spans="1:36" x14ac:dyDescent="0.25">
      <c r="A9511">
        <v>9873</v>
      </c>
      <c r="B9511" t="s">
        <v>643</v>
      </c>
      <c r="C9511" t="s">
        <v>8020</v>
      </c>
      <c r="D9511" t="s">
        <v>1919</v>
      </c>
      <c r="E9511" t="s">
        <v>5854</v>
      </c>
      <c r="F9511" t="s">
        <v>5855</v>
      </c>
      <c r="G9511">
        <v>1</v>
      </c>
      <c r="L9511" s="4">
        <v>1665</v>
      </c>
      <c r="X9511" s="4">
        <v>2476.3200000000002</v>
      </c>
      <c r="AA9511" s="4">
        <v>1489.63</v>
      </c>
      <c r="AE9511" s="4">
        <f t="shared" si="444"/>
        <v>5630.95</v>
      </c>
      <c r="AF9511" s="4">
        <v>24.76</v>
      </c>
      <c r="AH9511" s="4">
        <v>173.34</v>
      </c>
      <c r="AI9511" s="4">
        <f t="shared" si="445"/>
        <v>198.1</v>
      </c>
      <c r="AJ9511" s="4">
        <f t="shared" si="446"/>
        <v>5432.8499999999995</v>
      </c>
    </row>
    <row r="9512" spans="1:36" x14ac:dyDescent="0.25">
      <c r="A9512">
        <v>9877</v>
      </c>
      <c r="B9512" t="s">
        <v>643</v>
      </c>
      <c r="C9512" t="s">
        <v>8021</v>
      </c>
      <c r="D9512" t="s">
        <v>645</v>
      </c>
      <c r="E9512" t="s">
        <v>5854</v>
      </c>
      <c r="F9512" t="s">
        <v>5855</v>
      </c>
      <c r="G9512" t="s">
        <v>5</v>
      </c>
      <c r="X9512" s="4">
        <v>17298.62</v>
      </c>
      <c r="AE9512" s="4">
        <f t="shared" si="444"/>
        <v>17298.62</v>
      </c>
      <c r="AH9512" s="4">
        <v>1210.9000000000001</v>
      </c>
      <c r="AI9512" s="4">
        <f t="shared" si="445"/>
        <v>1210.9000000000001</v>
      </c>
      <c r="AJ9512" s="4">
        <f t="shared" si="446"/>
        <v>16087.72</v>
      </c>
    </row>
    <row r="9513" spans="1:36" x14ac:dyDescent="0.25">
      <c r="A9513">
        <v>9887</v>
      </c>
      <c r="B9513" t="s">
        <v>643</v>
      </c>
      <c r="C9513" t="s">
        <v>8022</v>
      </c>
      <c r="D9513" t="s">
        <v>1919</v>
      </c>
      <c r="E9513" t="s">
        <v>5854</v>
      </c>
      <c r="F9513" t="s">
        <v>5855</v>
      </c>
      <c r="G9513">
        <v>1</v>
      </c>
      <c r="L9513" s="4">
        <v>1665</v>
      </c>
      <c r="X9513" s="4">
        <v>4146.24</v>
      </c>
      <c r="AA9513" s="4">
        <v>1489.63</v>
      </c>
      <c r="AE9513" s="4">
        <f t="shared" si="444"/>
        <v>7300.87</v>
      </c>
      <c r="AF9513" s="4">
        <v>41.46</v>
      </c>
      <c r="AH9513" s="4">
        <v>290.24</v>
      </c>
      <c r="AI9513" s="4">
        <f t="shared" si="445"/>
        <v>331.7</v>
      </c>
      <c r="AJ9513" s="4">
        <f t="shared" si="446"/>
        <v>6969.17</v>
      </c>
    </row>
    <row r="9514" spans="1:36" x14ac:dyDescent="0.25">
      <c r="A9514">
        <v>9888</v>
      </c>
      <c r="B9514" t="s">
        <v>643</v>
      </c>
      <c r="C9514" t="s">
        <v>8023</v>
      </c>
      <c r="D9514" t="s">
        <v>645</v>
      </c>
      <c r="E9514" t="s">
        <v>5854</v>
      </c>
      <c r="F9514" t="s">
        <v>5855</v>
      </c>
      <c r="G9514">
        <v>1</v>
      </c>
      <c r="L9514" s="4">
        <v>1665</v>
      </c>
      <c r="X9514" s="4">
        <v>5976.84</v>
      </c>
      <c r="AA9514" s="4">
        <v>1489.63</v>
      </c>
      <c r="AE9514" s="4">
        <f t="shared" si="444"/>
        <v>9131.4700000000012</v>
      </c>
      <c r="AF9514" s="4">
        <v>59.76</v>
      </c>
      <c r="AH9514" s="4">
        <v>418.38</v>
      </c>
      <c r="AI9514" s="4">
        <f t="shared" si="445"/>
        <v>478.14</v>
      </c>
      <c r="AJ9514" s="4">
        <f t="shared" si="446"/>
        <v>8653.3300000000017</v>
      </c>
    </row>
    <row r="9515" spans="1:36" x14ac:dyDescent="0.25">
      <c r="A9515">
        <v>9896</v>
      </c>
      <c r="B9515" t="s">
        <v>643</v>
      </c>
      <c r="C9515" t="s">
        <v>8024</v>
      </c>
      <c r="D9515" t="s">
        <v>1919</v>
      </c>
      <c r="E9515" t="s">
        <v>5854</v>
      </c>
      <c r="F9515" t="s">
        <v>5855</v>
      </c>
      <c r="G9515">
        <v>1</v>
      </c>
      <c r="L9515" s="4">
        <v>1665</v>
      </c>
      <c r="X9515" s="4">
        <v>2476.6799999999998</v>
      </c>
      <c r="AA9515" s="4">
        <v>1489.63</v>
      </c>
      <c r="AE9515" s="4">
        <f t="shared" si="444"/>
        <v>5631.31</v>
      </c>
      <c r="AF9515" s="4">
        <v>24.76</v>
      </c>
      <c r="AH9515" s="4">
        <v>173.36</v>
      </c>
      <c r="AI9515" s="4">
        <f t="shared" si="445"/>
        <v>198.12</v>
      </c>
      <c r="AJ9515" s="4">
        <f t="shared" si="446"/>
        <v>5433.1900000000005</v>
      </c>
    </row>
    <row r="9516" spans="1:36" x14ac:dyDescent="0.25">
      <c r="A9516">
        <v>9904</v>
      </c>
      <c r="B9516" t="s">
        <v>643</v>
      </c>
      <c r="C9516" t="s">
        <v>8025</v>
      </c>
      <c r="D9516" t="s">
        <v>645</v>
      </c>
      <c r="E9516" t="s">
        <v>5854</v>
      </c>
      <c r="F9516" t="s">
        <v>5855</v>
      </c>
      <c r="G9516">
        <v>1</v>
      </c>
      <c r="L9516" s="4">
        <v>1665</v>
      </c>
      <c r="X9516" s="4">
        <v>7428.24</v>
      </c>
      <c r="AA9516" s="4">
        <v>1489.63</v>
      </c>
      <c r="AE9516" s="4">
        <f t="shared" si="444"/>
        <v>10582.869999999999</v>
      </c>
      <c r="AF9516" s="4">
        <v>74.28</v>
      </c>
      <c r="AH9516" s="4">
        <v>519.98</v>
      </c>
      <c r="AI9516" s="4">
        <f t="shared" si="445"/>
        <v>594.26</v>
      </c>
      <c r="AJ9516" s="4">
        <f t="shared" si="446"/>
        <v>9988.6099999999988</v>
      </c>
    </row>
    <row r="9517" spans="1:36" x14ac:dyDescent="0.25">
      <c r="A9517">
        <v>9905</v>
      </c>
      <c r="B9517" t="s">
        <v>643</v>
      </c>
      <c r="C9517" t="s">
        <v>8026</v>
      </c>
      <c r="D9517" t="s">
        <v>645</v>
      </c>
      <c r="E9517" t="s">
        <v>5854</v>
      </c>
      <c r="F9517" t="s">
        <v>5855</v>
      </c>
      <c r="G9517" t="s">
        <v>5</v>
      </c>
      <c r="X9517" s="4">
        <v>14181.32</v>
      </c>
      <c r="AE9517" s="4">
        <f t="shared" si="444"/>
        <v>14181.32</v>
      </c>
      <c r="AH9517" s="4">
        <v>992.7</v>
      </c>
      <c r="AI9517" s="4">
        <f t="shared" si="445"/>
        <v>992.7</v>
      </c>
      <c r="AJ9517" s="4">
        <f t="shared" si="446"/>
        <v>13188.619999999999</v>
      </c>
    </row>
    <row r="9518" spans="1:36" x14ac:dyDescent="0.25">
      <c r="A9518">
        <v>9909</v>
      </c>
      <c r="B9518" t="s">
        <v>643</v>
      </c>
      <c r="C9518" t="s">
        <v>8027</v>
      </c>
      <c r="D9518" t="s">
        <v>645</v>
      </c>
      <c r="E9518" t="s">
        <v>5854</v>
      </c>
      <c r="F9518" t="s">
        <v>5855</v>
      </c>
      <c r="G9518">
        <v>1</v>
      </c>
      <c r="L9518" s="4">
        <v>1665</v>
      </c>
      <c r="X9518" s="4">
        <v>4870.6400000000003</v>
      </c>
      <c r="AA9518" s="4">
        <v>1489.63</v>
      </c>
      <c r="AE9518" s="4">
        <f t="shared" si="444"/>
        <v>8025.27</v>
      </c>
      <c r="AF9518" s="4">
        <v>48.7</v>
      </c>
      <c r="AH9518" s="4">
        <v>340.94</v>
      </c>
      <c r="AI9518" s="4">
        <f t="shared" si="445"/>
        <v>389.64</v>
      </c>
      <c r="AJ9518" s="4">
        <f t="shared" si="446"/>
        <v>7635.63</v>
      </c>
    </row>
    <row r="9519" spans="1:36" x14ac:dyDescent="0.25">
      <c r="A9519">
        <v>9914</v>
      </c>
      <c r="B9519" t="s">
        <v>643</v>
      </c>
      <c r="C9519" t="s">
        <v>8028</v>
      </c>
      <c r="D9519" t="s">
        <v>1919</v>
      </c>
      <c r="E9519" t="s">
        <v>5854</v>
      </c>
      <c r="F9519" t="s">
        <v>5855</v>
      </c>
      <c r="G9519" t="s">
        <v>5</v>
      </c>
      <c r="X9519" s="4">
        <v>2692.18</v>
      </c>
      <c r="AE9519" s="4">
        <f t="shared" si="444"/>
        <v>2692.18</v>
      </c>
      <c r="AH9519" s="4">
        <v>188.46</v>
      </c>
      <c r="AI9519" s="4">
        <f t="shared" si="445"/>
        <v>188.46</v>
      </c>
      <c r="AJ9519" s="4">
        <f t="shared" si="446"/>
        <v>2503.7199999999998</v>
      </c>
    </row>
    <row r="9520" spans="1:36" x14ac:dyDescent="0.25">
      <c r="A9520">
        <v>9915</v>
      </c>
      <c r="B9520" t="s">
        <v>643</v>
      </c>
      <c r="C9520" t="s">
        <v>8029</v>
      </c>
      <c r="D9520" t="s">
        <v>645</v>
      </c>
      <c r="E9520" t="s">
        <v>5854</v>
      </c>
      <c r="F9520" t="s">
        <v>5855</v>
      </c>
      <c r="G9520">
        <v>1</v>
      </c>
      <c r="L9520" s="4">
        <v>1665</v>
      </c>
      <c r="X9520" s="4">
        <v>6103.86</v>
      </c>
      <c r="AA9520" s="4">
        <v>1489.63</v>
      </c>
      <c r="AE9520" s="4">
        <f t="shared" si="444"/>
        <v>9258.49</v>
      </c>
      <c r="AF9520" s="4">
        <v>61.04</v>
      </c>
      <c r="AH9520" s="4">
        <v>427.28</v>
      </c>
      <c r="AI9520" s="4">
        <f t="shared" si="445"/>
        <v>488.32</v>
      </c>
      <c r="AJ9520" s="4">
        <f t="shared" si="446"/>
        <v>8770.17</v>
      </c>
    </row>
    <row r="9521" spans="1:36" x14ac:dyDescent="0.25">
      <c r="A9521">
        <v>9922</v>
      </c>
      <c r="B9521" t="s">
        <v>643</v>
      </c>
      <c r="C9521" t="s">
        <v>8030</v>
      </c>
      <c r="D9521" t="s">
        <v>1919</v>
      </c>
      <c r="E9521" t="s">
        <v>5854</v>
      </c>
      <c r="F9521" t="s">
        <v>5855</v>
      </c>
      <c r="G9521">
        <v>1</v>
      </c>
      <c r="L9521" s="4">
        <v>1665</v>
      </c>
      <c r="X9521" s="4">
        <v>3609.96</v>
      </c>
      <c r="AA9521" s="4">
        <v>1489.63</v>
      </c>
      <c r="AE9521" s="4">
        <f t="shared" si="444"/>
        <v>6764.59</v>
      </c>
      <c r="AF9521" s="4">
        <v>36.1</v>
      </c>
      <c r="AH9521" s="4">
        <v>252.7</v>
      </c>
      <c r="AI9521" s="4">
        <f t="shared" si="445"/>
        <v>288.8</v>
      </c>
      <c r="AJ9521" s="4">
        <f t="shared" si="446"/>
        <v>6475.79</v>
      </c>
    </row>
    <row r="9522" spans="1:36" x14ac:dyDescent="0.25">
      <c r="A9522">
        <v>9926</v>
      </c>
      <c r="B9522" t="s">
        <v>643</v>
      </c>
      <c r="C9522" t="s">
        <v>8031</v>
      </c>
      <c r="D9522" t="s">
        <v>645</v>
      </c>
      <c r="E9522" t="s">
        <v>5854</v>
      </c>
      <c r="F9522" t="s">
        <v>5855</v>
      </c>
      <c r="G9522">
        <v>1</v>
      </c>
      <c r="L9522" s="4">
        <v>1665</v>
      </c>
      <c r="X9522" s="4">
        <v>8228.0400000000009</v>
      </c>
      <c r="AA9522" s="4">
        <v>1489.63</v>
      </c>
      <c r="AE9522" s="4">
        <f t="shared" si="444"/>
        <v>11382.670000000002</v>
      </c>
      <c r="AF9522" s="4">
        <v>82.28</v>
      </c>
      <c r="AH9522" s="4">
        <v>575.96</v>
      </c>
      <c r="AI9522" s="4">
        <f t="shared" si="445"/>
        <v>658.24</v>
      </c>
      <c r="AJ9522" s="4">
        <f t="shared" si="446"/>
        <v>10724.430000000002</v>
      </c>
    </row>
    <row r="9523" spans="1:36" x14ac:dyDescent="0.25">
      <c r="A9523">
        <v>9929</v>
      </c>
      <c r="B9523" t="s">
        <v>643</v>
      </c>
      <c r="C9523" t="s">
        <v>8032</v>
      </c>
      <c r="D9523" t="s">
        <v>645</v>
      </c>
      <c r="E9523" t="s">
        <v>5854</v>
      </c>
      <c r="F9523" t="s">
        <v>5855</v>
      </c>
      <c r="G9523">
        <v>1</v>
      </c>
      <c r="L9523" s="4">
        <v>1665</v>
      </c>
      <c r="X9523" s="4">
        <v>17546.96</v>
      </c>
      <c r="AA9523" s="4">
        <v>1489.63</v>
      </c>
      <c r="AE9523" s="4">
        <f t="shared" si="444"/>
        <v>20701.59</v>
      </c>
      <c r="AF9523" s="4">
        <v>175.46</v>
      </c>
      <c r="AH9523" s="4">
        <v>1228.28</v>
      </c>
      <c r="AI9523" s="4">
        <f t="shared" si="445"/>
        <v>1403.74</v>
      </c>
      <c r="AJ9523" s="4">
        <f t="shared" si="446"/>
        <v>19297.849999999999</v>
      </c>
    </row>
    <row r="9524" spans="1:36" x14ac:dyDescent="0.25">
      <c r="A9524">
        <v>9936</v>
      </c>
      <c r="B9524" t="s">
        <v>643</v>
      </c>
      <c r="C9524" t="s">
        <v>8033</v>
      </c>
      <c r="D9524" t="s">
        <v>645</v>
      </c>
      <c r="E9524" t="s">
        <v>5854</v>
      </c>
      <c r="F9524" t="s">
        <v>5855</v>
      </c>
      <c r="G9524">
        <v>1</v>
      </c>
      <c r="L9524" s="4">
        <v>1665</v>
      </c>
      <c r="X9524" s="4">
        <v>4388.5600000000004</v>
      </c>
      <c r="AA9524" s="4">
        <v>1489.63</v>
      </c>
      <c r="AE9524" s="4">
        <f t="shared" si="444"/>
        <v>7543.1900000000005</v>
      </c>
      <c r="AF9524" s="4">
        <v>43.88</v>
      </c>
      <c r="AH9524" s="4">
        <v>307.2</v>
      </c>
      <c r="AI9524" s="4">
        <f t="shared" si="445"/>
        <v>351.08</v>
      </c>
      <c r="AJ9524" s="4">
        <f t="shared" si="446"/>
        <v>7192.1100000000006</v>
      </c>
    </row>
    <row r="9525" spans="1:36" x14ac:dyDescent="0.25">
      <c r="A9525">
        <v>9943</v>
      </c>
      <c r="B9525" t="s">
        <v>643</v>
      </c>
      <c r="C9525" t="s">
        <v>8034</v>
      </c>
      <c r="D9525" t="s">
        <v>645</v>
      </c>
      <c r="E9525" t="s">
        <v>5854</v>
      </c>
      <c r="F9525" t="s">
        <v>5855</v>
      </c>
      <c r="G9525" t="s">
        <v>5</v>
      </c>
      <c r="X9525" s="4">
        <v>16840.7</v>
      </c>
      <c r="AE9525" s="4">
        <f t="shared" si="444"/>
        <v>16840.7</v>
      </c>
      <c r="AH9525" s="4">
        <v>1178.8399999999999</v>
      </c>
      <c r="AI9525" s="4">
        <f t="shared" si="445"/>
        <v>1178.8399999999999</v>
      </c>
      <c r="AJ9525" s="4">
        <f t="shared" si="446"/>
        <v>15661.86</v>
      </c>
    </row>
    <row r="9526" spans="1:36" x14ac:dyDescent="0.25">
      <c r="A9526">
        <v>10132</v>
      </c>
      <c r="B9526" t="s">
        <v>643</v>
      </c>
      <c r="C9526" t="s">
        <v>8035</v>
      </c>
      <c r="D9526" t="s">
        <v>645</v>
      </c>
      <c r="E9526" t="s">
        <v>5854</v>
      </c>
      <c r="F9526" t="s">
        <v>5855</v>
      </c>
      <c r="G9526">
        <v>1</v>
      </c>
      <c r="L9526" s="4">
        <v>1665</v>
      </c>
      <c r="X9526" s="4">
        <v>11737.64</v>
      </c>
      <c r="AA9526" s="4">
        <v>1489.63</v>
      </c>
      <c r="AE9526" s="4">
        <f t="shared" si="444"/>
        <v>14892.27</v>
      </c>
      <c r="AF9526" s="4">
        <v>117.38</v>
      </c>
      <c r="AH9526" s="4">
        <v>821.64</v>
      </c>
      <c r="AI9526" s="4">
        <f t="shared" si="445"/>
        <v>939.02</v>
      </c>
      <c r="AJ9526" s="4">
        <f t="shared" si="446"/>
        <v>13953.25</v>
      </c>
    </row>
    <row r="9527" spans="1:36" x14ac:dyDescent="0.25">
      <c r="A9527">
        <v>10169</v>
      </c>
      <c r="B9527" t="s">
        <v>643</v>
      </c>
      <c r="C9527" t="s">
        <v>8036</v>
      </c>
      <c r="D9527" t="s">
        <v>1919</v>
      </c>
      <c r="E9527" t="s">
        <v>5854</v>
      </c>
      <c r="F9527" t="s">
        <v>5855</v>
      </c>
      <c r="G9527" t="s">
        <v>5</v>
      </c>
      <c r="X9527" s="4">
        <v>73812</v>
      </c>
      <c r="AE9527" s="4">
        <f t="shared" si="444"/>
        <v>73812</v>
      </c>
      <c r="AG9527" s="4">
        <v>9001</v>
      </c>
      <c r="AH9527" s="4">
        <v>5166.84</v>
      </c>
      <c r="AI9527" s="4">
        <f t="shared" si="445"/>
        <v>14167.84</v>
      </c>
      <c r="AJ9527" s="4">
        <f t="shared" si="446"/>
        <v>59644.160000000003</v>
      </c>
    </row>
    <row r="9528" spans="1:36" x14ac:dyDescent="0.25">
      <c r="A9528">
        <v>10214</v>
      </c>
      <c r="B9528" t="s">
        <v>643</v>
      </c>
      <c r="C9528" t="s">
        <v>8037</v>
      </c>
      <c r="D9528" t="s">
        <v>1919</v>
      </c>
      <c r="E9528" t="s">
        <v>5854</v>
      </c>
      <c r="F9528" t="s">
        <v>5855</v>
      </c>
      <c r="G9528">
        <v>1</v>
      </c>
      <c r="K9528" s="4">
        <v>19000</v>
      </c>
      <c r="L9528" s="4">
        <v>1665</v>
      </c>
      <c r="X9528" s="4">
        <v>7816.6</v>
      </c>
      <c r="AA9528" s="4">
        <v>1489.63</v>
      </c>
      <c r="AE9528" s="4">
        <f t="shared" si="444"/>
        <v>29971.23</v>
      </c>
      <c r="AF9528" s="4">
        <v>78.16</v>
      </c>
      <c r="AH9528" s="4">
        <v>547.16</v>
      </c>
      <c r="AI9528" s="4">
        <f t="shared" si="445"/>
        <v>625.31999999999994</v>
      </c>
      <c r="AJ9528" s="4">
        <f t="shared" si="446"/>
        <v>29345.91</v>
      </c>
    </row>
    <row r="9529" spans="1:36" x14ac:dyDescent="0.25">
      <c r="A9529">
        <v>10236</v>
      </c>
      <c r="B9529" t="s">
        <v>643</v>
      </c>
      <c r="C9529" t="s">
        <v>8038</v>
      </c>
      <c r="D9529" t="s">
        <v>1919</v>
      </c>
      <c r="E9529" t="s">
        <v>5854</v>
      </c>
      <c r="F9529" t="s">
        <v>5855</v>
      </c>
      <c r="G9529">
        <v>1</v>
      </c>
      <c r="L9529" s="4">
        <v>1665</v>
      </c>
      <c r="X9529" s="4">
        <v>14985.32</v>
      </c>
      <c r="AA9529" s="4">
        <v>1489.63</v>
      </c>
      <c r="AE9529" s="4">
        <f t="shared" si="444"/>
        <v>18139.95</v>
      </c>
      <c r="AF9529" s="4">
        <v>149.86000000000001</v>
      </c>
      <c r="AH9529" s="4">
        <v>1048.98</v>
      </c>
      <c r="AI9529" s="4">
        <f t="shared" si="445"/>
        <v>1198.8400000000001</v>
      </c>
      <c r="AJ9529" s="4">
        <f t="shared" si="446"/>
        <v>16941.11</v>
      </c>
    </row>
    <row r="9530" spans="1:36" x14ac:dyDescent="0.25">
      <c r="A9530">
        <v>10262</v>
      </c>
      <c r="B9530" t="s">
        <v>643</v>
      </c>
      <c r="C9530" t="s">
        <v>8039</v>
      </c>
      <c r="D9530" t="s">
        <v>645</v>
      </c>
      <c r="E9530" t="s">
        <v>5854</v>
      </c>
      <c r="F9530" t="s">
        <v>5855</v>
      </c>
      <c r="G9530" t="s">
        <v>5</v>
      </c>
      <c r="X9530" s="4">
        <v>2340.2600000000002</v>
      </c>
      <c r="AE9530" s="4">
        <f t="shared" si="444"/>
        <v>2340.2600000000002</v>
      </c>
      <c r="AH9530" s="4">
        <v>163.82</v>
      </c>
      <c r="AI9530" s="4">
        <f t="shared" si="445"/>
        <v>163.82</v>
      </c>
      <c r="AJ9530" s="4">
        <f t="shared" si="446"/>
        <v>2176.44</v>
      </c>
    </row>
    <row r="9531" spans="1:36" x14ac:dyDescent="0.25">
      <c r="A9531">
        <v>10406</v>
      </c>
      <c r="B9531" t="s">
        <v>643</v>
      </c>
      <c r="C9531" t="s">
        <v>8040</v>
      </c>
      <c r="D9531" t="s">
        <v>1919</v>
      </c>
      <c r="E9531" t="s">
        <v>5854</v>
      </c>
      <c r="F9531" t="s">
        <v>5855</v>
      </c>
      <c r="G9531" t="s">
        <v>5</v>
      </c>
      <c r="X9531" s="4">
        <v>3631.1</v>
      </c>
      <c r="AE9531" s="4">
        <f t="shared" si="444"/>
        <v>3631.1</v>
      </c>
      <c r="AH9531" s="4">
        <v>254.18</v>
      </c>
      <c r="AI9531" s="4">
        <f t="shared" si="445"/>
        <v>254.18</v>
      </c>
      <c r="AJ9531" s="4">
        <f t="shared" si="446"/>
        <v>3376.92</v>
      </c>
    </row>
    <row r="9532" spans="1:36" x14ac:dyDescent="0.25">
      <c r="A9532">
        <v>10419</v>
      </c>
      <c r="B9532" t="s">
        <v>643</v>
      </c>
      <c r="C9532" t="s">
        <v>8041</v>
      </c>
      <c r="D9532" t="s">
        <v>645</v>
      </c>
      <c r="E9532" t="s">
        <v>5854</v>
      </c>
      <c r="F9532" t="s">
        <v>5855</v>
      </c>
      <c r="G9532">
        <v>1</v>
      </c>
      <c r="L9532" s="4">
        <v>1665</v>
      </c>
      <c r="X9532" s="4">
        <v>4326.7</v>
      </c>
      <c r="AA9532" s="4">
        <v>1489.63</v>
      </c>
      <c r="AE9532" s="4">
        <f t="shared" si="444"/>
        <v>7481.33</v>
      </c>
      <c r="AF9532" s="4">
        <v>43.26</v>
      </c>
      <c r="AH9532" s="4">
        <v>302.86</v>
      </c>
      <c r="AI9532" s="4">
        <f t="shared" si="445"/>
        <v>346.12</v>
      </c>
      <c r="AJ9532" s="4">
        <f t="shared" si="446"/>
        <v>7135.21</v>
      </c>
    </row>
    <row r="9533" spans="1:36" x14ac:dyDescent="0.25">
      <c r="A9533">
        <v>10447</v>
      </c>
      <c r="B9533" t="s">
        <v>643</v>
      </c>
      <c r="C9533" t="s">
        <v>8042</v>
      </c>
      <c r="D9533" t="s">
        <v>1919</v>
      </c>
      <c r="E9533" t="s">
        <v>5854</v>
      </c>
      <c r="F9533" t="s">
        <v>5855</v>
      </c>
      <c r="G9533">
        <v>1</v>
      </c>
      <c r="L9533" s="4">
        <v>1665</v>
      </c>
      <c r="X9533" s="4">
        <v>4593.0600000000004</v>
      </c>
      <c r="AA9533" s="4">
        <v>1489.63</v>
      </c>
      <c r="AE9533" s="4">
        <f t="shared" si="444"/>
        <v>7747.6900000000005</v>
      </c>
      <c r="AF9533" s="4">
        <v>45.94</v>
      </c>
      <c r="AH9533" s="4">
        <v>321.52</v>
      </c>
      <c r="AI9533" s="4">
        <f t="shared" si="445"/>
        <v>367.46</v>
      </c>
      <c r="AJ9533" s="4">
        <f t="shared" si="446"/>
        <v>7380.2300000000005</v>
      </c>
    </row>
    <row r="9534" spans="1:36" x14ac:dyDescent="0.25">
      <c r="A9534">
        <v>10459</v>
      </c>
      <c r="B9534" t="s">
        <v>643</v>
      </c>
      <c r="C9534" t="s">
        <v>8043</v>
      </c>
      <c r="D9534" t="s">
        <v>1919</v>
      </c>
      <c r="E9534" t="s">
        <v>5854</v>
      </c>
      <c r="F9534" t="s">
        <v>5855</v>
      </c>
      <c r="G9534">
        <v>1</v>
      </c>
      <c r="L9534" s="4">
        <v>1665</v>
      </c>
      <c r="X9534" s="4">
        <v>3045.88</v>
      </c>
      <c r="AA9534" s="4">
        <v>1489.63</v>
      </c>
      <c r="AE9534" s="4">
        <f t="shared" si="444"/>
        <v>6200.51</v>
      </c>
      <c r="AF9534" s="4">
        <v>30.46</v>
      </c>
      <c r="AH9534" s="4">
        <v>213.22</v>
      </c>
      <c r="AI9534" s="4">
        <f t="shared" si="445"/>
        <v>243.68</v>
      </c>
      <c r="AJ9534" s="4">
        <f t="shared" si="446"/>
        <v>5956.83</v>
      </c>
    </row>
    <row r="9535" spans="1:36" x14ac:dyDescent="0.25">
      <c r="A9535">
        <v>10509</v>
      </c>
      <c r="B9535" t="s">
        <v>643</v>
      </c>
      <c r="C9535" t="s">
        <v>8044</v>
      </c>
      <c r="D9535" t="s">
        <v>645</v>
      </c>
      <c r="E9535" t="s">
        <v>5854</v>
      </c>
      <c r="F9535" t="s">
        <v>5855</v>
      </c>
      <c r="G9535">
        <v>1</v>
      </c>
      <c r="L9535" s="4">
        <v>1665</v>
      </c>
      <c r="X9535" s="4">
        <v>5886.42</v>
      </c>
      <c r="AA9535" s="4">
        <v>1489.63</v>
      </c>
      <c r="AE9535" s="4">
        <f t="shared" si="444"/>
        <v>9041.0499999999993</v>
      </c>
      <c r="AF9535" s="4">
        <v>58.86</v>
      </c>
      <c r="AH9535" s="4">
        <v>412.04</v>
      </c>
      <c r="AI9535" s="4">
        <f t="shared" si="445"/>
        <v>470.90000000000003</v>
      </c>
      <c r="AJ9535" s="4">
        <f t="shared" si="446"/>
        <v>8570.15</v>
      </c>
    </row>
    <row r="9536" spans="1:36" x14ac:dyDescent="0.25">
      <c r="A9536">
        <v>10536</v>
      </c>
      <c r="B9536" t="s">
        <v>643</v>
      </c>
      <c r="C9536" t="s">
        <v>8045</v>
      </c>
      <c r="D9536" t="s">
        <v>645</v>
      </c>
      <c r="E9536" t="s">
        <v>5854</v>
      </c>
      <c r="F9536" t="s">
        <v>5855</v>
      </c>
      <c r="G9536">
        <v>1</v>
      </c>
      <c r="L9536" s="4">
        <v>1665</v>
      </c>
      <c r="X9536" s="4">
        <v>12795.34</v>
      </c>
      <c r="AA9536" s="4">
        <v>1489.63</v>
      </c>
      <c r="AE9536" s="4">
        <f t="shared" si="444"/>
        <v>15949.970000000001</v>
      </c>
      <c r="AF9536" s="4">
        <v>127.96</v>
      </c>
      <c r="AH9536" s="4">
        <v>895.68</v>
      </c>
      <c r="AI9536" s="4">
        <f t="shared" si="445"/>
        <v>1023.64</v>
      </c>
      <c r="AJ9536" s="4">
        <f t="shared" si="446"/>
        <v>14926.330000000002</v>
      </c>
    </row>
    <row r="9537" spans="1:36" x14ac:dyDescent="0.25">
      <c r="A9537">
        <v>10539</v>
      </c>
      <c r="B9537" t="s">
        <v>643</v>
      </c>
      <c r="C9537" t="s">
        <v>8046</v>
      </c>
      <c r="D9537" t="s">
        <v>1919</v>
      </c>
      <c r="E9537" t="s">
        <v>5854</v>
      </c>
      <c r="F9537" t="s">
        <v>5855</v>
      </c>
      <c r="G9537" t="s">
        <v>5</v>
      </c>
      <c r="X9537" s="4">
        <v>4115.4399999999996</v>
      </c>
      <c r="AE9537" s="4">
        <f t="shared" si="444"/>
        <v>4115.4399999999996</v>
      </c>
      <c r="AH9537" s="4">
        <v>288.08</v>
      </c>
      <c r="AI9537" s="4">
        <f t="shared" si="445"/>
        <v>288.08</v>
      </c>
      <c r="AJ9537" s="4">
        <f t="shared" si="446"/>
        <v>3827.3599999999997</v>
      </c>
    </row>
    <row r="9538" spans="1:36" x14ac:dyDescent="0.25">
      <c r="A9538">
        <v>10543</v>
      </c>
      <c r="B9538" t="s">
        <v>643</v>
      </c>
      <c r="C9538" t="s">
        <v>8047</v>
      </c>
      <c r="D9538" t="s">
        <v>645</v>
      </c>
      <c r="E9538" t="s">
        <v>5854</v>
      </c>
      <c r="F9538" t="s">
        <v>5855</v>
      </c>
      <c r="G9538">
        <v>1</v>
      </c>
      <c r="L9538" s="4">
        <v>1665</v>
      </c>
      <c r="X9538" s="4">
        <v>4086.92</v>
      </c>
      <c r="AA9538" s="4">
        <v>1489.63</v>
      </c>
      <c r="AE9538" s="4">
        <f t="shared" si="444"/>
        <v>7241.55</v>
      </c>
      <c r="AF9538" s="4">
        <v>40.86</v>
      </c>
      <c r="AH9538" s="4">
        <v>286.08</v>
      </c>
      <c r="AI9538" s="4">
        <f t="shared" si="445"/>
        <v>326.94</v>
      </c>
      <c r="AJ9538" s="4">
        <f t="shared" si="446"/>
        <v>6914.6100000000006</v>
      </c>
    </row>
    <row r="9539" spans="1:36" x14ac:dyDescent="0.25">
      <c r="A9539">
        <v>10544</v>
      </c>
      <c r="B9539" t="s">
        <v>643</v>
      </c>
      <c r="C9539" t="s">
        <v>8048</v>
      </c>
      <c r="D9539" t="s">
        <v>1919</v>
      </c>
      <c r="E9539" t="s">
        <v>5854</v>
      </c>
      <c r="F9539" t="s">
        <v>5855</v>
      </c>
      <c r="G9539">
        <v>1</v>
      </c>
      <c r="L9539" s="4">
        <v>1665</v>
      </c>
      <c r="X9539" s="4">
        <v>2732.18</v>
      </c>
      <c r="AA9539" s="4">
        <v>1489.63</v>
      </c>
      <c r="AE9539" s="4">
        <f t="shared" ref="AE9539:AE9602" si="447">SUM(H9539:AD9539)</f>
        <v>5886.81</v>
      </c>
      <c r="AF9539" s="4">
        <v>27.32</v>
      </c>
      <c r="AH9539" s="4">
        <v>191.26</v>
      </c>
      <c r="AI9539" s="4">
        <f t="shared" ref="AI9539:AI9602" si="448">SUM(AF9539:AH9539)</f>
        <v>218.57999999999998</v>
      </c>
      <c r="AJ9539" s="4">
        <f t="shared" ref="AJ9539:AJ9602" si="449">+AE9539-AI9539</f>
        <v>5668.2300000000005</v>
      </c>
    </row>
    <row r="9540" spans="1:36" x14ac:dyDescent="0.25">
      <c r="A9540">
        <v>10549</v>
      </c>
      <c r="B9540" t="s">
        <v>643</v>
      </c>
      <c r="C9540" t="s">
        <v>8049</v>
      </c>
      <c r="D9540" t="s">
        <v>645</v>
      </c>
      <c r="E9540" t="s">
        <v>5854</v>
      </c>
      <c r="F9540" t="s">
        <v>5855</v>
      </c>
      <c r="G9540">
        <v>1</v>
      </c>
      <c r="L9540" s="4">
        <v>1665</v>
      </c>
      <c r="X9540" s="4">
        <v>6422.52</v>
      </c>
      <c r="AA9540" s="4">
        <v>1489.63</v>
      </c>
      <c r="AE9540" s="4">
        <f t="shared" si="447"/>
        <v>9577.1500000000015</v>
      </c>
      <c r="AF9540" s="4">
        <v>64.22</v>
      </c>
      <c r="AH9540" s="4">
        <v>449.58</v>
      </c>
      <c r="AI9540" s="4">
        <f t="shared" si="448"/>
        <v>513.79999999999995</v>
      </c>
      <c r="AJ9540" s="4">
        <f t="shared" si="449"/>
        <v>9063.3500000000022</v>
      </c>
    </row>
    <row r="9541" spans="1:36" x14ac:dyDescent="0.25">
      <c r="A9541">
        <v>10563</v>
      </c>
      <c r="B9541" t="s">
        <v>643</v>
      </c>
      <c r="C9541" t="s">
        <v>8050</v>
      </c>
      <c r="D9541" t="s">
        <v>645</v>
      </c>
      <c r="E9541" t="s">
        <v>5854</v>
      </c>
      <c r="F9541" t="s">
        <v>5855</v>
      </c>
      <c r="G9541">
        <v>1</v>
      </c>
      <c r="L9541" s="4">
        <v>1665</v>
      </c>
      <c r="X9541" s="4">
        <v>6534.4</v>
      </c>
      <c r="AA9541" s="4">
        <v>1489.63</v>
      </c>
      <c r="AE9541" s="4">
        <f t="shared" si="447"/>
        <v>9689.0299999999988</v>
      </c>
      <c r="AF9541" s="4">
        <v>65.34</v>
      </c>
      <c r="AH9541" s="4">
        <v>457.4</v>
      </c>
      <c r="AI9541" s="4">
        <f t="shared" si="448"/>
        <v>522.74</v>
      </c>
      <c r="AJ9541" s="4">
        <f t="shared" si="449"/>
        <v>9166.2899999999991</v>
      </c>
    </row>
    <row r="9542" spans="1:36" x14ac:dyDescent="0.25">
      <c r="A9542">
        <v>10565</v>
      </c>
      <c r="B9542" t="s">
        <v>643</v>
      </c>
      <c r="C9542" t="s">
        <v>8051</v>
      </c>
      <c r="D9542" t="s">
        <v>645</v>
      </c>
      <c r="E9542" t="s">
        <v>5854</v>
      </c>
      <c r="F9542" t="s">
        <v>5855</v>
      </c>
      <c r="G9542">
        <v>1</v>
      </c>
      <c r="L9542" s="4">
        <v>1665</v>
      </c>
      <c r="X9542" s="4">
        <v>12770.38</v>
      </c>
      <c r="AA9542" s="4">
        <v>1489.63</v>
      </c>
      <c r="AE9542" s="4">
        <f t="shared" si="447"/>
        <v>15925.009999999998</v>
      </c>
      <c r="AF9542" s="4">
        <v>127.7</v>
      </c>
      <c r="AH9542" s="4">
        <v>893.92</v>
      </c>
      <c r="AI9542" s="4">
        <f t="shared" si="448"/>
        <v>1021.62</v>
      </c>
      <c r="AJ9542" s="4">
        <f t="shared" si="449"/>
        <v>14903.389999999998</v>
      </c>
    </row>
    <row r="9543" spans="1:36" x14ac:dyDescent="0.25">
      <c r="A9543">
        <v>10575</v>
      </c>
      <c r="B9543" t="s">
        <v>643</v>
      </c>
      <c r="C9543" t="s">
        <v>8052</v>
      </c>
      <c r="D9543" t="s">
        <v>645</v>
      </c>
      <c r="E9543" t="s">
        <v>5854</v>
      </c>
      <c r="F9543" t="s">
        <v>5855</v>
      </c>
      <c r="G9543">
        <v>1</v>
      </c>
      <c r="K9543" s="4">
        <v>19000</v>
      </c>
      <c r="L9543" s="4">
        <v>1665</v>
      </c>
      <c r="X9543" s="4">
        <v>7251.7</v>
      </c>
      <c r="AA9543" s="4">
        <v>1489.63</v>
      </c>
      <c r="AE9543" s="4">
        <f t="shared" si="447"/>
        <v>29406.33</v>
      </c>
      <c r="AF9543" s="4">
        <v>72.52</v>
      </c>
      <c r="AH9543" s="4">
        <v>507.62</v>
      </c>
      <c r="AI9543" s="4">
        <f t="shared" si="448"/>
        <v>580.14</v>
      </c>
      <c r="AJ9543" s="4">
        <f t="shared" si="449"/>
        <v>28826.190000000002</v>
      </c>
    </row>
    <row r="9544" spans="1:36" x14ac:dyDescent="0.25">
      <c r="A9544">
        <v>10577</v>
      </c>
      <c r="B9544" t="s">
        <v>643</v>
      </c>
      <c r="C9544" t="s">
        <v>3653</v>
      </c>
      <c r="D9544" t="s">
        <v>645</v>
      </c>
      <c r="E9544" t="s">
        <v>5854</v>
      </c>
      <c r="F9544" t="s">
        <v>5855</v>
      </c>
      <c r="G9544">
        <v>1</v>
      </c>
      <c r="L9544" s="4">
        <v>1665</v>
      </c>
      <c r="X9544" s="4">
        <v>7648.48</v>
      </c>
      <c r="AA9544" s="4">
        <v>1489.63</v>
      </c>
      <c r="AE9544" s="4">
        <f t="shared" si="447"/>
        <v>10803.11</v>
      </c>
      <c r="AF9544" s="4">
        <v>76.48</v>
      </c>
      <c r="AH9544" s="4">
        <v>535.4</v>
      </c>
      <c r="AI9544" s="4">
        <f t="shared" si="448"/>
        <v>611.88</v>
      </c>
      <c r="AJ9544" s="4">
        <f t="shared" si="449"/>
        <v>10191.230000000001</v>
      </c>
    </row>
    <row r="9545" spans="1:36" x14ac:dyDescent="0.25">
      <c r="A9545">
        <v>10580</v>
      </c>
      <c r="B9545" t="s">
        <v>643</v>
      </c>
      <c r="C9545" t="s">
        <v>8053</v>
      </c>
      <c r="D9545" t="s">
        <v>645</v>
      </c>
      <c r="E9545" t="s">
        <v>5854</v>
      </c>
      <c r="F9545" t="s">
        <v>5855</v>
      </c>
      <c r="G9545">
        <v>1</v>
      </c>
      <c r="L9545" s="4">
        <v>1665</v>
      </c>
      <c r="X9545" s="4">
        <v>6123.54</v>
      </c>
      <c r="AA9545" s="4">
        <v>1489.63</v>
      </c>
      <c r="AE9545" s="4">
        <f t="shared" si="447"/>
        <v>9278.17</v>
      </c>
      <c r="AF9545" s="4">
        <v>61.24</v>
      </c>
      <c r="AH9545" s="4">
        <v>428.64</v>
      </c>
      <c r="AI9545" s="4">
        <f t="shared" si="448"/>
        <v>489.88</v>
      </c>
      <c r="AJ9545" s="4">
        <f t="shared" si="449"/>
        <v>8788.2900000000009</v>
      </c>
    </row>
    <row r="9546" spans="1:36" x14ac:dyDescent="0.25">
      <c r="A9546">
        <v>10586</v>
      </c>
      <c r="B9546" t="s">
        <v>643</v>
      </c>
      <c r="C9546" t="s">
        <v>1332</v>
      </c>
      <c r="D9546" t="s">
        <v>645</v>
      </c>
      <c r="E9546" t="s">
        <v>5854</v>
      </c>
      <c r="F9546" t="s">
        <v>5855</v>
      </c>
      <c r="G9546">
        <v>1</v>
      </c>
      <c r="L9546" s="4">
        <v>1665</v>
      </c>
      <c r="X9546" s="4">
        <v>9747.1200000000008</v>
      </c>
      <c r="AA9546" s="4">
        <v>1489.63</v>
      </c>
      <c r="AE9546" s="4">
        <f t="shared" si="447"/>
        <v>12901.75</v>
      </c>
      <c r="AF9546" s="4">
        <v>97.48</v>
      </c>
      <c r="AH9546" s="4">
        <v>682.3</v>
      </c>
      <c r="AI9546" s="4">
        <f t="shared" si="448"/>
        <v>779.78</v>
      </c>
      <c r="AJ9546" s="4">
        <f t="shared" si="449"/>
        <v>12121.97</v>
      </c>
    </row>
    <row r="9547" spans="1:36" x14ac:dyDescent="0.25">
      <c r="A9547">
        <v>10589</v>
      </c>
      <c r="B9547" t="s">
        <v>643</v>
      </c>
      <c r="C9547" t="s">
        <v>8054</v>
      </c>
      <c r="D9547" t="s">
        <v>645</v>
      </c>
      <c r="E9547" t="s">
        <v>5854</v>
      </c>
      <c r="F9547" t="s">
        <v>5855</v>
      </c>
      <c r="G9547">
        <v>1</v>
      </c>
      <c r="L9547" s="4">
        <v>1665</v>
      </c>
      <c r="X9547" s="4">
        <v>12845.34</v>
      </c>
      <c r="AA9547" s="4">
        <v>1489.63</v>
      </c>
      <c r="AE9547" s="4">
        <f t="shared" si="447"/>
        <v>15999.970000000001</v>
      </c>
      <c r="AF9547" s="4">
        <v>128.46</v>
      </c>
      <c r="AH9547" s="4">
        <v>899.18</v>
      </c>
      <c r="AI9547" s="4">
        <f t="shared" si="448"/>
        <v>1027.6399999999999</v>
      </c>
      <c r="AJ9547" s="4">
        <f t="shared" si="449"/>
        <v>14972.330000000002</v>
      </c>
    </row>
    <row r="9548" spans="1:36" x14ac:dyDescent="0.25">
      <c r="A9548">
        <v>10595</v>
      </c>
      <c r="B9548" t="s">
        <v>643</v>
      </c>
      <c r="C9548" t="s">
        <v>8055</v>
      </c>
      <c r="D9548" t="s">
        <v>645</v>
      </c>
      <c r="E9548" t="s">
        <v>5854</v>
      </c>
      <c r="F9548" t="s">
        <v>5855</v>
      </c>
      <c r="G9548">
        <v>1</v>
      </c>
      <c r="L9548" s="4">
        <v>1665</v>
      </c>
      <c r="X9548" s="4">
        <v>7167.02</v>
      </c>
      <c r="AA9548" s="4">
        <v>1489.63</v>
      </c>
      <c r="AE9548" s="4">
        <f t="shared" si="447"/>
        <v>10321.650000000001</v>
      </c>
      <c r="AF9548" s="4">
        <v>71.680000000000007</v>
      </c>
      <c r="AH9548" s="4">
        <v>501.7</v>
      </c>
      <c r="AI9548" s="4">
        <f t="shared" si="448"/>
        <v>573.38</v>
      </c>
      <c r="AJ9548" s="4">
        <f t="shared" si="449"/>
        <v>9748.2700000000023</v>
      </c>
    </row>
    <row r="9549" spans="1:36" x14ac:dyDescent="0.25">
      <c r="A9549">
        <v>10605</v>
      </c>
      <c r="B9549" t="s">
        <v>643</v>
      </c>
      <c r="C9549" t="s">
        <v>8056</v>
      </c>
      <c r="D9549" t="s">
        <v>1919</v>
      </c>
      <c r="E9549" t="s">
        <v>5854</v>
      </c>
      <c r="F9549" t="s">
        <v>5855</v>
      </c>
      <c r="G9549" t="s">
        <v>5</v>
      </c>
      <c r="I9549" s="4">
        <v>22</v>
      </c>
      <c r="X9549" s="4">
        <v>2121.42</v>
      </c>
      <c r="AE9549" s="4">
        <f t="shared" si="447"/>
        <v>2143.42</v>
      </c>
      <c r="AH9549" s="4">
        <v>148.5</v>
      </c>
      <c r="AI9549" s="4">
        <f t="shared" si="448"/>
        <v>148.5</v>
      </c>
      <c r="AJ9549" s="4">
        <f t="shared" si="449"/>
        <v>1994.92</v>
      </c>
    </row>
    <row r="9550" spans="1:36" x14ac:dyDescent="0.25">
      <c r="A9550">
        <v>10612</v>
      </c>
      <c r="B9550" t="s">
        <v>643</v>
      </c>
      <c r="C9550" t="s">
        <v>8057</v>
      </c>
      <c r="D9550" t="s">
        <v>645</v>
      </c>
      <c r="E9550" t="s">
        <v>5854</v>
      </c>
      <c r="F9550" t="s">
        <v>5855</v>
      </c>
      <c r="G9550">
        <v>1</v>
      </c>
      <c r="L9550" s="4">
        <v>1665</v>
      </c>
      <c r="X9550" s="4">
        <v>4326.7</v>
      </c>
      <c r="AA9550" s="4">
        <v>1489.63</v>
      </c>
      <c r="AE9550" s="4">
        <f t="shared" si="447"/>
        <v>7481.33</v>
      </c>
      <c r="AF9550" s="4">
        <v>43.26</v>
      </c>
      <c r="AH9550" s="4">
        <v>302.86</v>
      </c>
      <c r="AI9550" s="4">
        <f t="shared" si="448"/>
        <v>346.12</v>
      </c>
      <c r="AJ9550" s="4">
        <f t="shared" si="449"/>
        <v>7135.21</v>
      </c>
    </row>
    <row r="9551" spans="1:36" x14ac:dyDescent="0.25">
      <c r="A9551">
        <v>10619</v>
      </c>
      <c r="B9551" t="s">
        <v>643</v>
      </c>
      <c r="C9551" t="s">
        <v>8058</v>
      </c>
      <c r="D9551" t="s">
        <v>645</v>
      </c>
      <c r="E9551" t="s">
        <v>5854</v>
      </c>
      <c r="F9551" t="s">
        <v>5855</v>
      </c>
      <c r="G9551">
        <v>1</v>
      </c>
      <c r="I9551" s="4">
        <v>22</v>
      </c>
      <c r="L9551" s="4">
        <v>1665</v>
      </c>
      <c r="X9551" s="4">
        <v>7648.5</v>
      </c>
      <c r="AA9551" s="4">
        <v>1489.63</v>
      </c>
      <c r="AE9551" s="4">
        <f t="shared" si="447"/>
        <v>10825.130000000001</v>
      </c>
      <c r="AF9551" s="4">
        <v>76.48</v>
      </c>
      <c r="AH9551" s="4">
        <v>535.4</v>
      </c>
      <c r="AI9551" s="4">
        <f t="shared" si="448"/>
        <v>611.88</v>
      </c>
      <c r="AJ9551" s="4">
        <f t="shared" si="449"/>
        <v>10213.250000000002</v>
      </c>
    </row>
    <row r="9552" spans="1:36" x14ac:dyDescent="0.25">
      <c r="A9552">
        <v>10621</v>
      </c>
      <c r="B9552" t="s">
        <v>643</v>
      </c>
      <c r="C9552" t="s">
        <v>8059</v>
      </c>
      <c r="D9552" t="s">
        <v>1919</v>
      </c>
      <c r="E9552" t="s">
        <v>5854</v>
      </c>
      <c r="F9552" t="s">
        <v>5855</v>
      </c>
      <c r="G9552">
        <v>1</v>
      </c>
      <c r="L9552" s="4">
        <v>1665</v>
      </c>
      <c r="X9552" s="4">
        <v>3043.68</v>
      </c>
      <c r="AA9552" s="4">
        <v>1489.63</v>
      </c>
      <c r="AE9552" s="4">
        <f t="shared" si="447"/>
        <v>6198.31</v>
      </c>
      <c r="AF9552" s="4">
        <v>30.44</v>
      </c>
      <c r="AH9552" s="4">
        <v>213.06</v>
      </c>
      <c r="AI9552" s="4">
        <f t="shared" si="448"/>
        <v>243.5</v>
      </c>
      <c r="AJ9552" s="4">
        <f t="shared" si="449"/>
        <v>5954.81</v>
      </c>
    </row>
    <row r="9553" spans="1:36" x14ac:dyDescent="0.25">
      <c r="A9553">
        <v>10623</v>
      </c>
      <c r="B9553" t="s">
        <v>643</v>
      </c>
      <c r="C9553" t="s">
        <v>8060</v>
      </c>
      <c r="D9553" t="s">
        <v>645</v>
      </c>
      <c r="E9553" t="s">
        <v>5854</v>
      </c>
      <c r="F9553" t="s">
        <v>5855</v>
      </c>
      <c r="G9553">
        <v>1</v>
      </c>
      <c r="I9553" s="4">
        <v>22</v>
      </c>
      <c r="L9553" s="4">
        <v>1665</v>
      </c>
      <c r="X9553" s="4">
        <v>5003.8999999999996</v>
      </c>
      <c r="AA9553" s="4">
        <v>1489.63</v>
      </c>
      <c r="AE9553" s="4">
        <f t="shared" si="447"/>
        <v>8180.53</v>
      </c>
      <c r="AF9553" s="4">
        <v>50.04</v>
      </c>
      <c r="AH9553" s="4">
        <v>350.28</v>
      </c>
      <c r="AI9553" s="4">
        <f t="shared" si="448"/>
        <v>400.32</v>
      </c>
      <c r="AJ9553" s="4">
        <f t="shared" si="449"/>
        <v>7780.21</v>
      </c>
    </row>
    <row r="9554" spans="1:36" x14ac:dyDescent="0.25">
      <c r="A9554">
        <v>10625</v>
      </c>
      <c r="B9554" t="s">
        <v>643</v>
      </c>
      <c r="C9554" t="s">
        <v>8061</v>
      </c>
      <c r="D9554" t="s">
        <v>645</v>
      </c>
      <c r="E9554" t="s">
        <v>5854</v>
      </c>
      <c r="F9554" t="s">
        <v>5855</v>
      </c>
      <c r="G9554">
        <v>1</v>
      </c>
      <c r="L9554" s="4">
        <v>1665</v>
      </c>
      <c r="X9554" s="4">
        <v>4388.5600000000004</v>
      </c>
      <c r="AA9554" s="4">
        <v>1489.63</v>
      </c>
      <c r="AE9554" s="4">
        <f t="shared" si="447"/>
        <v>7543.1900000000005</v>
      </c>
      <c r="AF9554" s="4">
        <v>43.88</v>
      </c>
      <c r="AH9554" s="4">
        <v>307.2</v>
      </c>
      <c r="AI9554" s="4">
        <f t="shared" si="448"/>
        <v>351.08</v>
      </c>
      <c r="AJ9554" s="4">
        <f t="shared" si="449"/>
        <v>7192.1100000000006</v>
      </c>
    </row>
    <row r="9555" spans="1:36" x14ac:dyDescent="0.25">
      <c r="A9555">
        <v>10628</v>
      </c>
      <c r="B9555" t="s">
        <v>643</v>
      </c>
      <c r="C9555" t="s">
        <v>8062</v>
      </c>
      <c r="D9555" t="s">
        <v>645</v>
      </c>
      <c r="E9555" t="s">
        <v>5854</v>
      </c>
      <c r="F9555" t="s">
        <v>5855</v>
      </c>
      <c r="G9555">
        <v>1</v>
      </c>
      <c r="L9555" s="4">
        <v>1665</v>
      </c>
      <c r="X9555" s="4">
        <v>6352.64</v>
      </c>
      <c r="AA9555" s="4">
        <v>1489.63</v>
      </c>
      <c r="AE9555" s="4">
        <f t="shared" si="447"/>
        <v>9507.27</v>
      </c>
      <c r="AF9555" s="4">
        <v>63.52</v>
      </c>
      <c r="AH9555" s="4">
        <v>444.68</v>
      </c>
      <c r="AI9555" s="4">
        <f t="shared" si="448"/>
        <v>508.2</v>
      </c>
      <c r="AJ9555" s="4">
        <f t="shared" si="449"/>
        <v>8999.07</v>
      </c>
    </row>
    <row r="9556" spans="1:36" x14ac:dyDescent="0.25">
      <c r="A9556">
        <v>10631</v>
      </c>
      <c r="B9556" t="s">
        <v>643</v>
      </c>
      <c r="C9556" t="s">
        <v>8063</v>
      </c>
      <c r="D9556" t="s">
        <v>1919</v>
      </c>
      <c r="E9556" t="s">
        <v>5854</v>
      </c>
      <c r="F9556" t="s">
        <v>5855</v>
      </c>
      <c r="G9556">
        <v>1</v>
      </c>
      <c r="I9556" s="4">
        <v>22</v>
      </c>
      <c r="L9556" s="4">
        <v>1665</v>
      </c>
      <c r="X9556" s="4">
        <v>4172.58</v>
      </c>
      <c r="AA9556" s="4">
        <v>1489.63</v>
      </c>
      <c r="AE9556" s="4">
        <f t="shared" si="447"/>
        <v>7349.21</v>
      </c>
      <c r="AF9556" s="4">
        <v>41.72</v>
      </c>
      <c r="AH9556" s="4">
        <v>292.08</v>
      </c>
      <c r="AI9556" s="4">
        <f t="shared" si="448"/>
        <v>333.79999999999995</v>
      </c>
      <c r="AJ9556" s="4">
        <f t="shared" si="449"/>
        <v>7015.41</v>
      </c>
    </row>
    <row r="9557" spans="1:36" x14ac:dyDescent="0.25">
      <c r="A9557">
        <v>10637</v>
      </c>
      <c r="B9557" t="s">
        <v>643</v>
      </c>
      <c r="C9557" t="s">
        <v>8064</v>
      </c>
      <c r="D9557" t="s">
        <v>1919</v>
      </c>
      <c r="E9557" t="s">
        <v>5854</v>
      </c>
      <c r="F9557" t="s">
        <v>5855</v>
      </c>
      <c r="G9557">
        <v>1</v>
      </c>
      <c r="L9557" s="4">
        <v>1665</v>
      </c>
      <c r="X9557" s="4">
        <v>6100.2</v>
      </c>
      <c r="AA9557" s="4">
        <v>1489.63</v>
      </c>
      <c r="AE9557" s="4">
        <f t="shared" si="447"/>
        <v>9254.83</v>
      </c>
      <c r="AF9557" s="4">
        <v>61</v>
      </c>
      <c r="AH9557" s="4">
        <v>427.02</v>
      </c>
      <c r="AI9557" s="4">
        <f t="shared" si="448"/>
        <v>488.02</v>
      </c>
      <c r="AJ9557" s="4">
        <f t="shared" si="449"/>
        <v>8766.81</v>
      </c>
    </row>
    <row r="9558" spans="1:36" x14ac:dyDescent="0.25">
      <c r="A9558">
        <v>10638</v>
      </c>
      <c r="B9558" t="s">
        <v>643</v>
      </c>
      <c r="C9558" t="s">
        <v>8065</v>
      </c>
      <c r="D9558" t="s">
        <v>1919</v>
      </c>
      <c r="E9558" t="s">
        <v>5854</v>
      </c>
      <c r="F9558" t="s">
        <v>5855</v>
      </c>
      <c r="G9558">
        <v>1</v>
      </c>
      <c r="L9558" s="4">
        <v>1665</v>
      </c>
      <c r="X9558" s="4">
        <v>2663.72</v>
      </c>
      <c r="AA9558" s="4">
        <v>1489.63</v>
      </c>
      <c r="AE9558" s="4">
        <f t="shared" si="447"/>
        <v>5818.3499999999995</v>
      </c>
      <c r="AF9558" s="4">
        <v>26.64</v>
      </c>
      <c r="AH9558" s="4">
        <v>186.46</v>
      </c>
      <c r="AI9558" s="4">
        <f t="shared" si="448"/>
        <v>213.10000000000002</v>
      </c>
      <c r="AJ9558" s="4">
        <f t="shared" si="449"/>
        <v>5605.2499999999991</v>
      </c>
    </row>
    <row r="9559" spans="1:36" x14ac:dyDescent="0.25">
      <c r="A9559">
        <v>10643</v>
      </c>
      <c r="B9559" t="s">
        <v>643</v>
      </c>
      <c r="C9559" t="s">
        <v>8066</v>
      </c>
      <c r="D9559" t="s">
        <v>1919</v>
      </c>
      <c r="E9559" t="s">
        <v>5854</v>
      </c>
      <c r="F9559" t="s">
        <v>5855</v>
      </c>
      <c r="G9559" t="s">
        <v>5</v>
      </c>
      <c r="I9559" s="4">
        <v>22</v>
      </c>
      <c r="X9559" s="4">
        <v>6016.76</v>
      </c>
      <c r="AE9559" s="4">
        <f t="shared" si="447"/>
        <v>6038.76</v>
      </c>
      <c r="AH9559" s="4">
        <v>421.18</v>
      </c>
      <c r="AI9559" s="4">
        <f t="shared" si="448"/>
        <v>421.18</v>
      </c>
      <c r="AJ9559" s="4">
        <f t="shared" si="449"/>
        <v>5617.58</v>
      </c>
    </row>
    <row r="9560" spans="1:36" x14ac:dyDescent="0.25">
      <c r="A9560">
        <v>10646</v>
      </c>
      <c r="B9560" t="s">
        <v>643</v>
      </c>
      <c r="C9560" t="s">
        <v>8067</v>
      </c>
      <c r="D9560" t="s">
        <v>1919</v>
      </c>
      <c r="E9560" t="s">
        <v>5854</v>
      </c>
      <c r="F9560" t="s">
        <v>5855</v>
      </c>
      <c r="G9560">
        <v>1</v>
      </c>
      <c r="I9560" s="4">
        <v>22</v>
      </c>
      <c r="L9560" s="4">
        <v>1665</v>
      </c>
      <c r="X9560" s="4">
        <v>5112.9799999999996</v>
      </c>
      <c r="AA9560" s="4">
        <v>1489.63</v>
      </c>
      <c r="AE9560" s="4">
        <f t="shared" si="447"/>
        <v>8289.61</v>
      </c>
      <c r="AF9560" s="4">
        <v>51.12</v>
      </c>
      <c r="AH9560" s="4">
        <v>357.9</v>
      </c>
      <c r="AI9560" s="4">
        <f t="shared" si="448"/>
        <v>409.02</v>
      </c>
      <c r="AJ9560" s="4">
        <f t="shared" si="449"/>
        <v>7880.59</v>
      </c>
    </row>
    <row r="9561" spans="1:36" x14ac:dyDescent="0.25">
      <c r="A9561">
        <v>10650</v>
      </c>
      <c r="B9561" t="s">
        <v>643</v>
      </c>
      <c r="C9561" t="s">
        <v>8068</v>
      </c>
      <c r="D9561" t="s">
        <v>645</v>
      </c>
      <c r="E9561" t="s">
        <v>5854</v>
      </c>
      <c r="F9561" t="s">
        <v>5855</v>
      </c>
      <c r="G9561">
        <v>1</v>
      </c>
      <c r="I9561" s="4">
        <v>22</v>
      </c>
      <c r="L9561" s="4">
        <v>1665</v>
      </c>
      <c r="X9561" s="4">
        <v>5003.8999999999996</v>
      </c>
      <c r="AA9561" s="4">
        <v>1489.63</v>
      </c>
      <c r="AE9561" s="4">
        <f t="shared" si="447"/>
        <v>8180.53</v>
      </c>
      <c r="AF9561" s="4">
        <v>50.04</v>
      </c>
      <c r="AH9561" s="4">
        <v>350.28</v>
      </c>
      <c r="AI9561" s="4">
        <f t="shared" si="448"/>
        <v>400.32</v>
      </c>
      <c r="AJ9561" s="4">
        <f t="shared" si="449"/>
        <v>7780.21</v>
      </c>
    </row>
    <row r="9562" spans="1:36" x14ac:dyDescent="0.25">
      <c r="A9562">
        <v>10651</v>
      </c>
      <c r="B9562" t="s">
        <v>643</v>
      </c>
      <c r="C9562" t="s">
        <v>8069</v>
      </c>
      <c r="D9562" t="s">
        <v>645</v>
      </c>
      <c r="E9562" t="s">
        <v>5854</v>
      </c>
      <c r="F9562" t="s">
        <v>5855</v>
      </c>
      <c r="G9562">
        <v>1</v>
      </c>
      <c r="L9562" s="4">
        <v>1665</v>
      </c>
      <c r="X9562" s="4">
        <v>4388.5600000000004</v>
      </c>
      <c r="AA9562" s="4">
        <v>1489.63</v>
      </c>
      <c r="AE9562" s="4">
        <f t="shared" si="447"/>
        <v>7543.1900000000005</v>
      </c>
      <c r="AF9562" s="4">
        <v>43.88</v>
      </c>
      <c r="AH9562" s="4">
        <v>307.2</v>
      </c>
      <c r="AI9562" s="4">
        <f t="shared" si="448"/>
        <v>351.08</v>
      </c>
      <c r="AJ9562" s="4">
        <f t="shared" si="449"/>
        <v>7192.1100000000006</v>
      </c>
    </row>
    <row r="9563" spans="1:36" x14ac:dyDescent="0.25">
      <c r="A9563">
        <v>10655</v>
      </c>
      <c r="B9563" t="s">
        <v>643</v>
      </c>
      <c r="C9563" t="s">
        <v>8070</v>
      </c>
      <c r="D9563" t="s">
        <v>645</v>
      </c>
      <c r="E9563" t="s">
        <v>5854</v>
      </c>
      <c r="F9563" t="s">
        <v>5855</v>
      </c>
      <c r="G9563">
        <v>1</v>
      </c>
      <c r="L9563" s="4">
        <v>1665</v>
      </c>
      <c r="X9563" s="4">
        <v>6487.12</v>
      </c>
      <c r="AA9563" s="4">
        <v>1489.63</v>
      </c>
      <c r="AE9563" s="4">
        <f t="shared" si="447"/>
        <v>9641.75</v>
      </c>
      <c r="AF9563" s="4">
        <v>64.88</v>
      </c>
      <c r="AH9563" s="4">
        <v>454.1</v>
      </c>
      <c r="AI9563" s="4">
        <f t="shared" si="448"/>
        <v>518.98</v>
      </c>
      <c r="AJ9563" s="4">
        <f t="shared" si="449"/>
        <v>9122.77</v>
      </c>
    </row>
    <row r="9564" spans="1:36" x14ac:dyDescent="0.25">
      <c r="A9564">
        <v>10656</v>
      </c>
      <c r="B9564" t="s">
        <v>643</v>
      </c>
      <c r="C9564" t="s">
        <v>8071</v>
      </c>
      <c r="D9564" t="s">
        <v>645</v>
      </c>
      <c r="E9564" t="s">
        <v>5854</v>
      </c>
      <c r="F9564" t="s">
        <v>5855</v>
      </c>
      <c r="G9564">
        <v>1</v>
      </c>
      <c r="L9564" s="4">
        <v>1665</v>
      </c>
      <c r="X9564" s="4">
        <v>6494.44</v>
      </c>
      <c r="AA9564" s="4">
        <v>1489.63</v>
      </c>
      <c r="AE9564" s="4">
        <f t="shared" si="447"/>
        <v>9649.07</v>
      </c>
      <c r="AF9564" s="4">
        <v>64.94</v>
      </c>
      <c r="AH9564" s="4">
        <v>454.62</v>
      </c>
      <c r="AI9564" s="4">
        <f t="shared" si="448"/>
        <v>519.55999999999995</v>
      </c>
      <c r="AJ9564" s="4">
        <f t="shared" si="449"/>
        <v>9129.51</v>
      </c>
    </row>
    <row r="9565" spans="1:36" x14ac:dyDescent="0.25">
      <c r="A9565">
        <v>10659</v>
      </c>
      <c r="B9565" t="s">
        <v>643</v>
      </c>
      <c r="C9565" t="s">
        <v>8072</v>
      </c>
      <c r="D9565" t="s">
        <v>645</v>
      </c>
      <c r="E9565" t="s">
        <v>5854</v>
      </c>
      <c r="F9565" t="s">
        <v>5855</v>
      </c>
      <c r="G9565">
        <v>1</v>
      </c>
      <c r="I9565" s="4">
        <v>22</v>
      </c>
      <c r="L9565" s="4">
        <v>1665</v>
      </c>
      <c r="X9565" s="4">
        <v>7428.24</v>
      </c>
      <c r="AA9565" s="4">
        <v>1489.63</v>
      </c>
      <c r="AE9565" s="4">
        <f t="shared" si="447"/>
        <v>10604.869999999999</v>
      </c>
      <c r="AF9565" s="4">
        <v>74.28</v>
      </c>
      <c r="AH9565" s="4">
        <v>519.98</v>
      </c>
      <c r="AI9565" s="4">
        <f t="shared" si="448"/>
        <v>594.26</v>
      </c>
      <c r="AJ9565" s="4">
        <f t="shared" si="449"/>
        <v>10010.609999999999</v>
      </c>
    </row>
    <row r="9566" spans="1:36" x14ac:dyDescent="0.25">
      <c r="A9566">
        <v>10665</v>
      </c>
      <c r="B9566" t="s">
        <v>643</v>
      </c>
      <c r="C9566" t="s">
        <v>8073</v>
      </c>
      <c r="D9566" t="s">
        <v>645</v>
      </c>
      <c r="E9566" t="s">
        <v>5854</v>
      </c>
      <c r="F9566" t="s">
        <v>5855</v>
      </c>
      <c r="G9566">
        <v>1</v>
      </c>
      <c r="L9566" s="4">
        <v>1665</v>
      </c>
      <c r="X9566" s="4">
        <v>5976.84</v>
      </c>
      <c r="AA9566" s="4">
        <v>1489.63</v>
      </c>
      <c r="AE9566" s="4">
        <f t="shared" si="447"/>
        <v>9131.4700000000012</v>
      </c>
      <c r="AF9566" s="4">
        <v>59.76</v>
      </c>
      <c r="AH9566" s="4">
        <v>418.38</v>
      </c>
      <c r="AI9566" s="4">
        <f t="shared" si="448"/>
        <v>478.14</v>
      </c>
      <c r="AJ9566" s="4">
        <f t="shared" si="449"/>
        <v>8653.3300000000017</v>
      </c>
    </row>
    <row r="9567" spans="1:36" x14ac:dyDescent="0.25">
      <c r="A9567">
        <v>10666</v>
      </c>
      <c r="B9567" t="s">
        <v>643</v>
      </c>
      <c r="C9567" t="s">
        <v>8074</v>
      </c>
      <c r="D9567" t="s">
        <v>645</v>
      </c>
      <c r="E9567" t="s">
        <v>5854</v>
      </c>
      <c r="F9567" t="s">
        <v>5855</v>
      </c>
      <c r="G9567">
        <v>1</v>
      </c>
      <c r="I9567" s="4">
        <v>22</v>
      </c>
      <c r="L9567" s="4">
        <v>1665</v>
      </c>
      <c r="X9567" s="4">
        <v>5003.8999999999996</v>
      </c>
      <c r="AA9567" s="4">
        <v>1489.63</v>
      </c>
      <c r="AE9567" s="4">
        <f t="shared" si="447"/>
        <v>8180.53</v>
      </c>
      <c r="AF9567" s="4">
        <v>50.04</v>
      </c>
      <c r="AH9567" s="4">
        <v>350.28</v>
      </c>
      <c r="AI9567" s="4">
        <f t="shared" si="448"/>
        <v>400.32</v>
      </c>
      <c r="AJ9567" s="4">
        <f t="shared" si="449"/>
        <v>7780.21</v>
      </c>
    </row>
    <row r="9568" spans="1:36" x14ac:dyDescent="0.25">
      <c r="A9568">
        <v>10669</v>
      </c>
      <c r="B9568" t="s">
        <v>643</v>
      </c>
      <c r="C9568" t="s">
        <v>8075</v>
      </c>
      <c r="D9568" t="s">
        <v>1919</v>
      </c>
      <c r="E9568" t="s">
        <v>5854</v>
      </c>
      <c r="F9568" t="s">
        <v>5855</v>
      </c>
      <c r="G9568">
        <v>1</v>
      </c>
      <c r="L9568" s="4">
        <v>1665</v>
      </c>
      <c r="X9568" s="4">
        <v>2760</v>
      </c>
      <c r="AA9568" s="4">
        <v>1489.63</v>
      </c>
      <c r="AE9568" s="4">
        <f t="shared" si="447"/>
        <v>5914.63</v>
      </c>
      <c r="AF9568" s="4">
        <v>27.6</v>
      </c>
      <c r="AH9568" s="4">
        <v>193.2</v>
      </c>
      <c r="AI9568" s="4">
        <f t="shared" si="448"/>
        <v>220.79999999999998</v>
      </c>
      <c r="AJ9568" s="4">
        <f t="shared" si="449"/>
        <v>5693.83</v>
      </c>
    </row>
    <row r="9569" spans="1:36" x14ac:dyDescent="0.25">
      <c r="A9569">
        <v>10671</v>
      </c>
      <c r="B9569" t="s">
        <v>643</v>
      </c>
      <c r="C9569" t="s">
        <v>8076</v>
      </c>
      <c r="D9569" t="s">
        <v>645</v>
      </c>
      <c r="E9569" t="s">
        <v>5854</v>
      </c>
      <c r="F9569" t="s">
        <v>5855</v>
      </c>
      <c r="G9569">
        <v>1</v>
      </c>
      <c r="L9569" s="4">
        <v>1665</v>
      </c>
      <c r="X9569" s="4">
        <v>5054.78</v>
      </c>
      <c r="AA9569" s="4">
        <v>1489.63</v>
      </c>
      <c r="AE9569" s="4">
        <f t="shared" si="447"/>
        <v>8209.41</v>
      </c>
      <c r="AF9569" s="4">
        <v>50.54</v>
      </c>
      <c r="AH9569" s="4">
        <v>353.84</v>
      </c>
      <c r="AI9569" s="4">
        <f t="shared" si="448"/>
        <v>404.38</v>
      </c>
      <c r="AJ9569" s="4">
        <f t="shared" si="449"/>
        <v>7805.03</v>
      </c>
    </row>
    <row r="9570" spans="1:36" x14ac:dyDescent="0.25">
      <c r="A9570">
        <v>10672</v>
      </c>
      <c r="B9570" t="s">
        <v>643</v>
      </c>
      <c r="C9570" t="s">
        <v>8077</v>
      </c>
      <c r="D9570" t="s">
        <v>645</v>
      </c>
      <c r="E9570" t="s">
        <v>5854</v>
      </c>
      <c r="F9570" t="s">
        <v>5855</v>
      </c>
      <c r="G9570">
        <v>1</v>
      </c>
      <c r="L9570" s="4">
        <v>1665</v>
      </c>
      <c r="X9570" s="4">
        <v>4388.5600000000004</v>
      </c>
      <c r="AA9570" s="4">
        <v>1489.63</v>
      </c>
      <c r="AE9570" s="4">
        <f t="shared" si="447"/>
        <v>7543.1900000000005</v>
      </c>
      <c r="AF9570" s="4">
        <v>43.88</v>
      </c>
      <c r="AH9570" s="4">
        <v>307.2</v>
      </c>
      <c r="AI9570" s="4">
        <f t="shared" si="448"/>
        <v>351.08</v>
      </c>
      <c r="AJ9570" s="4">
        <f t="shared" si="449"/>
        <v>7192.1100000000006</v>
      </c>
    </row>
    <row r="9571" spans="1:36" x14ac:dyDescent="0.25">
      <c r="A9571">
        <v>10681</v>
      </c>
      <c r="B9571" t="s">
        <v>643</v>
      </c>
      <c r="C9571" t="s">
        <v>8078</v>
      </c>
      <c r="D9571" t="s">
        <v>1919</v>
      </c>
      <c r="E9571" t="s">
        <v>5854</v>
      </c>
      <c r="F9571" t="s">
        <v>5855</v>
      </c>
      <c r="G9571">
        <v>1</v>
      </c>
      <c r="I9571" s="4">
        <v>22</v>
      </c>
      <c r="L9571" s="4">
        <v>1665</v>
      </c>
      <c r="X9571" s="4">
        <v>2563.42</v>
      </c>
      <c r="AA9571" s="4">
        <v>1489.63</v>
      </c>
      <c r="AE9571" s="4">
        <f t="shared" si="447"/>
        <v>5740.05</v>
      </c>
      <c r="AF9571" s="4">
        <v>25.64</v>
      </c>
      <c r="AH9571" s="4">
        <v>179.44</v>
      </c>
      <c r="AI9571" s="4">
        <f t="shared" si="448"/>
        <v>205.07999999999998</v>
      </c>
      <c r="AJ9571" s="4">
        <f t="shared" si="449"/>
        <v>5534.97</v>
      </c>
    </row>
    <row r="9572" spans="1:36" x14ac:dyDescent="0.25">
      <c r="A9572">
        <v>10682</v>
      </c>
      <c r="B9572" t="s">
        <v>643</v>
      </c>
      <c r="C9572" t="s">
        <v>8079</v>
      </c>
      <c r="D9572" t="s">
        <v>645</v>
      </c>
      <c r="E9572" t="s">
        <v>5854</v>
      </c>
      <c r="F9572" t="s">
        <v>5855</v>
      </c>
      <c r="G9572">
        <v>1</v>
      </c>
      <c r="I9572" s="4">
        <v>22</v>
      </c>
      <c r="L9572" s="4">
        <v>1665</v>
      </c>
      <c r="X9572" s="4">
        <v>4388.5600000000004</v>
      </c>
      <c r="AA9572" s="4">
        <v>1489.63</v>
      </c>
      <c r="AE9572" s="4">
        <f t="shared" si="447"/>
        <v>7565.1900000000005</v>
      </c>
      <c r="AF9572" s="4">
        <v>43.88</v>
      </c>
      <c r="AH9572" s="4">
        <v>307.2</v>
      </c>
      <c r="AI9572" s="4">
        <f t="shared" si="448"/>
        <v>351.08</v>
      </c>
      <c r="AJ9572" s="4">
        <f t="shared" si="449"/>
        <v>7214.1100000000006</v>
      </c>
    </row>
    <row r="9573" spans="1:36" x14ac:dyDescent="0.25">
      <c r="A9573">
        <v>10685</v>
      </c>
      <c r="B9573" t="s">
        <v>643</v>
      </c>
      <c r="C9573" t="s">
        <v>8080</v>
      </c>
      <c r="D9573" t="s">
        <v>645</v>
      </c>
      <c r="E9573" t="s">
        <v>5854</v>
      </c>
      <c r="F9573" t="s">
        <v>5855</v>
      </c>
      <c r="G9573">
        <v>1</v>
      </c>
      <c r="I9573" s="4">
        <v>22</v>
      </c>
      <c r="L9573" s="4">
        <v>1665</v>
      </c>
      <c r="X9573" s="4">
        <v>4388.5600000000004</v>
      </c>
      <c r="AA9573" s="4">
        <v>1489.63</v>
      </c>
      <c r="AE9573" s="4">
        <f t="shared" si="447"/>
        <v>7565.1900000000005</v>
      </c>
      <c r="AF9573" s="4">
        <v>43.88</v>
      </c>
      <c r="AH9573" s="4">
        <v>307.2</v>
      </c>
      <c r="AI9573" s="4">
        <f t="shared" si="448"/>
        <v>351.08</v>
      </c>
      <c r="AJ9573" s="4">
        <f t="shared" si="449"/>
        <v>7214.1100000000006</v>
      </c>
    </row>
    <row r="9574" spans="1:36" x14ac:dyDescent="0.25">
      <c r="A9574">
        <v>10690</v>
      </c>
      <c r="B9574" t="s">
        <v>643</v>
      </c>
      <c r="C9574" t="s">
        <v>8081</v>
      </c>
      <c r="D9574" t="s">
        <v>645</v>
      </c>
      <c r="E9574" t="s">
        <v>5854</v>
      </c>
      <c r="F9574" t="s">
        <v>5855</v>
      </c>
      <c r="G9574">
        <v>1</v>
      </c>
      <c r="I9574" s="4">
        <v>22</v>
      </c>
      <c r="L9574" s="4">
        <v>1665</v>
      </c>
      <c r="X9574" s="4">
        <v>5003.8999999999996</v>
      </c>
      <c r="AA9574" s="4">
        <v>1489.63</v>
      </c>
      <c r="AE9574" s="4">
        <f t="shared" si="447"/>
        <v>8180.53</v>
      </c>
      <c r="AF9574" s="4">
        <v>50.04</v>
      </c>
      <c r="AH9574" s="4">
        <v>350.28</v>
      </c>
      <c r="AI9574" s="4">
        <f t="shared" si="448"/>
        <v>400.32</v>
      </c>
      <c r="AJ9574" s="4">
        <f t="shared" si="449"/>
        <v>7780.21</v>
      </c>
    </row>
    <row r="9575" spans="1:36" x14ac:dyDescent="0.25">
      <c r="A9575">
        <v>10691</v>
      </c>
      <c r="B9575" t="s">
        <v>643</v>
      </c>
      <c r="C9575" t="s">
        <v>8082</v>
      </c>
      <c r="D9575" t="s">
        <v>645</v>
      </c>
      <c r="E9575" t="s">
        <v>5854</v>
      </c>
      <c r="F9575" t="s">
        <v>5855</v>
      </c>
      <c r="G9575">
        <v>1</v>
      </c>
      <c r="L9575" s="4">
        <v>1665</v>
      </c>
      <c r="X9575" s="4">
        <v>5844.34</v>
      </c>
      <c r="AA9575" s="4">
        <v>1489.63</v>
      </c>
      <c r="AE9575" s="4">
        <f t="shared" si="447"/>
        <v>8998.9700000000012</v>
      </c>
      <c r="AF9575" s="4">
        <v>58.44</v>
      </c>
      <c r="AH9575" s="4">
        <v>409.1</v>
      </c>
      <c r="AI9575" s="4">
        <f t="shared" si="448"/>
        <v>467.54</v>
      </c>
      <c r="AJ9575" s="4">
        <f t="shared" si="449"/>
        <v>8531.43</v>
      </c>
    </row>
    <row r="9576" spans="1:36" x14ac:dyDescent="0.25">
      <c r="A9576">
        <v>10696</v>
      </c>
      <c r="B9576" t="s">
        <v>643</v>
      </c>
      <c r="C9576" t="s">
        <v>8083</v>
      </c>
      <c r="D9576" t="s">
        <v>1919</v>
      </c>
      <c r="E9576" t="s">
        <v>5854</v>
      </c>
      <c r="F9576" t="s">
        <v>5855</v>
      </c>
      <c r="G9576">
        <v>1</v>
      </c>
      <c r="L9576" s="4">
        <v>1665</v>
      </c>
      <c r="X9576" s="4">
        <v>3045.88</v>
      </c>
      <c r="AA9576" s="4">
        <v>1489.63</v>
      </c>
      <c r="AE9576" s="4">
        <f t="shared" si="447"/>
        <v>6200.51</v>
      </c>
      <c r="AF9576" s="4">
        <v>30.46</v>
      </c>
      <c r="AH9576" s="4">
        <v>213.22</v>
      </c>
      <c r="AI9576" s="4">
        <f t="shared" si="448"/>
        <v>243.68</v>
      </c>
      <c r="AJ9576" s="4">
        <f t="shared" si="449"/>
        <v>5956.83</v>
      </c>
    </row>
    <row r="9577" spans="1:36" x14ac:dyDescent="0.25">
      <c r="A9577">
        <v>10698</v>
      </c>
      <c r="B9577" t="s">
        <v>643</v>
      </c>
      <c r="C9577" t="s">
        <v>8084</v>
      </c>
      <c r="D9577" t="s">
        <v>645</v>
      </c>
      <c r="E9577" t="s">
        <v>5854</v>
      </c>
      <c r="F9577" t="s">
        <v>5855</v>
      </c>
      <c r="G9577">
        <v>1</v>
      </c>
      <c r="I9577" s="4">
        <v>22</v>
      </c>
      <c r="L9577" s="4">
        <v>1665</v>
      </c>
      <c r="X9577" s="4">
        <v>5462.18</v>
      </c>
      <c r="AA9577" s="4">
        <v>1489.63</v>
      </c>
      <c r="AE9577" s="4">
        <f t="shared" si="447"/>
        <v>8638.8100000000013</v>
      </c>
      <c r="AF9577" s="4">
        <v>54.62</v>
      </c>
      <c r="AH9577" s="4">
        <v>382.36</v>
      </c>
      <c r="AI9577" s="4">
        <f t="shared" si="448"/>
        <v>436.98</v>
      </c>
      <c r="AJ9577" s="4">
        <f t="shared" si="449"/>
        <v>8201.8300000000017</v>
      </c>
    </row>
    <row r="9578" spans="1:36" x14ac:dyDescent="0.25">
      <c r="A9578">
        <v>10700</v>
      </c>
      <c r="B9578" t="s">
        <v>643</v>
      </c>
      <c r="C9578" t="s">
        <v>8085</v>
      </c>
      <c r="D9578" t="s">
        <v>1919</v>
      </c>
      <c r="E9578" t="s">
        <v>5854</v>
      </c>
      <c r="F9578" t="s">
        <v>5855</v>
      </c>
      <c r="G9578">
        <v>1</v>
      </c>
      <c r="I9578" s="4">
        <v>22</v>
      </c>
      <c r="L9578" s="4">
        <v>1665</v>
      </c>
      <c r="X9578" s="4">
        <v>2569.66</v>
      </c>
      <c r="AA9578" s="4">
        <v>1489.63</v>
      </c>
      <c r="AE9578" s="4">
        <f t="shared" si="447"/>
        <v>5746.29</v>
      </c>
      <c r="AF9578" s="4">
        <v>25.7</v>
      </c>
      <c r="AH9578" s="4">
        <v>179.88</v>
      </c>
      <c r="AI9578" s="4">
        <f t="shared" si="448"/>
        <v>205.57999999999998</v>
      </c>
      <c r="AJ9578" s="4">
        <f t="shared" si="449"/>
        <v>5540.71</v>
      </c>
    </row>
    <row r="9579" spans="1:36" x14ac:dyDescent="0.25">
      <c r="A9579">
        <v>10701</v>
      </c>
      <c r="B9579" t="s">
        <v>643</v>
      </c>
      <c r="C9579" t="s">
        <v>8086</v>
      </c>
      <c r="D9579" t="s">
        <v>645</v>
      </c>
      <c r="E9579" t="s">
        <v>5854</v>
      </c>
      <c r="F9579" t="s">
        <v>5855</v>
      </c>
      <c r="G9579">
        <v>1</v>
      </c>
      <c r="I9579" s="4">
        <v>22</v>
      </c>
      <c r="L9579" s="4">
        <v>1665</v>
      </c>
      <c r="X9579" s="4">
        <v>4956.3</v>
      </c>
      <c r="AA9579" s="4">
        <v>1489.63</v>
      </c>
      <c r="AE9579" s="4">
        <f t="shared" si="447"/>
        <v>8132.93</v>
      </c>
      <c r="AF9579" s="4">
        <v>49.56</v>
      </c>
      <c r="AH9579" s="4">
        <v>346.94</v>
      </c>
      <c r="AI9579" s="4">
        <f t="shared" si="448"/>
        <v>396.5</v>
      </c>
      <c r="AJ9579" s="4">
        <f t="shared" si="449"/>
        <v>7736.43</v>
      </c>
    </row>
    <row r="9580" spans="1:36" x14ac:dyDescent="0.25">
      <c r="A9580">
        <v>10702</v>
      </c>
      <c r="B9580" t="s">
        <v>643</v>
      </c>
      <c r="C9580" t="s">
        <v>8087</v>
      </c>
      <c r="D9580" t="s">
        <v>645</v>
      </c>
      <c r="E9580" t="s">
        <v>5854</v>
      </c>
      <c r="F9580" t="s">
        <v>5855</v>
      </c>
      <c r="G9580">
        <v>1</v>
      </c>
      <c r="L9580" s="4">
        <v>1665</v>
      </c>
      <c r="X9580" s="4">
        <v>4388.5600000000004</v>
      </c>
      <c r="AA9580" s="4">
        <v>1489.63</v>
      </c>
      <c r="AE9580" s="4">
        <f t="shared" si="447"/>
        <v>7543.1900000000005</v>
      </c>
      <c r="AF9580" s="4">
        <v>43.88</v>
      </c>
      <c r="AH9580" s="4">
        <v>307.2</v>
      </c>
      <c r="AI9580" s="4">
        <f t="shared" si="448"/>
        <v>351.08</v>
      </c>
      <c r="AJ9580" s="4">
        <f t="shared" si="449"/>
        <v>7192.1100000000006</v>
      </c>
    </row>
    <row r="9581" spans="1:36" x14ac:dyDescent="0.25">
      <c r="A9581">
        <v>10704</v>
      </c>
      <c r="B9581" t="s">
        <v>643</v>
      </c>
      <c r="C9581" t="s">
        <v>8088</v>
      </c>
      <c r="D9581" t="s">
        <v>645</v>
      </c>
      <c r="E9581" t="s">
        <v>5854</v>
      </c>
      <c r="F9581" t="s">
        <v>5855</v>
      </c>
      <c r="G9581">
        <v>1</v>
      </c>
      <c r="I9581" s="4">
        <v>22</v>
      </c>
      <c r="L9581" s="4">
        <v>1665</v>
      </c>
      <c r="X9581" s="4">
        <v>5410.2</v>
      </c>
      <c r="AA9581" s="4">
        <v>1489.63</v>
      </c>
      <c r="AE9581" s="4">
        <f t="shared" si="447"/>
        <v>8586.83</v>
      </c>
      <c r="AF9581" s="4">
        <v>54.1</v>
      </c>
      <c r="AH9581" s="4">
        <v>378.72</v>
      </c>
      <c r="AI9581" s="4">
        <f t="shared" si="448"/>
        <v>432.82000000000005</v>
      </c>
      <c r="AJ9581" s="4">
        <f t="shared" si="449"/>
        <v>8154.01</v>
      </c>
    </row>
    <row r="9582" spans="1:36" x14ac:dyDescent="0.25">
      <c r="A9582">
        <v>10708</v>
      </c>
      <c r="B9582" t="s">
        <v>643</v>
      </c>
      <c r="C9582" t="s">
        <v>8089</v>
      </c>
      <c r="D9582" t="s">
        <v>645</v>
      </c>
      <c r="E9582" t="s">
        <v>5854</v>
      </c>
      <c r="F9582" t="s">
        <v>5855</v>
      </c>
      <c r="G9582">
        <v>1</v>
      </c>
      <c r="I9582" s="4">
        <v>22</v>
      </c>
      <c r="L9582" s="4">
        <v>1665</v>
      </c>
      <c r="X9582" s="4">
        <v>6422.52</v>
      </c>
      <c r="AA9582" s="4">
        <v>1489.63</v>
      </c>
      <c r="AE9582" s="4">
        <f t="shared" si="447"/>
        <v>9599.1500000000015</v>
      </c>
      <c r="AF9582" s="4">
        <v>64.22</v>
      </c>
      <c r="AH9582" s="4">
        <v>449.58</v>
      </c>
      <c r="AI9582" s="4">
        <f t="shared" si="448"/>
        <v>513.79999999999995</v>
      </c>
      <c r="AJ9582" s="4">
        <f t="shared" si="449"/>
        <v>9085.3500000000022</v>
      </c>
    </row>
    <row r="9583" spans="1:36" x14ac:dyDescent="0.25">
      <c r="A9583">
        <v>10720</v>
      </c>
      <c r="B9583" t="s">
        <v>643</v>
      </c>
      <c r="C9583" t="s">
        <v>8090</v>
      </c>
      <c r="D9583" t="s">
        <v>1919</v>
      </c>
      <c r="E9583" t="s">
        <v>5854</v>
      </c>
      <c r="F9583" t="s">
        <v>5855</v>
      </c>
      <c r="G9583">
        <v>1</v>
      </c>
      <c r="I9583" s="4">
        <v>22</v>
      </c>
      <c r="L9583" s="4">
        <v>1665</v>
      </c>
      <c r="X9583" s="4">
        <v>3575.92</v>
      </c>
      <c r="AA9583" s="4">
        <v>1489.63</v>
      </c>
      <c r="AE9583" s="4">
        <f t="shared" si="447"/>
        <v>6752.55</v>
      </c>
      <c r="AF9583" s="4">
        <v>35.76</v>
      </c>
      <c r="AH9583" s="4">
        <v>250.32</v>
      </c>
      <c r="AI9583" s="4">
        <f t="shared" si="448"/>
        <v>286.08</v>
      </c>
      <c r="AJ9583" s="4">
        <f t="shared" si="449"/>
        <v>6466.47</v>
      </c>
    </row>
    <row r="9584" spans="1:36" x14ac:dyDescent="0.25">
      <c r="A9584">
        <v>10723</v>
      </c>
      <c r="B9584" t="s">
        <v>643</v>
      </c>
      <c r="C9584" t="s">
        <v>8091</v>
      </c>
      <c r="D9584" t="s">
        <v>645</v>
      </c>
      <c r="E9584" t="s">
        <v>5854</v>
      </c>
      <c r="F9584" t="s">
        <v>5855</v>
      </c>
      <c r="G9584">
        <v>1</v>
      </c>
      <c r="I9584" s="4">
        <v>22</v>
      </c>
      <c r="L9584" s="4">
        <v>1665</v>
      </c>
      <c r="X9584" s="4">
        <v>6418.58</v>
      </c>
      <c r="AA9584" s="4">
        <v>1489.63</v>
      </c>
      <c r="AE9584" s="4">
        <f t="shared" si="447"/>
        <v>9595.2099999999991</v>
      </c>
      <c r="AF9584" s="4">
        <v>64.180000000000007</v>
      </c>
      <c r="AH9584" s="4">
        <v>449.3</v>
      </c>
      <c r="AI9584" s="4">
        <f t="shared" si="448"/>
        <v>513.48</v>
      </c>
      <c r="AJ9584" s="4">
        <f t="shared" si="449"/>
        <v>9081.73</v>
      </c>
    </row>
    <row r="9585" spans="1:36" x14ac:dyDescent="0.25">
      <c r="A9585">
        <v>10726</v>
      </c>
      <c r="B9585" t="s">
        <v>643</v>
      </c>
      <c r="C9585" t="s">
        <v>8092</v>
      </c>
      <c r="D9585" t="s">
        <v>645</v>
      </c>
      <c r="E9585" t="s">
        <v>5854</v>
      </c>
      <c r="F9585" t="s">
        <v>5855</v>
      </c>
      <c r="G9585">
        <v>1</v>
      </c>
      <c r="I9585" s="4">
        <v>22</v>
      </c>
      <c r="L9585" s="4">
        <v>1665</v>
      </c>
      <c r="X9585" s="4">
        <v>5462.18</v>
      </c>
      <c r="AA9585" s="4">
        <v>1489.63</v>
      </c>
      <c r="AE9585" s="4">
        <f t="shared" si="447"/>
        <v>8638.8100000000013</v>
      </c>
      <c r="AF9585" s="4">
        <v>54.62</v>
      </c>
      <c r="AH9585" s="4">
        <v>382.36</v>
      </c>
      <c r="AI9585" s="4">
        <f t="shared" si="448"/>
        <v>436.98</v>
      </c>
      <c r="AJ9585" s="4">
        <f t="shared" si="449"/>
        <v>8201.8300000000017</v>
      </c>
    </row>
    <row r="9586" spans="1:36" x14ac:dyDescent="0.25">
      <c r="A9586">
        <v>10727</v>
      </c>
      <c r="B9586" t="s">
        <v>643</v>
      </c>
      <c r="C9586" t="s">
        <v>1263</v>
      </c>
      <c r="D9586" t="s">
        <v>645</v>
      </c>
      <c r="E9586" t="s">
        <v>5854</v>
      </c>
      <c r="F9586" t="s">
        <v>5855</v>
      </c>
      <c r="G9586">
        <v>1</v>
      </c>
      <c r="I9586" s="4">
        <v>22</v>
      </c>
      <c r="L9586" s="4">
        <v>1665</v>
      </c>
      <c r="X9586" s="4">
        <v>4430.6400000000003</v>
      </c>
      <c r="AA9586" s="4">
        <v>1489.63</v>
      </c>
      <c r="AE9586" s="4">
        <f t="shared" si="447"/>
        <v>7607.27</v>
      </c>
      <c r="AF9586" s="4">
        <v>44.3</v>
      </c>
      <c r="AH9586" s="4">
        <v>310.14</v>
      </c>
      <c r="AI9586" s="4">
        <f t="shared" si="448"/>
        <v>354.44</v>
      </c>
      <c r="AJ9586" s="4">
        <f t="shared" si="449"/>
        <v>7252.8300000000008</v>
      </c>
    </row>
    <row r="9587" spans="1:36" x14ac:dyDescent="0.25">
      <c r="A9587">
        <v>10733</v>
      </c>
      <c r="B9587" t="s">
        <v>643</v>
      </c>
      <c r="C9587" t="s">
        <v>8093</v>
      </c>
      <c r="D9587" t="s">
        <v>645</v>
      </c>
      <c r="E9587" t="s">
        <v>5854</v>
      </c>
      <c r="F9587" t="s">
        <v>5855</v>
      </c>
      <c r="G9587">
        <v>1</v>
      </c>
      <c r="L9587" s="4">
        <v>1665</v>
      </c>
      <c r="X9587" s="4">
        <v>4430.6400000000003</v>
      </c>
      <c r="AA9587" s="4">
        <v>1489.63</v>
      </c>
      <c r="AE9587" s="4">
        <f t="shared" si="447"/>
        <v>7585.27</v>
      </c>
      <c r="AF9587" s="4">
        <v>44.3</v>
      </c>
      <c r="AH9587" s="4">
        <v>310.14</v>
      </c>
      <c r="AI9587" s="4">
        <f t="shared" si="448"/>
        <v>354.44</v>
      </c>
      <c r="AJ9587" s="4">
        <f t="shared" si="449"/>
        <v>7230.8300000000008</v>
      </c>
    </row>
    <row r="9588" spans="1:36" x14ac:dyDescent="0.25">
      <c r="A9588">
        <v>10735</v>
      </c>
      <c r="B9588" t="s">
        <v>643</v>
      </c>
      <c r="C9588" t="s">
        <v>8094</v>
      </c>
      <c r="D9588" t="s">
        <v>645</v>
      </c>
      <c r="E9588" t="s">
        <v>5854</v>
      </c>
      <c r="F9588" t="s">
        <v>5855</v>
      </c>
      <c r="G9588">
        <v>1</v>
      </c>
      <c r="L9588" s="4">
        <v>1665</v>
      </c>
      <c r="X9588" s="4">
        <v>6005.38</v>
      </c>
      <c r="AA9588" s="4">
        <v>1489.63</v>
      </c>
      <c r="AE9588" s="4">
        <f t="shared" si="447"/>
        <v>9160.01</v>
      </c>
      <c r="AF9588" s="4">
        <v>60.06</v>
      </c>
      <c r="AH9588" s="4">
        <v>420.38</v>
      </c>
      <c r="AI9588" s="4">
        <f t="shared" si="448"/>
        <v>480.44</v>
      </c>
      <c r="AJ9588" s="4">
        <f t="shared" si="449"/>
        <v>8679.57</v>
      </c>
    </row>
    <row r="9589" spans="1:36" x14ac:dyDescent="0.25">
      <c r="A9589">
        <v>10737</v>
      </c>
      <c r="B9589" t="s">
        <v>643</v>
      </c>
      <c r="C9589" t="s">
        <v>8095</v>
      </c>
      <c r="D9589" t="s">
        <v>645</v>
      </c>
      <c r="E9589" t="s">
        <v>5854</v>
      </c>
      <c r="F9589" t="s">
        <v>5855</v>
      </c>
      <c r="G9589">
        <v>1</v>
      </c>
      <c r="I9589" s="4">
        <v>22</v>
      </c>
      <c r="L9589" s="4">
        <v>1665</v>
      </c>
      <c r="X9589" s="4">
        <v>4430.6400000000003</v>
      </c>
      <c r="AA9589" s="4">
        <v>1489.63</v>
      </c>
      <c r="AE9589" s="4">
        <f t="shared" si="447"/>
        <v>7607.27</v>
      </c>
      <c r="AF9589" s="4">
        <v>44.3</v>
      </c>
      <c r="AH9589" s="4">
        <v>310.14</v>
      </c>
      <c r="AI9589" s="4">
        <f t="shared" si="448"/>
        <v>354.44</v>
      </c>
      <c r="AJ9589" s="4">
        <f t="shared" si="449"/>
        <v>7252.8300000000008</v>
      </c>
    </row>
    <row r="9590" spans="1:36" x14ac:dyDescent="0.25">
      <c r="A9590">
        <v>10740</v>
      </c>
      <c r="B9590" t="s">
        <v>643</v>
      </c>
      <c r="C9590" t="s">
        <v>8096</v>
      </c>
      <c r="D9590" t="s">
        <v>1919</v>
      </c>
      <c r="E9590" t="s">
        <v>5854</v>
      </c>
      <c r="F9590" t="s">
        <v>5855</v>
      </c>
      <c r="G9590">
        <v>1</v>
      </c>
      <c r="I9590" s="4">
        <v>22</v>
      </c>
      <c r="L9590" s="4">
        <v>1665</v>
      </c>
      <c r="X9590" s="4">
        <v>2760</v>
      </c>
      <c r="AA9590" s="4">
        <v>1489.63</v>
      </c>
      <c r="AE9590" s="4">
        <f t="shared" si="447"/>
        <v>5936.63</v>
      </c>
      <c r="AF9590" s="4">
        <v>27.6</v>
      </c>
      <c r="AH9590" s="4">
        <v>193.2</v>
      </c>
      <c r="AI9590" s="4">
        <f t="shared" si="448"/>
        <v>220.79999999999998</v>
      </c>
      <c r="AJ9590" s="4">
        <f t="shared" si="449"/>
        <v>5715.83</v>
      </c>
    </row>
    <row r="9591" spans="1:36" x14ac:dyDescent="0.25">
      <c r="A9591">
        <v>10741</v>
      </c>
      <c r="B9591" t="s">
        <v>643</v>
      </c>
      <c r="C9591" t="s">
        <v>8097</v>
      </c>
      <c r="D9591" t="s">
        <v>645</v>
      </c>
      <c r="E9591" t="s">
        <v>5854</v>
      </c>
      <c r="F9591" t="s">
        <v>5855</v>
      </c>
      <c r="G9591">
        <v>1</v>
      </c>
      <c r="I9591" s="4">
        <v>22</v>
      </c>
      <c r="L9591" s="4">
        <v>1665</v>
      </c>
      <c r="X9591" s="4">
        <v>4388.5600000000004</v>
      </c>
      <c r="AA9591" s="4">
        <v>1489.63</v>
      </c>
      <c r="AE9591" s="4">
        <f t="shared" si="447"/>
        <v>7565.1900000000005</v>
      </c>
      <c r="AF9591" s="4">
        <v>43.88</v>
      </c>
      <c r="AH9591" s="4">
        <v>307.2</v>
      </c>
      <c r="AI9591" s="4">
        <f t="shared" si="448"/>
        <v>351.08</v>
      </c>
      <c r="AJ9591" s="4">
        <f t="shared" si="449"/>
        <v>7214.1100000000006</v>
      </c>
    </row>
    <row r="9592" spans="1:36" x14ac:dyDescent="0.25">
      <c r="A9592">
        <v>10746</v>
      </c>
      <c r="B9592" t="s">
        <v>643</v>
      </c>
      <c r="C9592" t="s">
        <v>8098</v>
      </c>
      <c r="D9592" t="s">
        <v>645</v>
      </c>
      <c r="E9592" t="s">
        <v>5854</v>
      </c>
      <c r="F9592" t="s">
        <v>5855</v>
      </c>
      <c r="G9592">
        <v>1</v>
      </c>
      <c r="I9592" s="4">
        <v>22</v>
      </c>
      <c r="L9592" s="4">
        <v>1665</v>
      </c>
      <c r="X9592" s="4">
        <v>6005.38</v>
      </c>
      <c r="AA9592" s="4">
        <v>1489.63</v>
      </c>
      <c r="AE9592" s="4">
        <f t="shared" si="447"/>
        <v>9182.01</v>
      </c>
      <c r="AF9592" s="4">
        <v>60.06</v>
      </c>
      <c r="AH9592" s="4">
        <v>420.38</v>
      </c>
      <c r="AI9592" s="4">
        <f t="shared" si="448"/>
        <v>480.44</v>
      </c>
      <c r="AJ9592" s="4">
        <f t="shared" si="449"/>
        <v>8701.57</v>
      </c>
    </row>
    <row r="9593" spans="1:36" x14ac:dyDescent="0.25">
      <c r="A9593">
        <v>10747</v>
      </c>
      <c r="B9593" t="s">
        <v>643</v>
      </c>
      <c r="C9593" t="s">
        <v>8099</v>
      </c>
      <c r="D9593" t="s">
        <v>645</v>
      </c>
      <c r="E9593" t="s">
        <v>5854</v>
      </c>
      <c r="F9593" t="s">
        <v>5855</v>
      </c>
      <c r="G9593">
        <v>1</v>
      </c>
      <c r="I9593" s="4">
        <v>22</v>
      </c>
      <c r="L9593" s="4">
        <v>1665</v>
      </c>
      <c r="X9593" s="4">
        <v>6498.52</v>
      </c>
      <c r="AA9593" s="4">
        <v>1489.63</v>
      </c>
      <c r="AE9593" s="4">
        <f t="shared" si="447"/>
        <v>9675.1500000000015</v>
      </c>
      <c r="AF9593" s="4">
        <v>64.98</v>
      </c>
      <c r="AH9593" s="4">
        <v>454.9</v>
      </c>
      <c r="AI9593" s="4">
        <f t="shared" si="448"/>
        <v>519.88</v>
      </c>
      <c r="AJ9593" s="4">
        <f t="shared" si="449"/>
        <v>9155.2700000000023</v>
      </c>
    </row>
    <row r="9594" spans="1:36" x14ac:dyDescent="0.25">
      <c r="A9594">
        <v>10748</v>
      </c>
      <c r="B9594" t="s">
        <v>643</v>
      </c>
      <c r="C9594" t="s">
        <v>8100</v>
      </c>
      <c r="D9594" t="s">
        <v>645</v>
      </c>
      <c r="E9594" t="s">
        <v>5854</v>
      </c>
      <c r="F9594" t="s">
        <v>5855</v>
      </c>
      <c r="G9594">
        <v>1</v>
      </c>
      <c r="I9594" s="4">
        <v>22</v>
      </c>
      <c r="L9594" s="4">
        <v>1665</v>
      </c>
      <c r="X9594" s="4">
        <v>5027.68</v>
      </c>
      <c r="AA9594" s="4">
        <v>1489.63</v>
      </c>
      <c r="AE9594" s="4">
        <f t="shared" si="447"/>
        <v>8204.3100000000013</v>
      </c>
      <c r="AF9594" s="4">
        <v>50.28</v>
      </c>
      <c r="AH9594" s="4">
        <v>351.94</v>
      </c>
      <c r="AI9594" s="4">
        <f t="shared" si="448"/>
        <v>402.22</v>
      </c>
      <c r="AJ9594" s="4">
        <f t="shared" si="449"/>
        <v>7802.0900000000011</v>
      </c>
    </row>
    <row r="9595" spans="1:36" x14ac:dyDescent="0.25">
      <c r="A9595">
        <v>10750</v>
      </c>
      <c r="B9595" t="s">
        <v>643</v>
      </c>
      <c r="C9595" t="s">
        <v>8101</v>
      </c>
      <c r="D9595" t="s">
        <v>1919</v>
      </c>
      <c r="E9595" t="s">
        <v>5854</v>
      </c>
      <c r="F9595" t="s">
        <v>5855</v>
      </c>
      <c r="G9595">
        <v>1</v>
      </c>
      <c r="I9595" s="4">
        <v>22</v>
      </c>
      <c r="L9595" s="4">
        <v>1665</v>
      </c>
      <c r="X9595" s="4">
        <v>2949.98</v>
      </c>
      <c r="AA9595" s="4">
        <v>1489.63</v>
      </c>
      <c r="AE9595" s="4">
        <f t="shared" si="447"/>
        <v>6126.61</v>
      </c>
      <c r="AF9595" s="4">
        <v>29.5</v>
      </c>
      <c r="AH9595" s="4">
        <v>206.5</v>
      </c>
      <c r="AI9595" s="4">
        <f t="shared" si="448"/>
        <v>236</v>
      </c>
      <c r="AJ9595" s="4">
        <f t="shared" si="449"/>
        <v>5890.61</v>
      </c>
    </row>
    <row r="9596" spans="1:36" x14ac:dyDescent="0.25">
      <c r="A9596">
        <v>10751</v>
      </c>
      <c r="B9596" t="s">
        <v>643</v>
      </c>
      <c r="C9596" t="s">
        <v>8102</v>
      </c>
      <c r="D9596" t="s">
        <v>645</v>
      </c>
      <c r="E9596" t="s">
        <v>5854</v>
      </c>
      <c r="F9596" t="s">
        <v>5855</v>
      </c>
      <c r="G9596">
        <v>1</v>
      </c>
      <c r="L9596" s="4">
        <v>1665</v>
      </c>
      <c r="X9596" s="4">
        <v>11303.96</v>
      </c>
      <c r="AA9596" s="4">
        <v>1489.63</v>
      </c>
      <c r="AE9596" s="4">
        <f t="shared" si="447"/>
        <v>14458.59</v>
      </c>
      <c r="AF9596" s="4">
        <v>113.04</v>
      </c>
      <c r="AH9596" s="4">
        <v>791.28</v>
      </c>
      <c r="AI9596" s="4">
        <f t="shared" si="448"/>
        <v>904.31999999999994</v>
      </c>
      <c r="AJ9596" s="4">
        <f t="shared" si="449"/>
        <v>13554.27</v>
      </c>
    </row>
    <row r="9597" spans="1:36" x14ac:dyDescent="0.25">
      <c r="A9597">
        <v>10756</v>
      </c>
      <c r="B9597" t="s">
        <v>643</v>
      </c>
      <c r="C9597" t="s">
        <v>8103</v>
      </c>
      <c r="D9597" t="s">
        <v>645</v>
      </c>
      <c r="E9597" t="s">
        <v>5854</v>
      </c>
      <c r="F9597" t="s">
        <v>5855</v>
      </c>
      <c r="G9597">
        <v>1</v>
      </c>
      <c r="I9597" s="4">
        <v>22</v>
      </c>
      <c r="L9597" s="4">
        <v>1665</v>
      </c>
      <c r="X9597" s="4">
        <v>6615.24</v>
      </c>
      <c r="AA9597" s="4">
        <v>1489.63</v>
      </c>
      <c r="AE9597" s="4">
        <f t="shared" si="447"/>
        <v>9791.869999999999</v>
      </c>
      <c r="AF9597" s="4">
        <v>66.16</v>
      </c>
      <c r="AH9597" s="4">
        <v>463.06</v>
      </c>
      <c r="AI9597" s="4">
        <f t="shared" si="448"/>
        <v>529.22</v>
      </c>
      <c r="AJ9597" s="4">
        <f t="shared" si="449"/>
        <v>9262.65</v>
      </c>
    </row>
    <row r="9598" spans="1:36" x14ac:dyDescent="0.25">
      <c r="A9598">
        <v>10757</v>
      </c>
      <c r="B9598" t="s">
        <v>643</v>
      </c>
      <c r="C9598" t="s">
        <v>8104</v>
      </c>
      <c r="D9598" t="s">
        <v>645</v>
      </c>
      <c r="E9598" t="s">
        <v>5854</v>
      </c>
      <c r="F9598" t="s">
        <v>5855</v>
      </c>
      <c r="G9598">
        <v>1</v>
      </c>
      <c r="I9598" s="4">
        <v>22</v>
      </c>
      <c r="L9598" s="4">
        <v>1665</v>
      </c>
      <c r="X9598" s="4">
        <v>6548.52</v>
      </c>
      <c r="AA9598" s="4">
        <v>1489.63</v>
      </c>
      <c r="AE9598" s="4">
        <f t="shared" si="447"/>
        <v>9725.1500000000015</v>
      </c>
      <c r="AF9598" s="4">
        <v>65.48</v>
      </c>
      <c r="AH9598" s="4">
        <v>458.4</v>
      </c>
      <c r="AI9598" s="4">
        <f t="shared" si="448"/>
        <v>523.88</v>
      </c>
      <c r="AJ9598" s="4">
        <f t="shared" si="449"/>
        <v>9201.2700000000023</v>
      </c>
    </row>
    <row r="9599" spans="1:36" x14ac:dyDescent="0.25">
      <c r="A9599">
        <v>10758</v>
      </c>
      <c r="B9599" t="s">
        <v>643</v>
      </c>
      <c r="C9599" t="s">
        <v>8105</v>
      </c>
      <c r="D9599" t="s">
        <v>645</v>
      </c>
      <c r="E9599" t="s">
        <v>5854</v>
      </c>
      <c r="F9599" t="s">
        <v>5855</v>
      </c>
      <c r="G9599">
        <v>1</v>
      </c>
      <c r="I9599" s="4">
        <v>22</v>
      </c>
      <c r="L9599" s="4">
        <v>1665</v>
      </c>
      <c r="X9599" s="4">
        <v>5345.04</v>
      </c>
      <c r="AA9599" s="4">
        <v>1489.63</v>
      </c>
      <c r="AE9599" s="4">
        <f t="shared" si="447"/>
        <v>8521.67</v>
      </c>
      <c r="AF9599" s="4">
        <v>53.46</v>
      </c>
      <c r="AH9599" s="4">
        <v>374.16</v>
      </c>
      <c r="AI9599" s="4">
        <f t="shared" si="448"/>
        <v>427.62</v>
      </c>
      <c r="AJ9599" s="4">
        <f t="shared" si="449"/>
        <v>8094.05</v>
      </c>
    </row>
    <row r="9600" spans="1:36" x14ac:dyDescent="0.25">
      <c r="A9600">
        <v>10764</v>
      </c>
      <c r="B9600" t="s">
        <v>643</v>
      </c>
      <c r="C9600" t="s">
        <v>8106</v>
      </c>
      <c r="D9600" t="s">
        <v>645</v>
      </c>
      <c r="E9600" t="s">
        <v>5854</v>
      </c>
      <c r="F9600" t="s">
        <v>5855</v>
      </c>
      <c r="G9600">
        <v>1</v>
      </c>
      <c r="I9600" s="4">
        <v>22</v>
      </c>
      <c r="L9600" s="4">
        <v>1665</v>
      </c>
      <c r="X9600" s="4">
        <v>5344.32</v>
      </c>
      <c r="AA9600" s="4">
        <v>1489.63</v>
      </c>
      <c r="AE9600" s="4">
        <f t="shared" si="447"/>
        <v>8520.9500000000007</v>
      </c>
      <c r="AF9600" s="4">
        <v>53.44</v>
      </c>
      <c r="AH9600" s="4">
        <v>374.1</v>
      </c>
      <c r="AI9600" s="4">
        <f t="shared" si="448"/>
        <v>427.54</v>
      </c>
      <c r="AJ9600" s="4">
        <f t="shared" si="449"/>
        <v>8093.4100000000008</v>
      </c>
    </row>
    <row r="9601" spans="1:36" x14ac:dyDescent="0.25">
      <c r="A9601">
        <v>10766</v>
      </c>
      <c r="B9601" t="s">
        <v>643</v>
      </c>
      <c r="C9601" t="s">
        <v>8107</v>
      </c>
      <c r="D9601" t="s">
        <v>645</v>
      </c>
      <c r="E9601" t="s">
        <v>5854</v>
      </c>
      <c r="F9601" t="s">
        <v>5855</v>
      </c>
      <c r="G9601">
        <v>1</v>
      </c>
      <c r="I9601" s="4">
        <v>22</v>
      </c>
      <c r="L9601" s="4">
        <v>1665</v>
      </c>
      <c r="X9601" s="4">
        <v>6548.52</v>
      </c>
      <c r="AA9601" s="4">
        <v>1489.63</v>
      </c>
      <c r="AE9601" s="4">
        <f t="shared" si="447"/>
        <v>9725.1500000000015</v>
      </c>
      <c r="AF9601" s="4">
        <v>65.48</v>
      </c>
      <c r="AH9601" s="4">
        <v>458.4</v>
      </c>
      <c r="AI9601" s="4">
        <f t="shared" si="448"/>
        <v>523.88</v>
      </c>
      <c r="AJ9601" s="4">
        <f t="shared" si="449"/>
        <v>9201.2700000000023</v>
      </c>
    </row>
    <row r="9602" spans="1:36" x14ac:dyDescent="0.25">
      <c r="A9602">
        <v>10776</v>
      </c>
      <c r="B9602" t="s">
        <v>643</v>
      </c>
      <c r="C9602" t="s">
        <v>8108</v>
      </c>
      <c r="D9602" t="s">
        <v>645</v>
      </c>
      <c r="E9602" t="s">
        <v>5854</v>
      </c>
      <c r="F9602" t="s">
        <v>5855</v>
      </c>
      <c r="G9602">
        <v>1</v>
      </c>
      <c r="L9602" s="4">
        <v>1665</v>
      </c>
      <c r="X9602" s="4">
        <v>6615.24</v>
      </c>
      <c r="AA9602" s="4">
        <v>1489.63</v>
      </c>
      <c r="AE9602" s="4">
        <f t="shared" si="447"/>
        <v>9769.869999999999</v>
      </c>
      <c r="AF9602" s="4">
        <v>66.16</v>
      </c>
      <c r="AH9602" s="4">
        <v>463.06</v>
      </c>
      <c r="AI9602" s="4">
        <f t="shared" si="448"/>
        <v>529.22</v>
      </c>
      <c r="AJ9602" s="4">
        <f t="shared" si="449"/>
        <v>9240.65</v>
      </c>
    </row>
    <row r="9603" spans="1:36" x14ac:dyDescent="0.25">
      <c r="A9603">
        <v>10778</v>
      </c>
      <c r="B9603" t="s">
        <v>643</v>
      </c>
      <c r="C9603" t="s">
        <v>8109</v>
      </c>
      <c r="D9603" t="s">
        <v>645</v>
      </c>
      <c r="E9603" t="s">
        <v>5854</v>
      </c>
      <c r="F9603" t="s">
        <v>5855</v>
      </c>
      <c r="G9603">
        <v>1</v>
      </c>
      <c r="I9603" s="4">
        <v>22</v>
      </c>
      <c r="L9603" s="4">
        <v>1665</v>
      </c>
      <c r="X9603" s="4">
        <v>5040.5</v>
      </c>
      <c r="AA9603" s="4">
        <v>1489.63</v>
      </c>
      <c r="AE9603" s="4">
        <f t="shared" ref="AE9603:AE9666" si="450">SUM(H9603:AD9603)</f>
        <v>8217.130000000001</v>
      </c>
      <c r="AF9603" s="4">
        <v>50.4</v>
      </c>
      <c r="AH9603" s="4">
        <v>352.84</v>
      </c>
      <c r="AI9603" s="4">
        <f t="shared" ref="AI9603:AI9666" si="451">SUM(AF9603:AH9603)</f>
        <v>403.23999999999995</v>
      </c>
      <c r="AJ9603" s="4">
        <f t="shared" ref="AJ9603:AJ9666" si="452">+AE9603-AI9603</f>
        <v>7813.8900000000012</v>
      </c>
    </row>
    <row r="9604" spans="1:36" x14ac:dyDescent="0.25">
      <c r="A9604">
        <v>10780</v>
      </c>
      <c r="B9604" t="s">
        <v>643</v>
      </c>
      <c r="C9604" t="s">
        <v>3672</v>
      </c>
      <c r="D9604" t="s">
        <v>645</v>
      </c>
      <c r="E9604" t="s">
        <v>5854</v>
      </c>
      <c r="F9604" t="s">
        <v>5855</v>
      </c>
      <c r="G9604" t="s">
        <v>5</v>
      </c>
      <c r="X9604" s="4">
        <v>33819.980000000003</v>
      </c>
      <c r="AE9604" s="4">
        <f t="shared" si="450"/>
        <v>33819.980000000003</v>
      </c>
      <c r="AH9604" s="4">
        <v>2367.4</v>
      </c>
      <c r="AI9604" s="4">
        <f t="shared" si="451"/>
        <v>2367.4</v>
      </c>
      <c r="AJ9604" s="4">
        <f t="shared" si="452"/>
        <v>31452.58</v>
      </c>
    </row>
    <row r="9605" spans="1:36" x14ac:dyDescent="0.25">
      <c r="A9605">
        <v>10781</v>
      </c>
      <c r="B9605" t="s">
        <v>643</v>
      </c>
      <c r="C9605" t="s">
        <v>8110</v>
      </c>
      <c r="D9605" t="s">
        <v>645</v>
      </c>
      <c r="E9605" t="s">
        <v>5854</v>
      </c>
      <c r="F9605" t="s">
        <v>5855</v>
      </c>
      <c r="G9605">
        <v>1</v>
      </c>
      <c r="I9605" s="4">
        <v>22</v>
      </c>
      <c r="L9605" s="4">
        <v>1665</v>
      </c>
      <c r="X9605" s="4">
        <v>8132.5</v>
      </c>
      <c r="AA9605" s="4">
        <v>1489.63</v>
      </c>
      <c r="AE9605" s="4">
        <f t="shared" si="450"/>
        <v>11309.130000000001</v>
      </c>
      <c r="AF9605" s="4">
        <v>81.319999999999993</v>
      </c>
      <c r="AH9605" s="4">
        <v>569.28</v>
      </c>
      <c r="AI9605" s="4">
        <f t="shared" si="451"/>
        <v>650.59999999999991</v>
      </c>
      <c r="AJ9605" s="4">
        <f t="shared" si="452"/>
        <v>10658.53</v>
      </c>
    </row>
    <row r="9606" spans="1:36" x14ac:dyDescent="0.25">
      <c r="A9606">
        <v>10787</v>
      </c>
      <c r="B9606" t="s">
        <v>643</v>
      </c>
      <c r="C9606" t="s">
        <v>8111</v>
      </c>
      <c r="D9606" t="s">
        <v>1919</v>
      </c>
      <c r="E9606" t="s">
        <v>5854</v>
      </c>
      <c r="F9606" t="s">
        <v>5855</v>
      </c>
      <c r="G9606" t="s">
        <v>5</v>
      </c>
      <c r="I9606" s="4">
        <v>22</v>
      </c>
      <c r="X9606" s="4">
        <v>2598.98</v>
      </c>
      <c r="AE9606" s="4">
        <f t="shared" si="450"/>
        <v>2620.98</v>
      </c>
      <c r="AH9606" s="4">
        <v>181.92</v>
      </c>
      <c r="AI9606" s="4">
        <f t="shared" si="451"/>
        <v>181.92</v>
      </c>
      <c r="AJ9606" s="4">
        <f t="shared" si="452"/>
        <v>2439.06</v>
      </c>
    </row>
    <row r="9607" spans="1:36" x14ac:dyDescent="0.25">
      <c r="A9607">
        <v>10788</v>
      </c>
      <c r="B9607" t="s">
        <v>643</v>
      </c>
      <c r="C9607" t="s">
        <v>8112</v>
      </c>
      <c r="D9607" t="s">
        <v>645</v>
      </c>
      <c r="E9607" t="s">
        <v>5854</v>
      </c>
      <c r="F9607" t="s">
        <v>5855</v>
      </c>
      <c r="G9607">
        <v>1</v>
      </c>
      <c r="I9607" s="4">
        <v>22</v>
      </c>
      <c r="L9607" s="4">
        <v>1665</v>
      </c>
      <c r="X9607" s="4">
        <v>5983.06</v>
      </c>
      <c r="AA9607" s="4">
        <v>1489.63</v>
      </c>
      <c r="AE9607" s="4">
        <f t="shared" si="450"/>
        <v>9159.69</v>
      </c>
      <c r="AF9607" s="4">
        <v>59.84</v>
      </c>
      <c r="AH9607" s="4">
        <v>418.82</v>
      </c>
      <c r="AI9607" s="4">
        <f t="shared" si="451"/>
        <v>478.65999999999997</v>
      </c>
      <c r="AJ9607" s="4">
        <f t="shared" si="452"/>
        <v>8681.0300000000007</v>
      </c>
    </row>
    <row r="9608" spans="1:36" x14ac:dyDescent="0.25">
      <c r="A9608">
        <v>10789</v>
      </c>
      <c r="B9608" t="s">
        <v>643</v>
      </c>
      <c r="C9608" t="s">
        <v>8113</v>
      </c>
      <c r="D9608" t="s">
        <v>645</v>
      </c>
      <c r="E9608" t="s">
        <v>5854</v>
      </c>
      <c r="F9608" t="s">
        <v>5855</v>
      </c>
      <c r="G9608">
        <v>1</v>
      </c>
      <c r="I9608" s="4">
        <v>22</v>
      </c>
      <c r="L9608" s="4">
        <v>1665</v>
      </c>
      <c r="X9608" s="4">
        <v>4430.6400000000003</v>
      </c>
      <c r="AA9608" s="4">
        <v>1489.63</v>
      </c>
      <c r="AE9608" s="4">
        <f t="shared" si="450"/>
        <v>7607.27</v>
      </c>
      <c r="AF9608" s="4">
        <v>44.3</v>
      </c>
      <c r="AH9608" s="4">
        <v>310.14</v>
      </c>
      <c r="AI9608" s="4">
        <f t="shared" si="451"/>
        <v>354.44</v>
      </c>
      <c r="AJ9608" s="4">
        <f t="shared" si="452"/>
        <v>7252.8300000000008</v>
      </c>
    </row>
    <row r="9609" spans="1:36" x14ac:dyDescent="0.25">
      <c r="A9609">
        <v>10790</v>
      </c>
      <c r="B9609" t="s">
        <v>643</v>
      </c>
      <c r="C9609" t="s">
        <v>8114</v>
      </c>
      <c r="D9609" t="s">
        <v>645</v>
      </c>
      <c r="E9609" t="s">
        <v>5854</v>
      </c>
      <c r="F9609" t="s">
        <v>5855</v>
      </c>
      <c r="G9609">
        <v>1</v>
      </c>
      <c r="I9609" s="4">
        <v>22</v>
      </c>
      <c r="L9609" s="4">
        <v>1665</v>
      </c>
      <c r="X9609" s="4">
        <v>5345.04</v>
      </c>
      <c r="AA9609" s="4">
        <v>1489.63</v>
      </c>
      <c r="AE9609" s="4">
        <f t="shared" si="450"/>
        <v>8521.67</v>
      </c>
      <c r="AF9609" s="4">
        <v>53.46</v>
      </c>
      <c r="AH9609" s="4">
        <v>374.16</v>
      </c>
      <c r="AI9609" s="4">
        <f t="shared" si="451"/>
        <v>427.62</v>
      </c>
      <c r="AJ9609" s="4">
        <f t="shared" si="452"/>
        <v>8094.05</v>
      </c>
    </row>
    <row r="9610" spans="1:36" x14ac:dyDescent="0.25">
      <c r="A9610">
        <v>10794</v>
      </c>
      <c r="B9610" t="s">
        <v>643</v>
      </c>
      <c r="C9610" t="s">
        <v>8115</v>
      </c>
      <c r="D9610" t="s">
        <v>645</v>
      </c>
      <c r="E9610" t="s">
        <v>5854</v>
      </c>
      <c r="F9610" t="s">
        <v>5855</v>
      </c>
      <c r="G9610">
        <v>1</v>
      </c>
      <c r="I9610" s="4">
        <v>22</v>
      </c>
      <c r="L9610" s="4">
        <v>1665</v>
      </c>
      <c r="X9610" s="4">
        <v>7450.2</v>
      </c>
      <c r="AA9610" s="4">
        <v>1489.63</v>
      </c>
      <c r="AE9610" s="4">
        <f t="shared" si="450"/>
        <v>10626.830000000002</v>
      </c>
      <c r="AF9610" s="4">
        <v>74.5</v>
      </c>
      <c r="AH9610" s="4">
        <v>521.52</v>
      </c>
      <c r="AI9610" s="4">
        <f t="shared" si="451"/>
        <v>596.02</v>
      </c>
      <c r="AJ9610" s="4">
        <f t="shared" si="452"/>
        <v>10030.810000000001</v>
      </c>
    </row>
    <row r="9611" spans="1:36" x14ac:dyDescent="0.25">
      <c r="A9611">
        <v>10795</v>
      </c>
      <c r="B9611" t="s">
        <v>643</v>
      </c>
      <c r="C9611" t="s">
        <v>8116</v>
      </c>
      <c r="D9611" t="s">
        <v>645</v>
      </c>
      <c r="E9611" t="s">
        <v>5854</v>
      </c>
      <c r="F9611" t="s">
        <v>5855</v>
      </c>
      <c r="G9611">
        <v>1</v>
      </c>
      <c r="L9611" s="4">
        <v>1665</v>
      </c>
      <c r="X9611" s="4">
        <v>6844.74</v>
      </c>
      <c r="AA9611" s="4">
        <v>1489.63</v>
      </c>
      <c r="AE9611" s="4">
        <f t="shared" si="450"/>
        <v>9999.369999999999</v>
      </c>
      <c r="AF9611" s="4">
        <v>68.44</v>
      </c>
      <c r="AH9611" s="4">
        <v>479.14</v>
      </c>
      <c r="AI9611" s="4">
        <f t="shared" si="451"/>
        <v>547.57999999999993</v>
      </c>
      <c r="AJ9611" s="4">
        <f t="shared" si="452"/>
        <v>9451.7899999999991</v>
      </c>
    </row>
    <row r="9612" spans="1:36" x14ac:dyDescent="0.25">
      <c r="A9612">
        <v>10798</v>
      </c>
      <c r="B9612" t="s">
        <v>643</v>
      </c>
      <c r="C9612" t="s">
        <v>8117</v>
      </c>
      <c r="D9612" t="s">
        <v>645</v>
      </c>
      <c r="E9612" t="s">
        <v>5854</v>
      </c>
      <c r="F9612" t="s">
        <v>5855</v>
      </c>
      <c r="G9612">
        <v>1</v>
      </c>
      <c r="I9612" s="4">
        <v>22</v>
      </c>
      <c r="L9612" s="4">
        <v>1665</v>
      </c>
      <c r="X9612" s="4">
        <v>5345.04</v>
      </c>
      <c r="AA9612" s="4">
        <v>1489.63</v>
      </c>
      <c r="AE9612" s="4">
        <f t="shared" si="450"/>
        <v>8521.67</v>
      </c>
      <c r="AF9612" s="4">
        <v>53.46</v>
      </c>
      <c r="AH9612" s="4">
        <v>374.16</v>
      </c>
      <c r="AI9612" s="4">
        <f t="shared" si="451"/>
        <v>427.62</v>
      </c>
      <c r="AJ9612" s="4">
        <f t="shared" si="452"/>
        <v>8094.05</v>
      </c>
    </row>
    <row r="9613" spans="1:36" x14ac:dyDescent="0.25">
      <c r="A9613">
        <v>10801</v>
      </c>
      <c r="B9613" t="s">
        <v>643</v>
      </c>
      <c r="C9613" t="s">
        <v>8118</v>
      </c>
      <c r="D9613" t="s">
        <v>645</v>
      </c>
      <c r="E9613" t="s">
        <v>5854</v>
      </c>
      <c r="F9613" t="s">
        <v>5855</v>
      </c>
      <c r="G9613">
        <v>1</v>
      </c>
      <c r="L9613" s="4">
        <v>1665</v>
      </c>
      <c r="X9613" s="4">
        <v>6475.4</v>
      </c>
      <c r="AA9613" s="4">
        <v>1489.63</v>
      </c>
      <c r="AE9613" s="4">
        <f t="shared" si="450"/>
        <v>9630.0299999999988</v>
      </c>
      <c r="AF9613" s="4">
        <v>64.760000000000005</v>
      </c>
      <c r="AH9613" s="4">
        <v>453.28</v>
      </c>
      <c r="AI9613" s="4">
        <f t="shared" si="451"/>
        <v>518.04</v>
      </c>
      <c r="AJ9613" s="4">
        <f t="shared" si="452"/>
        <v>9111.989999999998</v>
      </c>
    </row>
    <row r="9614" spans="1:36" x14ac:dyDescent="0.25">
      <c r="A9614">
        <v>10802</v>
      </c>
      <c r="B9614" t="s">
        <v>643</v>
      </c>
      <c r="C9614" t="s">
        <v>8119</v>
      </c>
      <c r="D9614" t="s">
        <v>1919</v>
      </c>
      <c r="E9614" t="s">
        <v>5854</v>
      </c>
      <c r="F9614" t="s">
        <v>5855</v>
      </c>
      <c r="G9614">
        <v>1</v>
      </c>
      <c r="I9614" s="4">
        <v>22</v>
      </c>
      <c r="L9614" s="4">
        <v>1665</v>
      </c>
      <c r="X9614" s="4">
        <v>5135.3</v>
      </c>
      <c r="AA9614" s="4">
        <v>1489.63</v>
      </c>
      <c r="AE9614" s="4">
        <f t="shared" si="450"/>
        <v>8311.93</v>
      </c>
      <c r="AF9614" s="4">
        <v>51.36</v>
      </c>
      <c r="AH9614" s="4">
        <v>359.48</v>
      </c>
      <c r="AI9614" s="4">
        <f t="shared" si="451"/>
        <v>410.84000000000003</v>
      </c>
      <c r="AJ9614" s="4">
        <f t="shared" si="452"/>
        <v>7901.09</v>
      </c>
    </row>
    <row r="9615" spans="1:36" x14ac:dyDescent="0.25">
      <c r="A9615">
        <v>10804</v>
      </c>
      <c r="B9615" t="s">
        <v>643</v>
      </c>
      <c r="C9615" t="s">
        <v>8120</v>
      </c>
      <c r="D9615" t="s">
        <v>645</v>
      </c>
      <c r="E9615" t="s">
        <v>5854</v>
      </c>
      <c r="F9615" t="s">
        <v>5855</v>
      </c>
      <c r="G9615">
        <v>1</v>
      </c>
      <c r="L9615" s="4">
        <v>1665</v>
      </c>
      <c r="X9615" s="4">
        <v>6615.24</v>
      </c>
      <c r="AA9615" s="4">
        <v>1489.63</v>
      </c>
      <c r="AE9615" s="4">
        <f t="shared" si="450"/>
        <v>9769.869999999999</v>
      </c>
      <c r="AF9615" s="4">
        <v>66.16</v>
      </c>
      <c r="AH9615" s="4">
        <v>463.06</v>
      </c>
      <c r="AI9615" s="4">
        <f t="shared" si="451"/>
        <v>529.22</v>
      </c>
      <c r="AJ9615" s="4">
        <f t="shared" si="452"/>
        <v>9240.65</v>
      </c>
    </row>
    <row r="9616" spans="1:36" x14ac:dyDescent="0.25">
      <c r="A9616">
        <v>10805</v>
      </c>
      <c r="B9616" t="s">
        <v>643</v>
      </c>
      <c r="C9616" t="s">
        <v>8121</v>
      </c>
      <c r="D9616" t="s">
        <v>645</v>
      </c>
      <c r="E9616" t="s">
        <v>5854</v>
      </c>
      <c r="F9616" t="s">
        <v>5855</v>
      </c>
      <c r="G9616">
        <v>1</v>
      </c>
      <c r="L9616" s="4">
        <v>1665</v>
      </c>
      <c r="X9616" s="4">
        <v>6844.74</v>
      </c>
      <c r="AA9616" s="4">
        <v>1489.63</v>
      </c>
      <c r="AE9616" s="4">
        <f t="shared" si="450"/>
        <v>9999.369999999999</v>
      </c>
      <c r="AF9616" s="4">
        <v>68.44</v>
      </c>
      <c r="AH9616" s="4">
        <v>479.14</v>
      </c>
      <c r="AI9616" s="4">
        <f t="shared" si="451"/>
        <v>547.57999999999993</v>
      </c>
      <c r="AJ9616" s="4">
        <f t="shared" si="452"/>
        <v>9451.7899999999991</v>
      </c>
    </row>
    <row r="9617" spans="1:36" x14ac:dyDescent="0.25">
      <c r="A9617">
        <v>10806</v>
      </c>
      <c r="B9617" t="s">
        <v>643</v>
      </c>
      <c r="C9617" t="s">
        <v>8122</v>
      </c>
      <c r="D9617" t="s">
        <v>645</v>
      </c>
      <c r="E9617" t="s">
        <v>5854</v>
      </c>
      <c r="F9617" t="s">
        <v>5855</v>
      </c>
      <c r="G9617">
        <v>1</v>
      </c>
      <c r="I9617" s="4">
        <v>22</v>
      </c>
      <c r="L9617" s="4">
        <v>1665</v>
      </c>
      <c r="X9617" s="4">
        <v>5345.04</v>
      </c>
      <c r="AA9617" s="4">
        <v>1489.63</v>
      </c>
      <c r="AE9617" s="4">
        <f t="shared" si="450"/>
        <v>8521.67</v>
      </c>
      <c r="AF9617" s="4">
        <v>53.46</v>
      </c>
      <c r="AH9617" s="4">
        <v>374.16</v>
      </c>
      <c r="AI9617" s="4">
        <f t="shared" si="451"/>
        <v>427.62</v>
      </c>
      <c r="AJ9617" s="4">
        <f t="shared" si="452"/>
        <v>8094.05</v>
      </c>
    </row>
    <row r="9618" spans="1:36" x14ac:dyDescent="0.25">
      <c r="A9618">
        <v>10809</v>
      </c>
      <c r="B9618" t="s">
        <v>643</v>
      </c>
      <c r="C9618" t="s">
        <v>8123</v>
      </c>
      <c r="D9618" t="s">
        <v>645</v>
      </c>
      <c r="E9618" t="s">
        <v>5854</v>
      </c>
      <c r="F9618" t="s">
        <v>5855</v>
      </c>
      <c r="G9618">
        <v>1</v>
      </c>
      <c r="L9618" s="4">
        <v>1665</v>
      </c>
      <c r="X9618" s="4">
        <v>5591.04</v>
      </c>
      <c r="AA9618" s="4">
        <v>1489.63</v>
      </c>
      <c r="AE9618" s="4">
        <f t="shared" si="450"/>
        <v>8745.67</v>
      </c>
      <c r="AF9618" s="4">
        <v>55.92</v>
      </c>
      <c r="AH9618" s="4">
        <v>391.38</v>
      </c>
      <c r="AI9618" s="4">
        <f t="shared" si="451"/>
        <v>447.3</v>
      </c>
      <c r="AJ9618" s="4">
        <f t="shared" si="452"/>
        <v>8298.3700000000008</v>
      </c>
    </row>
    <row r="9619" spans="1:36" x14ac:dyDescent="0.25">
      <c r="A9619">
        <v>10816</v>
      </c>
      <c r="B9619" t="s">
        <v>643</v>
      </c>
      <c r="C9619" t="s">
        <v>8124</v>
      </c>
      <c r="D9619" t="s">
        <v>1919</v>
      </c>
      <c r="E9619" t="s">
        <v>5854</v>
      </c>
      <c r="F9619" t="s">
        <v>5855</v>
      </c>
      <c r="G9619">
        <v>1</v>
      </c>
      <c r="I9619" s="4">
        <v>22</v>
      </c>
      <c r="L9619" s="4">
        <v>1665</v>
      </c>
      <c r="X9619" s="4">
        <v>2854.82</v>
      </c>
      <c r="AA9619" s="4">
        <v>1489.63</v>
      </c>
      <c r="AE9619" s="4">
        <f t="shared" si="450"/>
        <v>6031.45</v>
      </c>
      <c r="AF9619" s="4">
        <v>28.54</v>
      </c>
      <c r="AH9619" s="4">
        <v>199.84</v>
      </c>
      <c r="AI9619" s="4">
        <f t="shared" si="451"/>
        <v>228.38</v>
      </c>
      <c r="AJ9619" s="4">
        <f t="shared" si="452"/>
        <v>5803.07</v>
      </c>
    </row>
    <row r="9620" spans="1:36" x14ac:dyDescent="0.25">
      <c r="A9620">
        <v>10817</v>
      </c>
      <c r="B9620" t="s">
        <v>643</v>
      </c>
      <c r="C9620" t="s">
        <v>8125</v>
      </c>
      <c r="D9620" t="s">
        <v>645</v>
      </c>
      <c r="E9620" t="s">
        <v>5854</v>
      </c>
      <c r="F9620" t="s">
        <v>5855</v>
      </c>
      <c r="G9620">
        <v>1</v>
      </c>
      <c r="I9620" s="4">
        <v>22</v>
      </c>
      <c r="L9620" s="4">
        <v>1665</v>
      </c>
      <c r="X9620" s="4">
        <v>5345.04</v>
      </c>
      <c r="AA9620" s="4">
        <v>1489.63</v>
      </c>
      <c r="AE9620" s="4">
        <f t="shared" si="450"/>
        <v>8521.67</v>
      </c>
      <c r="AF9620" s="4">
        <v>53.46</v>
      </c>
      <c r="AH9620" s="4">
        <v>374.16</v>
      </c>
      <c r="AI9620" s="4">
        <f t="shared" si="451"/>
        <v>427.62</v>
      </c>
      <c r="AJ9620" s="4">
        <f t="shared" si="452"/>
        <v>8094.05</v>
      </c>
    </row>
    <row r="9621" spans="1:36" x14ac:dyDescent="0.25">
      <c r="A9621">
        <v>10825</v>
      </c>
      <c r="B9621" t="s">
        <v>643</v>
      </c>
      <c r="C9621" t="s">
        <v>8126</v>
      </c>
      <c r="D9621" t="s">
        <v>1919</v>
      </c>
      <c r="E9621" t="s">
        <v>5854</v>
      </c>
      <c r="F9621" t="s">
        <v>5855</v>
      </c>
      <c r="G9621">
        <v>1</v>
      </c>
      <c r="I9621" s="4">
        <v>22</v>
      </c>
      <c r="L9621" s="4">
        <v>1665</v>
      </c>
      <c r="X9621" s="4">
        <v>2664.08</v>
      </c>
      <c r="AA9621" s="4">
        <v>1489.63</v>
      </c>
      <c r="AE9621" s="4">
        <f t="shared" si="450"/>
        <v>5840.71</v>
      </c>
      <c r="AF9621" s="4">
        <v>26.64</v>
      </c>
      <c r="AH9621" s="4">
        <v>186.48</v>
      </c>
      <c r="AI9621" s="4">
        <f t="shared" si="451"/>
        <v>213.12</v>
      </c>
      <c r="AJ9621" s="4">
        <f t="shared" si="452"/>
        <v>5627.59</v>
      </c>
    </row>
    <row r="9622" spans="1:36" x14ac:dyDescent="0.25">
      <c r="A9622">
        <v>10826</v>
      </c>
      <c r="B9622" t="s">
        <v>643</v>
      </c>
      <c r="C9622" t="s">
        <v>8127</v>
      </c>
      <c r="D9622" t="s">
        <v>645</v>
      </c>
      <c r="E9622" t="s">
        <v>5854</v>
      </c>
      <c r="F9622" t="s">
        <v>5855</v>
      </c>
      <c r="G9622">
        <v>1</v>
      </c>
      <c r="I9622" s="4">
        <v>22</v>
      </c>
      <c r="L9622" s="4">
        <v>1665</v>
      </c>
      <c r="X9622" s="4">
        <v>5027.68</v>
      </c>
      <c r="AA9622" s="4">
        <v>1489.63</v>
      </c>
      <c r="AE9622" s="4">
        <f t="shared" si="450"/>
        <v>8204.3100000000013</v>
      </c>
      <c r="AF9622" s="4">
        <v>50.28</v>
      </c>
      <c r="AH9622" s="4">
        <v>351.94</v>
      </c>
      <c r="AI9622" s="4">
        <f t="shared" si="451"/>
        <v>402.22</v>
      </c>
      <c r="AJ9622" s="4">
        <f t="shared" si="452"/>
        <v>7802.0900000000011</v>
      </c>
    </row>
    <row r="9623" spans="1:36" x14ac:dyDescent="0.25">
      <c r="A9623">
        <v>10830</v>
      </c>
      <c r="B9623" t="s">
        <v>643</v>
      </c>
      <c r="C9623" t="s">
        <v>8128</v>
      </c>
      <c r="D9623" t="s">
        <v>645</v>
      </c>
      <c r="E9623" t="s">
        <v>5854</v>
      </c>
      <c r="F9623" t="s">
        <v>5855</v>
      </c>
      <c r="G9623">
        <v>1</v>
      </c>
      <c r="L9623" s="4">
        <v>1665</v>
      </c>
      <c r="X9623" s="4">
        <v>4388.5600000000004</v>
      </c>
      <c r="AA9623" s="4">
        <v>1489.63</v>
      </c>
      <c r="AE9623" s="4">
        <f t="shared" si="450"/>
        <v>7543.1900000000005</v>
      </c>
      <c r="AF9623" s="4">
        <v>43.88</v>
      </c>
      <c r="AH9623" s="4">
        <v>307.2</v>
      </c>
      <c r="AI9623" s="4">
        <f t="shared" si="451"/>
        <v>351.08</v>
      </c>
      <c r="AJ9623" s="4">
        <f t="shared" si="452"/>
        <v>7192.1100000000006</v>
      </c>
    </row>
    <row r="9624" spans="1:36" x14ac:dyDescent="0.25">
      <c r="A9624">
        <v>10836</v>
      </c>
      <c r="B9624" t="s">
        <v>643</v>
      </c>
      <c r="C9624" t="s">
        <v>8129</v>
      </c>
      <c r="D9624" t="s">
        <v>1919</v>
      </c>
      <c r="E9624" t="s">
        <v>5854</v>
      </c>
      <c r="F9624" t="s">
        <v>5855</v>
      </c>
      <c r="G9624">
        <v>1</v>
      </c>
      <c r="L9624" s="4">
        <v>1665</v>
      </c>
      <c r="X9624" s="4">
        <v>3677.68</v>
      </c>
      <c r="AA9624" s="4">
        <v>1489.63</v>
      </c>
      <c r="AE9624" s="4">
        <f t="shared" si="450"/>
        <v>6832.31</v>
      </c>
      <c r="AF9624" s="4">
        <v>36.78</v>
      </c>
      <c r="AH9624" s="4">
        <v>257.44</v>
      </c>
      <c r="AI9624" s="4">
        <f t="shared" si="451"/>
        <v>294.22000000000003</v>
      </c>
      <c r="AJ9624" s="4">
        <f t="shared" si="452"/>
        <v>6538.09</v>
      </c>
    </row>
    <row r="9625" spans="1:36" x14ac:dyDescent="0.25">
      <c r="A9625">
        <v>10837</v>
      </c>
      <c r="B9625" t="s">
        <v>643</v>
      </c>
      <c r="C9625" t="s">
        <v>8130</v>
      </c>
      <c r="D9625" t="s">
        <v>1919</v>
      </c>
      <c r="E9625" t="s">
        <v>5854</v>
      </c>
      <c r="F9625" t="s">
        <v>5855</v>
      </c>
      <c r="G9625">
        <v>1</v>
      </c>
      <c r="L9625" s="4">
        <v>1665</v>
      </c>
      <c r="X9625" s="4">
        <v>3365.08</v>
      </c>
      <c r="AA9625" s="4">
        <v>1489.63</v>
      </c>
      <c r="AE9625" s="4">
        <f t="shared" si="450"/>
        <v>6519.71</v>
      </c>
      <c r="AF9625" s="4">
        <v>33.659999999999997</v>
      </c>
      <c r="AH9625" s="4">
        <v>235.56</v>
      </c>
      <c r="AI9625" s="4">
        <f t="shared" si="451"/>
        <v>269.22000000000003</v>
      </c>
      <c r="AJ9625" s="4">
        <f t="shared" si="452"/>
        <v>6250.49</v>
      </c>
    </row>
    <row r="9626" spans="1:36" x14ac:dyDescent="0.25">
      <c r="A9626">
        <v>10838</v>
      </c>
      <c r="B9626" t="s">
        <v>643</v>
      </c>
      <c r="C9626" t="s">
        <v>8131</v>
      </c>
      <c r="D9626" t="s">
        <v>645</v>
      </c>
      <c r="E9626" t="s">
        <v>5854</v>
      </c>
      <c r="F9626" t="s">
        <v>5855</v>
      </c>
      <c r="G9626">
        <v>1</v>
      </c>
      <c r="I9626" s="4">
        <v>22</v>
      </c>
      <c r="L9626" s="4">
        <v>1665</v>
      </c>
      <c r="X9626" s="4">
        <v>7756.84</v>
      </c>
      <c r="AA9626" s="4">
        <v>1489.63</v>
      </c>
      <c r="AE9626" s="4">
        <f t="shared" si="450"/>
        <v>10933.470000000001</v>
      </c>
      <c r="AF9626" s="4">
        <v>77.56</v>
      </c>
      <c r="AH9626" s="4">
        <v>542.98</v>
      </c>
      <c r="AI9626" s="4">
        <f t="shared" si="451"/>
        <v>620.54</v>
      </c>
      <c r="AJ9626" s="4">
        <f t="shared" si="452"/>
        <v>10312.93</v>
      </c>
    </row>
    <row r="9627" spans="1:36" x14ac:dyDescent="0.25">
      <c r="A9627">
        <v>10840</v>
      </c>
      <c r="B9627" t="s">
        <v>643</v>
      </c>
      <c r="C9627" t="s">
        <v>8132</v>
      </c>
      <c r="D9627" t="s">
        <v>645</v>
      </c>
      <c r="E9627" t="s">
        <v>5854</v>
      </c>
      <c r="F9627" t="s">
        <v>5855</v>
      </c>
      <c r="G9627">
        <v>1</v>
      </c>
      <c r="L9627" s="4">
        <v>1665</v>
      </c>
      <c r="X9627" s="4">
        <v>6570.46</v>
      </c>
      <c r="AA9627" s="4">
        <v>1489.63</v>
      </c>
      <c r="AE9627" s="4">
        <f t="shared" si="450"/>
        <v>9725.09</v>
      </c>
      <c r="AF9627" s="4">
        <v>65.7</v>
      </c>
      <c r="AH9627" s="4">
        <v>459.94</v>
      </c>
      <c r="AI9627" s="4">
        <f t="shared" si="451"/>
        <v>525.64</v>
      </c>
      <c r="AJ9627" s="4">
        <f t="shared" si="452"/>
        <v>9199.4500000000007</v>
      </c>
    </row>
    <row r="9628" spans="1:36" x14ac:dyDescent="0.25">
      <c r="A9628">
        <v>10843</v>
      </c>
      <c r="B9628" t="s">
        <v>643</v>
      </c>
      <c r="C9628" t="s">
        <v>8133</v>
      </c>
      <c r="D9628" t="s">
        <v>645</v>
      </c>
      <c r="E9628" t="s">
        <v>5854</v>
      </c>
      <c r="F9628" t="s">
        <v>5855</v>
      </c>
      <c r="G9628">
        <v>1</v>
      </c>
      <c r="I9628" s="4">
        <v>22</v>
      </c>
      <c r="L9628" s="4">
        <v>1665</v>
      </c>
      <c r="X9628" s="4">
        <v>5345.04</v>
      </c>
      <c r="AA9628" s="4">
        <v>1489.63</v>
      </c>
      <c r="AE9628" s="4">
        <f t="shared" si="450"/>
        <v>8521.67</v>
      </c>
      <c r="AF9628" s="4">
        <v>53.46</v>
      </c>
      <c r="AH9628" s="4">
        <v>374.16</v>
      </c>
      <c r="AI9628" s="4">
        <f t="shared" si="451"/>
        <v>427.62</v>
      </c>
      <c r="AJ9628" s="4">
        <f t="shared" si="452"/>
        <v>8094.05</v>
      </c>
    </row>
    <row r="9629" spans="1:36" x14ac:dyDescent="0.25">
      <c r="A9629">
        <v>10845</v>
      </c>
      <c r="B9629" t="s">
        <v>643</v>
      </c>
      <c r="C9629" t="s">
        <v>8134</v>
      </c>
      <c r="D9629" t="s">
        <v>1919</v>
      </c>
      <c r="E9629" t="s">
        <v>5854</v>
      </c>
      <c r="F9629" t="s">
        <v>5855</v>
      </c>
      <c r="G9629" t="s">
        <v>5</v>
      </c>
      <c r="X9629" s="4">
        <v>2598.98</v>
      </c>
      <c r="AE9629" s="4">
        <f t="shared" si="450"/>
        <v>2598.98</v>
      </c>
      <c r="AH9629" s="4">
        <v>181.92</v>
      </c>
      <c r="AI9629" s="4">
        <f t="shared" si="451"/>
        <v>181.92</v>
      </c>
      <c r="AJ9629" s="4">
        <f t="shared" si="452"/>
        <v>2417.06</v>
      </c>
    </row>
    <row r="9630" spans="1:36" x14ac:dyDescent="0.25">
      <c r="A9630">
        <v>10854</v>
      </c>
      <c r="B9630" t="s">
        <v>643</v>
      </c>
      <c r="C9630" t="s">
        <v>8135</v>
      </c>
      <c r="D9630" t="s">
        <v>645</v>
      </c>
      <c r="E9630" t="s">
        <v>5854</v>
      </c>
      <c r="F9630" t="s">
        <v>5855</v>
      </c>
      <c r="G9630">
        <v>1</v>
      </c>
      <c r="L9630" s="4">
        <v>1665</v>
      </c>
      <c r="X9630" s="4">
        <v>7077.48</v>
      </c>
      <c r="AA9630" s="4">
        <v>1489.63</v>
      </c>
      <c r="AE9630" s="4">
        <f t="shared" si="450"/>
        <v>10232.11</v>
      </c>
      <c r="AF9630" s="4">
        <v>35.39</v>
      </c>
      <c r="AH9630" s="4">
        <v>495.42</v>
      </c>
      <c r="AI9630" s="4">
        <f t="shared" si="451"/>
        <v>530.81000000000006</v>
      </c>
      <c r="AJ9630" s="4">
        <f t="shared" si="452"/>
        <v>9701.3000000000011</v>
      </c>
    </row>
    <row r="9631" spans="1:36" x14ac:dyDescent="0.25">
      <c r="A9631">
        <v>10855</v>
      </c>
      <c r="B9631" t="s">
        <v>643</v>
      </c>
      <c r="C9631" t="s">
        <v>8136</v>
      </c>
      <c r="D9631" t="s">
        <v>1919</v>
      </c>
      <c r="E9631" t="s">
        <v>5854</v>
      </c>
      <c r="F9631" t="s">
        <v>5855</v>
      </c>
      <c r="G9631">
        <v>1</v>
      </c>
      <c r="L9631" s="4">
        <v>1665</v>
      </c>
      <c r="X9631" s="4">
        <v>6252.46</v>
      </c>
      <c r="AA9631" s="4">
        <v>1489.63</v>
      </c>
      <c r="AE9631" s="4">
        <f t="shared" si="450"/>
        <v>9407.09</v>
      </c>
      <c r="AF9631" s="4">
        <v>62.52</v>
      </c>
      <c r="AH9631" s="4">
        <v>437.68</v>
      </c>
      <c r="AI9631" s="4">
        <f t="shared" si="451"/>
        <v>500.2</v>
      </c>
      <c r="AJ9631" s="4">
        <f t="shared" si="452"/>
        <v>8906.89</v>
      </c>
    </row>
    <row r="9632" spans="1:36" x14ac:dyDescent="0.25">
      <c r="A9632">
        <v>10858</v>
      </c>
      <c r="B9632" t="s">
        <v>643</v>
      </c>
      <c r="C9632" t="s">
        <v>8137</v>
      </c>
      <c r="D9632" t="s">
        <v>1919</v>
      </c>
      <c r="E9632" t="s">
        <v>5854</v>
      </c>
      <c r="F9632" t="s">
        <v>5855</v>
      </c>
      <c r="G9632">
        <v>1</v>
      </c>
      <c r="L9632" s="4">
        <v>1665</v>
      </c>
      <c r="X9632" s="4">
        <v>3816.42</v>
      </c>
      <c r="AA9632" s="4">
        <v>1489.63</v>
      </c>
      <c r="AE9632" s="4">
        <f t="shared" si="450"/>
        <v>6971.05</v>
      </c>
      <c r="AF9632" s="4">
        <v>38.159999999999997</v>
      </c>
      <c r="AH9632" s="4">
        <v>267.14</v>
      </c>
      <c r="AI9632" s="4">
        <f t="shared" si="451"/>
        <v>305.29999999999995</v>
      </c>
      <c r="AJ9632" s="4">
        <f t="shared" si="452"/>
        <v>6665.75</v>
      </c>
    </row>
    <row r="9633" spans="1:36" x14ac:dyDescent="0.25">
      <c r="A9633">
        <v>10874</v>
      </c>
      <c r="B9633" t="s">
        <v>643</v>
      </c>
      <c r="C9633" t="s">
        <v>8138</v>
      </c>
      <c r="D9633" t="s">
        <v>1919</v>
      </c>
      <c r="E9633" t="s">
        <v>5854</v>
      </c>
      <c r="F9633" t="s">
        <v>5855</v>
      </c>
      <c r="G9633" t="s">
        <v>5</v>
      </c>
      <c r="X9633" s="4">
        <v>2839.74</v>
      </c>
      <c r="AE9633" s="4">
        <f t="shared" si="450"/>
        <v>2839.74</v>
      </c>
      <c r="AH9633" s="4">
        <v>198.78</v>
      </c>
      <c r="AI9633" s="4">
        <f t="shared" si="451"/>
        <v>198.78</v>
      </c>
      <c r="AJ9633" s="4">
        <f t="shared" si="452"/>
        <v>2640.9599999999996</v>
      </c>
    </row>
    <row r="9634" spans="1:36" x14ac:dyDescent="0.25">
      <c r="A9634">
        <v>10878</v>
      </c>
      <c r="B9634" t="s">
        <v>643</v>
      </c>
      <c r="C9634" t="s">
        <v>8139</v>
      </c>
      <c r="D9634" t="s">
        <v>645</v>
      </c>
      <c r="E9634" t="s">
        <v>5854</v>
      </c>
      <c r="F9634" t="s">
        <v>5855</v>
      </c>
      <c r="G9634">
        <v>1</v>
      </c>
      <c r="L9634" s="4">
        <v>1665</v>
      </c>
      <c r="X9634" s="4">
        <v>10561.48</v>
      </c>
      <c r="AA9634" s="4">
        <v>1489.63</v>
      </c>
      <c r="AE9634" s="4">
        <f t="shared" si="450"/>
        <v>13716.11</v>
      </c>
      <c r="AF9634" s="4">
        <v>105.62</v>
      </c>
      <c r="AH9634" s="4">
        <v>739.3</v>
      </c>
      <c r="AI9634" s="4">
        <f t="shared" si="451"/>
        <v>844.92</v>
      </c>
      <c r="AJ9634" s="4">
        <f t="shared" si="452"/>
        <v>12871.19</v>
      </c>
    </row>
    <row r="9635" spans="1:36" x14ac:dyDescent="0.25">
      <c r="A9635">
        <v>10880</v>
      </c>
      <c r="B9635" t="s">
        <v>643</v>
      </c>
      <c r="C9635" t="s">
        <v>8140</v>
      </c>
      <c r="D9635" t="s">
        <v>1919</v>
      </c>
      <c r="E9635" t="s">
        <v>5854</v>
      </c>
      <c r="F9635" t="s">
        <v>5855</v>
      </c>
      <c r="G9635">
        <v>1</v>
      </c>
      <c r="L9635" s="4">
        <v>1665</v>
      </c>
      <c r="X9635" s="4">
        <v>3690.5</v>
      </c>
      <c r="AA9635" s="4">
        <v>1489.63</v>
      </c>
      <c r="AE9635" s="4">
        <f t="shared" si="450"/>
        <v>6845.13</v>
      </c>
      <c r="AF9635" s="4">
        <v>36.9</v>
      </c>
      <c r="AH9635" s="4">
        <v>258.33999999999997</v>
      </c>
      <c r="AI9635" s="4">
        <f t="shared" si="451"/>
        <v>295.23999999999995</v>
      </c>
      <c r="AJ9635" s="4">
        <f t="shared" si="452"/>
        <v>6549.89</v>
      </c>
    </row>
    <row r="9636" spans="1:36" x14ac:dyDescent="0.25">
      <c r="A9636">
        <v>10889</v>
      </c>
      <c r="B9636" t="s">
        <v>643</v>
      </c>
      <c r="C9636" t="s">
        <v>8141</v>
      </c>
      <c r="D9636" t="s">
        <v>645</v>
      </c>
      <c r="E9636" t="s">
        <v>5854</v>
      </c>
      <c r="F9636" t="s">
        <v>5855</v>
      </c>
      <c r="G9636">
        <v>1</v>
      </c>
      <c r="L9636" s="4">
        <v>1665</v>
      </c>
      <c r="X9636" s="4">
        <v>12214.78</v>
      </c>
      <c r="AA9636" s="4">
        <v>1489.63</v>
      </c>
      <c r="AE9636" s="4">
        <f t="shared" si="450"/>
        <v>15369.41</v>
      </c>
      <c r="AF9636" s="4">
        <v>122.14</v>
      </c>
      <c r="AH9636" s="4">
        <v>855.04</v>
      </c>
      <c r="AI9636" s="4">
        <f t="shared" si="451"/>
        <v>977.18</v>
      </c>
      <c r="AJ9636" s="4">
        <f t="shared" si="452"/>
        <v>14392.23</v>
      </c>
    </row>
    <row r="9637" spans="1:36" x14ac:dyDescent="0.25">
      <c r="A9637">
        <v>10893</v>
      </c>
      <c r="B9637" t="s">
        <v>643</v>
      </c>
      <c r="C9637" t="s">
        <v>8142</v>
      </c>
      <c r="D9637" t="s">
        <v>645</v>
      </c>
      <c r="E9637" t="s">
        <v>5854</v>
      </c>
      <c r="F9637" t="s">
        <v>5855</v>
      </c>
      <c r="G9637">
        <v>1</v>
      </c>
      <c r="L9637" s="4">
        <v>1665</v>
      </c>
      <c r="X9637" s="4">
        <v>8685.64</v>
      </c>
      <c r="AA9637" s="4">
        <v>1489.63</v>
      </c>
      <c r="AE9637" s="4">
        <f t="shared" si="450"/>
        <v>11840.27</v>
      </c>
      <c r="AF9637" s="4">
        <v>86.86</v>
      </c>
      <c r="AH9637" s="4">
        <v>608</v>
      </c>
      <c r="AI9637" s="4">
        <f t="shared" si="451"/>
        <v>694.86</v>
      </c>
      <c r="AJ9637" s="4">
        <f t="shared" si="452"/>
        <v>11145.41</v>
      </c>
    </row>
    <row r="9638" spans="1:36" x14ac:dyDescent="0.25">
      <c r="A9638">
        <v>10899</v>
      </c>
      <c r="B9638" t="s">
        <v>643</v>
      </c>
      <c r="C9638" t="s">
        <v>8143</v>
      </c>
      <c r="D9638" t="s">
        <v>645</v>
      </c>
      <c r="E9638" t="s">
        <v>5854</v>
      </c>
      <c r="F9638" t="s">
        <v>5855</v>
      </c>
      <c r="G9638">
        <v>1</v>
      </c>
      <c r="L9638" s="4">
        <v>1665</v>
      </c>
      <c r="X9638" s="4">
        <v>7182.04</v>
      </c>
      <c r="AA9638" s="4">
        <v>1489.63</v>
      </c>
      <c r="AE9638" s="4">
        <f t="shared" si="450"/>
        <v>10336.670000000002</v>
      </c>
      <c r="AF9638" s="4">
        <v>71.819999999999993</v>
      </c>
      <c r="AH9638" s="4">
        <v>502.74</v>
      </c>
      <c r="AI9638" s="4">
        <f t="shared" si="451"/>
        <v>574.55999999999995</v>
      </c>
      <c r="AJ9638" s="4">
        <f t="shared" si="452"/>
        <v>9762.1100000000024</v>
      </c>
    </row>
    <row r="9639" spans="1:36" x14ac:dyDescent="0.25">
      <c r="A9639">
        <v>10901</v>
      </c>
      <c r="B9639" t="s">
        <v>643</v>
      </c>
      <c r="C9639" t="s">
        <v>8144</v>
      </c>
      <c r="D9639" t="s">
        <v>645</v>
      </c>
      <c r="E9639" t="s">
        <v>5854</v>
      </c>
      <c r="F9639" t="s">
        <v>5855</v>
      </c>
      <c r="G9639">
        <v>1</v>
      </c>
      <c r="L9639" s="4">
        <v>1665</v>
      </c>
      <c r="X9639" s="4">
        <v>9214.2199999999993</v>
      </c>
      <c r="AA9639" s="4">
        <v>1489.63</v>
      </c>
      <c r="AE9639" s="4">
        <f t="shared" si="450"/>
        <v>12368.849999999999</v>
      </c>
      <c r="AF9639" s="4">
        <v>92.14</v>
      </c>
      <c r="AH9639" s="4">
        <v>645</v>
      </c>
      <c r="AI9639" s="4">
        <f t="shared" si="451"/>
        <v>737.14</v>
      </c>
      <c r="AJ9639" s="4">
        <f t="shared" si="452"/>
        <v>11631.71</v>
      </c>
    </row>
    <row r="9640" spans="1:36" x14ac:dyDescent="0.25">
      <c r="A9640">
        <v>10907</v>
      </c>
      <c r="B9640" t="s">
        <v>643</v>
      </c>
      <c r="C9640" t="s">
        <v>8145</v>
      </c>
      <c r="D9640" t="s">
        <v>645</v>
      </c>
      <c r="E9640" t="s">
        <v>5854</v>
      </c>
      <c r="F9640" t="s">
        <v>5855</v>
      </c>
      <c r="G9640">
        <v>1</v>
      </c>
      <c r="L9640" s="4">
        <v>1665</v>
      </c>
      <c r="X9640" s="4">
        <v>4326.7</v>
      </c>
      <c r="AA9640" s="4">
        <v>1489.63</v>
      </c>
      <c r="AE9640" s="4">
        <f t="shared" si="450"/>
        <v>7481.33</v>
      </c>
      <c r="AF9640" s="4">
        <v>43.26</v>
      </c>
      <c r="AH9640" s="4">
        <v>302.86</v>
      </c>
      <c r="AI9640" s="4">
        <f t="shared" si="451"/>
        <v>346.12</v>
      </c>
      <c r="AJ9640" s="4">
        <f t="shared" si="452"/>
        <v>7135.21</v>
      </c>
    </row>
    <row r="9641" spans="1:36" x14ac:dyDescent="0.25">
      <c r="A9641">
        <v>10910</v>
      </c>
      <c r="B9641" t="s">
        <v>643</v>
      </c>
      <c r="C9641" t="s">
        <v>8146</v>
      </c>
      <c r="D9641" t="s">
        <v>645</v>
      </c>
      <c r="E9641" t="s">
        <v>5854</v>
      </c>
      <c r="F9641" t="s">
        <v>5855</v>
      </c>
      <c r="G9641">
        <v>1</v>
      </c>
      <c r="L9641" s="4">
        <v>1665</v>
      </c>
      <c r="X9641" s="4">
        <v>4757.54</v>
      </c>
      <c r="AA9641" s="4">
        <v>1489.63</v>
      </c>
      <c r="AE9641" s="4">
        <f t="shared" si="450"/>
        <v>7912.17</v>
      </c>
      <c r="AF9641" s="4">
        <v>47.58</v>
      </c>
      <c r="AH9641" s="4">
        <v>333.02</v>
      </c>
      <c r="AI9641" s="4">
        <f t="shared" si="451"/>
        <v>380.59999999999997</v>
      </c>
      <c r="AJ9641" s="4">
        <f t="shared" si="452"/>
        <v>7531.57</v>
      </c>
    </row>
    <row r="9642" spans="1:36" x14ac:dyDescent="0.25">
      <c r="A9642">
        <v>10915</v>
      </c>
      <c r="B9642" t="s">
        <v>643</v>
      </c>
      <c r="C9642" t="s">
        <v>8147</v>
      </c>
      <c r="D9642" t="s">
        <v>1919</v>
      </c>
      <c r="E9642" t="s">
        <v>5854</v>
      </c>
      <c r="F9642" t="s">
        <v>5855</v>
      </c>
      <c r="G9642">
        <v>1</v>
      </c>
      <c r="L9642" s="4">
        <v>1665</v>
      </c>
      <c r="X9642" s="4">
        <v>3222.32</v>
      </c>
      <c r="AA9642" s="4">
        <v>1489.63</v>
      </c>
      <c r="AE9642" s="4">
        <f t="shared" si="450"/>
        <v>6376.95</v>
      </c>
      <c r="AF9642" s="4">
        <v>32.22</v>
      </c>
      <c r="AH9642" s="4">
        <v>225.56</v>
      </c>
      <c r="AI9642" s="4">
        <f t="shared" si="451"/>
        <v>257.77999999999997</v>
      </c>
      <c r="AJ9642" s="4">
        <f t="shared" si="452"/>
        <v>6119.17</v>
      </c>
    </row>
    <row r="9643" spans="1:36" x14ac:dyDescent="0.25">
      <c r="A9643">
        <v>10919</v>
      </c>
      <c r="B9643" t="s">
        <v>643</v>
      </c>
      <c r="C9643" t="s">
        <v>8148</v>
      </c>
      <c r="D9643" t="s">
        <v>645</v>
      </c>
      <c r="E9643" t="s">
        <v>5854</v>
      </c>
      <c r="F9643" t="s">
        <v>5855</v>
      </c>
      <c r="G9643">
        <v>1</v>
      </c>
      <c r="L9643" s="4">
        <v>1665</v>
      </c>
      <c r="X9643" s="4">
        <v>4799.9799999999996</v>
      </c>
      <c r="AA9643" s="4">
        <v>1489.63</v>
      </c>
      <c r="AE9643" s="4">
        <f t="shared" si="450"/>
        <v>7954.61</v>
      </c>
      <c r="AF9643" s="4">
        <v>48</v>
      </c>
      <c r="AH9643" s="4">
        <v>336</v>
      </c>
      <c r="AI9643" s="4">
        <f t="shared" si="451"/>
        <v>384</v>
      </c>
      <c r="AJ9643" s="4">
        <f t="shared" si="452"/>
        <v>7570.61</v>
      </c>
    </row>
    <row r="9644" spans="1:36" x14ac:dyDescent="0.25">
      <c r="A9644">
        <v>10923</v>
      </c>
      <c r="B9644" t="s">
        <v>643</v>
      </c>
      <c r="C9644" t="s">
        <v>8149</v>
      </c>
      <c r="D9644" t="s">
        <v>645</v>
      </c>
      <c r="E9644" t="s">
        <v>5854</v>
      </c>
      <c r="F9644" t="s">
        <v>5855</v>
      </c>
      <c r="G9644">
        <v>1</v>
      </c>
      <c r="L9644" s="4">
        <v>1665</v>
      </c>
      <c r="X9644" s="4">
        <v>4988.5200000000004</v>
      </c>
      <c r="AA9644" s="4">
        <v>1489.63</v>
      </c>
      <c r="AE9644" s="4">
        <f t="shared" si="450"/>
        <v>8143.1500000000005</v>
      </c>
      <c r="AF9644" s="4">
        <v>49.88</v>
      </c>
      <c r="AH9644" s="4">
        <v>349.2</v>
      </c>
      <c r="AI9644" s="4">
        <f t="shared" si="451"/>
        <v>399.08</v>
      </c>
      <c r="AJ9644" s="4">
        <f t="shared" si="452"/>
        <v>7744.0700000000006</v>
      </c>
    </row>
    <row r="9645" spans="1:36" x14ac:dyDescent="0.25">
      <c r="A9645">
        <v>10925</v>
      </c>
      <c r="B9645" t="s">
        <v>643</v>
      </c>
      <c r="C9645" t="s">
        <v>8150</v>
      </c>
      <c r="D9645" t="s">
        <v>1919</v>
      </c>
      <c r="E9645" t="s">
        <v>5854</v>
      </c>
      <c r="F9645" t="s">
        <v>5855</v>
      </c>
      <c r="G9645" t="s">
        <v>5</v>
      </c>
      <c r="X9645" s="4">
        <v>2340.2600000000002</v>
      </c>
      <c r="AE9645" s="4">
        <f t="shared" si="450"/>
        <v>2340.2600000000002</v>
      </c>
      <c r="AH9645" s="4">
        <v>163.82</v>
      </c>
      <c r="AI9645" s="4">
        <f t="shared" si="451"/>
        <v>163.82</v>
      </c>
      <c r="AJ9645" s="4">
        <f t="shared" si="452"/>
        <v>2176.44</v>
      </c>
    </row>
    <row r="9646" spans="1:36" x14ac:dyDescent="0.25">
      <c r="A9646">
        <v>10929</v>
      </c>
      <c r="B9646" t="s">
        <v>643</v>
      </c>
      <c r="C9646" t="s">
        <v>8151</v>
      </c>
      <c r="D9646" t="s">
        <v>645</v>
      </c>
      <c r="E9646" t="s">
        <v>5854</v>
      </c>
      <c r="F9646" t="s">
        <v>5855</v>
      </c>
      <c r="G9646">
        <v>1</v>
      </c>
      <c r="L9646" s="4">
        <v>1665</v>
      </c>
      <c r="X9646" s="4">
        <v>6849.86</v>
      </c>
      <c r="AA9646" s="4">
        <v>1489.63</v>
      </c>
      <c r="AE9646" s="4">
        <f t="shared" si="450"/>
        <v>10004.490000000002</v>
      </c>
      <c r="AF9646" s="4">
        <v>68.5</v>
      </c>
      <c r="AH9646" s="4">
        <v>479.5</v>
      </c>
      <c r="AI9646" s="4">
        <f t="shared" si="451"/>
        <v>548</v>
      </c>
      <c r="AJ9646" s="4">
        <f t="shared" si="452"/>
        <v>9456.4900000000016</v>
      </c>
    </row>
    <row r="9647" spans="1:36" x14ac:dyDescent="0.25">
      <c r="A9647">
        <v>10930</v>
      </c>
      <c r="B9647" t="s">
        <v>643</v>
      </c>
      <c r="C9647" t="s">
        <v>8152</v>
      </c>
      <c r="D9647" t="s">
        <v>645</v>
      </c>
      <c r="E9647" t="s">
        <v>5854</v>
      </c>
      <c r="F9647" t="s">
        <v>5855</v>
      </c>
      <c r="G9647">
        <v>1</v>
      </c>
      <c r="L9647" s="4">
        <v>1665</v>
      </c>
      <c r="X9647" s="4">
        <v>4780.58</v>
      </c>
      <c r="AA9647" s="4">
        <v>1489.63</v>
      </c>
      <c r="AE9647" s="4">
        <f t="shared" si="450"/>
        <v>7935.21</v>
      </c>
      <c r="AF9647" s="4">
        <v>47.8</v>
      </c>
      <c r="AH9647" s="4">
        <v>334.64</v>
      </c>
      <c r="AI9647" s="4">
        <f t="shared" si="451"/>
        <v>382.44</v>
      </c>
      <c r="AJ9647" s="4">
        <f t="shared" si="452"/>
        <v>7552.77</v>
      </c>
    </row>
    <row r="9648" spans="1:36" x14ac:dyDescent="0.25">
      <c r="A9648">
        <v>10934</v>
      </c>
      <c r="B9648" t="s">
        <v>643</v>
      </c>
      <c r="C9648" t="s">
        <v>8153</v>
      </c>
      <c r="D9648" t="s">
        <v>645</v>
      </c>
      <c r="E9648" t="s">
        <v>5854</v>
      </c>
      <c r="F9648" t="s">
        <v>5855</v>
      </c>
      <c r="G9648">
        <v>1</v>
      </c>
      <c r="L9648" s="4">
        <v>1665</v>
      </c>
      <c r="X9648" s="4">
        <v>6688.08</v>
      </c>
      <c r="AA9648" s="4">
        <v>1489.63</v>
      </c>
      <c r="AE9648" s="4">
        <f t="shared" si="450"/>
        <v>9842.7099999999991</v>
      </c>
      <c r="AF9648" s="4">
        <v>66.88</v>
      </c>
      <c r="AH9648" s="4">
        <v>468.16</v>
      </c>
      <c r="AI9648" s="4">
        <f t="shared" si="451"/>
        <v>535.04</v>
      </c>
      <c r="AJ9648" s="4">
        <f t="shared" si="452"/>
        <v>9307.6699999999983</v>
      </c>
    </row>
    <row r="9649" spans="1:36" x14ac:dyDescent="0.25">
      <c r="A9649">
        <v>10936</v>
      </c>
      <c r="B9649" t="s">
        <v>643</v>
      </c>
      <c r="C9649" t="s">
        <v>8154</v>
      </c>
      <c r="D9649" t="s">
        <v>645</v>
      </c>
      <c r="E9649" t="s">
        <v>5854</v>
      </c>
      <c r="F9649" t="s">
        <v>5855</v>
      </c>
      <c r="G9649">
        <v>1</v>
      </c>
      <c r="L9649" s="4">
        <v>1665</v>
      </c>
      <c r="X9649" s="4">
        <v>6167.76</v>
      </c>
      <c r="AA9649" s="4">
        <v>1489.63</v>
      </c>
      <c r="AE9649" s="4">
        <f t="shared" si="450"/>
        <v>9322.39</v>
      </c>
      <c r="AF9649" s="4">
        <v>30.84</v>
      </c>
      <c r="AH9649" s="4">
        <v>431.74</v>
      </c>
      <c r="AI9649" s="4">
        <f t="shared" si="451"/>
        <v>462.58</v>
      </c>
      <c r="AJ9649" s="4">
        <f t="shared" si="452"/>
        <v>8859.81</v>
      </c>
    </row>
    <row r="9650" spans="1:36" x14ac:dyDescent="0.25">
      <c r="A9650">
        <v>10941</v>
      </c>
      <c r="B9650" t="s">
        <v>643</v>
      </c>
      <c r="C9650" t="s">
        <v>8155</v>
      </c>
      <c r="D9650" t="s">
        <v>645</v>
      </c>
      <c r="E9650" t="s">
        <v>5854</v>
      </c>
      <c r="F9650" t="s">
        <v>5855</v>
      </c>
      <c r="G9650">
        <v>1</v>
      </c>
      <c r="L9650" s="4">
        <v>1665</v>
      </c>
      <c r="X9650" s="4">
        <v>9494.1200000000008</v>
      </c>
      <c r="AA9650" s="4">
        <v>1489.63</v>
      </c>
      <c r="AE9650" s="4">
        <f t="shared" si="450"/>
        <v>12648.75</v>
      </c>
      <c r="AF9650" s="4">
        <v>94.94</v>
      </c>
      <c r="AH9650" s="4">
        <v>664.58</v>
      </c>
      <c r="AI9650" s="4">
        <f t="shared" si="451"/>
        <v>759.52</v>
      </c>
      <c r="AJ9650" s="4">
        <f t="shared" si="452"/>
        <v>11889.23</v>
      </c>
    </row>
    <row r="9651" spans="1:36" x14ac:dyDescent="0.25">
      <c r="A9651">
        <v>10944</v>
      </c>
      <c r="B9651" t="s">
        <v>643</v>
      </c>
      <c r="C9651" t="s">
        <v>8156</v>
      </c>
      <c r="D9651" t="s">
        <v>645</v>
      </c>
      <c r="E9651" t="s">
        <v>5854</v>
      </c>
      <c r="F9651" t="s">
        <v>5855</v>
      </c>
      <c r="G9651">
        <v>1</v>
      </c>
      <c r="L9651" s="4">
        <v>1665</v>
      </c>
      <c r="X9651" s="4">
        <v>5829.68</v>
      </c>
      <c r="AA9651" s="4">
        <v>1489.63</v>
      </c>
      <c r="AE9651" s="4">
        <f t="shared" si="450"/>
        <v>8984.3100000000013</v>
      </c>
      <c r="AF9651" s="4">
        <v>58.3</v>
      </c>
      <c r="AH9651" s="4">
        <v>408.08</v>
      </c>
      <c r="AI9651" s="4">
        <f t="shared" si="451"/>
        <v>466.38</v>
      </c>
      <c r="AJ9651" s="4">
        <f t="shared" si="452"/>
        <v>8517.9300000000021</v>
      </c>
    </row>
    <row r="9652" spans="1:36" x14ac:dyDescent="0.25">
      <c r="A9652">
        <v>10947</v>
      </c>
      <c r="B9652" t="s">
        <v>643</v>
      </c>
      <c r="C9652" t="s">
        <v>8157</v>
      </c>
      <c r="D9652" t="s">
        <v>1919</v>
      </c>
      <c r="E9652" t="s">
        <v>5854</v>
      </c>
      <c r="F9652" t="s">
        <v>5855</v>
      </c>
      <c r="G9652" t="s">
        <v>5</v>
      </c>
      <c r="X9652" s="4">
        <v>9919.7199999999993</v>
      </c>
      <c r="AE9652" s="4">
        <f t="shared" si="450"/>
        <v>9919.7199999999993</v>
      </c>
      <c r="AH9652" s="4">
        <v>694.38</v>
      </c>
      <c r="AI9652" s="4">
        <f t="shared" si="451"/>
        <v>694.38</v>
      </c>
      <c r="AJ9652" s="4">
        <f t="shared" si="452"/>
        <v>9225.34</v>
      </c>
    </row>
    <row r="9653" spans="1:36" x14ac:dyDescent="0.25">
      <c r="A9653">
        <v>10949</v>
      </c>
      <c r="B9653" t="s">
        <v>643</v>
      </c>
      <c r="C9653" t="s">
        <v>8158</v>
      </c>
      <c r="D9653" t="s">
        <v>645</v>
      </c>
      <c r="E9653" t="s">
        <v>5854</v>
      </c>
      <c r="F9653" t="s">
        <v>5855</v>
      </c>
      <c r="G9653" t="s">
        <v>5</v>
      </c>
      <c r="X9653" s="4">
        <v>7148.28</v>
      </c>
      <c r="AE9653" s="4">
        <f t="shared" si="450"/>
        <v>7148.28</v>
      </c>
      <c r="AH9653" s="4">
        <v>500.38</v>
      </c>
      <c r="AI9653" s="4">
        <f t="shared" si="451"/>
        <v>500.38</v>
      </c>
      <c r="AJ9653" s="4">
        <f t="shared" si="452"/>
        <v>6647.9</v>
      </c>
    </row>
    <row r="9654" spans="1:36" x14ac:dyDescent="0.25">
      <c r="A9654">
        <v>10955</v>
      </c>
      <c r="B9654" t="s">
        <v>643</v>
      </c>
      <c r="C9654" t="s">
        <v>8159</v>
      </c>
      <c r="D9654" t="s">
        <v>645</v>
      </c>
      <c r="E9654" t="s">
        <v>5854</v>
      </c>
      <c r="F9654" t="s">
        <v>5855</v>
      </c>
      <c r="G9654" t="s">
        <v>5</v>
      </c>
      <c r="X9654" s="4">
        <v>6925.44</v>
      </c>
      <c r="AE9654" s="4">
        <f t="shared" si="450"/>
        <v>6925.44</v>
      </c>
      <c r="AH9654" s="4">
        <v>484.78</v>
      </c>
      <c r="AI9654" s="4">
        <f t="shared" si="451"/>
        <v>484.78</v>
      </c>
      <c r="AJ9654" s="4">
        <f t="shared" si="452"/>
        <v>6440.66</v>
      </c>
    </row>
    <row r="9655" spans="1:36" x14ac:dyDescent="0.25">
      <c r="A9655">
        <v>10961</v>
      </c>
      <c r="B9655" t="s">
        <v>643</v>
      </c>
      <c r="C9655" t="s">
        <v>8160</v>
      </c>
      <c r="D9655" t="s">
        <v>645</v>
      </c>
      <c r="E9655" t="s">
        <v>5854</v>
      </c>
      <c r="F9655" t="s">
        <v>5855</v>
      </c>
      <c r="G9655">
        <v>1</v>
      </c>
      <c r="L9655" s="4">
        <v>1665</v>
      </c>
      <c r="X9655" s="4">
        <v>6112.28</v>
      </c>
      <c r="AA9655" s="4">
        <v>1489.63</v>
      </c>
      <c r="AE9655" s="4">
        <f t="shared" si="450"/>
        <v>9266.91</v>
      </c>
      <c r="AF9655" s="4">
        <v>61.12</v>
      </c>
      <c r="AH9655" s="4">
        <v>427.86</v>
      </c>
      <c r="AI9655" s="4">
        <f t="shared" si="451"/>
        <v>488.98</v>
      </c>
      <c r="AJ9655" s="4">
        <f t="shared" si="452"/>
        <v>8777.93</v>
      </c>
    </row>
    <row r="9656" spans="1:36" x14ac:dyDescent="0.25">
      <c r="A9656">
        <v>10964</v>
      </c>
      <c r="B9656" t="s">
        <v>643</v>
      </c>
      <c r="C9656" t="s">
        <v>8161</v>
      </c>
      <c r="D9656" t="s">
        <v>645</v>
      </c>
      <c r="E9656" t="s">
        <v>5854</v>
      </c>
      <c r="F9656" t="s">
        <v>5855</v>
      </c>
      <c r="G9656" t="s">
        <v>5</v>
      </c>
      <c r="X9656" s="4">
        <v>17894.04</v>
      </c>
      <c r="AE9656" s="4">
        <f t="shared" si="450"/>
        <v>17894.04</v>
      </c>
      <c r="AH9656" s="4">
        <v>1252.58</v>
      </c>
      <c r="AI9656" s="4">
        <f t="shared" si="451"/>
        <v>1252.58</v>
      </c>
      <c r="AJ9656" s="4">
        <f t="shared" si="452"/>
        <v>16641.46</v>
      </c>
    </row>
    <row r="9657" spans="1:36" x14ac:dyDescent="0.25">
      <c r="A9657">
        <v>10974</v>
      </c>
      <c r="B9657" t="s">
        <v>643</v>
      </c>
      <c r="C9657" t="s">
        <v>8162</v>
      </c>
      <c r="D9657" t="s">
        <v>645</v>
      </c>
      <c r="E9657" t="s">
        <v>5854</v>
      </c>
      <c r="F9657" t="s">
        <v>5855</v>
      </c>
      <c r="G9657" t="s">
        <v>5</v>
      </c>
      <c r="X9657" s="4">
        <v>10339.98</v>
      </c>
      <c r="AE9657" s="4">
        <f t="shared" si="450"/>
        <v>10339.98</v>
      </c>
      <c r="AH9657" s="4">
        <v>723.8</v>
      </c>
      <c r="AI9657" s="4">
        <f t="shared" si="451"/>
        <v>723.8</v>
      </c>
      <c r="AJ9657" s="4">
        <f t="shared" si="452"/>
        <v>9616.18</v>
      </c>
    </row>
    <row r="9658" spans="1:36" x14ac:dyDescent="0.25">
      <c r="A9658">
        <v>10987</v>
      </c>
      <c r="B9658" t="s">
        <v>643</v>
      </c>
      <c r="C9658" t="s">
        <v>1334</v>
      </c>
      <c r="D9658" t="s">
        <v>645</v>
      </c>
      <c r="E9658" t="s">
        <v>5854</v>
      </c>
      <c r="F9658" t="s">
        <v>5855</v>
      </c>
      <c r="G9658">
        <v>1</v>
      </c>
      <c r="L9658" s="4">
        <v>1665</v>
      </c>
      <c r="X9658" s="4">
        <v>4629.72</v>
      </c>
      <c r="AE9658" s="4">
        <f t="shared" si="450"/>
        <v>6294.72</v>
      </c>
      <c r="AF9658" s="4">
        <v>46.3</v>
      </c>
      <c r="AH9658" s="4">
        <v>324.08</v>
      </c>
      <c r="AI9658" s="4">
        <f t="shared" si="451"/>
        <v>370.38</v>
      </c>
      <c r="AJ9658" s="4">
        <f t="shared" si="452"/>
        <v>5924.34</v>
      </c>
    </row>
    <row r="9659" spans="1:36" x14ac:dyDescent="0.25">
      <c r="A9659">
        <v>10996</v>
      </c>
      <c r="B9659" t="s">
        <v>643</v>
      </c>
      <c r="C9659" t="s">
        <v>8163</v>
      </c>
      <c r="D9659" t="s">
        <v>1919</v>
      </c>
      <c r="E9659" t="s">
        <v>5854</v>
      </c>
      <c r="F9659" t="s">
        <v>5855</v>
      </c>
      <c r="G9659">
        <v>1</v>
      </c>
      <c r="L9659" s="4">
        <v>1665</v>
      </c>
      <c r="X9659" s="4">
        <v>3640.72</v>
      </c>
      <c r="AA9659" s="4">
        <v>1489.63</v>
      </c>
      <c r="AE9659" s="4">
        <f t="shared" si="450"/>
        <v>6795.3499999999995</v>
      </c>
      <c r="AF9659" s="4">
        <v>36.4</v>
      </c>
      <c r="AH9659" s="4">
        <v>254.84</v>
      </c>
      <c r="AI9659" s="4">
        <f t="shared" si="451"/>
        <v>291.24</v>
      </c>
      <c r="AJ9659" s="4">
        <f t="shared" si="452"/>
        <v>6504.11</v>
      </c>
    </row>
    <row r="9660" spans="1:36" x14ac:dyDescent="0.25">
      <c r="A9660">
        <v>11000</v>
      </c>
      <c r="B9660" t="s">
        <v>643</v>
      </c>
      <c r="C9660" t="s">
        <v>8164</v>
      </c>
      <c r="D9660" t="s">
        <v>645</v>
      </c>
      <c r="E9660" t="s">
        <v>5854</v>
      </c>
      <c r="F9660" t="s">
        <v>5855</v>
      </c>
      <c r="G9660">
        <v>1</v>
      </c>
      <c r="L9660" s="4">
        <v>1665</v>
      </c>
      <c r="X9660" s="4">
        <v>4660.8999999999996</v>
      </c>
      <c r="AA9660" s="4">
        <v>1489.63</v>
      </c>
      <c r="AE9660" s="4">
        <f t="shared" si="450"/>
        <v>7815.53</v>
      </c>
      <c r="AF9660" s="4">
        <v>46.6</v>
      </c>
      <c r="AH9660" s="4">
        <v>326.26</v>
      </c>
      <c r="AI9660" s="4">
        <f t="shared" si="451"/>
        <v>372.86</v>
      </c>
      <c r="AJ9660" s="4">
        <f t="shared" si="452"/>
        <v>7442.67</v>
      </c>
    </row>
    <row r="9661" spans="1:36" x14ac:dyDescent="0.25">
      <c r="A9661">
        <v>11010</v>
      </c>
      <c r="B9661" t="s">
        <v>643</v>
      </c>
      <c r="C9661" t="s">
        <v>8165</v>
      </c>
      <c r="D9661" t="s">
        <v>645</v>
      </c>
      <c r="E9661" t="s">
        <v>5854</v>
      </c>
      <c r="F9661" t="s">
        <v>5855</v>
      </c>
      <c r="G9661">
        <v>1</v>
      </c>
      <c r="L9661" s="4">
        <v>1665</v>
      </c>
      <c r="X9661" s="4">
        <v>6422.52</v>
      </c>
      <c r="AA9661" s="4">
        <v>1489.63</v>
      </c>
      <c r="AE9661" s="4">
        <f t="shared" si="450"/>
        <v>9577.1500000000015</v>
      </c>
      <c r="AF9661" s="4">
        <v>64.22</v>
      </c>
      <c r="AH9661" s="4">
        <v>449.58</v>
      </c>
      <c r="AI9661" s="4">
        <f t="shared" si="451"/>
        <v>513.79999999999995</v>
      </c>
      <c r="AJ9661" s="4">
        <f t="shared" si="452"/>
        <v>9063.3500000000022</v>
      </c>
    </row>
    <row r="9662" spans="1:36" x14ac:dyDescent="0.25">
      <c r="A9662">
        <v>11011</v>
      </c>
      <c r="B9662" t="s">
        <v>643</v>
      </c>
      <c r="C9662" t="s">
        <v>8166</v>
      </c>
      <c r="D9662" t="s">
        <v>645</v>
      </c>
      <c r="E9662" t="s">
        <v>5854</v>
      </c>
      <c r="F9662" t="s">
        <v>5855</v>
      </c>
      <c r="G9662">
        <v>1</v>
      </c>
      <c r="L9662" s="4">
        <v>1665</v>
      </c>
      <c r="X9662" s="4">
        <v>9461.1200000000008</v>
      </c>
      <c r="AA9662" s="4">
        <v>1489.63</v>
      </c>
      <c r="AE9662" s="4">
        <f t="shared" si="450"/>
        <v>12615.75</v>
      </c>
      <c r="AF9662" s="4">
        <v>94.62</v>
      </c>
      <c r="AH9662" s="4">
        <v>662.28</v>
      </c>
      <c r="AI9662" s="4">
        <f t="shared" si="451"/>
        <v>756.9</v>
      </c>
      <c r="AJ9662" s="4">
        <f t="shared" si="452"/>
        <v>11858.85</v>
      </c>
    </row>
    <row r="9663" spans="1:36" x14ac:dyDescent="0.25">
      <c r="A9663">
        <v>11017</v>
      </c>
      <c r="B9663" t="s">
        <v>643</v>
      </c>
      <c r="C9663" t="s">
        <v>8167</v>
      </c>
      <c r="D9663" t="s">
        <v>645</v>
      </c>
      <c r="E9663" t="s">
        <v>5854</v>
      </c>
      <c r="F9663" t="s">
        <v>5855</v>
      </c>
      <c r="G9663">
        <v>1</v>
      </c>
      <c r="L9663" s="4">
        <v>1665</v>
      </c>
      <c r="X9663" s="4">
        <v>7185.56</v>
      </c>
      <c r="AA9663" s="4">
        <v>1489.63</v>
      </c>
      <c r="AE9663" s="4">
        <f t="shared" si="450"/>
        <v>10340.190000000002</v>
      </c>
      <c r="AF9663" s="4">
        <v>71.86</v>
      </c>
      <c r="AH9663" s="4">
        <v>502.98</v>
      </c>
      <c r="AI9663" s="4">
        <f t="shared" si="451"/>
        <v>574.84</v>
      </c>
      <c r="AJ9663" s="4">
        <f t="shared" si="452"/>
        <v>9765.3500000000022</v>
      </c>
    </row>
    <row r="9664" spans="1:36" x14ac:dyDescent="0.25">
      <c r="A9664">
        <v>11019</v>
      </c>
      <c r="B9664" t="s">
        <v>643</v>
      </c>
      <c r="C9664" t="s">
        <v>8168</v>
      </c>
      <c r="D9664" t="s">
        <v>1919</v>
      </c>
      <c r="E9664" t="s">
        <v>5854</v>
      </c>
      <c r="F9664" t="s">
        <v>5855</v>
      </c>
      <c r="G9664">
        <v>1</v>
      </c>
      <c r="L9664" s="4">
        <v>1665</v>
      </c>
      <c r="X9664" s="4">
        <v>6487.48</v>
      </c>
      <c r="AA9664" s="4">
        <v>1489.63</v>
      </c>
      <c r="AE9664" s="4">
        <f t="shared" si="450"/>
        <v>9642.11</v>
      </c>
      <c r="AF9664" s="4">
        <v>64.88</v>
      </c>
      <c r="AH9664" s="4">
        <v>454.12</v>
      </c>
      <c r="AI9664" s="4">
        <f t="shared" si="451"/>
        <v>519</v>
      </c>
      <c r="AJ9664" s="4">
        <f t="shared" si="452"/>
        <v>9123.11</v>
      </c>
    </row>
    <row r="9665" spans="1:36" x14ac:dyDescent="0.25">
      <c r="A9665">
        <v>11023</v>
      </c>
      <c r="B9665" t="s">
        <v>643</v>
      </c>
      <c r="C9665" t="s">
        <v>8169</v>
      </c>
      <c r="D9665" t="s">
        <v>645</v>
      </c>
      <c r="E9665" t="s">
        <v>5854</v>
      </c>
      <c r="F9665" t="s">
        <v>5855</v>
      </c>
      <c r="G9665">
        <v>1</v>
      </c>
      <c r="L9665" s="4">
        <v>1665</v>
      </c>
      <c r="X9665" s="4">
        <v>11991.48</v>
      </c>
      <c r="AA9665" s="4">
        <v>1489.63</v>
      </c>
      <c r="AE9665" s="4">
        <f t="shared" si="450"/>
        <v>15146.11</v>
      </c>
      <c r="AF9665" s="4">
        <v>119.92</v>
      </c>
      <c r="AH9665" s="4">
        <v>839.4</v>
      </c>
      <c r="AI9665" s="4">
        <f t="shared" si="451"/>
        <v>959.31999999999994</v>
      </c>
      <c r="AJ9665" s="4">
        <f t="shared" si="452"/>
        <v>14186.79</v>
      </c>
    </row>
    <row r="9666" spans="1:36" x14ac:dyDescent="0.25">
      <c r="A9666">
        <v>11026</v>
      </c>
      <c r="B9666" t="s">
        <v>643</v>
      </c>
      <c r="C9666" t="s">
        <v>8170</v>
      </c>
      <c r="D9666" t="s">
        <v>645</v>
      </c>
      <c r="E9666" t="s">
        <v>5854</v>
      </c>
      <c r="F9666" t="s">
        <v>5855</v>
      </c>
      <c r="G9666">
        <v>1</v>
      </c>
      <c r="L9666" s="4">
        <v>1665</v>
      </c>
      <c r="X9666" s="4">
        <v>5345.04</v>
      </c>
      <c r="AA9666" s="4">
        <v>1489.63</v>
      </c>
      <c r="AE9666" s="4">
        <f t="shared" si="450"/>
        <v>8499.67</v>
      </c>
      <c r="AF9666" s="4">
        <v>53.46</v>
      </c>
      <c r="AH9666" s="4">
        <v>374.16</v>
      </c>
      <c r="AI9666" s="4">
        <f t="shared" si="451"/>
        <v>427.62</v>
      </c>
      <c r="AJ9666" s="4">
        <f t="shared" si="452"/>
        <v>8072.05</v>
      </c>
    </row>
    <row r="9667" spans="1:36" x14ac:dyDescent="0.25">
      <c r="A9667">
        <v>11030</v>
      </c>
      <c r="B9667" t="s">
        <v>643</v>
      </c>
      <c r="C9667" t="s">
        <v>8171</v>
      </c>
      <c r="D9667" t="s">
        <v>1919</v>
      </c>
      <c r="E9667" t="s">
        <v>5854</v>
      </c>
      <c r="F9667" t="s">
        <v>5855</v>
      </c>
      <c r="G9667" t="s">
        <v>5</v>
      </c>
      <c r="X9667" s="4">
        <v>9740.64</v>
      </c>
      <c r="AE9667" s="4">
        <f t="shared" ref="AE9667:AE9730" si="453">SUM(H9667:AD9667)</f>
        <v>9740.64</v>
      </c>
      <c r="AH9667" s="4">
        <v>681.84</v>
      </c>
      <c r="AI9667" s="4">
        <f t="shared" ref="AI9667:AI9730" si="454">SUM(AF9667:AH9667)</f>
        <v>681.84</v>
      </c>
      <c r="AJ9667" s="4">
        <f t="shared" ref="AJ9667:AJ9730" si="455">+AE9667-AI9667</f>
        <v>9058.7999999999993</v>
      </c>
    </row>
    <row r="9668" spans="1:36" x14ac:dyDescent="0.25">
      <c r="A9668">
        <v>11033</v>
      </c>
      <c r="B9668" t="s">
        <v>643</v>
      </c>
      <c r="C9668" t="s">
        <v>8172</v>
      </c>
      <c r="D9668" t="s">
        <v>645</v>
      </c>
      <c r="E9668" t="s">
        <v>5854</v>
      </c>
      <c r="F9668" t="s">
        <v>5855</v>
      </c>
      <c r="G9668" t="s">
        <v>5</v>
      </c>
      <c r="X9668" s="4">
        <v>18879.759999999998</v>
      </c>
      <c r="AE9668" s="4">
        <f t="shared" si="453"/>
        <v>18879.759999999998</v>
      </c>
      <c r="AH9668" s="4">
        <v>1321.58</v>
      </c>
      <c r="AI9668" s="4">
        <f t="shared" si="454"/>
        <v>1321.58</v>
      </c>
      <c r="AJ9668" s="4">
        <f t="shared" si="455"/>
        <v>17558.18</v>
      </c>
    </row>
    <row r="9669" spans="1:36" x14ac:dyDescent="0.25">
      <c r="A9669">
        <v>11042</v>
      </c>
      <c r="B9669" t="s">
        <v>643</v>
      </c>
      <c r="C9669" t="s">
        <v>8173</v>
      </c>
      <c r="D9669" t="s">
        <v>645</v>
      </c>
      <c r="E9669" t="s">
        <v>5854</v>
      </c>
      <c r="F9669" t="s">
        <v>5855</v>
      </c>
      <c r="G9669" t="s">
        <v>5</v>
      </c>
      <c r="X9669" s="4">
        <v>16389.04</v>
      </c>
      <c r="AE9669" s="4">
        <f t="shared" si="453"/>
        <v>16389.04</v>
      </c>
      <c r="AH9669" s="4">
        <v>1147.24</v>
      </c>
      <c r="AI9669" s="4">
        <f t="shared" si="454"/>
        <v>1147.24</v>
      </c>
      <c r="AJ9669" s="4">
        <f t="shared" si="455"/>
        <v>15241.800000000001</v>
      </c>
    </row>
    <row r="9670" spans="1:36" x14ac:dyDescent="0.25">
      <c r="A9670">
        <v>11048</v>
      </c>
      <c r="B9670" t="s">
        <v>643</v>
      </c>
      <c r="C9670" t="s">
        <v>8174</v>
      </c>
      <c r="D9670" t="s">
        <v>645</v>
      </c>
      <c r="E9670" t="s">
        <v>5854</v>
      </c>
      <c r="F9670" t="s">
        <v>5855</v>
      </c>
      <c r="G9670" t="s">
        <v>5</v>
      </c>
      <c r="X9670" s="4">
        <v>22170.44</v>
      </c>
      <c r="AE9670" s="4">
        <f t="shared" si="453"/>
        <v>22170.44</v>
      </c>
      <c r="AH9670" s="4">
        <v>1551.94</v>
      </c>
      <c r="AI9670" s="4">
        <f t="shared" si="454"/>
        <v>1551.94</v>
      </c>
      <c r="AJ9670" s="4">
        <f t="shared" si="455"/>
        <v>20618.5</v>
      </c>
    </row>
    <row r="9671" spans="1:36" x14ac:dyDescent="0.25">
      <c r="A9671">
        <v>11056</v>
      </c>
      <c r="B9671" t="s">
        <v>643</v>
      </c>
      <c r="C9671" t="s">
        <v>8175</v>
      </c>
      <c r="D9671" t="s">
        <v>1919</v>
      </c>
      <c r="E9671" t="s">
        <v>5854</v>
      </c>
      <c r="F9671" t="s">
        <v>5855</v>
      </c>
      <c r="G9671" t="s">
        <v>5</v>
      </c>
      <c r="X9671" s="4">
        <v>11093.92</v>
      </c>
      <c r="AE9671" s="4">
        <f t="shared" si="453"/>
        <v>11093.92</v>
      </c>
      <c r="AH9671" s="4">
        <v>776.58</v>
      </c>
      <c r="AI9671" s="4">
        <f t="shared" si="454"/>
        <v>776.58</v>
      </c>
      <c r="AJ9671" s="4">
        <f t="shared" si="455"/>
        <v>10317.34</v>
      </c>
    </row>
    <row r="9672" spans="1:36" x14ac:dyDescent="0.25">
      <c r="A9672">
        <v>11059</v>
      </c>
      <c r="B9672" t="s">
        <v>643</v>
      </c>
      <c r="C9672" t="s">
        <v>8176</v>
      </c>
      <c r="D9672" t="s">
        <v>1919</v>
      </c>
      <c r="E9672" t="s">
        <v>5854</v>
      </c>
      <c r="F9672" t="s">
        <v>5855</v>
      </c>
      <c r="G9672" t="s">
        <v>5</v>
      </c>
      <c r="X9672" s="4">
        <v>19070.16</v>
      </c>
      <c r="AE9672" s="4">
        <f t="shared" si="453"/>
        <v>19070.16</v>
      </c>
      <c r="AH9672" s="4">
        <v>1334.92</v>
      </c>
      <c r="AI9672" s="4">
        <f t="shared" si="454"/>
        <v>1334.92</v>
      </c>
      <c r="AJ9672" s="4">
        <f t="shared" si="455"/>
        <v>17735.239999999998</v>
      </c>
    </row>
    <row r="9673" spans="1:36" x14ac:dyDescent="0.25">
      <c r="A9673">
        <v>11080</v>
      </c>
      <c r="B9673" t="s">
        <v>643</v>
      </c>
      <c r="C9673" t="s">
        <v>8177</v>
      </c>
      <c r="D9673" t="s">
        <v>645</v>
      </c>
      <c r="E9673" t="s">
        <v>5854</v>
      </c>
      <c r="F9673" t="s">
        <v>5855</v>
      </c>
      <c r="G9673" t="s">
        <v>5</v>
      </c>
      <c r="X9673" s="4">
        <v>13200.76</v>
      </c>
      <c r="AE9673" s="4">
        <f t="shared" si="453"/>
        <v>13200.76</v>
      </c>
      <c r="AH9673" s="4">
        <v>924.06</v>
      </c>
      <c r="AI9673" s="4">
        <f t="shared" si="454"/>
        <v>924.06</v>
      </c>
      <c r="AJ9673" s="4">
        <f t="shared" si="455"/>
        <v>12276.7</v>
      </c>
    </row>
    <row r="9674" spans="1:36" x14ac:dyDescent="0.25">
      <c r="A9674">
        <v>11081</v>
      </c>
      <c r="B9674" t="s">
        <v>643</v>
      </c>
      <c r="C9674" t="s">
        <v>8178</v>
      </c>
      <c r="D9674" t="s">
        <v>645</v>
      </c>
      <c r="E9674" t="s">
        <v>5854</v>
      </c>
      <c r="F9674" t="s">
        <v>5855</v>
      </c>
      <c r="G9674">
        <v>1</v>
      </c>
      <c r="L9674" s="4">
        <v>1665</v>
      </c>
      <c r="X9674" s="4">
        <v>8455.74</v>
      </c>
      <c r="AA9674" s="4">
        <v>1489.63</v>
      </c>
      <c r="AE9674" s="4">
        <f t="shared" si="453"/>
        <v>11610.369999999999</v>
      </c>
      <c r="AF9674" s="4">
        <v>84.56</v>
      </c>
      <c r="AH9674" s="4">
        <v>591.9</v>
      </c>
      <c r="AI9674" s="4">
        <f t="shared" si="454"/>
        <v>676.46</v>
      </c>
      <c r="AJ9674" s="4">
        <f t="shared" si="455"/>
        <v>10933.91</v>
      </c>
    </row>
    <row r="9675" spans="1:36" x14ac:dyDescent="0.25">
      <c r="A9675">
        <v>11083</v>
      </c>
      <c r="B9675" t="s">
        <v>643</v>
      </c>
      <c r="C9675" t="s">
        <v>8179</v>
      </c>
      <c r="D9675" t="s">
        <v>645</v>
      </c>
      <c r="E9675" t="s">
        <v>5854</v>
      </c>
      <c r="F9675" t="s">
        <v>5855</v>
      </c>
      <c r="G9675">
        <v>1</v>
      </c>
      <c r="L9675" s="4">
        <v>1665</v>
      </c>
      <c r="X9675" s="4">
        <v>4326.7</v>
      </c>
      <c r="AA9675" s="4">
        <v>1489.63</v>
      </c>
      <c r="AE9675" s="4">
        <f t="shared" si="453"/>
        <v>7481.33</v>
      </c>
      <c r="AF9675" s="4">
        <v>43.26</v>
      </c>
      <c r="AH9675" s="4">
        <v>302.86</v>
      </c>
      <c r="AI9675" s="4">
        <f t="shared" si="454"/>
        <v>346.12</v>
      </c>
      <c r="AJ9675" s="4">
        <f t="shared" si="455"/>
        <v>7135.21</v>
      </c>
    </row>
    <row r="9676" spans="1:36" x14ac:dyDescent="0.25">
      <c r="A9676">
        <v>11084</v>
      </c>
      <c r="B9676" t="s">
        <v>643</v>
      </c>
      <c r="C9676" t="s">
        <v>8180</v>
      </c>
      <c r="D9676" t="s">
        <v>1919</v>
      </c>
      <c r="E9676" t="s">
        <v>5854</v>
      </c>
      <c r="F9676" t="s">
        <v>5855</v>
      </c>
      <c r="G9676">
        <v>1</v>
      </c>
      <c r="L9676" s="4">
        <v>1665</v>
      </c>
      <c r="X9676" s="4">
        <v>3786.4</v>
      </c>
      <c r="AA9676" s="4">
        <v>1489.63</v>
      </c>
      <c r="AE9676" s="4">
        <f t="shared" si="453"/>
        <v>6941.03</v>
      </c>
      <c r="AF9676" s="4">
        <v>37.86</v>
      </c>
      <c r="AH9676" s="4">
        <v>265.04000000000002</v>
      </c>
      <c r="AI9676" s="4">
        <f t="shared" si="454"/>
        <v>302.90000000000003</v>
      </c>
      <c r="AJ9676" s="4">
        <f t="shared" si="455"/>
        <v>6638.13</v>
      </c>
    </row>
    <row r="9677" spans="1:36" x14ac:dyDescent="0.25">
      <c r="A9677">
        <v>11085</v>
      </c>
      <c r="B9677" t="s">
        <v>643</v>
      </c>
      <c r="C9677" t="s">
        <v>8181</v>
      </c>
      <c r="D9677" t="s">
        <v>1919</v>
      </c>
      <c r="E9677" t="s">
        <v>5854</v>
      </c>
      <c r="F9677" t="s">
        <v>5855</v>
      </c>
      <c r="G9677">
        <v>1</v>
      </c>
      <c r="L9677" s="4">
        <v>1665</v>
      </c>
      <c r="X9677" s="4">
        <v>3768.84</v>
      </c>
      <c r="AA9677" s="4">
        <v>1489.63</v>
      </c>
      <c r="AE9677" s="4">
        <f t="shared" si="453"/>
        <v>6923.47</v>
      </c>
      <c r="AF9677" s="4">
        <v>37.68</v>
      </c>
      <c r="AH9677" s="4">
        <v>263.82</v>
      </c>
      <c r="AI9677" s="4">
        <f t="shared" si="454"/>
        <v>301.5</v>
      </c>
      <c r="AJ9677" s="4">
        <f t="shared" si="455"/>
        <v>6621.97</v>
      </c>
    </row>
    <row r="9678" spans="1:36" x14ac:dyDescent="0.25">
      <c r="A9678">
        <v>11102</v>
      </c>
      <c r="B9678" t="s">
        <v>643</v>
      </c>
      <c r="C9678" t="s">
        <v>8182</v>
      </c>
      <c r="D9678" t="s">
        <v>645</v>
      </c>
      <c r="E9678" t="s">
        <v>5854</v>
      </c>
      <c r="F9678" t="s">
        <v>5855</v>
      </c>
      <c r="G9678">
        <v>1</v>
      </c>
      <c r="L9678" s="4">
        <v>1665</v>
      </c>
      <c r="X9678" s="4">
        <v>7180.22</v>
      </c>
      <c r="AA9678" s="4">
        <v>1489.63</v>
      </c>
      <c r="AE9678" s="4">
        <f t="shared" si="453"/>
        <v>10334.850000000002</v>
      </c>
      <c r="AF9678" s="4">
        <v>71.8</v>
      </c>
      <c r="AH9678" s="4">
        <v>502.62</v>
      </c>
      <c r="AI9678" s="4">
        <f t="shared" si="454"/>
        <v>574.41999999999996</v>
      </c>
      <c r="AJ9678" s="4">
        <f t="shared" si="455"/>
        <v>9760.4300000000021</v>
      </c>
    </row>
    <row r="9679" spans="1:36" x14ac:dyDescent="0.25">
      <c r="A9679">
        <v>11107</v>
      </c>
      <c r="B9679" t="s">
        <v>643</v>
      </c>
      <c r="C9679" t="s">
        <v>8183</v>
      </c>
      <c r="D9679" t="s">
        <v>645</v>
      </c>
      <c r="E9679" t="s">
        <v>5854</v>
      </c>
      <c r="F9679" t="s">
        <v>5855</v>
      </c>
      <c r="G9679" t="s">
        <v>5</v>
      </c>
      <c r="X9679" s="4">
        <v>22779.52</v>
      </c>
      <c r="AE9679" s="4">
        <f t="shared" si="453"/>
        <v>22779.52</v>
      </c>
      <c r="AH9679" s="4">
        <v>1594.56</v>
      </c>
      <c r="AI9679" s="4">
        <f t="shared" si="454"/>
        <v>1594.56</v>
      </c>
      <c r="AJ9679" s="4">
        <f t="shared" si="455"/>
        <v>21184.959999999999</v>
      </c>
    </row>
    <row r="9680" spans="1:36" x14ac:dyDescent="0.25">
      <c r="A9680">
        <v>11114</v>
      </c>
      <c r="B9680" t="s">
        <v>643</v>
      </c>
      <c r="C9680" t="s">
        <v>8184</v>
      </c>
      <c r="D9680" t="s">
        <v>645</v>
      </c>
      <c r="E9680" t="s">
        <v>5854</v>
      </c>
      <c r="F9680" t="s">
        <v>5855</v>
      </c>
      <c r="G9680">
        <v>1</v>
      </c>
      <c r="L9680" s="4">
        <v>1665</v>
      </c>
      <c r="X9680" s="4">
        <v>5403.9</v>
      </c>
      <c r="AA9680" s="4">
        <v>1489.63</v>
      </c>
      <c r="AE9680" s="4">
        <f t="shared" si="453"/>
        <v>8558.5299999999988</v>
      </c>
      <c r="AF9680" s="4">
        <v>54.04</v>
      </c>
      <c r="AH9680" s="4">
        <v>378.28</v>
      </c>
      <c r="AI9680" s="4">
        <f t="shared" si="454"/>
        <v>432.32</v>
      </c>
      <c r="AJ9680" s="4">
        <f t="shared" si="455"/>
        <v>8126.2099999999991</v>
      </c>
    </row>
    <row r="9681" spans="1:36" x14ac:dyDescent="0.25">
      <c r="A9681">
        <v>11118</v>
      </c>
      <c r="B9681" t="s">
        <v>643</v>
      </c>
      <c r="C9681" t="s">
        <v>8185</v>
      </c>
      <c r="D9681" t="s">
        <v>645</v>
      </c>
      <c r="E9681" t="s">
        <v>5854</v>
      </c>
      <c r="F9681" t="s">
        <v>5855</v>
      </c>
      <c r="G9681">
        <v>1</v>
      </c>
      <c r="L9681" s="4">
        <v>1665</v>
      </c>
      <c r="X9681" s="4">
        <v>10067.64</v>
      </c>
      <c r="AA9681" s="4">
        <v>1489.63</v>
      </c>
      <c r="AE9681" s="4">
        <f t="shared" si="453"/>
        <v>13222.27</v>
      </c>
      <c r="AF9681" s="4">
        <v>100.68</v>
      </c>
      <c r="AH9681" s="4">
        <v>704.74</v>
      </c>
      <c r="AI9681" s="4">
        <f t="shared" si="454"/>
        <v>805.42000000000007</v>
      </c>
      <c r="AJ9681" s="4">
        <f t="shared" si="455"/>
        <v>12416.85</v>
      </c>
    </row>
    <row r="9682" spans="1:36" x14ac:dyDescent="0.25">
      <c r="A9682">
        <v>11122</v>
      </c>
      <c r="B9682" t="s">
        <v>643</v>
      </c>
      <c r="C9682" t="s">
        <v>8186</v>
      </c>
      <c r="D9682" t="s">
        <v>1919</v>
      </c>
      <c r="E9682" t="s">
        <v>5854</v>
      </c>
      <c r="F9682" t="s">
        <v>5855</v>
      </c>
      <c r="G9682" t="s">
        <v>5</v>
      </c>
      <c r="X9682" s="4">
        <v>2121.42</v>
      </c>
      <c r="AE9682" s="4">
        <f t="shared" si="453"/>
        <v>2121.42</v>
      </c>
      <c r="AH9682" s="4">
        <v>148.5</v>
      </c>
      <c r="AI9682" s="4">
        <f t="shared" si="454"/>
        <v>148.5</v>
      </c>
      <c r="AJ9682" s="4">
        <f t="shared" si="455"/>
        <v>1972.92</v>
      </c>
    </row>
    <row r="9683" spans="1:36" x14ac:dyDescent="0.25">
      <c r="A9683">
        <v>11125</v>
      </c>
      <c r="B9683" t="s">
        <v>643</v>
      </c>
      <c r="C9683" t="s">
        <v>8187</v>
      </c>
      <c r="D9683" t="s">
        <v>1919</v>
      </c>
      <c r="E9683" t="s">
        <v>5854</v>
      </c>
      <c r="F9683" t="s">
        <v>5855</v>
      </c>
      <c r="G9683" t="s">
        <v>5</v>
      </c>
      <c r="X9683" s="4">
        <v>2895.28</v>
      </c>
      <c r="AE9683" s="4">
        <f t="shared" si="453"/>
        <v>2895.28</v>
      </c>
      <c r="AH9683" s="4">
        <v>202.66</v>
      </c>
      <c r="AI9683" s="4">
        <f t="shared" si="454"/>
        <v>202.66</v>
      </c>
      <c r="AJ9683" s="4">
        <f t="shared" si="455"/>
        <v>2692.6200000000003</v>
      </c>
    </row>
    <row r="9684" spans="1:36" x14ac:dyDescent="0.25">
      <c r="A9684">
        <v>11127</v>
      </c>
      <c r="B9684" t="s">
        <v>643</v>
      </c>
      <c r="C9684" t="s">
        <v>8188</v>
      </c>
      <c r="D9684" t="s">
        <v>1919</v>
      </c>
      <c r="E9684" t="s">
        <v>5854</v>
      </c>
      <c r="F9684" t="s">
        <v>5855</v>
      </c>
      <c r="G9684">
        <v>1</v>
      </c>
      <c r="L9684" s="4">
        <v>1665</v>
      </c>
      <c r="X9684" s="4">
        <v>4070.46</v>
      </c>
      <c r="AA9684" s="4">
        <v>1489.63</v>
      </c>
      <c r="AE9684" s="4">
        <f t="shared" si="453"/>
        <v>7225.09</v>
      </c>
      <c r="AF9684" s="4">
        <v>40.700000000000003</v>
      </c>
      <c r="AH9684" s="4">
        <v>284.94</v>
      </c>
      <c r="AI9684" s="4">
        <f t="shared" si="454"/>
        <v>325.64</v>
      </c>
      <c r="AJ9684" s="4">
        <f t="shared" si="455"/>
        <v>6899.45</v>
      </c>
    </row>
    <row r="9685" spans="1:36" x14ac:dyDescent="0.25">
      <c r="A9685">
        <v>11130</v>
      </c>
      <c r="B9685" t="s">
        <v>643</v>
      </c>
      <c r="C9685" t="s">
        <v>8189</v>
      </c>
      <c r="D9685" t="s">
        <v>645</v>
      </c>
      <c r="E9685" t="s">
        <v>5854</v>
      </c>
      <c r="F9685" t="s">
        <v>5855</v>
      </c>
      <c r="G9685" t="s">
        <v>5</v>
      </c>
      <c r="X9685" s="4">
        <v>12249.4</v>
      </c>
      <c r="AE9685" s="4">
        <f t="shared" si="453"/>
        <v>12249.4</v>
      </c>
      <c r="AH9685" s="4">
        <v>857.46</v>
      </c>
      <c r="AI9685" s="4">
        <f t="shared" si="454"/>
        <v>857.46</v>
      </c>
      <c r="AJ9685" s="4">
        <f t="shared" si="455"/>
        <v>11391.939999999999</v>
      </c>
    </row>
    <row r="9686" spans="1:36" x14ac:dyDescent="0.25">
      <c r="A9686">
        <v>11136</v>
      </c>
      <c r="B9686" t="s">
        <v>643</v>
      </c>
      <c r="C9686" t="s">
        <v>8190</v>
      </c>
      <c r="D9686" t="s">
        <v>645</v>
      </c>
      <c r="E9686" t="s">
        <v>5854</v>
      </c>
      <c r="F9686" t="s">
        <v>5855</v>
      </c>
      <c r="G9686" t="s">
        <v>5</v>
      </c>
      <c r="X9686" s="4">
        <v>10515.52</v>
      </c>
      <c r="AE9686" s="4">
        <f t="shared" si="453"/>
        <v>10515.52</v>
      </c>
      <c r="AH9686" s="4">
        <v>736.08</v>
      </c>
      <c r="AI9686" s="4">
        <f t="shared" si="454"/>
        <v>736.08</v>
      </c>
      <c r="AJ9686" s="4">
        <f t="shared" si="455"/>
        <v>9779.44</v>
      </c>
    </row>
    <row r="9687" spans="1:36" x14ac:dyDescent="0.25">
      <c r="A9687">
        <v>11147</v>
      </c>
      <c r="B9687" t="s">
        <v>643</v>
      </c>
      <c r="C9687" t="s">
        <v>8191</v>
      </c>
      <c r="D9687" t="s">
        <v>645</v>
      </c>
      <c r="E9687" t="s">
        <v>5854</v>
      </c>
      <c r="F9687" t="s">
        <v>5855</v>
      </c>
      <c r="G9687">
        <v>2</v>
      </c>
      <c r="L9687" s="4">
        <v>1665</v>
      </c>
      <c r="X9687" s="4">
        <v>7758.24</v>
      </c>
      <c r="AA9687" s="4">
        <v>1489.63</v>
      </c>
      <c r="AE9687" s="4">
        <f t="shared" si="453"/>
        <v>10912.869999999999</v>
      </c>
      <c r="AH9687" s="4">
        <v>543.08000000000004</v>
      </c>
      <c r="AI9687" s="4">
        <f t="shared" si="454"/>
        <v>543.08000000000004</v>
      </c>
      <c r="AJ9687" s="4">
        <f t="shared" si="455"/>
        <v>10369.789999999999</v>
      </c>
    </row>
    <row r="9688" spans="1:36" x14ac:dyDescent="0.25">
      <c r="A9688">
        <v>11148</v>
      </c>
      <c r="B9688" t="s">
        <v>643</v>
      </c>
      <c r="C9688" t="s">
        <v>8192</v>
      </c>
      <c r="D9688" t="s">
        <v>645</v>
      </c>
      <c r="E9688" t="s">
        <v>5854</v>
      </c>
      <c r="F9688" t="s">
        <v>5855</v>
      </c>
      <c r="G9688">
        <v>1</v>
      </c>
      <c r="L9688" s="4">
        <v>1665</v>
      </c>
      <c r="X9688" s="4">
        <v>6921.34</v>
      </c>
      <c r="AA9688" s="4">
        <v>1489.63</v>
      </c>
      <c r="AE9688" s="4">
        <f t="shared" si="453"/>
        <v>10075.970000000001</v>
      </c>
      <c r="AF9688" s="4">
        <v>69.22</v>
      </c>
      <c r="AH9688" s="4">
        <v>484.5</v>
      </c>
      <c r="AI9688" s="4">
        <f t="shared" si="454"/>
        <v>553.72</v>
      </c>
      <c r="AJ9688" s="4">
        <f t="shared" si="455"/>
        <v>9522.2500000000018</v>
      </c>
    </row>
    <row r="9689" spans="1:36" x14ac:dyDescent="0.25">
      <c r="A9689">
        <v>11150</v>
      </c>
      <c r="B9689" t="s">
        <v>643</v>
      </c>
      <c r="C9689" t="s">
        <v>8193</v>
      </c>
      <c r="D9689" t="s">
        <v>645</v>
      </c>
      <c r="E9689" t="s">
        <v>5854</v>
      </c>
      <c r="F9689" t="s">
        <v>5855</v>
      </c>
      <c r="G9689">
        <v>1</v>
      </c>
      <c r="L9689" s="4">
        <v>1665</v>
      </c>
      <c r="X9689" s="4">
        <v>8293.36</v>
      </c>
      <c r="AA9689" s="4">
        <v>1489.63</v>
      </c>
      <c r="AE9689" s="4">
        <f t="shared" si="453"/>
        <v>11447.990000000002</v>
      </c>
      <c r="AF9689" s="4">
        <v>82.94</v>
      </c>
      <c r="AH9689" s="4">
        <v>580.54</v>
      </c>
      <c r="AI9689" s="4">
        <f t="shared" si="454"/>
        <v>663.48</v>
      </c>
      <c r="AJ9689" s="4">
        <f t="shared" si="455"/>
        <v>10784.510000000002</v>
      </c>
    </row>
    <row r="9690" spans="1:36" x14ac:dyDescent="0.25">
      <c r="A9690">
        <v>11151</v>
      </c>
      <c r="B9690" t="s">
        <v>643</v>
      </c>
      <c r="C9690" t="s">
        <v>8194</v>
      </c>
      <c r="D9690" t="s">
        <v>645</v>
      </c>
      <c r="E9690" t="s">
        <v>5854</v>
      </c>
      <c r="F9690" t="s">
        <v>5855</v>
      </c>
      <c r="G9690">
        <v>1</v>
      </c>
      <c r="L9690" s="4">
        <v>1665</v>
      </c>
      <c r="X9690" s="4">
        <v>8088.64</v>
      </c>
      <c r="AA9690" s="4">
        <v>1489.63</v>
      </c>
      <c r="AE9690" s="4">
        <f t="shared" si="453"/>
        <v>11243.27</v>
      </c>
      <c r="AF9690" s="4">
        <v>80.88</v>
      </c>
      <c r="AH9690" s="4">
        <v>566.20000000000005</v>
      </c>
      <c r="AI9690" s="4">
        <f t="shared" si="454"/>
        <v>647.08000000000004</v>
      </c>
      <c r="AJ9690" s="4">
        <f t="shared" si="455"/>
        <v>10596.19</v>
      </c>
    </row>
    <row r="9691" spans="1:36" x14ac:dyDescent="0.25">
      <c r="A9691">
        <v>11153</v>
      </c>
      <c r="B9691" t="s">
        <v>643</v>
      </c>
      <c r="C9691" t="s">
        <v>8195</v>
      </c>
      <c r="D9691" t="s">
        <v>645</v>
      </c>
      <c r="E9691" t="s">
        <v>5854</v>
      </c>
      <c r="F9691" t="s">
        <v>5855</v>
      </c>
      <c r="G9691">
        <v>1</v>
      </c>
      <c r="L9691" s="4">
        <v>1665</v>
      </c>
      <c r="X9691" s="4">
        <v>6674.9</v>
      </c>
      <c r="AA9691" s="4">
        <v>1489.63</v>
      </c>
      <c r="AE9691" s="4">
        <f t="shared" si="453"/>
        <v>9829.5299999999988</v>
      </c>
      <c r="AF9691" s="4">
        <v>66.739999999999995</v>
      </c>
      <c r="AH9691" s="4">
        <v>467.24</v>
      </c>
      <c r="AI9691" s="4">
        <f t="shared" si="454"/>
        <v>533.98</v>
      </c>
      <c r="AJ9691" s="4">
        <f t="shared" si="455"/>
        <v>9295.5499999999993</v>
      </c>
    </row>
    <row r="9692" spans="1:36" x14ac:dyDescent="0.25">
      <c r="A9692">
        <v>11155</v>
      </c>
      <c r="B9692" t="s">
        <v>643</v>
      </c>
      <c r="C9692" t="s">
        <v>8196</v>
      </c>
      <c r="D9692" t="s">
        <v>1919</v>
      </c>
      <c r="E9692" t="s">
        <v>5854</v>
      </c>
      <c r="F9692" t="s">
        <v>5855</v>
      </c>
      <c r="G9692" t="s">
        <v>5</v>
      </c>
      <c r="X9692" s="4">
        <v>2413.3200000000002</v>
      </c>
      <c r="AE9692" s="4">
        <f t="shared" si="453"/>
        <v>2413.3200000000002</v>
      </c>
      <c r="AH9692" s="4">
        <v>168.94</v>
      </c>
      <c r="AI9692" s="4">
        <f t="shared" si="454"/>
        <v>168.94</v>
      </c>
      <c r="AJ9692" s="4">
        <f t="shared" si="455"/>
        <v>2244.38</v>
      </c>
    </row>
    <row r="9693" spans="1:36" x14ac:dyDescent="0.25">
      <c r="A9693">
        <v>11170</v>
      </c>
      <c r="B9693" t="s">
        <v>643</v>
      </c>
      <c r="C9693" t="s">
        <v>8197</v>
      </c>
      <c r="D9693" t="s">
        <v>1919</v>
      </c>
      <c r="E9693" t="s">
        <v>5854</v>
      </c>
      <c r="F9693" t="s">
        <v>5855</v>
      </c>
      <c r="G9693">
        <v>1</v>
      </c>
      <c r="L9693" s="4">
        <v>1665</v>
      </c>
      <c r="X9693" s="4">
        <v>5034.6400000000003</v>
      </c>
      <c r="AA9693" s="4">
        <v>1489.63</v>
      </c>
      <c r="AE9693" s="4">
        <f t="shared" si="453"/>
        <v>8189.27</v>
      </c>
      <c r="AF9693" s="4">
        <v>50.34</v>
      </c>
      <c r="AH9693" s="4">
        <v>352.42</v>
      </c>
      <c r="AI9693" s="4">
        <f t="shared" si="454"/>
        <v>402.76</v>
      </c>
      <c r="AJ9693" s="4">
        <f t="shared" si="455"/>
        <v>7786.51</v>
      </c>
    </row>
    <row r="9694" spans="1:36" x14ac:dyDescent="0.25">
      <c r="A9694">
        <v>11179</v>
      </c>
      <c r="B9694" t="s">
        <v>643</v>
      </c>
      <c r="C9694" t="s">
        <v>8198</v>
      </c>
      <c r="D9694" t="s">
        <v>1919</v>
      </c>
      <c r="E9694" t="s">
        <v>5854</v>
      </c>
      <c r="F9694" t="s">
        <v>5855</v>
      </c>
      <c r="G9694">
        <v>1</v>
      </c>
      <c r="L9694" s="4">
        <v>1665</v>
      </c>
      <c r="X9694" s="4">
        <v>3569.7</v>
      </c>
      <c r="AA9694" s="4">
        <v>1489.63</v>
      </c>
      <c r="AE9694" s="4">
        <f t="shared" si="453"/>
        <v>6724.33</v>
      </c>
      <c r="AF9694" s="4">
        <v>35.700000000000003</v>
      </c>
      <c r="AH9694" s="4">
        <v>249.88</v>
      </c>
      <c r="AI9694" s="4">
        <f t="shared" si="454"/>
        <v>285.58</v>
      </c>
      <c r="AJ9694" s="4">
        <f t="shared" si="455"/>
        <v>6438.75</v>
      </c>
    </row>
    <row r="9695" spans="1:36" x14ac:dyDescent="0.25">
      <c r="A9695">
        <v>11186</v>
      </c>
      <c r="B9695" t="s">
        <v>643</v>
      </c>
      <c r="C9695" t="s">
        <v>8199</v>
      </c>
      <c r="D9695" t="s">
        <v>645</v>
      </c>
      <c r="E9695" t="s">
        <v>5854</v>
      </c>
      <c r="F9695" t="s">
        <v>5855</v>
      </c>
      <c r="G9695">
        <v>1</v>
      </c>
      <c r="L9695" s="4">
        <v>1665</v>
      </c>
      <c r="X9695" s="4">
        <v>5403.9</v>
      </c>
      <c r="AA9695" s="4">
        <v>1489.63</v>
      </c>
      <c r="AE9695" s="4">
        <f t="shared" si="453"/>
        <v>8558.5299999999988</v>
      </c>
      <c r="AF9695" s="4">
        <v>54.04</v>
      </c>
      <c r="AH9695" s="4">
        <v>378.28</v>
      </c>
      <c r="AI9695" s="4">
        <f t="shared" si="454"/>
        <v>432.32</v>
      </c>
      <c r="AJ9695" s="4">
        <f t="shared" si="455"/>
        <v>8126.2099999999991</v>
      </c>
    </row>
    <row r="9696" spans="1:36" x14ac:dyDescent="0.25">
      <c r="A9696">
        <v>11187</v>
      </c>
      <c r="B9696" t="s">
        <v>643</v>
      </c>
      <c r="C9696" t="s">
        <v>8200</v>
      </c>
      <c r="D9696" t="s">
        <v>1919</v>
      </c>
      <c r="E9696" t="s">
        <v>5854</v>
      </c>
      <c r="F9696" t="s">
        <v>5855</v>
      </c>
      <c r="G9696" t="s">
        <v>5</v>
      </c>
      <c r="X9696" s="4">
        <v>4012.3</v>
      </c>
      <c r="AE9696" s="4">
        <f t="shared" si="453"/>
        <v>4012.3</v>
      </c>
      <c r="AH9696" s="4">
        <v>280.86</v>
      </c>
      <c r="AI9696" s="4">
        <f t="shared" si="454"/>
        <v>280.86</v>
      </c>
      <c r="AJ9696" s="4">
        <f t="shared" si="455"/>
        <v>3731.44</v>
      </c>
    </row>
    <row r="9697" spans="1:36" x14ac:dyDescent="0.25">
      <c r="A9697">
        <v>11216</v>
      </c>
      <c r="B9697" t="s">
        <v>643</v>
      </c>
      <c r="C9697" t="s">
        <v>8201</v>
      </c>
      <c r="D9697" t="s">
        <v>1919</v>
      </c>
      <c r="E9697" t="s">
        <v>5854</v>
      </c>
      <c r="F9697" t="s">
        <v>5855</v>
      </c>
      <c r="G9697" t="s">
        <v>5</v>
      </c>
      <c r="X9697" s="4">
        <v>3463.72</v>
      </c>
      <c r="AE9697" s="4">
        <f t="shared" si="453"/>
        <v>3463.72</v>
      </c>
      <c r="AH9697" s="4">
        <v>242.46</v>
      </c>
      <c r="AI9697" s="4">
        <f t="shared" si="454"/>
        <v>242.46</v>
      </c>
      <c r="AJ9697" s="4">
        <f t="shared" si="455"/>
        <v>3221.2599999999998</v>
      </c>
    </row>
    <row r="9698" spans="1:36" x14ac:dyDescent="0.25">
      <c r="A9698">
        <v>11231</v>
      </c>
      <c r="B9698" t="s">
        <v>643</v>
      </c>
      <c r="C9698" t="s">
        <v>8202</v>
      </c>
      <c r="D9698" t="s">
        <v>645</v>
      </c>
      <c r="E9698" t="s">
        <v>5854</v>
      </c>
      <c r="F9698" t="s">
        <v>5855</v>
      </c>
      <c r="G9698">
        <v>1</v>
      </c>
      <c r="L9698" s="4">
        <v>1665</v>
      </c>
      <c r="X9698" s="4">
        <v>6143.04</v>
      </c>
      <c r="AA9698" s="4">
        <v>1489.63</v>
      </c>
      <c r="AE9698" s="4">
        <f t="shared" si="453"/>
        <v>9297.67</v>
      </c>
      <c r="AF9698" s="4">
        <v>61.44</v>
      </c>
      <c r="AH9698" s="4">
        <v>430.02</v>
      </c>
      <c r="AI9698" s="4">
        <f t="shared" si="454"/>
        <v>491.46</v>
      </c>
      <c r="AJ9698" s="4">
        <f t="shared" si="455"/>
        <v>8806.2100000000009</v>
      </c>
    </row>
    <row r="9699" spans="1:36" x14ac:dyDescent="0.25">
      <c r="A9699">
        <v>11235</v>
      </c>
      <c r="B9699" t="s">
        <v>643</v>
      </c>
      <c r="C9699" t="s">
        <v>8203</v>
      </c>
      <c r="D9699" t="s">
        <v>1919</v>
      </c>
      <c r="E9699" t="s">
        <v>5854</v>
      </c>
      <c r="F9699" t="s">
        <v>5855</v>
      </c>
      <c r="G9699" t="s">
        <v>5</v>
      </c>
      <c r="X9699" s="4">
        <v>4961</v>
      </c>
      <c r="AE9699" s="4">
        <f t="shared" si="453"/>
        <v>4961</v>
      </c>
      <c r="AH9699" s="4">
        <v>347.26</v>
      </c>
      <c r="AI9699" s="4">
        <f t="shared" si="454"/>
        <v>347.26</v>
      </c>
      <c r="AJ9699" s="4">
        <f t="shared" si="455"/>
        <v>4613.74</v>
      </c>
    </row>
    <row r="9700" spans="1:36" x14ac:dyDescent="0.25">
      <c r="A9700">
        <v>11237</v>
      </c>
      <c r="B9700" t="s">
        <v>643</v>
      </c>
      <c r="C9700" t="s">
        <v>8204</v>
      </c>
      <c r="D9700" t="s">
        <v>645</v>
      </c>
      <c r="E9700" t="s">
        <v>5854</v>
      </c>
      <c r="F9700" t="s">
        <v>5855</v>
      </c>
      <c r="G9700">
        <v>1</v>
      </c>
      <c r="L9700" s="4">
        <v>1665</v>
      </c>
      <c r="X9700" s="4">
        <v>7265.7</v>
      </c>
      <c r="AA9700" s="4">
        <v>1489.63</v>
      </c>
      <c r="AE9700" s="4">
        <f t="shared" si="453"/>
        <v>10420.330000000002</v>
      </c>
      <c r="AF9700" s="4">
        <v>72.66</v>
      </c>
      <c r="AH9700" s="4">
        <v>508.6</v>
      </c>
      <c r="AI9700" s="4">
        <f t="shared" si="454"/>
        <v>581.26</v>
      </c>
      <c r="AJ9700" s="4">
        <f t="shared" si="455"/>
        <v>9839.0700000000015</v>
      </c>
    </row>
    <row r="9701" spans="1:36" x14ac:dyDescent="0.25">
      <c r="A9701">
        <v>11238</v>
      </c>
      <c r="B9701" t="s">
        <v>643</v>
      </c>
      <c r="C9701" t="s">
        <v>8205</v>
      </c>
      <c r="D9701" t="s">
        <v>645</v>
      </c>
      <c r="E9701" t="s">
        <v>5854</v>
      </c>
      <c r="F9701" t="s">
        <v>5855</v>
      </c>
      <c r="G9701">
        <v>1</v>
      </c>
      <c r="L9701" s="4">
        <v>1665</v>
      </c>
      <c r="X9701" s="4">
        <v>8247.9</v>
      </c>
      <c r="AA9701" s="4">
        <v>1489.63</v>
      </c>
      <c r="AE9701" s="4">
        <f t="shared" si="453"/>
        <v>11402.529999999999</v>
      </c>
      <c r="AF9701" s="4">
        <v>82.48</v>
      </c>
      <c r="AH9701" s="4">
        <v>577.36</v>
      </c>
      <c r="AI9701" s="4">
        <f t="shared" si="454"/>
        <v>659.84</v>
      </c>
      <c r="AJ9701" s="4">
        <f t="shared" si="455"/>
        <v>10742.689999999999</v>
      </c>
    </row>
    <row r="9702" spans="1:36" x14ac:dyDescent="0.25">
      <c r="A9702">
        <v>11245</v>
      </c>
      <c r="B9702" t="s">
        <v>643</v>
      </c>
      <c r="C9702" t="s">
        <v>8206</v>
      </c>
      <c r="D9702" t="s">
        <v>645</v>
      </c>
      <c r="E9702" t="s">
        <v>5854</v>
      </c>
      <c r="F9702" t="s">
        <v>5855</v>
      </c>
      <c r="G9702">
        <v>1</v>
      </c>
      <c r="L9702" s="4">
        <v>1665</v>
      </c>
      <c r="X9702" s="4">
        <v>10586.44</v>
      </c>
      <c r="AA9702" s="4">
        <v>1489.63</v>
      </c>
      <c r="AE9702" s="4">
        <f t="shared" si="453"/>
        <v>13741.07</v>
      </c>
      <c r="AF9702" s="4">
        <v>105.86</v>
      </c>
      <c r="AH9702" s="4">
        <v>741.06</v>
      </c>
      <c r="AI9702" s="4">
        <f t="shared" si="454"/>
        <v>846.92</v>
      </c>
      <c r="AJ9702" s="4">
        <f t="shared" si="455"/>
        <v>12894.15</v>
      </c>
    </row>
    <row r="9703" spans="1:36" x14ac:dyDescent="0.25">
      <c r="A9703">
        <v>11293</v>
      </c>
      <c r="B9703" t="s">
        <v>643</v>
      </c>
      <c r="C9703" t="s">
        <v>8207</v>
      </c>
      <c r="D9703" t="s">
        <v>1919</v>
      </c>
      <c r="E9703" t="s">
        <v>5854</v>
      </c>
      <c r="F9703" t="s">
        <v>5855</v>
      </c>
      <c r="G9703">
        <v>1</v>
      </c>
      <c r="L9703" s="4">
        <v>1665</v>
      </c>
      <c r="X9703" s="4">
        <v>3569.7</v>
      </c>
      <c r="AA9703" s="4">
        <v>1489.63</v>
      </c>
      <c r="AE9703" s="4">
        <f t="shared" si="453"/>
        <v>6724.33</v>
      </c>
      <c r="AF9703" s="4">
        <v>35.700000000000003</v>
      </c>
      <c r="AH9703" s="4">
        <v>249.88</v>
      </c>
      <c r="AI9703" s="4">
        <f t="shared" si="454"/>
        <v>285.58</v>
      </c>
      <c r="AJ9703" s="4">
        <f t="shared" si="455"/>
        <v>6438.75</v>
      </c>
    </row>
    <row r="9704" spans="1:36" x14ac:dyDescent="0.25">
      <c r="A9704">
        <v>11294</v>
      </c>
      <c r="B9704" t="s">
        <v>643</v>
      </c>
      <c r="C9704" t="s">
        <v>8208</v>
      </c>
      <c r="D9704" t="s">
        <v>1919</v>
      </c>
      <c r="E9704" t="s">
        <v>5854</v>
      </c>
      <c r="F9704" t="s">
        <v>5855</v>
      </c>
      <c r="G9704" t="s">
        <v>5</v>
      </c>
      <c r="X9704" s="4">
        <v>2329.38</v>
      </c>
      <c r="AE9704" s="4">
        <f t="shared" si="453"/>
        <v>2329.38</v>
      </c>
      <c r="AH9704" s="4">
        <v>163.06</v>
      </c>
      <c r="AI9704" s="4">
        <f t="shared" si="454"/>
        <v>163.06</v>
      </c>
      <c r="AJ9704" s="4">
        <f t="shared" si="455"/>
        <v>2166.3200000000002</v>
      </c>
    </row>
    <row r="9705" spans="1:36" x14ac:dyDescent="0.25">
      <c r="A9705">
        <v>11297</v>
      </c>
      <c r="B9705" t="s">
        <v>643</v>
      </c>
      <c r="C9705" t="s">
        <v>8209</v>
      </c>
      <c r="D9705" t="s">
        <v>1919</v>
      </c>
      <c r="E9705" t="s">
        <v>5854</v>
      </c>
      <c r="F9705" t="s">
        <v>5855</v>
      </c>
      <c r="G9705">
        <v>1</v>
      </c>
      <c r="L9705" s="4">
        <v>1665</v>
      </c>
      <c r="X9705" s="4">
        <v>3900.24</v>
      </c>
      <c r="AA9705" s="4">
        <v>1489.63</v>
      </c>
      <c r="AE9705" s="4">
        <f t="shared" si="453"/>
        <v>7054.87</v>
      </c>
      <c r="AF9705" s="4">
        <v>39</v>
      </c>
      <c r="AH9705" s="4">
        <v>273.02</v>
      </c>
      <c r="AI9705" s="4">
        <f t="shared" si="454"/>
        <v>312.02</v>
      </c>
      <c r="AJ9705" s="4">
        <f t="shared" si="455"/>
        <v>6742.85</v>
      </c>
    </row>
    <row r="9706" spans="1:36" x14ac:dyDescent="0.25">
      <c r="A9706">
        <v>11317</v>
      </c>
      <c r="B9706" t="s">
        <v>643</v>
      </c>
      <c r="C9706" t="s">
        <v>8210</v>
      </c>
      <c r="D9706" t="s">
        <v>645</v>
      </c>
      <c r="E9706" t="s">
        <v>5854</v>
      </c>
      <c r="F9706" t="s">
        <v>5855</v>
      </c>
      <c r="G9706">
        <v>1</v>
      </c>
      <c r="L9706" s="4">
        <v>1665</v>
      </c>
      <c r="X9706" s="4">
        <v>4964.72</v>
      </c>
      <c r="AA9706" s="4">
        <v>1489.63</v>
      </c>
      <c r="AE9706" s="4">
        <f t="shared" si="453"/>
        <v>8119.35</v>
      </c>
      <c r="AF9706" s="4">
        <v>49.64</v>
      </c>
      <c r="AH9706" s="4">
        <v>347.54</v>
      </c>
      <c r="AI9706" s="4">
        <f t="shared" si="454"/>
        <v>397.18</v>
      </c>
      <c r="AJ9706" s="4">
        <f t="shared" si="455"/>
        <v>7722.17</v>
      </c>
    </row>
    <row r="9707" spans="1:36" x14ac:dyDescent="0.25">
      <c r="A9707">
        <v>11330</v>
      </c>
      <c r="B9707" t="s">
        <v>643</v>
      </c>
      <c r="C9707" t="s">
        <v>8211</v>
      </c>
      <c r="D9707" t="s">
        <v>645</v>
      </c>
      <c r="E9707" t="s">
        <v>5854</v>
      </c>
      <c r="F9707" t="s">
        <v>5855</v>
      </c>
      <c r="G9707">
        <v>1</v>
      </c>
      <c r="L9707" s="4">
        <v>1665</v>
      </c>
      <c r="X9707" s="4">
        <v>5488.52</v>
      </c>
      <c r="AA9707" s="4">
        <v>1489.63</v>
      </c>
      <c r="AE9707" s="4">
        <f t="shared" si="453"/>
        <v>8643.1500000000015</v>
      </c>
      <c r="AF9707" s="4">
        <v>54.88</v>
      </c>
      <c r="AH9707" s="4">
        <v>384.2</v>
      </c>
      <c r="AI9707" s="4">
        <f t="shared" si="454"/>
        <v>439.08</v>
      </c>
      <c r="AJ9707" s="4">
        <f t="shared" si="455"/>
        <v>8204.0700000000015</v>
      </c>
    </row>
    <row r="9708" spans="1:36" x14ac:dyDescent="0.25">
      <c r="A9708">
        <v>11331</v>
      </c>
      <c r="B9708" t="s">
        <v>643</v>
      </c>
      <c r="C9708" t="s">
        <v>8212</v>
      </c>
      <c r="D9708" t="s">
        <v>1919</v>
      </c>
      <c r="E9708" t="s">
        <v>5854</v>
      </c>
      <c r="F9708" t="s">
        <v>5855</v>
      </c>
      <c r="G9708" t="s">
        <v>5</v>
      </c>
      <c r="X9708" s="4">
        <v>3340.34</v>
      </c>
      <c r="AE9708" s="4">
        <f t="shared" si="453"/>
        <v>3340.34</v>
      </c>
      <c r="AH9708" s="4">
        <v>233.82</v>
      </c>
      <c r="AI9708" s="4">
        <f t="shared" si="454"/>
        <v>233.82</v>
      </c>
      <c r="AJ9708" s="4">
        <f t="shared" si="455"/>
        <v>3106.52</v>
      </c>
    </row>
    <row r="9709" spans="1:36" x14ac:dyDescent="0.25">
      <c r="A9709">
        <v>11335</v>
      </c>
      <c r="B9709" t="s">
        <v>643</v>
      </c>
      <c r="C9709" t="s">
        <v>8213</v>
      </c>
      <c r="D9709" t="s">
        <v>645</v>
      </c>
      <c r="E9709" t="s">
        <v>5854</v>
      </c>
      <c r="F9709" t="s">
        <v>5855</v>
      </c>
      <c r="G9709">
        <v>1</v>
      </c>
      <c r="L9709" s="4">
        <v>1665</v>
      </c>
      <c r="X9709" s="4">
        <v>7614.72</v>
      </c>
      <c r="AA9709" s="4">
        <v>1489.63</v>
      </c>
      <c r="AE9709" s="4">
        <f t="shared" si="453"/>
        <v>10769.350000000002</v>
      </c>
      <c r="AF9709" s="4">
        <v>76.14</v>
      </c>
      <c r="AH9709" s="4">
        <v>533.04</v>
      </c>
      <c r="AI9709" s="4">
        <f t="shared" si="454"/>
        <v>609.17999999999995</v>
      </c>
      <c r="AJ9709" s="4">
        <f t="shared" si="455"/>
        <v>10160.170000000002</v>
      </c>
    </row>
    <row r="9710" spans="1:36" x14ac:dyDescent="0.25">
      <c r="A9710">
        <v>11338</v>
      </c>
      <c r="B9710" t="s">
        <v>643</v>
      </c>
      <c r="C9710" t="s">
        <v>8214</v>
      </c>
      <c r="D9710" t="s">
        <v>645</v>
      </c>
      <c r="E9710" t="s">
        <v>5854</v>
      </c>
      <c r="F9710" t="s">
        <v>5855</v>
      </c>
      <c r="G9710" t="s">
        <v>5</v>
      </c>
      <c r="X9710" s="4">
        <v>17750</v>
      </c>
      <c r="Y9710" s="4">
        <v>750</v>
      </c>
      <c r="AE9710" s="4">
        <f t="shared" si="453"/>
        <v>18500</v>
      </c>
      <c r="AH9710" s="4">
        <v>1295</v>
      </c>
      <c r="AI9710" s="4">
        <f t="shared" si="454"/>
        <v>1295</v>
      </c>
      <c r="AJ9710" s="4">
        <f t="shared" si="455"/>
        <v>17205</v>
      </c>
    </row>
    <row r="9711" spans="1:36" x14ac:dyDescent="0.25">
      <c r="A9711">
        <v>11352</v>
      </c>
      <c r="B9711" t="s">
        <v>643</v>
      </c>
      <c r="C9711" t="s">
        <v>8215</v>
      </c>
      <c r="D9711" t="s">
        <v>645</v>
      </c>
      <c r="E9711" t="s">
        <v>5854</v>
      </c>
      <c r="F9711" t="s">
        <v>5855</v>
      </c>
      <c r="G9711">
        <v>1</v>
      </c>
      <c r="L9711" s="4">
        <v>1665</v>
      </c>
      <c r="X9711" s="4">
        <v>7706.84</v>
      </c>
      <c r="AA9711" s="4">
        <v>1489.63</v>
      </c>
      <c r="AE9711" s="4">
        <f t="shared" si="453"/>
        <v>10861.470000000001</v>
      </c>
      <c r="AF9711" s="4">
        <v>77.06</v>
      </c>
      <c r="AH9711" s="4">
        <v>539.48</v>
      </c>
      <c r="AI9711" s="4">
        <f t="shared" si="454"/>
        <v>616.54</v>
      </c>
      <c r="AJ9711" s="4">
        <f t="shared" si="455"/>
        <v>10244.93</v>
      </c>
    </row>
    <row r="9712" spans="1:36" x14ac:dyDescent="0.25">
      <c r="A9712">
        <v>11366</v>
      </c>
      <c r="B9712" t="s">
        <v>643</v>
      </c>
      <c r="C9712" t="s">
        <v>8216</v>
      </c>
      <c r="D9712" t="s">
        <v>1919</v>
      </c>
      <c r="E9712" t="s">
        <v>5854</v>
      </c>
      <c r="F9712" t="s">
        <v>5855</v>
      </c>
      <c r="G9712">
        <v>2</v>
      </c>
      <c r="L9712" s="4">
        <v>1665</v>
      </c>
      <c r="X9712" s="4">
        <v>21193.22</v>
      </c>
      <c r="AA9712" s="4">
        <v>1489.63</v>
      </c>
      <c r="AE9712" s="4">
        <f t="shared" si="453"/>
        <v>24347.850000000002</v>
      </c>
      <c r="AH9712" s="4">
        <v>1483.52</v>
      </c>
      <c r="AI9712" s="4">
        <f t="shared" si="454"/>
        <v>1483.52</v>
      </c>
      <c r="AJ9712" s="4">
        <f t="shared" si="455"/>
        <v>22864.33</v>
      </c>
    </row>
    <row r="9713" spans="1:36" x14ac:dyDescent="0.25">
      <c r="A9713">
        <v>11402</v>
      </c>
      <c r="B9713" t="s">
        <v>643</v>
      </c>
      <c r="C9713" t="s">
        <v>8217</v>
      </c>
      <c r="D9713" t="s">
        <v>645</v>
      </c>
      <c r="E9713" t="s">
        <v>5854</v>
      </c>
      <c r="F9713" t="s">
        <v>5855</v>
      </c>
      <c r="G9713">
        <v>1</v>
      </c>
      <c r="L9713" s="4">
        <v>1665</v>
      </c>
      <c r="X9713" s="4">
        <v>6589.98</v>
      </c>
      <c r="AA9713" s="4">
        <v>1489.63</v>
      </c>
      <c r="AE9713" s="4">
        <f t="shared" si="453"/>
        <v>9744.61</v>
      </c>
      <c r="AF9713" s="4">
        <v>65.900000000000006</v>
      </c>
      <c r="AH9713" s="4">
        <v>461.3</v>
      </c>
      <c r="AI9713" s="4">
        <f t="shared" si="454"/>
        <v>527.20000000000005</v>
      </c>
      <c r="AJ9713" s="4">
        <f t="shared" si="455"/>
        <v>9217.41</v>
      </c>
    </row>
    <row r="9714" spans="1:36" x14ac:dyDescent="0.25">
      <c r="A9714">
        <v>11416</v>
      </c>
      <c r="B9714" t="s">
        <v>643</v>
      </c>
      <c r="C9714" t="s">
        <v>8218</v>
      </c>
      <c r="D9714" t="s">
        <v>645</v>
      </c>
      <c r="E9714" t="s">
        <v>5854</v>
      </c>
      <c r="F9714" t="s">
        <v>5855</v>
      </c>
      <c r="G9714" t="s">
        <v>5</v>
      </c>
      <c r="X9714" s="4">
        <v>7441.18</v>
      </c>
      <c r="AE9714" s="4">
        <f t="shared" si="453"/>
        <v>7441.18</v>
      </c>
      <c r="AH9714" s="4">
        <v>520.88</v>
      </c>
      <c r="AI9714" s="4">
        <f t="shared" si="454"/>
        <v>520.88</v>
      </c>
      <c r="AJ9714" s="4">
        <f t="shared" si="455"/>
        <v>6920.3</v>
      </c>
    </row>
    <row r="9715" spans="1:36" x14ac:dyDescent="0.25">
      <c r="A9715">
        <v>11421</v>
      </c>
      <c r="B9715" t="s">
        <v>643</v>
      </c>
      <c r="C9715" t="s">
        <v>8219</v>
      </c>
      <c r="D9715" t="s">
        <v>645</v>
      </c>
      <c r="E9715" t="s">
        <v>5854</v>
      </c>
      <c r="F9715" t="s">
        <v>5855</v>
      </c>
      <c r="G9715">
        <v>1</v>
      </c>
      <c r="L9715" s="4">
        <v>1665</v>
      </c>
      <c r="X9715" s="4">
        <v>17028.8</v>
      </c>
      <c r="AA9715" s="4">
        <v>1489.63</v>
      </c>
      <c r="AE9715" s="4">
        <f t="shared" si="453"/>
        <v>20183.43</v>
      </c>
      <c r="AF9715" s="4">
        <v>170.28</v>
      </c>
      <c r="AH9715" s="4">
        <v>1192.02</v>
      </c>
      <c r="AI9715" s="4">
        <f t="shared" si="454"/>
        <v>1362.3</v>
      </c>
      <c r="AJ9715" s="4">
        <f t="shared" si="455"/>
        <v>18821.13</v>
      </c>
    </row>
    <row r="9716" spans="1:36" x14ac:dyDescent="0.25">
      <c r="A9716">
        <v>11453</v>
      </c>
      <c r="B9716" t="s">
        <v>643</v>
      </c>
      <c r="C9716" t="s">
        <v>8220</v>
      </c>
      <c r="D9716" t="s">
        <v>645</v>
      </c>
      <c r="E9716" t="s">
        <v>5854</v>
      </c>
      <c r="F9716" t="s">
        <v>5855</v>
      </c>
      <c r="G9716" t="s">
        <v>5</v>
      </c>
      <c r="X9716" s="4">
        <v>21250.22</v>
      </c>
      <c r="AE9716" s="4">
        <f t="shared" si="453"/>
        <v>21250.22</v>
      </c>
      <c r="AH9716" s="4">
        <v>1487.52</v>
      </c>
      <c r="AI9716" s="4">
        <f t="shared" si="454"/>
        <v>1487.52</v>
      </c>
      <c r="AJ9716" s="4">
        <f t="shared" si="455"/>
        <v>19762.7</v>
      </c>
    </row>
    <row r="9717" spans="1:36" x14ac:dyDescent="0.25">
      <c r="A9717">
        <v>11487</v>
      </c>
      <c r="B9717" t="s">
        <v>643</v>
      </c>
      <c r="C9717" t="s">
        <v>8221</v>
      </c>
      <c r="D9717" t="s">
        <v>645</v>
      </c>
      <c r="E9717" t="s">
        <v>5854</v>
      </c>
      <c r="F9717" t="s">
        <v>5855</v>
      </c>
      <c r="G9717">
        <v>1</v>
      </c>
      <c r="L9717" s="4">
        <v>1665</v>
      </c>
      <c r="X9717" s="4">
        <v>9350.3799999999992</v>
      </c>
      <c r="AA9717" s="4">
        <v>1489.63</v>
      </c>
      <c r="AE9717" s="4">
        <f t="shared" si="453"/>
        <v>12505.009999999998</v>
      </c>
      <c r="AF9717" s="4">
        <v>93.5</v>
      </c>
      <c r="AH9717" s="4">
        <v>654.52</v>
      </c>
      <c r="AI9717" s="4">
        <f t="shared" si="454"/>
        <v>748.02</v>
      </c>
      <c r="AJ9717" s="4">
        <f t="shared" si="455"/>
        <v>11756.989999999998</v>
      </c>
    </row>
    <row r="9718" spans="1:36" x14ac:dyDescent="0.25">
      <c r="A9718">
        <v>11494</v>
      </c>
      <c r="B9718" t="s">
        <v>643</v>
      </c>
      <c r="C9718" t="s">
        <v>8222</v>
      </c>
      <c r="D9718" t="s">
        <v>1919</v>
      </c>
      <c r="E9718" t="s">
        <v>5854</v>
      </c>
      <c r="F9718" t="s">
        <v>5855</v>
      </c>
      <c r="G9718">
        <v>1</v>
      </c>
      <c r="L9718" s="4">
        <v>1665</v>
      </c>
      <c r="X9718" s="4">
        <v>4681.16</v>
      </c>
      <c r="AA9718" s="4">
        <v>1489.63</v>
      </c>
      <c r="AE9718" s="4">
        <f t="shared" si="453"/>
        <v>7835.79</v>
      </c>
      <c r="AF9718" s="4">
        <v>46.82</v>
      </c>
      <c r="AH9718" s="4">
        <v>327.68</v>
      </c>
      <c r="AI9718" s="4">
        <f t="shared" si="454"/>
        <v>374.5</v>
      </c>
      <c r="AJ9718" s="4">
        <f t="shared" si="455"/>
        <v>7461.29</v>
      </c>
    </row>
    <row r="9719" spans="1:36" x14ac:dyDescent="0.25">
      <c r="A9719">
        <v>11496</v>
      </c>
      <c r="B9719" t="s">
        <v>643</v>
      </c>
      <c r="C9719" t="s">
        <v>8223</v>
      </c>
      <c r="D9719" t="s">
        <v>645</v>
      </c>
      <c r="E9719" t="s">
        <v>5854</v>
      </c>
      <c r="F9719" t="s">
        <v>5855</v>
      </c>
      <c r="G9719">
        <v>1</v>
      </c>
      <c r="L9719" s="4">
        <v>1665</v>
      </c>
      <c r="X9719" s="4">
        <v>9681.68</v>
      </c>
      <c r="AA9719" s="4">
        <v>1489.63</v>
      </c>
      <c r="AE9719" s="4">
        <f t="shared" si="453"/>
        <v>12836.310000000001</v>
      </c>
      <c r="AF9719" s="4">
        <v>96.82</v>
      </c>
      <c r="AH9719" s="4">
        <v>677.72</v>
      </c>
      <c r="AI9719" s="4">
        <f t="shared" si="454"/>
        <v>774.54</v>
      </c>
      <c r="AJ9719" s="4">
        <f t="shared" si="455"/>
        <v>12061.77</v>
      </c>
    </row>
    <row r="9720" spans="1:36" x14ac:dyDescent="0.25">
      <c r="A9720">
        <v>11521</v>
      </c>
      <c r="B9720" t="s">
        <v>643</v>
      </c>
      <c r="C9720" t="s">
        <v>8224</v>
      </c>
      <c r="D9720" t="s">
        <v>645</v>
      </c>
      <c r="E9720" t="s">
        <v>5854</v>
      </c>
      <c r="F9720" t="s">
        <v>5855</v>
      </c>
      <c r="G9720">
        <v>1</v>
      </c>
      <c r="L9720" s="4">
        <v>1665</v>
      </c>
      <c r="X9720" s="4">
        <v>13331.14</v>
      </c>
      <c r="AA9720" s="4">
        <v>1489.63</v>
      </c>
      <c r="AE9720" s="4">
        <f t="shared" si="453"/>
        <v>16485.77</v>
      </c>
      <c r="AF9720" s="4">
        <v>133.32</v>
      </c>
      <c r="AH9720" s="4">
        <v>933.18</v>
      </c>
      <c r="AI9720" s="4">
        <f t="shared" si="454"/>
        <v>1066.5</v>
      </c>
      <c r="AJ9720" s="4">
        <f t="shared" si="455"/>
        <v>15419.27</v>
      </c>
    </row>
    <row r="9721" spans="1:36" x14ac:dyDescent="0.25">
      <c r="A9721">
        <v>11538</v>
      </c>
      <c r="B9721" t="s">
        <v>643</v>
      </c>
      <c r="C9721" t="s">
        <v>8225</v>
      </c>
      <c r="D9721" t="s">
        <v>1919</v>
      </c>
      <c r="E9721" t="s">
        <v>5854</v>
      </c>
      <c r="F9721" t="s">
        <v>5855</v>
      </c>
      <c r="G9721">
        <v>1</v>
      </c>
      <c r="L9721" s="4">
        <v>1665</v>
      </c>
      <c r="X9721" s="4">
        <v>4052.88</v>
      </c>
      <c r="AA9721" s="4">
        <v>1489.63</v>
      </c>
      <c r="AE9721" s="4">
        <f t="shared" si="453"/>
        <v>7207.51</v>
      </c>
      <c r="AF9721" s="4">
        <v>40.520000000000003</v>
      </c>
      <c r="AH9721" s="4">
        <v>283.7</v>
      </c>
      <c r="AI9721" s="4">
        <f t="shared" si="454"/>
        <v>324.21999999999997</v>
      </c>
      <c r="AJ9721" s="4">
        <f t="shared" si="455"/>
        <v>6883.29</v>
      </c>
    </row>
    <row r="9722" spans="1:36" x14ac:dyDescent="0.25">
      <c r="A9722">
        <v>11548</v>
      </c>
      <c r="B9722" t="s">
        <v>643</v>
      </c>
      <c r="C9722" t="s">
        <v>8226</v>
      </c>
      <c r="D9722" t="s">
        <v>1919</v>
      </c>
      <c r="E9722" t="s">
        <v>5854</v>
      </c>
      <c r="F9722" t="s">
        <v>5855</v>
      </c>
      <c r="G9722">
        <v>1</v>
      </c>
      <c r="L9722" s="4">
        <v>1665</v>
      </c>
      <c r="X9722" s="4">
        <v>2530.48</v>
      </c>
      <c r="AA9722" s="4">
        <v>1489.63</v>
      </c>
      <c r="AE9722" s="4">
        <f t="shared" si="453"/>
        <v>5685.11</v>
      </c>
      <c r="AF9722" s="4">
        <v>25.3</v>
      </c>
      <c r="AH9722" s="4">
        <v>177.14</v>
      </c>
      <c r="AI9722" s="4">
        <f t="shared" si="454"/>
        <v>202.44</v>
      </c>
      <c r="AJ9722" s="4">
        <f t="shared" si="455"/>
        <v>5482.67</v>
      </c>
    </row>
    <row r="9723" spans="1:36" x14ac:dyDescent="0.25">
      <c r="A9723">
        <v>11579</v>
      </c>
      <c r="B9723" t="s">
        <v>643</v>
      </c>
      <c r="C9723" t="s">
        <v>8227</v>
      </c>
      <c r="D9723" t="s">
        <v>1919</v>
      </c>
      <c r="E9723" t="s">
        <v>5854</v>
      </c>
      <c r="F9723" t="s">
        <v>5855</v>
      </c>
      <c r="G9723">
        <v>1</v>
      </c>
      <c r="L9723" s="4">
        <v>1665</v>
      </c>
      <c r="X9723" s="4">
        <v>7180.86</v>
      </c>
      <c r="AA9723" s="4">
        <v>1489.63</v>
      </c>
      <c r="AE9723" s="4">
        <f t="shared" si="453"/>
        <v>10335.490000000002</v>
      </c>
      <c r="AF9723" s="4">
        <v>71.8</v>
      </c>
      <c r="AH9723" s="4">
        <v>502.66</v>
      </c>
      <c r="AI9723" s="4">
        <f t="shared" si="454"/>
        <v>574.46</v>
      </c>
      <c r="AJ9723" s="4">
        <f t="shared" si="455"/>
        <v>9761.0300000000025</v>
      </c>
    </row>
    <row r="9724" spans="1:36" x14ac:dyDescent="0.25">
      <c r="A9724">
        <v>11600</v>
      </c>
      <c r="B9724" t="s">
        <v>643</v>
      </c>
      <c r="C9724" t="s">
        <v>8228</v>
      </c>
      <c r="D9724" t="s">
        <v>645</v>
      </c>
      <c r="E9724" t="s">
        <v>5854</v>
      </c>
      <c r="F9724" t="s">
        <v>5855</v>
      </c>
      <c r="G9724">
        <v>1</v>
      </c>
      <c r="L9724" s="4">
        <v>1665</v>
      </c>
      <c r="X9724" s="4">
        <v>10013.459999999999</v>
      </c>
      <c r="AA9724" s="4">
        <v>1489.63</v>
      </c>
      <c r="AE9724" s="4">
        <f t="shared" si="453"/>
        <v>13168.09</v>
      </c>
      <c r="AF9724" s="4">
        <v>100.14</v>
      </c>
      <c r="AH9724" s="4">
        <v>700.94</v>
      </c>
      <c r="AI9724" s="4">
        <f t="shared" si="454"/>
        <v>801.08</v>
      </c>
      <c r="AJ9724" s="4">
        <f t="shared" si="455"/>
        <v>12367.01</v>
      </c>
    </row>
    <row r="9725" spans="1:36" x14ac:dyDescent="0.25">
      <c r="A9725">
        <v>11609</v>
      </c>
      <c r="B9725" t="s">
        <v>643</v>
      </c>
      <c r="C9725" t="s">
        <v>8229</v>
      </c>
      <c r="D9725" t="s">
        <v>645</v>
      </c>
      <c r="E9725" t="s">
        <v>5854</v>
      </c>
      <c r="F9725" t="s">
        <v>5855</v>
      </c>
      <c r="G9725">
        <v>1</v>
      </c>
      <c r="L9725" s="4">
        <v>1665</v>
      </c>
      <c r="X9725" s="4">
        <v>25568.400000000001</v>
      </c>
      <c r="AA9725" s="4">
        <v>1489.63</v>
      </c>
      <c r="AE9725" s="4">
        <f t="shared" si="453"/>
        <v>28723.030000000002</v>
      </c>
      <c r="AF9725" s="4">
        <v>255.68</v>
      </c>
      <c r="AH9725" s="4">
        <v>1789.78</v>
      </c>
      <c r="AI9725" s="4">
        <f t="shared" si="454"/>
        <v>2045.46</v>
      </c>
      <c r="AJ9725" s="4">
        <f t="shared" si="455"/>
        <v>26677.570000000003</v>
      </c>
    </row>
    <row r="9726" spans="1:36" x14ac:dyDescent="0.25">
      <c r="A9726">
        <v>11615</v>
      </c>
      <c r="B9726" t="s">
        <v>643</v>
      </c>
      <c r="C9726" t="s">
        <v>8230</v>
      </c>
      <c r="D9726" t="s">
        <v>645</v>
      </c>
      <c r="E9726" t="s">
        <v>5854</v>
      </c>
      <c r="F9726" t="s">
        <v>5855</v>
      </c>
      <c r="G9726" t="s">
        <v>5</v>
      </c>
      <c r="X9726" s="4">
        <v>9022.1</v>
      </c>
      <c r="AE9726" s="4">
        <f t="shared" si="453"/>
        <v>9022.1</v>
      </c>
      <c r="AH9726" s="4">
        <v>631.54</v>
      </c>
      <c r="AI9726" s="4">
        <f t="shared" si="454"/>
        <v>631.54</v>
      </c>
      <c r="AJ9726" s="4">
        <f t="shared" si="455"/>
        <v>8390.5600000000013</v>
      </c>
    </row>
    <row r="9727" spans="1:36" x14ac:dyDescent="0.25">
      <c r="A9727">
        <v>11616</v>
      </c>
      <c r="B9727" t="s">
        <v>643</v>
      </c>
      <c r="C9727" t="s">
        <v>8231</v>
      </c>
      <c r="D9727" t="s">
        <v>645</v>
      </c>
      <c r="E9727" t="s">
        <v>5854</v>
      </c>
      <c r="F9727" t="s">
        <v>5855</v>
      </c>
      <c r="G9727">
        <v>1</v>
      </c>
      <c r="L9727" s="4">
        <v>1665</v>
      </c>
      <c r="X9727" s="4">
        <v>7665.5</v>
      </c>
      <c r="AA9727" s="4">
        <v>1489.63</v>
      </c>
      <c r="AE9727" s="4">
        <f t="shared" si="453"/>
        <v>10820.130000000001</v>
      </c>
      <c r="AF9727" s="4">
        <v>76.66</v>
      </c>
      <c r="AH9727" s="4">
        <v>536.58000000000004</v>
      </c>
      <c r="AI9727" s="4">
        <f t="shared" si="454"/>
        <v>613.24</v>
      </c>
      <c r="AJ9727" s="4">
        <f t="shared" si="455"/>
        <v>10206.890000000001</v>
      </c>
    </row>
    <row r="9728" spans="1:36" x14ac:dyDescent="0.25">
      <c r="A9728">
        <v>11618</v>
      </c>
      <c r="B9728" t="s">
        <v>643</v>
      </c>
      <c r="C9728" t="s">
        <v>8232</v>
      </c>
      <c r="D9728" t="s">
        <v>645</v>
      </c>
      <c r="E9728" t="s">
        <v>5854</v>
      </c>
      <c r="F9728" t="s">
        <v>5855</v>
      </c>
      <c r="G9728">
        <v>1</v>
      </c>
      <c r="L9728" s="4">
        <v>1665</v>
      </c>
      <c r="X9728" s="4">
        <v>12219.54</v>
      </c>
      <c r="AA9728" s="4">
        <v>1489.63</v>
      </c>
      <c r="AE9728" s="4">
        <f t="shared" si="453"/>
        <v>15374.170000000002</v>
      </c>
      <c r="AF9728" s="4">
        <v>122.2</v>
      </c>
      <c r="AH9728" s="4">
        <v>855.36</v>
      </c>
      <c r="AI9728" s="4">
        <f t="shared" si="454"/>
        <v>977.56000000000006</v>
      </c>
      <c r="AJ9728" s="4">
        <f t="shared" si="455"/>
        <v>14396.610000000002</v>
      </c>
    </row>
    <row r="9729" spans="1:36" x14ac:dyDescent="0.25">
      <c r="A9729">
        <v>11624</v>
      </c>
      <c r="B9729" t="s">
        <v>643</v>
      </c>
      <c r="C9729" t="s">
        <v>8233</v>
      </c>
      <c r="D9729" t="s">
        <v>1919</v>
      </c>
      <c r="E9729" t="s">
        <v>5854</v>
      </c>
      <c r="F9729" t="s">
        <v>5855</v>
      </c>
      <c r="G9729" t="s">
        <v>5</v>
      </c>
      <c r="X9729" s="4">
        <v>21089.200000000001</v>
      </c>
      <c r="AE9729" s="4">
        <f t="shared" si="453"/>
        <v>21089.200000000001</v>
      </c>
      <c r="AH9729" s="4">
        <v>1476.24</v>
      </c>
      <c r="AI9729" s="4">
        <f t="shared" si="454"/>
        <v>1476.24</v>
      </c>
      <c r="AJ9729" s="4">
        <f t="shared" si="455"/>
        <v>19612.96</v>
      </c>
    </row>
    <row r="9730" spans="1:36" x14ac:dyDescent="0.25">
      <c r="A9730">
        <v>11634</v>
      </c>
      <c r="B9730" t="s">
        <v>643</v>
      </c>
      <c r="C9730" t="s">
        <v>8234</v>
      </c>
      <c r="D9730" t="s">
        <v>1919</v>
      </c>
      <c r="E9730" t="s">
        <v>5854</v>
      </c>
      <c r="F9730" t="s">
        <v>5855</v>
      </c>
      <c r="G9730" t="s">
        <v>5</v>
      </c>
      <c r="X9730" s="4">
        <v>7982.24</v>
      </c>
      <c r="AE9730" s="4">
        <f t="shared" si="453"/>
        <v>7982.24</v>
      </c>
      <c r="AH9730" s="4">
        <v>558.76</v>
      </c>
      <c r="AI9730" s="4">
        <f t="shared" si="454"/>
        <v>558.76</v>
      </c>
      <c r="AJ9730" s="4">
        <f t="shared" si="455"/>
        <v>7423.48</v>
      </c>
    </row>
    <row r="9731" spans="1:36" x14ac:dyDescent="0.25">
      <c r="A9731">
        <v>11635</v>
      </c>
      <c r="B9731" t="s">
        <v>643</v>
      </c>
      <c r="C9731" t="s">
        <v>8235</v>
      </c>
      <c r="D9731" t="s">
        <v>1919</v>
      </c>
      <c r="E9731" t="s">
        <v>5854</v>
      </c>
      <c r="F9731" t="s">
        <v>5855</v>
      </c>
      <c r="G9731" t="s">
        <v>5</v>
      </c>
      <c r="X9731" s="4">
        <v>7982.24</v>
      </c>
      <c r="AE9731" s="4">
        <f t="shared" ref="AE9731:AE9794" si="456">SUM(H9731:AD9731)</f>
        <v>7982.24</v>
      </c>
      <c r="AH9731" s="4">
        <v>558.76</v>
      </c>
      <c r="AI9731" s="4">
        <f t="shared" ref="AI9731:AI9794" si="457">SUM(AF9731:AH9731)</f>
        <v>558.76</v>
      </c>
      <c r="AJ9731" s="4">
        <f t="shared" ref="AJ9731:AJ9794" si="458">+AE9731-AI9731</f>
        <v>7423.48</v>
      </c>
    </row>
    <row r="9732" spans="1:36" x14ac:dyDescent="0.25">
      <c r="A9732">
        <v>11636</v>
      </c>
      <c r="B9732" t="s">
        <v>643</v>
      </c>
      <c r="C9732" t="s">
        <v>8236</v>
      </c>
      <c r="D9732" t="s">
        <v>645</v>
      </c>
      <c r="E9732" t="s">
        <v>5854</v>
      </c>
      <c r="F9732" t="s">
        <v>5855</v>
      </c>
      <c r="G9732" t="s">
        <v>5</v>
      </c>
      <c r="X9732" s="4">
        <v>9912.2800000000007</v>
      </c>
      <c r="AE9732" s="4">
        <f t="shared" si="456"/>
        <v>9912.2800000000007</v>
      </c>
      <c r="AH9732" s="4">
        <v>693.86</v>
      </c>
      <c r="AI9732" s="4">
        <f t="shared" si="457"/>
        <v>693.86</v>
      </c>
      <c r="AJ9732" s="4">
        <f t="shared" si="458"/>
        <v>9218.42</v>
      </c>
    </row>
    <row r="9733" spans="1:36" x14ac:dyDescent="0.25">
      <c r="A9733">
        <v>11641</v>
      </c>
      <c r="B9733" t="s">
        <v>643</v>
      </c>
      <c r="C9733" t="s">
        <v>8237</v>
      </c>
      <c r="D9733" t="s">
        <v>1919</v>
      </c>
      <c r="E9733" t="s">
        <v>5854</v>
      </c>
      <c r="F9733" t="s">
        <v>5855</v>
      </c>
      <c r="G9733" t="s">
        <v>5</v>
      </c>
      <c r="X9733" s="4">
        <v>7982.24</v>
      </c>
      <c r="AE9733" s="4">
        <f t="shared" si="456"/>
        <v>7982.24</v>
      </c>
      <c r="AH9733" s="4">
        <v>558.76</v>
      </c>
      <c r="AI9733" s="4">
        <f t="shared" si="457"/>
        <v>558.76</v>
      </c>
      <c r="AJ9733" s="4">
        <f t="shared" si="458"/>
        <v>7423.48</v>
      </c>
    </row>
    <row r="9734" spans="1:36" x14ac:dyDescent="0.25">
      <c r="A9734">
        <v>11645</v>
      </c>
      <c r="B9734" t="s">
        <v>643</v>
      </c>
      <c r="C9734" t="s">
        <v>8238</v>
      </c>
      <c r="D9734" t="s">
        <v>645</v>
      </c>
      <c r="E9734" t="s">
        <v>5854</v>
      </c>
      <c r="F9734" t="s">
        <v>5855</v>
      </c>
      <c r="G9734" t="s">
        <v>5</v>
      </c>
      <c r="X9734" s="4">
        <v>9408.4</v>
      </c>
      <c r="AE9734" s="4">
        <f t="shared" si="456"/>
        <v>9408.4</v>
      </c>
      <c r="AH9734" s="4">
        <v>658.58</v>
      </c>
      <c r="AI9734" s="4">
        <f t="shared" si="457"/>
        <v>658.58</v>
      </c>
      <c r="AJ9734" s="4">
        <f t="shared" si="458"/>
        <v>8749.82</v>
      </c>
    </row>
    <row r="9735" spans="1:36" x14ac:dyDescent="0.25">
      <c r="A9735">
        <v>11646</v>
      </c>
      <c r="B9735" t="s">
        <v>643</v>
      </c>
      <c r="C9735" t="s">
        <v>8239</v>
      </c>
      <c r="D9735" t="s">
        <v>1919</v>
      </c>
      <c r="E9735" t="s">
        <v>5854</v>
      </c>
      <c r="F9735" t="s">
        <v>5855</v>
      </c>
      <c r="G9735" t="s">
        <v>5</v>
      </c>
      <c r="X9735" s="4">
        <v>7982.24</v>
      </c>
      <c r="AE9735" s="4">
        <f t="shared" si="456"/>
        <v>7982.24</v>
      </c>
      <c r="AH9735" s="4">
        <v>558.76</v>
      </c>
      <c r="AI9735" s="4">
        <f t="shared" si="457"/>
        <v>558.76</v>
      </c>
      <c r="AJ9735" s="4">
        <f t="shared" si="458"/>
        <v>7423.48</v>
      </c>
    </row>
    <row r="9736" spans="1:36" x14ac:dyDescent="0.25">
      <c r="A9736">
        <v>11651</v>
      </c>
      <c r="B9736" t="s">
        <v>643</v>
      </c>
      <c r="C9736" t="s">
        <v>8240</v>
      </c>
      <c r="D9736" t="s">
        <v>1919</v>
      </c>
      <c r="E9736" t="s">
        <v>5854</v>
      </c>
      <c r="F9736" t="s">
        <v>5855</v>
      </c>
      <c r="G9736" t="s">
        <v>5</v>
      </c>
      <c r="X9736" s="4">
        <v>9305.2199999999993</v>
      </c>
      <c r="AE9736" s="4">
        <f t="shared" si="456"/>
        <v>9305.2199999999993</v>
      </c>
      <c r="AH9736" s="4">
        <v>651.36</v>
      </c>
      <c r="AI9736" s="4">
        <f t="shared" si="457"/>
        <v>651.36</v>
      </c>
      <c r="AJ9736" s="4">
        <f t="shared" si="458"/>
        <v>8653.8599999999988</v>
      </c>
    </row>
    <row r="9737" spans="1:36" x14ac:dyDescent="0.25">
      <c r="A9737">
        <v>11672</v>
      </c>
      <c r="B9737" t="s">
        <v>643</v>
      </c>
      <c r="C9737" t="s">
        <v>8241</v>
      </c>
      <c r="D9737" t="s">
        <v>645</v>
      </c>
      <c r="E9737" t="s">
        <v>5854</v>
      </c>
      <c r="F9737" t="s">
        <v>5855</v>
      </c>
      <c r="G9737">
        <v>1</v>
      </c>
      <c r="L9737" s="4">
        <v>1665</v>
      </c>
      <c r="X9737" s="4">
        <v>6219.1</v>
      </c>
      <c r="AA9737" s="4">
        <v>1489.63</v>
      </c>
      <c r="AE9737" s="4">
        <f t="shared" si="456"/>
        <v>9373.73</v>
      </c>
      <c r="AF9737" s="4">
        <v>62.2</v>
      </c>
      <c r="AH9737" s="4">
        <v>435.34</v>
      </c>
      <c r="AI9737" s="4">
        <f t="shared" si="457"/>
        <v>497.53999999999996</v>
      </c>
      <c r="AJ9737" s="4">
        <f t="shared" si="458"/>
        <v>8876.1899999999987</v>
      </c>
    </row>
    <row r="9738" spans="1:36" x14ac:dyDescent="0.25">
      <c r="A9738">
        <v>11685</v>
      </c>
      <c r="B9738" t="s">
        <v>643</v>
      </c>
      <c r="C9738" t="s">
        <v>8242</v>
      </c>
      <c r="D9738" t="s">
        <v>645</v>
      </c>
      <c r="E9738" t="s">
        <v>5854</v>
      </c>
      <c r="F9738" t="s">
        <v>5855</v>
      </c>
      <c r="G9738">
        <v>1</v>
      </c>
      <c r="L9738" s="4">
        <v>1665</v>
      </c>
      <c r="X9738" s="4">
        <v>16252.84</v>
      </c>
      <c r="AA9738" s="4">
        <v>1489.63</v>
      </c>
      <c r="AE9738" s="4">
        <f t="shared" si="456"/>
        <v>19407.47</v>
      </c>
      <c r="AF9738" s="4">
        <v>162.52000000000001</v>
      </c>
      <c r="AH9738" s="4">
        <v>1137.7</v>
      </c>
      <c r="AI9738" s="4">
        <f t="shared" si="457"/>
        <v>1300.22</v>
      </c>
      <c r="AJ9738" s="4">
        <f t="shared" si="458"/>
        <v>18107.25</v>
      </c>
    </row>
    <row r="9739" spans="1:36" x14ac:dyDescent="0.25">
      <c r="A9739">
        <v>11716</v>
      </c>
      <c r="B9739" t="s">
        <v>643</v>
      </c>
      <c r="C9739" t="s">
        <v>8243</v>
      </c>
      <c r="D9739" t="s">
        <v>645</v>
      </c>
      <c r="E9739" t="s">
        <v>5854</v>
      </c>
      <c r="F9739" t="s">
        <v>5855</v>
      </c>
      <c r="G9739">
        <v>1</v>
      </c>
      <c r="L9739" s="4">
        <v>1665</v>
      </c>
      <c r="X9739" s="4">
        <v>12515.36</v>
      </c>
      <c r="AA9739" s="4">
        <v>1489.63</v>
      </c>
      <c r="AE9739" s="4">
        <f t="shared" si="456"/>
        <v>15669.990000000002</v>
      </c>
      <c r="AF9739" s="4">
        <v>125.16</v>
      </c>
      <c r="AH9739" s="4">
        <v>876.08</v>
      </c>
      <c r="AI9739" s="4">
        <f t="shared" si="457"/>
        <v>1001.24</v>
      </c>
      <c r="AJ9739" s="4">
        <f t="shared" si="458"/>
        <v>14668.750000000002</v>
      </c>
    </row>
    <row r="9740" spans="1:36" x14ac:dyDescent="0.25">
      <c r="A9740">
        <v>11719</v>
      </c>
      <c r="B9740" t="s">
        <v>643</v>
      </c>
      <c r="C9740" t="s">
        <v>8244</v>
      </c>
      <c r="D9740" t="s">
        <v>1919</v>
      </c>
      <c r="E9740" t="s">
        <v>5854</v>
      </c>
      <c r="F9740" t="s">
        <v>5855</v>
      </c>
      <c r="G9740">
        <v>1</v>
      </c>
      <c r="L9740" s="4">
        <v>1665</v>
      </c>
      <c r="X9740" s="4">
        <v>4753.88</v>
      </c>
      <c r="AA9740" s="4">
        <v>1489.63</v>
      </c>
      <c r="AE9740" s="4">
        <f t="shared" si="456"/>
        <v>7908.51</v>
      </c>
      <c r="AF9740" s="4">
        <v>47.54</v>
      </c>
      <c r="AH9740" s="4">
        <v>332.78</v>
      </c>
      <c r="AI9740" s="4">
        <f t="shared" si="457"/>
        <v>380.32</v>
      </c>
      <c r="AJ9740" s="4">
        <f t="shared" si="458"/>
        <v>7528.1900000000005</v>
      </c>
    </row>
    <row r="9741" spans="1:36" x14ac:dyDescent="0.25">
      <c r="A9741">
        <v>11724</v>
      </c>
      <c r="B9741" t="s">
        <v>643</v>
      </c>
      <c r="C9741" t="s">
        <v>8245</v>
      </c>
      <c r="D9741" t="s">
        <v>1919</v>
      </c>
      <c r="E9741" t="s">
        <v>5854</v>
      </c>
      <c r="F9741" t="s">
        <v>5855</v>
      </c>
      <c r="G9741">
        <v>1</v>
      </c>
      <c r="L9741" s="4">
        <v>1665</v>
      </c>
      <c r="X9741" s="4">
        <v>3609.96</v>
      </c>
      <c r="AA9741" s="4">
        <v>1489.63</v>
      </c>
      <c r="AE9741" s="4">
        <f t="shared" si="456"/>
        <v>6764.59</v>
      </c>
      <c r="AF9741" s="4">
        <v>36.1</v>
      </c>
      <c r="AH9741" s="4">
        <v>252.7</v>
      </c>
      <c r="AI9741" s="4">
        <f t="shared" si="457"/>
        <v>288.8</v>
      </c>
      <c r="AJ9741" s="4">
        <f t="shared" si="458"/>
        <v>6475.79</v>
      </c>
    </row>
    <row r="9742" spans="1:36" x14ac:dyDescent="0.25">
      <c r="A9742">
        <v>11727</v>
      </c>
      <c r="B9742" t="s">
        <v>643</v>
      </c>
      <c r="C9742" t="s">
        <v>8246</v>
      </c>
      <c r="D9742" t="s">
        <v>1919</v>
      </c>
      <c r="E9742" t="s">
        <v>5854</v>
      </c>
      <c r="F9742" t="s">
        <v>5855</v>
      </c>
      <c r="G9742">
        <v>1</v>
      </c>
      <c r="L9742" s="4">
        <v>1665</v>
      </c>
      <c r="X9742" s="4">
        <v>5837.46</v>
      </c>
      <c r="AA9742" s="4">
        <v>1489.63</v>
      </c>
      <c r="AE9742" s="4">
        <f t="shared" si="456"/>
        <v>8992.09</v>
      </c>
      <c r="AF9742" s="4">
        <v>58.38</v>
      </c>
      <c r="AH9742" s="4">
        <v>408.62</v>
      </c>
      <c r="AI9742" s="4">
        <f t="shared" si="457"/>
        <v>467</v>
      </c>
      <c r="AJ9742" s="4">
        <f t="shared" si="458"/>
        <v>8525.09</v>
      </c>
    </row>
    <row r="9743" spans="1:36" x14ac:dyDescent="0.25">
      <c r="A9743">
        <v>11739</v>
      </c>
      <c r="B9743" t="s">
        <v>643</v>
      </c>
      <c r="C9743" t="s">
        <v>8247</v>
      </c>
      <c r="D9743" t="s">
        <v>1919</v>
      </c>
      <c r="E9743" t="s">
        <v>5854</v>
      </c>
      <c r="F9743" t="s">
        <v>5855</v>
      </c>
      <c r="G9743">
        <v>1</v>
      </c>
      <c r="L9743" s="4">
        <v>1665</v>
      </c>
      <c r="X9743" s="4">
        <v>3888.16</v>
      </c>
      <c r="AA9743" s="4">
        <v>1489.63</v>
      </c>
      <c r="AE9743" s="4">
        <f t="shared" si="456"/>
        <v>7042.79</v>
      </c>
      <c r="AF9743" s="4">
        <v>38.880000000000003</v>
      </c>
      <c r="AH9743" s="4">
        <v>272.18</v>
      </c>
      <c r="AI9743" s="4">
        <f t="shared" si="457"/>
        <v>311.06</v>
      </c>
      <c r="AJ9743" s="4">
        <f t="shared" si="458"/>
        <v>6731.73</v>
      </c>
    </row>
    <row r="9744" spans="1:36" x14ac:dyDescent="0.25">
      <c r="A9744">
        <v>11782</v>
      </c>
      <c r="B9744" t="s">
        <v>643</v>
      </c>
      <c r="C9744" t="s">
        <v>8248</v>
      </c>
      <c r="D9744" t="s">
        <v>645</v>
      </c>
      <c r="E9744" t="s">
        <v>5854</v>
      </c>
      <c r="F9744" t="s">
        <v>5855</v>
      </c>
      <c r="G9744">
        <v>1</v>
      </c>
      <c r="L9744" s="4">
        <v>1665</v>
      </c>
      <c r="X9744" s="4">
        <v>4554</v>
      </c>
      <c r="AA9744" s="4">
        <v>1489.63</v>
      </c>
      <c r="AE9744" s="4">
        <f t="shared" si="456"/>
        <v>7708.63</v>
      </c>
      <c r="AF9744" s="4">
        <v>45.54</v>
      </c>
      <c r="AH9744" s="4">
        <v>318.77999999999997</v>
      </c>
      <c r="AI9744" s="4">
        <f t="shared" si="457"/>
        <v>364.32</v>
      </c>
      <c r="AJ9744" s="4">
        <f t="shared" si="458"/>
        <v>7344.31</v>
      </c>
    </row>
    <row r="9745" spans="1:36" x14ac:dyDescent="0.25">
      <c r="A9745">
        <v>11791</v>
      </c>
      <c r="B9745" t="s">
        <v>643</v>
      </c>
      <c r="C9745" t="s">
        <v>3717</v>
      </c>
      <c r="D9745" t="s">
        <v>645</v>
      </c>
      <c r="E9745" t="s">
        <v>5854</v>
      </c>
      <c r="F9745" t="s">
        <v>5855</v>
      </c>
      <c r="G9745">
        <v>1</v>
      </c>
      <c r="L9745" s="4">
        <v>1665</v>
      </c>
      <c r="X9745" s="4">
        <v>12701.32</v>
      </c>
      <c r="AA9745" s="4">
        <v>1489.63</v>
      </c>
      <c r="AE9745" s="4">
        <f t="shared" si="456"/>
        <v>15855.95</v>
      </c>
      <c r="AF9745" s="4">
        <v>127.02</v>
      </c>
      <c r="AH9745" s="4">
        <v>889.1</v>
      </c>
      <c r="AI9745" s="4">
        <f t="shared" si="457"/>
        <v>1016.12</v>
      </c>
      <c r="AJ9745" s="4">
        <f t="shared" si="458"/>
        <v>14839.83</v>
      </c>
    </row>
    <row r="9746" spans="1:36" x14ac:dyDescent="0.25">
      <c r="A9746">
        <v>11799</v>
      </c>
      <c r="B9746" t="s">
        <v>643</v>
      </c>
      <c r="C9746" t="s">
        <v>8249</v>
      </c>
      <c r="D9746" t="s">
        <v>1919</v>
      </c>
      <c r="E9746" t="s">
        <v>5854</v>
      </c>
      <c r="F9746" t="s">
        <v>5855</v>
      </c>
      <c r="G9746" t="s">
        <v>5</v>
      </c>
      <c r="X9746" s="4">
        <v>17935</v>
      </c>
      <c r="AE9746" s="4">
        <f t="shared" si="456"/>
        <v>17935</v>
      </c>
      <c r="AH9746" s="4">
        <v>1255.46</v>
      </c>
      <c r="AI9746" s="4">
        <f t="shared" si="457"/>
        <v>1255.46</v>
      </c>
      <c r="AJ9746" s="4">
        <f t="shared" si="458"/>
        <v>16679.54</v>
      </c>
    </row>
    <row r="9747" spans="1:36" x14ac:dyDescent="0.25">
      <c r="A9747">
        <v>11807</v>
      </c>
      <c r="B9747" t="s">
        <v>643</v>
      </c>
      <c r="C9747" t="s">
        <v>8250</v>
      </c>
      <c r="D9747" t="s">
        <v>1919</v>
      </c>
      <c r="E9747" t="s">
        <v>5854</v>
      </c>
      <c r="F9747" t="s">
        <v>5855</v>
      </c>
      <c r="G9747">
        <v>1</v>
      </c>
      <c r="L9747" s="4">
        <v>1665</v>
      </c>
      <c r="X9747" s="4">
        <v>7694.24</v>
      </c>
      <c r="AA9747" s="4">
        <v>1489.63</v>
      </c>
      <c r="AE9747" s="4">
        <f t="shared" si="456"/>
        <v>10848.869999999999</v>
      </c>
      <c r="AF9747" s="4">
        <v>76.94</v>
      </c>
      <c r="AH9747" s="4">
        <v>538.6</v>
      </c>
      <c r="AI9747" s="4">
        <f t="shared" si="457"/>
        <v>615.54</v>
      </c>
      <c r="AJ9747" s="4">
        <f t="shared" si="458"/>
        <v>10233.329999999998</v>
      </c>
    </row>
    <row r="9748" spans="1:36" x14ac:dyDescent="0.25">
      <c r="A9748">
        <v>11832</v>
      </c>
      <c r="B9748" t="s">
        <v>643</v>
      </c>
      <c r="C9748" t="s">
        <v>8251</v>
      </c>
      <c r="D9748" t="s">
        <v>645</v>
      </c>
      <c r="E9748" t="s">
        <v>5854</v>
      </c>
      <c r="F9748" t="s">
        <v>5855</v>
      </c>
      <c r="G9748">
        <v>1</v>
      </c>
      <c r="L9748" s="4">
        <v>1665</v>
      </c>
      <c r="X9748" s="4">
        <v>9712.6</v>
      </c>
      <c r="AA9748" s="4">
        <v>1489.63</v>
      </c>
      <c r="AE9748" s="4">
        <f t="shared" si="456"/>
        <v>12867.23</v>
      </c>
      <c r="AF9748" s="4">
        <v>97.12</v>
      </c>
      <c r="AH9748" s="4">
        <v>679.88</v>
      </c>
      <c r="AI9748" s="4">
        <f t="shared" si="457"/>
        <v>777</v>
      </c>
      <c r="AJ9748" s="4">
        <f t="shared" si="458"/>
        <v>12090.23</v>
      </c>
    </row>
    <row r="9749" spans="1:36" x14ac:dyDescent="0.25">
      <c r="A9749">
        <v>11834</v>
      </c>
      <c r="B9749" t="s">
        <v>643</v>
      </c>
      <c r="C9749" t="s">
        <v>8252</v>
      </c>
      <c r="D9749" t="s">
        <v>645</v>
      </c>
      <c r="E9749" t="s">
        <v>5854</v>
      </c>
      <c r="F9749" t="s">
        <v>5855</v>
      </c>
      <c r="G9749">
        <v>1</v>
      </c>
      <c r="L9749" s="4">
        <v>1665</v>
      </c>
      <c r="X9749" s="4">
        <v>6485.48</v>
      </c>
      <c r="AA9749" s="4">
        <v>1489.63</v>
      </c>
      <c r="AE9749" s="4">
        <f t="shared" si="456"/>
        <v>9640.11</v>
      </c>
      <c r="AF9749" s="4">
        <v>64.86</v>
      </c>
      <c r="AH9749" s="4">
        <v>453.98</v>
      </c>
      <c r="AI9749" s="4">
        <f t="shared" si="457"/>
        <v>518.84</v>
      </c>
      <c r="AJ9749" s="4">
        <f t="shared" si="458"/>
        <v>9121.27</v>
      </c>
    </row>
    <row r="9750" spans="1:36" x14ac:dyDescent="0.25">
      <c r="A9750">
        <v>11835</v>
      </c>
      <c r="B9750" t="s">
        <v>643</v>
      </c>
      <c r="C9750" t="s">
        <v>8253</v>
      </c>
      <c r="D9750" t="s">
        <v>1919</v>
      </c>
      <c r="E9750" t="s">
        <v>5854</v>
      </c>
      <c r="F9750" t="s">
        <v>5855</v>
      </c>
      <c r="G9750">
        <v>1</v>
      </c>
      <c r="L9750" s="4">
        <v>1665</v>
      </c>
      <c r="X9750" s="4">
        <v>3461.34</v>
      </c>
      <c r="AA9750" s="4">
        <v>1489.63</v>
      </c>
      <c r="AE9750" s="4">
        <f t="shared" si="456"/>
        <v>6615.97</v>
      </c>
      <c r="AF9750" s="4">
        <v>34.619999999999997</v>
      </c>
      <c r="AH9750" s="4">
        <v>242.3</v>
      </c>
      <c r="AI9750" s="4">
        <f t="shared" si="457"/>
        <v>276.92</v>
      </c>
      <c r="AJ9750" s="4">
        <f t="shared" si="458"/>
        <v>6339.05</v>
      </c>
    </row>
    <row r="9751" spans="1:36" x14ac:dyDescent="0.25">
      <c r="A9751">
        <v>11836</v>
      </c>
      <c r="B9751" t="s">
        <v>643</v>
      </c>
      <c r="C9751" t="s">
        <v>8254</v>
      </c>
      <c r="D9751" t="s">
        <v>645</v>
      </c>
      <c r="E9751" t="s">
        <v>5854</v>
      </c>
      <c r="F9751" t="s">
        <v>5855</v>
      </c>
      <c r="G9751">
        <v>1</v>
      </c>
      <c r="L9751" s="4">
        <v>1665</v>
      </c>
      <c r="X9751" s="4">
        <v>15216.66</v>
      </c>
      <c r="AA9751" s="4">
        <v>1489.63</v>
      </c>
      <c r="AE9751" s="4">
        <f t="shared" si="456"/>
        <v>18371.29</v>
      </c>
      <c r="AF9751" s="4">
        <v>152.16</v>
      </c>
      <c r="AH9751" s="4">
        <v>1065.1600000000001</v>
      </c>
      <c r="AI9751" s="4">
        <f t="shared" si="457"/>
        <v>1217.3200000000002</v>
      </c>
      <c r="AJ9751" s="4">
        <f t="shared" si="458"/>
        <v>17153.97</v>
      </c>
    </row>
    <row r="9752" spans="1:36" x14ac:dyDescent="0.25">
      <c r="A9752">
        <v>11882</v>
      </c>
      <c r="B9752" t="s">
        <v>643</v>
      </c>
      <c r="C9752" t="s">
        <v>8255</v>
      </c>
      <c r="D9752" t="s">
        <v>645</v>
      </c>
      <c r="E9752" t="s">
        <v>5854</v>
      </c>
      <c r="F9752" t="s">
        <v>5855</v>
      </c>
      <c r="G9752">
        <v>1</v>
      </c>
      <c r="L9752" s="4">
        <v>1665</v>
      </c>
      <c r="X9752" s="4">
        <v>12087.52</v>
      </c>
      <c r="AA9752" s="4">
        <v>1489.63</v>
      </c>
      <c r="AE9752" s="4">
        <f t="shared" si="456"/>
        <v>15242.150000000001</v>
      </c>
      <c r="AF9752" s="4">
        <v>120.88</v>
      </c>
      <c r="AH9752" s="4">
        <v>846.12</v>
      </c>
      <c r="AI9752" s="4">
        <f t="shared" si="457"/>
        <v>967</v>
      </c>
      <c r="AJ9752" s="4">
        <f t="shared" si="458"/>
        <v>14275.150000000001</v>
      </c>
    </row>
    <row r="9753" spans="1:36" x14ac:dyDescent="0.25">
      <c r="A9753">
        <v>11887</v>
      </c>
      <c r="B9753" t="s">
        <v>643</v>
      </c>
      <c r="C9753" t="s">
        <v>8256</v>
      </c>
      <c r="D9753" t="s">
        <v>645</v>
      </c>
      <c r="E9753" t="s">
        <v>5854</v>
      </c>
      <c r="F9753" t="s">
        <v>5855</v>
      </c>
      <c r="G9753">
        <v>1</v>
      </c>
      <c r="L9753" s="4">
        <v>1665</v>
      </c>
      <c r="X9753" s="4">
        <v>7643.36</v>
      </c>
      <c r="AA9753" s="4">
        <v>1489.63</v>
      </c>
      <c r="AE9753" s="4">
        <f t="shared" si="456"/>
        <v>10797.990000000002</v>
      </c>
      <c r="AF9753" s="4">
        <v>76.44</v>
      </c>
      <c r="AH9753" s="4">
        <v>535.04</v>
      </c>
      <c r="AI9753" s="4">
        <f t="shared" si="457"/>
        <v>611.48</v>
      </c>
      <c r="AJ9753" s="4">
        <f t="shared" si="458"/>
        <v>10186.510000000002</v>
      </c>
    </row>
    <row r="9754" spans="1:36" x14ac:dyDescent="0.25">
      <c r="A9754">
        <v>11889</v>
      </c>
      <c r="B9754" t="s">
        <v>643</v>
      </c>
      <c r="C9754" t="s">
        <v>8257</v>
      </c>
      <c r="D9754" t="s">
        <v>645</v>
      </c>
      <c r="E9754" t="s">
        <v>5854</v>
      </c>
      <c r="F9754" t="s">
        <v>5855</v>
      </c>
      <c r="G9754">
        <v>1</v>
      </c>
      <c r="L9754" s="4">
        <v>1665</v>
      </c>
      <c r="X9754" s="4">
        <v>7643.36</v>
      </c>
      <c r="AA9754" s="4">
        <v>1489.63</v>
      </c>
      <c r="AE9754" s="4">
        <f t="shared" si="456"/>
        <v>10797.990000000002</v>
      </c>
      <c r="AF9754" s="4">
        <v>76.44</v>
      </c>
      <c r="AH9754" s="4">
        <v>535.04</v>
      </c>
      <c r="AI9754" s="4">
        <f t="shared" si="457"/>
        <v>611.48</v>
      </c>
      <c r="AJ9754" s="4">
        <f t="shared" si="458"/>
        <v>10186.510000000002</v>
      </c>
    </row>
    <row r="9755" spans="1:36" x14ac:dyDescent="0.25">
      <c r="A9755">
        <v>11900</v>
      </c>
      <c r="B9755" t="s">
        <v>643</v>
      </c>
      <c r="C9755" t="s">
        <v>8258</v>
      </c>
      <c r="D9755" t="s">
        <v>645</v>
      </c>
      <c r="E9755" t="s">
        <v>5854</v>
      </c>
      <c r="F9755" t="s">
        <v>5855</v>
      </c>
      <c r="G9755">
        <v>1</v>
      </c>
      <c r="L9755" s="4">
        <v>1665</v>
      </c>
      <c r="X9755" s="4">
        <v>13699.3</v>
      </c>
      <c r="AA9755" s="4">
        <v>1489.63</v>
      </c>
      <c r="AE9755" s="4">
        <f t="shared" si="456"/>
        <v>16853.93</v>
      </c>
      <c r="AF9755" s="4">
        <v>137</v>
      </c>
      <c r="AH9755" s="4">
        <v>958.96</v>
      </c>
      <c r="AI9755" s="4">
        <f t="shared" si="457"/>
        <v>1095.96</v>
      </c>
      <c r="AJ9755" s="4">
        <f t="shared" si="458"/>
        <v>15757.970000000001</v>
      </c>
    </row>
    <row r="9756" spans="1:36" x14ac:dyDescent="0.25">
      <c r="A9756">
        <v>11905</v>
      </c>
      <c r="B9756" t="s">
        <v>643</v>
      </c>
      <c r="C9756" t="s">
        <v>8259</v>
      </c>
      <c r="D9756" t="s">
        <v>645</v>
      </c>
      <c r="E9756" t="s">
        <v>5854</v>
      </c>
      <c r="F9756" t="s">
        <v>5855</v>
      </c>
      <c r="G9756">
        <v>1</v>
      </c>
      <c r="L9756" s="4">
        <v>1665</v>
      </c>
      <c r="X9756" s="4">
        <v>8444.58</v>
      </c>
      <c r="AA9756" s="4">
        <v>1489.63</v>
      </c>
      <c r="AE9756" s="4">
        <f t="shared" si="456"/>
        <v>11599.21</v>
      </c>
      <c r="AF9756" s="4">
        <v>84.44</v>
      </c>
      <c r="AH9756" s="4">
        <v>591.12</v>
      </c>
      <c r="AI9756" s="4">
        <f t="shared" si="457"/>
        <v>675.56</v>
      </c>
      <c r="AJ9756" s="4">
        <f t="shared" si="458"/>
        <v>10923.65</v>
      </c>
    </row>
    <row r="9757" spans="1:36" x14ac:dyDescent="0.25">
      <c r="A9757">
        <v>11913</v>
      </c>
      <c r="B9757" t="s">
        <v>643</v>
      </c>
      <c r="C9757" t="s">
        <v>8260</v>
      </c>
      <c r="D9757" t="s">
        <v>645</v>
      </c>
      <c r="E9757" t="s">
        <v>5854</v>
      </c>
      <c r="F9757" t="s">
        <v>5855</v>
      </c>
      <c r="G9757">
        <v>1</v>
      </c>
      <c r="L9757" s="4">
        <v>1665</v>
      </c>
      <c r="X9757" s="4">
        <v>7071.66</v>
      </c>
      <c r="AA9757" s="4">
        <v>1489.63</v>
      </c>
      <c r="AE9757" s="4">
        <f t="shared" si="456"/>
        <v>10226.290000000001</v>
      </c>
      <c r="AF9757" s="4">
        <v>70.72</v>
      </c>
      <c r="AH9757" s="4">
        <v>495.02</v>
      </c>
      <c r="AI9757" s="4">
        <f t="shared" si="457"/>
        <v>565.74</v>
      </c>
      <c r="AJ9757" s="4">
        <f t="shared" si="458"/>
        <v>9660.5500000000011</v>
      </c>
    </row>
    <row r="9758" spans="1:36" x14ac:dyDescent="0.25">
      <c r="A9758">
        <v>11936</v>
      </c>
      <c r="B9758" t="s">
        <v>643</v>
      </c>
      <c r="C9758" t="s">
        <v>8261</v>
      </c>
      <c r="D9758" t="s">
        <v>645</v>
      </c>
      <c r="E9758" t="s">
        <v>5854</v>
      </c>
      <c r="F9758" t="s">
        <v>5855</v>
      </c>
      <c r="G9758">
        <v>1</v>
      </c>
      <c r="L9758" s="4">
        <v>1665</v>
      </c>
      <c r="X9758" s="4">
        <v>12326.84</v>
      </c>
      <c r="AA9758" s="4">
        <v>1489.63</v>
      </c>
      <c r="AE9758" s="4">
        <f t="shared" si="456"/>
        <v>15481.470000000001</v>
      </c>
      <c r="AF9758" s="4">
        <v>123.26</v>
      </c>
      <c r="AH9758" s="4">
        <v>862.88</v>
      </c>
      <c r="AI9758" s="4">
        <f t="shared" si="457"/>
        <v>986.14</v>
      </c>
      <c r="AJ9758" s="4">
        <f t="shared" si="458"/>
        <v>14495.330000000002</v>
      </c>
    </row>
    <row r="9759" spans="1:36" x14ac:dyDescent="0.25">
      <c r="A9759">
        <v>11966</v>
      </c>
      <c r="B9759" t="s">
        <v>643</v>
      </c>
      <c r="C9759" t="s">
        <v>8262</v>
      </c>
      <c r="D9759" t="s">
        <v>645</v>
      </c>
      <c r="E9759" t="s">
        <v>5854</v>
      </c>
      <c r="F9759" t="s">
        <v>5855</v>
      </c>
      <c r="G9759">
        <v>1</v>
      </c>
      <c r="L9759" s="4">
        <v>1665</v>
      </c>
      <c r="X9759" s="4">
        <v>6502.48</v>
      </c>
      <c r="AA9759" s="4">
        <v>1489.63</v>
      </c>
      <c r="AE9759" s="4">
        <f t="shared" si="456"/>
        <v>9657.11</v>
      </c>
      <c r="AF9759" s="4">
        <v>65.02</v>
      </c>
      <c r="AH9759" s="4">
        <v>455.18</v>
      </c>
      <c r="AI9759" s="4">
        <f t="shared" si="457"/>
        <v>520.20000000000005</v>
      </c>
      <c r="AJ9759" s="4">
        <f t="shared" si="458"/>
        <v>9136.91</v>
      </c>
    </row>
    <row r="9760" spans="1:36" x14ac:dyDescent="0.25">
      <c r="A9760">
        <v>11998</v>
      </c>
      <c r="B9760" t="s">
        <v>643</v>
      </c>
      <c r="C9760" t="s">
        <v>8263</v>
      </c>
      <c r="D9760" t="s">
        <v>645</v>
      </c>
      <c r="E9760" t="s">
        <v>5854</v>
      </c>
      <c r="F9760" t="s">
        <v>5855</v>
      </c>
      <c r="G9760">
        <v>1</v>
      </c>
      <c r="L9760" s="4">
        <v>1665</v>
      </c>
      <c r="X9760" s="4">
        <v>12115</v>
      </c>
      <c r="AA9760" s="4">
        <v>1489.63</v>
      </c>
      <c r="AE9760" s="4">
        <f t="shared" si="456"/>
        <v>15269.630000000001</v>
      </c>
      <c r="AF9760" s="4">
        <v>121.14</v>
      </c>
      <c r="AH9760" s="4">
        <v>848.04</v>
      </c>
      <c r="AI9760" s="4">
        <f t="shared" si="457"/>
        <v>969.18</v>
      </c>
      <c r="AJ9760" s="4">
        <f t="shared" si="458"/>
        <v>14300.45</v>
      </c>
    </row>
    <row r="9761" spans="1:36" x14ac:dyDescent="0.25">
      <c r="A9761">
        <v>12018</v>
      </c>
      <c r="B9761" t="s">
        <v>643</v>
      </c>
      <c r="C9761" t="s">
        <v>8264</v>
      </c>
      <c r="D9761" t="s">
        <v>645</v>
      </c>
      <c r="E9761" t="s">
        <v>5854</v>
      </c>
      <c r="F9761" t="s">
        <v>5855</v>
      </c>
      <c r="G9761">
        <v>1</v>
      </c>
      <c r="L9761" s="4">
        <v>1665</v>
      </c>
      <c r="X9761" s="4">
        <v>8156.1</v>
      </c>
      <c r="AA9761" s="4">
        <v>1489.63</v>
      </c>
      <c r="AE9761" s="4">
        <f t="shared" si="456"/>
        <v>11310.73</v>
      </c>
      <c r="AF9761" s="4">
        <v>81.56</v>
      </c>
      <c r="AH9761" s="4">
        <v>570.91999999999996</v>
      </c>
      <c r="AI9761" s="4">
        <f t="shared" si="457"/>
        <v>652.48</v>
      </c>
      <c r="AJ9761" s="4">
        <f t="shared" si="458"/>
        <v>10658.25</v>
      </c>
    </row>
    <row r="9762" spans="1:36" x14ac:dyDescent="0.25">
      <c r="A9762">
        <v>12040</v>
      </c>
      <c r="B9762" t="s">
        <v>643</v>
      </c>
      <c r="C9762" t="s">
        <v>8265</v>
      </c>
      <c r="D9762" t="s">
        <v>645</v>
      </c>
      <c r="E9762" t="s">
        <v>5854</v>
      </c>
      <c r="F9762" t="s">
        <v>5855</v>
      </c>
      <c r="G9762">
        <v>1</v>
      </c>
      <c r="L9762" s="4">
        <v>1665</v>
      </c>
      <c r="X9762" s="4">
        <v>7643.36</v>
      </c>
      <c r="AA9762" s="4">
        <v>1489.63</v>
      </c>
      <c r="AE9762" s="4">
        <f t="shared" si="456"/>
        <v>10797.990000000002</v>
      </c>
      <c r="AF9762" s="4">
        <v>76.44</v>
      </c>
      <c r="AH9762" s="4">
        <v>535.04</v>
      </c>
      <c r="AI9762" s="4">
        <f t="shared" si="457"/>
        <v>611.48</v>
      </c>
      <c r="AJ9762" s="4">
        <f t="shared" si="458"/>
        <v>10186.510000000002</v>
      </c>
    </row>
    <row r="9763" spans="1:36" x14ac:dyDescent="0.25">
      <c r="A9763">
        <v>12041</v>
      </c>
      <c r="B9763" t="s">
        <v>643</v>
      </c>
      <c r="C9763" t="s">
        <v>8266</v>
      </c>
      <c r="D9763" t="s">
        <v>645</v>
      </c>
      <c r="E9763" t="s">
        <v>5854</v>
      </c>
      <c r="F9763" t="s">
        <v>5855</v>
      </c>
      <c r="G9763">
        <v>1</v>
      </c>
      <c r="L9763" s="4">
        <v>1665</v>
      </c>
      <c r="X9763" s="4">
        <v>7643.36</v>
      </c>
      <c r="AA9763" s="4">
        <v>1489.63</v>
      </c>
      <c r="AE9763" s="4">
        <f t="shared" si="456"/>
        <v>10797.990000000002</v>
      </c>
      <c r="AF9763" s="4">
        <v>76.44</v>
      </c>
      <c r="AH9763" s="4">
        <v>535.04</v>
      </c>
      <c r="AI9763" s="4">
        <f t="shared" si="457"/>
        <v>611.48</v>
      </c>
      <c r="AJ9763" s="4">
        <f t="shared" si="458"/>
        <v>10186.510000000002</v>
      </c>
    </row>
    <row r="9764" spans="1:36" x14ac:dyDescent="0.25">
      <c r="A9764">
        <v>12042</v>
      </c>
      <c r="B9764" t="s">
        <v>643</v>
      </c>
      <c r="C9764" t="s">
        <v>8267</v>
      </c>
      <c r="D9764" t="s">
        <v>645</v>
      </c>
      <c r="E9764" t="s">
        <v>5854</v>
      </c>
      <c r="F9764" t="s">
        <v>5855</v>
      </c>
      <c r="G9764">
        <v>1</v>
      </c>
      <c r="L9764" s="4">
        <v>1665</v>
      </c>
      <c r="X9764" s="4">
        <v>15247.62</v>
      </c>
      <c r="AA9764" s="4">
        <v>1489.63</v>
      </c>
      <c r="AE9764" s="4">
        <f t="shared" si="456"/>
        <v>18402.250000000004</v>
      </c>
      <c r="AF9764" s="4">
        <v>152.47999999999999</v>
      </c>
      <c r="AH9764" s="4">
        <v>1067.3399999999999</v>
      </c>
      <c r="AI9764" s="4">
        <f t="shared" si="457"/>
        <v>1219.82</v>
      </c>
      <c r="AJ9764" s="4">
        <f t="shared" si="458"/>
        <v>17182.430000000004</v>
      </c>
    </row>
    <row r="9765" spans="1:36" x14ac:dyDescent="0.25">
      <c r="A9765">
        <v>12046</v>
      </c>
      <c r="B9765" t="s">
        <v>643</v>
      </c>
      <c r="C9765" t="s">
        <v>8268</v>
      </c>
      <c r="D9765" t="s">
        <v>645</v>
      </c>
      <c r="E9765" t="s">
        <v>5854</v>
      </c>
      <c r="F9765" t="s">
        <v>5855</v>
      </c>
      <c r="G9765">
        <v>1</v>
      </c>
      <c r="L9765" s="4">
        <v>1665</v>
      </c>
      <c r="X9765" s="4">
        <v>5030.24</v>
      </c>
      <c r="AA9765" s="4">
        <v>1489.63</v>
      </c>
      <c r="AE9765" s="4">
        <f t="shared" si="456"/>
        <v>8184.87</v>
      </c>
      <c r="AF9765" s="4">
        <v>50.3</v>
      </c>
      <c r="AH9765" s="4">
        <v>352.12</v>
      </c>
      <c r="AI9765" s="4">
        <f t="shared" si="457"/>
        <v>402.42</v>
      </c>
      <c r="AJ9765" s="4">
        <f t="shared" si="458"/>
        <v>7782.45</v>
      </c>
    </row>
    <row r="9766" spans="1:36" x14ac:dyDescent="0.25">
      <c r="A9766">
        <v>12055</v>
      </c>
      <c r="B9766" t="s">
        <v>643</v>
      </c>
      <c r="C9766" t="s">
        <v>8269</v>
      </c>
      <c r="D9766" t="s">
        <v>1919</v>
      </c>
      <c r="E9766" t="s">
        <v>5854</v>
      </c>
      <c r="F9766" t="s">
        <v>5855</v>
      </c>
      <c r="G9766">
        <v>1</v>
      </c>
      <c r="L9766" s="4">
        <v>1665</v>
      </c>
      <c r="X9766" s="4">
        <v>7357.02</v>
      </c>
      <c r="AA9766" s="4">
        <v>1489.63</v>
      </c>
      <c r="AE9766" s="4">
        <f t="shared" si="456"/>
        <v>10511.650000000001</v>
      </c>
      <c r="AF9766" s="4">
        <v>73.58</v>
      </c>
      <c r="AH9766" s="4">
        <v>515</v>
      </c>
      <c r="AI9766" s="4">
        <f t="shared" si="457"/>
        <v>588.58000000000004</v>
      </c>
      <c r="AJ9766" s="4">
        <f t="shared" si="458"/>
        <v>9923.0700000000015</v>
      </c>
    </row>
    <row r="9767" spans="1:36" x14ac:dyDescent="0.25">
      <c r="A9767">
        <v>12065</v>
      </c>
      <c r="B9767" t="s">
        <v>643</v>
      </c>
      <c r="C9767" t="s">
        <v>8270</v>
      </c>
      <c r="D9767" t="s">
        <v>1919</v>
      </c>
      <c r="E9767" t="s">
        <v>5854</v>
      </c>
      <c r="F9767" t="s">
        <v>5855</v>
      </c>
      <c r="G9767" t="s">
        <v>5</v>
      </c>
      <c r="X9767" s="4">
        <v>3741.38</v>
      </c>
      <c r="AE9767" s="4">
        <f t="shared" si="456"/>
        <v>3741.38</v>
      </c>
      <c r="AH9767" s="4">
        <v>261.89999999999998</v>
      </c>
      <c r="AI9767" s="4">
        <f t="shared" si="457"/>
        <v>261.89999999999998</v>
      </c>
      <c r="AJ9767" s="4">
        <f t="shared" si="458"/>
        <v>3479.48</v>
      </c>
    </row>
    <row r="9768" spans="1:36" x14ac:dyDescent="0.25">
      <c r="A9768">
        <v>12083</v>
      </c>
      <c r="B9768" t="s">
        <v>643</v>
      </c>
      <c r="C9768" t="s">
        <v>8271</v>
      </c>
      <c r="D9768" t="s">
        <v>645</v>
      </c>
      <c r="E9768" t="s">
        <v>5854</v>
      </c>
      <c r="F9768" t="s">
        <v>5855</v>
      </c>
      <c r="G9768">
        <v>1</v>
      </c>
      <c r="L9768" s="4">
        <v>1665</v>
      </c>
      <c r="X9768" s="4">
        <v>6417.5</v>
      </c>
      <c r="AA9768" s="4">
        <v>1489.63</v>
      </c>
      <c r="AE9768" s="4">
        <f t="shared" si="456"/>
        <v>9572.130000000001</v>
      </c>
      <c r="AF9768" s="4">
        <v>64.180000000000007</v>
      </c>
      <c r="AH9768" s="4">
        <v>449.22</v>
      </c>
      <c r="AI9768" s="4">
        <f t="shared" si="457"/>
        <v>513.40000000000009</v>
      </c>
      <c r="AJ9768" s="4">
        <f t="shared" si="458"/>
        <v>9058.7300000000014</v>
      </c>
    </row>
    <row r="9769" spans="1:36" x14ac:dyDescent="0.25">
      <c r="A9769">
        <v>12095</v>
      </c>
      <c r="B9769" t="s">
        <v>643</v>
      </c>
      <c r="C9769" t="s">
        <v>8272</v>
      </c>
      <c r="D9769" t="s">
        <v>1919</v>
      </c>
      <c r="E9769" t="s">
        <v>5854</v>
      </c>
      <c r="F9769" t="s">
        <v>5855</v>
      </c>
      <c r="G9769" t="s">
        <v>5</v>
      </c>
      <c r="X9769" s="4">
        <v>5264.98</v>
      </c>
      <c r="AE9769" s="4">
        <f t="shared" si="456"/>
        <v>5264.98</v>
      </c>
      <c r="AH9769" s="4">
        <v>368.54</v>
      </c>
      <c r="AI9769" s="4">
        <f t="shared" si="457"/>
        <v>368.54</v>
      </c>
      <c r="AJ9769" s="4">
        <f t="shared" si="458"/>
        <v>4896.4399999999996</v>
      </c>
    </row>
    <row r="9770" spans="1:36" x14ac:dyDescent="0.25">
      <c r="A9770">
        <v>12106</v>
      </c>
      <c r="B9770" t="s">
        <v>643</v>
      </c>
      <c r="C9770" t="s">
        <v>8273</v>
      </c>
      <c r="D9770" t="s">
        <v>1919</v>
      </c>
      <c r="E9770" t="s">
        <v>5854</v>
      </c>
      <c r="F9770" t="s">
        <v>5855</v>
      </c>
      <c r="G9770">
        <v>1</v>
      </c>
      <c r="L9770" s="4">
        <v>1665</v>
      </c>
      <c r="X9770" s="4">
        <v>4080.72</v>
      </c>
      <c r="AA9770" s="4">
        <v>1489.63</v>
      </c>
      <c r="AE9770" s="4">
        <f t="shared" si="456"/>
        <v>7235.3499999999995</v>
      </c>
      <c r="AF9770" s="4">
        <v>40.799999999999997</v>
      </c>
      <c r="AH9770" s="4">
        <v>285.64</v>
      </c>
      <c r="AI9770" s="4">
        <f t="shared" si="457"/>
        <v>326.44</v>
      </c>
      <c r="AJ9770" s="4">
        <f t="shared" si="458"/>
        <v>6908.91</v>
      </c>
    </row>
    <row r="9771" spans="1:36" x14ac:dyDescent="0.25">
      <c r="A9771">
        <v>12111</v>
      </c>
      <c r="B9771" t="s">
        <v>643</v>
      </c>
      <c r="C9771" t="s">
        <v>8274</v>
      </c>
      <c r="D9771" t="s">
        <v>645</v>
      </c>
      <c r="E9771" t="s">
        <v>5854</v>
      </c>
      <c r="F9771" t="s">
        <v>5855</v>
      </c>
      <c r="G9771">
        <v>1</v>
      </c>
      <c r="L9771" s="4">
        <v>1665</v>
      </c>
      <c r="X9771" s="4">
        <v>13331.14</v>
      </c>
      <c r="AA9771" s="4">
        <v>1489.63</v>
      </c>
      <c r="AE9771" s="4">
        <f t="shared" si="456"/>
        <v>16485.77</v>
      </c>
      <c r="AF9771" s="4">
        <v>133.32</v>
      </c>
      <c r="AH9771" s="4">
        <v>933.18</v>
      </c>
      <c r="AI9771" s="4">
        <f t="shared" si="457"/>
        <v>1066.5</v>
      </c>
      <c r="AJ9771" s="4">
        <f t="shared" si="458"/>
        <v>15419.27</v>
      </c>
    </row>
    <row r="9772" spans="1:36" x14ac:dyDescent="0.25">
      <c r="A9772">
        <v>12120</v>
      </c>
      <c r="B9772" t="s">
        <v>643</v>
      </c>
      <c r="C9772" t="s">
        <v>8275</v>
      </c>
      <c r="D9772" t="s">
        <v>645</v>
      </c>
      <c r="E9772" t="s">
        <v>5854</v>
      </c>
      <c r="F9772" t="s">
        <v>5855</v>
      </c>
      <c r="G9772">
        <v>1</v>
      </c>
      <c r="L9772" s="4">
        <v>1665</v>
      </c>
      <c r="X9772" s="4">
        <v>7182.1</v>
      </c>
      <c r="AA9772" s="4">
        <v>1489.63</v>
      </c>
      <c r="AE9772" s="4">
        <f t="shared" si="456"/>
        <v>10336.73</v>
      </c>
      <c r="AF9772" s="4">
        <v>71.819999999999993</v>
      </c>
      <c r="AH9772" s="4">
        <v>502.74</v>
      </c>
      <c r="AI9772" s="4">
        <f t="shared" si="457"/>
        <v>574.55999999999995</v>
      </c>
      <c r="AJ9772" s="4">
        <f t="shared" si="458"/>
        <v>9762.17</v>
      </c>
    </row>
    <row r="9773" spans="1:36" x14ac:dyDescent="0.25">
      <c r="A9773">
        <v>12122</v>
      </c>
      <c r="B9773" t="s">
        <v>643</v>
      </c>
      <c r="C9773" t="s">
        <v>8276</v>
      </c>
      <c r="D9773" t="s">
        <v>645</v>
      </c>
      <c r="E9773" t="s">
        <v>5854</v>
      </c>
      <c r="F9773" t="s">
        <v>5855</v>
      </c>
      <c r="G9773">
        <v>1</v>
      </c>
      <c r="L9773" s="4">
        <v>1665</v>
      </c>
      <c r="X9773" s="4">
        <v>5724.7</v>
      </c>
      <c r="AA9773" s="4">
        <v>1489.63</v>
      </c>
      <c r="AE9773" s="4">
        <f t="shared" si="456"/>
        <v>8879.33</v>
      </c>
      <c r="AF9773" s="4">
        <v>57.24</v>
      </c>
      <c r="AH9773" s="4">
        <v>400.72</v>
      </c>
      <c r="AI9773" s="4">
        <f t="shared" si="457"/>
        <v>457.96000000000004</v>
      </c>
      <c r="AJ9773" s="4">
        <f t="shared" si="458"/>
        <v>8421.369999999999</v>
      </c>
    </row>
    <row r="9774" spans="1:36" x14ac:dyDescent="0.25">
      <c r="A9774">
        <v>12152</v>
      </c>
      <c r="B9774" t="s">
        <v>643</v>
      </c>
      <c r="C9774" t="s">
        <v>8277</v>
      </c>
      <c r="D9774" t="s">
        <v>645</v>
      </c>
      <c r="E9774" t="s">
        <v>5854</v>
      </c>
      <c r="F9774" t="s">
        <v>5855</v>
      </c>
      <c r="G9774">
        <v>1</v>
      </c>
      <c r="L9774" s="4">
        <v>1665</v>
      </c>
      <c r="X9774" s="4">
        <v>8156.1</v>
      </c>
      <c r="AA9774" s="4">
        <v>1489.63</v>
      </c>
      <c r="AE9774" s="4">
        <f t="shared" si="456"/>
        <v>11310.73</v>
      </c>
      <c r="AF9774" s="4">
        <v>81.56</v>
      </c>
      <c r="AH9774" s="4">
        <v>570.91999999999996</v>
      </c>
      <c r="AI9774" s="4">
        <f t="shared" si="457"/>
        <v>652.48</v>
      </c>
      <c r="AJ9774" s="4">
        <f t="shared" si="458"/>
        <v>10658.25</v>
      </c>
    </row>
    <row r="9775" spans="1:36" x14ac:dyDescent="0.25">
      <c r="A9775">
        <v>12153</v>
      </c>
      <c r="B9775" t="s">
        <v>643</v>
      </c>
      <c r="C9775" t="s">
        <v>8278</v>
      </c>
      <c r="D9775" t="s">
        <v>645</v>
      </c>
      <c r="E9775" t="s">
        <v>5854</v>
      </c>
      <c r="F9775" t="s">
        <v>5855</v>
      </c>
      <c r="G9775">
        <v>1</v>
      </c>
      <c r="L9775" s="4">
        <v>1665</v>
      </c>
      <c r="X9775" s="4">
        <v>8579.4599999999991</v>
      </c>
      <c r="AA9775" s="4">
        <v>1489.63</v>
      </c>
      <c r="AE9775" s="4">
        <f t="shared" si="456"/>
        <v>11734.09</v>
      </c>
      <c r="AF9775" s="4">
        <v>85.8</v>
      </c>
      <c r="AH9775" s="4">
        <v>600.55999999999995</v>
      </c>
      <c r="AI9775" s="4">
        <f t="shared" si="457"/>
        <v>686.3599999999999</v>
      </c>
      <c r="AJ9775" s="4">
        <f t="shared" si="458"/>
        <v>11047.73</v>
      </c>
    </row>
    <row r="9776" spans="1:36" x14ac:dyDescent="0.25">
      <c r="A9776">
        <v>12154</v>
      </c>
      <c r="B9776" t="s">
        <v>643</v>
      </c>
      <c r="C9776" t="s">
        <v>8279</v>
      </c>
      <c r="D9776" t="s">
        <v>1919</v>
      </c>
      <c r="E9776" t="s">
        <v>5854</v>
      </c>
      <c r="F9776" t="s">
        <v>5855</v>
      </c>
      <c r="G9776">
        <v>1</v>
      </c>
      <c r="L9776" s="4">
        <v>1665</v>
      </c>
      <c r="X9776" s="4">
        <v>6914.66</v>
      </c>
      <c r="AA9776" s="4">
        <v>1489.63</v>
      </c>
      <c r="AE9776" s="4">
        <f t="shared" si="456"/>
        <v>10069.290000000001</v>
      </c>
      <c r="AF9776" s="4">
        <v>69.14</v>
      </c>
      <c r="AH9776" s="4">
        <v>484.02</v>
      </c>
      <c r="AI9776" s="4">
        <f t="shared" si="457"/>
        <v>553.16</v>
      </c>
      <c r="AJ9776" s="4">
        <f t="shared" si="458"/>
        <v>9516.130000000001</v>
      </c>
    </row>
    <row r="9777" spans="1:36" x14ac:dyDescent="0.25">
      <c r="A9777">
        <v>12156</v>
      </c>
      <c r="B9777" t="s">
        <v>643</v>
      </c>
      <c r="C9777" t="s">
        <v>8280</v>
      </c>
      <c r="D9777" t="s">
        <v>645</v>
      </c>
      <c r="E9777" t="s">
        <v>5854</v>
      </c>
      <c r="F9777" t="s">
        <v>5855</v>
      </c>
      <c r="G9777">
        <v>1</v>
      </c>
      <c r="L9777" s="4">
        <v>1665</v>
      </c>
      <c r="X9777" s="4">
        <v>7643.32</v>
      </c>
      <c r="AA9777" s="4">
        <v>1489.63</v>
      </c>
      <c r="AE9777" s="4">
        <f t="shared" si="456"/>
        <v>10797.95</v>
      </c>
      <c r="AF9777" s="4">
        <v>76.44</v>
      </c>
      <c r="AH9777" s="4">
        <v>535.04</v>
      </c>
      <c r="AI9777" s="4">
        <f t="shared" si="457"/>
        <v>611.48</v>
      </c>
      <c r="AJ9777" s="4">
        <f t="shared" si="458"/>
        <v>10186.470000000001</v>
      </c>
    </row>
    <row r="9778" spans="1:36" x14ac:dyDescent="0.25">
      <c r="A9778">
        <v>12159</v>
      </c>
      <c r="B9778" t="s">
        <v>643</v>
      </c>
      <c r="C9778" t="s">
        <v>8281</v>
      </c>
      <c r="D9778" t="s">
        <v>1919</v>
      </c>
      <c r="E9778" t="s">
        <v>5854</v>
      </c>
      <c r="F9778" t="s">
        <v>5855</v>
      </c>
      <c r="G9778">
        <v>1</v>
      </c>
      <c r="L9778" s="4">
        <v>1665</v>
      </c>
      <c r="X9778" s="4">
        <v>6855.04</v>
      </c>
      <c r="AA9778" s="4">
        <v>1489.63</v>
      </c>
      <c r="AE9778" s="4">
        <f t="shared" si="456"/>
        <v>10009.670000000002</v>
      </c>
      <c r="AF9778" s="4">
        <v>68.56</v>
      </c>
      <c r="AH9778" s="4">
        <v>479.86</v>
      </c>
      <c r="AI9778" s="4">
        <f t="shared" si="457"/>
        <v>548.42000000000007</v>
      </c>
      <c r="AJ9778" s="4">
        <f t="shared" si="458"/>
        <v>9461.2500000000018</v>
      </c>
    </row>
    <row r="9779" spans="1:36" x14ac:dyDescent="0.25">
      <c r="A9779">
        <v>12170</v>
      </c>
      <c r="B9779" t="s">
        <v>643</v>
      </c>
      <c r="C9779" t="s">
        <v>8282</v>
      </c>
      <c r="D9779" t="s">
        <v>645</v>
      </c>
      <c r="E9779" t="s">
        <v>5854</v>
      </c>
      <c r="F9779" t="s">
        <v>5855</v>
      </c>
      <c r="G9779" t="s">
        <v>5</v>
      </c>
      <c r="X9779" s="4">
        <v>11615.2</v>
      </c>
      <c r="AE9779" s="4">
        <f t="shared" si="456"/>
        <v>11615.2</v>
      </c>
      <c r="AH9779" s="4">
        <v>813.06</v>
      </c>
      <c r="AI9779" s="4">
        <f t="shared" si="457"/>
        <v>813.06</v>
      </c>
      <c r="AJ9779" s="4">
        <f t="shared" si="458"/>
        <v>10802.140000000001</v>
      </c>
    </row>
    <row r="9780" spans="1:36" x14ac:dyDescent="0.25">
      <c r="A9780">
        <v>12188</v>
      </c>
      <c r="B9780" t="s">
        <v>643</v>
      </c>
      <c r="C9780" t="s">
        <v>8283</v>
      </c>
      <c r="D9780" t="s">
        <v>1919</v>
      </c>
      <c r="E9780" t="s">
        <v>5854</v>
      </c>
      <c r="F9780" t="s">
        <v>5855</v>
      </c>
      <c r="G9780">
        <v>2</v>
      </c>
      <c r="L9780" s="4">
        <v>1665</v>
      </c>
      <c r="X9780" s="4">
        <v>8700.18</v>
      </c>
      <c r="AA9780" s="4">
        <v>1489.63</v>
      </c>
      <c r="AE9780" s="4">
        <f t="shared" si="456"/>
        <v>11854.810000000001</v>
      </c>
      <c r="AH9780" s="4">
        <v>609.02</v>
      </c>
      <c r="AI9780" s="4">
        <f t="shared" si="457"/>
        <v>609.02</v>
      </c>
      <c r="AJ9780" s="4">
        <f t="shared" si="458"/>
        <v>11245.79</v>
      </c>
    </row>
    <row r="9781" spans="1:36" x14ac:dyDescent="0.25">
      <c r="A9781">
        <v>12192</v>
      </c>
      <c r="B9781" t="s">
        <v>643</v>
      </c>
      <c r="C9781" t="s">
        <v>8284</v>
      </c>
      <c r="D9781" t="s">
        <v>645</v>
      </c>
      <c r="E9781" t="s">
        <v>5854</v>
      </c>
      <c r="F9781" t="s">
        <v>5855</v>
      </c>
      <c r="G9781" t="s">
        <v>5</v>
      </c>
      <c r="X9781" s="4">
        <v>9712.06</v>
      </c>
      <c r="AE9781" s="4">
        <f t="shared" si="456"/>
        <v>9712.06</v>
      </c>
      <c r="AH9781" s="4">
        <v>679.84</v>
      </c>
      <c r="AI9781" s="4">
        <f t="shared" si="457"/>
        <v>679.84</v>
      </c>
      <c r="AJ9781" s="4">
        <f t="shared" si="458"/>
        <v>9032.2199999999993</v>
      </c>
    </row>
    <row r="9782" spans="1:36" x14ac:dyDescent="0.25">
      <c r="A9782">
        <v>12196</v>
      </c>
      <c r="B9782" t="s">
        <v>643</v>
      </c>
      <c r="C9782" t="s">
        <v>8285</v>
      </c>
      <c r="D9782" t="s">
        <v>645</v>
      </c>
      <c r="E9782" t="s">
        <v>5854</v>
      </c>
      <c r="F9782" t="s">
        <v>5855</v>
      </c>
      <c r="G9782" t="s">
        <v>5</v>
      </c>
      <c r="X9782" s="4">
        <v>9712.06</v>
      </c>
      <c r="AE9782" s="4">
        <f t="shared" si="456"/>
        <v>9712.06</v>
      </c>
      <c r="AH9782" s="4">
        <v>679.84</v>
      </c>
      <c r="AI9782" s="4">
        <f t="shared" si="457"/>
        <v>679.84</v>
      </c>
      <c r="AJ9782" s="4">
        <f t="shared" si="458"/>
        <v>9032.2199999999993</v>
      </c>
    </row>
    <row r="9783" spans="1:36" x14ac:dyDescent="0.25">
      <c r="A9783">
        <v>12214</v>
      </c>
      <c r="B9783" t="s">
        <v>643</v>
      </c>
      <c r="C9783" t="s">
        <v>8286</v>
      </c>
      <c r="D9783" t="s">
        <v>645</v>
      </c>
      <c r="E9783" t="s">
        <v>5854</v>
      </c>
      <c r="F9783" t="s">
        <v>5855</v>
      </c>
      <c r="G9783">
        <v>1</v>
      </c>
      <c r="L9783" s="4">
        <v>1665</v>
      </c>
      <c r="X9783" s="4">
        <v>13745.76</v>
      </c>
      <c r="AA9783" s="4">
        <v>1489.63</v>
      </c>
      <c r="AE9783" s="4">
        <f t="shared" si="456"/>
        <v>16900.39</v>
      </c>
      <c r="AF9783" s="4">
        <v>137.46</v>
      </c>
      <c r="AH9783" s="4">
        <v>962.2</v>
      </c>
      <c r="AI9783" s="4">
        <f t="shared" si="457"/>
        <v>1099.6600000000001</v>
      </c>
      <c r="AJ9783" s="4">
        <f t="shared" si="458"/>
        <v>15800.73</v>
      </c>
    </row>
    <row r="9784" spans="1:36" x14ac:dyDescent="0.25">
      <c r="A9784">
        <v>12215</v>
      </c>
      <c r="B9784" t="s">
        <v>643</v>
      </c>
      <c r="C9784" t="s">
        <v>8287</v>
      </c>
      <c r="D9784" t="s">
        <v>645</v>
      </c>
      <c r="E9784" t="s">
        <v>5854</v>
      </c>
      <c r="F9784" t="s">
        <v>5855</v>
      </c>
      <c r="G9784">
        <v>1</v>
      </c>
      <c r="L9784" s="4">
        <v>1665</v>
      </c>
      <c r="X9784" s="4">
        <v>9667.5</v>
      </c>
      <c r="AA9784" s="4">
        <v>1489.63</v>
      </c>
      <c r="AE9784" s="4">
        <f t="shared" si="456"/>
        <v>12822.130000000001</v>
      </c>
      <c r="AF9784" s="4">
        <v>96.68</v>
      </c>
      <c r="AH9784" s="4">
        <v>676.72</v>
      </c>
      <c r="AI9784" s="4">
        <f t="shared" si="457"/>
        <v>773.40000000000009</v>
      </c>
      <c r="AJ9784" s="4">
        <f t="shared" si="458"/>
        <v>12048.730000000001</v>
      </c>
    </row>
    <row r="9785" spans="1:36" x14ac:dyDescent="0.25">
      <c r="A9785">
        <v>12220</v>
      </c>
      <c r="B9785" t="s">
        <v>643</v>
      </c>
      <c r="C9785" t="s">
        <v>8288</v>
      </c>
      <c r="D9785" t="s">
        <v>645</v>
      </c>
      <c r="E9785" t="s">
        <v>5854</v>
      </c>
      <c r="F9785" t="s">
        <v>5855</v>
      </c>
      <c r="G9785">
        <v>1</v>
      </c>
      <c r="L9785" s="4">
        <v>1665</v>
      </c>
      <c r="X9785" s="4">
        <v>5778.78</v>
      </c>
      <c r="AA9785" s="4">
        <v>1489.63</v>
      </c>
      <c r="AE9785" s="4">
        <f t="shared" si="456"/>
        <v>8933.41</v>
      </c>
      <c r="AF9785" s="4">
        <v>57.78</v>
      </c>
      <c r="AH9785" s="4">
        <v>404.52</v>
      </c>
      <c r="AI9785" s="4">
        <f t="shared" si="457"/>
        <v>462.29999999999995</v>
      </c>
      <c r="AJ9785" s="4">
        <f t="shared" si="458"/>
        <v>8471.11</v>
      </c>
    </row>
    <row r="9786" spans="1:36" x14ac:dyDescent="0.25">
      <c r="A9786">
        <v>12224</v>
      </c>
      <c r="B9786" t="s">
        <v>643</v>
      </c>
      <c r="C9786" t="s">
        <v>8289</v>
      </c>
      <c r="D9786" t="s">
        <v>645</v>
      </c>
      <c r="E9786" t="s">
        <v>5854</v>
      </c>
      <c r="F9786" t="s">
        <v>5855</v>
      </c>
      <c r="G9786">
        <v>1</v>
      </c>
      <c r="L9786" s="4">
        <v>1665</v>
      </c>
      <c r="X9786" s="4">
        <v>7110.06</v>
      </c>
      <c r="AA9786" s="4">
        <v>1489.63</v>
      </c>
      <c r="AE9786" s="4">
        <f t="shared" si="456"/>
        <v>10264.690000000002</v>
      </c>
      <c r="AF9786" s="4">
        <v>71.099999999999994</v>
      </c>
      <c r="AH9786" s="4">
        <v>497.7</v>
      </c>
      <c r="AI9786" s="4">
        <f t="shared" si="457"/>
        <v>568.79999999999995</v>
      </c>
      <c r="AJ9786" s="4">
        <f t="shared" si="458"/>
        <v>9695.8900000000031</v>
      </c>
    </row>
    <row r="9787" spans="1:36" x14ac:dyDescent="0.25">
      <c r="A9787">
        <v>12231</v>
      </c>
      <c r="B9787" t="s">
        <v>643</v>
      </c>
      <c r="C9787" t="s">
        <v>8290</v>
      </c>
      <c r="D9787" t="s">
        <v>645</v>
      </c>
      <c r="E9787" t="s">
        <v>5854</v>
      </c>
      <c r="F9787" t="s">
        <v>5855</v>
      </c>
      <c r="G9787">
        <v>1</v>
      </c>
      <c r="L9787" s="4">
        <v>1665</v>
      </c>
      <c r="X9787" s="4">
        <v>7853.4</v>
      </c>
      <c r="AA9787" s="4">
        <v>1489.63</v>
      </c>
      <c r="AE9787" s="4">
        <f t="shared" si="456"/>
        <v>11008.029999999999</v>
      </c>
      <c r="AF9787" s="4">
        <v>78.540000000000006</v>
      </c>
      <c r="AH9787" s="4">
        <v>549.74</v>
      </c>
      <c r="AI9787" s="4">
        <f t="shared" si="457"/>
        <v>628.28</v>
      </c>
      <c r="AJ9787" s="4">
        <f t="shared" si="458"/>
        <v>10379.749999999998</v>
      </c>
    </row>
    <row r="9788" spans="1:36" x14ac:dyDescent="0.25">
      <c r="A9788">
        <v>12232</v>
      </c>
      <c r="B9788" t="s">
        <v>643</v>
      </c>
      <c r="C9788" t="s">
        <v>8291</v>
      </c>
      <c r="D9788" t="s">
        <v>645</v>
      </c>
      <c r="E9788" t="s">
        <v>5854</v>
      </c>
      <c r="F9788" t="s">
        <v>5855</v>
      </c>
      <c r="G9788" t="s">
        <v>5</v>
      </c>
      <c r="X9788" s="4">
        <v>9712.06</v>
      </c>
      <c r="AE9788" s="4">
        <f t="shared" si="456"/>
        <v>9712.06</v>
      </c>
      <c r="AH9788" s="4">
        <v>679.84</v>
      </c>
      <c r="AI9788" s="4">
        <f t="shared" si="457"/>
        <v>679.84</v>
      </c>
      <c r="AJ9788" s="4">
        <f t="shared" si="458"/>
        <v>9032.2199999999993</v>
      </c>
    </row>
    <row r="9789" spans="1:36" x14ac:dyDescent="0.25">
      <c r="A9789">
        <v>12234</v>
      </c>
      <c r="B9789" t="s">
        <v>643</v>
      </c>
      <c r="C9789" t="s">
        <v>8292</v>
      </c>
      <c r="D9789" t="s">
        <v>645</v>
      </c>
      <c r="E9789" t="s">
        <v>5854</v>
      </c>
      <c r="F9789" t="s">
        <v>5855</v>
      </c>
      <c r="G9789">
        <v>1</v>
      </c>
      <c r="L9789" s="4">
        <v>1665</v>
      </c>
      <c r="X9789" s="4">
        <v>7643.32</v>
      </c>
      <c r="AA9789" s="4">
        <v>1489.63</v>
      </c>
      <c r="AE9789" s="4">
        <f t="shared" si="456"/>
        <v>10797.95</v>
      </c>
      <c r="AF9789" s="4">
        <v>76.44</v>
      </c>
      <c r="AH9789" s="4">
        <v>535.04</v>
      </c>
      <c r="AI9789" s="4">
        <f t="shared" si="457"/>
        <v>611.48</v>
      </c>
      <c r="AJ9789" s="4">
        <f t="shared" si="458"/>
        <v>10186.470000000001</v>
      </c>
    </row>
    <row r="9790" spans="1:36" x14ac:dyDescent="0.25">
      <c r="A9790">
        <v>12252</v>
      </c>
      <c r="B9790" t="s">
        <v>643</v>
      </c>
      <c r="C9790" t="s">
        <v>8293</v>
      </c>
      <c r="D9790" t="s">
        <v>1919</v>
      </c>
      <c r="E9790" t="s">
        <v>5854</v>
      </c>
      <c r="F9790" t="s">
        <v>5855</v>
      </c>
      <c r="G9790">
        <v>1</v>
      </c>
      <c r="L9790" s="4">
        <v>1665</v>
      </c>
      <c r="X9790" s="4">
        <v>7899.18</v>
      </c>
      <c r="AA9790" s="4">
        <v>1489.63</v>
      </c>
      <c r="AE9790" s="4">
        <f t="shared" si="456"/>
        <v>11053.810000000001</v>
      </c>
      <c r="AF9790" s="4">
        <v>79</v>
      </c>
      <c r="AH9790" s="4">
        <v>552.94000000000005</v>
      </c>
      <c r="AI9790" s="4">
        <f t="shared" si="457"/>
        <v>631.94000000000005</v>
      </c>
      <c r="AJ9790" s="4">
        <f t="shared" si="458"/>
        <v>10421.870000000001</v>
      </c>
    </row>
    <row r="9791" spans="1:36" x14ac:dyDescent="0.25">
      <c r="A9791">
        <v>12416</v>
      </c>
      <c r="B9791" t="s">
        <v>643</v>
      </c>
      <c r="C9791" t="s">
        <v>8294</v>
      </c>
      <c r="D9791" t="s">
        <v>645</v>
      </c>
      <c r="E9791" t="s">
        <v>5854</v>
      </c>
      <c r="F9791" t="s">
        <v>5855</v>
      </c>
      <c r="G9791">
        <v>1</v>
      </c>
      <c r="L9791" s="4">
        <v>1665</v>
      </c>
      <c r="X9791" s="4">
        <v>15275.1</v>
      </c>
      <c r="AA9791" s="4">
        <v>1489.63</v>
      </c>
      <c r="AE9791" s="4">
        <f t="shared" si="456"/>
        <v>18429.73</v>
      </c>
      <c r="AF9791" s="4">
        <v>152.76</v>
      </c>
      <c r="AH9791" s="4">
        <v>1069.26</v>
      </c>
      <c r="AI9791" s="4">
        <f t="shared" si="457"/>
        <v>1222.02</v>
      </c>
      <c r="AJ9791" s="4">
        <f t="shared" si="458"/>
        <v>17207.71</v>
      </c>
    </row>
    <row r="9792" spans="1:36" x14ac:dyDescent="0.25">
      <c r="A9792">
        <v>12468</v>
      </c>
      <c r="B9792" t="s">
        <v>643</v>
      </c>
      <c r="C9792" t="s">
        <v>8295</v>
      </c>
      <c r="D9792" t="s">
        <v>645</v>
      </c>
      <c r="E9792" t="s">
        <v>5854</v>
      </c>
      <c r="F9792" t="s">
        <v>5855</v>
      </c>
      <c r="G9792">
        <v>1</v>
      </c>
      <c r="L9792" s="4">
        <v>1665</v>
      </c>
      <c r="X9792" s="4">
        <v>7643.32</v>
      </c>
      <c r="AA9792" s="4">
        <v>1489.63</v>
      </c>
      <c r="AE9792" s="4">
        <f t="shared" si="456"/>
        <v>10797.95</v>
      </c>
      <c r="AF9792" s="4">
        <v>76.44</v>
      </c>
      <c r="AH9792" s="4">
        <v>535.04</v>
      </c>
      <c r="AI9792" s="4">
        <f t="shared" si="457"/>
        <v>611.48</v>
      </c>
      <c r="AJ9792" s="4">
        <f t="shared" si="458"/>
        <v>10186.470000000001</v>
      </c>
    </row>
    <row r="9793" spans="1:36" x14ac:dyDescent="0.25">
      <c r="A9793">
        <v>12477</v>
      </c>
      <c r="B9793" t="s">
        <v>643</v>
      </c>
      <c r="C9793" t="s">
        <v>8296</v>
      </c>
      <c r="D9793" t="s">
        <v>645</v>
      </c>
      <c r="E9793" t="s">
        <v>5854</v>
      </c>
      <c r="F9793" t="s">
        <v>5855</v>
      </c>
      <c r="G9793">
        <v>1</v>
      </c>
      <c r="L9793" s="4">
        <v>1665</v>
      </c>
      <c r="X9793" s="4">
        <v>6260.12</v>
      </c>
      <c r="AA9793" s="4">
        <v>1489.63</v>
      </c>
      <c r="AE9793" s="4">
        <f t="shared" si="456"/>
        <v>9414.75</v>
      </c>
      <c r="AF9793" s="4">
        <v>62.6</v>
      </c>
      <c r="AH9793" s="4">
        <v>438.2</v>
      </c>
      <c r="AI9793" s="4">
        <f t="shared" si="457"/>
        <v>500.8</v>
      </c>
      <c r="AJ9793" s="4">
        <f t="shared" si="458"/>
        <v>8913.9500000000007</v>
      </c>
    </row>
    <row r="9794" spans="1:36" x14ac:dyDescent="0.25">
      <c r="A9794">
        <v>12482</v>
      </c>
      <c r="B9794" t="s">
        <v>643</v>
      </c>
      <c r="C9794" t="s">
        <v>8297</v>
      </c>
      <c r="D9794" t="s">
        <v>645</v>
      </c>
      <c r="E9794" t="s">
        <v>5854</v>
      </c>
      <c r="F9794" t="s">
        <v>5855</v>
      </c>
      <c r="G9794" t="s">
        <v>5</v>
      </c>
      <c r="X9794" s="4">
        <v>31655.08</v>
      </c>
      <c r="AE9794" s="4">
        <f t="shared" si="456"/>
        <v>31655.08</v>
      </c>
      <c r="AH9794" s="4">
        <v>2215.86</v>
      </c>
      <c r="AI9794" s="4">
        <f t="shared" si="457"/>
        <v>2215.86</v>
      </c>
      <c r="AJ9794" s="4">
        <f t="shared" si="458"/>
        <v>29439.22</v>
      </c>
    </row>
    <row r="9795" spans="1:36" x14ac:dyDescent="0.25">
      <c r="A9795">
        <v>12503</v>
      </c>
      <c r="B9795" t="s">
        <v>643</v>
      </c>
      <c r="C9795" t="s">
        <v>8298</v>
      </c>
      <c r="D9795" t="s">
        <v>1919</v>
      </c>
      <c r="E9795" t="s">
        <v>5854</v>
      </c>
      <c r="F9795" t="s">
        <v>5855</v>
      </c>
      <c r="G9795">
        <v>1</v>
      </c>
      <c r="L9795" s="4">
        <v>1665</v>
      </c>
      <c r="X9795" s="4">
        <v>4602.7</v>
      </c>
      <c r="AA9795" s="4">
        <v>1489.63</v>
      </c>
      <c r="AE9795" s="4">
        <f t="shared" ref="AE9795:AE9858" si="459">SUM(H9795:AD9795)</f>
        <v>7757.33</v>
      </c>
      <c r="AF9795" s="4">
        <v>46.02</v>
      </c>
      <c r="AH9795" s="4">
        <v>322.18</v>
      </c>
      <c r="AI9795" s="4">
        <f t="shared" ref="AI9795:AI9858" si="460">SUM(AF9795:AH9795)</f>
        <v>368.2</v>
      </c>
      <c r="AJ9795" s="4">
        <f t="shared" ref="AJ9795:AJ9858" si="461">+AE9795-AI9795</f>
        <v>7389.13</v>
      </c>
    </row>
    <row r="9796" spans="1:36" x14ac:dyDescent="0.25">
      <c r="A9796">
        <v>12535</v>
      </c>
      <c r="B9796" t="s">
        <v>643</v>
      </c>
      <c r="C9796" t="s">
        <v>8299</v>
      </c>
      <c r="D9796" t="s">
        <v>1919</v>
      </c>
      <c r="E9796" t="s">
        <v>5854</v>
      </c>
      <c r="F9796" t="s">
        <v>5855</v>
      </c>
      <c r="G9796">
        <v>1</v>
      </c>
      <c r="L9796" s="4">
        <v>1665</v>
      </c>
      <c r="X9796" s="4">
        <v>3940.14</v>
      </c>
      <c r="AA9796" s="4">
        <v>1489.63</v>
      </c>
      <c r="AE9796" s="4">
        <f t="shared" si="459"/>
        <v>7094.7699999999995</v>
      </c>
      <c r="AF9796" s="4">
        <v>39.4</v>
      </c>
      <c r="AH9796" s="4">
        <v>275.8</v>
      </c>
      <c r="AI9796" s="4">
        <f t="shared" si="460"/>
        <v>315.2</v>
      </c>
      <c r="AJ9796" s="4">
        <f t="shared" si="461"/>
        <v>6779.57</v>
      </c>
    </row>
    <row r="9797" spans="1:36" x14ac:dyDescent="0.25">
      <c r="A9797">
        <v>12563</v>
      </c>
      <c r="B9797" t="s">
        <v>643</v>
      </c>
      <c r="C9797" t="s">
        <v>8300</v>
      </c>
      <c r="D9797" t="s">
        <v>1919</v>
      </c>
      <c r="E9797" t="s">
        <v>5854</v>
      </c>
      <c r="F9797" t="s">
        <v>5855</v>
      </c>
      <c r="G9797">
        <v>1</v>
      </c>
      <c r="L9797" s="4">
        <v>1665</v>
      </c>
      <c r="X9797" s="4">
        <v>3329.94</v>
      </c>
      <c r="AA9797" s="4">
        <v>1489.63</v>
      </c>
      <c r="AE9797" s="4">
        <f t="shared" si="459"/>
        <v>6484.5700000000006</v>
      </c>
      <c r="AF9797" s="4">
        <v>33.299999999999997</v>
      </c>
      <c r="AH9797" s="4">
        <v>233.1</v>
      </c>
      <c r="AI9797" s="4">
        <f t="shared" si="460"/>
        <v>266.39999999999998</v>
      </c>
      <c r="AJ9797" s="4">
        <f t="shared" si="461"/>
        <v>6218.170000000001</v>
      </c>
    </row>
    <row r="9798" spans="1:36" x14ac:dyDescent="0.25">
      <c r="A9798">
        <v>12682</v>
      </c>
      <c r="B9798" t="s">
        <v>643</v>
      </c>
      <c r="C9798" t="s">
        <v>8301</v>
      </c>
      <c r="D9798" t="s">
        <v>645</v>
      </c>
      <c r="E9798" t="s">
        <v>5854</v>
      </c>
      <c r="F9798" t="s">
        <v>5855</v>
      </c>
      <c r="G9798">
        <v>1</v>
      </c>
      <c r="L9798" s="4">
        <v>1665</v>
      </c>
      <c r="X9798" s="4">
        <v>7224.58</v>
      </c>
      <c r="AA9798" s="4">
        <v>1489.63</v>
      </c>
      <c r="AE9798" s="4">
        <f t="shared" si="459"/>
        <v>10379.209999999999</v>
      </c>
      <c r="AF9798" s="4">
        <v>72.239999999999995</v>
      </c>
      <c r="AH9798" s="4">
        <v>505.72</v>
      </c>
      <c r="AI9798" s="4">
        <f t="shared" si="460"/>
        <v>577.96</v>
      </c>
      <c r="AJ9798" s="4">
        <f t="shared" si="461"/>
        <v>9801.25</v>
      </c>
    </row>
    <row r="9799" spans="1:36" x14ac:dyDescent="0.25">
      <c r="A9799">
        <v>12692</v>
      </c>
      <c r="B9799" t="s">
        <v>643</v>
      </c>
      <c r="C9799" t="s">
        <v>8302</v>
      </c>
      <c r="D9799" t="s">
        <v>645</v>
      </c>
      <c r="E9799" t="s">
        <v>5854</v>
      </c>
      <c r="F9799" t="s">
        <v>5855</v>
      </c>
      <c r="G9799">
        <v>1</v>
      </c>
      <c r="L9799" s="4">
        <v>1665</v>
      </c>
      <c r="X9799" s="4">
        <v>8529.4599999999991</v>
      </c>
      <c r="AA9799" s="4">
        <v>1489.63</v>
      </c>
      <c r="AE9799" s="4">
        <f t="shared" si="459"/>
        <v>11684.09</v>
      </c>
      <c r="AF9799" s="4">
        <v>85.3</v>
      </c>
      <c r="AH9799" s="4">
        <v>597.05999999999995</v>
      </c>
      <c r="AI9799" s="4">
        <f t="shared" si="460"/>
        <v>682.3599999999999</v>
      </c>
      <c r="AJ9799" s="4">
        <f t="shared" si="461"/>
        <v>11001.73</v>
      </c>
    </row>
    <row r="9800" spans="1:36" x14ac:dyDescent="0.25">
      <c r="A9800">
        <v>12698</v>
      </c>
      <c r="B9800" t="s">
        <v>643</v>
      </c>
      <c r="C9800" t="s">
        <v>8303</v>
      </c>
      <c r="D9800" t="s">
        <v>645</v>
      </c>
      <c r="E9800" t="s">
        <v>5854</v>
      </c>
      <c r="F9800" t="s">
        <v>5855</v>
      </c>
      <c r="G9800">
        <v>1</v>
      </c>
      <c r="L9800" s="4">
        <v>1665</v>
      </c>
      <c r="X9800" s="4">
        <v>7643.32</v>
      </c>
      <c r="AA9800" s="4">
        <v>1489.63</v>
      </c>
      <c r="AE9800" s="4">
        <f t="shared" si="459"/>
        <v>10797.95</v>
      </c>
      <c r="AF9800" s="4">
        <v>76.44</v>
      </c>
      <c r="AH9800" s="4">
        <v>535.04</v>
      </c>
      <c r="AI9800" s="4">
        <f t="shared" si="460"/>
        <v>611.48</v>
      </c>
      <c r="AJ9800" s="4">
        <f t="shared" si="461"/>
        <v>10186.470000000001</v>
      </c>
    </row>
    <row r="9801" spans="1:36" x14ac:dyDescent="0.25">
      <c r="A9801">
        <v>12706</v>
      </c>
      <c r="B9801" t="s">
        <v>643</v>
      </c>
      <c r="C9801" t="s">
        <v>8304</v>
      </c>
      <c r="D9801" t="s">
        <v>645</v>
      </c>
      <c r="E9801" t="s">
        <v>5854</v>
      </c>
      <c r="F9801" t="s">
        <v>5855</v>
      </c>
      <c r="G9801">
        <v>1</v>
      </c>
      <c r="L9801" s="4">
        <v>1665</v>
      </c>
      <c r="X9801" s="4">
        <v>12031.22</v>
      </c>
      <c r="AA9801" s="4">
        <v>1489.63</v>
      </c>
      <c r="AE9801" s="4">
        <f t="shared" si="459"/>
        <v>15185.849999999999</v>
      </c>
      <c r="AF9801" s="4">
        <v>120.32</v>
      </c>
      <c r="AH9801" s="4">
        <v>842.18</v>
      </c>
      <c r="AI9801" s="4">
        <f t="shared" si="460"/>
        <v>962.5</v>
      </c>
      <c r="AJ9801" s="4">
        <f t="shared" si="461"/>
        <v>14223.349999999999</v>
      </c>
    </row>
    <row r="9802" spans="1:36" x14ac:dyDescent="0.25">
      <c r="A9802">
        <v>12719</v>
      </c>
      <c r="B9802" t="s">
        <v>643</v>
      </c>
      <c r="C9802" t="s">
        <v>8305</v>
      </c>
      <c r="D9802" t="s">
        <v>645</v>
      </c>
      <c r="E9802" t="s">
        <v>5854</v>
      </c>
      <c r="F9802" t="s">
        <v>5855</v>
      </c>
      <c r="G9802">
        <v>1</v>
      </c>
      <c r="L9802" s="4">
        <v>1665</v>
      </c>
      <c r="X9802" s="4">
        <v>5844.34</v>
      </c>
      <c r="AA9802" s="4">
        <v>1489.63</v>
      </c>
      <c r="AE9802" s="4">
        <f t="shared" si="459"/>
        <v>8998.9700000000012</v>
      </c>
      <c r="AF9802" s="4">
        <v>58.44</v>
      </c>
      <c r="AH9802" s="4">
        <v>409.1</v>
      </c>
      <c r="AI9802" s="4">
        <f t="shared" si="460"/>
        <v>467.54</v>
      </c>
      <c r="AJ9802" s="4">
        <f t="shared" si="461"/>
        <v>8531.43</v>
      </c>
    </row>
    <row r="9803" spans="1:36" x14ac:dyDescent="0.25">
      <c r="A9803">
        <v>12763</v>
      </c>
      <c r="B9803" t="s">
        <v>643</v>
      </c>
      <c r="C9803" t="s">
        <v>8306</v>
      </c>
      <c r="D9803" t="s">
        <v>645</v>
      </c>
      <c r="E9803" t="s">
        <v>5854</v>
      </c>
      <c r="F9803" t="s">
        <v>5855</v>
      </c>
      <c r="G9803" t="s">
        <v>5</v>
      </c>
      <c r="X9803" s="4">
        <v>11068.88</v>
      </c>
      <c r="AE9803" s="4">
        <f t="shared" si="459"/>
        <v>11068.88</v>
      </c>
      <c r="AH9803" s="4">
        <v>774.82</v>
      </c>
      <c r="AI9803" s="4">
        <f t="shared" si="460"/>
        <v>774.82</v>
      </c>
      <c r="AJ9803" s="4">
        <f t="shared" si="461"/>
        <v>10294.06</v>
      </c>
    </row>
    <row r="9804" spans="1:36" x14ac:dyDescent="0.25">
      <c r="A9804">
        <v>12764</v>
      </c>
      <c r="B9804" t="s">
        <v>643</v>
      </c>
      <c r="C9804" t="s">
        <v>8307</v>
      </c>
      <c r="D9804" t="s">
        <v>645</v>
      </c>
      <c r="E9804" t="s">
        <v>5854</v>
      </c>
      <c r="F9804" t="s">
        <v>5855</v>
      </c>
      <c r="G9804" t="s">
        <v>5</v>
      </c>
      <c r="X9804" s="4">
        <v>11068.88</v>
      </c>
      <c r="AE9804" s="4">
        <f t="shared" si="459"/>
        <v>11068.88</v>
      </c>
      <c r="AH9804" s="4">
        <v>774.82</v>
      </c>
      <c r="AI9804" s="4">
        <f t="shared" si="460"/>
        <v>774.82</v>
      </c>
      <c r="AJ9804" s="4">
        <f t="shared" si="461"/>
        <v>10294.06</v>
      </c>
    </row>
    <row r="9805" spans="1:36" x14ac:dyDescent="0.25">
      <c r="A9805">
        <v>12783</v>
      </c>
      <c r="B9805" t="s">
        <v>643</v>
      </c>
      <c r="C9805" t="s">
        <v>8308</v>
      </c>
      <c r="D9805" t="s">
        <v>1919</v>
      </c>
      <c r="E9805" t="s">
        <v>5854</v>
      </c>
      <c r="F9805" t="s">
        <v>5855</v>
      </c>
      <c r="G9805" t="s">
        <v>5</v>
      </c>
      <c r="X9805" s="4">
        <v>54999.54</v>
      </c>
      <c r="AE9805" s="4">
        <f t="shared" si="459"/>
        <v>54999.54</v>
      </c>
      <c r="AG9805" s="4">
        <v>3958.75</v>
      </c>
      <c r="AH9805" s="4">
        <v>3849.96</v>
      </c>
      <c r="AI9805" s="4">
        <f t="shared" si="460"/>
        <v>7808.71</v>
      </c>
      <c r="AJ9805" s="4">
        <f t="shared" si="461"/>
        <v>47190.83</v>
      </c>
    </row>
    <row r="9806" spans="1:36" x14ac:dyDescent="0.25">
      <c r="A9806">
        <v>12788</v>
      </c>
      <c r="B9806" t="s">
        <v>643</v>
      </c>
      <c r="C9806" t="s">
        <v>8309</v>
      </c>
      <c r="D9806" t="s">
        <v>645</v>
      </c>
      <c r="E9806" t="s">
        <v>5854</v>
      </c>
      <c r="F9806" t="s">
        <v>5855</v>
      </c>
      <c r="G9806">
        <v>1</v>
      </c>
      <c r="L9806" s="4">
        <v>1665</v>
      </c>
      <c r="X9806" s="4">
        <v>7701.64</v>
      </c>
      <c r="AA9806" s="4">
        <v>1489.63</v>
      </c>
      <c r="AE9806" s="4">
        <f t="shared" si="459"/>
        <v>10856.27</v>
      </c>
      <c r="AF9806" s="4">
        <v>77.02</v>
      </c>
      <c r="AH9806" s="4">
        <v>539.12</v>
      </c>
      <c r="AI9806" s="4">
        <f t="shared" si="460"/>
        <v>616.14</v>
      </c>
      <c r="AJ9806" s="4">
        <f t="shared" si="461"/>
        <v>10240.130000000001</v>
      </c>
    </row>
    <row r="9807" spans="1:36" x14ac:dyDescent="0.25">
      <c r="A9807">
        <v>12812</v>
      </c>
      <c r="B9807" t="s">
        <v>643</v>
      </c>
      <c r="C9807" t="s">
        <v>8310</v>
      </c>
      <c r="D9807" t="s">
        <v>645</v>
      </c>
      <c r="E9807" t="s">
        <v>5854</v>
      </c>
      <c r="F9807" t="s">
        <v>5855</v>
      </c>
      <c r="G9807">
        <v>1</v>
      </c>
      <c r="L9807" s="4">
        <v>1665</v>
      </c>
      <c r="X9807" s="4">
        <v>8444.58</v>
      </c>
      <c r="AA9807" s="4">
        <v>1489.63</v>
      </c>
      <c r="AE9807" s="4">
        <f t="shared" si="459"/>
        <v>11599.21</v>
      </c>
      <c r="AF9807" s="4">
        <v>84.44</v>
      </c>
      <c r="AH9807" s="4">
        <v>591.12</v>
      </c>
      <c r="AI9807" s="4">
        <f t="shared" si="460"/>
        <v>675.56</v>
      </c>
      <c r="AJ9807" s="4">
        <f t="shared" si="461"/>
        <v>10923.65</v>
      </c>
    </row>
    <row r="9808" spans="1:36" x14ac:dyDescent="0.25">
      <c r="A9808">
        <v>12853</v>
      </c>
      <c r="B9808" t="s">
        <v>643</v>
      </c>
      <c r="C9808" t="s">
        <v>8311</v>
      </c>
      <c r="D9808" t="s">
        <v>645</v>
      </c>
      <c r="E9808" t="s">
        <v>5854</v>
      </c>
      <c r="F9808" t="s">
        <v>5855</v>
      </c>
      <c r="G9808">
        <v>1</v>
      </c>
      <c r="L9808" s="4">
        <v>1665</v>
      </c>
      <c r="X9808" s="4">
        <v>11269.42</v>
      </c>
      <c r="AA9808" s="4">
        <v>1489.63</v>
      </c>
      <c r="AE9808" s="4">
        <f t="shared" si="459"/>
        <v>14424.05</v>
      </c>
      <c r="AF9808" s="4">
        <v>112.7</v>
      </c>
      <c r="AH9808" s="4">
        <v>788.86</v>
      </c>
      <c r="AI9808" s="4">
        <f t="shared" si="460"/>
        <v>901.56000000000006</v>
      </c>
      <c r="AJ9808" s="4">
        <f t="shared" si="461"/>
        <v>13522.49</v>
      </c>
    </row>
    <row r="9809" spans="1:36" x14ac:dyDescent="0.25">
      <c r="A9809">
        <v>12866</v>
      </c>
      <c r="B9809" t="s">
        <v>643</v>
      </c>
      <c r="C9809" t="s">
        <v>8312</v>
      </c>
      <c r="D9809" t="s">
        <v>645</v>
      </c>
      <c r="E9809" t="s">
        <v>5854</v>
      </c>
      <c r="F9809" t="s">
        <v>5855</v>
      </c>
      <c r="G9809">
        <v>1</v>
      </c>
      <c r="L9809" s="4">
        <v>1665</v>
      </c>
      <c r="X9809" s="4">
        <v>10181.799999999999</v>
      </c>
      <c r="AA9809" s="4">
        <v>1489.63</v>
      </c>
      <c r="AE9809" s="4">
        <f t="shared" si="459"/>
        <v>13336.43</v>
      </c>
      <c r="AF9809" s="4">
        <v>101.82</v>
      </c>
      <c r="AH9809" s="4">
        <v>712.72</v>
      </c>
      <c r="AI9809" s="4">
        <f t="shared" si="460"/>
        <v>814.54</v>
      </c>
      <c r="AJ9809" s="4">
        <f t="shared" si="461"/>
        <v>12521.89</v>
      </c>
    </row>
    <row r="9810" spans="1:36" x14ac:dyDescent="0.25">
      <c r="A9810">
        <v>12893</v>
      </c>
      <c r="B9810" t="s">
        <v>643</v>
      </c>
      <c r="C9810" t="s">
        <v>8313</v>
      </c>
      <c r="D9810" t="s">
        <v>645</v>
      </c>
      <c r="E9810" t="s">
        <v>5854</v>
      </c>
      <c r="F9810" t="s">
        <v>5855</v>
      </c>
      <c r="G9810">
        <v>1</v>
      </c>
      <c r="L9810" s="4">
        <v>1665</v>
      </c>
      <c r="X9810" s="4">
        <v>6497.42</v>
      </c>
      <c r="AA9810" s="4">
        <v>1489.63</v>
      </c>
      <c r="AE9810" s="4">
        <f t="shared" si="459"/>
        <v>9652.0499999999993</v>
      </c>
      <c r="AF9810" s="4">
        <v>64.98</v>
      </c>
      <c r="AH9810" s="4">
        <v>454.82</v>
      </c>
      <c r="AI9810" s="4">
        <f t="shared" si="460"/>
        <v>519.79999999999995</v>
      </c>
      <c r="AJ9810" s="4">
        <f t="shared" si="461"/>
        <v>9132.25</v>
      </c>
    </row>
    <row r="9811" spans="1:36" x14ac:dyDescent="0.25">
      <c r="A9811">
        <v>12894</v>
      </c>
      <c r="B9811" t="s">
        <v>643</v>
      </c>
      <c r="C9811" t="s">
        <v>8314</v>
      </c>
      <c r="D9811" t="s">
        <v>1919</v>
      </c>
      <c r="E9811" t="s">
        <v>5854</v>
      </c>
      <c r="F9811" t="s">
        <v>5855</v>
      </c>
      <c r="G9811">
        <v>1</v>
      </c>
      <c r="L9811" s="4">
        <v>1665</v>
      </c>
      <c r="X9811" s="4">
        <v>5680.28</v>
      </c>
      <c r="AA9811" s="4">
        <v>1489.63</v>
      </c>
      <c r="AE9811" s="4">
        <f t="shared" si="459"/>
        <v>8834.91</v>
      </c>
      <c r="AF9811" s="4">
        <v>56.8</v>
      </c>
      <c r="AH9811" s="4">
        <v>397.62</v>
      </c>
      <c r="AI9811" s="4">
        <f t="shared" si="460"/>
        <v>454.42</v>
      </c>
      <c r="AJ9811" s="4">
        <f t="shared" si="461"/>
        <v>8380.49</v>
      </c>
    </row>
    <row r="9812" spans="1:36" x14ac:dyDescent="0.25">
      <c r="A9812">
        <v>12966</v>
      </c>
      <c r="B9812" t="s">
        <v>643</v>
      </c>
      <c r="C9812" t="s">
        <v>8315</v>
      </c>
      <c r="D9812" t="s">
        <v>645</v>
      </c>
      <c r="E9812" t="s">
        <v>5854</v>
      </c>
      <c r="F9812" t="s">
        <v>5855</v>
      </c>
      <c r="G9812">
        <v>1</v>
      </c>
      <c r="L9812" s="4">
        <v>1665</v>
      </c>
      <c r="X9812" s="4">
        <v>5869.8</v>
      </c>
      <c r="AA9812" s="4">
        <v>1489.63</v>
      </c>
      <c r="AE9812" s="4">
        <f t="shared" si="459"/>
        <v>9024.43</v>
      </c>
      <c r="AF9812" s="4">
        <v>58.7</v>
      </c>
      <c r="AH9812" s="4">
        <v>410.88</v>
      </c>
      <c r="AI9812" s="4">
        <f t="shared" si="460"/>
        <v>469.58</v>
      </c>
      <c r="AJ9812" s="4">
        <f t="shared" si="461"/>
        <v>8554.85</v>
      </c>
    </row>
    <row r="9813" spans="1:36" x14ac:dyDescent="0.25">
      <c r="A9813">
        <v>12978</v>
      </c>
      <c r="B9813" t="s">
        <v>643</v>
      </c>
      <c r="C9813" t="s">
        <v>8316</v>
      </c>
      <c r="D9813" t="s">
        <v>645</v>
      </c>
      <c r="E9813" t="s">
        <v>5854</v>
      </c>
      <c r="F9813" t="s">
        <v>5855</v>
      </c>
      <c r="G9813">
        <v>1</v>
      </c>
      <c r="L9813" s="4">
        <v>1665</v>
      </c>
      <c r="X9813" s="4">
        <v>5844.34</v>
      </c>
      <c r="AA9813" s="4">
        <v>1489.63</v>
      </c>
      <c r="AE9813" s="4">
        <f t="shared" si="459"/>
        <v>8998.9700000000012</v>
      </c>
      <c r="AF9813" s="4">
        <v>58.44</v>
      </c>
      <c r="AH9813" s="4">
        <v>409.1</v>
      </c>
      <c r="AI9813" s="4">
        <f t="shared" si="460"/>
        <v>467.54</v>
      </c>
      <c r="AJ9813" s="4">
        <f t="shared" si="461"/>
        <v>8531.43</v>
      </c>
    </row>
    <row r="9814" spans="1:36" x14ac:dyDescent="0.25">
      <c r="A9814">
        <v>13062</v>
      </c>
      <c r="B9814" t="s">
        <v>643</v>
      </c>
      <c r="C9814" t="s">
        <v>8317</v>
      </c>
      <c r="D9814" t="s">
        <v>645</v>
      </c>
      <c r="E9814" t="s">
        <v>5854</v>
      </c>
      <c r="F9814" t="s">
        <v>5855</v>
      </c>
      <c r="G9814">
        <v>1</v>
      </c>
      <c r="L9814" s="4">
        <v>1665</v>
      </c>
      <c r="X9814" s="4">
        <v>7701.64</v>
      </c>
      <c r="AA9814" s="4">
        <v>1489.63</v>
      </c>
      <c r="AE9814" s="4">
        <f t="shared" si="459"/>
        <v>10856.27</v>
      </c>
      <c r="AF9814" s="4">
        <v>77.02</v>
      </c>
      <c r="AH9814" s="4">
        <v>539.12</v>
      </c>
      <c r="AI9814" s="4">
        <f t="shared" si="460"/>
        <v>616.14</v>
      </c>
      <c r="AJ9814" s="4">
        <f t="shared" si="461"/>
        <v>10240.130000000001</v>
      </c>
    </row>
    <row r="9815" spans="1:36" x14ac:dyDescent="0.25">
      <c r="A9815">
        <v>13063</v>
      </c>
      <c r="B9815" t="s">
        <v>643</v>
      </c>
      <c r="C9815" t="s">
        <v>8318</v>
      </c>
      <c r="D9815" t="s">
        <v>645</v>
      </c>
      <c r="E9815" t="s">
        <v>5854</v>
      </c>
      <c r="F9815" t="s">
        <v>5855</v>
      </c>
      <c r="G9815">
        <v>1</v>
      </c>
      <c r="L9815" s="4">
        <v>1665</v>
      </c>
      <c r="X9815" s="4">
        <v>7701.64</v>
      </c>
      <c r="AA9815" s="4">
        <v>1489.63</v>
      </c>
      <c r="AE9815" s="4">
        <f t="shared" si="459"/>
        <v>10856.27</v>
      </c>
      <c r="AF9815" s="4">
        <v>77.02</v>
      </c>
      <c r="AH9815" s="4">
        <v>539.12</v>
      </c>
      <c r="AI9815" s="4">
        <f t="shared" si="460"/>
        <v>616.14</v>
      </c>
      <c r="AJ9815" s="4">
        <f t="shared" si="461"/>
        <v>10240.130000000001</v>
      </c>
    </row>
    <row r="9816" spans="1:36" x14ac:dyDescent="0.25">
      <c r="A9816">
        <v>13075</v>
      </c>
      <c r="B9816" t="s">
        <v>643</v>
      </c>
      <c r="C9816" t="s">
        <v>8319</v>
      </c>
      <c r="D9816" t="s">
        <v>645</v>
      </c>
      <c r="E9816" t="s">
        <v>5854</v>
      </c>
      <c r="F9816" t="s">
        <v>5855</v>
      </c>
      <c r="G9816" t="s">
        <v>5</v>
      </c>
      <c r="X9816" s="4">
        <v>16104.42</v>
      </c>
      <c r="AE9816" s="4">
        <f t="shared" si="459"/>
        <v>16104.42</v>
      </c>
      <c r="AH9816" s="4">
        <v>1127.3</v>
      </c>
      <c r="AI9816" s="4">
        <f t="shared" si="460"/>
        <v>1127.3</v>
      </c>
      <c r="AJ9816" s="4">
        <f t="shared" si="461"/>
        <v>14977.12</v>
      </c>
    </row>
    <row r="9817" spans="1:36" x14ac:dyDescent="0.25">
      <c r="A9817">
        <v>13092</v>
      </c>
      <c r="B9817" t="s">
        <v>643</v>
      </c>
      <c r="C9817" t="s">
        <v>8320</v>
      </c>
      <c r="D9817" t="s">
        <v>645</v>
      </c>
      <c r="E9817" t="s">
        <v>5854</v>
      </c>
      <c r="F9817" t="s">
        <v>5855</v>
      </c>
      <c r="G9817">
        <v>1</v>
      </c>
      <c r="I9817" s="4">
        <v>22</v>
      </c>
      <c r="L9817" s="4">
        <v>1665</v>
      </c>
      <c r="X9817" s="4">
        <v>7706.84</v>
      </c>
      <c r="AA9817" s="4">
        <v>1489.63</v>
      </c>
      <c r="AE9817" s="4">
        <f t="shared" si="459"/>
        <v>10883.470000000001</v>
      </c>
      <c r="AF9817" s="4">
        <v>77.06</v>
      </c>
      <c r="AH9817" s="4">
        <v>539.48</v>
      </c>
      <c r="AI9817" s="4">
        <f t="shared" si="460"/>
        <v>616.54</v>
      </c>
      <c r="AJ9817" s="4">
        <f t="shared" si="461"/>
        <v>10266.93</v>
      </c>
    </row>
    <row r="9818" spans="1:36" x14ac:dyDescent="0.25">
      <c r="A9818">
        <v>13095</v>
      </c>
      <c r="B9818" t="s">
        <v>643</v>
      </c>
      <c r="C9818" t="s">
        <v>8321</v>
      </c>
      <c r="D9818" t="s">
        <v>645</v>
      </c>
      <c r="E9818" t="s">
        <v>5854</v>
      </c>
      <c r="F9818" t="s">
        <v>5855</v>
      </c>
      <c r="G9818">
        <v>1</v>
      </c>
      <c r="L9818" s="4">
        <v>1665</v>
      </c>
      <c r="X9818" s="4">
        <v>5345.28</v>
      </c>
      <c r="AA9818" s="4">
        <v>1489.63</v>
      </c>
      <c r="AE9818" s="4">
        <f t="shared" si="459"/>
        <v>8499.91</v>
      </c>
      <c r="AF9818" s="4">
        <v>53.46</v>
      </c>
      <c r="AH9818" s="4">
        <v>374.16</v>
      </c>
      <c r="AI9818" s="4">
        <f t="shared" si="460"/>
        <v>427.62</v>
      </c>
      <c r="AJ9818" s="4">
        <f t="shared" si="461"/>
        <v>8072.29</v>
      </c>
    </row>
    <row r="9819" spans="1:36" x14ac:dyDescent="0.25">
      <c r="A9819">
        <v>13120</v>
      </c>
      <c r="B9819" t="s">
        <v>643</v>
      </c>
      <c r="C9819" t="s">
        <v>3035</v>
      </c>
      <c r="D9819" t="s">
        <v>645</v>
      </c>
      <c r="E9819" t="s">
        <v>5854</v>
      </c>
      <c r="F9819" t="s">
        <v>5855</v>
      </c>
      <c r="G9819" t="s">
        <v>5</v>
      </c>
      <c r="X9819" s="4">
        <v>19152.16</v>
      </c>
      <c r="AE9819" s="4">
        <f t="shared" si="459"/>
        <v>19152.16</v>
      </c>
      <c r="AH9819" s="4">
        <v>1340.66</v>
      </c>
      <c r="AI9819" s="4">
        <f t="shared" si="460"/>
        <v>1340.66</v>
      </c>
      <c r="AJ9819" s="4">
        <f t="shared" si="461"/>
        <v>17811.5</v>
      </c>
    </row>
    <row r="9820" spans="1:36" x14ac:dyDescent="0.25">
      <c r="A9820">
        <v>13124</v>
      </c>
      <c r="B9820" t="s">
        <v>643</v>
      </c>
      <c r="C9820" t="s">
        <v>8322</v>
      </c>
      <c r="D9820" t="s">
        <v>645</v>
      </c>
      <c r="E9820" t="s">
        <v>5854</v>
      </c>
      <c r="F9820" t="s">
        <v>5855</v>
      </c>
      <c r="G9820">
        <v>1</v>
      </c>
      <c r="L9820" s="4">
        <v>1665</v>
      </c>
      <c r="X9820" s="4">
        <v>4388.5600000000004</v>
      </c>
      <c r="AA9820" s="4">
        <v>1489.63</v>
      </c>
      <c r="AE9820" s="4">
        <f t="shared" si="459"/>
        <v>7543.1900000000005</v>
      </c>
      <c r="AF9820" s="4">
        <v>43.88</v>
      </c>
      <c r="AH9820" s="4">
        <v>307.2</v>
      </c>
      <c r="AI9820" s="4">
        <f t="shared" si="460"/>
        <v>351.08</v>
      </c>
      <c r="AJ9820" s="4">
        <f t="shared" si="461"/>
        <v>7192.1100000000006</v>
      </c>
    </row>
    <row r="9821" spans="1:36" x14ac:dyDescent="0.25">
      <c r="A9821">
        <v>13179</v>
      </c>
      <c r="B9821" t="s">
        <v>643</v>
      </c>
      <c r="C9821" t="s">
        <v>8323</v>
      </c>
      <c r="D9821" t="s">
        <v>645</v>
      </c>
      <c r="E9821" t="s">
        <v>5854</v>
      </c>
      <c r="F9821" t="s">
        <v>5855</v>
      </c>
      <c r="G9821" t="s">
        <v>5</v>
      </c>
      <c r="X9821" s="4">
        <v>6799.22</v>
      </c>
      <c r="AE9821" s="4">
        <f t="shared" si="459"/>
        <v>6799.22</v>
      </c>
      <c r="AH9821" s="4">
        <v>475.94</v>
      </c>
      <c r="AI9821" s="4">
        <f t="shared" si="460"/>
        <v>475.94</v>
      </c>
      <c r="AJ9821" s="4">
        <f t="shared" si="461"/>
        <v>6323.2800000000007</v>
      </c>
    </row>
    <row r="9822" spans="1:36" x14ac:dyDescent="0.25">
      <c r="A9822">
        <v>13189</v>
      </c>
      <c r="B9822" t="s">
        <v>643</v>
      </c>
      <c r="C9822" t="s">
        <v>8324</v>
      </c>
      <c r="D9822" t="s">
        <v>645</v>
      </c>
      <c r="E9822" t="s">
        <v>5854</v>
      </c>
      <c r="F9822" t="s">
        <v>5855</v>
      </c>
      <c r="G9822">
        <v>1</v>
      </c>
      <c r="L9822" s="4">
        <v>1665</v>
      </c>
      <c r="X9822" s="4">
        <v>7236.3</v>
      </c>
      <c r="AA9822" s="4">
        <v>1489.63</v>
      </c>
      <c r="AE9822" s="4">
        <f t="shared" si="459"/>
        <v>10390.93</v>
      </c>
      <c r="AF9822" s="4">
        <v>72.36</v>
      </c>
      <c r="AH9822" s="4">
        <v>506.54</v>
      </c>
      <c r="AI9822" s="4">
        <f t="shared" si="460"/>
        <v>578.9</v>
      </c>
      <c r="AJ9822" s="4">
        <f t="shared" si="461"/>
        <v>9812.0300000000007</v>
      </c>
    </row>
    <row r="9823" spans="1:36" x14ac:dyDescent="0.25">
      <c r="A9823">
        <v>13191</v>
      </c>
      <c r="B9823" t="s">
        <v>643</v>
      </c>
      <c r="C9823" t="s">
        <v>8325</v>
      </c>
      <c r="D9823" t="s">
        <v>645</v>
      </c>
      <c r="E9823" t="s">
        <v>5854</v>
      </c>
      <c r="F9823" t="s">
        <v>5855</v>
      </c>
      <c r="G9823">
        <v>1</v>
      </c>
      <c r="L9823" s="4">
        <v>1665</v>
      </c>
      <c r="X9823" s="4">
        <v>5844.34</v>
      </c>
      <c r="AA9823" s="4">
        <v>1489.63</v>
      </c>
      <c r="AE9823" s="4">
        <f t="shared" si="459"/>
        <v>8998.9700000000012</v>
      </c>
      <c r="AF9823" s="4">
        <v>58.44</v>
      </c>
      <c r="AH9823" s="4">
        <v>409.1</v>
      </c>
      <c r="AI9823" s="4">
        <f t="shared" si="460"/>
        <v>467.54</v>
      </c>
      <c r="AJ9823" s="4">
        <f t="shared" si="461"/>
        <v>8531.43</v>
      </c>
    </row>
    <row r="9824" spans="1:36" x14ac:dyDescent="0.25">
      <c r="A9824">
        <v>13203</v>
      </c>
      <c r="B9824" t="s">
        <v>643</v>
      </c>
      <c r="C9824" t="s">
        <v>8326</v>
      </c>
      <c r="D9824" t="s">
        <v>645</v>
      </c>
      <c r="E9824" t="s">
        <v>5854</v>
      </c>
      <c r="F9824" t="s">
        <v>5855</v>
      </c>
      <c r="G9824">
        <v>1</v>
      </c>
      <c r="L9824" s="4">
        <v>1665</v>
      </c>
      <c r="X9824" s="4">
        <v>7542.72</v>
      </c>
      <c r="AA9824" s="4">
        <v>1489.63</v>
      </c>
      <c r="AE9824" s="4">
        <f t="shared" si="459"/>
        <v>10697.350000000002</v>
      </c>
      <c r="AF9824" s="4">
        <v>75.42</v>
      </c>
      <c r="AH9824" s="4">
        <v>528</v>
      </c>
      <c r="AI9824" s="4">
        <f t="shared" si="460"/>
        <v>603.41999999999996</v>
      </c>
      <c r="AJ9824" s="4">
        <f t="shared" si="461"/>
        <v>10093.930000000002</v>
      </c>
    </row>
    <row r="9825" spans="1:36" x14ac:dyDescent="0.25">
      <c r="A9825">
        <v>13221</v>
      </c>
      <c r="B9825" t="s">
        <v>643</v>
      </c>
      <c r="C9825" t="s">
        <v>8327</v>
      </c>
      <c r="D9825" t="s">
        <v>1919</v>
      </c>
      <c r="E9825" t="s">
        <v>5854</v>
      </c>
      <c r="F9825" t="s">
        <v>5855</v>
      </c>
      <c r="G9825">
        <v>1</v>
      </c>
      <c r="L9825" s="4">
        <v>1665</v>
      </c>
      <c r="X9825" s="4">
        <v>6356.94</v>
      </c>
      <c r="AA9825" s="4">
        <v>1489.63</v>
      </c>
      <c r="AE9825" s="4">
        <f t="shared" si="459"/>
        <v>9511.57</v>
      </c>
      <c r="AF9825" s="4">
        <v>63.56</v>
      </c>
      <c r="AH9825" s="4">
        <v>444.98</v>
      </c>
      <c r="AI9825" s="4">
        <f t="shared" si="460"/>
        <v>508.54</v>
      </c>
      <c r="AJ9825" s="4">
        <f t="shared" si="461"/>
        <v>9003.0299999999988</v>
      </c>
    </row>
    <row r="9826" spans="1:36" x14ac:dyDescent="0.25">
      <c r="A9826">
        <v>13223</v>
      </c>
      <c r="B9826" t="s">
        <v>643</v>
      </c>
      <c r="C9826" t="s">
        <v>8328</v>
      </c>
      <c r="D9826" t="s">
        <v>645</v>
      </c>
      <c r="E9826" t="s">
        <v>5854</v>
      </c>
      <c r="F9826" t="s">
        <v>5855</v>
      </c>
      <c r="G9826">
        <v>1</v>
      </c>
      <c r="L9826" s="4">
        <v>1665</v>
      </c>
      <c r="X9826" s="4">
        <v>7701.64</v>
      </c>
      <c r="AA9826" s="4">
        <v>1489.63</v>
      </c>
      <c r="AE9826" s="4">
        <f t="shared" si="459"/>
        <v>10856.27</v>
      </c>
      <c r="AF9826" s="4">
        <v>77.02</v>
      </c>
      <c r="AH9826" s="4">
        <v>539.12</v>
      </c>
      <c r="AI9826" s="4">
        <f t="shared" si="460"/>
        <v>616.14</v>
      </c>
      <c r="AJ9826" s="4">
        <f t="shared" si="461"/>
        <v>10240.130000000001</v>
      </c>
    </row>
    <row r="9827" spans="1:36" x14ac:dyDescent="0.25">
      <c r="A9827">
        <v>13233</v>
      </c>
      <c r="B9827" t="s">
        <v>643</v>
      </c>
      <c r="C9827" t="s">
        <v>8329</v>
      </c>
      <c r="D9827" t="s">
        <v>645</v>
      </c>
      <c r="E9827" t="s">
        <v>5854</v>
      </c>
      <c r="F9827" t="s">
        <v>5855</v>
      </c>
      <c r="G9827">
        <v>1</v>
      </c>
      <c r="L9827" s="4">
        <v>1665</v>
      </c>
      <c r="X9827" s="4">
        <v>8088.64</v>
      </c>
      <c r="AA9827" s="4">
        <v>1489.63</v>
      </c>
      <c r="AE9827" s="4">
        <f t="shared" si="459"/>
        <v>11243.27</v>
      </c>
      <c r="AF9827" s="4">
        <v>80.88</v>
      </c>
      <c r="AH9827" s="4">
        <v>566.20000000000005</v>
      </c>
      <c r="AI9827" s="4">
        <f t="shared" si="460"/>
        <v>647.08000000000004</v>
      </c>
      <c r="AJ9827" s="4">
        <f t="shared" si="461"/>
        <v>10596.19</v>
      </c>
    </row>
    <row r="9828" spans="1:36" x14ac:dyDescent="0.25">
      <c r="A9828">
        <v>13273</v>
      </c>
      <c r="B9828" t="s">
        <v>643</v>
      </c>
      <c r="C9828" t="s">
        <v>8330</v>
      </c>
      <c r="D9828" t="s">
        <v>645</v>
      </c>
      <c r="E9828" t="s">
        <v>5854</v>
      </c>
      <c r="F9828" t="s">
        <v>5855</v>
      </c>
      <c r="G9828">
        <v>1</v>
      </c>
      <c r="L9828" s="4">
        <v>1665</v>
      </c>
      <c r="X9828" s="4">
        <v>5580.18</v>
      </c>
      <c r="AA9828" s="4">
        <v>1489.63</v>
      </c>
      <c r="AE9828" s="4">
        <f t="shared" si="459"/>
        <v>8734.8100000000013</v>
      </c>
      <c r="AF9828" s="4">
        <v>55.8</v>
      </c>
      <c r="AH9828" s="4">
        <v>390.62</v>
      </c>
      <c r="AI9828" s="4">
        <f t="shared" si="460"/>
        <v>446.42</v>
      </c>
      <c r="AJ9828" s="4">
        <f t="shared" si="461"/>
        <v>8288.3900000000012</v>
      </c>
    </row>
    <row r="9829" spans="1:36" x14ac:dyDescent="0.25">
      <c r="A9829">
        <v>13280</v>
      </c>
      <c r="B9829" t="s">
        <v>643</v>
      </c>
      <c r="C9829" t="s">
        <v>8331</v>
      </c>
      <c r="D9829" t="s">
        <v>645</v>
      </c>
      <c r="E9829" t="s">
        <v>5854</v>
      </c>
      <c r="F9829" t="s">
        <v>5855</v>
      </c>
      <c r="G9829">
        <v>1</v>
      </c>
      <c r="L9829" s="4">
        <v>1665</v>
      </c>
      <c r="X9829" s="4">
        <v>7701.64</v>
      </c>
      <c r="AA9829" s="4">
        <v>1489.63</v>
      </c>
      <c r="AE9829" s="4">
        <f t="shared" si="459"/>
        <v>10856.27</v>
      </c>
      <c r="AF9829" s="4">
        <v>77.02</v>
      </c>
      <c r="AH9829" s="4">
        <v>539.12</v>
      </c>
      <c r="AI9829" s="4">
        <f t="shared" si="460"/>
        <v>616.14</v>
      </c>
      <c r="AJ9829" s="4">
        <f t="shared" si="461"/>
        <v>10240.130000000001</v>
      </c>
    </row>
    <row r="9830" spans="1:36" x14ac:dyDescent="0.25">
      <c r="A9830">
        <v>13284</v>
      </c>
      <c r="B9830" t="s">
        <v>643</v>
      </c>
      <c r="C9830" t="s">
        <v>8332</v>
      </c>
      <c r="D9830" t="s">
        <v>645</v>
      </c>
      <c r="E9830" t="s">
        <v>5854</v>
      </c>
      <c r="F9830" t="s">
        <v>5855</v>
      </c>
      <c r="G9830">
        <v>1</v>
      </c>
      <c r="L9830" s="4">
        <v>1665</v>
      </c>
      <c r="X9830" s="4">
        <v>6973.64</v>
      </c>
      <c r="AA9830" s="4">
        <v>1489.63</v>
      </c>
      <c r="AE9830" s="4">
        <f t="shared" si="459"/>
        <v>10128.27</v>
      </c>
      <c r="AF9830" s="4">
        <v>69.739999999999995</v>
      </c>
      <c r="AH9830" s="4">
        <v>488.16</v>
      </c>
      <c r="AI9830" s="4">
        <f t="shared" si="460"/>
        <v>557.9</v>
      </c>
      <c r="AJ9830" s="4">
        <f t="shared" si="461"/>
        <v>9570.3700000000008</v>
      </c>
    </row>
    <row r="9831" spans="1:36" x14ac:dyDescent="0.25">
      <c r="A9831">
        <v>13286</v>
      </c>
      <c r="B9831" t="s">
        <v>643</v>
      </c>
      <c r="C9831" t="s">
        <v>8333</v>
      </c>
      <c r="D9831" t="s">
        <v>645</v>
      </c>
      <c r="E9831" t="s">
        <v>5854</v>
      </c>
      <c r="F9831" t="s">
        <v>5855</v>
      </c>
      <c r="G9831">
        <v>1</v>
      </c>
      <c r="L9831" s="4">
        <v>1665</v>
      </c>
      <c r="X9831" s="4">
        <v>7701.64</v>
      </c>
      <c r="AA9831" s="4">
        <v>1489.63</v>
      </c>
      <c r="AE9831" s="4">
        <f t="shared" si="459"/>
        <v>10856.27</v>
      </c>
      <c r="AF9831" s="4">
        <v>77.02</v>
      </c>
      <c r="AH9831" s="4">
        <v>539.12</v>
      </c>
      <c r="AI9831" s="4">
        <f t="shared" si="460"/>
        <v>616.14</v>
      </c>
      <c r="AJ9831" s="4">
        <f t="shared" si="461"/>
        <v>10240.130000000001</v>
      </c>
    </row>
    <row r="9832" spans="1:36" x14ac:dyDescent="0.25">
      <c r="A9832">
        <v>13316</v>
      </c>
      <c r="B9832" t="s">
        <v>643</v>
      </c>
      <c r="C9832" t="s">
        <v>8334</v>
      </c>
      <c r="D9832" t="s">
        <v>645</v>
      </c>
      <c r="E9832" t="s">
        <v>5854</v>
      </c>
      <c r="F9832" t="s">
        <v>5855</v>
      </c>
      <c r="G9832">
        <v>1</v>
      </c>
      <c r="L9832" s="4">
        <v>1665</v>
      </c>
      <c r="X9832" s="4">
        <v>4186.12</v>
      </c>
      <c r="AA9832" s="4">
        <v>1489.63</v>
      </c>
      <c r="AE9832" s="4">
        <f t="shared" si="459"/>
        <v>7340.75</v>
      </c>
      <c r="AF9832" s="4">
        <v>41.86</v>
      </c>
      <c r="AH9832" s="4">
        <v>293.02</v>
      </c>
      <c r="AI9832" s="4">
        <f t="shared" si="460"/>
        <v>334.88</v>
      </c>
      <c r="AJ9832" s="4">
        <f t="shared" si="461"/>
        <v>7005.87</v>
      </c>
    </row>
    <row r="9833" spans="1:36" x14ac:dyDescent="0.25">
      <c r="A9833">
        <v>13334</v>
      </c>
      <c r="B9833" t="s">
        <v>643</v>
      </c>
      <c r="C9833" t="s">
        <v>8335</v>
      </c>
      <c r="D9833" t="s">
        <v>645</v>
      </c>
      <c r="E9833" t="s">
        <v>5854</v>
      </c>
      <c r="F9833" t="s">
        <v>5855</v>
      </c>
      <c r="G9833">
        <v>1</v>
      </c>
      <c r="L9833" s="4">
        <v>1665</v>
      </c>
      <c r="X9833" s="4">
        <v>7701.64</v>
      </c>
      <c r="AA9833" s="4">
        <v>1489.63</v>
      </c>
      <c r="AE9833" s="4">
        <f t="shared" si="459"/>
        <v>10856.27</v>
      </c>
      <c r="AF9833" s="4">
        <v>77.02</v>
      </c>
      <c r="AH9833" s="4">
        <v>539.12</v>
      </c>
      <c r="AI9833" s="4">
        <f t="shared" si="460"/>
        <v>616.14</v>
      </c>
      <c r="AJ9833" s="4">
        <f t="shared" si="461"/>
        <v>10240.130000000001</v>
      </c>
    </row>
    <row r="9834" spans="1:36" x14ac:dyDescent="0.25">
      <c r="A9834">
        <v>13336</v>
      </c>
      <c r="B9834" t="s">
        <v>643</v>
      </c>
      <c r="C9834" t="s">
        <v>8336</v>
      </c>
      <c r="D9834" t="s">
        <v>645</v>
      </c>
      <c r="E9834" t="s">
        <v>5854</v>
      </c>
      <c r="F9834" t="s">
        <v>5855</v>
      </c>
      <c r="G9834">
        <v>1</v>
      </c>
      <c r="L9834" s="4">
        <v>1665</v>
      </c>
      <c r="X9834" s="4">
        <v>7302.04</v>
      </c>
      <c r="AA9834" s="4">
        <v>1489.63</v>
      </c>
      <c r="AE9834" s="4">
        <f t="shared" si="459"/>
        <v>10456.670000000002</v>
      </c>
      <c r="AF9834" s="4">
        <v>73.02</v>
      </c>
      <c r="AH9834" s="4">
        <v>511.14</v>
      </c>
      <c r="AI9834" s="4">
        <f t="shared" si="460"/>
        <v>584.16</v>
      </c>
      <c r="AJ9834" s="4">
        <f t="shared" si="461"/>
        <v>9872.510000000002</v>
      </c>
    </row>
    <row r="9835" spans="1:36" x14ac:dyDescent="0.25">
      <c r="A9835">
        <v>13344</v>
      </c>
      <c r="B9835" t="s">
        <v>643</v>
      </c>
      <c r="C9835" t="s">
        <v>8337</v>
      </c>
      <c r="D9835" t="s">
        <v>645</v>
      </c>
      <c r="E9835" t="s">
        <v>5854</v>
      </c>
      <c r="F9835" t="s">
        <v>5855</v>
      </c>
      <c r="G9835">
        <v>1</v>
      </c>
      <c r="L9835" s="4">
        <v>1665</v>
      </c>
      <c r="X9835" s="4">
        <v>7898.98</v>
      </c>
      <c r="AA9835" s="4">
        <v>1489.63</v>
      </c>
      <c r="AE9835" s="4">
        <f t="shared" si="459"/>
        <v>11053.61</v>
      </c>
      <c r="AF9835" s="4">
        <v>78.98</v>
      </c>
      <c r="AH9835" s="4">
        <v>552.91999999999996</v>
      </c>
      <c r="AI9835" s="4">
        <f t="shared" si="460"/>
        <v>631.9</v>
      </c>
      <c r="AJ9835" s="4">
        <f t="shared" si="461"/>
        <v>10421.710000000001</v>
      </c>
    </row>
    <row r="9836" spans="1:36" x14ac:dyDescent="0.25">
      <c r="A9836">
        <v>13345</v>
      </c>
      <c r="B9836" t="s">
        <v>643</v>
      </c>
      <c r="C9836" t="s">
        <v>8338</v>
      </c>
      <c r="D9836" t="s">
        <v>645</v>
      </c>
      <c r="E9836" t="s">
        <v>5854</v>
      </c>
      <c r="F9836" t="s">
        <v>5855</v>
      </c>
      <c r="G9836">
        <v>1</v>
      </c>
      <c r="L9836" s="4">
        <v>1665</v>
      </c>
      <c r="X9836" s="4">
        <v>8000.9</v>
      </c>
      <c r="AA9836" s="4">
        <v>1489.63</v>
      </c>
      <c r="AE9836" s="4">
        <f t="shared" si="459"/>
        <v>11155.529999999999</v>
      </c>
      <c r="AF9836" s="4">
        <v>80</v>
      </c>
      <c r="AH9836" s="4">
        <v>560.05999999999995</v>
      </c>
      <c r="AI9836" s="4">
        <f t="shared" si="460"/>
        <v>640.05999999999995</v>
      </c>
      <c r="AJ9836" s="4">
        <f t="shared" si="461"/>
        <v>10515.47</v>
      </c>
    </row>
    <row r="9837" spans="1:36" x14ac:dyDescent="0.25">
      <c r="A9837">
        <v>13347</v>
      </c>
      <c r="B9837" t="s">
        <v>643</v>
      </c>
      <c r="C9837" t="s">
        <v>8339</v>
      </c>
      <c r="D9837" t="s">
        <v>645</v>
      </c>
      <c r="E9837" t="s">
        <v>5854</v>
      </c>
      <c r="F9837" t="s">
        <v>5855</v>
      </c>
      <c r="G9837" t="s">
        <v>5</v>
      </c>
      <c r="X9837" s="4">
        <v>40900.379999999997</v>
      </c>
      <c r="AE9837" s="4">
        <f t="shared" si="459"/>
        <v>40900.379999999997</v>
      </c>
      <c r="AG9837" s="4">
        <v>921.64</v>
      </c>
      <c r="AH9837" s="4">
        <v>2863.02</v>
      </c>
      <c r="AI9837" s="4">
        <f t="shared" si="460"/>
        <v>3784.66</v>
      </c>
      <c r="AJ9837" s="4">
        <f t="shared" si="461"/>
        <v>37115.72</v>
      </c>
    </row>
    <row r="9838" spans="1:36" x14ac:dyDescent="0.25">
      <c r="A9838">
        <v>13372</v>
      </c>
      <c r="B9838" t="s">
        <v>643</v>
      </c>
      <c r="C9838" t="s">
        <v>8340</v>
      </c>
      <c r="D9838" t="s">
        <v>645</v>
      </c>
      <c r="E9838" t="s">
        <v>5854</v>
      </c>
      <c r="F9838" t="s">
        <v>5855</v>
      </c>
      <c r="G9838">
        <v>1</v>
      </c>
      <c r="L9838" s="4">
        <v>1665</v>
      </c>
      <c r="X9838" s="4">
        <v>3746.88</v>
      </c>
      <c r="AA9838" s="4">
        <v>1489.63</v>
      </c>
      <c r="AE9838" s="4">
        <f t="shared" si="459"/>
        <v>6901.51</v>
      </c>
      <c r="AF9838" s="4">
        <v>37.46</v>
      </c>
      <c r="AH9838" s="4">
        <v>262.27999999999997</v>
      </c>
      <c r="AI9838" s="4">
        <f t="shared" si="460"/>
        <v>299.73999999999995</v>
      </c>
      <c r="AJ9838" s="4">
        <f t="shared" si="461"/>
        <v>6601.77</v>
      </c>
    </row>
    <row r="9839" spans="1:36" x14ac:dyDescent="0.25">
      <c r="A9839">
        <v>13746</v>
      </c>
      <c r="B9839" t="s">
        <v>643</v>
      </c>
      <c r="C9839" t="s">
        <v>8341</v>
      </c>
      <c r="D9839" t="s">
        <v>645</v>
      </c>
      <c r="E9839" t="s">
        <v>5854</v>
      </c>
      <c r="F9839" t="s">
        <v>5855</v>
      </c>
      <c r="G9839" t="s">
        <v>5</v>
      </c>
      <c r="X9839" s="4">
        <v>35762.76</v>
      </c>
      <c r="Y9839" s="4">
        <v>750</v>
      </c>
      <c r="AE9839" s="4">
        <f t="shared" si="459"/>
        <v>36512.76</v>
      </c>
      <c r="AH9839" s="4">
        <v>2555.9</v>
      </c>
      <c r="AI9839" s="4">
        <f t="shared" si="460"/>
        <v>2555.9</v>
      </c>
      <c r="AJ9839" s="4">
        <f t="shared" si="461"/>
        <v>33956.86</v>
      </c>
    </row>
    <row r="9840" spans="1:36" x14ac:dyDescent="0.25">
      <c r="A9840">
        <v>13792</v>
      </c>
      <c r="B9840" t="s">
        <v>643</v>
      </c>
      <c r="C9840" t="s">
        <v>8342</v>
      </c>
      <c r="D9840" t="s">
        <v>1919</v>
      </c>
      <c r="E9840" t="s">
        <v>5854</v>
      </c>
      <c r="F9840" t="s">
        <v>5855</v>
      </c>
      <c r="G9840">
        <v>1</v>
      </c>
      <c r="L9840" s="4">
        <v>1665</v>
      </c>
      <c r="X9840" s="4">
        <v>3989.92</v>
      </c>
      <c r="AA9840" s="4">
        <v>1489.63</v>
      </c>
      <c r="AE9840" s="4">
        <f t="shared" si="459"/>
        <v>7144.55</v>
      </c>
      <c r="AF9840" s="4">
        <v>39.9</v>
      </c>
      <c r="AH9840" s="4">
        <v>279.3</v>
      </c>
      <c r="AI9840" s="4">
        <f t="shared" si="460"/>
        <v>319.2</v>
      </c>
      <c r="AJ9840" s="4">
        <f t="shared" si="461"/>
        <v>6825.35</v>
      </c>
    </row>
    <row r="9841" spans="1:36" x14ac:dyDescent="0.25">
      <c r="A9841">
        <v>13793</v>
      </c>
      <c r="B9841" t="s">
        <v>643</v>
      </c>
      <c r="C9841" t="s">
        <v>8343</v>
      </c>
      <c r="D9841" t="s">
        <v>645</v>
      </c>
      <c r="E9841" t="s">
        <v>5854</v>
      </c>
      <c r="F9841" t="s">
        <v>5855</v>
      </c>
      <c r="G9841">
        <v>1</v>
      </c>
      <c r="L9841" s="4">
        <v>1665</v>
      </c>
      <c r="X9841" s="4">
        <v>6424</v>
      </c>
      <c r="AA9841" s="4">
        <v>1489.63</v>
      </c>
      <c r="AE9841" s="4">
        <f t="shared" si="459"/>
        <v>9578.630000000001</v>
      </c>
      <c r="AF9841" s="4">
        <v>64.239999999999995</v>
      </c>
      <c r="AH9841" s="4">
        <v>449.68</v>
      </c>
      <c r="AI9841" s="4">
        <f t="shared" si="460"/>
        <v>513.91999999999996</v>
      </c>
      <c r="AJ9841" s="4">
        <f t="shared" si="461"/>
        <v>9064.7100000000009</v>
      </c>
    </row>
    <row r="9842" spans="1:36" x14ac:dyDescent="0.25">
      <c r="A9842">
        <v>13795</v>
      </c>
      <c r="B9842" t="s">
        <v>643</v>
      </c>
      <c r="C9842" t="s">
        <v>8344</v>
      </c>
      <c r="D9842" t="s">
        <v>645</v>
      </c>
      <c r="E9842" t="s">
        <v>5854</v>
      </c>
      <c r="F9842" t="s">
        <v>5855</v>
      </c>
      <c r="G9842">
        <v>1</v>
      </c>
      <c r="L9842" s="4">
        <v>1665</v>
      </c>
      <c r="X9842" s="4">
        <v>6424</v>
      </c>
      <c r="AA9842" s="4">
        <v>1489.63</v>
      </c>
      <c r="AE9842" s="4">
        <f t="shared" si="459"/>
        <v>9578.630000000001</v>
      </c>
      <c r="AF9842" s="4">
        <v>64.239999999999995</v>
      </c>
      <c r="AH9842" s="4">
        <v>449.68</v>
      </c>
      <c r="AI9842" s="4">
        <f t="shared" si="460"/>
        <v>513.91999999999996</v>
      </c>
      <c r="AJ9842" s="4">
        <f t="shared" si="461"/>
        <v>9064.7100000000009</v>
      </c>
    </row>
    <row r="9843" spans="1:36" x14ac:dyDescent="0.25">
      <c r="A9843">
        <v>13804</v>
      </c>
      <c r="B9843" t="s">
        <v>643</v>
      </c>
      <c r="C9843" t="s">
        <v>8345</v>
      </c>
      <c r="D9843" t="s">
        <v>1919</v>
      </c>
      <c r="E9843" t="s">
        <v>5854</v>
      </c>
      <c r="F9843" t="s">
        <v>5855</v>
      </c>
      <c r="G9843" t="s">
        <v>5</v>
      </c>
      <c r="X9843" s="4">
        <v>16460.939999999999</v>
      </c>
      <c r="AE9843" s="4">
        <f t="shared" si="459"/>
        <v>16460.939999999999</v>
      </c>
      <c r="AH9843" s="4">
        <v>1152.26</v>
      </c>
      <c r="AI9843" s="4">
        <f t="shared" si="460"/>
        <v>1152.26</v>
      </c>
      <c r="AJ9843" s="4">
        <f t="shared" si="461"/>
        <v>15308.679999999998</v>
      </c>
    </row>
    <row r="9844" spans="1:36" x14ac:dyDescent="0.25">
      <c r="A9844">
        <v>13817</v>
      </c>
      <c r="B9844" t="s">
        <v>643</v>
      </c>
      <c r="C9844" t="s">
        <v>8346</v>
      </c>
      <c r="D9844" t="s">
        <v>1919</v>
      </c>
      <c r="E9844" t="s">
        <v>5854</v>
      </c>
      <c r="F9844" t="s">
        <v>5855</v>
      </c>
      <c r="G9844" t="s">
        <v>5</v>
      </c>
      <c r="X9844" s="4">
        <v>40031.760000000002</v>
      </c>
      <c r="AE9844" s="4">
        <f t="shared" si="459"/>
        <v>40031.760000000002</v>
      </c>
      <c r="AG9844" s="4">
        <v>768.21</v>
      </c>
      <c r="AH9844" s="4">
        <v>2802.22</v>
      </c>
      <c r="AI9844" s="4">
        <f t="shared" si="460"/>
        <v>3570.43</v>
      </c>
      <c r="AJ9844" s="4">
        <f t="shared" si="461"/>
        <v>36461.33</v>
      </c>
    </row>
    <row r="9845" spans="1:36" x14ac:dyDescent="0.25">
      <c r="A9845">
        <v>13995</v>
      </c>
      <c r="B9845" t="s">
        <v>643</v>
      </c>
      <c r="C9845" t="s">
        <v>8347</v>
      </c>
      <c r="D9845" t="s">
        <v>1919</v>
      </c>
      <c r="E9845" t="s">
        <v>5854</v>
      </c>
      <c r="F9845" t="s">
        <v>5855</v>
      </c>
      <c r="G9845" t="s">
        <v>5</v>
      </c>
      <c r="X9845" s="4">
        <v>24048.98</v>
      </c>
      <c r="AE9845" s="4">
        <f t="shared" si="459"/>
        <v>24048.98</v>
      </c>
      <c r="AH9845" s="4">
        <v>1683.42</v>
      </c>
      <c r="AI9845" s="4">
        <f t="shared" si="460"/>
        <v>1683.42</v>
      </c>
      <c r="AJ9845" s="4">
        <f t="shared" si="461"/>
        <v>22365.559999999998</v>
      </c>
    </row>
    <row r="9846" spans="1:36" x14ac:dyDescent="0.25">
      <c r="A9846">
        <v>14027</v>
      </c>
      <c r="B9846" t="s">
        <v>643</v>
      </c>
      <c r="C9846" t="s">
        <v>8348</v>
      </c>
      <c r="D9846" t="s">
        <v>645</v>
      </c>
      <c r="E9846" t="s">
        <v>5854</v>
      </c>
      <c r="F9846" t="s">
        <v>5855</v>
      </c>
      <c r="G9846">
        <v>1</v>
      </c>
      <c r="L9846" s="4">
        <v>1665</v>
      </c>
      <c r="X9846" s="4">
        <v>14222.12</v>
      </c>
      <c r="AA9846" s="4">
        <v>1489.63</v>
      </c>
      <c r="AE9846" s="4">
        <f t="shared" si="459"/>
        <v>17376.75</v>
      </c>
      <c r="AF9846" s="4">
        <v>142.22</v>
      </c>
      <c r="AH9846" s="4">
        <v>995.54</v>
      </c>
      <c r="AI9846" s="4">
        <f t="shared" si="460"/>
        <v>1137.76</v>
      </c>
      <c r="AJ9846" s="4">
        <f t="shared" si="461"/>
        <v>16238.99</v>
      </c>
    </row>
    <row r="9847" spans="1:36" x14ac:dyDescent="0.25">
      <c r="A9847">
        <v>14033</v>
      </c>
      <c r="B9847" t="s">
        <v>643</v>
      </c>
      <c r="C9847" t="s">
        <v>8349</v>
      </c>
      <c r="D9847" t="s">
        <v>645</v>
      </c>
      <c r="E9847" t="s">
        <v>5854</v>
      </c>
      <c r="F9847" t="s">
        <v>5855</v>
      </c>
      <c r="G9847" t="s">
        <v>5</v>
      </c>
      <c r="X9847" s="4">
        <v>9825.36</v>
      </c>
      <c r="AE9847" s="4">
        <f t="shared" si="459"/>
        <v>9825.36</v>
      </c>
      <c r="AH9847" s="4">
        <v>687.78</v>
      </c>
      <c r="AI9847" s="4">
        <f t="shared" si="460"/>
        <v>687.78</v>
      </c>
      <c r="AJ9847" s="4">
        <f t="shared" si="461"/>
        <v>9137.58</v>
      </c>
    </row>
    <row r="9848" spans="1:36" x14ac:dyDescent="0.25">
      <c r="A9848">
        <v>14061</v>
      </c>
      <c r="B9848" t="s">
        <v>643</v>
      </c>
      <c r="C9848" t="s">
        <v>8350</v>
      </c>
      <c r="D9848" t="s">
        <v>1919</v>
      </c>
      <c r="E9848" t="s">
        <v>5854</v>
      </c>
      <c r="F9848" t="s">
        <v>5855</v>
      </c>
      <c r="G9848" t="s">
        <v>5</v>
      </c>
      <c r="X9848" s="4">
        <v>8796.84</v>
      </c>
      <c r="AE9848" s="4">
        <f t="shared" si="459"/>
        <v>8796.84</v>
      </c>
      <c r="AH9848" s="4">
        <v>615.78</v>
      </c>
      <c r="AI9848" s="4">
        <f t="shared" si="460"/>
        <v>615.78</v>
      </c>
      <c r="AJ9848" s="4">
        <f t="shared" si="461"/>
        <v>8181.06</v>
      </c>
    </row>
    <row r="9849" spans="1:36" x14ac:dyDescent="0.25">
      <c r="A9849">
        <v>14116</v>
      </c>
      <c r="B9849" t="s">
        <v>643</v>
      </c>
      <c r="C9849" t="s">
        <v>8351</v>
      </c>
      <c r="D9849" t="s">
        <v>1919</v>
      </c>
      <c r="E9849" t="s">
        <v>5854</v>
      </c>
      <c r="F9849" t="s">
        <v>5855</v>
      </c>
      <c r="G9849">
        <v>1</v>
      </c>
      <c r="L9849" s="4">
        <v>1665</v>
      </c>
      <c r="X9849" s="4">
        <v>4075.22</v>
      </c>
      <c r="AA9849" s="4">
        <v>1489.63</v>
      </c>
      <c r="AE9849" s="4">
        <f t="shared" si="459"/>
        <v>7229.8499999999995</v>
      </c>
      <c r="AF9849" s="4">
        <v>40.76</v>
      </c>
      <c r="AH9849" s="4">
        <v>285.26</v>
      </c>
      <c r="AI9849" s="4">
        <f t="shared" si="460"/>
        <v>326.02</v>
      </c>
      <c r="AJ9849" s="4">
        <f t="shared" si="461"/>
        <v>6903.83</v>
      </c>
    </row>
    <row r="9850" spans="1:36" x14ac:dyDescent="0.25">
      <c r="A9850">
        <v>14129</v>
      </c>
      <c r="B9850" t="s">
        <v>643</v>
      </c>
      <c r="C9850" t="s">
        <v>8352</v>
      </c>
      <c r="D9850" t="s">
        <v>1919</v>
      </c>
      <c r="E9850" t="s">
        <v>5854</v>
      </c>
      <c r="F9850" t="s">
        <v>5855</v>
      </c>
      <c r="G9850" t="s">
        <v>5</v>
      </c>
      <c r="X9850" s="4">
        <v>13156.2</v>
      </c>
      <c r="AE9850" s="4">
        <f t="shared" si="459"/>
        <v>13156.2</v>
      </c>
      <c r="AH9850" s="4">
        <v>920.94</v>
      </c>
      <c r="AI9850" s="4">
        <f t="shared" si="460"/>
        <v>920.94</v>
      </c>
      <c r="AJ9850" s="4">
        <f t="shared" si="461"/>
        <v>12235.26</v>
      </c>
    </row>
    <row r="9851" spans="1:36" x14ac:dyDescent="0.25">
      <c r="A9851">
        <v>14161</v>
      </c>
      <c r="B9851" t="s">
        <v>643</v>
      </c>
      <c r="C9851" t="s">
        <v>8353</v>
      </c>
      <c r="D9851" t="s">
        <v>645</v>
      </c>
      <c r="E9851" t="s">
        <v>5854</v>
      </c>
      <c r="F9851" t="s">
        <v>5855</v>
      </c>
      <c r="G9851">
        <v>1</v>
      </c>
      <c r="L9851" s="4">
        <v>1665</v>
      </c>
      <c r="X9851" s="4">
        <v>4388.5600000000004</v>
      </c>
      <c r="AA9851" s="4">
        <v>1489.63</v>
      </c>
      <c r="AE9851" s="4">
        <f t="shared" si="459"/>
        <v>7543.1900000000005</v>
      </c>
      <c r="AF9851" s="4">
        <v>43.88</v>
      </c>
      <c r="AH9851" s="4">
        <v>307.2</v>
      </c>
      <c r="AI9851" s="4">
        <f t="shared" si="460"/>
        <v>351.08</v>
      </c>
      <c r="AJ9851" s="4">
        <f t="shared" si="461"/>
        <v>7192.1100000000006</v>
      </c>
    </row>
    <row r="9852" spans="1:36" x14ac:dyDescent="0.25">
      <c r="A9852">
        <v>14162</v>
      </c>
      <c r="B9852" t="s">
        <v>643</v>
      </c>
      <c r="C9852" t="s">
        <v>8354</v>
      </c>
      <c r="D9852" t="s">
        <v>645</v>
      </c>
      <c r="E9852" t="s">
        <v>5854</v>
      </c>
      <c r="F9852" t="s">
        <v>5855</v>
      </c>
      <c r="G9852">
        <v>1</v>
      </c>
      <c r="L9852" s="4">
        <v>1665</v>
      </c>
      <c r="X9852" s="4">
        <v>6173.46</v>
      </c>
      <c r="AA9852" s="4">
        <v>1489.63</v>
      </c>
      <c r="AE9852" s="4">
        <f t="shared" si="459"/>
        <v>9328.09</v>
      </c>
      <c r="AF9852" s="4">
        <v>61.74</v>
      </c>
      <c r="AH9852" s="4">
        <v>432.14</v>
      </c>
      <c r="AI9852" s="4">
        <f t="shared" si="460"/>
        <v>493.88</v>
      </c>
      <c r="AJ9852" s="4">
        <f t="shared" si="461"/>
        <v>8834.2100000000009</v>
      </c>
    </row>
    <row r="9853" spans="1:36" x14ac:dyDescent="0.25">
      <c r="A9853">
        <v>14163</v>
      </c>
      <c r="B9853" t="s">
        <v>643</v>
      </c>
      <c r="C9853" t="s">
        <v>8355</v>
      </c>
      <c r="D9853" t="s">
        <v>645</v>
      </c>
      <c r="E9853" t="s">
        <v>5854</v>
      </c>
      <c r="F9853" t="s">
        <v>5855</v>
      </c>
      <c r="G9853">
        <v>1</v>
      </c>
      <c r="L9853" s="4">
        <v>1665</v>
      </c>
      <c r="X9853" s="4">
        <v>5580.18</v>
      </c>
      <c r="AA9853" s="4">
        <v>1489.63</v>
      </c>
      <c r="AE9853" s="4">
        <f t="shared" si="459"/>
        <v>8734.8100000000013</v>
      </c>
      <c r="AF9853" s="4">
        <v>55.8</v>
      </c>
      <c r="AH9853" s="4">
        <v>390.62</v>
      </c>
      <c r="AI9853" s="4">
        <f t="shared" si="460"/>
        <v>446.42</v>
      </c>
      <c r="AJ9853" s="4">
        <f t="shared" si="461"/>
        <v>8288.3900000000012</v>
      </c>
    </row>
    <row r="9854" spans="1:36" x14ac:dyDescent="0.25">
      <c r="A9854">
        <v>14177</v>
      </c>
      <c r="B9854" t="s">
        <v>643</v>
      </c>
      <c r="C9854" t="s">
        <v>8356</v>
      </c>
      <c r="D9854" t="s">
        <v>645</v>
      </c>
      <c r="E9854" t="s">
        <v>5854</v>
      </c>
      <c r="F9854" t="s">
        <v>5855</v>
      </c>
      <c r="G9854">
        <v>1</v>
      </c>
      <c r="L9854" s="4">
        <v>1665</v>
      </c>
      <c r="X9854" s="4">
        <v>6825.68</v>
      </c>
      <c r="AA9854" s="4">
        <v>1489.63</v>
      </c>
      <c r="AE9854" s="4">
        <f t="shared" si="459"/>
        <v>9980.3100000000013</v>
      </c>
      <c r="AF9854" s="4">
        <v>68.260000000000005</v>
      </c>
      <c r="AH9854" s="4">
        <v>477.8</v>
      </c>
      <c r="AI9854" s="4">
        <f t="shared" si="460"/>
        <v>546.06000000000006</v>
      </c>
      <c r="AJ9854" s="4">
        <f t="shared" si="461"/>
        <v>9434.2500000000018</v>
      </c>
    </row>
    <row r="9855" spans="1:36" x14ac:dyDescent="0.25">
      <c r="A9855">
        <v>14178</v>
      </c>
      <c r="B9855" t="s">
        <v>643</v>
      </c>
      <c r="C9855" t="s">
        <v>8357</v>
      </c>
      <c r="D9855" t="s">
        <v>645</v>
      </c>
      <c r="E9855" t="s">
        <v>5854</v>
      </c>
      <c r="F9855" t="s">
        <v>5855</v>
      </c>
      <c r="G9855">
        <v>1</v>
      </c>
      <c r="L9855" s="4">
        <v>1665</v>
      </c>
      <c r="X9855" s="4">
        <v>6418.58</v>
      </c>
      <c r="AA9855" s="4">
        <v>1489.63</v>
      </c>
      <c r="AE9855" s="4">
        <f t="shared" si="459"/>
        <v>9573.2099999999991</v>
      </c>
      <c r="AF9855" s="4">
        <v>64.180000000000007</v>
      </c>
      <c r="AH9855" s="4">
        <v>449.3</v>
      </c>
      <c r="AI9855" s="4">
        <f t="shared" si="460"/>
        <v>513.48</v>
      </c>
      <c r="AJ9855" s="4">
        <f t="shared" si="461"/>
        <v>9059.73</v>
      </c>
    </row>
    <row r="9856" spans="1:36" x14ac:dyDescent="0.25">
      <c r="A9856">
        <v>14180</v>
      </c>
      <c r="B9856" t="s">
        <v>643</v>
      </c>
      <c r="C9856" t="s">
        <v>8358</v>
      </c>
      <c r="D9856" t="s">
        <v>645</v>
      </c>
      <c r="E9856" t="s">
        <v>5854</v>
      </c>
      <c r="F9856" t="s">
        <v>5855</v>
      </c>
      <c r="G9856">
        <v>1</v>
      </c>
      <c r="L9856" s="4">
        <v>1665</v>
      </c>
      <c r="X9856" s="4">
        <v>6167.76</v>
      </c>
      <c r="AA9856" s="4">
        <v>1489.63</v>
      </c>
      <c r="AE9856" s="4">
        <f t="shared" si="459"/>
        <v>9322.39</v>
      </c>
      <c r="AF9856" s="4">
        <v>61.68</v>
      </c>
      <c r="AH9856" s="4">
        <v>431.74</v>
      </c>
      <c r="AI9856" s="4">
        <f t="shared" si="460"/>
        <v>493.42</v>
      </c>
      <c r="AJ9856" s="4">
        <f t="shared" si="461"/>
        <v>8828.9699999999993</v>
      </c>
    </row>
    <row r="9857" spans="1:36" x14ac:dyDescent="0.25">
      <c r="A9857">
        <v>14181</v>
      </c>
      <c r="B9857" t="s">
        <v>643</v>
      </c>
      <c r="C9857" t="s">
        <v>8359</v>
      </c>
      <c r="D9857" t="s">
        <v>645</v>
      </c>
      <c r="E9857" t="s">
        <v>5854</v>
      </c>
      <c r="F9857" t="s">
        <v>5855</v>
      </c>
      <c r="G9857">
        <v>1</v>
      </c>
      <c r="L9857" s="4">
        <v>1665</v>
      </c>
      <c r="X9857" s="4">
        <v>6498.4</v>
      </c>
      <c r="AA9857" s="4">
        <v>1489.63</v>
      </c>
      <c r="AE9857" s="4">
        <f t="shared" si="459"/>
        <v>9653.0299999999988</v>
      </c>
      <c r="AF9857" s="4">
        <v>64.98</v>
      </c>
      <c r="AH9857" s="4">
        <v>454.88</v>
      </c>
      <c r="AI9857" s="4">
        <f t="shared" si="460"/>
        <v>519.86</v>
      </c>
      <c r="AJ9857" s="4">
        <f t="shared" si="461"/>
        <v>9133.1699999999983</v>
      </c>
    </row>
    <row r="9858" spans="1:36" x14ac:dyDescent="0.25">
      <c r="A9858">
        <v>14182</v>
      </c>
      <c r="B9858" t="s">
        <v>643</v>
      </c>
      <c r="C9858" t="s">
        <v>8360</v>
      </c>
      <c r="D9858" t="s">
        <v>645</v>
      </c>
      <c r="E9858" t="s">
        <v>5854</v>
      </c>
      <c r="F9858" t="s">
        <v>5855</v>
      </c>
      <c r="G9858">
        <v>1</v>
      </c>
      <c r="L9858" s="4">
        <v>1665</v>
      </c>
      <c r="X9858" s="4">
        <v>6224.02</v>
      </c>
      <c r="AA9858" s="4">
        <v>1489.63</v>
      </c>
      <c r="AE9858" s="4">
        <f t="shared" si="459"/>
        <v>9378.6500000000015</v>
      </c>
      <c r="AF9858" s="4">
        <v>62.24</v>
      </c>
      <c r="AH9858" s="4">
        <v>435.68</v>
      </c>
      <c r="AI9858" s="4">
        <f t="shared" si="460"/>
        <v>497.92</v>
      </c>
      <c r="AJ9858" s="4">
        <f t="shared" si="461"/>
        <v>8880.7300000000014</v>
      </c>
    </row>
    <row r="9859" spans="1:36" x14ac:dyDescent="0.25">
      <c r="A9859">
        <v>14211</v>
      </c>
      <c r="B9859" t="s">
        <v>643</v>
      </c>
      <c r="C9859" t="s">
        <v>8361</v>
      </c>
      <c r="D9859" t="s">
        <v>645</v>
      </c>
      <c r="E9859" t="s">
        <v>5854</v>
      </c>
      <c r="F9859" t="s">
        <v>5855</v>
      </c>
      <c r="G9859">
        <v>1</v>
      </c>
      <c r="L9859" s="4">
        <v>1665</v>
      </c>
      <c r="X9859" s="4">
        <v>5403.9</v>
      </c>
      <c r="AA9859" s="4">
        <v>1489.63</v>
      </c>
      <c r="AE9859" s="4">
        <f t="shared" ref="AE9859:AE9922" si="462">SUM(H9859:AD9859)</f>
        <v>8558.5299999999988</v>
      </c>
      <c r="AF9859" s="4">
        <v>54.04</v>
      </c>
      <c r="AH9859" s="4">
        <v>378.28</v>
      </c>
      <c r="AI9859" s="4">
        <f t="shared" ref="AI9859:AI9922" si="463">SUM(AF9859:AH9859)</f>
        <v>432.32</v>
      </c>
      <c r="AJ9859" s="4">
        <f t="shared" ref="AJ9859:AJ9922" si="464">+AE9859-AI9859</f>
        <v>8126.2099999999991</v>
      </c>
    </row>
    <row r="9860" spans="1:36" x14ac:dyDescent="0.25">
      <c r="A9860">
        <v>14212</v>
      </c>
      <c r="B9860" t="s">
        <v>643</v>
      </c>
      <c r="C9860" t="s">
        <v>8362</v>
      </c>
      <c r="D9860" t="s">
        <v>645</v>
      </c>
      <c r="E9860" t="s">
        <v>5854</v>
      </c>
      <c r="F9860" t="s">
        <v>5855</v>
      </c>
      <c r="G9860">
        <v>1</v>
      </c>
      <c r="L9860" s="4">
        <v>1665</v>
      </c>
      <c r="X9860" s="4">
        <v>5403.9</v>
      </c>
      <c r="AA9860" s="4">
        <v>1489.63</v>
      </c>
      <c r="AE9860" s="4">
        <f t="shared" si="462"/>
        <v>8558.5299999999988</v>
      </c>
      <c r="AF9860" s="4">
        <v>54.04</v>
      </c>
      <c r="AH9860" s="4">
        <v>378.28</v>
      </c>
      <c r="AI9860" s="4">
        <f t="shared" si="463"/>
        <v>432.32</v>
      </c>
      <c r="AJ9860" s="4">
        <f t="shared" si="464"/>
        <v>8126.2099999999991</v>
      </c>
    </row>
    <row r="9861" spans="1:36" x14ac:dyDescent="0.25">
      <c r="A9861">
        <v>14213</v>
      </c>
      <c r="B9861" t="s">
        <v>643</v>
      </c>
      <c r="C9861" t="s">
        <v>8363</v>
      </c>
      <c r="D9861" t="s">
        <v>645</v>
      </c>
      <c r="E9861" t="s">
        <v>5854</v>
      </c>
      <c r="F9861" t="s">
        <v>5855</v>
      </c>
      <c r="G9861">
        <v>1</v>
      </c>
      <c r="L9861" s="4">
        <v>1665</v>
      </c>
      <c r="X9861" s="4">
        <v>5580.18</v>
      </c>
      <c r="AA9861" s="4">
        <v>1489.63</v>
      </c>
      <c r="AE9861" s="4">
        <f t="shared" si="462"/>
        <v>8734.8100000000013</v>
      </c>
      <c r="AF9861" s="4">
        <v>55.8</v>
      </c>
      <c r="AH9861" s="4">
        <v>390.62</v>
      </c>
      <c r="AI9861" s="4">
        <f t="shared" si="463"/>
        <v>446.42</v>
      </c>
      <c r="AJ9861" s="4">
        <f t="shared" si="464"/>
        <v>8288.3900000000012</v>
      </c>
    </row>
    <row r="9862" spans="1:36" x14ac:dyDescent="0.25">
      <c r="A9862">
        <v>14214</v>
      </c>
      <c r="B9862" t="s">
        <v>643</v>
      </c>
      <c r="C9862" t="s">
        <v>8364</v>
      </c>
      <c r="D9862" t="s">
        <v>1919</v>
      </c>
      <c r="E9862" t="s">
        <v>5854</v>
      </c>
      <c r="F9862" t="s">
        <v>5855</v>
      </c>
      <c r="G9862">
        <v>1</v>
      </c>
      <c r="L9862" s="4">
        <v>1665</v>
      </c>
      <c r="X9862" s="4">
        <v>3461.34</v>
      </c>
      <c r="AA9862" s="4">
        <v>1489.63</v>
      </c>
      <c r="AE9862" s="4">
        <f t="shared" si="462"/>
        <v>6615.97</v>
      </c>
      <c r="AF9862" s="4">
        <v>34.619999999999997</v>
      </c>
      <c r="AH9862" s="4">
        <v>242.3</v>
      </c>
      <c r="AI9862" s="4">
        <f t="shared" si="463"/>
        <v>276.92</v>
      </c>
      <c r="AJ9862" s="4">
        <f t="shared" si="464"/>
        <v>6339.05</v>
      </c>
    </row>
    <row r="9863" spans="1:36" x14ac:dyDescent="0.25">
      <c r="A9863">
        <v>14216</v>
      </c>
      <c r="B9863" t="s">
        <v>643</v>
      </c>
      <c r="C9863" t="s">
        <v>8365</v>
      </c>
      <c r="D9863" t="s">
        <v>645</v>
      </c>
      <c r="E9863" t="s">
        <v>5854</v>
      </c>
      <c r="F9863" t="s">
        <v>5855</v>
      </c>
      <c r="G9863">
        <v>1</v>
      </c>
      <c r="L9863" s="4">
        <v>1665</v>
      </c>
      <c r="X9863" s="4">
        <v>6689.42</v>
      </c>
      <c r="AA9863" s="4">
        <v>1489.63</v>
      </c>
      <c r="AE9863" s="4">
        <f t="shared" si="462"/>
        <v>9844.0499999999993</v>
      </c>
      <c r="AF9863" s="4">
        <v>66.900000000000006</v>
      </c>
      <c r="AH9863" s="4">
        <v>468.26</v>
      </c>
      <c r="AI9863" s="4">
        <f t="shared" si="463"/>
        <v>535.16</v>
      </c>
      <c r="AJ9863" s="4">
        <f t="shared" si="464"/>
        <v>9308.89</v>
      </c>
    </row>
    <row r="9864" spans="1:36" x14ac:dyDescent="0.25">
      <c r="A9864">
        <v>14218</v>
      </c>
      <c r="B9864" t="s">
        <v>643</v>
      </c>
      <c r="C9864" t="s">
        <v>8366</v>
      </c>
      <c r="D9864" t="s">
        <v>645</v>
      </c>
      <c r="E9864" t="s">
        <v>5854</v>
      </c>
      <c r="F9864" t="s">
        <v>5855</v>
      </c>
      <c r="G9864">
        <v>1</v>
      </c>
      <c r="L9864" s="4">
        <v>1665</v>
      </c>
      <c r="X9864" s="4">
        <v>6903.6</v>
      </c>
      <c r="AA9864" s="4">
        <v>1489.63</v>
      </c>
      <c r="AE9864" s="4">
        <f t="shared" si="462"/>
        <v>10058.23</v>
      </c>
      <c r="AF9864" s="4">
        <v>69.040000000000006</v>
      </c>
      <c r="AH9864" s="4">
        <v>483.26</v>
      </c>
      <c r="AI9864" s="4">
        <f t="shared" si="463"/>
        <v>552.29999999999995</v>
      </c>
      <c r="AJ9864" s="4">
        <f t="shared" si="464"/>
        <v>9505.93</v>
      </c>
    </row>
    <row r="9865" spans="1:36" x14ac:dyDescent="0.25">
      <c r="A9865">
        <v>14219</v>
      </c>
      <c r="B9865" t="s">
        <v>643</v>
      </c>
      <c r="C9865" t="s">
        <v>8367</v>
      </c>
      <c r="D9865" t="s">
        <v>1919</v>
      </c>
      <c r="E9865" t="s">
        <v>5854</v>
      </c>
      <c r="F9865" t="s">
        <v>5855</v>
      </c>
      <c r="G9865">
        <v>1</v>
      </c>
      <c r="L9865" s="4">
        <v>1665</v>
      </c>
      <c r="X9865" s="4">
        <v>2094.16</v>
      </c>
      <c r="AA9865" s="4">
        <v>1489.63</v>
      </c>
      <c r="AE9865" s="4">
        <f t="shared" si="462"/>
        <v>5248.79</v>
      </c>
      <c r="AF9865" s="4">
        <v>20.94</v>
      </c>
      <c r="AH9865" s="4">
        <v>146.6</v>
      </c>
      <c r="AI9865" s="4">
        <f t="shared" si="463"/>
        <v>167.54</v>
      </c>
      <c r="AJ9865" s="4">
        <f t="shared" si="464"/>
        <v>5081.25</v>
      </c>
    </row>
    <row r="9866" spans="1:36" x14ac:dyDescent="0.25">
      <c r="A9866">
        <v>14222</v>
      </c>
      <c r="B9866" t="s">
        <v>643</v>
      </c>
      <c r="C9866" t="s">
        <v>8368</v>
      </c>
      <c r="D9866" t="s">
        <v>1919</v>
      </c>
      <c r="E9866" t="s">
        <v>5854</v>
      </c>
      <c r="F9866" t="s">
        <v>5855</v>
      </c>
      <c r="G9866">
        <v>1</v>
      </c>
      <c r="L9866" s="4">
        <v>1665</v>
      </c>
      <c r="X9866" s="4">
        <v>5219.78</v>
      </c>
      <c r="AA9866" s="4">
        <v>1489.63</v>
      </c>
      <c r="AE9866" s="4">
        <f t="shared" si="462"/>
        <v>8374.41</v>
      </c>
      <c r="AF9866" s="4">
        <v>52.2</v>
      </c>
      <c r="AH9866" s="4">
        <v>365.38</v>
      </c>
      <c r="AI9866" s="4">
        <f t="shared" si="463"/>
        <v>417.58</v>
      </c>
      <c r="AJ9866" s="4">
        <f t="shared" si="464"/>
        <v>7956.83</v>
      </c>
    </row>
    <row r="9867" spans="1:36" x14ac:dyDescent="0.25">
      <c r="A9867">
        <v>14223</v>
      </c>
      <c r="B9867" t="s">
        <v>643</v>
      </c>
      <c r="C9867" t="s">
        <v>8369</v>
      </c>
      <c r="D9867" t="s">
        <v>645</v>
      </c>
      <c r="E9867" t="s">
        <v>5854</v>
      </c>
      <c r="F9867" t="s">
        <v>5855</v>
      </c>
      <c r="G9867">
        <v>1</v>
      </c>
      <c r="L9867" s="4">
        <v>1665</v>
      </c>
      <c r="X9867" s="4">
        <v>7070.94</v>
      </c>
      <c r="AA9867" s="4">
        <v>1489.63</v>
      </c>
      <c r="AE9867" s="4">
        <f t="shared" si="462"/>
        <v>10225.57</v>
      </c>
      <c r="AF9867" s="4">
        <v>70.7</v>
      </c>
      <c r="AH9867" s="4">
        <v>494.96</v>
      </c>
      <c r="AI9867" s="4">
        <f t="shared" si="463"/>
        <v>565.66</v>
      </c>
      <c r="AJ9867" s="4">
        <f t="shared" si="464"/>
        <v>9659.91</v>
      </c>
    </row>
    <row r="9868" spans="1:36" x14ac:dyDescent="0.25">
      <c r="A9868">
        <v>14224</v>
      </c>
      <c r="B9868" t="s">
        <v>643</v>
      </c>
      <c r="C9868" t="s">
        <v>8370</v>
      </c>
      <c r="D9868" t="s">
        <v>645</v>
      </c>
      <c r="E9868" t="s">
        <v>5854</v>
      </c>
      <c r="F9868" t="s">
        <v>5855</v>
      </c>
      <c r="G9868">
        <v>1</v>
      </c>
      <c r="L9868" s="4">
        <v>1665</v>
      </c>
      <c r="X9868" s="4">
        <v>7185.54</v>
      </c>
      <c r="AA9868" s="4">
        <v>1489.63</v>
      </c>
      <c r="AE9868" s="4">
        <f t="shared" si="462"/>
        <v>10340.170000000002</v>
      </c>
      <c r="AF9868" s="4">
        <v>71.86</v>
      </c>
      <c r="AH9868" s="4">
        <v>502.98</v>
      </c>
      <c r="AI9868" s="4">
        <f t="shared" si="463"/>
        <v>574.84</v>
      </c>
      <c r="AJ9868" s="4">
        <f t="shared" si="464"/>
        <v>9765.3300000000017</v>
      </c>
    </row>
    <row r="9869" spans="1:36" x14ac:dyDescent="0.25">
      <c r="A9869">
        <v>14246</v>
      </c>
      <c r="B9869" t="s">
        <v>643</v>
      </c>
      <c r="C9869" t="s">
        <v>8371</v>
      </c>
      <c r="D9869" t="s">
        <v>1919</v>
      </c>
      <c r="E9869" t="s">
        <v>5854</v>
      </c>
      <c r="F9869" t="s">
        <v>5855</v>
      </c>
      <c r="G9869" t="s">
        <v>5</v>
      </c>
      <c r="X9869" s="4">
        <v>2435.14</v>
      </c>
      <c r="AE9869" s="4">
        <f t="shared" si="462"/>
        <v>2435.14</v>
      </c>
      <c r="AH9869" s="4">
        <v>170.46</v>
      </c>
      <c r="AI9869" s="4">
        <f t="shared" si="463"/>
        <v>170.46</v>
      </c>
      <c r="AJ9869" s="4">
        <f t="shared" si="464"/>
        <v>2264.6799999999998</v>
      </c>
    </row>
    <row r="9870" spans="1:36" x14ac:dyDescent="0.25">
      <c r="A9870">
        <v>14250</v>
      </c>
      <c r="B9870" t="s">
        <v>643</v>
      </c>
      <c r="C9870" t="s">
        <v>8372</v>
      </c>
      <c r="D9870" t="s">
        <v>645</v>
      </c>
      <c r="E9870" t="s">
        <v>5854</v>
      </c>
      <c r="F9870" t="s">
        <v>5855</v>
      </c>
      <c r="G9870">
        <v>1</v>
      </c>
      <c r="L9870" s="4">
        <v>1665</v>
      </c>
      <c r="X9870" s="4">
        <v>7182.04</v>
      </c>
      <c r="AA9870" s="4">
        <v>1489.63</v>
      </c>
      <c r="AE9870" s="4">
        <f t="shared" si="462"/>
        <v>10336.670000000002</v>
      </c>
      <c r="AF9870" s="4">
        <v>71.819999999999993</v>
      </c>
      <c r="AH9870" s="4">
        <v>502.74</v>
      </c>
      <c r="AI9870" s="4">
        <f t="shared" si="463"/>
        <v>574.55999999999995</v>
      </c>
      <c r="AJ9870" s="4">
        <f t="shared" si="464"/>
        <v>9762.1100000000024</v>
      </c>
    </row>
    <row r="9871" spans="1:36" x14ac:dyDescent="0.25">
      <c r="A9871">
        <v>14258</v>
      </c>
      <c r="B9871" t="s">
        <v>643</v>
      </c>
      <c r="C9871" t="s">
        <v>8373</v>
      </c>
      <c r="D9871" t="s">
        <v>645</v>
      </c>
      <c r="E9871" t="s">
        <v>5854</v>
      </c>
      <c r="F9871" t="s">
        <v>5855</v>
      </c>
      <c r="G9871">
        <v>1</v>
      </c>
      <c r="L9871" s="4">
        <v>1665</v>
      </c>
      <c r="X9871" s="4">
        <v>7014.14</v>
      </c>
      <c r="AA9871" s="4">
        <v>1489.63</v>
      </c>
      <c r="AE9871" s="4">
        <f t="shared" si="462"/>
        <v>10168.77</v>
      </c>
      <c r="AF9871" s="4">
        <v>70.14</v>
      </c>
      <c r="AH9871" s="4">
        <v>490.98</v>
      </c>
      <c r="AI9871" s="4">
        <f t="shared" si="463"/>
        <v>561.12</v>
      </c>
      <c r="AJ9871" s="4">
        <f t="shared" si="464"/>
        <v>9607.65</v>
      </c>
    </row>
    <row r="9872" spans="1:36" x14ac:dyDescent="0.25">
      <c r="A9872">
        <v>14269</v>
      </c>
      <c r="B9872" t="s">
        <v>643</v>
      </c>
      <c r="C9872" t="s">
        <v>8374</v>
      </c>
      <c r="D9872" t="s">
        <v>645</v>
      </c>
      <c r="E9872" t="s">
        <v>5854</v>
      </c>
      <c r="F9872" t="s">
        <v>5855</v>
      </c>
      <c r="G9872">
        <v>1</v>
      </c>
      <c r="L9872" s="4">
        <v>1665</v>
      </c>
      <c r="X9872" s="4">
        <v>6548.26</v>
      </c>
      <c r="AA9872" s="4">
        <v>1489.63</v>
      </c>
      <c r="AE9872" s="4">
        <f t="shared" si="462"/>
        <v>9702.89</v>
      </c>
      <c r="AF9872" s="4">
        <v>65.48</v>
      </c>
      <c r="AH9872" s="4">
        <v>458.38</v>
      </c>
      <c r="AI9872" s="4">
        <f t="shared" si="463"/>
        <v>523.86</v>
      </c>
      <c r="AJ9872" s="4">
        <f t="shared" si="464"/>
        <v>9179.0299999999988</v>
      </c>
    </row>
    <row r="9873" spans="1:36" x14ac:dyDescent="0.25">
      <c r="A9873">
        <v>14270</v>
      </c>
      <c r="B9873" t="s">
        <v>643</v>
      </c>
      <c r="C9873" t="s">
        <v>8375</v>
      </c>
      <c r="D9873" t="s">
        <v>645</v>
      </c>
      <c r="E9873" t="s">
        <v>5854</v>
      </c>
      <c r="F9873" t="s">
        <v>5855</v>
      </c>
      <c r="G9873">
        <v>1</v>
      </c>
      <c r="L9873" s="4">
        <v>1665</v>
      </c>
      <c r="X9873" s="4">
        <v>6993.04</v>
      </c>
      <c r="AA9873" s="4">
        <v>1489.63</v>
      </c>
      <c r="AE9873" s="4">
        <f t="shared" si="462"/>
        <v>10147.670000000002</v>
      </c>
      <c r="AF9873" s="4">
        <v>69.94</v>
      </c>
      <c r="AH9873" s="4">
        <v>489.52</v>
      </c>
      <c r="AI9873" s="4">
        <f t="shared" si="463"/>
        <v>559.46</v>
      </c>
      <c r="AJ9873" s="4">
        <f t="shared" si="464"/>
        <v>9588.2100000000028</v>
      </c>
    </row>
    <row r="9874" spans="1:36" x14ac:dyDescent="0.25">
      <c r="A9874">
        <v>14271</v>
      </c>
      <c r="B9874" t="s">
        <v>643</v>
      </c>
      <c r="C9874" t="s">
        <v>8376</v>
      </c>
      <c r="D9874" t="s">
        <v>1919</v>
      </c>
      <c r="E9874" t="s">
        <v>5854</v>
      </c>
      <c r="F9874" t="s">
        <v>5855</v>
      </c>
      <c r="G9874">
        <v>1</v>
      </c>
      <c r="L9874" s="4">
        <v>1665</v>
      </c>
      <c r="X9874" s="4">
        <v>2570</v>
      </c>
      <c r="AA9874" s="4">
        <v>1489.63</v>
      </c>
      <c r="AE9874" s="4">
        <f t="shared" si="462"/>
        <v>5724.63</v>
      </c>
      <c r="AF9874" s="4">
        <v>25.7</v>
      </c>
      <c r="AH9874" s="4">
        <v>179.9</v>
      </c>
      <c r="AI9874" s="4">
        <f t="shared" si="463"/>
        <v>205.6</v>
      </c>
      <c r="AJ9874" s="4">
        <f t="shared" si="464"/>
        <v>5519.03</v>
      </c>
    </row>
    <row r="9875" spans="1:36" x14ac:dyDescent="0.25">
      <c r="A9875">
        <v>14287</v>
      </c>
      <c r="B9875" t="s">
        <v>643</v>
      </c>
      <c r="C9875" t="s">
        <v>8377</v>
      </c>
      <c r="D9875" t="s">
        <v>645</v>
      </c>
      <c r="E9875" t="s">
        <v>5854</v>
      </c>
      <c r="F9875" t="s">
        <v>5855</v>
      </c>
      <c r="G9875">
        <v>1</v>
      </c>
      <c r="L9875" s="4">
        <v>1665</v>
      </c>
      <c r="X9875" s="4">
        <v>5983.32</v>
      </c>
      <c r="AA9875" s="4">
        <v>1489.63</v>
      </c>
      <c r="AE9875" s="4">
        <f t="shared" si="462"/>
        <v>9137.9500000000007</v>
      </c>
      <c r="AF9875" s="4">
        <v>59.84</v>
      </c>
      <c r="AH9875" s="4">
        <v>418.84</v>
      </c>
      <c r="AI9875" s="4">
        <f t="shared" si="463"/>
        <v>478.67999999999995</v>
      </c>
      <c r="AJ9875" s="4">
        <f t="shared" si="464"/>
        <v>8659.27</v>
      </c>
    </row>
    <row r="9876" spans="1:36" x14ac:dyDescent="0.25">
      <c r="A9876">
        <v>14288</v>
      </c>
      <c r="B9876" t="s">
        <v>643</v>
      </c>
      <c r="C9876" t="s">
        <v>8378</v>
      </c>
      <c r="D9876" t="s">
        <v>645</v>
      </c>
      <c r="E9876" t="s">
        <v>5854</v>
      </c>
      <c r="F9876" t="s">
        <v>5855</v>
      </c>
      <c r="G9876">
        <v>1</v>
      </c>
      <c r="L9876" s="4">
        <v>1665</v>
      </c>
      <c r="X9876" s="4">
        <v>6223.74</v>
      </c>
      <c r="AA9876" s="4">
        <v>1489.63</v>
      </c>
      <c r="AE9876" s="4">
        <f t="shared" si="462"/>
        <v>9378.369999999999</v>
      </c>
      <c r="AF9876" s="4">
        <v>62.24</v>
      </c>
      <c r="AH9876" s="4">
        <v>435.66</v>
      </c>
      <c r="AI9876" s="4">
        <f t="shared" si="463"/>
        <v>497.90000000000003</v>
      </c>
      <c r="AJ9876" s="4">
        <f t="shared" si="464"/>
        <v>8880.4699999999993</v>
      </c>
    </row>
    <row r="9877" spans="1:36" x14ac:dyDescent="0.25">
      <c r="A9877">
        <v>14293</v>
      </c>
      <c r="B9877" t="s">
        <v>643</v>
      </c>
      <c r="C9877" t="s">
        <v>8379</v>
      </c>
      <c r="D9877" t="s">
        <v>645</v>
      </c>
      <c r="E9877" t="s">
        <v>5854</v>
      </c>
      <c r="F9877" t="s">
        <v>5855</v>
      </c>
      <c r="G9877">
        <v>1</v>
      </c>
      <c r="L9877" s="4">
        <v>1665</v>
      </c>
      <c r="X9877" s="4">
        <v>6418.58</v>
      </c>
      <c r="AA9877" s="4">
        <v>1489.63</v>
      </c>
      <c r="AE9877" s="4">
        <f t="shared" si="462"/>
        <v>9573.2099999999991</v>
      </c>
      <c r="AF9877" s="4">
        <v>64.180000000000007</v>
      </c>
      <c r="AH9877" s="4">
        <v>449.3</v>
      </c>
      <c r="AI9877" s="4">
        <f t="shared" si="463"/>
        <v>513.48</v>
      </c>
      <c r="AJ9877" s="4">
        <f t="shared" si="464"/>
        <v>9059.73</v>
      </c>
    </row>
    <row r="9878" spans="1:36" x14ac:dyDescent="0.25">
      <c r="A9878">
        <v>14295</v>
      </c>
      <c r="B9878" t="s">
        <v>643</v>
      </c>
      <c r="C9878" t="s">
        <v>8380</v>
      </c>
      <c r="D9878" t="s">
        <v>1919</v>
      </c>
      <c r="E9878" t="s">
        <v>5854</v>
      </c>
      <c r="F9878" t="s">
        <v>5855</v>
      </c>
      <c r="G9878">
        <v>1</v>
      </c>
      <c r="L9878" s="4">
        <v>1665</v>
      </c>
      <c r="X9878" s="4">
        <v>5881.3</v>
      </c>
      <c r="AA9878" s="4">
        <v>1489.63</v>
      </c>
      <c r="AE9878" s="4">
        <f t="shared" si="462"/>
        <v>9035.93</v>
      </c>
      <c r="AF9878" s="4">
        <v>58.82</v>
      </c>
      <c r="AH9878" s="4">
        <v>411.7</v>
      </c>
      <c r="AI9878" s="4">
        <f t="shared" si="463"/>
        <v>470.52</v>
      </c>
      <c r="AJ9878" s="4">
        <f t="shared" si="464"/>
        <v>8565.41</v>
      </c>
    </row>
    <row r="9879" spans="1:36" x14ac:dyDescent="0.25">
      <c r="A9879">
        <v>14307</v>
      </c>
      <c r="B9879" t="s">
        <v>643</v>
      </c>
      <c r="C9879" t="s">
        <v>8381</v>
      </c>
      <c r="D9879" t="s">
        <v>645</v>
      </c>
      <c r="E9879" t="s">
        <v>5854</v>
      </c>
      <c r="F9879" t="s">
        <v>5855</v>
      </c>
      <c r="G9879">
        <v>1</v>
      </c>
      <c r="L9879" s="4">
        <v>1665</v>
      </c>
      <c r="X9879" s="4">
        <v>6825.68</v>
      </c>
      <c r="AA9879" s="4">
        <v>1489.63</v>
      </c>
      <c r="AE9879" s="4">
        <f t="shared" si="462"/>
        <v>9980.3100000000013</v>
      </c>
      <c r="AF9879" s="4">
        <v>68.260000000000005</v>
      </c>
      <c r="AH9879" s="4">
        <v>477.8</v>
      </c>
      <c r="AI9879" s="4">
        <f t="shared" si="463"/>
        <v>546.06000000000006</v>
      </c>
      <c r="AJ9879" s="4">
        <f t="shared" si="464"/>
        <v>9434.2500000000018</v>
      </c>
    </row>
    <row r="9880" spans="1:36" x14ac:dyDescent="0.25">
      <c r="A9880">
        <v>14310</v>
      </c>
      <c r="B9880" t="s">
        <v>643</v>
      </c>
      <c r="C9880" t="s">
        <v>8382</v>
      </c>
      <c r="D9880" t="s">
        <v>1919</v>
      </c>
      <c r="E9880" t="s">
        <v>5854</v>
      </c>
      <c r="F9880" t="s">
        <v>5855</v>
      </c>
      <c r="G9880">
        <v>1</v>
      </c>
      <c r="L9880" s="4">
        <v>1665</v>
      </c>
      <c r="X9880" s="4">
        <v>3806.16</v>
      </c>
      <c r="AA9880" s="4">
        <v>1489.63</v>
      </c>
      <c r="AE9880" s="4">
        <f t="shared" si="462"/>
        <v>6960.79</v>
      </c>
      <c r="AF9880" s="4">
        <v>38.06</v>
      </c>
      <c r="AH9880" s="4">
        <v>266.44</v>
      </c>
      <c r="AI9880" s="4">
        <f t="shared" si="463"/>
        <v>304.5</v>
      </c>
      <c r="AJ9880" s="4">
        <f t="shared" si="464"/>
        <v>6656.29</v>
      </c>
    </row>
    <row r="9881" spans="1:36" x14ac:dyDescent="0.25">
      <c r="A9881">
        <v>14311</v>
      </c>
      <c r="B9881" t="s">
        <v>643</v>
      </c>
      <c r="C9881" t="s">
        <v>8383</v>
      </c>
      <c r="D9881" t="s">
        <v>1919</v>
      </c>
      <c r="E9881" t="s">
        <v>5854</v>
      </c>
      <c r="F9881" t="s">
        <v>5855</v>
      </c>
      <c r="G9881">
        <v>1</v>
      </c>
      <c r="L9881" s="4">
        <v>1665</v>
      </c>
      <c r="X9881" s="4">
        <v>4973.4399999999996</v>
      </c>
      <c r="AA9881" s="4">
        <v>1489.63</v>
      </c>
      <c r="AE9881" s="4">
        <f t="shared" si="462"/>
        <v>8128.07</v>
      </c>
      <c r="AF9881" s="4">
        <v>49.74</v>
      </c>
      <c r="AH9881" s="4">
        <v>348.14</v>
      </c>
      <c r="AI9881" s="4">
        <f t="shared" si="463"/>
        <v>397.88</v>
      </c>
      <c r="AJ9881" s="4">
        <f t="shared" si="464"/>
        <v>7730.19</v>
      </c>
    </row>
    <row r="9882" spans="1:36" x14ac:dyDescent="0.25">
      <c r="A9882">
        <v>14314</v>
      </c>
      <c r="B9882" t="s">
        <v>643</v>
      </c>
      <c r="C9882" t="s">
        <v>8384</v>
      </c>
      <c r="D9882" t="s">
        <v>1919</v>
      </c>
      <c r="E9882" t="s">
        <v>5854</v>
      </c>
      <c r="F9882" t="s">
        <v>5855</v>
      </c>
      <c r="G9882" t="s">
        <v>5</v>
      </c>
      <c r="X9882" s="4">
        <v>2706.06</v>
      </c>
      <c r="AE9882" s="4">
        <f t="shared" si="462"/>
        <v>2706.06</v>
      </c>
      <c r="AH9882" s="4">
        <v>189.42</v>
      </c>
      <c r="AI9882" s="4">
        <f t="shared" si="463"/>
        <v>189.42</v>
      </c>
      <c r="AJ9882" s="4">
        <f t="shared" si="464"/>
        <v>2516.64</v>
      </c>
    </row>
    <row r="9883" spans="1:36" x14ac:dyDescent="0.25">
      <c r="A9883">
        <v>14319</v>
      </c>
      <c r="B9883" t="s">
        <v>643</v>
      </c>
      <c r="C9883" t="s">
        <v>8385</v>
      </c>
      <c r="D9883" t="s">
        <v>645</v>
      </c>
      <c r="E9883" t="s">
        <v>5854</v>
      </c>
      <c r="F9883" t="s">
        <v>5855</v>
      </c>
      <c r="G9883" t="s">
        <v>5</v>
      </c>
      <c r="X9883" s="4">
        <v>4915</v>
      </c>
      <c r="AE9883" s="4">
        <f t="shared" si="462"/>
        <v>4915</v>
      </c>
      <c r="AH9883" s="4">
        <v>344.06</v>
      </c>
      <c r="AI9883" s="4">
        <f t="shared" si="463"/>
        <v>344.06</v>
      </c>
      <c r="AJ9883" s="4">
        <f t="shared" si="464"/>
        <v>4570.9399999999996</v>
      </c>
    </row>
    <row r="9884" spans="1:36" x14ac:dyDescent="0.25">
      <c r="A9884">
        <v>14323</v>
      </c>
      <c r="B9884" t="s">
        <v>643</v>
      </c>
      <c r="C9884" t="s">
        <v>8386</v>
      </c>
      <c r="D9884" t="s">
        <v>1919</v>
      </c>
      <c r="E9884" t="s">
        <v>5854</v>
      </c>
      <c r="F9884" t="s">
        <v>5855</v>
      </c>
      <c r="G9884">
        <v>1</v>
      </c>
      <c r="L9884" s="4">
        <v>1665</v>
      </c>
      <c r="X9884" s="4">
        <v>6256.04</v>
      </c>
      <c r="AA9884" s="4">
        <v>1489.63</v>
      </c>
      <c r="AE9884" s="4">
        <f t="shared" si="462"/>
        <v>9410.67</v>
      </c>
      <c r="AF9884" s="4">
        <v>62.56</v>
      </c>
      <c r="AH9884" s="4">
        <v>437.92</v>
      </c>
      <c r="AI9884" s="4">
        <f t="shared" si="463"/>
        <v>500.48</v>
      </c>
      <c r="AJ9884" s="4">
        <f t="shared" si="464"/>
        <v>8910.19</v>
      </c>
    </row>
    <row r="9885" spans="1:36" x14ac:dyDescent="0.25">
      <c r="A9885">
        <v>14324</v>
      </c>
      <c r="B9885" t="s">
        <v>643</v>
      </c>
      <c r="C9885" t="s">
        <v>8387</v>
      </c>
      <c r="D9885" t="s">
        <v>1919</v>
      </c>
      <c r="E9885" t="s">
        <v>5854</v>
      </c>
      <c r="F9885" t="s">
        <v>5855</v>
      </c>
      <c r="G9885">
        <v>1</v>
      </c>
      <c r="L9885" s="4">
        <v>1665</v>
      </c>
      <c r="X9885" s="4">
        <v>5412.44</v>
      </c>
      <c r="AA9885" s="4">
        <v>1489.63</v>
      </c>
      <c r="AE9885" s="4">
        <f t="shared" si="462"/>
        <v>8567.07</v>
      </c>
      <c r="AF9885" s="4">
        <v>54.12</v>
      </c>
      <c r="AH9885" s="4">
        <v>378.88</v>
      </c>
      <c r="AI9885" s="4">
        <f t="shared" si="463"/>
        <v>433</v>
      </c>
      <c r="AJ9885" s="4">
        <f t="shared" si="464"/>
        <v>8134.07</v>
      </c>
    </row>
    <row r="9886" spans="1:36" x14ac:dyDescent="0.25">
      <c r="A9886">
        <v>14327</v>
      </c>
      <c r="B9886" t="s">
        <v>643</v>
      </c>
      <c r="C9886" t="s">
        <v>8388</v>
      </c>
      <c r="D9886" t="s">
        <v>645</v>
      </c>
      <c r="E9886" t="s">
        <v>5854</v>
      </c>
      <c r="F9886" t="s">
        <v>5855</v>
      </c>
      <c r="G9886">
        <v>1</v>
      </c>
      <c r="L9886" s="4">
        <v>1665</v>
      </c>
      <c r="X9886" s="4">
        <v>8090.3</v>
      </c>
      <c r="AA9886" s="4">
        <v>1489.63</v>
      </c>
      <c r="AE9886" s="4">
        <f t="shared" si="462"/>
        <v>11244.93</v>
      </c>
      <c r="AF9886" s="4">
        <v>80.900000000000006</v>
      </c>
      <c r="AH9886" s="4">
        <v>566.32000000000005</v>
      </c>
      <c r="AI9886" s="4">
        <f t="shared" si="463"/>
        <v>647.22</v>
      </c>
      <c r="AJ9886" s="4">
        <f t="shared" si="464"/>
        <v>10597.710000000001</v>
      </c>
    </row>
    <row r="9887" spans="1:36" x14ac:dyDescent="0.25">
      <c r="A9887">
        <v>14328</v>
      </c>
      <c r="B9887" t="s">
        <v>643</v>
      </c>
      <c r="C9887" t="s">
        <v>8389</v>
      </c>
      <c r="D9887" t="s">
        <v>645</v>
      </c>
      <c r="E9887" t="s">
        <v>5854</v>
      </c>
      <c r="F9887" t="s">
        <v>5855</v>
      </c>
      <c r="G9887">
        <v>1</v>
      </c>
      <c r="L9887" s="4">
        <v>1665</v>
      </c>
      <c r="X9887" s="4">
        <v>7370.64</v>
      </c>
      <c r="AA9887" s="4">
        <v>1489.63</v>
      </c>
      <c r="AE9887" s="4">
        <f t="shared" si="462"/>
        <v>10525.27</v>
      </c>
      <c r="AF9887" s="4">
        <v>73.7</v>
      </c>
      <c r="AH9887" s="4">
        <v>515.94000000000005</v>
      </c>
      <c r="AI9887" s="4">
        <f t="shared" si="463"/>
        <v>589.6400000000001</v>
      </c>
      <c r="AJ9887" s="4">
        <f t="shared" si="464"/>
        <v>9935.630000000001</v>
      </c>
    </row>
    <row r="9888" spans="1:36" x14ac:dyDescent="0.25">
      <c r="A9888">
        <v>14332</v>
      </c>
      <c r="B9888" t="s">
        <v>643</v>
      </c>
      <c r="C9888" t="s">
        <v>8390</v>
      </c>
      <c r="D9888" t="s">
        <v>645</v>
      </c>
      <c r="E9888" t="s">
        <v>5854</v>
      </c>
      <c r="F9888" t="s">
        <v>5855</v>
      </c>
      <c r="G9888">
        <v>1</v>
      </c>
      <c r="L9888" s="4">
        <v>1665</v>
      </c>
      <c r="X9888" s="4">
        <v>7236.3</v>
      </c>
      <c r="AA9888" s="4">
        <v>1489.63</v>
      </c>
      <c r="AE9888" s="4">
        <f t="shared" si="462"/>
        <v>10390.93</v>
      </c>
      <c r="AF9888" s="4">
        <v>72.36</v>
      </c>
      <c r="AH9888" s="4">
        <v>506.54</v>
      </c>
      <c r="AI9888" s="4">
        <f t="shared" si="463"/>
        <v>578.9</v>
      </c>
      <c r="AJ9888" s="4">
        <f t="shared" si="464"/>
        <v>9812.0300000000007</v>
      </c>
    </row>
    <row r="9889" spans="1:36" x14ac:dyDescent="0.25">
      <c r="A9889">
        <v>14334</v>
      </c>
      <c r="B9889" t="s">
        <v>643</v>
      </c>
      <c r="C9889" t="s">
        <v>8391</v>
      </c>
      <c r="D9889" t="s">
        <v>645</v>
      </c>
      <c r="E9889" t="s">
        <v>5854</v>
      </c>
      <c r="F9889" t="s">
        <v>5855</v>
      </c>
      <c r="G9889">
        <v>1</v>
      </c>
      <c r="L9889" s="4">
        <v>1665</v>
      </c>
      <c r="X9889" s="4">
        <v>5844.34</v>
      </c>
      <c r="AA9889" s="4">
        <v>1489.63</v>
      </c>
      <c r="AE9889" s="4">
        <f t="shared" si="462"/>
        <v>8998.9700000000012</v>
      </c>
      <c r="AF9889" s="4">
        <v>58.44</v>
      </c>
      <c r="AH9889" s="4">
        <v>409.1</v>
      </c>
      <c r="AI9889" s="4">
        <f t="shared" si="463"/>
        <v>467.54</v>
      </c>
      <c r="AJ9889" s="4">
        <f t="shared" si="464"/>
        <v>8531.43</v>
      </c>
    </row>
    <row r="9890" spans="1:36" x14ac:dyDescent="0.25">
      <c r="A9890">
        <v>14337</v>
      </c>
      <c r="B9890" t="s">
        <v>643</v>
      </c>
      <c r="C9890" t="s">
        <v>8392</v>
      </c>
      <c r="D9890" t="s">
        <v>1919</v>
      </c>
      <c r="E9890" t="s">
        <v>5854</v>
      </c>
      <c r="F9890" t="s">
        <v>5855</v>
      </c>
      <c r="G9890">
        <v>1</v>
      </c>
      <c r="L9890" s="4">
        <v>1665</v>
      </c>
      <c r="X9890" s="4">
        <v>6950.2</v>
      </c>
      <c r="AA9890" s="4">
        <v>1489.63</v>
      </c>
      <c r="AE9890" s="4">
        <f t="shared" si="462"/>
        <v>10104.830000000002</v>
      </c>
      <c r="AF9890" s="4">
        <v>69.5</v>
      </c>
      <c r="AH9890" s="4">
        <v>486.52</v>
      </c>
      <c r="AI9890" s="4">
        <f t="shared" si="463"/>
        <v>556.02</v>
      </c>
      <c r="AJ9890" s="4">
        <f t="shared" si="464"/>
        <v>9548.8100000000013</v>
      </c>
    </row>
    <row r="9891" spans="1:36" x14ac:dyDescent="0.25">
      <c r="A9891">
        <v>14338</v>
      </c>
      <c r="B9891" t="s">
        <v>643</v>
      </c>
      <c r="C9891" t="s">
        <v>8393</v>
      </c>
      <c r="D9891" t="s">
        <v>645</v>
      </c>
      <c r="E9891" t="s">
        <v>5854</v>
      </c>
      <c r="F9891" t="s">
        <v>5855</v>
      </c>
      <c r="G9891">
        <v>1</v>
      </c>
      <c r="L9891" s="4">
        <v>1665</v>
      </c>
      <c r="X9891" s="4">
        <v>4940.5600000000004</v>
      </c>
      <c r="AA9891" s="4">
        <v>1489.63</v>
      </c>
      <c r="AE9891" s="4">
        <f t="shared" si="462"/>
        <v>8095.1900000000005</v>
      </c>
      <c r="AF9891" s="4">
        <v>49.4</v>
      </c>
      <c r="AH9891" s="4">
        <v>345.84</v>
      </c>
      <c r="AI9891" s="4">
        <f t="shared" si="463"/>
        <v>395.23999999999995</v>
      </c>
      <c r="AJ9891" s="4">
        <f t="shared" si="464"/>
        <v>7699.9500000000007</v>
      </c>
    </row>
    <row r="9892" spans="1:36" x14ac:dyDescent="0.25">
      <c r="A9892">
        <v>14347</v>
      </c>
      <c r="B9892" t="s">
        <v>643</v>
      </c>
      <c r="C9892" t="s">
        <v>8394</v>
      </c>
      <c r="D9892" t="s">
        <v>1919</v>
      </c>
      <c r="E9892" t="s">
        <v>5854</v>
      </c>
      <c r="F9892" t="s">
        <v>5855</v>
      </c>
      <c r="G9892">
        <v>1</v>
      </c>
      <c r="L9892" s="4">
        <v>1665</v>
      </c>
      <c r="X9892" s="4">
        <v>5511.54</v>
      </c>
      <c r="AA9892" s="4">
        <v>1489.63</v>
      </c>
      <c r="AE9892" s="4">
        <f t="shared" si="462"/>
        <v>8666.17</v>
      </c>
      <c r="AF9892" s="4">
        <v>55.12</v>
      </c>
      <c r="AH9892" s="4">
        <v>385.8</v>
      </c>
      <c r="AI9892" s="4">
        <f t="shared" si="463"/>
        <v>440.92</v>
      </c>
      <c r="AJ9892" s="4">
        <f t="shared" si="464"/>
        <v>8225.25</v>
      </c>
    </row>
    <row r="9893" spans="1:36" x14ac:dyDescent="0.25">
      <c r="A9893">
        <v>14348</v>
      </c>
      <c r="B9893" t="s">
        <v>643</v>
      </c>
      <c r="C9893" t="s">
        <v>8395</v>
      </c>
      <c r="D9893" t="s">
        <v>645</v>
      </c>
      <c r="E9893" t="s">
        <v>5854</v>
      </c>
      <c r="F9893" t="s">
        <v>5855</v>
      </c>
      <c r="G9893">
        <v>1</v>
      </c>
      <c r="L9893" s="4">
        <v>1665</v>
      </c>
      <c r="X9893" s="4">
        <v>6844.98</v>
      </c>
      <c r="AA9893" s="4">
        <v>1489.63</v>
      </c>
      <c r="AE9893" s="4">
        <f t="shared" si="462"/>
        <v>9999.61</v>
      </c>
      <c r="AF9893" s="4">
        <v>68.44</v>
      </c>
      <c r="AH9893" s="4">
        <v>479.14</v>
      </c>
      <c r="AI9893" s="4">
        <f t="shared" si="463"/>
        <v>547.57999999999993</v>
      </c>
      <c r="AJ9893" s="4">
        <f t="shared" si="464"/>
        <v>9452.0300000000007</v>
      </c>
    </row>
    <row r="9894" spans="1:36" x14ac:dyDescent="0.25">
      <c r="A9894">
        <v>14354</v>
      </c>
      <c r="B9894" t="s">
        <v>643</v>
      </c>
      <c r="C9894" t="s">
        <v>8396</v>
      </c>
      <c r="D9894" t="s">
        <v>645</v>
      </c>
      <c r="E9894" t="s">
        <v>5854</v>
      </c>
      <c r="F9894" t="s">
        <v>5855</v>
      </c>
      <c r="G9894">
        <v>1</v>
      </c>
      <c r="L9894" s="4">
        <v>1665</v>
      </c>
      <c r="X9894" s="4">
        <v>5580.18</v>
      </c>
      <c r="AA9894" s="4">
        <v>1489.63</v>
      </c>
      <c r="AE9894" s="4">
        <f t="shared" si="462"/>
        <v>8734.8100000000013</v>
      </c>
      <c r="AF9894" s="4">
        <v>55.8</v>
      </c>
      <c r="AH9894" s="4">
        <v>390.62</v>
      </c>
      <c r="AI9894" s="4">
        <f t="shared" si="463"/>
        <v>446.42</v>
      </c>
      <c r="AJ9894" s="4">
        <f t="shared" si="464"/>
        <v>8288.3900000000012</v>
      </c>
    </row>
    <row r="9895" spans="1:36" x14ac:dyDescent="0.25">
      <c r="A9895">
        <v>14362</v>
      </c>
      <c r="B9895" t="s">
        <v>643</v>
      </c>
      <c r="C9895" t="s">
        <v>8397</v>
      </c>
      <c r="D9895" t="s">
        <v>1919</v>
      </c>
      <c r="E9895" t="s">
        <v>5854</v>
      </c>
      <c r="F9895" t="s">
        <v>5855</v>
      </c>
      <c r="G9895" t="s">
        <v>5</v>
      </c>
      <c r="X9895" s="4">
        <v>2381.1799999999998</v>
      </c>
      <c r="AE9895" s="4">
        <f t="shared" si="462"/>
        <v>2381.1799999999998</v>
      </c>
      <c r="AH9895" s="4">
        <v>166.68</v>
      </c>
      <c r="AI9895" s="4">
        <f t="shared" si="463"/>
        <v>166.68</v>
      </c>
      <c r="AJ9895" s="4">
        <f t="shared" si="464"/>
        <v>2214.5</v>
      </c>
    </row>
    <row r="9896" spans="1:36" x14ac:dyDescent="0.25">
      <c r="A9896">
        <v>14378</v>
      </c>
      <c r="B9896" t="s">
        <v>643</v>
      </c>
      <c r="C9896" t="s">
        <v>8398</v>
      </c>
      <c r="D9896" t="s">
        <v>645</v>
      </c>
      <c r="E9896" t="s">
        <v>5854</v>
      </c>
      <c r="F9896" t="s">
        <v>5855</v>
      </c>
      <c r="G9896">
        <v>1</v>
      </c>
      <c r="L9896" s="4">
        <v>1665</v>
      </c>
      <c r="X9896" s="4">
        <v>6167.76</v>
      </c>
      <c r="AA9896" s="4">
        <v>1489.63</v>
      </c>
      <c r="AE9896" s="4">
        <f t="shared" si="462"/>
        <v>9322.39</v>
      </c>
      <c r="AF9896" s="4">
        <v>61.68</v>
      </c>
      <c r="AH9896" s="4">
        <v>431.74</v>
      </c>
      <c r="AI9896" s="4">
        <f t="shared" si="463"/>
        <v>493.42</v>
      </c>
      <c r="AJ9896" s="4">
        <f t="shared" si="464"/>
        <v>8828.9699999999993</v>
      </c>
    </row>
    <row r="9897" spans="1:36" x14ac:dyDescent="0.25">
      <c r="A9897">
        <v>14379</v>
      </c>
      <c r="B9897" t="s">
        <v>643</v>
      </c>
      <c r="C9897" t="s">
        <v>8399</v>
      </c>
      <c r="D9897" t="s">
        <v>645</v>
      </c>
      <c r="E9897" t="s">
        <v>5854</v>
      </c>
      <c r="F9897" t="s">
        <v>5855</v>
      </c>
      <c r="G9897">
        <v>1</v>
      </c>
      <c r="L9897" s="4">
        <v>1665</v>
      </c>
      <c r="X9897" s="4">
        <v>6232.38</v>
      </c>
      <c r="AA9897" s="4">
        <v>1489.63</v>
      </c>
      <c r="AE9897" s="4">
        <f t="shared" si="462"/>
        <v>9387.01</v>
      </c>
      <c r="AF9897" s="4">
        <v>62.32</v>
      </c>
      <c r="AH9897" s="4">
        <v>436.26</v>
      </c>
      <c r="AI9897" s="4">
        <f t="shared" si="463"/>
        <v>498.58</v>
      </c>
      <c r="AJ9897" s="4">
        <f t="shared" si="464"/>
        <v>8888.43</v>
      </c>
    </row>
    <row r="9898" spans="1:36" x14ac:dyDescent="0.25">
      <c r="A9898">
        <v>14526</v>
      </c>
      <c r="B9898" t="s">
        <v>643</v>
      </c>
      <c r="C9898" t="s">
        <v>8400</v>
      </c>
      <c r="D9898" t="s">
        <v>1919</v>
      </c>
      <c r="E9898" t="s">
        <v>5854</v>
      </c>
      <c r="F9898" t="s">
        <v>5855</v>
      </c>
      <c r="G9898">
        <v>1</v>
      </c>
      <c r="L9898" s="4">
        <v>1665</v>
      </c>
      <c r="X9898" s="4">
        <v>2473.7399999999998</v>
      </c>
      <c r="AA9898" s="4">
        <v>1489.63</v>
      </c>
      <c r="AE9898" s="4">
        <f t="shared" si="462"/>
        <v>5628.37</v>
      </c>
      <c r="AF9898" s="4">
        <v>24.74</v>
      </c>
      <c r="AH9898" s="4">
        <v>173.16</v>
      </c>
      <c r="AI9898" s="4">
        <f t="shared" si="463"/>
        <v>197.9</v>
      </c>
      <c r="AJ9898" s="4">
        <f t="shared" si="464"/>
        <v>5430.47</v>
      </c>
    </row>
    <row r="9899" spans="1:36" x14ac:dyDescent="0.25">
      <c r="A9899">
        <v>14531</v>
      </c>
      <c r="B9899" t="s">
        <v>643</v>
      </c>
      <c r="C9899" t="s">
        <v>8401</v>
      </c>
      <c r="D9899" t="s">
        <v>1919</v>
      </c>
      <c r="E9899" t="s">
        <v>5854</v>
      </c>
      <c r="F9899" t="s">
        <v>5855</v>
      </c>
      <c r="G9899" t="s">
        <v>5</v>
      </c>
      <c r="X9899" s="4">
        <v>2107.6799999999998</v>
      </c>
      <c r="AE9899" s="4">
        <f t="shared" si="462"/>
        <v>2107.6799999999998</v>
      </c>
      <c r="AH9899" s="4">
        <v>147.54</v>
      </c>
      <c r="AI9899" s="4">
        <f t="shared" si="463"/>
        <v>147.54</v>
      </c>
      <c r="AJ9899" s="4">
        <f t="shared" si="464"/>
        <v>1960.1399999999999</v>
      </c>
    </row>
    <row r="9900" spans="1:36" x14ac:dyDescent="0.25">
      <c r="A9900">
        <v>14532</v>
      </c>
      <c r="B9900" t="s">
        <v>643</v>
      </c>
      <c r="C9900" t="s">
        <v>8402</v>
      </c>
      <c r="D9900" t="s">
        <v>1919</v>
      </c>
      <c r="E9900" t="s">
        <v>5854</v>
      </c>
      <c r="F9900" t="s">
        <v>5855</v>
      </c>
      <c r="G9900" t="s">
        <v>5</v>
      </c>
      <c r="X9900" s="4">
        <v>2190.86</v>
      </c>
      <c r="AE9900" s="4">
        <f t="shared" si="462"/>
        <v>2190.86</v>
      </c>
      <c r="AH9900" s="4">
        <v>153.36000000000001</v>
      </c>
      <c r="AI9900" s="4">
        <f t="shared" si="463"/>
        <v>153.36000000000001</v>
      </c>
      <c r="AJ9900" s="4">
        <f t="shared" si="464"/>
        <v>2037.5</v>
      </c>
    </row>
    <row r="9901" spans="1:36" x14ac:dyDescent="0.25">
      <c r="A9901">
        <v>14533</v>
      </c>
      <c r="B9901" t="s">
        <v>643</v>
      </c>
      <c r="C9901" t="s">
        <v>8403</v>
      </c>
      <c r="D9901" t="s">
        <v>1919</v>
      </c>
      <c r="E9901" t="s">
        <v>5854</v>
      </c>
      <c r="F9901" t="s">
        <v>5855</v>
      </c>
      <c r="G9901">
        <v>1</v>
      </c>
      <c r="L9901" s="4">
        <v>1665</v>
      </c>
      <c r="X9901" s="4">
        <v>4153.66</v>
      </c>
      <c r="AA9901" s="4">
        <v>1489.63</v>
      </c>
      <c r="AE9901" s="4">
        <f t="shared" si="462"/>
        <v>7308.29</v>
      </c>
      <c r="AF9901" s="4">
        <v>41.54</v>
      </c>
      <c r="AH9901" s="4">
        <v>290.76</v>
      </c>
      <c r="AI9901" s="4">
        <f t="shared" si="463"/>
        <v>332.3</v>
      </c>
      <c r="AJ9901" s="4">
        <f t="shared" si="464"/>
        <v>6975.99</v>
      </c>
    </row>
    <row r="9902" spans="1:36" x14ac:dyDescent="0.25">
      <c r="A9902">
        <v>14536</v>
      </c>
      <c r="B9902" t="s">
        <v>643</v>
      </c>
      <c r="C9902" t="s">
        <v>8404</v>
      </c>
      <c r="D9902" t="s">
        <v>1919</v>
      </c>
      <c r="E9902" t="s">
        <v>5854</v>
      </c>
      <c r="F9902" t="s">
        <v>5855</v>
      </c>
      <c r="G9902">
        <v>1</v>
      </c>
      <c r="L9902" s="4">
        <v>1665</v>
      </c>
      <c r="X9902" s="4">
        <v>4326.7</v>
      </c>
      <c r="AA9902" s="4">
        <v>1489.63</v>
      </c>
      <c r="AE9902" s="4">
        <f t="shared" si="462"/>
        <v>7481.33</v>
      </c>
      <c r="AF9902" s="4">
        <v>43.26</v>
      </c>
      <c r="AH9902" s="4">
        <v>302.86</v>
      </c>
      <c r="AI9902" s="4">
        <f t="shared" si="463"/>
        <v>346.12</v>
      </c>
      <c r="AJ9902" s="4">
        <f t="shared" si="464"/>
        <v>7135.21</v>
      </c>
    </row>
    <row r="9903" spans="1:36" x14ac:dyDescent="0.25">
      <c r="A9903">
        <v>14537</v>
      </c>
      <c r="B9903" t="s">
        <v>643</v>
      </c>
      <c r="C9903" t="s">
        <v>8405</v>
      </c>
      <c r="D9903" t="s">
        <v>1919</v>
      </c>
      <c r="E9903" t="s">
        <v>5854</v>
      </c>
      <c r="F9903" t="s">
        <v>5855</v>
      </c>
      <c r="G9903">
        <v>1</v>
      </c>
      <c r="L9903" s="4">
        <v>1665</v>
      </c>
      <c r="X9903" s="4">
        <v>4432.08</v>
      </c>
      <c r="AA9903" s="4">
        <v>1489.63</v>
      </c>
      <c r="AE9903" s="4">
        <f t="shared" si="462"/>
        <v>7586.71</v>
      </c>
      <c r="AF9903" s="4">
        <v>44.32</v>
      </c>
      <c r="AH9903" s="4">
        <v>310.24</v>
      </c>
      <c r="AI9903" s="4">
        <f t="shared" si="463"/>
        <v>354.56</v>
      </c>
      <c r="AJ9903" s="4">
        <f t="shared" si="464"/>
        <v>7232.15</v>
      </c>
    </row>
    <row r="9904" spans="1:36" x14ac:dyDescent="0.25">
      <c r="A9904">
        <v>14544</v>
      </c>
      <c r="B9904" t="s">
        <v>643</v>
      </c>
      <c r="C9904" t="s">
        <v>8406</v>
      </c>
      <c r="D9904" t="s">
        <v>1919</v>
      </c>
      <c r="E9904" t="s">
        <v>5854</v>
      </c>
      <c r="F9904" t="s">
        <v>5855</v>
      </c>
      <c r="G9904" t="s">
        <v>5</v>
      </c>
      <c r="X9904" s="4">
        <v>2975.02</v>
      </c>
      <c r="AE9904" s="4">
        <f t="shared" si="462"/>
        <v>2975.02</v>
      </c>
      <c r="AH9904" s="4">
        <v>208.26</v>
      </c>
      <c r="AI9904" s="4">
        <f t="shared" si="463"/>
        <v>208.26</v>
      </c>
      <c r="AJ9904" s="4">
        <f t="shared" si="464"/>
        <v>2766.76</v>
      </c>
    </row>
    <row r="9905" spans="1:36" x14ac:dyDescent="0.25">
      <c r="A9905">
        <v>14547</v>
      </c>
      <c r="B9905" t="s">
        <v>643</v>
      </c>
      <c r="C9905" t="s">
        <v>8407</v>
      </c>
      <c r="D9905" t="s">
        <v>645</v>
      </c>
      <c r="E9905" t="s">
        <v>5854</v>
      </c>
      <c r="F9905" t="s">
        <v>5855</v>
      </c>
      <c r="G9905">
        <v>1</v>
      </c>
      <c r="L9905" s="4">
        <v>1665</v>
      </c>
      <c r="X9905" s="4">
        <v>5345.04</v>
      </c>
      <c r="AA9905" s="4">
        <v>1489.63</v>
      </c>
      <c r="AE9905" s="4">
        <f t="shared" si="462"/>
        <v>8499.67</v>
      </c>
      <c r="AF9905" s="4">
        <v>53.46</v>
      </c>
      <c r="AH9905" s="4">
        <v>374.16</v>
      </c>
      <c r="AI9905" s="4">
        <f t="shared" si="463"/>
        <v>427.62</v>
      </c>
      <c r="AJ9905" s="4">
        <f t="shared" si="464"/>
        <v>8072.05</v>
      </c>
    </row>
    <row r="9906" spans="1:36" x14ac:dyDescent="0.25">
      <c r="A9906">
        <v>14550</v>
      </c>
      <c r="B9906" t="s">
        <v>643</v>
      </c>
      <c r="C9906" t="s">
        <v>5054</v>
      </c>
      <c r="D9906" t="s">
        <v>645</v>
      </c>
      <c r="E9906" t="s">
        <v>5854</v>
      </c>
      <c r="F9906" t="s">
        <v>5855</v>
      </c>
      <c r="G9906">
        <v>1</v>
      </c>
      <c r="L9906" s="4">
        <v>1665</v>
      </c>
      <c r="X9906" s="4">
        <v>6548.26</v>
      </c>
      <c r="AA9906" s="4">
        <v>1489.63</v>
      </c>
      <c r="AE9906" s="4">
        <f t="shared" si="462"/>
        <v>9702.89</v>
      </c>
      <c r="AF9906" s="4">
        <v>65.48</v>
      </c>
      <c r="AH9906" s="4">
        <v>458.38</v>
      </c>
      <c r="AI9906" s="4">
        <f t="shared" si="463"/>
        <v>523.86</v>
      </c>
      <c r="AJ9906" s="4">
        <f t="shared" si="464"/>
        <v>9179.0299999999988</v>
      </c>
    </row>
    <row r="9907" spans="1:36" x14ac:dyDescent="0.25">
      <c r="A9907">
        <v>14554</v>
      </c>
      <c r="B9907" t="s">
        <v>643</v>
      </c>
      <c r="C9907" t="s">
        <v>8408</v>
      </c>
      <c r="D9907" t="s">
        <v>1919</v>
      </c>
      <c r="E9907" t="s">
        <v>5854</v>
      </c>
      <c r="F9907" t="s">
        <v>5855</v>
      </c>
      <c r="G9907">
        <v>1</v>
      </c>
      <c r="L9907" s="4">
        <v>1665</v>
      </c>
      <c r="X9907" s="4">
        <v>4839.84</v>
      </c>
      <c r="AA9907" s="4">
        <v>1489.63</v>
      </c>
      <c r="AE9907" s="4">
        <f t="shared" si="462"/>
        <v>7994.47</v>
      </c>
      <c r="AF9907" s="4">
        <v>48.4</v>
      </c>
      <c r="AH9907" s="4">
        <v>338.78</v>
      </c>
      <c r="AI9907" s="4">
        <f t="shared" si="463"/>
        <v>387.17999999999995</v>
      </c>
      <c r="AJ9907" s="4">
        <f t="shared" si="464"/>
        <v>7607.29</v>
      </c>
    </row>
    <row r="9908" spans="1:36" x14ac:dyDescent="0.25">
      <c r="A9908">
        <v>14557</v>
      </c>
      <c r="B9908" t="s">
        <v>643</v>
      </c>
      <c r="C9908" t="s">
        <v>8409</v>
      </c>
      <c r="D9908" t="s">
        <v>645</v>
      </c>
      <c r="E9908" t="s">
        <v>5854</v>
      </c>
      <c r="F9908" t="s">
        <v>5855</v>
      </c>
      <c r="G9908">
        <v>1</v>
      </c>
      <c r="L9908" s="4">
        <v>1665</v>
      </c>
      <c r="X9908" s="4">
        <v>5968.16</v>
      </c>
      <c r="AA9908" s="4">
        <v>1489.63</v>
      </c>
      <c r="AE9908" s="4">
        <f t="shared" si="462"/>
        <v>9122.7900000000009</v>
      </c>
      <c r="AF9908" s="4">
        <v>59.68</v>
      </c>
      <c r="AH9908" s="4">
        <v>417.78</v>
      </c>
      <c r="AI9908" s="4">
        <f t="shared" si="463"/>
        <v>477.46</v>
      </c>
      <c r="AJ9908" s="4">
        <f t="shared" si="464"/>
        <v>8645.3300000000017</v>
      </c>
    </row>
    <row r="9909" spans="1:36" x14ac:dyDescent="0.25">
      <c r="A9909">
        <v>14562</v>
      </c>
      <c r="B9909" t="s">
        <v>643</v>
      </c>
      <c r="C9909" t="s">
        <v>8410</v>
      </c>
      <c r="D9909" t="s">
        <v>645</v>
      </c>
      <c r="E9909" t="s">
        <v>5854</v>
      </c>
      <c r="F9909" t="s">
        <v>5855</v>
      </c>
      <c r="G9909">
        <v>1</v>
      </c>
      <c r="L9909" s="4">
        <v>1665</v>
      </c>
      <c r="X9909" s="4">
        <v>5240.16</v>
      </c>
      <c r="AA9909" s="4">
        <v>1489.63</v>
      </c>
      <c r="AE9909" s="4">
        <f t="shared" si="462"/>
        <v>8394.7900000000009</v>
      </c>
      <c r="AF9909" s="4">
        <v>52.4</v>
      </c>
      <c r="AH9909" s="4">
        <v>366.82</v>
      </c>
      <c r="AI9909" s="4">
        <f t="shared" si="463"/>
        <v>419.21999999999997</v>
      </c>
      <c r="AJ9909" s="4">
        <f t="shared" si="464"/>
        <v>7975.5700000000006</v>
      </c>
    </row>
    <row r="9910" spans="1:36" x14ac:dyDescent="0.25">
      <c r="A9910">
        <v>14571</v>
      </c>
      <c r="B9910" t="s">
        <v>643</v>
      </c>
      <c r="C9910" t="s">
        <v>8411</v>
      </c>
      <c r="D9910" t="s">
        <v>1919</v>
      </c>
      <c r="E9910" t="s">
        <v>5854</v>
      </c>
      <c r="F9910" t="s">
        <v>5855</v>
      </c>
      <c r="G9910">
        <v>1</v>
      </c>
      <c r="L9910" s="4">
        <v>1665</v>
      </c>
      <c r="X9910" s="4">
        <v>6258.34</v>
      </c>
      <c r="AA9910" s="4">
        <v>1489.63</v>
      </c>
      <c r="AE9910" s="4">
        <f t="shared" si="462"/>
        <v>9412.9700000000012</v>
      </c>
      <c r="AF9910" s="4">
        <v>62.58</v>
      </c>
      <c r="AH9910" s="4">
        <v>438.08</v>
      </c>
      <c r="AI9910" s="4">
        <f t="shared" si="463"/>
        <v>500.65999999999997</v>
      </c>
      <c r="AJ9910" s="4">
        <f t="shared" si="464"/>
        <v>8912.3100000000013</v>
      </c>
    </row>
    <row r="9911" spans="1:36" x14ac:dyDescent="0.25">
      <c r="A9911">
        <v>14574</v>
      </c>
      <c r="B9911" t="s">
        <v>643</v>
      </c>
      <c r="C9911" t="s">
        <v>8412</v>
      </c>
      <c r="D9911" t="s">
        <v>1919</v>
      </c>
      <c r="E9911" t="s">
        <v>5854</v>
      </c>
      <c r="F9911" t="s">
        <v>5855</v>
      </c>
      <c r="G9911" t="s">
        <v>5</v>
      </c>
      <c r="X9911" s="4">
        <v>2078.62</v>
      </c>
      <c r="AE9911" s="4">
        <f t="shared" si="462"/>
        <v>2078.62</v>
      </c>
      <c r="AH9911" s="4">
        <v>145.5</v>
      </c>
      <c r="AI9911" s="4">
        <f t="shared" si="463"/>
        <v>145.5</v>
      </c>
      <c r="AJ9911" s="4">
        <f t="shared" si="464"/>
        <v>1933.12</v>
      </c>
    </row>
    <row r="9912" spans="1:36" x14ac:dyDescent="0.25">
      <c r="A9912">
        <v>14580</v>
      </c>
      <c r="B9912" t="s">
        <v>643</v>
      </c>
      <c r="C9912" t="s">
        <v>8413</v>
      </c>
      <c r="D9912" t="s">
        <v>645</v>
      </c>
      <c r="E9912" t="s">
        <v>5854</v>
      </c>
      <c r="F9912" t="s">
        <v>5855</v>
      </c>
      <c r="G9912">
        <v>1</v>
      </c>
      <c r="L9912" s="4">
        <v>1665</v>
      </c>
      <c r="X9912" s="4">
        <v>7286.3</v>
      </c>
      <c r="AA9912" s="4">
        <v>1489.63</v>
      </c>
      <c r="AE9912" s="4">
        <f t="shared" si="462"/>
        <v>10440.93</v>
      </c>
      <c r="AF9912" s="4">
        <v>72.86</v>
      </c>
      <c r="AH9912" s="4">
        <v>510.04</v>
      </c>
      <c r="AI9912" s="4">
        <f t="shared" si="463"/>
        <v>582.9</v>
      </c>
      <c r="AJ9912" s="4">
        <f t="shared" si="464"/>
        <v>9858.0300000000007</v>
      </c>
    </row>
    <row r="9913" spans="1:36" x14ac:dyDescent="0.25">
      <c r="A9913">
        <v>14583</v>
      </c>
      <c r="B9913" t="s">
        <v>643</v>
      </c>
      <c r="C9913" t="s">
        <v>8414</v>
      </c>
      <c r="D9913" t="s">
        <v>1919</v>
      </c>
      <c r="E9913" t="s">
        <v>5854</v>
      </c>
      <c r="F9913" t="s">
        <v>5855</v>
      </c>
      <c r="G9913">
        <v>1</v>
      </c>
      <c r="L9913" s="4">
        <v>1665</v>
      </c>
      <c r="X9913" s="4">
        <v>3750.9</v>
      </c>
      <c r="AA9913" s="4">
        <v>1489.63</v>
      </c>
      <c r="AE9913" s="4">
        <f t="shared" si="462"/>
        <v>6905.53</v>
      </c>
      <c r="AF9913" s="4">
        <v>37.5</v>
      </c>
      <c r="AH9913" s="4">
        <v>262.56</v>
      </c>
      <c r="AI9913" s="4">
        <f t="shared" si="463"/>
        <v>300.06</v>
      </c>
      <c r="AJ9913" s="4">
        <f t="shared" si="464"/>
        <v>6605.4699999999993</v>
      </c>
    </row>
    <row r="9914" spans="1:36" x14ac:dyDescent="0.25">
      <c r="A9914">
        <v>14585</v>
      </c>
      <c r="B9914" t="s">
        <v>643</v>
      </c>
      <c r="C9914" t="s">
        <v>8415</v>
      </c>
      <c r="D9914" t="s">
        <v>645</v>
      </c>
      <c r="E9914" t="s">
        <v>5854</v>
      </c>
      <c r="F9914" t="s">
        <v>5855</v>
      </c>
      <c r="G9914">
        <v>1</v>
      </c>
      <c r="L9914" s="4">
        <v>1665</v>
      </c>
      <c r="X9914" s="4">
        <v>6040.54</v>
      </c>
      <c r="AA9914" s="4">
        <v>1489.63</v>
      </c>
      <c r="AE9914" s="4">
        <f t="shared" si="462"/>
        <v>9195.17</v>
      </c>
      <c r="AF9914" s="4">
        <v>60.4</v>
      </c>
      <c r="AH9914" s="4">
        <v>422.84</v>
      </c>
      <c r="AI9914" s="4">
        <f t="shared" si="463"/>
        <v>483.23999999999995</v>
      </c>
      <c r="AJ9914" s="4">
        <f t="shared" si="464"/>
        <v>8711.93</v>
      </c>
    </row>
    <row r="9915" spans="1:36" x14ac:dyDescent="0.25">
      <c r="A9915">
        <v>14589</v>
      </c>
      <c r="B9915" t="s">
        <v>643</v>
      </c>
      <c r="C9915" t="s">
        <v>8416</v>
      </c>
      <c r="D9915" t="s">
        <v>1919</v>
      </c>
      <c r="E9915" t="s">
        <v>5854</v>
      </c>
      <c r="F9915" t="s">
        <v>5855</v>
      </c>
      <c r="G9915">
        <v>1</v>
      </c>
      <c r="L9915" s="4">
        <v>1665</v>
      </c>
      <c r="X9915" s="4">
        <v>5974.84</v>
      </c>
      <c r="AA9915" s="4">
        <v>1489.63</v>
      </c>
      <c r="AE9915" s="4">
        <f t="shared" si="462"/>
        <v>9129.4700000000012</v>
      </c>
      <c r="AF9915" s="4">
        <v>59.74</v>
      </c>
      <c r="AH9915" s="4">
        <v>418.24</v>
      </c>
      <c r="AI9915" s="4">
        <f t="shared" si="463"/>
        <v>477.98</v>
      </c>
      <c r="AJ9915" s="4">
        <f t="shared" si="464"/>
        <v>8651.4900000000016</v>
      </c>
    </row>
    <row r="9916" spans="1:36" x14ac:dyDescent="0.25">
      <c r="A9916">
        <v>14603</v>
      </c>
      <c r="B9916" t="s">
        <v>643</v>
      </c>
      <c r="C9916" t="s">
        <v>8417</v>
      </c>
      <c r="D9916" t="s">
        <v>1919</v>
      </c>
      <c r="E9916" t="s">
        <v>5854</v>
      </c>
      <c r="F9916" t="s">
        <v>5855</v>
      </c>
      <c r="G9916">
        <v>1</v>
      </c>
      <c r="L9916" s="4">
        <v>1665</v>
      </c>
      <c r="X9916" s="4">
        <v>3783.12</v>
      </c>
      <c r="AA9916" s="4">
        <v>1489.63</v>
      </c>
      <c r="AE9916" s="4">
        <f t="shared" si="462"/>
        <v>6937.75</v>
      </c>
      <c r="AF9916" s="4">
        <v>37.840000000000003</v>
      </c>
      <c r="AH9916" s="4">
        <v>264.82</v>
      </c>
      <c r="AI9916" s="4">
        <f t="shared" si="463"/>
        <v>302.65999999999997</v>
      </c>
      <c r="AJ9916" s="4">
        <f t="shared" si="464"/>
        <v>6635.09</v>
      </c>
    </row>
    <row r="9917" spans="1:36" x14ac:dyDescent="0.25">
      <c r="A9917">
        <v>14612</v>
      </c>
      <c r="B9917" t="s">
        <v>643</v>
      </c>
      <c r="C9917" t="s">
        <v>8418</v>
      </c>
      <c r="D9917" t="s">
        <v>645</v>
      </c>
      <c r="E9917" t="s">
        <v>5854</v>
      </c>
      <c r="F9917" t="s">
        <v>5855</v>
      </c>
      <c r="G9917">
        <v>1</v>
      </c>
      <c r="L9917" s="4">
        <v>1665</v>
      </c>
      <c r="X9917" s="4">
        <v>12643.08</v>
      </c>
      <c r="AA9917" s="4">
        <v>1489.63</v>
      </c>
      <c r="AE9917" s="4">
        <f t="shared" si="462"/>
        <v>15797.71</v>
      </c>
      <c r="AF9917" s="4">
        <v>126.44</v>
      </c>
      <c r="AH9917" s="4">
        <v>885.02</v>
      </c>
      <c r="AI9917" s="4">
        <f t="shared" si="463"/>
        <v>1011.46</v>
      </c>
      <c r="AJ9917" s="4">
        <f t="shared" si="464"/>
        <v>14786.25</v>
      </c>
    </row>
    <row r="9918" spans="1:36" x14ac:dyDescent="0.25">
      <c r="A9918">
        <v>14616</v>
      </c>
      <c r="B9918" t="s">
        <v>643</v>
      </c>
      <c r="C9918" t="s">
        <v>8419</v>
      </c>
      <c r="D9918" t="s">
        <v>1919</v>
      </c>
      <c r="E9918" t="s">
        <v>5854</v>
      </c>
      <c r="F9918" t="s">
        <v>5855</v>
      </c>
      <c r="G9918" t="s">
        <v>5</v>
      </c>
      <c r="X9918" s="4">
        <v>3904.4</v>
      </c>
      <c r="AE9918" s="4">
        <f t="shared" si="462"/>
        <v>3904.4</v>
      </c>
      <c r="AH9918" s="4">
        <v>273.3</v>
      </c>
      <c r="AI9918" s="4">
        <f t="shared" si="463"/>
        <v>273.3</v>
      </c>
      <c r="AJ9918" s="4">
        <f t="shared" si="464"/>
        <v>3631.1</v>
      </c>
    </row>
    <row r="9919" spans="1:36" x14ac:dyDescent="0.25">
      <c r="A9919">
        <v>14621</v>
      </c>
      <c r="B9919" t="s">
        <v>643</v>
      </c>
      <c r="C9919" t="s">
        <v>8420</v>
      </c>
      <c r="D9919" t="s">
        <v>645</v>
      </c>
      <c r="E9919" t="s">
        <v>5854</v>
      </c>
      <c r="F9919" t="s">
        <v>5855</v>
      </c>
      <c r="G9919">
        <v>1</v>
      </c>
      <c r="L9919" s="4">
        <v>1665</v>
      </c>
      <c r="X9919" s="4">
        <v>4430.6400000000003</v>
      </c>
      <c r="AA9919" s="4">
        <v>1489.63</v>
      </c>
      <c r="AE9919" s="4">
        <f t="shared" si="462"/>
        <v>7585.27</v>
      </c>
      <c r="AF9919" s="4">
        <v>44.3</v>
      </c>
      <c r="AH9919" s="4">
        <v>310.14</v>
      </c>
      <c r="AI9919" s="4">
        <f t="shared" si="463"/>
        <v>354.44</v>
      </c>
      <c r="AJ9919" s="4">
        <f t="shared" si="464"/>
        <v>7230.8300000000008</v>
      </c>
    </row>
    <row r="9920" spans="1:36" x14ac:dyDescent="0.25">
      <c r="A9920">
        <v>14634</v>
      </c>
      <c r="B9920" t="s">
        <v>643</v>
      </c>
      <c r="C9920" t="s">
        <v>8421</v>
      </c>
      <c r="D9920" t="s">
        <v>645</v>
      </c>
      <c r="E9920" t="s">
        <v>5854</v>
      </c>
      <c r="F9920" t="s">
        <v>5855</v>
      </c>
      <c r="G9920">
        <v>1</v>
      </c>
      <c r="L9920" s="4">
        <v>1665</v>
      </c>
      <c r="X9920" s="4">
        <v>11295.1</v>
      </c>
      <c r="AA9920" s="4">
        <v>1489.63</v>
      </c>
      <c r="AE9920" s="4">
        <f t="shared" si="462"/>
        <v>14449.73</v>
      </c>
      <c r="AF9920" s="4">
        <v>112.96</v>
      </c>
      <c r="AH9920" s="4">
        <v>790.66</v>
      </c>
      <c r="AI9920" s="4">
        <f t="shared" si="463"/>
        <v>903.62</v>
      </c>
      <c r="AJ9920" s="4">
        <f t="shared" si="464"/>
        <v>13546.109999999999</v>
      </c>
    </row>
    <row r="9921" spans="1:36" x14ac:dyDescent="0.25">
      <c r="A9921">
        <v>14635</v>
      </c>
      <c r="B9921" t="s">
        <v>643</v>
      </c>
      <c r="C9921" t="s">
        <v>8422</v>
      </c>
      <c r="D9921" t="s">
        <v>645</v>
      </c>
      <c r="E9921" t="s">
        <v>5854</v>
      </c>
      <c r="F9921" t="s">
        <v>5855</v>
      </c>
      <c r="G9921" t="s">
        <v>5</v>
      </c>
      <c r="X9921" s="4">
        <v>8158.68</v>
      </c>
      <c r="AE9921" s="4">
        <f t="shared" si="462"/>
        <v>8158.68</v>
      </c>
      <c r="AH9921" s="4">
        <v>571.1</v>
      </c>
      <c r="AI9921" s="4">
        <f t="shared" si="463"/>
        <v>571.1</v>
      </c>
      <c r="AJ9921" s="4">
        <f t="shared" si="464"/>
        <v>7587.58</v>
      </c>
    </row>
    <row r="9922" spans="1:36" x14ac:dyDescent="0.25">
      <c r="A9922">
        <v>14636</v>
      </c>
      <c r="B9922" t="s">
        <v>643</v>
      </c>
      <c r="C9922" t="s">
        <v>8423</v>
      </c>
      <c r="D9922" t="s">
        <v>1919</v>
      </c>
      <c r="E9922" t="s">
        <v>5854</v>
      </c>
      <c r="F9922" t="s">
        <v>5855</v>
      </c>
      <c r="G9922" t="s">
        <v>5</v>
      </c>
      <c r="X9922" s="4">
        <v>3062.68</v>
      </c>
      <c r="AE9922" s="4">
        <f t="shared" si="462"/>
        <v>3062.68</v>
      </c>
      <c r="AH9922" s="4">
        <v>214.38</v>
      </c>
      <c r="AI9922" s="4">
        <f t="shared" si="463"/>
        <v>214.38</v>
      </c>
      <c r="AJ9922" s="4">
        <f t="shared" si="464"/>
        <v>2848.2999999999997</v>
      </c>
    </row>
    <row r="9923" spans="1:36" x14ac:dyDescent="0.25">
      <c r="A9923">
        <v>14638</v>
      </c>
      <c r="B9923" t="s">
        <v>643</v>
      </c>
      <c r="C9923" t="s">
        <v>8424</v>
      </c>
      <c r="D9923" t="s">
        <v>645</v>
      </c>
      <c r="E9923" t="s">
        <v>5854</v>
      </c>
      <c r="F9923" t="s">
        <v>5855</v>
      </c>
      <c r="G9923" t="s">
        <v>5</v>
      </c>
      <c r="X9923" s="4">
        <v>9324.2999999999993</v>
      </c>
      <c r="AE9923" s="4">
        <f t="shared" ref="AE9923:AE9986" si="465">SUM(H9923:AD9923)</f>
        <v>9324.2999999999993</v>
      </c>
      <c r="AH9923" s="4">
        <v>652.70000000000005</v>
      </c>
      <c r="AI9923" s="4">
        <f t="shared" ref="AI9923:AI9986" si="466">SUM(AF9923:AH9923)</f>
        <v>652.70000000000005</v>
      </c>
      <c r="AJ9923" s="4">
        <f t="shared" ref="AJ9923:AJ9986" si="467">+AE9923-AI9923</f>
        <v>8671.5999999999985</v>
      </c>
    </row>
    <row r="9924" spans="1:36" x14ac:dyDescent="0.25">
      <c r="A9924">
        <v>14643</v>
      </c>
      <c r="B9924" t="s">
        <v>643</v>
      </c>
      <c r="C9924" t="s">
        <v>8425</v>
      </c>
      <c r="D9924" t="s">
        <v>1919</v>
      </c>
      <c r="E9924" t="s">
        <v>5854</v>
      </c>
      <c r="F9924" t="s">
        <v>5855</v>
      </c>
      <c r="G9924" t="s">
        <v>5</v>
      </c>
      <c r="X9924" s="4">
        <v>8842.18</v>
      </c>
      <c r="AE9924" s="4">
        <f t="shared" si="465"/>
        <v>8842.18</v>
      </c>
      <c r="AH9924" s="4">
        <v>618.96</v>
      </c>
      <c r="AI9924" s="4">
        <f t="shared" si="466"/>
        <v>618.96</v>
      </c>
      <c r="AJ9924" s="4">
        <f t="shared" si="467"/>
        <v>8223.2200000000012</v>
      </c>
    </row>
    <row r="9925" spans="1:36" x14ac:dyDescent="0.25">
      <c r="A9925">
        <v>14644</v>
      </c>
      <c r="B9925" t="s">
        <v>643</v>
      </c>
      <c r="C9925" t="s">
        <v>8426</v>
      </c>
      <c r="D9925" t="s">
        <v>1919</v>
      </c>
      <c r="E9925" t="s">
        <v>5854</v>
      </c>
      <c r="F9925" t="s">
        <v>5855</v>
      </c>
      <c r="G9925" t="s">
        <v>5</v>
      </c>
      <c r="X9925" s="4">
        <v>7108.66</v>
      </c>
      <c r="AE9925" s="4">
        <f t="shared" si="465"/>
        <v>7108.66</v>
      </c>
      <c r="AH9925" s="4">
        <v>497.6</v>
      </c>
      <c r="AI9925" s="4">
        <f t="shared" si="466"/>
        <v>497.6</v>
      </c>
      <c r="AJ9925" s="4">
        <f t="shared" si="467"/>
        <v>6611.0599999999995</v>
      </c>
    </row>
    <row r="9926" spans="1:36" x14ac:dyDescent="0.25">
      <c r="A9926">
        <v>14646</v>
      </c>
      <c r="B9926" t="s">
        <v>643</v>
      </c>
      <c r="C9926" t="s">
        <v>8427</v>
      </c>
      <c r="D9926" t="s">
        <v>1919</v>
      </c>
      <c r="E9926" t="s">
        <v>5854</v>
      </c>
      <c r="F9926" t="s">
        <v>5855</v>
      </c>
      <c r="G9926" t="s">
        <v>5</v>
      </c>
      <c r="X9926" s="4">
        <v>6438.44</v>
      </c>
      <c r="AE9926" s="4">
        <f t="shared" si="465"/>
        <v>6438.44</v>
      </c>
      <c r="AH9926" s="4">
        <v>450.7</v>
      </c>
      <c r="AI9926" s="4">
        <f t="shared" si="466"/>
        <v>450.7</v>
      </c>
      <c r="AJ9926" s="4">
        <f t="shared" si="467"/>
        <v>5987.74</v>
      </c>
    </row>
    <row r="9927" spans="1:36" x14ac:dyDescent="0.25">
      <c r="A9927">
        <v>14647</v>
      </c>
      <c r="B9927" t="s">
        <v>643</v>
      </c>
      <c r="C9927" t="s">
        <v>8428</v>
      </c>
      <c r="D9927" t="s">
        <v>1919</v>
      </c>
      <c r="E9927" t="s">
        <v>5854</v>
      </c>
      <c r="F9927" t="s">
        <v>5855</v>
      </c>
      <c r="G9927" t="s">
        <v>5</v>
      </c>
      <c r="X9927" s="4">
        <v>8842.18</v>
      </c>
      <c r="AE9927" s="4">
        <f t="shared" si="465"/>
        <v>8842.18</v>
      </c>
      <c r="AH9927" s="4">
        <v>618.96</v>
      </c>
      <c r="AI9927" s="4">
        <f t="shared" si="466"/>
        <v>618.96</v>
      </c>
      <c r="AJ9927" s="4">
        <f t="shared" si="467"/>
        <v>8223.2200000000012</v>
      </c>
    </row>
    <row r="9928" spans="1:36" x14ac:dyDescent="0.25">
      <c r="A9928">
        <v>14650</v>
      </c>
      <c r="B9928" t="s">
        <v>643</v>
      </c>
      <c r="C9928" t="s">
        <v>8429</v>
      </c>
      <c r="D9928" t="s">
        <v>1919</v>
      </c>
      <c r="E9928" t="s">
        <v>5854</v>
      </c>
      <c r="F9928" t="s">
        <v>5855</v>
      </c>
      <c r="G9928" t="s">
        <v>5</v>
      </c>
      <c r="X9928" s="4">
        <v>10231.32</v>
      </c>
      <c r="AE9928" s="4">
        <f t="shared" si="465"/>
        <v>10231.32</v>
      </c>
      <c r="AH9928" s="4">
        <v>716.2</v>
      </c>
      <c r="AI9928" s="4">
        <f t="shared" si="466"/>
        <v>716.2</v>
      </c>
      <c r="AJ9928" s="4">
        <f t="shared" si="467"/>
        <v>9515.119999999999</v>
      </c>
    </row>
    <row r="9929" spans="1:36" x14ac:dyDescent="0.25">
      <c r="A9929">
        <v>14652</v>
      </c>
      <c r="B9929" t="s">
        <v>643</v>
      </c>
      <c r="C9929" t="s">
        <v>8430</v>
      </c>
      <c r="D9929" t="s">
        <v>1919</v>
      </c>
      <c r="E9929" t="s">
        <v>5854</v>
      </c>
      <c r="F9929" t="s">
        <v>5855</v>
      </c>
      <c r="G9929" t="s">
        <v>5</v>
      </c>
      <c r="X9929" s="4">
        <v>7108.28</v>
      </c>
      <c r="AE9929" s="4">
        <f t="shared" si="465"/>
        <v>7108.28</v>
      </c>
      <c r="AH9929" s="4">
        <v>497.58</v>
      </c>
      <c r="AI9929" s="4">
        <f t="shared" si="466"/>
        <v>497.58</v>
      </c>
      <c r="AJ9929" s="4">
        <f t="shared" si="467"/>
        <v>6610.7</v>
      </c>
    </row>
    <row r="9930" spans="1:36" x14ac:dyDescent="0.25">
      <c r="A9930">
        <v>14653</v>
      </c>
      <c r="B9930" t="s">
        <v>643</v>
      </c>
      <c r="C9930" t="s">
        <v>8431</v>
      </c>
      <c r="D9930" t="s">
        <v>645</v>
      </c>
      <c r="E9930" t="s">
        <v>5854</v>
      </c>
      <c r="F9930" t="s">
        <v>5855</v>
      </c>
      <c r="G9930" t="s">
        <v>5</v>
      </c>
      <c r="X9930" s="4">
        <v>5715.2</v>
      </c>
      <c r="AE9930" s="4">
        <f t="shared" si="465"/>
        <v>5715.2</v>
      </c>
      <c r="AH9930" s="4">
        <v>400.06</v>
      </c>
      <c r="AI9930" s="4">
        <f t="shared" si="466"/>
        <v>400.06</v>
      </c>
      <c r="AJ9930" s="4">
        <f t="shared" si="467"/>
        <v>5315.1399999999994</v>
      </c>
    </row>
    <row r="9931" spans="1:36" x14ac:dyDescent="0.25">
      <c r="A9931">
        <v>14655</v>
      </c>
      <c r="B9931" t="s">
        <v>643</v>
      </c>
      <c r="C9931" t="s">
        <v>8432</v>
      </c>
      <c r="D9931" t="s">
        <v>1919</v>
      </c>
      <c r="E9931" t="s">
        <v>5854</v>
      </c>
      <c r="F9931" t="s">
        <v>5855</v>
      </c>
      <c r="G9931" t="s">
        <v>5</v>
      </c>
      <c r="X9931" s="4">
        <v>2121.42</v>
      </c>
      <c r="AE9931" s="4">
        <f t="shared" si="465"/>
        <v>2121.42</v>
      </c>
      <c r="AH9931" s="4">
        <v>148.5</v>
      </c>
      <c r="AI9931" s="4">
        <f t="shared" si="466"/>
        <v>148.5</v>
      </c>
      <c r="AJ9931" s="4">
        <f t="shared" si="467"/>
        <v>1972.92</v>
      </c>
    </row>
    <row r="9932" spans="1:36" x14ac:dyDescent="0.25">
      <c r="A9932">
        <v>14661</v>
      </c>
      <c r="B9932" t="s">
        <v>643</v>
      </c>
      <c r="C9932" t="s">
        <v>8433</v>
      </c>
      <c r="D9932" t="s">
        <v>645</v>
      </c>
      <c r="E9932" t="s">
        <v>5854</v>
      </c>
      <c r="F9932" t="s">
        <v>5855</v>
      </c>
      <c r="G9932">
        <v>1</v>
      </c>
      <c r="L9932" s="4">
        <v>1665</v>
      </c>
      <c r="X9932" s="4">
        <v>6503.32</v>
      </c>
      <c r="AA9932" s="4">
        <v>1489.63</v>
      </c>
      <c r="AE9932" s="4">
        <f t="shared" si="465"/>
        <v>9657.9500000000007</v>
      </c>
      <c r="AF9932" s="4">
        <v>65.040000000000006</v>
      </c>
      <c r="AH9932" s="4">
        <v>455.24</v>
      </c>
      <c r="AI9932" s="4">
        <f t="shared" si="466"/>
        <v>520.28</v>
      </c>
      <c r="AJ9932" s="4">
        <f t="shared" si="467"/>
        <v>9137.67</v>
      </c>
    </row>
    <row r="9933" spans="1:36" x14ac:dyDescent="0.25">
      <c r="A9933">
        <v>14663</v>
      </c>
      <c r="B9933" t="s">
        <v>643</v>
      </c>
      <c r="C9933" t="s">
        <v>8434</v>
      </c>
      <c r="D9933" t="s">
        <v>645</v>
      </c>
      <c r="E9933" t="s">
        <v>5854</v>
      </c>
      <c r="F9933" t="s">
        <v>5855</v>
      </c>
      <c r="G9933" t="s">
        <v>5</v>
      </c>
      <c r="X9933" s="4">
        <v>7911.44</v>
      </c>
      <c r="AE9933" s="4">
        <f t="shared" si="465"/>
        <v>7911.44</v>
      </c>
      <c r="AH9933" s="4">
        <v>553.79999999999995</v>
      </c>
      <c r="AI9933" s="4">
        <f t="shared" si="466"/>
        <v>553.79999999999995</v>
      </c>
      <c r="AJ9933" s="4">
        <f t="shared" si="467"/>
        <v>7357.6399999999994</v>
      </c>
    </row>
    <row r="9934" spans="1:36" x14ac:dyDescent="0.25">
      <c r="A9934">
        <v>14664</v>
      </c>
      <c r="B9934" t="s">
        <v>643</v>
      </c>
      <c r="C9934" t="s">
        <v>3072</v>
      </c>
      <c r="D9934" t="s">
        <v>645</v>
      </c>
      <c r="E9934" t="s">
        <v>5854</v>
      </c>
      <c r="F9934" t="s">
        <v>5855</v>
      </c>
      <c r="G9934" t="s">
        <v>5</v>
      </c>
      <c r="X9934" s="4">
        <v>18380.2</v>
      </c>
      <c r="AE9934" s="4">
        <f t="shared" si="465"/>
        <v>18380.2</v>
      </c>
      <c r="AH9934" s="4">
        <v>1286.6199999999999</v>
      </c>
      <c r="AI9934" s="4">
        <f t="shared" si="466"/>
        <v>1286.6199999999999</v>
      </c>
      <c r="AJ9934" s="4">
        <f t="shared" si="467"/>
        <v>17093.580000000002</v>
      </c>
    </row>
    <row r="9935" spans="1:36" x14ac:dyDescent="0.25">
      <c r="A9935">
        <v>14665</v>
      </c>
      <c r="B9935" t="s">
        <v>643</v>
      </c>
      <c r="C9935" t="s">
        <v>8435</v>
      </c>
      <c r="D9935" t="s">
        <v>645</v>
      </c>
      <c r="E9935" t="s">
        <v>5854</v>
      </c>
      <c r="F9935" t="s">
        <v>5855</v>
      </c>
      <c r="G9935">
        <v>1</v>
      </c>
      <c r="L9935" s="4">
        <v>1665</v>
      </c>
      <c r="X9935" s="4">
        <v>7751.64</v>
      </c>
      <c r="AA9935" s="4">
        <v>1489.63</v>
      </c>
      <c r="AE9935" s="4">
        <f t="shared" si="465"/>
        <v>10906.27</v>
      </c>
      <c r="AF9935" s="4">
        <v>77.52</v>
      </c>
      <c r="AH9935" s="4">
        <v>542.62</v>
      </c>
      <c r="AI9935" s="4">
        <f t="shared" si="466"/>
        <v>620.14</v>
      </c>
      <c r="AJ9935" s="4">
        <f t="shared" si="467"/>
        <v>10286.130000000001</v>
      </c>
    </row>
    <row r="9936" spans="1:36" x14ac:dyDescent="0.25">
      <c r="A9936">
        <v>14666</v>
      </c>
      <c r="B9936" t="s">
        <v>643</v>
      </c>
      <c r="C9936" t="s">
        <v>8436</v>
      </c>
      <c r="D9936" t="s">
        <v>645</v>
      </c>
      <c r="E9936" t="s">
        <v>5854</v>
      </c>
      <c r="F9936" t="s">
        <v>5855</v>
      </c>
      <c r="G9936">
        <v>1</v>
      </c>
      <c r="L9936" s="4">
        <v>1665</v>
      </c>
      <c r="X9936" s="4">
        <v>6973.64</v>
      </c>
      <c r="AA9936" s="4">
        <v>1489.63</v>
      </c>
      <c r="AE9936" s="4">
        <f t="shared" si="465"/>
        <v>10128.27</v>
      </c>
      <c r="AF9936" s="4">
        <v>69.739999999999995</v>
      </c>
      <c r="AH9936" s="4">
        <v>488.16</v>
      </c>
      <c r="AI9936" s="4">
        <f t="shared" si="466"/>
        <v>557.9</v>
      </c>
      <c r="AJ9936" s="4">
        <f t="shared" si="467"/>
        <v>9570.3700000000008</v>
      </c>
    </row>
    <row r="9937" spans="1:36" x14ac:dyDescent="0.25">
      <c r="A9937">
        <v>14668</v>
      </c>
      <c r="B9937" t="s">
        <v>643</v>
      </c>
      <c r="C9937" t="s">
        <v>8437</v>
      </c>
      <c r="D9937" t="s">
        <v>645</v>
      </c>
      <c r="E9937" t="s">
        <v>5854</v>
      </c>
      <c r="F9937" t="s">
        <v>5855</v>
      </c>
      <c r="G9937">
        <v>1</v>
      </c>
      <c r="L9937" s="4">
        <v>1665</v>
      </c>
      <c r="X9937" s="4">
        <v>6018.16</v>
      </c>
      <c r="AA9937" s="4">
        <v>1489.63</v>
      </c>
      <c r="AE9937" s="4">
        <f t="shared" si="465"/>
        <v>9172.7900000000009</v>
      </c>
      <c r="AF9937" s="4">
        <v>60.18</v>
      </c>
      <c r="AH9937" s="4">
        <v>421.28</v>
      </c>
      <c r="AI9937" s="4">
        <f t="shared" si="466"/>
        <v>481.46</v>
      </c>
      <c r="AJ9937" s="4">
        <f t="shared" si="467"/>
        <v>8691.3300000000017</v>
      </c>
    </row>
    <row r="9938" spans="1:36" x14ac:dyDescent="0.25">
      <c r="A9938">
        <v>14671</v>
      </c>
      <c r="B9938" t="s">
        <v>643</v>
      </c>
      <c r="C9938" t="s">
        <v>8438</v>
      </c>
      <c r="D9938" t="s">
        <v>645</v>
      </c>
      <c r="E9938" t="s">
        <v>5854</v>
      </c>
      <c r="F9938" t="s">
        <v>5855</v>
      </c>
      <c r="G9938">
        <v>1</v>
      </c>
      <c r="L9938" s="4">
        <v>1665</v>
      </c>
      <c r="X9938" s="4">
        <v>6503.32</v>
      </c>
      <c r="AA9938" s="4">
        <v>1489.63</v>
      </c>
      <c r="AE9938" s="4">
        <f t="shared" si="465"/>
        <v>9657.9500000000007</v>
      </c>
      <c r="AF9938" s="4">
        <v>65.040000000000006</v>
      </c>
      <c r="AH9938" s="4">
        <v>455.24</v>
      </c>
      <c r="AI9938" s="4">
        <f t="shared" si="466"/>
        <v>520.28</v>
      </c>
      <c r="AJ9938" s="4">
        <f t="shared" si="467"/>
        <v>9137.67</v>
      </c>
    </row>
    <row r="9939" spans="1:36" x14ac:dyDescent="0.25">
      <c r="A9939">
        <v>14674</v>
      </c>
      <c r="B9939" t="s">
        <v>643</v>
      </c>
      <c r="C9939" t="s">
        <v>8439</v>
      </c>
      <c r="D9939" t="s">
        <v>645</v>
      </c>
      <c r="E9939" t="s">
        <v>5854</v>
      </c>
      <c r="F9939" t="s">
        <v>5855</v>
      </c>
      <c r="G9939">
        <v>1</v>
      </c>
      <c r="L9939" s="4">
        <v>1665</v>
      </c>
      <c r="X9939" s="4">
        <v>9318.2999999999993</v>
      </c>
      <c r="AA9939" s="4">
        <v>1489.63</v>
      </c>
      <c r="AE9939" s="4">
        <f t="shared" si="465"/>
        <v>12472.93</v>
      </c>
      <c r="AF9939" s="4">
        <v>93.18</v>
      </c>
      <c r="AH9939" s="4">
        <v>652.28</v>
      </c>
      <c r="AI9939" s="4">
        <f t="shared" si="466"/>
        <v>745.46</v>
      </c>
      <c r="AJ9939" s="4">
        <f t="shared" si="467"/>
        <v>11727.470000000001</v>
      </c>
    </row>
    <row r="9940" spans="1:36" x14ac:dyDescent="0.25">
      <c r="A9940">
        <v>14675</v>
      </c>
      <c r="B9940" t="s">
        <v>643</v>
      </c>
      <c r="C9940" t="s">
        <v>8440</v>
      </c>
      <c r="D9940" t="s">
        <v>645</v>
      </c>
      <c r="E9940" t="s">
        <v>5854</v>
      </c>
      <c r="F9940" t="s">
        <v>5855</v>
      </c>
      <c r="G9940">
        <v>1</v>
      </c>
      <c r="L9940" s="4">
        <v>1665</v>
      </c>
      <c r="X9940" s="4">
        <v>6018.16</v>
      </c>
      <c r="AA9940" s="4">
        <v>1489.63</v>
      </c>
      <c r="AE9940" s="4">
        <f t="shared" si="465"/>
        <v>9172.7900000000009</v>
      </c>
      <c r="AF9940" s="4">
        <v>60.18</v>
      </c>
      <c r="AH9940" s="4">
        <v>421.28</v>
      </c>
      <c r="AI9940" s="4">
        <f t="shared" si="466"/>
        <v>481.46</v>
      </c>
      <c r="AJ9940" s="4">
        <f t="shared" si="467"/>
        <v>8691.3300000000017</v>
      </c>
    </row>
    <row r="9941" spans="1:36" x14ac:dyDescent="0.25">
      <c r="A9941">
        <v>14676</v>
      </c>
      <c r="B9941" t="s">
        <v>643</v>
      </c>
      <c r="C9941" t="s">
        <v>8441</v>
      </c>
      <c r="D9941" t="s">
        <v>645</v>
      </c>
      <c r="E9941" t="s">
        <v>5854</v>
      </c>
      <c r="F9941" t="s">
        <v>5855</v>
      </c>
      <c r="G9941">
        <v>1</v>
      </c>
      <c r="L9941" s="4">
        <v>1665</v>
      </c>
      <c r="X9941" s="4">
        <v>6018.16</v>
      </c>
      <c r="AA9941" s="4">
        <v>1489.63</v>
      </c>
      <c r="AE9941" s="4">
        <f t="shared" si="465"/>
        <v>9172.7900000000009</v>
      </c>
      <c r="AF9941" s="4">
        <v>60.18</v>
      </c>
      <c r="AH9941" s="4">
        <v>421.28</v>
      </c>
      <c r="AI9941" s="4">
        <f t="shared" si="466"/>
        <v>481.46</v>
      </c>
      <c r="AJ9941" s="4">
        <f t="shared" si="467"/>
        <v>8691.3300000000017</v>
      </c>
    </row>
    <row r="9942" spans="1:36" x14ac:dyDescent="0.25">
      <c r="A9942">
        <v>14677</v>
      </c>
      <c r="B9942" t="s">
        <v>643</v>
      </c>
      <c r="C9942" t="s">
        <v>8442</v>
      </c>
      <c r="D9942" t="s">
        <v>645</v>
      </c>
      <c r="E9942" t="s">
        <v>5854</v>
      </c>
      <c r="F9942" t="s">
        <v>5855</v>
      </c>
      <c r="G9942">
        <v>1</v>
      </c>
      <c r="L9942" s="4">
        <v>1665</v>
      </c>
      <c r="X9942" s="4">
        <v>5968.16</v>
      </c>
      <c r="AA9942" s="4">
        <v>1489.63</v>
      </c>
      <c r="AE9942" s="4">
        <f t="shared" si="465"/>
        <v>9122.7900000000009</v>
      </c>
      <c r="AF9942" s="4">
        <v>59.68</v>
      </c>
      <c r="AH9942" s="4">
        <v>417.78</v>
      </c>
      <c r="AI9942" s="4">
        <f t="shared" si="466"/>
        <v>477.46</v>
      </c>
      <c r="AJ9942" s="4">
        <f t="shared" si="467"/>
        <v>8645.3300000000017</v>
      </c>
    </row>
    <row r="9943" spans="1:36" x14ac:dyDescent="0.25">
      <c r="A9943">
        <v>14678</v>
      </c>
      <c r="B9943" t="s">
        <v>643</v>
      </c>
      <c r="C9943" t="s">
        <v>8443</v>
      </c>
      <c r="D9943" t="s">
        <v>645</v>
      </c>
      <c r="E9943" t="s">
        <v>5854</v>
      </c>
      <c r="F9943" t="s">
        <v>5855</v>
      </c>
      <c r="G9943">
        <v>1</v>
      </c>
      <c r="L9943" s="4">
        <v>1665</v>
      </c>
      <c r="X9943" s="4">
        <v>13947.72</v>
      </c>
      <c r="AA9943" s="4">
        <v>1489.63</v>
      </c>
      <c r="AE9943" s="4">
        <f t="shared" si="465"/>
        <v>17102.349999999999</v>
      </c>
      <c r="AF9943" s="4">
        <v>139.47999999999999</v>
      </c>
      <c r="AH9943" s="4">
        <v>976.34</v>
      </c>
      <c r="AI9943" s="4">
        <f t="shared" si="466"/>
        <v>1115.82</v>
      </c>
      <c r="AJ9943" s="4">
        <f t="shared" si="467"/>
        <v>15986.529999999999</v>
      </c>
    </row>
    <row r="9944" spans="1:36" x14ac:dyDescent="0.25">
      <c r="A9944">
        <v>14679</v>
      </c>
      <c r="B9944" t="s">
        <v>643</v>
      </c>
      <c r="C9944" t="s">
        <v>8444</v>
      </c>
      <c r="D9944" t="s">
        <v>645</v>
      </c>
      <c r="E9944" t="s">
        <v>5854</v>
      </c>
      <c r="F9944" t="s">
        <v>5855</v>
      </c>
      <c r="G9944">
        <v>1</v>
      </c>
      <c r="L9944" s="4">
        <v>1665</v>
      </c>
      <c r="X9944" s="4">
        <v>17162.52</v>
      </c>
      <c r="AA9944" s="4">
        <v>1489.63</v>
      </c>
      <c r="AE9944" s="4">
        <f t="shared" si="465"/>
        <v>20317.150000000001</v>
      </c>
      <c r="AF9944" s="4">
        <v>171.62</v>
      </c>
      <c r="AH9944" s="4">
        <v>1201.3800000000001</v>
      </c>
      <c r="AI9944" s="4">
        <f t="shared" si="466"/>
        <v>1373</v>
      </c>
      <c r="AJ9944" s="4">
        <f t="shared" si="467"/>
        <v>18944.150000000001</v>
      </c>
    </row>
    <row r="9945" spans="1:36" x14ac:dyDescent="0.25">
      <c r="A9945">
        <v>14691</v>
      </c>
      <c r="B9945" t="s">
        <v>643</v>
      </c>
      <c r="C9945" t="s">
        <v>8445</v>
      </c>
      <c r="D9945" t="s">
        <v>1919</v>
      </c>
      <c r="E9945" t="s">
        <v>5854</v>
      </c>
      <c r="F9945" t="s">
        <v>5855</v>
      </c>
      <c r="G9945" t="s">
        <v>5</v>
      </c>
      <c r="X9945" s="4">
        <v>7108.28</v>
      </c>
      <c r="AE9945" s="4">
        <f t="shared" si="465"/>
        <v>7108.28</v>
      </c>
      <c r="AH9945" s="4">
        <v>497.58</v>
      </c>
      <c r="AI9945" s="4">
        <f t="shared" si="466"/>
        <v>497.58</v>
      </c>
      <c r="AJ9945" s="4">
        <f t="shared" si="467"/>
        <v>6610.7</v>
      </c>
    </row>
    <row r="9946" spans="1:36" x14ac:dyDescent="0.25">
      <c r="A9946">
        <v>14692</v>
      </c>
      <c r="B9946" t="s">
        <v>643</v>
      </c>
      <c r="C9946" t="s">
        <v>8446</v>
      </c>
      <c r="D9946" t="s">
        <v>645</v>
      </c>
      <c r="E9946" t="s">
        <v>5854</v>
      </c>
      <c r="F9946" t="s">
        <v>5855</v>
      </c>
      <c r="G9946">
        <v>1</v>
      </c>
      <c r="L9946" s="4">
        <v>1665</v>
      </c>
      <c r="X9946" s="4">
        <v>7723.64</v>
      </c>
      <c r="AA9946" s="4">
        <v>1489.63</v>
      </c>
      <c r="AE9946" s="4">
        <f t="shared" si="465"/>
        <v>10878.27</v>
      </c>
      <c r="AF9946" s="4">
        <v>77.239999999999995</v>
      </c>
      <c r="AH9946" s="4">
        <v>540.66</v>
      </c>
      <c r="AI9946" s="4">
        <f t="shared" si="466"/>
        <v>617.9</v>
      </c>
      <c r="AJ9946" s="4">
        <f t="shared" si="467"/>
        <v>10260.370000000001</v>
      </c>
    </row>
    <row r="9947" spans="1:36" x14ac:dyDescent="0.25">
      <c r="A9947">
        <v>14693</v>
      </c>
      <c r="B9947" t="s">
        <v>643</v>
      </c>
      <c r="C9947" t="s">
        <v>3226</v>
      </c>
      <c r="D9947" t="s">
        <v>645</v>
      </c>
      <c r="E9947" t="s">
        <v>5854</v>
      </c>
      <c r="F9947" t="s">
        <v>5855</v>
      </c>
      <c r="G9947">
        <v>1</v>
      </c>
      <c r="L9947" s="4">
        <v>1665</v>
      </c>
      <c r="X9947" s="4">
        <v>12052.24</v>
      </c>
      <c r="AA9947" s="4">
        <v>1489.63</v>
      </c>
      <c r="AE9947" s="4">
        <f t="shared" si="465"/>
        <v>15206.869999999999</v>
      </c>
      <c r="AF9947" s="4">
        <v>120.52</v>
      </c>
      <c r="AH9947" s="4">
        <v>843.66</v>
      </c>
      <c r="AI9947" s="4">
        <f t="shared" si="466"/>
        <v>964.18</v>
      </c>
      <c r="AJ9947" s="4">
        <f t="shared" si="467"/>
        <v>14242.689999999999</v>
      </c>
    </row>
    <row r="9948" spans="1:36" x14ac:dyDescent="0.25">
      <c r="A9948">
        <v>14694</v>
      </c>
      <c r="B9948" t="s">
        <v>643</v>
      </c>
      <c r="C9948" t="s">
        <v>8447</v>
      </c>
      <c r="D9948" t="s">
        <v>645</v>
      </c>
      <c r="E9948" t="s">
        <v>5854</v>
      </c>
      <c r="F9948" t="s">
        <v>5855</v>
      </c>
      <c r="G9948" t="s">
        <v>5</v>
      </c>
      <c r="X9948" s="4">
        <v>12060.56</v>
      </c>
      <c r="AE9948" s="4">
        <f t="shared" si="465"/>
        <v>12060.56</v>
      </c>
      <c r="AH9948" s="4">
        <v>844.24</v>
      </c>
      <c r="AI9948" s="4">
        <f t="shared" si="466"/>
        <v>844.24</v>
      </c>
      <c r="AJ9948" s="4">
        <f t="shared" si="467"/>
        <v>11216.32</v>
      </c>
    </row>
    <row r="9949" spans="1:36" x14ac:dyDescent="0.25">
      <c r="A9949">
        <v>14695</v>
      </c>
      <c r="B9949" t="s">
        <v>643</v>
      </c>
      <c r="C9949" t="s">
        <v>8448</v>
      </c>
      <c r="D9949" t="s">
        <v>1919</v>
      </c>
      <c r="E9949" t="s">
        <v>5854</v>
      </c>
      <c r="F9949" t="s">
        <v>5855</v>
      </c>
      <c r="G9949">
        <v>1</v>
      </c>
      <c r="L9949" s="4">
        <v>1665</v>
      </c>
      <c r="X9949" s="4">
        <v>4316.96</v>
      </c>
      <c r="AA9949" s="4">
        <v>1489.63</v>
      </c>
      <c r="AE9949" s="4">
        <f t="shared" si="465"/>
        <v>7471.59</v>
      </c>
      <c r="AF9949" s="4">
        <v>43.16</v>
      </c>
      <c r="AH9949" s="4">
        <v>302.18</v>
      </c>
      <c r="AI9949" s="4">
        <f t="shared" si="466"/>
        <v>345.34000000000003</v>
      </c>
      <c r="AJ9949" s="4">
        <f t="shared" si="467"/>
        <v>7126.25</v>
      </c>
    </row>
    <row r="9950" spans="1:36" x14ac:dyDescent="0.25">
      <c r="A9950">
        <v>14696</v>
      </c>
      <c r="B9950" t="s">
        <v>643</v>
      </c>
      <c r="C9950" t="s">
        <v>8449</v>
      </c>
      <c r="D9950" t="s">
        <v>645</v>
      </c>
      <c r="E9950" t="s">
        <v>5854</v>
      </c>
      <c r="F9950" t="s">
        <v>5855</v>
      </c>
      <c r="G9950" t="s">
        <v>5</v>
      </c>
      <c r="X9950" s="4">
        <v>7911.44</v>
      </c>
      <c r="AE9950" s="4">
        <f t="shared" si="465"/>
        <v>7911.44</v>
      </c>
      <c r="AH9950" s="4">
        <v>553.79999999999995</v>
      </c>
      <c r="AI9950" s="4">
        <f t="shared" si="466"/>
        <v>553.79999999999995</v>
      </c>
      <c r="AJ9950" s="4">
        <f t="shared" si="467"/>
        <v>7357.6399999999994</v>
      </c>
    </row>
    <row r="9951" spans="1:36" x14ac:dyDescent="0.25">
      <c r="A9951">
        <v>14699</v>
      </c>
      <c r="B9951" t="s">
        <v>643</v>
      </c>
      <c r="C9951" t="s">
        <v>658</v>
      </c>
      <c r="D9951" t="s">
        <v>645</v>
      </c>
      <c r="E9951" t="s">
        <v>5854</v>
      </c>
      <c r="F9951" t="s">
        <v>5855</v>
      </c>
      <c r="G9951">
        <v>1</v>
      </c>
      <c r="L9951" s="4">
        <v>1665</v>
      </c>
      <c r="X9951" s="4">
        <v>9213.7000000000007</v>
      </c>
      <c r="AE9951" s="4">
        <f t="shared" si="465"/>
        <v>10878.7</v>
      </c>
      <c r="AF9951" s="4">
        <v>92.14</v>
      </c>
      <c r="AH9951" s="4">
        <v>644.96</v>
      </c>
      <c r="AI9951" s="4">
        <f t="shared" si="466"/>
        <v>737.1</v>
      </c>
      <c r="AJ9951" s="4">
        <f t="shared" si="467"/>
        <v>10141.6</v>
      </c>
    </row>
    <row r="9952" spans="1:36" x14ac:dyDescent="0.25">
      <c r="A9952">
        <v>14701</v>
      </c>
      <c r="B9952" t="s">
        <v>643</v>
      </c>
      <c r="C9952" t="s">
        <v>8450</v>
      </c>
      <c r="D9952" t="s">
        <v>645</v>
      </c>
      <c r="E9952" t="s">
        <v>5854</v>
      </c>
      <c r="F9952" t="s">
        <v>5855</v>
      </c>
      <c r="G9952">
        <v>1</v>
      </c>
      <c r="L9952" s="4">
        <v>1665</v>
      </c>
      <c r="X9952" s="4">
        <v>6018.16</v>
      </c>
      <c r="AA9952" s="4">
        <v>1489.63</v>
      </c>
      <c r="AE9952" s="4">
        <f t="shared" si="465"/>
        <v>9172.7900000000009</v>
      </c>
      <c r="AF9952" s="4">
        <v>60.18</v>
      </c>
      <c r="AH9952" s="4">
        <v>421.28</v>
      </c>
      <c r="AI9952" s="4">
        <f t="shared" si="466"/>
        <v>481.46</v>
      </c>
      <c r="AJ9952" s="4">
        <f t="shared" si="467"/>
        <v>8691.3300000000017</v>
      </c>
    </row>
    <row r="9953" spans="1:36" x14ac:dyDescent="0.25">
      <c r="A9953">
        <v>14702</v>
      </c>
      <c r="B9953" t="s">
        <v>643</v>
      </c>
      <c r="C9953" t="s">
        <v>8451</v>
      </c>
      <c r="D9953" t="s">
        <v>1919</v>
      </c>
      <c r="E9953" t="s">
        <v>5854</v>
      </c>
      <c r="F9953" t="s">
        <v>5855</v>
      </c>
      <c r="G9953">
        <v>1</v>
      </c>
      <c r="L9953" s="4">
        <v>1665</v>
      </c>
      <c r="X9953" s="4">
        <v>3989.92</v>
      </c>
      <c r="AA9953" s="4">
        <v>1489.63</v>
      </c>
      <c r="AE9953" s="4">
        <f t="shared" si="465"/>
        <v>7144.55</v>
      </c>
      <c r="AF9953" s="4">
        <v>39.9</v>
      </c>
      <c r="AH9953" s="4">
        <v>279.3</v>
      </c>
      <c r="AI9953" s="4">
        <f t="shared" si="466"/>
        <v>319.2</v>
      </c>
      <c r="AJ9953" s="4">
        <f t="shared" si="467"/>
        <v>6825.35</v>
      </c>
    </row>
    <row r="9954" spans="1:36" x14ac:dyDescent="0.25">
      <c r="A9954">
        <v>14708</v>
      </c>
      <c r="B9954" t="s">
        <v>643</v>
      </c>
      <c r="C9954" t="s">
        <v>8452</v>
      </c>
      <c r="D9954" t="s">
        <v>645</v>
      </c>
      <c r="E9954" t="s">
        <v>5854</v>
      </c>
      <c r="F9954" t="s">
        <v>5855</v>
      </c>
      <c r="G9954">
        <v>1</v>
      </c>
      <c r="L9954" s="4">
        <v>1665</v>
      </c>
      <c r="X9954" s="4">
        <v>7751.64</v>
      </c>
      <c r="AA9954" s="4">
        <v>1489.63</v>
      </c>
      <c r="AE9954" s="4">
        <f t="shared" si="465"/>
        <v>10906.27</v>
      </c>
      <c r="AF9954" s="4">
        <v>77.52</v>
      </c>
      <c r="AH9954" s="4">
        <v>542.62</v>
      </c>
      <c r="AI9954" s="4">
        <f t="shared" si="466"/>
        <v>620.14</v>
      </c>
      <c r="AJ9954" s="4">
        <f t="shared" si="467"/>
        <v>10286.130000000001</v>
      </c>
    </row>
    <row r="9955" spans="1:36" x14ac:dyDescent="0.25">
      <c r="A9955">
        <v>14710</v>
      </c>
      <c r="B9955" t="s">
        <v>643</v>
      </c>
      <c r="C9955" t="s">
        <v>8453</v>
      </c>
      <c r="D9955" t="s">
        <v>645</v>
      </c>
      <c r="E9955" t="s">
        <v>5854</v>
      </c>
      <c r="F9955" t="s">
        <v>5855</v>
      </c>
      <c r="G9955" t="s">
        <v>5</v>
      </c>
      <c r="X9955" s="4">
        <v>10515.52</v>
      </c>
      <c r="AE9955" s="4">
        <f t="shared" si="465"/>
        <v>10515.52</v>
      </c>
      <c r="AH9955" s="4">
        <v>736.08</v>
      </c>
      <c r="AI9955" s="4">
        <f t="shared" si="466"/>
        <v>736.08</v>
      </c>
      <c r="AJ9955" s="4">
        <f t="shared" si="467"/>
        <v>9779.44</v>
      </c>
    </row>
    <row r="9956" spans="1:36" x14ac:dyDescent="0.25">
      <c r="A9956">
        <v>14712</v>
      </c>
      <c r="B9956" t="s">
        <v>643</v>
      </c>
      <c r="C9956" t="s">
        <v>8454</v>
      </c>
      <c r="D9956" t="s">
        <v>645</v>
      </c>
      <c r="E9956" t="s">
        <v>5854</v>
      </c>
      <c r="F9956" t="s">
        <v>5855</v>
      </c>
      <c r="G9956" t="s">
        <v>5</v>
      </c>
      <c r="X9956" s="4">
        <v>20179.88</v>
      </c>
      <c r="AE9956" s="4">
        <f t="shared" si="465"/>
        <v>20179.88</v>
      </c>
      <c r="AH9956" s="4">
        <v>1412.6</v>
      </c>
      <c r="AI9956" s="4">
        <f t="shared" si="466"/>
        <v>1412.6</v>
      </c>
      <c r="AJ9956" s="4">
        <f t="shared" si="467"/>
        <v>18767.280000000002</v>
      </c>
    </row>
    <row r="9957" spans="1:36" x14ac:dyDescent="0.25">
      <c r="A9957">
        <v>14714</v>
      </c>
      <c r="B9957" t="s">
        <v>643</v>
      </c>
      <c r="C9957" t="s">
        <v>8455</v>
      </c>
      <c r="D9957" t="s">
        <v>645</v>
      </c>
      <c r="E9957" t="s">
        <v>5854</v>
      </c>
      <c r="F9957" t="s">
        <v>5855</v>
      </c>
      <c r="G9957" t="s">
        <v>5</v>
      </c>
      <c r="X9957" s="4">
        <v>12802.78</v>
      </c>
      <c r="AE9957" s="4">
        <f t="shared" si="465"/>
        <v>12802.78</v>
      </c>
      <c r="AH9957" s="4">
        <v>896.2</v>
      </c>
      <c r="AI9957" s="4">
        <f t="shared" si="466"/>
        <v>896.2</v>
      </c>
      <c r="AJ9957" s="4">
        <f t="shared" si="467"/>
        <v>11906.58</v>
      </c>
    </row>
    <row r="9958" spans="1:36" x14ac:dyDescent="0.25">
      <c r="A9958">
        <v>14715</v>
      </c>
      <c r="B9958" t="s">
        <v>643</v>
      </c>
      <c r="C9958" t="s">
        <v>8456</v>
      </c>
      <c r="D9958" t="s">
        <v>1919</v>
      </c>
      <c r="E9958" t="s">
        <v>5854</v>
      </c>
      <c r="F9958" t="s">
        <v>5855</v>
      </c>
      <c r="G9958" t="s">
        <v>5</v>
      </c>
      <c r="X9958" s="4">
        <v>7320.62</v>
      </c>
      <c r="AE9958" s="4">
        <f t="shared" si="465"/>
        <v>7320.62</v>
      </c>
      <c r="AH9958" s="4">
        <v>512.44000000000005</v>
      </c>
      <c r="AI9958" s="4">
        <f t="shared" si="466"/>
        <v>512.44000000000005</v>
      </c>
      <c r="AJ9958" s="4">
        <f t="shared" si="467"/>
        <v>6808.18</v>
      </c>
    </row>
    <row r="9959" spans="1:36" x14ac:dyDescent="0.25">
      <c r="A9959">
        <v>14740</v>
      </c>
      <c r="B9959" t="s">
        <v>643</v>
      </c>
      <c r="C9959" t="s">
        <v>8457</v>
      </c>
      <c r="D9959" t="s">
        <v>1919</v>
      </c>
      <c r="E9959" t="s">
        <v>5854</v>
      </c>
      <c r="F9959" t="s">
        <v>5855</v>
      </c>
      <c r="G9959" t="s">
        <v>5</v>
      </c>
      <c r="X9959" s="4">
        <v>7167.7</v>
      </c>
      <c r="AE9959" s="4">
        <f t="shared" si="465"/>
        <v>7167.7</v>
      </c>
      <c r="AH9959" s="4">
        <v>501.74</v>
      </c>
      <c r="AI9959" s="4">
        <f t="shared" si="466"/>
        <v>501.74</v>
      </c>
      <c r="AJ9959" s="4">
        <f t="shared" si="467"/>
        <v>6665.96</v>
      </c>
    </row>
    <row r="9960" spans="1:36" x14ac:dyDescent="0.25">
      <c r="A9960">
        <v>14748</v>
      </c>
      <c r="B9960" t="s">
        <v>643</v>
      </c>
      <c r="C9960" t="s">
        <v>8458</v>
      </c>
      <c r="D9960" t="s">
        <v>645</v>
      </c>
      <c r="E9960" t="s">
        <v>5854</v>
      </c>
      <c r="F9960" t="s">
        <v>5855</v>
      </c>
      <c r="G9960" t="s">
        <v>5</v>
      </c>
      <c r="X9960" s="4">
        <v>10665.3</v>
      </c>
      <c r="AE9960" s="4">
        <f t="shared" si="465"/>
        <v>10665.3</v>
      </c>
      <c r="AH9960" s="4">
        <v>746.58</v>
      </c>
      <c r="AI9960" s="4">
        <f t="shared" si="466"/>
        <v>746.58</v>
      </c>
      <c r="AJ9960" s="4">
        <f t="shared" si="467"/>
        <v>9918.7199999999993</v>
      </c>
    </row>
    <row r="9961" spans="1:36" x14ac:dyDescent="0.25">
      <c r="A9961">
        <v>14756</v>
      </c>
      <c r="B9961" t="s">
        <v>643</v>
      </c>
      <c r="C9961" t="s">
        <v>8459</v>
      </c>
      <c r="D9961" t="s">
        <v>645</v>
      </c>
      <c r="E9961" t="s">
        <v>5854</v>
      </c>
      <c r="F9961" t="s">
        <v>5855</v>
      </c>
      <c r="G9961">
        <v>1</v>
      </c>
      <c r="L9961" s="4">
        <v>1665</v>
      </c>
      <c r="X9961" s="4">
        <v>10481.42</v>
      </c>
      <c r="AA9961" s="4">
        <v>1489.63</v>
      </c>
      <c r="AE9961" s="4">
        <f t="shared" si="465"/>
        <v>13636.05</v>
      </c>
      <c r="AF9961" s="4">
        <v>104.82</v>
      </c>
      <c r="AH9961" s="4">
        <v>733.7</v>
      </c>
      <c r="AI9961" s="4">
        <f t="shared" si="466"/>
        <v>838.52</v>
      </c>
      <c r="AJ9961" s="4">
        <f t="shared" si="467"/>
        <v>12797.529999999999</v>
      </c>
    </row>
    <row r="9962" spans="1:36" x14ac:dyDescent="0.25">
      <c r="A9962">
        <v>14761</v>
      </c>
      <c r="B9962" t="s">
        <v>643</v>
      </c>
      <c r="C9962" t="s">
        <v>8460</v>
      </c>
      <c r="D9962" t="s">
        <v>1919</v>
      </c>
      <c r="E9962" t="s">
        <v>5854</v>
      </c>
      <c r="F9962" t="s">
        <v>5855</v>
      </c>
      <c r="G9962" t="s">
        <v>5</v>
      </c>
      <c r="X9962" s="4">
        <v>5997.36</v>
      </c>
      <c r="AE9962" s="4">
        <f t="shared" si="465"/>
        <v>5997.36</v>
      </c>
      <c r="AH9962" s="4">
        <v>419.82</v>
      </c>
      <c r="AI9962" s="4">
        <f t="shared" si="466"/>
        <v>419.82</v>
      </c>
      <c r="AJ9962" s="4">
        <f t="shared" si="467"/>
        <v>5577.54</v>
      </c>
    </row>
    <row r="9963" spans="1:36" x14ac:dyDescent="0.25">
      <c r="A9963">
        <v>14776</v>
      </c>
      <c r="B9963" t="s">
        <v>643</v>
      </c>
      <c r="C9963" t="s">
        <v>8461</v>
      </c>
      <c r="D9963" t="s">
        <v>1919</v>
      </c>
      <c r="E9963" t="s">
        <v>5854</v>
      </c>
      <c r="F9963" t="s">
        <v>5855</v>
      </c>
      <c r="G9963" t="s">
        <v>5</v>
      </c>
      <c r="X9963" s="4">
        <v>2089.52</v>
      </c>
      <c r="AE9963" s="4">
        <f t="shared" si="465"/>
        <v>2089.52</v>
      </c>
      <c r="AH9963" s="4">
        <v>146.26</v>
      </c>
      <c r="AI9963" s="4">
        <f t="shared" si="466"/>
        <v>146.26</v>
      </c>
      <c r="AJ9963" s="4">
        <f t="shared" si="467"/>
        <v>1943.26</v>
      </c>
    </row>
    <row r="9964" spans="1:36" x14ac:dyDescent="0.25">
      <c r="A9964">
        <v>14787</v>
      </c>
      <c r="B9964" t="s">
        <v>643</v>
      </c>
      <c r="C9964" t="s">
        <v>8462</v>
      </c>
      <c r="D9964" t="s">
        <v>645</v>
      </c>
      <c r="E9964" t="s">
        <v>5854</v>
      </c>
      <c r="F9964" t="s">
        <v>5855</v>
      </c>
      <c r="G9964">
        <v>1</v>
      </c>
      <c r="L9964" s="4">
        <v>1665</v>
      </c>
      <c r="X9964" s="4">
        <v>9558.52</v>
      </c>
      <c r="AA9964" s="4">
        <v>1489.63</v>
      </c>
      <c r="AE9964" s="4">
        <f t="shared" si="465"/>
        <v>12713.150000000001</v>
      </c>
      <c r="AF9964" s="4">
        <v>95.58</v>
      </c>
      <c r="AH9964" s="4">
        <v>669.1</v>
      </c>
      <c r="AI9964" s="4">
        <f t="shared" si="466"/>
        <v>764.68000000000006</v>
      </c>
      <c r="AJ9964" s="4">
        <f t="shared" si="467"/>
        <v>11948.470000000001</v>
      </c>
    </row>
    <row r="9965" spans="1:36" x14ac:dyDescent="0.25">
      <c r="A9965">
        <v>14793</v>
      </c>
      <c r="B9965" t="s">
        <v>643</v>
      </c>
      <c r="C9965" t="s">
        <v>8463</v>
      </c>
      <c r="D9965" t="s">
        <v>1919</v>
      </c>
      <c r="E9965" t="s">
        <v>5854</v>
      </c>
      <c r="F9965" t="s">
        <v>5855</v>
      </c>
      <c r="G9965" t="s">
        <v>5</v>
      </c>
      <c r="X9965" s="4">
        <v>3342.74</v>
      </c>
      <c r="AE9965" s="4">
        <f t="shared" si="465"/>
        <v>3342.74</v>
      </c>
      <c r="AH9965" s="4">
        <v>234</v>
      </c>
      <c r="AI9965" s="4">
        <f t="shared" si="466"/>
        <v>234</v>
      </c>
      <c r="AJ9965" s="4">
        <f t="shared" si="467"/>
        <v>3108.74</v>
      </c>
    </row>
    <row r="9966" spans="1:36" x14ac:dyDescent="0.25">
      <c r="A9966">
        <v>14796</v>
      </c>
      <c r="B9966" t="s">
        <v>643</v>
      </c>
      <c r="C9966" t="s">
        <v>8464</v>
      </c>
      <c r="D9966" t="s">
        <v>1919</v>
      </c>
      <c r="E9966" t="s">
        <v>5854</v>
      </c>
      <c r="F9966" t="s">
        <v>5855</v>
      </c>
      <c r="G9966" t="s">
        <v>5</v>
      </c>
      <c r="X9966" s="4">
        <v>3277.68</v>
      </c>
      <c r="AE9966" s="4">
        <f t="shared" si="465"/>
        <v>3277.68</v>
      </c>
      <c r="AH9966" s="4">
        <v>229.44</v>
      </c>
      <c r="AI9966" s="4">
        <f t="shared" si="466"/>
        <v>229.44</v>
      </c>
      <c r="AJ9966" s="4">
        <f t="shared" si="467"/>
        <v>3048.24</v>
      </c>
    </row>
    <row r="9967" spans="1:36" x14ac:dyDescent="0.25">
      <c r="A9967">
        <v>14802</v>
      </c>
      <c r="B9967" t="s">
        <v>643</v>
      </c>
      <c r="C9967" t="s">
        <v>8465</v>
      </c>
      <c r="D9967" t="s">
        <v>1919</v>
      </c>
      <c r="E9967" t="s">
        <v>5854</v>
      </c>
      <c r="F9967" t="s">
        <v>5855</v>
      </c>
      <c r="G9967" t="s">
        <v>5</v>
      </c>
      <c r="X9967" s="4">
        <v>2278.08</v>
      </c>
      <c r="AE9967" s="4">
        <f t="shared" si="465"/>
        <v>2278.08</v>
      </c>
      <c r="AH9967" s="4">
        <v>159.46</v>
      </c>
      <c r="AI9967" s="4">
        <f t="shared" si="466"/>
        <v>159.46</v>
      </c>
      <c r="AJ9967" s="4">
        <f t="shared" si="467"/>
        <v>2118.62</v>
      </c>
    </row>
    <row r="9968" spans="1:36" x14ac:dyDescent="0.25">
      <c r="A9968">
        <v>14804</v>
      </c>
      <c r="B9968" t="s">
        <v>643</v>
      </c>
      <c r="C9968" t="s">
        <v>8466</v>
      </c>
      <c r="D9968" t="s">
        <v>1919</v>
      </c>
      <c r="E9968" t="s">
        <v>5854</v>
      </c>
      <c r="F9968" t="s">
        <v>5855</v>
      </c>
      <c r="G9968" t="s">
        <v>5</v>
      </c>
      <c r="X9968" s="4">
        <v>7635.92</v>
      </c>
      <c r="AE9968" s="4">
        <f t="shared" si="465"/>
        <v>7635.92</v>
      </c>
      <c r="AH9968" s="4">
        <v>534.52</v>
      </c>
      <c r="AI9968" s="4">
        <f t="shared" si="466"/>
        <v>534.52</v>
      </c>
      <c r="AJ9968" s="4">
        <f t="shared" si="467"/>
        <v>7101.4</v>
      </c>
    </row>
    <row r="9969" spans="1:36" x14ac:dyDescent="0.25">
      <c r="A9969">
        <v>14809</v>
      </c>
      <c r="B9969" t="s">
        <v>643</v>
      </c>
      <c r="C9969" t="s">
        <v>8467</v>
      </c>
      <c r="D9969" t="s">
        <v>645</v>
      </c>
      <c r="E9969" t="s">
        <v>5854</v>
      </c>
      <c r="F9969" t="s">
        <v>5855</v>
      </c>
      <c r="G9969">
        <v>1</v>
      </c>
      <c r="L9969" s="4">
        <v>1665</v>
      </c>
      <c r="X9969" s="4">
        <v>14522.64</v>
      </c>
      <c r="AA9969" s="4">
        <v>1489.63</v>
      </c>
      <c r="AE9969" s="4">
        <f t="shared" si="465"/>
        <v>17677.27</v>
      </c>
      <c r="AF9969" s="4">
        <v>145.22</v>
      </c>
      <c r="AH9969" s="4">
        <v>1016.58</v>
      </c>
      <c r="AI9969" s="4">
        <f t="shared" si="466"/>
        <v>1161.8</v>
      </c>
      <c r="AJ9969" s="4">
        <f t="shared" si="467"/>
        <v>16515.47</v>
      </c>
    </row>
    <row r="9970" spans="1:36" x14ac:dyDescent="0.25">
      <c r="A9970">
        <v>14810</v>
      </c>
      <c r="B9970" t="s">
        <v>643</v>
      </c>
      <c r="C9970" t="s">
        <v>8468</v>
      </c>
      <c r="D9970" t="s">
        <v>1919</v>
      </c>
      <c r="E9970" t="s">
        <v>5854</v>
      </c>
      <c r="F9970" t="s">
        <v>5855</v>
      </c>
      <c r="G9970" t="s">
        <v>5</v>
      </c>
      <c r="X9970" s="4">
        <v>25937.78</v>
      </c>
      <c r="AE9970" s="4">
        <f t="shared" si="465"/>
        <v>25937.78</v>
      </c>
      <c r="AH9970" s="4">
        <v>1815.64</v>
      </c>
      <c r="AI9970" s="4">
        <f t="shared" si="466"/>
        <v>1815.64</v>
      </c>
      <c r="AJ9970" s="4">
        <f t="shared" si="467"/>
        <v>24122.14</v>
      </c>
    </row>
    <row r="9971" spans="1:36" x14ac:dyDescent="0.25">
      <c r="A9971">
        <v>14816</v>
      </c>
      <c r="B9971" t="s">
        <v>643</v>
      </c>
      <c r="C9971" t="s">
        <v>8469</v>
      </c>
      <c r="D9971" t="s">
        <v>645</v>
      </c>
      <c r="E9971" t="s">
        <v>5854</v>
      </c>
      <c r="F9971" t="s">
        <v>5855</v>
      </c>
      <c r="G9971" t="s">
        <v>5</v>
      </c>
      <c r="X9971" s="4">
        <v>10625.1</v>
      </c>
      <c r="AE9971" s="4">
        <f t="shared" si="465"/>
        <v>10625.1</v>
      </c>
      <c r="AH9971" s="4">
        <v>743.76</v>
      </c>
      <c r="AI9971" s="4">
        <f t="shared" si="466"/>
        <v>743.76</v>
      </c>
      <c r="AJ9971" s="4">
        <f t="shared" si="467"/>
        <v>9881.34</v>
      </c>
    </row>
    <row r="9972" spans="1:36" x14ac:dyDescent="0.25">
      <c r="A9972">
        <v>14817</v>
      </c>
      <c r="B9972" t="s">
        <v>643</v>
      </c>
      <c r="C9972" t="s">
        <v>8470</v>
      </c>
      <c r="D9972" t="s">
        <v>1919</v>
      </c>
      <c r="E9972" t="s">
        <v>5854</v>
      </c>
      <c r="F9972" t="s">
        <v>5855</v>
      </c>
      <c r="G9972">
        <v>1</v>
      </c>
      <c r="L9972" s="4">
        <v>1665</v>
      </c>
      <c r="X9972" s="4">
        <v>3294.44</v>
      </c>
      <c r="AA9972" s="4">
        <v>1489.63</v>
      </c>
      <c r="AE9972" s="4">
        <f t="shared" si="465"/>
        <v>6449.0700000000006</v>
      </c>
      <c r="AF9972" s="4">
        <v>32.94</v>
      </c>
      <c r="AH9972" s="4">
        <v>230.62</v>
      </c>
      <c r="AI9972" s="4">
        <f t="shared" si="466"/>
        <v>263.56</v>
      </c>
      <c r="AJ9972" s="4">
        <f t="shared" si="467"/>
        <v>6185.51</v>
      </c>
    </row>
    <row r="9973" spans="1:36" x14ac:dyDescent="0.25">
      <c r="A9973">
        <v>14820</v>
      </c>
      <c r="B9973" t="s">
        <v>643</v>
      </c>
      <c r="C9973" t="s">
        <v>8471</v>
      </c>
      <c r="D9973" t="s">
        <v>645</v>
      </c>
      <c r="E9973" t="s">
        <v>5854</v>
      </c>
      <c r="F9973" t="s">
        <v>5855</v>
      </c>
      <c r="G9973" t="s">
        <v>5</v>
      </c>
      <c r="X9973" s="4">
        <v>11068.88</v>
      </c>
      <c r="AE9973" s="4">
        <f t="shared" si="465"/>
        <v>11068.88</v>
      </c>
      <c r="AH9973" s="4">
        <v>774.82</v>
      </c>
      <c r="AI9973" s="4">
        <f t="shared" si="466"/>
        <v>774.82</v>
      </c>
      <c r="AJ9973" s="4">
        <f t="shared" si="467"/>
        <v>10294.06</v>
      </c>
    </row>
    <row r="9974" spans="1:36" x14ac:dyDescent="0.25">
      <c r="A9974">
        <v>14822</v>
      </c>
      <c r="B9974" t="s">
        <v>643</v>
      </c>
      <c r="C9974" t="s">
        <v>8472</v>
      </c>
      <c r="D9974" t="s">
        <v>645</v>
      </c>
      <c r="E9974" t="s">
        <v>5854</v>
      </c>
      <c r="F9974" t="s">
        <v>5855</v>
      </c>
      <c r="G9974" t="s">
        <v>5</v>
      </c>
      <c r="X9974" s="4">
        <v>12802.78</v>
      </c>
      <c r="AE9974" s="4">
        <f t="shared" si="465"/>
        <v>12802.78</v>
      </c>
      <c r="AH9974" s="4">
        <v>896.2</v>
      </c>
      <c r="AI9974" s="4">
        <f t="shared" si="466"/>
        <v>896.2</v>
      </c>
      <c r="AJ9974" s="4">
        <f t="shared" si="467"/>
        <v>11906.58</v>
      </c>
    </row>
    <row r="9975" spans="1:36" x14ac:dyDescent="0.25">
      <c r="A9975">
        <v>14824</v>
      </c>
      <c r="B9975" t="s">
        <v>643</v>
      </c>
      <c r="C9975" t="s">
        <v>8473</v>
      </c>
      <c r="D9975" t="s">
        <v>645</v>
      </c>
      <c r="E9975" t="s">
        <v>5854</v>
      </c>
      <c r="F9975" t="s">
        <v>5855</v>
      </c>
      <c r="G9975" t="s">
        <v>5</v>
      </c>
      <c r="X9975" s="4">
        <v>7250.74</v>
      </c>
      <c r="AE9975" s="4">
        <f t="shared" si="465"/>
        <v>7250.74</v>
      </c>
      <c r="AH9975" s="4">
        <v>507.56</v>
      </c>
      <c r="AI9975" s="4">
        <f t="shared" si="466"/>
        <v>507.56</v>
      </c>
      <c r="AJ9975" s="4">
        <f t="shared" si="467"/>
        <v>6743.1799999999994</v>
      </c>
    </row>
    <row r="9976" spans="1:36" x14ac:dyDescent="0.25">
      <c r="A9976">
        <v>14828</v>
      </c>
      <c r="B9976" t="s">
        <v>643</v>
      </c>
      <c r="C9976" t="s">
        <v>8474</v>
      </c>
      <c r="D9976" t="s">
        <v>645</v>
      </c>
      <c r="E9976" t="s">
        <v>5854</v>
      </c>
      <c r="F9976" t="s">
        <v>5855</v>
      </c>
      <c r="G9976">
        <v>2</v>
      </c>
      <c r="L9976" s="4">
        <v>1665</v>
      </c>
      <c r="X9976" s="4">
        <v>6580.82</v>
      </c>
      <c r="AA9976" s="4">
        <v>1489.63</v>
      </c>
      <c r="AE9976" s="4">
        <f t="shared" si="465"/>
        <v>9735.4500000000007</v>
      </c>
      <c r="AH9976" s="4">
        <v>460.66</v>
      </c>
      <c r="AI9976" s="4">
        <f t="shared" si="466"/>
        <v>460.66</v>
      </c>
      <c r="AJ9976" s="4">
        <f t="shared" si="467"/>
        <v>9274.7900000000009</v>
      </c>
    </row>
    <row r="9977" spans="1:36" x14ac:dyDescent="0.25">
      <c r="A9977">
        <v>14834</v>
      </c>
      <c r="B9977" t="s">
        <v>643</v>
      </c>
      <c r="C9977" t="s">
        <v>8475</v>
      </c>
      <c r="D9977" t="s">
        <v>645</v>
      </c>
      <c r="E9977" t="s">
        <v>5854</v>
      </c>
      <c r="F9977" t="s">
        <v>5855</v>
      </c>
      <c r="G9977" t="s">
        <v>5</v>
      </c>
      <c r="X9977" s="4">
        <v>9664.42</v>
      </c>
      <c r="AE9977" s="4">
        <f t="shared" si="465"/>
        <v>9664.42</v>
      </c>
      <c r="AH9977" s="4">
        <v>676.5</v>
      </c>
      <c r="AI9977" s="4">
        <f t="shared" si="466"/>
        <v>676.5</v>
      </c>
      <c r="AJ9977" s="4">
        <f t="shared" si="467"/>
        <v>8987.92</v>
      </c>
    </row>
    <row r="9978" spans="1:36" x14ac:dyDescent="0.25">
      <c r="A9978">
        <v>14847</v>
      </c>
      <c r="B9978" t="s">
        <v>643</v>
      </c>
      <c r="C9978" t="s">
        <v>8476</v>
      </c>
      <c r="D9978" t="s">
        <v>645</v>
      </c>
      <c r="E9978" t="s">
        <v>5854</v>
      </c>
      <c r="F9978" t="s">
        <v>5855</v>
      </c>
      <c r="G9978">
        <v>1</v>
      </c>
      <c r="L9978" s="4">
        <v>1665</v>
      </c>
      <c r="X9978" s="4">
        <v>6354.6</v>
      </c>
      <c r="AA9978" s="4">
        <v>1489.63</v>
      </c>
      <c r="AE9978" s="4">
        <f t="shared" si="465"/>
        <v>9509.23</v>
      </c>
      <c r="AF9978" s="4">
        <v>63.54</v>
      </c>
      <c r="AH9978" s="4">
        <v>444.82</v>
      </c>
      <c r="AI9978" s="4">
        <f t="shared" si="466"/>
        <v>508.36</v>
      </c>
      <c r="AJ9978" s="4">
        <f t="shared" si="467"/>
        <v>9000.869999999999</v>
      </c>
    </row>
    <row r="9979" spans="1:36" x14ac:dyDescent="0.25">
      <c r="A9979">
        <v>14848</v>
      </c>
      <c r="B9979" t="s">
        <v>643</v>
      </c>
      <c r="C9979" t="s">
        <v>8477</v>
      </c>
      <c r="D9979" t="s">
        <v>645</v>
      </c>
      <c r="E9979" t="s">
        <v>5854</v>
      </c>
      <c r="F9979" t="s">
        <v>5855</v>
      </c>
      <c r="G9979">
        <v>1</v>
      </c>
      <c r="L9979" s="4">
        <v>1665</v>
      </c>
      <c r="X9979" s="4">
        <v>14547.5</v>
      </c>
      <c r="Y9979" s="4">
        <v>375</v>
      </c>
      <c r="AA9979" s="4">
        <v>1489.63</v>
      </c>
      <c r="AE9979" s="4">
        <f t="shared" si="465"/>
        <v>18077.13</v>
      </c>
      <c r="AF9979" s="4">
        <v>145.47999999999999</v>
      </c>
      <c r="AH9979" s="4">
        <v>1044.57</v>
      </c>
      <c r="AI9979" s="4">
        <f t="shared" si="466"/>
        <v>1190.05</v>
      </c>
      <c r="AJ9979" s="4">
        <f t="shared" si="467"/>
        <v>16887.080000000002</v>
      </c>
    </row>
    <row r="9980" spans="1:36" x14ac:dyDescent="0.25">
      <c r="A9980">
        <v>14849</v>
      </c>
      <c r="B9980" t="s">
        <v>643</v>
      </c>
      <c r="C9980" t="s">
        <v>1367</v>
      </c>
      <c r="D9980" t="s">
        <v>645</v>
      </c>
      <c r="E9980" t="s">
        <v>5854</v>
      </c>
      <c r="F9980" t="s">
        <v>5855</v>
      </c>
      <c r="G9980">
        <v>1</v>
      </c>
      <c r="L9980" s="4">
        <v>1665</v>
      </c>
      <c r="X9980" s="4">
        <v>7723.64</v>
      </c>
      <c r="AA9980" s="4">
        <v>1489.63</v>
      </c>
      <c r="AE9980" s="4">
        <f t="shared" si="465"/>
        <v>10878.27</v>
      </c>
      <c r="AF9980" s="4">
        <v>77.239999999999995</v>
      </c>
      <c r="AH9980" s="4">
        <v>540.66</v>
      </c>
      <c r="AI9980" s="4">
        <f t="shared" si="466"/>
        <v>617.9</v>
      </c>
      <c r="AJ9980" s="4">
        <f t="shared" si="467"/>
        <v>10260.370000000001</v>
      </c>
    </row>
    <row r="9981" spans="1:36" x14ac:dyDescent="0.25">
      <c r="A9981">
        <v>14850</v>
      </c>
      <c r="B9981" t="s">
        <v>643</v>
      </c>
      <c r="C9981" t="s">
        <v>1368</v>
      </c>
      <c r="D9981" t="s">
        <v>645</v>
      </c>
      <c r="E9981" t="s">
        <v>5854</v>
      </c>
      <c r="F9981" t="s">
        <v>5855</v>
      </c>
      <c r="G9981">
        <v>1</v>
      </c>
      <c r="L9981" s="4">
        <v>1665</v>
      </c>
      <c r="X9981" s="4">
        <v>3861.82</v>
      </c>
      <c r="AE9981" s="4">
        <f t="shared" si="465"/>
        <v>5526.82</v>
      </c>
      <c r="AF9981" s="4">
        <v>38.619999999999997</v>
      </c>
      <c r="AH9981" s="4">
        <v>270.33</v>
      </c>
      <c r="AI9981" s="4">
        <f t="shared" si="466"/>
        <v>308.95</v>
      </c>
      <c r="AJ9981" s="4">
        <f t="shared" si="467"/>
        <v>5217.87</v>
      </c>
    </row>
    <row r="9982" spans="1:36" x14ac:dyDescent="0.25">
      <c r="A9982">
        <v>14855</v>
      </c>
      <c r="B9982" t="s">
        <v>643</v>
      </c>
      <c r="C9982" t="s">
        <v>8478</v>
      </c>
      <c r="D9982" t="s">
        <v>645</v>
      </c>
      <c r="E9982" t="s">
        <v>5854</v>
      </c>
      <c r="F9982" t="s">
        <v>5855</v>
      </c>
      <c r="G9982" t="s">
        <v>5</v>
      </c>
      <c r="X9982" s="4">
        <v>14606.32</v>
      </c>
      <c r="AE9982" s="4">
        <f t="shared" si="465"/>
        <v>14606.32</v>
      </c>
      <c r="AH9982" s="4">
        <v>1022.44</v>
      </c>
      <c r="AI9982" s="4">
        <f t="shared" si="466"/>
        <v>1022.44</v>
      </c>
      <c r="AJ9982" s="4">
        <f t="shared" si="467"/>
        <v>13583.88</v>
      </c>
    </row>
    <row r="9983" spans="1:36" x14ac:dyDescent="0.25">
      <c r="A9983">
        <v>14857</v>
      </c>
      <c r="B9983" t="s">
        <v>643</v>
      </c>
      <c r="C9983" t="s">
        <v>8479</v>
      </c>
      <c r="D9983" t="s">
        <v>645</v>
      </c>
      <c r="E9983" t="s">
        <v>5854</v>
      </c>
      <c r="F9983" t="s">
        <v>5855</v>
      </c>
      <c r="G9983" t="s">
        <v>5</v>
      </c>
      <c r="X9983" s="4">
        <v>10762.88</v>
      </c>
      <c r="AE9983" s="4">
        <f t="shared" si="465"/>
        <v>10762.88</v>
      </c>
      <c r="AH9983" s="4">
        <v>753.4</v>
      </c>
      <c r="AI9983" s="4">
        <f t="shared" si="466"/>
        <v>753.4</v>
      </c>
      <c r="AJ9983" s="4">
        <f t="shared" si="467"/>
        <v>10009.48</v>
      </c>
    </row>
    <row r="9984" spans="1:36" x14ac:dyDescent="0.25">
      <c r="A9984">
        <v>14858</v>
      </c>
      <c r="B9984" t="s">
        <v>643</v>
      </c>
      <c r="C9984" t="s">
        <v>8480</v>
      </c>
      <c r="D9984" t="s">
        <v>645</v>
      </c>
      <c r="E9984" t="s">
        <v>5854</v>
      </c>
      <c r="F9984" t="s">
        <v>5855</v>
      </c>
      <c r="G9984" t="s">
        <v>5</v>
      </c>
      <c r="X9984" s="4">
        <v>12802.78</v>
      </c>
      <c r="AE9984" s="4">
        <f t="shared" si="465"/>
        <v>12802.78</v>
      </c>
      <c r="AH9984" s="4">
        <v>896.2</v>
      </c>
      <c r="AI9984" s="4">
        <f t="shared" si="466"/>
        <v>896.2</v>
      </c>
      <c r="AJ9984" s="4">
        <f t="shared" si="467"/>
        <v>11906.58</v>
      </c>
    </row>
    <row r="9985" spans="1:36" x14ac:dyDescent="0.25">
      <c r="A9985">
        <v>14868</v>
      </c>
      <c r="B9985" t="s">
        <v>643</v>
      </c>
      <c r="C9985" t="s">
        <v>8481</v>
      </c>
      <c r="D9985" t="s">
        <v>645</v>
      </c>
      <c r="E9985" t="s">
        <v>5854</v>
      </c>
      <c r="F9985" t="s">
        <v>5855</v>
      </c>
      <c r="G9985">
        <v>1</v>
      </c>
      <c r="L9985" s="4">
        <v>1665</v>
      </c>
      <c r="X9985" s="4">
        <v>6743.72</v>
      </c>
      <c r="AA9985" s="4">
        <v>1489.63</v>
      </c>
      <c r="AE9985" s="4">
        <f t="shared" si="465"/>
        <v>9898.3500000000022</v>
      </c>
      <c r="AF9985" s="4">
        <v>67.44</v>
      </c>
      <c r="AH9985" s="4">
        <v>472.06</v>
      </c>
      <c r="AI9985" s="4">
        <f t="shared" si="466"/>
        <v>539.5</v>
      </c>
      <c r="AJ9985" s="4">
        <f t="shared" si="467"/>
        <v>9358.8500000000022</v>
      </c>
    </row>
    <row r="9986" spans="1:36" x14ac:dyDescent="0.25">
      <c r="A9986">
        <v>14872</v>
      </c>
      <c r="B9986" t="s">
        <v>643</v>
      </c>
      <c r="C9986" t="s">
        <v>8482</v>
      </c>
      <c r="D9986" t="s">
        <v>1919</v>
      </c>
      <c r="E9986" t="s">
        <v>5854</v>
      </c>
      <c r="F9986" t="s">
        <v>5855</v>
      </c>
      <c r="G9986">
        <v>1</v>
      </c>
      <c r="L9986" s="4">
        <v>1665</v>
      </c>
      <c r="X9986" s="4">
        <v>3849.36</v>
      </c>
      <c r="AA9986" s="4">
        <v>1489.63</v>
      </c>
      <c r="AE9986" s="4">
        <f t="shared" si="465"/>
        <v>7003.9900000000007</v>
      </c>
      <c r="AF9986" s="4">
        <v>38.5</v>
      </c>
      <c r="AH9986" s="4">
        <v>269.45999999999998</v>
      </c>
      <c r="AI9986" s="4">
        <f t="shared" si="466"/>
        <v>307.95999999999998</v>
      </c>
      <c r="AJ9986" s="4">
        <f t="shared" si="467"/>
        <v>6696.0300000000007</v>
      </c>
    </row>
    <row r="9987" spans="1:36" x14ac:dyDescent="0.25">
      <c r="A9987">
        <v>14877</v>
      </c>
      <c r="B9987" t="s">
        <v>643</v>
      </c>
      <c r="C9987" t="s">
        <v>8483</v>
      </c>
      <c r="D9987" t="s">
        <v>645</v>
      </c>
      <c r="E9987" t="s">
        <v>5854</v>
      </c>
      <c r="F9987" t="s">
        <v>5855</v>
      </c>
      <c r="G9987" t="s">
        <v>5</v>
      </c>
      <c r="X9987" s="4">
        <v>49455.64</v>
      </c>
      <c r="AE9987" s="4">
        <f t="shared" ref="AE9987:AE10050" si="468">SUM(H9987:AD9987)</f>
        <v>49455.64</v>
      </c>
      <c r="AG9987" s="4">
        <v>2716.59</v>
      </c>
      <c r="AH9987" s="4">
        <v>3461.9</v>
      </c>
      <c r="AI9987" s="4">
        <f t="shared" ref="AI9987:AI10050" si="469">SUM(AF9987:AH9987)</f>
        <v>6178.49</v>
      </c>
      <c r="AJ9987" s="4">
        <f t="shared" ref="AJ9987:AJ10050" si="470">+AE9987-AI9987</f>
        <v>43277.15</v>
      </c>
    </row>
    <row r="9988" spans="1:36" x14ac:dyDescent="0.25">
      <c r="A9988">
        <v>14960</v>
      </c>
      <c r="B9988" t="s">
        <v>643</v>
      </c>
      <c r="C9988" t="s">
        <v>8484</v>
      </c>
      <c r="D9988" t="s">
        <v>1919</v>
      </c>
      <c r="E9988" t="s">
        <v>5854</v>
      </c>
      <c r="F9988" t="s">
        <v>5855</v>
      </c>
      <c r="G9988">
        <v>1</v>
      </c>
      <c r="X9988" s="4">
        <v>3796.93</v>
      </c>
      <c r="AA9988" s="4">
        <v>1489.63</v>
      </c>
      <c r="AE9988" s="4">
        <f t="shared" si="468"/>
        <v>5286.5599999999995</v>
      </c>
      <c r="AF9988" s="4">
        <v>37.97</v>
      </c>
      <c r="AH9988" s="4">
        <v>265.79000000000002</v>
      </c>
      <c r="AI9988" s="4">
        <f t="shared" si="469"/>
        <v>303.76</v>
      </c>
      <c r="AJ9988" s="4">
        <f t="shared" si="470"/>
        <v>4982.7999999999993</v>
      </c>
    </row>
    <row r="9989" spans="1:36" x14ac:dyDescent="0.25">
      <c r="A9989">
        <v>14973</v>
      </c>
      <c r="B9989" t="s">
        <v>643</v>
      </c>
      <c r="C9989" t="s">
        <v>5478</v>
      </c>
      <c r="D9989" t="s">
        <v>645</v>
      </c>
      <c r="E9989" t="s">
        <v>5854</v>
      </c>
      <c r="F9989" t="s">
        <v>5855</v>
      </c>
      <c r="G9989" t="s">
        <v>5</v>
      </c>
      <c r="X9989" s="4">
        <v>12007.52</v>
      </c>
      <c r="AE9989" s="4">
        <f t="shared" si="468"/>
        <v>12007.52</v>
      </c>
      <c r="AH9989" s="4">
        <v>840.52</v>
      </c>
      <c r="AI9989" s="4">
        <f t="shared" si="469"/>
        <v>840.52</v>
      </c>
      <c r="AJ9989" s="4">
        <f t="shared" si="470"/>
        <v>11167</v>
      </c>
    </row>
    <row r="9990" spans="1:36" x14ac:dyDescent="0.25">
      <c r="A9990">
        <v>15142</v>
      </c>
      <c r="B9990" t="s">
        <v>643</v>
      </c>
      <c r="C9990" t="s">
        <v>8485</v>
      </c>
      <c r="D9990" t="s">
        <v>1919</v>
      </c>
      <c r="E9990" t="s">
        <v>5854</v>
      </c>
      <c r="F9990" t="s">
        <v>5855</v>
      </c>
      <c r="G9990">
        <v>1</v>
      </c>
      <c r="L9990" s="4">
        <v>1665</v>
      </c>
      <c r="X9990" s="4">
        <v>7408.46</v>
      </c>
      <c r="AA9990" s="4">
        <v>1489.63</v>
      </c>
      <c r="AE9990" s="4">
        <f t="shared" si="468"/>
        <v>10563.09</v>
      </c>
      <c r="AF9990" s="4">
        <v>74.08</v>
      </c>
      <c r="AH9990" s="4">
        <v>518.6</v>
      </c>
      <c r="AI9990" s="4">
        <f t="shared" si="469"/>
        <v>592.68000000000006</v>
      </c>
      <c r="AJ9990" s="4">
        <f t="shared" si="470"/>
        <v>9970.41</v>
      </c>
    </row>
    <row r="9991" spans="1:36" x14ac:dyDescent="0.25">
      <c r="A9991">
        <v>15162</v>
      </c>
      <c r="B9991" t="s">
        <v>643</v>
      </c>
      <c r="C9991" t="s">
        <v>8486</v>
      </c>
      <c r="D9991" t="s">
        <v>1919</v>
      </c>
      <c r="E9991" t="s">
        <v>5854</v>
      </c>
      <c r="F9991" t="s">
        <v>5855</v>
      </c>
      <c r="G9991" t="s">
        <v>5</v>
      </c>
      <c r="X9991" s="4">
        <v>8283.24</v>
      </c>
      <c r="AE9991" s="4">
        <f t="shared" si="468"/>
        <v>8283.24</v>
      </c>
      <c r="AH9991" s="4">
        <v>579.82000000000005</v>
      </c>
      <c r="AI9991" s="4">
        <f t="shared" si="469"/>
        <v>579.82000000000005</v>
      </c>
      <c r="AJ9991" s="4">
        <f t="shared" si="470"/>
        <v>7703.42</v>
      </c>
    </row>
    <row r="9992" spans="1:36" x14ac:dyDescent="0.25">
      <c r="A9992">
        <v>15197</v>
      </c>
      <c r="B9992" t="s">
        <v>643</v>
      </c>
      <c r="C9992" t="s">
        <v>8487</v>
      </c>
      <c r="D9992" t="s">
        <v>1919</v>
      </c>
      <c r="E9992" t="s">
        <v>5854</v>
      </c>
      <c r="F9992" t="s">
        <v>5855</v>
      </c>
      <c r="G9992">
        <v>1</v>
      </c>
      <c r="L9992" s="4">
        <v>1665</v>
      </c>
      <c r="X9992" s="4">
        <v>5032.9799999999996</v>
      </c>
      <c r="AA9992" s="4">
        <v>1489.63</v>
      </c>
      <c r="AE9992" s="4">
        <f t="shared" si="468"/>
        <v>8187.61</v>
      </c>
      <c r="AF9992" s="4">
        <v>50.32</v>
      </c>
      <c r="AH9992" s="4">
        <v>352.3</v>
      </c>
      <c r="AI9992" s="4">
        <f t="shared" si="469"/>
        <v>402.62</v>
      </c>
      <c r="AJ9992" s="4">
        <f t="shared" si="470"/>
        <v>7784.99</v>
      </c>
    </row>
    <row r="9993" spans="1:36" x14ac:dyDescent="0.25">
      <c r="A9993">
        <v>15291</v>
      </c>
      <c r="B9993" t="s">
        <v>643</v>
      </c>
      <c r="C9993" t="s">
        <v>8488</v>
      </c>
      <c r="D9993" t="s">
        <v>1919</v>
      </c>
      <c r="E9993" t="s">
        <v>5854</v>
      </c>
      <c r="F9993" t="s">
        <v>5855</v>
      </c>
      <c r="G9993" t="s">
        <v>5</v>
      </c>
      <c r="X9993" s="4">
        <v>5997.36</v>
      </c>
      <c r="AE9993" s="4">
        <f t="shared" si="468"/>
        <v>5997.36</v>
      </c>
      <c r="AH9993" s="4">
        <v>419.82</v>
      </c>
      <c r="AI9993" s="4">
        <f t="shared" si="469"/>
        <v>419.82</v>
      </c>
      <c r="AJ9993" s="4">
        <f t="shared" si="470"/>
        <v>5577.54</v>
      </c>
    </row>
    <row r="9994" spans="1:36" x14ac:dyDescent="0.25">
      <c r="A9994">
        <v>15294</v>
      </c>
      <c r="B9994" t="s">
        <v>643</v>
      </c>
      <c r="C9994" t="s">
        <v>8489</v>
      </c>
      <c r="D9994" t="s">
        <v>1919</v>
      </c>
      <c r="E9994" t="s">
        <v>5854</v>
      </c>
      <c r="F9994" t="s">
        <v>5855</v>
      </c>
      <c r="G9994" t="s">
        <v>5</v>
      </c>
      <c r="X9994" s="4">
        <v>5997.36</v>
      </c>
      <c r="AE9994" s="4">
        <f t="shared" si="468"/>
        <v>5997.36</v>
      </c>
      <c r="AH9994" s="4">
        <v>419.82</v>
      </c>
      <c r="AI9994" s="4">
        <f t="shared" si="469"/>
        <v>419.82</v>
      </c>
      <c r="AJ9994" s="4">
        <f t="shared" si="470"/>
        <v>5577.54</v>
      </c>
    </row>
    <row r="9995" spans="1:36" x14ac:dyDescent="0.25">
      <c r="A9995">
        <v>15319</v>
      </c>
      <c r="B9995" t="s">
        <v>643</v>
      </c>
      <c r="C9995" t="s">
        <v>8490</v>
      </c>
      <c r="D9995" t="s">
        <v>1919</v>
      </c>
      <c r="E9995" t="s">
        <v>5854</v>
      </c>
      <c r="F9995" t="s">
        <v>5855</v>
      </c>
      <c r="G9995" t="s">
        <v>5</v>
      </c>
      <c r="X9995" s="4">
        <v>5997.36</v>
      </c>
      <c r="AE9995" s="4">
        <f t="shared" si="468"/>
        <v>5997.36</v>
      </c>
      <c r="AH9995" s="4">
        <v>419.82</v>
      </c>
      <c r="AI9995" s="4">
        <f t="shared" si="469"/>
        <v>419.82</v>
      </c>
      <c r="AJ9995" s="4">
        <f t="shared" si="470"/>
        <v>5577.54</v>
      </c>
    </row>
    <row r="9996" spans="1:36" x14ac:dyDescent="0.25">
      <c r="A9996">
        <v>15473</v>
      </c>
      <c r="B9996" t="s">
        <v>643</v>
      </c>
      <c r="C9996" t="s">
        <v>8491</v>
      </c>
      <c r="D9996" t="s">
        <v>645</v>
      </c>
      <c r="E9996" t="s">
        <v>5854</v>
      </c>
      <c r="F9996" t="s">
        <v>5855</v>
      </c>
      <c r="G9996" t="s">
        <v>5</v>
      </c>
      <c r="X9996" s="4">
        <v>8458.2800000000007</v>
      </c>
      <c r="AE9996" s="4">
        <f t="shared" si="468"/>
        <v>8458.2800000000007</v>
      </c>
      <c r="AH9996" s="4">
        <v>592.08000000000004</v>
      </c>
      <c r="AI9996" s="4">
        <f t="shared" si="469"/>
        <v>592.08000000000004</v>
      </c>
      <c r="AJ9996" s="4">
        <f t="shared" si="470"/>
        <v>7866.2000000000007</v>
      </c>
    </row>
    <row r="9997" spans="1:36" x14ac:dyDescent="0.25">
      <c r="A9997">
        <v>15483</v>
      </c>
      <c r="B9997" t="s">
        <v>643</v>
      </c>
      <c r="C9997" t="s">
        <v>8492</v>
      </c>
      <c r="D9997" t="s">
        <v>645</v>
      </c>
      <c r="E9997" t="s">
        <v>5854</v>
      </c>
      <c r="F9997" t="s">
        <v>5855</v>
      </c>
      <c r="G9997" t="s">
        <v>5</v>
      </c>
      <c r="X9997" s="4">
        <v>8458.2800000000007</v>
      </c>
      <c r="AE9997" s="4">
        <f t="shared" si="468"/>
        <v>8458.2800000000007</v>
      </c>
      <c r="AH9997" s="4">
        <v>592.08000000000004</v>
      </c>
      <c r="AI9997" s="4">
        <f t="shared" si="469"/>
        <v>592.08000000000004</v>
      </c>
      <c r="AJ9997" s="4">
        <f t="shared" si="470"/>
        <v>7866.2000000000007</v>
      </c>
    </row>
    <row r="9998" spans="1:36" x14ac:dyDescent="0.25">
      <c r="A9998">
        <v>15486</v>
      </c>
      <c r="B9998" t="s">
        <v>643</v>
      </c>
      <c r="C9998" t="s">
        <v>8493</v>
      </c>
      <c r="D9998" t="s">
        <v>1919</v>
      </c>
      <c r="E9998" t="s">
        <v>5854</v>
      </c>
      <c r="F9998" t="s">
        <v>5855</v>
      </c>
      <c r="G9998" t="s">
        <v>5</v>
      </c>
      <c r="X9998" s="4">
        <v>5997.78</v>
      </c>
      <c r="AE9998" s="4">
        <f t="shared" si="468"/>
        <v>5997.78</v>
      </c>
      <c r="AH9998" s="4">
        <v>419.84</v>
      </c>
      <c r="AI9998" s="4">
        <f t="shared" si="469"/>
        <v>419.84</v>
      </c>
      <c r="AJ9998" s="4">
        <f t="shared" si="470"/>
        <v>5577.94</v>
      </c>
    </row>
    <row r="9999" spans="1:36" x14ac:dyDescent="0.25">
      <c r="A9999">
        <v>15518</v>
      </c>
      <c r="B9999" t="s">
        <v>643</v>
      </c>
      <c r="C9999" t="s">
        <v>8494</v>
      </c>
      <c r="D9999" t="s">
        <v>1919</v>
      </c>
      <c r="E9999" t="s">
        <v>5854</v>
      </c>
      <c r="F9999" t="s">
        <v>5855</v>
      </c>
      <c r="G9999">
        <v>1</v>
      </c>
      <c r="L9999" s="4">
        <v>1665</v>
      </c>
      <c r="X9999" s="4">
        <v>5166.3599999999997</v>
      </c>
      <c r="AA9999" s="4">
        <v>1489.63</v>
      </c>
      <c r="AE9999" s="4">
        <f t="shared" si="468"/>
        <v>8320.99</v>
      </c>
      <c r="AF9999" s="4">
        <v>51.66</v>
      </c>
      <c r="AH9999" s="4">
        <v>361.64</v>
      </c>
      <c r="AI9999" s="4">
        <f t="shared" si="469"/>
        <v>413.29999999999995</v>
      </c>
      <c r="AJ9999" s="4">
        <f t="shared" si="470"/>
        <v>7907.69</v>
      </c>
    </row>
    <row r="10000" spans="1:36" x14ac:dyDescent="0.25">
      <c r="A10000">
        <v>15527</v>
      </c>
      <c r="B10000" t="s">
        <v>643</v>
      </c>
      <c r="C10000" t="s">
        <v>8495</v>
      </c>
      <c r="D10000" t="s">
        <v>1919</v>
      </c>
      <c r="E10000" t="s">
        <v>5854</v>
      </c>
      <c r="F10000" t="s">
        <v>5855</v>
      </c>
      <c r="G10000">
        <v>1</v>
      </c>
      <c r="L10000" s="4">
        <v>1665</v>
      </c>
      <c r="X10000" s="4">
        <v>5051.12</v>
      </c>
      <c r="AA10000" s="4">
        <v>1489.63</v>
      </c>
      <c r="AE10000" s="4">
        <f t="shared" si="468"/>
        <v>8205.75</v>
      </c>
      <c r="AF10000" s="4">
        <v>50.52</v>
      </c>
      <c r="AH10000" s="4">
        <v>353.58</v>
      </c>
      <c r="AI10000" s="4">
        <f t="shared" si="469"/>
        <v>404.09999999999997</v>
      </c>
      <c r="AJ10000" s="4">
        <f t="shared" si="470"/>
        <v>7801.65</v>
      </c>
    </row>
    <row r="10001" spans="1:36" x14ac:dyDescent="0.25">
      <c r="A10001">
        <v>15560</v>
      </c>
      <c r="B10001" t="s">
        <v>643</v>
      </c>
      <c r="C10001" t="s">
        <v>8496</v>
      </c>
      <c r="D10001" t="s">
        <v>645</v>
      </c>
      <c r="E10001" t="s">
        <v>5854</v>
      </c>
      <c r="F10001" t="s">
        <v>5855</v>
      </c>
      <c r="G10001" t="s">
        <v>5</v>
      </c>
      <c r="X10001" s="4">
        <v>8458.2800000000007</v>
      </c>
      <c r="AE10001" s="4">
        <f t="shared" si="468"/>
        <v>8458.2800000000007</v>
      </c>
      <c r="AH10001" s="4">
        <v>592.08000000000004</v>
      </c>
      <c r="AI10001" s="4">
        <f t="shared" si="469"/>
        <v>592.08000000000004</v>
      </c>
      <c r="AJ10001" s="4">
        <f t="shared" si="470"/>
        <v>7866.2000000000007</v>
      </c>
    </row>
    <row r="10002" spans="1:36" x14ac:dyDescent="0.25">
      <c r="A10002">
        <v>15586</v>
      </c>
      <c r="B10002" t="s">
        <v>643</v>
      </c>
      <c r="C10002" t="s">
        <v>8497</v>
      </c>
      <c r="D10002" t="s">
        <v>1919</v>
      </c>
      <c r="E10002" t="s">
        <v>5854</v>
      </c>
      <c r="F10002" t="s">
        <v>5855</v>
      </c>
      <c r="G10002" t="s">
        <v>5</v>
      </c>
      <c r="X10002" s="4">
        <v>5997.36</v>
      </c>
      <c r="AE10002" s="4">
        <f t="shared" si="468"/>
        <v>5997.36</v>
      </c>
      <c r="AH10002" s="4">
        <v>419.82</v>
      </c>
      <c r="AI10002" s="4">
        <f t="shared" si="469"/>
        <v>419.82</v>
      </c>
      <c r="AJ10002" s="4">
        <f t="shared" si="470"/>
        <v>5577.54</v>
      </c>
    </row>
    <row r="10003" spans="1:36" x14ac:dyDescent="0.25">
      <c r="A10003">
        <v>15589</v>
      </c>
      <c r="B10003" t="s">
        <v>643</v>
      </c>
      <c r="C10003" t="s">
        <v>8498</v>
      </c>
      <c r="D10003" t="s">
        <v>1919</v>
      </c>
      <c r="E10003" t="s">
        <v>5854</v>
      </c>
      <c r="F10003" t="s">
        <v>5855</v>
      </c>
      <c r="G10003" t="s">
        <v>5</v>
      </c>
      <c r="X10003" s="4">
        <v>6879.52</v>
      </c>
      <c r="AE10003" s="4">
        <f t="shared" si="468"/>
        <v>6879.52</v>
      </c>
      <c r="AH10003" s="4">
        <v>481.56</v>
      </c>
      <c r="AI10003" s="4">
        <f t="shared" si="469"/>
        <v>481.56</v>
      </c>
      <c r="AJ10003" s="4">
        <f t="shared" si="470"/>
        <v>6397.96</v>
      </c>
    </row>
    <row r="10004" spans="1:36" x14ac:dyDescent="0.25">
      <c r="A10004">
        <v>15596</v>
      </c>
      <c r="B10004" t="s">
        <v>643</v>
      </c>
      <c r="C10004" t="s">
        <v>8499</v>
      </c>
      <c r="D10004" t="s">
        <v>1919</v>
      </c>
      <c r="E10004" t="s">
        <v>5854</v>
      </c>
      <c r="F10004" t="s">
        <v>5855</v>
      </c>
      <c r="G10004" t="s">
        <v>5</v>
      </c>
      <c r="X10004" s="4">
        <v>5997.36</v>
      </c>
      <c r="AE10004" s="4">
        <f t="shared" si="468"/>
        <v>5997.36</v>
      </c>
      <c r="AH10004" s="4">
        <v>419.82</v>
      </c>
      <c r="AI10004" s="4">
        <f t="shared" si="469"/>
        <v>419.82</v>
      </c>
      <c r="AJ10004" s="4">
        <f t="shared" si="470"/>
        <v>5577.54</v>
      </c>
    </row>
    <row r="10005" spans="1:36" x14ac:dyDescent="0.25">
      <c r="A10005">
        <v>15601</v>
      </c>
      <c r="B10005" t="s">
        <v>643</v>
      </c>
      <c r="C10005" t="s">
        <v>8500</v>
      </c>
      <c r="D10005" t="s">
        <v>1919</v>
      </c>
      <c r="E10005" t="s">
        <v>5854</v>
      </c>
      <c r="F10005" t="s">
        <v>5855</v>
      </c>
      <c r="G10005" t="s">
        <v>5</v>
      </c>
      <c r="X10005" s="4">
        <v>5292.98</v>
      </c>
      <c r="AE10005" s="4">
        <f t="shared" si="468"/>
        <v>5292.98</v>
      </c>
      <c r="AH10005" s="4">
        <v>370.5</v>
      </c>
      <c r="AI10005" s="4">
        <f t="shared" si="469"/>
        <v>370.5</v>
      </c>
      <c r="AJ10005" s="4">
        <f t="shared" si="470"/>
        <v>4922.4799999999996</v>
      </c>
    </row>
    <row r="10006" spans="1:36" x14ac:dyDescent="0.25">
      <c r="A10006">
        <v>15602</v>
      </c>
      <c r="B10006" t="s">
        <v>643</v>
      </c>
      <c r="C10006" t="s">
        <v>8501</v>
      </c>
      <c r="D10006" t="s">
        <v>645</v>
      </c>
      <c r="E10006" t="s">
        <v>5854</v>
      </c>
      <c r="F10006" t="s">
        <v>5855</v>
      </c>
      <c r="G10006" t="s">
        <v>5</v>
      </c>
      <c r="X10006" s="4">
        <v>8458.2800000000007</v>
      </c>
      <c r="AE10006" s="4">
        <f t="shared" si="468"/>
        <v>8458.2800000000007</v>
      </c>
      <c r="AH10006" s="4">
        <v>592.08000000000004</v>
      </c>
      <c r="AI10006" s="4">
        <f t="shared" si="469"/>
        <v>592.08000000000004</v>
      </c>
      <c r="AJ10006" s="4">
        <f t="shared" si="470"/>
        <v>7866.2000000000007</v>
      </c>
    </row>
    <row r="10007" spans="1:36" x14ac:dyDescent="0.25">
      <c r="A10007">
        <v>15603</v>
      </c>
      <c r="B10007" t="s">
        <v>643</v>
      </c>
      <c r="C10007" t="s">
        <v>8502</v>
      </c>
      <c r="D10007" t="s">
        <v>1919</v>
      </c>
      <c r="E10007" t="s">
        <v>5854</v>
      </c>
      <c r="F10007" t="s">
        <v>5855</v>
      </c>
      <c r="G10007" t="s">
        <v>5</v>
      </c>
      <c r="X10007" s="4">
        <v>6658.98</v>
      </c>
      <c r="AE10007" s="4">
        <f t="shared" si="468"/>
        <v>6658.98</v>
      </c>
      <c r="AH10007" s="4">
        <v>466.12</v>
      </c>
      <c r="AI10007" s="4">
        <f t="shared" si="469"/>
        <v>466.12</v>
      </c>
      <c r="AJ10007" s="4">
        <f t="shared" si="470"/>
        <v>6192.86</v>
      </c>
    </row>
    <row r="10008" spans="1:36" x14ac:dyDescent="0.25">
      <c r="A10008">
        <v>15654</v>
      </c>
      <c r="B10008" t="s">
        <v>643</v>
      </c>
      <c r="C10008" t="s">
        <v>8503</v>
      </c>
      <c r="D10008" t="s">
        <v>1919</v>
      </c>
      <c r="E10008" t="s">
        <v>5854</v>
      </c>
      <c r="F10008" t="s">
        <v>5855</v>
      </c>
      <c r="G10008">
        <v>1</v>
      </c>
      <c r="L10008" s="4">
        <v>1665</v>
      </c>
      <c r="X10008" s="4">
        <v>5051.12</v>
      </c>
      <c r="AA10008" s="4">
        <v>1489.63</v>
      </c>
      <c r="AE10008" s="4">
        <f t="shared" si="468"/>
        <v>8205.75</v>
      </c>
      <c r="AF10008" s="4">
        <v>50.52</v>
      </c>
      <c r="AH10008" s="4">
        <v>353.58</v>
      </c>
      <c r="AI10008" s="4">
        <f t="shared" si="469"/>
        <v>404.09999999999997</v>
      </c>
      <c r="AJ10008" s="4">
        <f t="shared" si="470"/>
        <v>7801.65</v>
      </c>
    </row>
    <row r="10009" spans="1:36" x14ac:dyDescent="0.25">
      <c r="A10009">
        <v>15655</v>
      </c>
      <c r="B10009" t="s">
        <v>643</v>
      </c>
      <c r="C10009" t="s">
        <v>8504</v>
      </c>
      <c r="D10009" t="s">
        <v>1919</v>
      </c>
      <c r="E10009" t="s">
        <v>5854</v>
      </c>
      <c r="F10009" t="s">
        <v>5855</v>
      </c>
      <c r="G10009">
        <v>1</v>
      </c>
      <c r="L10009" s="4">
        <v>1665</v>
      </c>
      <c r="X10009" s="4">
        <v>5156.42</v>
      </c>
      <c r="AA10009" s="4">
        <v>1489.63</v>
      </c>
      <c r="AE10009" s="4">
        <f t="shared" si="468"/>
        <v>8311.0499999999993</v>
      </c>
      <c r="AF10009" s="4">
        <v>51.56</v>
      </c>
      <c r="AH10009" s="4">
        <v>360.94</v>
      </c>
      <c r="AI10009" s="4">
        <f t="shared" si="469"/>
        <v>412.5</v>
      </c>
      <c r="AJ10009" s="4">
        <f t="shared" si="470"/>
        <v>7898.5499999999993</v>
      </c>
    </row>
    <row r="10010" spans="1:36" x14ac:dyDescent="0.25">
      <c r="A10010">
        <v>15687</v>
      </c>
      <c r="B10010" t="s">
        <v>643</v>
      </c>
      <c r="C10010" t="s">
        <v>8505</v>
      </c>
      <c r="D10010" t="s">
        <v>1919</v>
      </c>
      <c r="E10010" t="s">
        <v>5854</v>
      </c>
      <c r="F10010" t="s">
        <v>5855</v>
      </c>
      <c r="G10010">
        <v>1</v>
      </c>
      <c r="L10010" s="4">
        <v>1665</v>
      </c>
      <c r="X10010" s="4">
        <v>4816.0600000000004</v>
      </c>
      <c r="AA10010" s="4">
        <v>1489.63</v>
      </c>
      <c r="AE10010" s="4">
        <f t="shared" si="468"/>
        <v>7970.6900000000005</v>
      </c>
      <c r="AF10010" s="4">
        <v>48.16</v>
      </c>
      <c r="AH10010" s="4">
        <v>337.12</v>
      </c>
      <c r="AI10010" s="4">
        <f t="shared" si="469"/>
        <v>385.28</v>
      </c>
      <c r="AJ10010" s="4">
        <f t="shared" si="470"/>
        <v>7585.4100000000008</v>
      </c>
    </row>
    <row r="10011" spans="1:36" x14ac:dyDescent="0.25">
      <c r="A10011">
        <v>15772</v>
      </c>
      <c r="B10011" t="s">
        <v>643</v>
      </c>
      <c r="C10011" t="s">
        <v>8506</v>
      </c>
      <c r="D10011" t="s">
        <v>1919</v>
      </c>
      <c r="E10011" t="s">
        <v>5854</v>
      </c>
      <c r="F10011" t="s">
        <v>5855</v>
      </c>
      <c r="G10011">
        <v>1</v>
      </c>
      <c r="L10011" s="4">
        <v>1665</v>
      </c>
      <c r="X10011" s="4">
        <v>8077.7</v>
      </c>
      <c r="AA10011" s="4">
        <v>1489.63</v>
      </c>
      <c r="AE10011" s="4">
        <f t="shared" si="468"/>
        <v>11232.330000000002</v>
      </c>
      <c r="AF10011" s="4">
        <v>80.78</v>
      </c>
      <c r="AH10011" s="4">
        <v>565.44000000000005</v>
      </c>
      <c r="AI10011" s="4">
        <f t="shared" si="469"/>
        <v>646.22</v>
      </c>
      <c r="AJ10011" s="4">
        <f t="shared" si="470"/>
        <v>10586.110000000002</v>
      </c>
    </row>
    <row r="10012" spans="1:36" x14ac:dyDescent="0.25">
      <c r="A10012">
        <v>15779</v>
      </c>
      <c r="B10012" t="s">
        <v>643</v>
      </c>
      <c r="C10012" t="s">
        <v>8507</v>
      </c>
      <c r="D10012" t="s">
        <v>1919</v>
      </c>
      <c r="E10012" t="s">
        <v>5854</v>
      </c>
      <c r="F10012" t="s">
        <v>5855</v>
      </c>
      <c r="G10012" t="s">
        <v>5</v>
      </c>
      <c r="X10012" s="4">
        <v>6879.52</v>
      </c>
      <c r="AE10012" s="4">
        <f t="shared" si="468"/>
        <v>6879.52</v>
      </c>
      <c r="AH10012" s="4">
        <v>481.56</v>
      </c>
      <c r="AI10012" s="4">
        <f t="shared" si="469"/>
        <v>481.56</v>
      </c>
      <c r="AJ10012" s="4">
        <f t="shared" si="470"/>
        <v>6397.96</v>
      </c>
    </row>
    <row r="10013" spans="1:36" x14ac:dyDescent="0.25">
      <c r="A10013">
        <v>15789</v>
      </c>
      <c r="B10013" t="s">
        <v>643</v>
      </c>
      <c r="C10013" t="s">
        <v>8508</v>
      </c>
      <c r="D10013" t="s">
        <v>1919</v>
      </c>
      <c r="E10013" t="s">
        <v>5854</v>
      </c>
      <c r="F10013" t="s">
        <v>5855</v>
      </c>
      <c r="G10013" t="s">
        <v>5</v>
      </c>
      <c r="X10013" s="4">
        <v>5997.36</v>
      </c>
      <c r="AE10013" s="4">
        <f t="shared" si="468"/>
        <v>5997.36</v>
      </c>
      <c r="AH10013" s="4">
        <v>419.82</v>
      </c>
      <c r="AI10013" s="4">
        <f t="shared" si="469"/>
        <v>419.82</v>
      </c>
      <c r="AJ10013" s="4">
        <f t="shared" si="470"/>
        <v>5577.54</v>
      </c>
    </row>
    <row r="10014" spans="1:36" x14ac:dyDescent="0.25">
      <c r="A10014">
        <v>15797</v>
      </c>
      <c r="B10014" t="s">
        <v>643</v>
      </c>
      <c r="C10014" t="s">
        <v>8509</v>
      </c>
      <c r="D10014" t="s">
        <v>1919</v>
      </c>
      <c r="E10014" t="s">
        <v>5854</v>
      </c>
      <c r="F10014" t="s">
        <v>5855</v>
      </c>
      <c r="G10014" t="s">
        <v>5</v>
      </c>
      <c r="X10014" s="4">
        <v>6624.42</v>
      </c>
      <c r="AE10014" s="4">
        <f t="shared" si="468"/>
        <v>6624.42</v>
      </c>
      <c r="AH10014" s="4">
        <v>463.7</v>
      </c>
      <c r="AI10014" s="4">
        <f t="shared" si="469"/>
        <v>463.7</v>
      </c>
      <c r="AJ10014" s="4">
        <f t="shared" si="470"/>
        <v>6160.72</v>
      </c>
    </row>
    <row r="10015" spans="1:36" x14ac:dyDescent="0.25">
      <c r="A10015">
        <v>15856</v>
      </c>
      <c r="B10015" t="s">
        <v>643</v>
      </c>
      <c r="C10015" t="s">
        <v>2464</v>
      </c>
      <c r="D10015" t="s">
        <v>645</v>
      </c>
      <c r="E10015" t="s">
        <v>5854</v>
      </c>
      <c r="F10015" t="s">
        <v>5855</v>
      </c>
      <c r="G10015">
        <v>1</v>
      </c>
      <c r="L10015" s="4">
        <v>1665</v>
      </c>
      <c r="X10015" s="4">
        <v>6040.54</v>
      </c>
      <c r="AA10015" s="4">
        <v>1489.63</v>
      </c>
      <c r="AE10015" s="4">
        <f t="shared" si="468"/>
        <v>9195.17</v>
      </c>
      <c r="AF10015" s="4">
        <v>60.4</v>
      </c>
      <c r="AH10015" s="4">
        <v>422.84</v>
      </c>
      <c r="AI10015" s="4">
        <f t="shared" si="469"/>
        <v>483.23999999999995</v>
      </c>
      <c r="AJ10015" s="4">
        <f t="shared" si="470"/>
        <v>8711.93</v>
      </c>
    </row>
    <row r="10016" spans="1:36" x14ac:dyDescent="0.25">
      <c r="A10016">
        <v>15914</v>
      </c>
      <c r="B10016" t="s">
        <v>643</v>
      </c>
      <c r="C10016" t="s">
        <v>8510</v>
      </c>
      <c r="D10016" t="s">
        <v>1919</v>
      </c>
      <c r="E10016" t="s">
        <v>5854</v>
      </c>
      <c r="F10016" t="s">
        <v>5855</v>
      </c>
      <c r="G10016" t="s">
        <v>5</v>
      </c>
      <c r="X10016" s="4">
        <v>6548.82</v>
      </c>
      <c r="AE10016" s="4">
        <f t="shared" si="468"/>
        <v>6548.82</v>
      </c>
      <c r="AH10016" s="4">
        <v>458.42</v>
      </c>
      <c r="AI10016" s="4">
        <f t="shared" si="469"/>
        <v>458.42</v>
      </c>
      <c r="AJ10016" s="4">
        <f t="shared" si="470"/>
        <v>6090.4</v>
      </c>
    </row>
    <row r="10017" spans="1:36" x14ac:dyDescent="0.25">
      <c r="A10017">
        <v>15926</v>
      </c>
      <c r="B10017" t="s">
        <v>643</v>
      </c>
      <c r="C10017" t="s">
        <v>8511</v>
      </c>
      <c r="D10017" t="s">
        <v>1919</v>
      </c>
      <c r="E10017" t="s">
        <v>5854</v>
      </c>
      <c r="F10017" t="s">
        <v>5855</v>
      </c>
      <c r="G10017">
        <v>1</v>
      </c>
      <c r="L10017" s="4">
        <v>1665</v>
      </c>
      <c r="X10017" s="4">
        <v>3491.72</v>
      </c>
      <c r="AA10017" s="4">
        <v>1489.63</v>
      </c>
      <c r="AE10017" s="4">
        <f t="shared" si="468"/>
        <v>6646.3499999999995</v>
      </c>
      <c r="AF10017" s="4">
        <v>34.92</v>
      </c>
      <c r="AH10017" s="4">
        <v>244.42</v>
      </c>
      <c r="AI10017" s="4">
        <f t="shared" si="469"/>
        <v>279.33999999999997</v>
      </c>
      <c r="AJ10017" s="4">
        <f t="shared" si="470"/>
        <v>6367.0099999999993</v>
      </c>
    </row>
    <row r="10018" spans="1:36" x14ac:dyDescent="0.25">
      <c r="A10018">
        <v>15928</v>
      </c>
      <c r="B10018" t="s">
        <v>643</v>
      </c>
      <c r="C10018" t="s">
        <v>8512</v>
      </c>
      <c r="D10018" t="s">
        <v>1919</v>
      </c>
      <c r="E10018" t="s">
        <v>5854</v>
      </c>
      <c r="F10018" t="s">
        <v>5855</v>
      </c>
      <c r="G10018">
        <v>1</v>
      </c>
      <c r="L10018" s="4">
        <v>1665</v>
      </c>
      <c r="X10018" s="4">
        <v>7408.34</v>
      </c>
      <c r="AA10018" s="4">
        <v>1489.63</v>
      </c>
      <c r="AE10018" s="4">
        <f t="shared" si="468"/>
        <v>10562.970000000001</v>
      </c>
      <c r="AF10018" s="4">
        <v>74.08</v>
      </c>
      <c r="AH10018" s="4">
        <v>518.58000000000004</v>
      </c>
      <c r="AI10018" s="4">
        <f t="shared" si="469"/>
        <v>592.66000000000008</v>
      </c>
      <c r="AJ10018" s="4">
        <f t="shared" si="470"/>
        <v>9970.3100000000013</v>
      </c>
    </row>
    <row r="10019" spans="1:36" x14ac:dyDescent="0.25">
      <c r="A10019">
        <v>15936</v>
      </c>
      <c r="B10019" t="s">
        <v>643</v>
      </c>
      <c r="C10019" t="s">
        <v>8513</v>
      </c>
      <c r="D10019" t="s">
        <v>1919</v>
      </c>
      <c r="E10019" t="s">
        <v>5854</v>
      </c>
      <c r="F10019" t="s">
        <v>5855</v>
      </c>
      <c r="G10019">
        <v>1</v>
      </c>
      <c r="L10019" s="4">
        <v>1665</v>
      </c>
      <c r="X10019" s="4">
        <v>6256.88</v>
      </c>
      <c r="AA10019" s="4">
        <v>1489.63</v>
      </c>
      <c r="AE10019" s="4">
        <f t="shared" si="468"/>
        <v>9411.51</v>
      </c>
      <c r="AF10019" s="4">
        <v>62.56</v>
      </c>
      <c r="AH10019" s="4">
        <v>437.98</v>
      </c>
      <c r="AI10019" s="4">
        <f t="shared" si="469"/>
        <v>500.54</v>
      </c>
      <c r="AJ10019" s="4">
        <f t="shared" si="470"/>
        <v>8910.9699999999993</v>
      </c>
    </row>
    <row r="10020" spans="1:36" x14ac:dyDescent="0.25">
      <c r="A10020">
        <v>15941</v>
      </c>
      <c r="B10020" t="s">
        <v>643</v>
      </c>
      <c r="C10020" t="s">
        <v>8514</v>
      </c>
      <c r="D10020" t="s">
        <v>1919</v>
      </c>
      <c r="E10020" t="s">
        <v>5854</v>
      </c>
      <c r="F10020" t="s">
        <v>5855</v>
      </c>
      <c r="G10020" t="s">
        <v>5</v>
      </c>
      <c r="X10020" s="4">
        <v>5206.82</v>
      </c>
      <c r="AE10020" s="4">
        <f t="shared" si="468"/>
        <v>5206.82</v>
      </c>
      <c r="AH10020" s="4">
        <v>364.48</v>
      </c>
      <c r="AI10020" s="4">
        <f t="shared" si="469"/>
        <v>364.48</v>
      </c>
      <c r="AJ10020" s="4">
        <f t="shared" si="470"/>
        <v>4842.34</v>
      </c>
    </row>
    <row r="10021" spans="1:36" x14ac:dyDescent="0.25">
      <c r="A10021">
        <v>15943</v>
      </c>
      <c r="B10021" t="s">
        <v>643</v>
      </c>
      <c r="C10021" t="s">
        <v>8515</v>
      </c>
      <c r="D10021" t="s">
        <v>1919</v>
      </c>
      <c r="E10021" t="s">
        <v>5854</v>
      </c>
      <c r="F10021" t="s">
        <v>5855</v>
      </c>
      <c r="G10021" t="s">
        <v>5</v>
      </c>
      <c r="X10021" s="4">
        <v>2121.42</v>
      </c>
      <c r="AE10021" s="4">
        <f t="shared" si="468"/>
        <v>2121.42</v>
      </c>
      <c r="AH10021" s="4">
        <v>148.5</v>
      </c>
      <c r="AI10021" s="4">
        <f t="shared" si="469"/>
        <v>148.5</v>
      </c>
      <c r="AJ10021" s="4">
        <f t="shared" si="470"/>
        <v>1972.92</v>
      </c>
    </row>
    <row r="10022" spans="1:36" x14ac:dyDescent="0.25">
      <c r="A10022">
        <v>15945</v>
      </c>
      <c r="B10022" t="s">
        <v>643</v>
      </c>
      <c r="C10022" t="s">
        <v>8516</v>
      </c>
      <c r="D10022" t="s">
        <v>645</v>
      </c>
      <c r="E10022" t="s">
        <v>5854</v>
      </c>
      <c r="F10022" t="s">
        <v>5855</v>
      </c>
      <c r="G10022">
        <v>1</v>
      </c>
      <c r="L10022" s="4">
        <v>1665</v>
      </c>
      <c r="X10022" s="4">
        <v>6418.58</v>
      </c>
      <c r="AA10022" s="4">
        <v>1489.63</v>
      </c>
      <c r="AE10022" s="4">
        <f t="shared" si="468"/>
        <v>9573.2099999999991</v>
      </c>
      <c r="AF10022" s="4">
        <v>64.180000000000007</v>
      </c>
      <c r="AH10022" s="4">
        <v>449.3</v>
      </c>
      <c r="AI10022" s="4">
        <f t="shared" si="469"/>
        <v>513.48</v>
      </c>
      <c r="AJ10022" s="4">
        <f t="shared" si="470"/>
        <v>9059.73</v>
      </c>
    </row>
    <row r="10023" spans="1:36" x14ac:dyDescent="0.25">
      <c r="A10023">
        <v>15946</v>
      </c>
      <c r="B10023" t="s">
        <v>643</v>
      </c>
      <c r="C10023" t="s">
        <v>8517</v>
      </c>
      <c r="D10023" t="s">
        <v>1919</v>
      </c>
      <c r="E10023" t="s">
        <v>5854</v>
      </c>
      <c r="F10023" t="s">
        <v>5855</v>
      </c>
      <c r="G10023">
        <v>1</v>
      </c>
      <c r="L10023" s="4">
        <v>1665</v>
      </c>
      <c r="X10023" s="4">
        <v>5632.94</v>
      </c>
      <c r="AA10023" s="4">
        <v>1489.63</v>
      </c>
      <c r="AE10023" s="4">
        <f t="shared" si="468"/>
        <v>8787.57</v>
      </c>
      <c r="AF10023" s="4">
        <v>56.32</v>
      </c>
      <c r="AH10023" s="4">
        <v>394.3</v>
      </c>
      <c r="AI10023" s="4">
        <f t="shared" si="469"/>
        <v>450.62</v>
      </c>
      <c r="AJ10023" s="4">
        <f t="shared" si="470"/>
        <v>8336.9499999999989</v>
      </c>
    </row>
    <row r="10024" spans="1:36" x14ac:dyDescent="0.25">
      <c r="A10024">
        <v>15947</v>
      </c>
      <c r="B10024" t="s">
        <v>643</v>
      </c>
      <c r="C10024" t="s">
        <v>8518</v>
      </c>
      <c r="D10024" t="s">
        <v>1919</v>
      </c>
      <c r="E10024" t="s">
        <v>5854</v>
      </c>
      <c r="F10024" t="s">
        <v>5855</v>
      </c>
      <c r="G10024">
        <v>1</v>
      </c>
      <c r="L10024" s="4">
        <v>1665</v>
      </c>
      <c r="X10024" s="4">
        <v>4097.42</v>
      </c>
      <c r="AA10024" s="4">
        <v>1489.63</v>
      </c>
      <c r="AE10024" s="4">
        <f t="shared" si="468"/>
        <v>7252.05</v>
      </c>
      <c r="AF10024" s="4">
        <v>40.98</v>
      </c>
      <c r="AH10024" s="4">
        <v>286.82</v>
      </c>
      <c r="AI10024" s="4">
        <f t="shared" si="469"/>
        <v>327.8</v>
      </c>
      <c r="AJ10024" s="4">
        <f t="shared" si="470"/>
        <v>6924.25</v>
      </c>
    </row>
    <row r="10025" spans="1:36" x14ac:dyDescent="0.25">
      <c r="A10025">
        <v>15958</v>
      </c>
      <c r="B10025" t="s">
        <v>643</v>
      </c>
      <c r="C10025" t="s">
        <v>8519</v>
      </c>
      <c r="D10025" t="s">
        <v>1919</v>
      </c>
      <c r="E10025" t="s">
        <v>5854</v>
      </c>
      <c r="F10025" t="s">
        <v>5855</v>
      </c>
      <c r="G10025" t="s">
        <v>5</v>
      </c>
      <c r="X10025" s="4">
        <v>5923.44</v>
      </c>
      <c r="AE10025" s="4">
        <f t="shared" si="468"/>
        <v>5923.44</v>
      </c>
      <c r="AH10025" s="4">
        <v>414.64</v>
      </c>
      <c r="AI10025" s="4">
        <f t="shared" si="469"/>
        <v>414.64</v>
      </c>
      <c r="AJ10025" s="4">
        <f t="shared" si="470"/>
        <v>5508.7999999999993</v>
      </c>
    </row>
    <row r="10026" spans="1:36" x14ac:dyDescent="0.25">
      <c r="A10026">
        <v>15959</v>
      </c>
      <c r="B10026" t="s">
        <v>643</v>
      </c>
      <c r="C10026" t="s">
        <v>8520</v>
      </c>
      <c r="D10026" t="s">
        <v>1919</v>
      </c>
      <c r="E10026" t="s">
        <v>5854</v>
      </c>
      <c r="F10026" t="s">
        <v>5855</v>
      </c>
      <c r="G10026">
        <v>1</v>
      </c>
      <c r="L10026" s="4">
        <v>1665</v>
      </c>
      <c r="X10026" s="4">
        <v>7260.32</v>
      </c>
      <c r="AA10026" s="4">
        <v>1489.63</v>
      </c>
      <c r="AE10026" s="4">
        <f t="shared" si="468"/>
        <v>10414.950000000001</v>
      </c>
      <c r="AF10026" s="4">
        <v>72.599999999999994</v>
      </c>
      <c r="AH10026" s="4">
        <v>508.22</v>
      </c>
      <c r="AI10026" s="4">
        <f t="shared" si="469"/>
        <v>580.82000000000005</v>
      </c>
      <c r="AJ10026" s="4">
        <f t="shared" si="470"/>
        <v>9834.130000000001</v>
      </c>
    </row>
    <row r="10027" spans="1:36" x14ac:dyDescent="0.25">
      <c r="A10027">
        <v>15965</v>
      </c>
      <c r="B10027" t="s">
        <v>643</v>
      </c>
      <c r="C10027" t="s">
        <v>8521</v>
      </c>
      <c r="D10027" t="s">
        <v>645</v>
      </c>
      <c r="E10027" t="s">
        <v>5854</v>
      </c>
      <c r="F10027" t="s">
        <v>5855</v>
      </c>
      <c r="G10027">
        <v>1</v>
      </c>
      <c r="L10027" s="4">
        <v>1665</v>
      </c>
      <c r="X10027" s="4">
        <v>9477.2999999999993</v>
      </c>
      <c r="AA10027" s="4">
        <v>1489.63</v>
      </c>
      <c r="AE10027" s="4">
        <f t="shared" si="468"/>
        <v>12631.93</v>
      </c>
      <c r="AF10027" s="4">
        <v>94.78</v>
      </c>
      <c r="AH10027" s="4">
        <v>663.42</v>
      </c>
      <c r="AI10027" s="4">
        <f t="shared" si="469"/>
        <v>758.19999999999993</v>
      </c>
      <c r="AJ10027" s="4">
        <f t="shared" si="470"/>
        <v>11873.73</v>
      </c>
    </row>
    <row r="10028" spans="1:36" x14ac:dyDescent="0.25">
      <c r="A10028">
        <v>15976</v>
      </c>
      <c r="B10028" t="s">
        <v>643</v>
      </c>
      <c r="C10028" t="s">
        <v>8522</v>
      </c>
      <c r="D10028" t="s">
        <v>645</v>
      </c>
      <c r="E10028" t="s">
        <v>5854</v>
      </c>
      <c r="F10028" t="s">
        <v>5855</v>
      </c>
      <c r="G10028" t="s">
        <v>5</v>
      </c>
      <c r="X10028" s="4">
        <v>19244.7</v>
      </c>
      <c r="AE10028" s="4">
        <f t="shared" si="468"/>
        <v>19244.7</v>
      </c>
      <c r="AH10028" s="4">
        <v>1347.12</v>
      </c>
      <c r="AI10028" s="4">
        <f t="shared" si="469"/>
        <v>1347.12</v>
      </c>
      <c r="AJ10028" s="4">
        <f t="shared" si="470"/>
        <v>17897.580000000002</v>
      </c>
    </row>
    <row r="10029" spans="1:36" x14ac:dyDescent="0.25">
      <c r="A10029">
        <v>15980</v>
      </c>
      <c r="B10029" t="s">
        <v>643</v>
      </c>
      <c r="C10029" t="s">
        <v>8523</v>
      </c>
      <c r="D10029" t="s">
        <v>645</v>
      </c>
      <c r="E10029" t="s">
        <v>5854</v>
      </c>
      <c r="F10029" t="s">
        <v>5855</v>
      </c>
      <c r="G10029" t="s">
        <v>5</v>
      </c>
      <c r="X10029" s="4">
        <v>22380.28</v>
      </c>
      <c r="AE10029" s="4">
        <f t="shared" si="468"/>
        <v>22380.28</v>
      </c>
      <c r="AH10029" s="4">
        <v>1566.62</v>
      </c>
      <c r="AI10029" s="4">
        <f t="shared" si="469"/>
        <v>1566.62</v>
      </c>
      <c r="AJ10029" s="4">
        <f t="shared" si="470"/>
        <v>20813.66</v>
      </c>
    </row>
    <row r="10030" spans="1:36" x14ac:dyDescent="0.25">
      <c r="A10030">
        <v>15983</v>
      </c>
      <c r="B10030" t="s">
        <v>643</v>
      </c>
      <c r="C10030" t="s">
        <v>8524</v>
      </c>
      <c r="D10030" t="s">
        <v>1919</v>
      </c>
      <c r="E10030" t="s">
        <v>5854</v>
      </c>
      <c r="F10030" t="s">
        <v>5855</v>
      </c>
      <c r="G10030">
        <v>1</v>
      </c>
      <c r="L10030" s="4">
        <v>1665</v>
      </c>
      <c r="X10030" s="4">
        <v>10690.94</v>
      </c>
      <c r="AA10030" s="4">
        <v>1489.63</v>
      </c>
      <c r="AE10030" s="4">
        <f t="shared" si="468"/>
        <v>13845.57</v>
      </c>
      <c r="AF10030" s="4">
        <v>106.9</v>
      </c>
      <c r="AH10030" s="4">
        <v>748.36</v>
      </c>
      <c r="AI10030" s="4">
        <f t="shared" si="469"/>
        <v>855.26</v>
      </c>
      <c r="AJ10030" s="4">
        <f t="shared" si="470"/>
        <v>12990.31</v>
      </c>
    </row>
    <row r="10031" spans="1:36" x14ac:dyDescent="0.25">
      <c r="A10031">
        <v>15984</v>
      </c>
      <c r="B10031" t="s">
        <v>643</v>
      </c>
      <c r="C10031" t="s">
        <v>8525</v>
      </c>
      <c r="D10031" t="s">
        <v>645</v>
      </c>
      <c r="E10031" t="s">
        <v>5854</v>
      </c>
      <c r="F10031" t="s">
        <v>5855</v>
      </c>
      <c r="G10031" t="s">
        <v>5</v>
      </c>
      <c r="X10031" s="4">
        <v>17401.400000000001</v>
      </c>
      <c r="AE10031" s="4">
        <f t="shared" si="468"/>
        <v>17401.400000000001</v>
      </c>
      <c r="AH10031" s="4">
        <v>1218.0999999999999</v>
      </c>
      <c r="AI10031" s="4">
        <f t="shared" si="469"/>
        <v>1218.0999999999999</v>
      </c>
      <c r="AJ10031" s="4">
        <f t="shared" si="470"/>
        <v>16183.300000000001</v>
      </c>
    </row>
    <row r="10032" spans="1:36" x14ac:dyDescent="0.25">
      <c r="A10032">
        <v>15989</v>
      </c>
      <c r="B10032" t="s">
        <v>643</v>
      </c>
      <c r="C10032" t="s">
        <v>8526</v>
      </c>
      <c r="D10032" t="s">
        <v>1919</v>
      </c>
      <c r="E10032" t="s">
        <v>5854</v>
      </c>
      <c r="F10032" t="s">
        <v>5855</v>
      </c>
      <c r="G10032">
        <v>1</v>
      </c>
      <c r="L10032" s="4">
        <v>1665</v>
      </c>
      <c r="X10032" s="4">
        <v>5653.14</v>
      </c>
      <c r="AA10032" s="4">
        <v>1489.63</v>
      </c>
      <c r="AE10032" s="4">
        <f t="shared" si="468"/>
        <v>8807.77</v>
      </c>
      <c r="AF10032" s="4">
        <v>56.54</v>
      </c>
      <c r="AH10032" s="4">
        <v>395.72</v>
      </c>
      <c r="AI10032" s="4">
        <f t="shared" si="469"/>
        <v>452.26000000000005</v>
      </c>
      <c r="AJ10032" s="4">
        <f t="shared" si="470"/>
        <v>8355.51</v>
      </c>
    </row>
    <row r="10033" spans="1:36" x14ac:dyDescent="0.25">
      <c r="A10033">
        <v>15998</v>
      </c>
      <c r="B10033" t="s">
        <v>643</v>
      </c>
      <c r="C10033" t="s">
        <v>8527</v>
      </c>
      <c r="D10033" t="s">
        <v>645</v>
      </c>
      <c r="E10033" t="s">
        <v>5854</v>
      </c>
      <c r="F10033" t="s">
        <v>5855</v>
      </c>
      <c r="G10033">
        <v>1</v>
      </c>
      <c r="L10033" s="4">
        <v>1665</v>
      </c>
      <c r="X10033" s="4">
        <v>7898.98</v>
      </c>
      <c r="AA10033" s="4">
        <v>1489.63</v>
      </c>
      <c r="AE10033" s="4">
        <f t="shared" si="468"/>
        <v>11053.61</v>
      </c>
      <c r="AF10033" s="4">
        <v>78.98</v>
      </c>
      <c r="AH10033" s="4">
        <v>552.91999999999996</v>
      </c>
      <c r="AI10033" s="4">
        <f t="shared" si="469"/>
        <v>631.9</v>
      </c>
      <c r="AJ10033" s="4">
        <f t="shared" si="470"/>
        <v>10421.710000000001</v>
      </c>
    </row>
    <row r="10034" spans="1:36" x14ac:dyDescent="0.25">
      <c r="A10034">
        <v>16019</v>
      </c>
      <c r="B10034" t="s">
        <v>643</v>
      </c>
      <c r="C10034" t="s">
        <v>8528</v>
      </c>
      <c r="D10034" t="s">
        <v>645</v>
      </c>
      <c r="E10034" t="s">
        <v>5854</v>
      </c>
      <c r="F10034" t="s">
        <v>5855</v>
      </c>
      <c r="G10034">
        <v>1</v>
      </c>
      <c r="L10034" s="4">
        <v>1665</v>
      </c>
      <c r="X10034" s="4">
        <v>12425.46</v>
      </c>
      <c r="AA10034" s="4">
        <v>1489.63</v>
      </c>
      <c r="AE10034" s="4">
        <f t="shared" si="468"/>
        <v>15580.09</v>
      </c>
      <c r="AF10034" s="4">
        <v>124.26</v>
      </c>
      <c r="AH10034" s="4">
        <v>869.78</v>
      </c>
      <c r="AI10034" s="4">
        <f t="shared" si="469"/>
        <v>994.04</v>
      </c>
      <c r="AJ10034" s="4">
        <f t="shared" si="470"/>
        <v>14586.05</v>
      </c>
    </row>
    <row r="10035" spans="1:36" x14ac:dyDescent="0.25">
      <c r="A10035">
        <v>16022</v>
      </c>
      <c r="B10035" t="s">
        <v>643</v>
      </c>
      <c r="C10035" t="s">
        <v>8529</v>
      </c>
      <c r="D10035" t="s">
        <v>645</v>
      </c>
      <c r="E10035" t="s">
        <v>5854</v>
      </c>
      <c r="F10035" t="s">
        <v>5855</v>
      </c>
      <c r="G10035" t="s">
        <v>5</v>
      </c>
      <c r="X10035" s="4">
        <v>17401.400000000001</v>
      </c>
      <c r="AE10035" s="4">
        <f t="shared" si="468"/>
        <v>17401.400000000001</v>
      </c>
      <c r="AH10035" s="4">
        <v>1218.0999999999999</v>
      </c>
      <c r="AI10035" s="4">
        <f t="shared" si="469"/>
        <v>1218.0999999999999</v>
      </c>
      <c r="AJ10035" s="4">
        <f t="shared" si="470"/>
        <v>16183.300000000001</v>
      </c>
    </row>
    <row r="10036" spans="1:36" x14ac:dyDescent="0.25">
      <c r="A10036">
        <v>16024</v>
      </c>
      <c r="B10036" t="s">
        <v>643</v>
      </c>
      <c r="C10036" t="s">
        <v>8530</v>
      </c>
      <c r="D10036" t="s">
        <v>1919</v>
      </c>
      <c r="E10036" t="s">
        <v>5854</v>
      </c>
      <c r="F10036" t="s">
        <v>5855</v>
      </c>
      <c r="G10036">
        <v>1</v>
      </c>
      <c r="L10036" s="4">
        <v>1665</v>
      </c>
      <c r="X10036" s="4">
        <v>6539.14</v>
      </c>
      <c r="AA10036" s="4">
        <v>1489.63</v>
      </c>
      <c r="AE10036" s="4">
        <f t="shared" si="468"/>
        <v>9693.77</v>
      </c>
      <c r="AF10036" s="4">
        <v>65.400000000000006</v>
      </c>
      <c r="AH10036" s="4">
        <v>457.74</v>
      </c>
      <c r="AI10036" s="4">
        <f t="shared" si="469"/>
        <v>523.14</v>
      </c>
      <c r="AJ10036" s="4">
        <f t="shared" si="470"/>
        <v>9170.630000000001</v>
      </c>
    </row>
    <row r="10037" spans="1:36" x14ac:dyDescent="0.25">
      <c r="A10037">
        <v>16030</v>
      </c>
      <c r="B10037" t="s">
        <v>643</v>
      </c>
      <c r="C10037" t="s">
        <v>8531</v>
      </c>
      <c r="D10037" t="s">
        <v>1919</v>
      </c>
      <c r="E10037" t="s">
        <v>5854</v>
      </c>
      <c r="F10037" t="s">
        <v>5855</v>
      </c>
      <c r="G10037">
        <v>1</v>
      </c>
      <c r="L10037" s="4">
        <v>1665</v>
      </c>
      <c r="X10037" s="4">
        <v>5707.1</v>
      </c>
      <c r="AA10037" s="4">
        <v>1489.63</v>
      </c>
      <c r="AE10037" s="4">
        <f t="shared" si="468"/>
        <v>8861.73</v>
      </c>
      <c r="AF10037" s="4">
        <v>57.08</v>
      </c>
      <c r="AH10037" s="4">
        <v>399.5</v>
      </c>
      <c r="AI10037" s="4">
        <f t="shared" si="469"/>
        <v>456.58</v>
      </c>
      <c r="AJ10037" s="4">
        <f t="shared" si="470"/>
        <v>8405.15</v>
      </c>
    </row>
    <row r="10038" spans="1:36" x14ac:dyDescent="0.25">
      <c r="A10038">
        <v>16031</v>
      </c>
      <c r="B10038" t="s">
        <v>643</v>
      </c>
      <c r="C10038" t="s">
        <v>8532</v>
      </c>
      <c r="D10038" t="s">
        <v>1919</v>
      </c>
      <c r="E10038" t="s">
        <v>5854</v>
      </c>
      <c r="F10038" t="s">
        <v>5855</v>
      </c>
      <c r="G10038" t="s">
        <v>5</v>
      </c>
      <c r="X10038" s="4">
        <v>2121.42</v>
      </c>
      <c r="AE10038" s="4">
        <f t="shared" si="468"/>
        <v>2121.42</v>
      </c>
      <c r="AH10038" s="4">
        <v>148.5</v>
      </c>
      <c r="AI10038" s="4">
        <f t="shared" si="469"/>
        <v>148.5</v>
      </c>
      <c r="AJ10038" s="4">
        <f t="shared" si="470"/>
        <v>1972.92</v>
      </c>
    </row>
    <row r="10039" spans="1:36" x14ac:dyDescent="0.25">
      <c r="A10039">
        <v>16056</v>
      </c>
      <c r="B10039" t="s">
        <v>643</v>
      </c>
      <c r="C10039" t="s">
        <v>8533</v>
      </c>
      <c r="D10039" t="s">
        <v>1919</v>
      </c>
      <c r="E10039" t="s">
        <v>5854</v>
      </c>
      <c r="F10039" t="s">
        <v>5855</v>
      </c>
      <c r="G10039">
        <v>1</v>
      </c>
      <c r="L10039" s="4">
        <v>1665</v>
      </c>
      <c r="X10039" s="4">
        <v>6327.24</v>
      </c>
      <c r="AA10039" s="4">
        <v>1489.63</v>
      </c>
      <c r="AE10039" s="4">
        <f t="shared" si="468"/>
        <v>9481.869999999999</v>
      </c>
      <c r="AF10039" s="4">
        <v>63.28</v>
      </c>
      <c r="AH10039" s="4">
        <v>442.9</v>
      </c>
      <c r="AI10039" s="4">
        <f t="shared" si="469"/>
        <v>506.17999999999995</v>
      </c>
      <c r="AJ10039" s="4">
        <f t="shared" si="470"/>
        <v>8975.6899999999987</v>
      </c>
    </row>
    <row r="10040" spans="1:36" x14ac:dyDescent="0.25">
      <c r="A10040">
        <v>16064</v>
      </c>
      <c r="B10040" t="s">
        <v>643</v>
      </c>
      <c r="C10040" t="s">
        <v>8534</v>
      </c>
      <c r="D10040" t="s">
        <v>1919</v>
      </c>
      <c r="E10040" t="s">
        <v>5854</v>
      </c>
      <c r="F10040" t="s">
        <v>5855</v>
      </c>
      <c r="G10040">
        <v>1</v>
      </c>
      <c r="L10040" s="4">
        <v>1665</v>
      </c>
      <c r="X10040" s="4">
        <v>7024.52</v>
      </c>
      <c r="AA10040" s="4">
        <v>1489.63</v>
      </c>
      <c r="AE10040" s="4">
        <f t="shared" si="468"/>
        <v>10179.150000000001</v>
      </c>
      <c r="AF10040" s="4">
        <v>70.239999999999995</v>
      </c>
      <c r="AH10040" s="4">
        <v>491.72</v>
      </c>
      <c r="AI10040" s="4">
        <f t="shared" si="469"/>
        <v>561.96</v>
      </c>
      <c r="AJ10040" s="4">
        <f t="shared" si="470"/>
        <v>9617.1900000000023</v>
      </c>
    </row>
    <row r="10041" spans="1:36" x14ac:dyDescent="0.25">
      <c r="A10041">
        <v>16069</v>
      </c>
      <c r="B10041" t="s">
        <v>643</v>
      </c>
      <c r="C10041" t="s">
        <v>8535</v>
      </c>
      <c r="D10041" t="s">
        <v>1919</v>
      </c>
      <c r="E10041" t="s">
        <v>5854</v>
      </c>
      <c r="F10041" t="s">
        <v>5855</v>
      </c>
      <c r="G10041">
        <v>1</v>
      </c>
      <c r="L10041" s="4">
        <v>1665</v>
      </c>
      <c r="X10041" s="4">
        <v>5051.12</v>
      </c>
      <c r="AA10041" s="4">
        <v>1489.63</v>
      </c>
      <c r="AE10041" s="4">
        <f t="shared" si="468"/>
        <v>8205.75</v>
      </c>
      <c r="AF10041" s="4">
        <v>50.52</v>
      </c>
      <c r="AH10041" s="4">
        <v>353.58</v>
      </c>
      <c r="AI10041" s="4">
        <f t="shared" si="469"/>
        <v>404.09999999999997</v>
      </c>
      <c r="AJ10041" s="4">
        <f t="shared" si="470"/>
        <v>7801.65</v>
      </c>
    </row>
    <row r="10042" spans="1:36" x14ac:dyDescent="0.25">
      <c r="A10042">
        <v>16074</v>
      </c>
      <c r="B10042" t="s">
        <v>643</v>
      </c>
      <c r="C10042" t="s">
        <v>8536</v>
      </c>
      <c r="D10042" t="s">
        <v>1919</v>
      </c>
      <c r="E10042" t="s">
        <v>5854</v>
      </c>
      <c r="F10042" t="s">
        <v>5855</v>
      </c>
      <c r="G10042">
        <v>1</v>
      </c>
      <c r="L10042" s="4">
        <v>1665</v>
      </c>
      <c r="X10042" s="4">
        <v>7104.02</v>
      </c>
      <c r="AA10042" s="4">
        <v>1489.63</v>
      </c>
      <c r="AE10042" s="4">
        <f t="shared" si="468"/>
        <v>10258.650000000001</v>
      </c>
      <c r="AF10042" s="4">
        <v>71.040000000000006</v>
      </c>
      <c r="AH10042" s="4">
        <v>497.28</v>
      </c>
      <c r="AI10042" s="4">
        <f t="shared" si="469"/>
        <v>568.31999999999994</v>
      </c>
      <c r="AJ10042" s="4">
        <f t="shared" si="470"/>
        <v>9690.3300000000017</v>
      </c>
    </row>
    <row r="10043" spans="1:36" x14ac:dyDescent="0.25">
      <c r="A10043">
        <v>16080</v>
      </c>
      <c r="B10043" t="s">
        <v>643</v>
      </c>
      <c r="C10043" t="s">
        <v>8537</v>
      </c>
      <c r="D10043" t="s">
        <v>1919</v>
      </c>
      <c r="E10043" t="s">
        <v>5854</v>
      </c>
      <c r="F10043" t="s">
        <v>5855</v>
      </c>
      <c r="G10043">
        <v>1</v>
      </c>
      <c r="L10043" s="4">
        <v>1665</v>
      </c>
      <c r="X10043" s="4">
        <v>5125.1400000000003</v>
      </c>
      <c r="AA10043" s="4">
        <v>1489.63</v>
      </c>
      <c r="AE10043" s="4">
        <f t="shared" si="468"/>
        <v>8279.77</v>
      </c>
      <c r="AF10043" s="4">
        <v>51.26</v>
      </c>
      <c r="AH10043" s="4">
        <v>358.76</v>
      </c>
      <c r="AI10043" s="4">
        <f t="shared" si="469"/>
        <v>410.02</v>
      </c>
      <c r="AJ10043" s="4">
        <f t="shared" si="470"/>
        <v>7869.75</v>
      </c>
    </row>
    <row r="10044" spans="1:36" x14ac:dyDescent="0.25">
      <c r="A10044">
        <v>16081</v>
      </c>
      <c r="B10044" t="s">
        <v>643</v>
      </c>
      <c r="C10044" t="s">
        <v>8538</v>
      </c>
      <c r="D10044" t="s">
        <v>1919</v>
      </c>
      <c r="E10044" t="s">
        <v>5854</v>
      </c>
      <c r="F10044" t="s">
        <v>5855</v>
      </c>
      <c r="G10044">
        <v>1</v>
      </c>
      <c r="L10044" s="4">
        <v>1665</v>
      </c>
      <c r="X10044" s="4">
        <v>6192.98</v>
      </c>
      <c r="AA10044" s="4">
        <v>1489.63</v>
      </c>
      <c r="AE10044" s="4">
        <f t="shared" si="468"/>
        <v>9347.61</v>
      </c>
      <c r="AF10044" s="4">
        <v>61.92</v>
      </c>
      <c r="AH10044" s="4">
        <v>433.5</v>
      </c>
      <c r="AI10044" s="4">
        <f t="shared" si="469"/>
        <v>495.42</v>
      </c>
      <c r="AJ10044" s="4">
        <f t="shared" si="470"/>
        <v>8852.19</v>
      </c>
    </row>
    <row r="10045" spans="1:36" x14ac:dyDescent="0.25">
      <c r="A10045">
        <v>16084</v>
      </c>
      <c r="B10045" t="s">
        <v>643</v>
      </c>
      <c r="C10045" t="s">
        <v>8539</v>
      </c>
      <c r="D10045" t="s">
        <v>645</v>
      </c>
      <c r="E10045" t="s">
        <v>5854</v>
      </c>
      <c r="F10045" t="s">
        <v>5855</v>
      </c>
      <c r="G10045">
        <v>1</v>
      </c>
      <c r="L10045" s="4">
        <v>1665</v>
      </c>
      <c r="X10045" s="4">
        <v>5345.28</v>
      </c>
      <c r="AA10045" s="4">
        <v>1489.63</v>
      </c>
      <c r="AE10045" s="4">
        <f t="shared" si="468"/>
        <v>8499.91</v>
      </c>
      <c r="AF10045" s="4">
        <v>53.46</v>
      </c>
      <c r="AH10045" s="4">
        <v>374.16</v>
      </c>
      <c r="AI10045" s="4">
        <f t="shared" si="469"/>
        <v>427.62</v>
      </c>
      <c r="AJ10045" s="4">
        <f t="shared" si="470"/>
        <v>8072.29</v>
      </c>
    </row>
    <row r="10046" spans="1:36" x14ac:dyDescent="0.25">
      <c r="A10046">
        <v>16091</v>
      </c>
      <c r="B10046" t="s">
        <v>643</v>
      </c>
      <c r="C10046" t="s">
        <v>8540</v>
      </c>
      <c r="D10046" t="s">
        <v>1919</v>
      </c>
      <c r="E10046" t="s">
        <v>5854</v>
      </c>
      <c r="F10046" t="s">
        <v>5855</v>
      </c>
      <c r="G10046" t="s">
        <v>5</v>
      </c>
      <c r="X10046" s="4">
        <v>5066.6400000000003</v>
      </c>
      <c r="AE10046" s="4">
        <f t="shared" si="468"/>
        <v>5066.6400000000003</v>
      </c>
      <c r="AH10046" s="4">
        <v>354.66</v>
      </c>
      <c r="AI10046" s="4">
        <f t="shared" si="469"/>
        <v>354.66</v>
      </c>
      <c r="AJ10046" s="4">
        <f t="shared" si="470"/>
        <v>4711.9800000000005</v>
      </c>
    </row>
    <row r="10047" spans="1:36" x14ac:dyDescent="0.25">
      <c r="A10047">
        <v>16094</v>
      </c>
      <c r="B10047" t="s">
        <v>643</v>
      </c>
      <c r="C10047" t="s">
        <v>8541</v>
      </c>
      <c r="D10047" t="s">
        <v>1919</v>
      </c>
      <c r="E10047" t="s">
        <v>5854</v>
      </c>
      <c r="F10047" t="s">
        <v>5855</v>
      </c>
      <c r="G10047">
        <v>1</v>
      </c>
      <c r="L10047" s="4">
        <v>1665</v>
      </c>
      <c r="X10047" s="4">
        <v>4737.3999999999996</v>
      </c>
      <c r="AA10047" s="4">
        <v>1489.63</v>
      </c>
      <c r="AE10047" s="4">
        <f t="shared" si="468"/>
        <v>7892.03</v>
      </c>
      <c r="AF10047" s="4">
        <v>47.38</v>
      </c>
      <c r="AH10047" s="4">
        <v>331.62</v>
      </c>
      <c r="AI10047" s="4">
        <f t="shared" si="469"/>
        <v>379</v>
      </c>
      <c r="AJ10047" s="4">
        <f t="shared" si="470"/>
        <v>7513.03</v>
      </c>
    </row>
    <row r="10048" spans="1:36" x14ac:dyDescent="0.25">
      <c r="A10048">
        <v>16095</v>
      </c>
      <c r="B10048" t="s">
        <v>643</v>
      </c>
      <c r="C10048" t="s">
        <v>8542</v>
      </c>
      <c r="D10048" t="s">
        <v>1919</v>
      </c>
      <c r="E10048" t="s">
        <v>5854</v>
      </c>
      <c r="F10048" t="s">
        <v>5855</v>
      </c>
      <c r="G10048">
        <v>1</v>
      </c>
      <c r="L10048" s="4">
        <v>1665</v>
      </c>
      <c r="X10048" s="4">
        <v>4537.5600000000004</v>
      </c>
      <c r="AA10048" s="4">
        <v>1489.63</v>
      </c>
      <c r="AE10048" s="4">
        <f t="shared" si="468"/>
        <v>7692.1900000000005</v>
      </c>
      <c r="AF10048" s="4">
        <v>45.38</v>
      </c>
      <c r="AH10048" s="4">
        <v>317.62</v>
      </c>
      <c r="AI10048" s="4">
        <f t="shared" si="469"/>
        <v>363</v>
      </c>
      <c r="AJ10048" s="4">
        <f t="shared" si="470"/>
        <v>7329.1900000000005</v>
      </c>
    </row>
    <row r="10049" spans="1:36" x14ac:dyDescent="0.25">
      <c r="A10049">
        <v>16097</v>
      </c>
      <c r="B10049" t="s">
        <v>643</v>
      </c>
      <c r="C10049" t="s">
        <v>8543</v>
      </c>
      <c r="D10049" t="s">
        <v>1919</v>
      </c>
      <c r="E10049" t="s">
        <v>5854</v>
      </c>
      <c r="F10049" t="s">
        <v>5855</v>
      </c>
      <c r="G10049">
        <v>1</v>
      </c>
      <c r="L10049" s="4">
        <v>1665</v>
      </c>
      <c r="X10049" s="4">
        <v>3852.74</v>
      </c>
      <c r="AA10049" s="4">
        <v>1489.63</v>
      </c>
      <c r="AE10049" s="4">
        <f t="shared" si="468"/>
        <v>7007.37</v>
      </c>
      <c r="AF10049" s="4">
        <v>38.520000000000003</v>
      </c>
      <c r="AH10049" s="4">
        <v>269.7</v>
      </c>
      <c r="AI10049" s="4">
        <f t="shared" si="469"/>
        <v>308.21999999999997</v>
      </c>
      <c r="AJ10049" s="4">
        <f t="shared" si="470"/>
        <v>6699.15</v>
      </c>
    </row>
    <row r="10050" spans="1:36" x14ac:dyDescent="0.25">
      <c r="A10050">
        <v>16104</v>
      </c>
      <c r="B10050" t="s">
        <v>643</v>
      </c>
      <c r="C10050" t="s">
        <v>8544</v>
      </c>
      <c r="D10050" t="s">
        <v>1919</v>
      </c>
      <c r="E10050" t="s">
        <v>5854</v>
      </c>
      <c r="F10050" t="s">
        <v>5855</v>
      </c>
      <c r="G10050">
        <v>1</v>
      </c>
      <c r="L10050" s="4">
        <v>1665</v>
      </c>
      <c r="X10050" s="4">
        <v>5552.76</v>
      </c>
      <c r="AA10050" s="4">
        <v>1489.63</v>
      </c>
      <c r="AE10050" s="4">
        <f t="shared" si="468"/>
        <v>8707.39</v>
      </c>
      <c r="AF10050" s="4">
        <v>55.52</v>
      </c>
      <c r="AH10050" s="4">
        <v>388.7</v>
      </c>
      <c r="AI10050" s="4">
        <f t="shared" si="469"/>
        <v>444.21999999999997</v>
      </c>
      <c r="AJ10050" s="4">
        <f t="shared" si="470"/>
        <v>8263.17</v>
      </c>
    </row>
    <row r="10051" spans="1:36" x14ac:dyDescent="0.25">
      <c r="A10051">
        <v>16107</v>
      </c>
      <c r="B10051" t="s">
        <v>643</v>
      </c>
      <c r="C10051" t="s">
        <v>8545</v>
      </c>
      <c r="D10051" t="s">
        <v>1919</v>
      </c>
      <c r="E10051" t="s">
        <v>5854</v>
      </c>
      <c r="F10051" t="s">
        <v>5855</v>
      </c>
      <c r="G10051">
        <v>1</v>
      </c>
      <c r="L10051" s="4">
        <v>1665</v>
      </c>
      <c r="X10051" s="4">
        <v>5635.18</v>
      </c>
      <c r="AA10051" s="4">
        <v>1489.63</v>
      </c>
      <c r="AE10051" s="4">
        <f t="shared" ref="AE10051:AE10114" si="471">SUM(H10051:AD10051)</f>
        <v>8789.8100000000013</v>
      </c>
      <c r="AF10051" s="4">
        <v>56.36</v>
      </c>
      <c r="AH10051" s="4">
        <v>394.46</v>
      </c>
      <c r="AI10051" s="4">
        <f t="shared" ref="AI10051:AI10114" si="472">SUM(AF10051:AH10051)</f>
        <v>450.82</v>
      </c>
      <c r="AJ10051" s="4">
        <f t="shared" ref="AJ10051:AJ10114" si="473">+AE10051-AI10051</f>
        <v>8338.9900000000016</v>
      </c>
    </row>
    <row r="10052" spans="1:36" x14ac:dyDescent="0.25">
      <c r="A10052">
        <v>16110</v>
      </c>
      <c r="B10052" t="s">
        <v>643</v>
      </c>
      <c r="C10052" t="s">
        <v>8546</v>
      </c>
      <c r="D10052" t="s">
        <v>1919</v>
      </c>
      <c r="E10052" t="s">
        <v>5854</v>
      </c>
      <c r="F10052" t="s">
        <v>5855</v>
      </c>
      <c r="G10052">
        <v>1</v>
      </c>
      <c r="L10052" s="4">
        <v>1665</v>
      </c>
      <c r="X10052" s="4">
        <v>4658.5600000000004</v>
      </c>
      <c r="AA10052" s="4">
        <v>1489.63</v>
      </c>
      <c r="AE10052" s="4">
        <f t="shared" si="471"/>
        <v>7813.1900000000005</v>
      </c>
      <c r="AF10052" s="4">
        <v>46.58</v>
      </c>
      <c r="AH10052" s="4">
        <v>326.10000000000002</v>
      </c>
      <c r="AI10052" s="4">
        <f t="shared" si="472"/>
        <v>372.68</v>
      </c>
      <c r="AJ10052" s="4">
        <f t="shared" si="473"/>
        <v>7440.51</v>
      </c>
    </row>
    <row r="10053" spans="1:36" x14ac:dyDescent="0.25">
      <c r="A10053">
        <v>16114</v>
      </c>
      <c r="B10053" t="s">
        <v>643</v>
      </c>
      <c r="C10053" t="s">
        <v>8547</v>
      </c>
      <c r="D10053" t="s">
        <v>1919</v>
      </c>
      <c r="E10053" t="s">
        <v>5854</v>
      </c>
      <c r="F10053" t="s">
        <v>5855</v>
      </c>
      <c r="G10053">
        <v>1</v>
      </c>
      <c r="L10053" s="4">
        <v>1665</v>
      </c>
      <c r="X10053" s="4">
        <v>4624.2</v>
      </c>
      <c r="AA10053" s="4">
        <v>1489.63</v>
      </c>
      <c r="AE10053" s="4">
        <f t="shared" si="471"/>
        <v>7778.83</v>
      </c>
      <c r="AF10053" s="4">
        <v>46.24</v>
      </c>
      <c r="AH10053" s="4">
        <v>323.7</v>
      </c>
      <c r="AI10053" s="4">
        <f t="shared" si="472"/>
        <v>369.94</v>
      </c>
      <c r="AJ10053" s="4">
        <f t="shared" si="473"/>
        <v>7408.89</v>
      </c>
    </row>
    <row r="10054" spans="1:36" x14ac:dyDescent="0.25">
      <c r="A10054">
        <v>16118</v>
      </c>
      <c r="B10054" t="s">
        <v>643</v>
      </c>
      <c r="C10054" t="s">
        <v>8548</v>
      </c>
      <c r="D10054" t="s">
        <v>1919</v>
      </c>
      <c r="E10054" t="s">
        <v>5854</v>
      </c>
      <c r="F10054" t="s">
        <v>5855</v>
      </c>
      <c r="G10054">
        <v>1</v>
      </c>
      <c r="L10054" s="4">
        <v>1665</v>
      </c>
      <c r="X10054" s="4">
        <v>4714.88</v>
      </c>
      <c r="AA10054" s="4">
        <v>1489.63</v>
      </c>
      <c r="AE10054" s="4">
        <f t="shared" si="471"/>
        <v>7869.51</v>
      </c>
      <c r="AF10054" s="4">
        <v>47.14</v>
      </c>
      <c r="AH10054" s="4">
        <v>330.04</v>
      </c>
      <c r="AI10054" s="4">
        <f t="shared" si="472"/>
        <v>377.18</v>
      </c>
      <c r="AJ10054" s="4">
        <f t="shared" si="473"/>
        <v>7492.33</v>
      </c>
    </row>
    <row r="10055" spans="1:36" x14ac:dyDescent="0.25">
      <c r="A10055">
        <v>16137</v>
      </c>
      <c r="B10055" t="s">
        <v>643</v>
      </c>
      <c r="C10055" t="s">
        <v>8549</v>
      </c>
      <c r="D10055" t="s">
        <v>1919</v>
      </c>
      <c r="E10055" t="s">
        <v>5854</v>
      </c>
      <c r="F10055" t="s">
        <v>5855</v>
      </c>
      <c r="G10055">
        <v>1</v>
      </c>
      <c r="L10055" s="4">
        <v>1665</v>
      </c>
      <c r="X10055" s="4">
        <v>5290.32</v>
      </c>
      <c r="AA10055" s="4">
        <v>1489.63</v>
      </c>
      <c r="AE10055" s="4">
        <f t="shared" si="471"/>
        <v>8444.9500000000007</v>
      </c>
      <c r="AF10055" s="4">
        <v>52.9</v>
      </c>
      <c r="AH10055" s="4">
        <v>370.32</v>
      </c>
      <c r="AI10055" s="4">
        <f t="shared" si="472"/>
        <v>423.21999999999997</v>
      </c>
      <c r="AJ10055" s="4">
        <f t="shared" si="473"/>
        <v>8021.7300000000005</v>
      </c>
    </row>
    <row r="10056" spans="1:36" x14ac:dyDescent="0.25">
      <c r="A10056">
        <v>16140</v>
      </c>
      <c r="B10056" t="s">
        <v>643</v>
      </c>
      <c r="C10056" t="s">
        <v>8550</v>
      </c>
      <c r="D10056" t="s">
        <v>1919</v>
      </c>
      <c r="E10056" t="s">
        <v>5854</v>
      </c>
      <c r="F10056" t="s">
        <v>5855</v>
      </c>
      <c r="G10056">
        <v>1</v>
      </c>
      <c r="L10056" s="4">
        <v>1665</v>
      </c>
      <c r="X10056" s="4">
        <v>5222.46</v>
      </c>
      <c r="AA10056" s="4">
        <v>1489.63</v>
      </c>
      <c r="AE10056" s="4">
        <f t="shared" si="471"/>
        <v>8377.09</v>
      </c>
      <c r="AF10056" s="4">
        <v>52.22</v>
      </c>
      <c r="AH10056" s="4">
        <v>365.58</v>
      </c>
      <c r="AI10056" s="4">
        <f t="shared" si="472"/>
        <v>417.79999999999995</v>
      </c>
      <c r="AJ10056" s="4">
        <f t="shared" si="473"/>
        <v>7959.29</v>
      </c>
    </row>
    <row r="10057" spans="1:36" x14ac:dyDescent="0.25">
      <c r="A10057">
        <v>16143</v>
      </c>
      <c r="B10057" t="s">
        <v>643</v>
      </c>
      <c r="C10057" t="s">
        <v>8551</v>
      </c>
      <c r="D10057" t="s">
        <v>1919</v>
      </c>
      <c r="E10057" t="s">
        <v>5854</v>
      </c>
      <c r="F10057" t="s">
        <v>5855</v>
      </c>
      <c r="G10057" t="s">
        <v>5</v>
      </c>
      <c r="X10057" s="4">
        <v>14736.2</v>
      </c>
      <c r="AE10057" s="4">
        <f t="shared" si="471"/>
        <v>14736.2</v>
      </c>
      <c r="AH10057" s="4">
        <v>1031.54</v>
      </c>
      <c r="AI10057" s="4">
        <f t="shared" si="472"/>
        <v>1031.54</v>
      </c>
      <c r="AJ10057" s="4">
        <f t="shared" si="473"/>
        <v>13704.66</v>
      </c>
    </row>
    <row r="10058" spans="1:36" x14ac:dyDescent="0.25">
      <c r="A10058">
        <v>16148</v>
      </c>
      <c r="B10058" t="s">
        <v>643</v>
      </c>
      <c r="C10058" t="s">
        <v>8552</v>
      </c>
      <c r="D10058" t="s">
        <v>1919</v>
      </c>
      <c r="E10058" t="s">
        <v>5854</v>
      </c>
      <c r="F10058" t="s">
        <v>5855</v>
      </c>
      <c r="G10058">
        <v>1</v>
      </c>
      <c r="L10058" s="4">
        <v>1665</v>
      </c>
      <c r="X10058" s="4">
        <v>2366.12</v>
      </c>
      <c r="AA10058" s="4">
        <v>1489.63</v>
      </c>
      <c r="AE10058" s="4">
        <f t="shared" si="471"/>
        <v>5520.75</v>
      </c>
      <c r="AF10058" s="4">
        <v>23.66</v>
      </c>
      <c r="AH10058" s="4">
        <v>165.62</v>
      </c>
      <c r="AI10058" s="4">
        <f t="shared" si="472"/>
        <v>189.28</v>
      </c>
      <c r="AJ10058" s="4">
        <f t="shared" si="473"/>
        <v>5331.47</v>
      </c>
    </row>
    <row r="10059" spans="1:36" x14ac:dyDescent="0.25">
      <c r="A10059">
        <v>16149</v>
      </c>
      <c r="B10059" t="s">
        <v>643</v>
      </c>
      <c r="C10059" t="s">
        <v>8553</v>
      </c>
      <c r="D10059" t="s">
        <v>1919</v>
      </c>
      <c r="E10059" t="s">
        <v>5854</v>
      </c>
      <c r="F10059" t="s">
        <v>5855</v>
      </c>
      <c r="G10059" t="s">
        <v>5</v>
      </c>
      <c r="X10059" s="4">
        <v>3231.26</v>
      </c>
      <c r="AE10059" s="4">
        <f t="shared" si="471"/>
        <v>3231.26</v>
      </c>
      <c r="AH10059" s="4">
        <v>226.18</v>
      </c>
      <c r="AI10059" s="4">
        <f t="shared" si="472"/>
        <v>226.18</v>
      </c>
      <c r="AJ10059" s="4">
        <f t="shared" si="473"/>
        <v>3005.0800000000004</v>
      </c>
    </row>
    <row r="10060" spans="1:36" x14ac:dyDescent="0.25">
      <c r="A10060">
        <v>16151</v>
      </c>
      <c r="B10060" t="s">
        <v>643</v>
      </c>
      <c r="C10060" t="s">
        <v>8554</v>
      </c>
      <c r="D10060" t="s">
        <v>1919</v>
      </c>
      <c r="E10060" t="s">
        <v>5854</v>
      </c>
      <c r="F10060" t="s">
        <v>5855</v>
      </c>
      <c r="G10060" t="s">
        <v>5</v>
      </c>
      <c r="X10060" s="4">
        <v>9034.7199999999993</v>
      </c>
      <c r="AE10060" s="4">
        <f t="shared" si="471"/>
        <v>9034.7199999999993</v>
      </c>
      <c r="AH10060" s="4">
        <v>632.44000000000005</v>
      </c>
      <c r="AI10060" s="4">
        <f t="shared" si="472"/>
        <v>632.44000000000005</v>
      </c>
      <c r="AJ10060" s="4">
        <f t="shared" si="473"/>
        <v>8402.2799999999988</v>
      </c>
    </row>
    <row r="10061" spans="1:36" x14ac:dyDescent="0.25">
      <c r="A10061">
        <v>16154</v>
      </c>
      <c r="B10061" t="s">
        <v>643</v>
      </c>
      <c r="C10061" t="s">
        <v>8555</v>
      </c>
      <c r="D10061" t="s">
        <v>1919</v>
      </c>
      <c r="E10061" t="s">
        <v>5854</v>
      </c>
      <c r="F10061" t="s">
        <v>5855</v>
      </c>
      <c r="G10061" t="s">
        <v>5</v>
      </c>
      <c r="X10061" s="4">
        <v>2601.44</v>
      </c>
      <c r="AE10061" s="4">
        <f t="shared" si="471"/>
        <v>2601.44</v>
      </c>
      <c r="AH10061" s="4">
        <v>182.1</v>
      </c>
      <c r="AI10061" s="4">
        <f t="shared" si="472"/>
        <v>182.1</v>
      </c>
      <c r="AJ10061" s="4">
        <f t="shared" si="473"/>
        <v>2419.34</v>
      </c>
    </row>
    <row r="10062" spans="1:36" x14ac:dyDescent="0.25">
      <c r="A10062">
        <v>16156</v>
      </c>
      <c r="B10062" t="s">
        <v>643</v>
      </c>
      <c r="C10062" t="s">
        <v>8556</v>
      </c>
      <c r="D10062" t="s">
        <v>1919</v>
      </c>
      <c r="E10062" t="s">
        <v>5854</v>
      </c>
      <c r="F10062" t="s">
        <v>5855</v>
      </c>
      <c r="G10062">
        <v>1</v>
      </c>
      <c r="L10062" s="4">
        <v>1665</v>
      </c>
      <c r="X10062" s="4">
        <v>2379.6799999999998</v>
      </c>
      <c r="AA10062" s="4">
        <v>1489.63</v>
      </c>
      <c r="AE10062" s="4">
        <f t="shared" si="471"/>
        <v>5534.3099999999995</v>
      </c>
      <c r="AF10062" s="4">
        <v>23.8</v>
      </c>
      <c r="AH10062" s="4">
        <v>166.58</v>
      </c>
      <c r="AI10062" s="4">
        <f t="shared" si="472"/>
        <v>190.38000000000002</v>
      </c>
      <c r="AJ10062" s="4">
        <f t="shared" si="473"/>
        <v>5343.9299999999994</v>
      </c>
    </row>
    <row r="10063" spans="1:36" x14ac:dyDescent="0.25">
      <c r="A10063">
        <v>16159</v>
      </c>
      <c r="B10063" t="s">
        <v>643</v>
      </c>
      <c r="C10063" t="s">
        <v>8557</v>
      </c>
      <c r="D10063" t="s">
        <v>1919</v>
      </c>
      <c r="E10063" t="s">
        <v>5854</v>
      </c>
      <c r="F10063" t="s">
        <v>5855</v>
      </c>
      <c r="G10063">
        <v>1</v>
      </c>
      <c r="L10063" s="4">
        <v>1665</v>
      </c>
      <c r="X10063" s="4">
        <v>2134.04</v>
      </c>
      <c r="AA10063" s="4">
        <v>1489.63</v>
      </c>
      <c r="AE10063" s="4">
        <f t="shared" si="471"/>
        <v>5288.67</v>
      </c>
      <c r="AF10063" s="4">
        <v>21.34</v>
      </c>
      <c r="AH10063" s="4">
        <v>149.38</v>
      </c>
      <c r="AI10063" s="4">
        <f t="shared" si="472"/>
        <v>170.72</v>
      </c>
      <c r="AJ10063" s="4">
        <f t="shared" si="473"/>
        <v>5117.95</v>
      </c>
    </row>
    <row r="10064" spans="1:36" x14ac:dyDescent="0.25">
      <c r="A10064">
        <v>16163</v>
      </c>
      <c r="B10064" t="s">
        <v>643</v>
      </c>
      <c r="C10064" t="s">
        <v>8558</v>
      </c>
      <c r="D10064" t="s">
        <v>645</v>
      </c>
      <c r="E10064" t="s">
        <v>5854</v>
      </c>
      <c r="F10064" t="s">
        <v>5855</v>
      </c>
      <c r="G10064">
        <v>1</v>
      </c>
      <c r="L10064" s="4">
        <v>1665</v>
      </c>
      <c r="X10064" s="4">
        <v>11044.2</v>
      </c>
      <c r="AA10064" s="4">
        <v>1489.63</v>
      </c>
      <c r="AE10064" s="4">
        <f t="shared" si="471"/>
        <v>14198.830000000002</v>
      </c>
      <c r="AF10064" s="4">
        <v>110.44</v>
      </c>
      <c r="AH10064" s="4">
        <v>773.1</v>
      </c>
      <c r="AI10064" s="4">
        <f t="shared" si="472"/>
        <v>883.54</v>
      </c>
      <c r="AJ10064" s="4">
        <f t="shared" si="473"/>
        <v>13315.29</v>
      </c>
    </row>
    <row r="10065" spans="1:36" x14ac:dyDescent="0.25">
      <c r="A10065">
        <v>16165</v>
      </c>
      <c r="B10065" t="s">
        <v>643</v>
      </c>
      <c r="C10065" t="s">
        <v>8559</v>
      </c>
      <c r="D10065" t="s">
        <v>1919</v>
      </c>
      <c r="E10065" t="s">
        <v>5854</v>
      </c>
      <c r="F10065" t="s">
        <v>5855</v>
      </c>
      <c r="G10065">
        <v>1</v>
      </c>
      <c r="L10065" s="4">
        <v>1665</v>
      </c>
      <c r="X10065" s="4">
        <v>4750.96</v>
      </c>
      <c r="AA10065" s="4">
        <v>1489.63</v>
      </c>
      <c r="AE10065" s="4">
        <f t="shared" si="471"/>
        <v>7905.59</v>
      </c>
      <c r="AF10065" s="4">
        <v>47.5</v>
      </c>
      <c r="AH10065" s="4">
        <v>332.56</v>
      </c>
      <c r="AI10065" s="4">
        <f t="shared" si="472"/>
        <v>380.06</v>
      </c>
      <c r="AJ10065" s="4">
        <f t="shared" si="473"/>
        <v>7525.53</v>
      </c>
    </row>
    <row r="10066" spans="1:36" x14ac:dyDescent="0.25">
      <c r="A10066">
        <v>16189</v>
      </c>
      <c r="B10066" t="s">
        <v>643</v>
      </c>
      <c r="C10066" t="s">
        <v>8560</v>
      </c>
      <c r="D10066" t="s">
        <v>645</v>
      </c>
      <c r="E10066" t="s">
        <v>5854</v>
      </c>
      <c r="F10066" t="s">
        <v>5855</v>
      </c>
      <c r="G10066" t="s">
        <v>5</v>
      </c>
      <c r="X10066" s="4">
        <v>3895.46</v>
      </c>
      <c r="AE10066" s="4">
        <f t="shared" si="471"/>
        <v>3895.46</v>
      </c>
      <c r="AH10066" s="4">
        <v>272.68</v>
      </c>
      <c r="AI10066" s="4">
        <f t="shared" si="472"/>
        <v>272.68</v>
      </c>
      <c r="AJ10066" s="4">
        <f t="shared" si="473"/>
        <v>3622.78</v>
      </c>
    </row>
    <row r="10067" spans="1:36" x14ac:dyDescent="0.25">
      <c r="A10067">
        <v>16193</v>
      </c>
      <c r="B10067" t="s">
        <v>643</v>
      </c>
      <c r="C10067" t="s">
        <v>8561</v>
      </c>
      <c r="D10067" t="s">
        <v>1919</v>
      </c>
      <c r="E10067" t="s">
        <v>5854</v>
      </c>
      <c r="F10067" t="s">
        <v>5855</v>
      </c>
      <c r="G10067" t="s">
        <v>5</v>
      </c>
      <c r="X10067" s="4">
        <v>2970.64</v>
      </c>
      <c r="AE10067" s="4">
        <f t="shared" si="471"/>
        <v>2970.64</v>
      </c>
      <c r="AH10067" s="4">
        <v>207.94</v>
      </c>
      <c r="AI10067" s="4">
        <f t="shared" si="472"/>
        <v>207.94</v>
      </c>
      <c r="AJ10067" s="4">
        <f t="shared" si="473"/>
        <v>2762.7</v>
      </c>
    </row>
    <row r="10068" spans="1:36" x14ac:dyDescent="0.25">
      <c r="A10068">
        <v>16205</v>
      </c>
      <c r="B10068" t="s">
        <v>643</v>
      </c>
      <c r="C10068" t="s">
        <v>8562</v>
      </c>
      <c r="D10068" t="s">
        <v>1919</v>
      </c>
      <c r="E10068" t="s">
        <v>5854</v>
      </c>
      <c r="F10068" t="s">
        <v>5855</v>
      </c>
      <c r="G10068" t="s">
        <v>5</v>
      </c>
      <c r="X10068" s="4">
        <v>25995.3</v>
      </c>
      <c r="AE10068" s="4">
        <f t="shared" si="471"/>
        <v>25995.3</v>
      </c>
      <c r="AH10068" s="4">
        <v>1819.68</v>
      </c>
      <c r="AI10068" s="4">
        <f t="shared" si="472"/>
        <v>1819.68</v>
      </c>
      <c r="AJ10068" s="4">
        <f t="shared" si="473"/>
        <v>24175.62</v>
      </c>
    </row>
    <row r="10069" spans="1:36" x14ac:dyDescent="0.25">
      <c r="A10069">
        <v>16209</v>
      </c>
      <c r="B10069" t="s">
        <v>643</v>
      </c>
      <c r="C10069" t="s">
        <v>8563</v>
      </c>
      <c r="D10069" t="s">
        <v>1919</v>
      </c>
      <c r="E10069" t="s">
        <v>5854</v>
      </c>
      <c r="F10069" t="s">
        <v>5855</v>
      </c>
      <c r="G10069">
        <v>1</v>
      </c>
      <c r="L10069" s="4">
        <v>1665</v>
      </c>
      <c r="X10069" s="4">
        <v>5032.9799999999996</v>
      </c>
      <c r="AA10069" s="4">
        <v>1489.63</v>
      </c>
      <c r="AE10069" s="4">
        <f t="shared" si="471"/>
        <v>8187.61</v>
      </c>
      <c r="AF10069" s="4">
        <v>50.32</v>
      </c>
      <c r="AH10069" s="4">
        <v>352.3</v>
      </c>
      <c r="AI10069" s="4">
        <f t="shared" si="472"/>
        <v>402.62</v>
      </c>
      <c r="AJ10069" s="4">
        <f t="shared" si="473"/>
        <v>7784.99</v>
      </c>
    </row>
    <row r="10070" spans="1:36" x14ac:dyDescent="0.25">
      <c r="A10070">
        <v>16212</v>
      </c>
      <c r="B10070" t="s">
        <v>643</v>
      </c>
      <c r="C10070" t="s">
        <v>8564</v>
      </c>
      <c r="D10070" t="s">
        <v>1919</v>
      </c>
      <c r="E10070" t="s">
        <v>5854</v>
      </c>
      <c r="F10070" t="s">
        <v>5855</v>
      </c>
      <c r="G10070">
        <v>1</v>
      </c>
      <c r="L10070" s="4">
        <v>1665</v>
      </c>
      <c r="X10070" s="4">
        <v>2962.42</v>
      </c>
      <c r="AA10070" s="4">
        <v>1489.63</v>
      </c>
      <c r="AE10070" s="4">
        <f t="shared" si="471"/>
        <v>6117.05</v>
      </c>
      <c r="AF10070" s="4">
        <v>29.62</v>
      </c>
      <c r="AH10070" s="4">
        <v>207.36</v>
      </c>
      <c r="AI10070" s="4">
        <f t="shared" si="472"/>
        <v>236.98000000000002</v>
      </c>
      <c r="AJ10070" s="4">
        <f t="shared" si="473"/>
        <v>5880.07</v>
      </c>
    </row>
    <row r="10071" spans="1:36" x14ac:dyDescent="0.25">
      <c r="A10071">
        <v>16215</v>
      </c>
      <c r="B10071" t="s">
        <v>643</v>
      </c>
      <c r="C10071" t="s">
        <v>8565</v>
      </c>
      <c r="D10071" t="s">
        <v>1919</v>
      </c>
      <c r="E10071" t="s">
        <v>5854</v>
      </c>
      <c r="F10071" t="s">
        <v>5855</v>
      </c>
      <c r="G10071">
        <v>1</v>
      </c>
      <c r="L10071" s="4">
        <v>1665</v>
      </c>
      <c r="X10071" s="4">
        <v>2523.54</v>
      </c>
      <c r="AA10071" s="4">
        <v>1489.63</v>
      </c>
      <c r="AE10071" s="4">
        <f t="shared" si="471"/>
        <v>5678.17</v>
      </c>
      <c r="AF10071" s="4">
        <v>25.24</v>
      </c>
      <c r="AH10071" s="4">
        <v>176.64</v>
      </c>
      <c r="AI10071" s="4">
        <f t="shared" si="472"/>
        <v>201.88</v>
      </c>
      <c r="AJ10071" s="4">
        <f t="shared" si="473"/>
        <v>5476.29</v>
      </c>
    </row>
    <row r="10072" spans="1:36" x14ac:dyDescent="0.25">
      <c r="A10072">
        <v>16216</v>
      </c>
      <c r="B10072" t="s">
        <v>643</v>
      </c>
      <c r="C10072" t="s">
        <v>8566</v>
      </c>
      <c r="D10072" t="s">
        <v>1919</v>
      </c>
      <c r="E10072" t="s">
        <v>5854</v>
      </c>
      <c r="F10072" t="s">
        <v>5855</v>
      </c>
      <c r="G10072" t="s">
        <v>5</v>
      </c>
      <c r="X10072" s="4">
        <v>2601.44</v>
      </c>
      <c r="AE10072" s="4">
        <f t="shared" si="471"/>
        <v>2601.44</v>
      </c>
      <c r="AH10072" s="4">
        <v>182.1</v>
      </c>
      <c r="AI10072" s="4">
        <f t="shared" si="472"/>
        <v>182.1</v>
      </c>
      <c r="AJ10072" s="4">
        <f t="shared" si="473"/>
        <v>2419.34</v>
      </c>
    </row>
    <row r="10073" spans="1:36" x14ac:dyDescent="0.25">
      <c r="A10073">
        <v>16219</v>
      </c>
      <c r="B10073" t="s">
        <v>643</v>
      </c>
      <c r="C10073" t="s">
        <v>8567</v>
      </c>
      <c r="D10073" t="s">
        <v>1919</v>
      </c>
      <c r="E10073" t="s">
        <v>5854</v>
      </c>
      <c r="F10073" t="s">
        <v>5855</v>
      </c>
      <c r="G10073" t="s">
        <v>5</v>
      </c>
      <c r="X10073" s="4">
        <v>3307.42</v>
      </c>
      <c r="AE10073" s="4">
        <f t="shared" si="471"/>
        <v>3307.42</v>
      </c>
      <c r="AH10073" s="4">
        <v>231.52</v>
      </c>
      <c r="AI10073" s="4">
        <f t="shared" si="472"/>
        <v>231.52</v>
      </c>
      <c r="AJ10073" s="4">
        <f t="shared" si="473"/>
        <v>3075.9</v>
      </c>
    </row>
    <row r="10074" spans="1:36" x14ac:dyDescent="0.25">
      <c r="A10074">
        <v>16220</v>
      </c>
      <c r="B10074" t="s">
        <v>643</v>
      </c>
      <c r="C10074" t="s">
        <v>8568</v>
      </c>
      <c r="D10074" t="s">
        <v>1919</v>
      </c>
      <c r="E10074" t="s">
        <v>5854</v>
      </c>
      <c r="F10074" t="s">
        <v>5855</v>
      </c>
      <c r="G10074" t="s">
        <v>5</v>
      </c>
      <c r="X10074" s="4">
        <v>3539.46</v>
      </c>
      <c r="AE10074" s="4">
        <f t="shared" si="471"/>
        <v>3539.46</v>
      </c>
      <c r="AH10074" s="4">
        <v>247.76</v>
      </c>
      <c r="AI10074" s="4">
        <f t="shared" si="472"/>
        <v>247.76</v>
      </c>
      <c r="AJ10074" s="4">
        <f t="shared" si="473"/>
        <v>3291.7</v>
      </c>
    </row>
    <row r="10075" spans="1:36" x14ac:dyDescent="0.25">
      <c r="A10075">
        <v>16234</v>
      </c>
      <c r="B10075" t="s">
        <v>643</v>
      </c>
      <c r="C10075" t="s">
        <v>8569</v>
      </c>
      <c r="D10075" t="s">
        <v>1919</v>
      </c>
      <c r="E10075" t="s">
        <v>5854</v>
      </c>
      <c r="F10075" t="s">
        <v>5855</v>
      </c>
      <c r="G10075">
        <v>1</v>
      </c>
      <c r="L10075" s="4">
        <v>1665</v>
      </c>
      <c r="X10075" s="4">
        <v>2920.7</v>
      </c>
      <c r="AA10075" s="4">
        <v>1489.63</v>
      </c>
      <c r="AE10075" s="4">
        <f t="shared" si="471"/>
        <v>6075.33</v>
      </c>
      <c r="AF10075" s="4">
        <v>29.2</v>
      </c>
      <c r="AH10075" s="4">
        <v>204.44</v>
      </c>
      <c r="AI10075" s="4">
        <f t="shared" si="472"/>
        <v>233.64</v>
      </c>
      <c r="AJ10075" s="4">
        <f t="shared" si="473"/>
        <v>5841.69</v>
      </c>
    </row>
    <row r="10076" spans="1:36" x14ac:dyDescent="0.25">
      <c r="A10076">
        <v>16243</v>
      </c>
      <c r="B10076" t="s">
        <v>643</v>
      </c>
      <c r="C10076" t="s">
        <v>8570</v>
      </c>
      <c r="D10076" t="s">
        <v>1919</v>
      </c>
      <c r="E10076" t="s">
        <v>5854</v>
      </c>
      <c r="F10076" t="s">
        <v>5855</v>
      </c>
      <c r="G10076" t="s">
        <v>5</v>
      </c>
      <c r="X10076" s="4">
        <v>2585.08</v>
      </c>
      <c r="AE10076" s="4">
        <f t="shared" si="471"/>
        <v>2585.08</v>
      </c>
      <c r="AH10076" s="4">
        <v>180.96</v>
      </c>
      <c r="AI10076" s="4">
        <f t="shared" si="472"/>
        <v>180.96</v>
      </c>
      <c r="AJ10076" s="4">
        <f t="shared" si="473"/>
        <v>2404.12</v>
      </c>
    </row>
    <row r="10077" spans="1:36" x14ac:dyDescent="0.25">
      <c r="A10077">
        <v>16263</v>
      </c>
      <c r="B10077" t="s">
        <v>643</v>
      </c>
      <c r="C10077" t="s">
        <v>8571</v>
      </c>
      <c r="D10077" t="s">
        <v>1919</v>
      </c>
      <c r="E10077" t="s">
        <v>5854</v>
      </c>
      <c r="F10077" t="s">
        <v>5855</v>
      </c>
      <c r="G10077" t="s">
        <v>5</v>
      </c>
      <c r="X10077" s="4">
        <v>3529.16</v>
      </c>
      <c r="AE10077" s="4">
        <f t="shared" si="471"/>
        <v>3529.16</v>
      </c>
      <c r="AH10077" s="4">
        <v>247.04</v>
      </c>
      <c r="AI10077" s="4">
        <f t="shared" si="472"/>
        <v>247.04</v>
      </c>
      <c r="AJ10077" s="4">
        <f t="shared" si="473"/>
        <v>3282.12</v>
      </c>
    </row>
    <row r="10078" spans="1:36" x14ac:dyDescent="0.25">
      <c r="A10078">
        <v>16458</v>
      </c>
      <c r="B10078" t="s">
        <v>643</v>
      </c>
      <c r="C10078" t="s">
        <v>8572</v>
      </c>
      <c r="D10078" t="s">
        <v>1919</v>
      </c>
      <c r="E10078" t="s">
        <v>5854</v>
      </c>
      <c r="F10078" t="s">
        <v>5855</v>
      </c>
      <c r="G10078">
        <v>1</v>
      </c>
      <c r="L10078" s="4">
        <v>1665</v>
      </c>
      <c r="X10078" s="4">
        <v>5488.1</v>
      </c>
      <c r="AA10078" s="4">
        <v>1489.63</v>
      </c>
      <c r="AE10078" s="4">
        <f t="shared" si="471"/>
        <v>8642.73</v>
      </c>
      <c r="AF10078" s="4">
        <v>54.88</v>
      </c>
      <c r="AH10078" s="4">
        <v>384.16</v>
      </c>
      <c r="AI10078" s="4">
        <f t="shared" si="472"/>
        <v>439.04</v>
      </c>
      <c r="AJ10078" s="4">
        <f t="shared" si="473"/>
        <v>8203.6899999999987</v>
      </c>
    </row>
    <row r="10079" spans="1:36" x14ac:dyDescent="0.25">
      <c r="A10079">
        <v>16460</v>
      </c>
      <c r="B10079" t="s">
        <v>643</v>
      </c>
      <c r="C10079" t="s">
        <v>8573</v>
      </c>
      <c r="D10079" t="s">
        <v>1919</v>
      </c>
      <c r="E10079" t="s">
        <v>5854</v>
      </c>
      <c r="F10079" t="s">
        <v>5855</v>
      </c>
      <c r="G10079">
        <v>1</v>
      </c>
      <c r="L10079" s="4">
        <v>1665</v>
      </c>
      <c r="X10079" s="4">
        <v>7444.68</v>
      </c>
      <c r="AA10079" s="4">
        <v>1489.63</v>
      </c>
      <c r="AE10079" s="4">
        <f t="shared" si="471"/>
        <v>10599.310000000001</v>
      </c>
      <c r="AF10079" s="4">
        <v>74.44</v>
      </c>
      <c r="AH10079" s="4">
        <v>521.12</v>
      </c>
      <c r="AI10079" s="4">
        <f t="shared" si="472"/>
        <v>595.55999999999995</v>
      </c>
      <c r="AJ10079" s="4">
        <f t="shared" si="473"/>
        <v>10003.750000000002</v>
      </c>
    </row>
    <row r="10080" spans="1:36" x14ac:dyDescent="0.25">
      <c r="A10080">
        <v>16550</v>
      </c>
      <c r="B10080" t="s">
        <v>643</v>
      </c>
      <c r="C10080" t="s">
        <v>8574</v>
      </c>
      <c r="D10080" t="s">
        <v>1919</v>
      </c>
      <c r="E10080" t="s">
        <v>5854</v>
      </c>
      <c r="F10080" t="s">
        <v>5855</v>
      </c>
      <c r="G10080">
        <v>1</v>
      </c>
      <c r="L10080" s="4">
        <v>1665</v>
      </c>
      <c r="X10080" s="4">
        <v>8569.6</v>
      </c>
      <c r="AA10080" s="4">
        <v>1489.63</v>
      </c>
      <c r="AE10080" s="4">
        <f t="shared" si="471"/>
        <v>11724.23</v>
      </c>
      <c r="AF10080" s="4">
        <v>85.7</v>
      </c>
      <c r="AH10080" s="4">
        <v>599.88</v>
      </c>
      <c r="AI10080" s="4">
        <f t="shared" si="472"/>
        <v>685.58</v>
      </c>
      <c r="AJ10080" s="4">
        <f t="shared" si="473"/>
        <v>11038.65</v>
      </c>
    </row>
    <row r="10081" spans="1:36" x14ac:dyDescent="0.25">
      <c r="A10081">
        <v>16609</v>
      </c>
      <c r="B10081" t="s">
        <v>643</v>
      </c>
      <c r="C10081" t="s">
        <v>8575</v>
      </c>
      <c r="D10081" t="s">
        <v>1919</v>
      </c>
      <c r="E10081" t="s">
        <v>5854</v>
      </c>
      <c r="F10081" t="s">
        <v>5855</v>
      </c>
      <c r="G10081">
        <v>1</v>
      </c>
      <c r="L10081" s="4">
        <v>1665</v>
      </c>
      <c r="X10081" s="4">
        <v>3614.6</v>
      </c>
      <c r="AA10081" s="4">
        <v>1489.63</v>
      </c>
      <c r="AE10081" s="4">
        <f t="shared" si="471"/>
        <v>6769.2300000000005</v>
      </c>
      <c r="AF10081" s="4">
        <v>36.14</v>
      </c>
      <c r="AH10081" s="4">
        <v>253.02</v>
      </c>
      <c r="AI10081" s="4">
        <f t="shared" si="472"/>
        <v>289.16000000000003</v>
      </c>
      <c r="AJ10081" s="4">
        <f t="shared" si="473"/>
        <v>6480.0700000000006</v>
      </c>
    </row>
    <row r="10082" spans="1:36" x14ac:dyDescent="0.25">
      <c r="A10082">
        <v>16808</v>
      </c>
      <c r="B10082" t="s">
        <v>643</v>
      </c>
      <c r="C10082" t="s">
        <v>8576</v>
      </c>
      <c r="D10082" t="s">
        <v>1919</v>
      </c>
      <c r="E10082" t="s">
        <v>5854</v>
      </c>
      <c r="F10082" t="s">
        <v>5855</v>
      </c>
      <c r="G10082">
        <v>1</v>
      </c>
      <c r="L10082" s="4">
        <v>1665</v>
      </c>
      <c r="X10082" s="4">
        <v>5219.8</v>
      </c>
      <c r="AA10082" s="4">
        <v>1489.63</v>
      </c>
      <c r="AE10082" s="4">
        <f t="shared" si="471"/>
        <v>8374.43</v>
      </c>
      <c r="AF10082" s="4">
        <v>52.2</v>
      </c>
      <c r="AH10082" s="4">
        <v>365.38</v>
      </c>
      <c r="AI10082" s="4">
        <f t="shared" si="472"/>
        <v>417.58</v>
      </c>
      <c r="AJ10082" s="4">
        <f t="shared" si="473"/>
        <v>7956.85</v>
      </c>
    </row>
    <row r="10083" spans="1:36" x14ac:dyDescent="0.25">
      <c r="A10083">
        <v>16902</v>
      </c>
      <c r="B10083" t="s">
        <v>643</v>
      </c>
      <c r="C10083" t="s">
        <v>8577</v>
      </c>
      <c r="D10083" t="s">
        <v>1919</v>
      </c>
      <c r="E10083" t="s">
        <v>5854</v>
      </c>
      <c r="F10083" t="s">
        <v>5855</v>
      </c>
      <c r="G10083">
        <v>1</v>
      </c>
      <c r="L10083" s="4">
        <v>1665</v>
      </c>
      <c r="X10083" s="4">
        <v>4430.28</v>
      </c>
      <c r="AA10083" s="4">
        <v>1489.63</v>
      </c>
      <c r="AE10083" s="4">
        <f t="shared" si="471"/>
        <v>7584.91</v>
      </c>
      <c r="AF10083" s="4">
        <v>44.3</v>
      </c>
      <c r="AH10083" s="4">
        <v>310.12</v>
      </c>
      <c r="AI10083" s="4">
        <f t="shared" si="472"/>
        <v>354.42</v>
      </c>
      <c r="AJ10083" s="4">
        <f t="shared" si="473"/>
        <v>7230.49</v>
      </c>
    </row>
    <row r="10084" spans="1:36" x14ac:dyDescent="0.25">
      <c r="A10084">
        <v>16986</v>
      </c>
      <c r="B10084" t="s">
        <v>643</v>
      </c>
      <c r="C10084" t="s">
        <v>8578</v>
      </c>
      <c r="D10084" t="s">
        <v>1919</v>
      </c>
      <c r="E10084" t="s">
        <v>5854</v>
      </c>
      <c r="F10084" t="s">
        <v>5855</v>
      </c>
      <c r="G10084" t="s">
        <v>5</v>
      </c>
      <c r="X10084" s="4">
        <v>4292.12</v>
      </c>
      <c r="AE10084" s="4">
        <f t="shared" si="471"/>
        <v>4292.12</v>
      </c>
      <c r="AH10084" s="4">
        <v>300.44</v>
      </c>
      <c r="AI10084" s="4">
        <f t="shared" si="472"/>
        <v>300.44</v>
      </c>
      <c r="AJ10084" s="4">
        <f t="shared" si="473"/>
        <v>3991.68</v>
      </c>
    </row>
    <row r="10085" spans="1:36" x14ac:dyDescent="0.25">
      <c r="A10085">
        <v>17175</v>
      </c>
      <c r="B10085" t="s">
        <v>643</v>
      </c>
      <c r="C10085" t="s">
        <v>8579</v>
      </c>
      <c r="D10085" t="s">
        <v>645</v>
      </c>
      <c r="E10085" t="s">
        <v>5854</v>
      </c>
      <c r="F10085" t="s">
        <v>5855</v>
      </c>
      <c r="G10085">
        <v>1</v>
      </c>
      <c r="L10085" s="4">
        <v>1665</v>
      </c>
      <c r="X10085" s="4">
        <v>13298.94</v>
      </c>
      <c r="AA10085" s="4">
        <v>1489.63</v>
      </c>
      <c r="AE10085" s="4">
        <f t="shared" si="471"/>
        <v>16453.57</v>
      </c>
      <c r="AF10085" s="4">
        <v>132.97999999999999</v>
      </c>
      <c r="AH10085" s="4">
        <v>930.92</v>
      </c>
      <c r="AI10085" s="4">
        <f t="shared" si="472"/>
        <v>1063.8999999999999</v>
      </c>
      <c r="AJ10085" s="4">
        <f t="shared" si="473"/>
        <v>15389.67</v>
      </c>
    </row>
    <row r="10086" spans="1:36" x14ac:dyDescent="0.25">
      <c r="A10086">
        <v>17189</v>
      </c>
      <c r="B10086" t="s">
        <v>643</v>
      </c>
      <c r="C10086" t="s">
        <v>8580</v>
      </c>
      <c r="D10086" t="s">
        <v>1919</v>
      </c>
      <c r="E10086" t="s">
        <v>5854</v>
      </c>
      <c r="F10086" t="s">
        <v>5855</v>
      </c>
      <c r="G10086">
        <v>1</v>
      </c>
      <c r="L10086" s="4">
        <v>1665</v>
      </c>
      <c r="X10086" s="4">
        <v>4209.96</v>
      </c>
      <c r="AA10086" s="4">
        <v>1489.63</v>
      </c>
      <c r="AE10086" s="4">
        <f t="shared" si="471"/>
        <v>7364.59</v>
      </c>
      <c r="AF10086" s="4">
        <v>42.1</v>
      </c>
      <c r="AH10086" s="4">
        <v>294.7</v>
      </c>
      <c r="AI10086" s="4">
        <f t="shared" si="472"/>
        <v>336.8</v>
      </c>
      <c r="AJ10086" s="4">
        <f t="shared" si="473"/>
        <v>7027.79</v>
      </c>
    </row>
    <row r="10087" spans="1:36" x14ac:dyDescent="0.25">
      <c r="A10087">
        <v>17348</v>
      </c>
      <c r="B10087" t="s">
        <v>643</v>
      </c>
      <c r="C10087" t="s">
        <v>8581</v>
      </c>
      <c r="D10087" t="s">
        <v>1919</v>
      </c>
      <c r="E10087" t="s">
        <v>5854</v>
      </c>
      <c r="F10087" t="s">
        <v>5855</v>
      </c>
      <c r="G10087">
        <v>1</v>
      </c>
      <c r="L10087" s="4">
        <v>1665</v>
      </c>
      <c r="X10087" s="4">
        <v>3819.52</v>
      </c>
      <c r="AA10087" s="4">
        <v>1489.63</v>
      </c>
      <c r="AE10087" s="4">
        <f t="shared" si="471"/>
        <v>6974.1500000000005</v>
      </c>
      <c r="AF10087" s="4">
        <v>38.200000000000003</v>
      </c>
      <c r="AH10087" s="4">
        <v>267.36</v>
      </c>
      <c r="AI10087" s="4">
        <f t="shared" si="472"/>
        <v>305.56</v>
      </c>
      <c r="AJ10087" s="4">
        <f t="shared" si="473"/>
        <v>6668.59</v>
      </c>
    </row>
    <row r="10088" spans="1:36" x14ac:dyDescent="0.25">
      <c r="A10088">
        <v>17416</v>
      </c>
      <c r="B10088" t="s">
        <v>643</v>
      </c>
      <c r="C10088" t="s">
        <v>8582</v>
      </c>
      <c r="D10088" t="s">
        <v>1919</v>
      </c>
      <c r="E10088" t="s">
        <v>5854</v>
      </c>
      <c r="F10088" t="s">
        <v>5855</v>
      </c>
      <c r="G10088" t="s">
        <v>5</v>
      </c>
      <c r="X10088" s="4">
        <v>9149.34</v>
      </c>
      <c r="AE10088" s="4">
        <f t="shared" si="471"/>
        <v>9149.34</v>
      </c>
      <c r="AH10088" s="4">
        <v>640.46</v>
      </c>
      <c r="AI10088" s="4">
        <f t="shared" si="472"/>
        <v>640.46</v>
      </c>
      <c r="AJ10088" s="4">
        <f t="shared" si="473"/>
        <v>8508.880000000001</v>
      </c>
    </row>
    <row r="10089" spans="1:36" x14ac:dyDescent="0.25">
      <c r="A10089">
        <v>18260</v>
      </c>
      <c r="B10089" t="s">
        <v>643</v>
      </c>
      <c r="C10089" t="s">
        <v>8583</v>
      </c>
      <c r="D10089" t="s">
        <v>1919</v>
      </c>
      <c r="E10089" t="s">
        <v>5854</v>
      </c>
      <c r="F10089" t="s">
        <v>5855</v>
      </c>
      <c r="G10089" t="s">
        <v>5</v>
      </c>
      <c r="X10089" s="4">
        <v>23043.200000000001</v>
      </c>
      <c r="AE10089" s="4">
        <f t="shared" si="471"/>
        <v>23043.200000000001</v>
      </c>
      <c r="AH10089" s="4">
        <v>1613.02</v>
      </c>
      <c r="AI10089" s="4">
        <f t="shared" si="472"/>
        <v>1613.02</v>
      </c>
      <c r="AJ10089" s="4">
        <f t="shared" si="473"/>
        <v>21430.18</v>
      </c>
    </row>
    <row r="10090" spans="1:36" x14ac:dyDescent="0.25">
      <c r="A10090">
        <v>18576</v>
      </c>
      <c r="B10090" t="s">
        <v>643</v>
      </c>
      <c r="C10090" t="s">
        <v>8584</v>
      </c>
      <c r="D10090" t="s">
        <v>1919</v>
      </c>
      <c r="E10090" t="s">
        <v>5854</v>
      </c>
      <c r="F10090" t="s">
        <v>5855</v>
      </c>
      <c r="G10090" t="s">
        <v>5</v>
      </c>
      <c r="X10090" s="4">
        <v>50695.06</v>
      </c>
      <c r="AE10090" s="4">
        <f t="shared" si="471"/>
        <v>50695.06</v>
      </c>
      <c r="AG10090" s="4">
        <v>2981.33</v>
      </c>
      <c r="AH10090" s="4">
        <v>3548.66</v>
      </c>
      <c r="AI10090" s="4">
        <f t="shared" si="472"/>
        <v>6529.99</v>
      </c>
      <c r="AJ10090" s="4">
        <f t="shared" si="473"/>
        <v>44165.07</v>
      </c>
    </row>
    <row r="10091" spans="1:36" x14ac:dyDescent="0.25">
      <c r="A10091">
        <v>19100</v>
      </c>
      <c r="B10091" t="s">
        <v>643</v>
      </c>
      <c r="C10091" t="s">
        <v>8585</v>
      </c>
      <c r="D10091" t="s">
        <v>1919</v>
      </c>
      <c r="E10091" t="s">
        <v>5854</v>
      </c>
      <c r="F10091" t="s">
        <v>5855</v>
      </c>
      <c r="G10091" t="s">
        <v>5</v>
      </c>
      <c r="X10091" s="4">
        <v>5262.86</v>
      </c>
      <c r="AE10091" s="4">
        <f t="shared" si="471"/>
        <v>5262.86</v>
      </c>
      <c r="AH10091" s="4">
        <v>368.4</v>
      </c>
      <c r="AI10091" s="4">
        <f t="shared" si="472"/>
        <v>368.4</v>
      </c>
      <c r="AJ10091" s="4">
        <f t="shared" si="473"/>
        <v>4894.46</v>
      </c>
    </row>
    <row r="10092" spans="1:36" x14ac:dyDescent="0.25">
      <c r="A10092">
        <v>19414</v>
      </c>
      <c r="B10092" t="s">
        <v>643</v>
      </c>
      <c r="C10092" t="s">
        <v>8586</v>
      </c>
      <c r="D10092" t="s">
        <v>645</v>
      </c>
      <c r="E10092" t="s">
        <v>5854</v>
      </c>
      <c r="F10092" t="s">
        <v>5855</v>
      </c>
      <c r="G10092" t="s">
        <v>5</v>
      </c>
      <c r="X10092" s="4">
        <v>17978.84</v>
      </c>
      <c r="AE10092" s="4">
        <f t="shared" si="471"/>
        <v>17978.84</v>
      </c>
      <c r="AH10092" s="4">
        <v>1258.52</v>
      </c>
      <c r="AI10092" s="4">
        <f t="shared" si="472"/>
        <v>1258.52</v>
      </c>
      <c r="AJ10092" s="4">
        <f t="shared" si="473"/>
        <v>16720.32</v>
      </c>
    </row>
    <row r="10093" spans="1:36" x14ac:dyDescent="0.25">
      <c r="A10093">
        <v>20178</v>
      </c>
      <c r="B10093" t="s">
        <v>643</v>
      </c>
      <c r="C10093" t="s">
        <v>8587</v>
      </c>
      <c r="D10093" t="s">
        <v>1919</v>
      </c>
      <c r="E10093" t="s">
        <v>5854</v>
      </c>
      <c r="F10093" t="s">
        <v>5855</v>
      </c>
      <c r="G10093">
        <v>1</v>
      </c>
      <c r="L10093" s="4">
        <v>1665</v>
      </c>
      <c r="X10093" s="4">
        <v>5511.48</v>
      </c>
      <c r="AA10093" s="4">
        <v>1489.63</v>
      </c>
      <c r="AE10093" s="4">
        <f t="shared" si="471"/>
        <v>8666.11</v>
      </c>
      <c r="AF10093" s="4">
        <v>55.12</v>
      </c>
      <c r="AH10093" s="4">
        <v>385.8</v>
      </c>
      <c r="AI10093" s="4">
        <f t="shared" si="472"/>
        <v>440.92</v>
      </c>
      <c r="AJ10093" s="4">
        <f t="shared" si="473"/>
        <v>8225.19</v>
      </c>
    </row>
    <row r="10094" spans="1:36" x14ac:dyDescent="0.25">
      <c r="A10094">
        <v>21537</v>
      </c>
      <c r="B10094" t="s">
        <v>643</v>
      </c>
      <c r="C10094" t="s">
        <v>8588</v>
      </c>
      <c r="D10094" t="s">
        <v>1919</v>
      </c>
      <c r="E10094" t="s">
        <v>5854</v>
      </c>
      <c r="F10094" t="s">
        <v>5855</v>
      </c>
      <c r="G10094" t="s">
        <v>5</v>
      </c>
      <c r="X10094" s="4">
        <v>3435.76</v>
      </c>
      <c r="AE10094" s="4">
        <f t="shared" si="471"/>
        <v>3435.76</v>
      </c>
      <c r="AH10094" s="4">
        <v>240.5</v>
      </c>
      <c r="AI10094" s="4">
        <f t="shared" si="472"/>
        <v>240.5</v>
      </c>
      <c r="AJ10094" s="4">
        <f t="shared" si="473"/>
        <v>3195.26</v>
      </c>
    </row>
    <row r="10095" spans="1:36" x14ac:dyDescent="0.25">
      <c r="A10095">
        <v>21705</v>
      </c>
      <c r="B10095" t="s">
        <v>643</v>
      </c>
      <c r="C10095" t="s">
        <v>8589</v>
      </c>
      <c r="D10095" t="s">
        <v>1919</v>
      </c>
      <c r="E10095" t="s">
        <v>5854</v>
      </c>
      <c r="F10095" t="s">
        <v>5855</v>
      </c>
      <c r="G10095">
        <v>1</v>
      </c>
      <c r="L10095" s="4">
        <v>1665</v>
      </c>
      <c r="X10095" s="4">
        <v>7185.98</v>
      </c>
      <c r="AA10095" s="4">
        <v>1489.63</v>
      </c>
      <c r="AE10095" s="4">
        <f t="shared" si="471"/>
        <v>10340.61</v>
      </c>
      <c r="AF10095" s="4">
        <v>71.86</v>
      </c>
      <c r="AH10095" s="4">
        <v>503.02</v>
      </c>
      <c r="AI10095" s="4">
        <f t="shared" si="472"/>
        <v>574.88</v>
      </c>
      <c r="AJ10095" s="4">
        <f t="shared" si="473"/>
        <v>9765.7300000000014</v>
      </c>
    </row>
    <row r="10096" spans="1:36" x14ac:dyDescent="0.25">
      <c r="A10096">
        <v>22171</v>
      </c>
      <c r="B10096" t="s">
        <v>643</v>
      </c>
      <c r="C10096" t="s">
        <v>8590</v>
      </c>
      <c r="D10096" t="s">
        <v>645</v>
      </c>
      <c r="E10096" t="s">
        <v>5854</v>
      </c>
      <c r="F10096" t="s">
        <v>5855</v>
      </c>
      <c r="G10096" t="s">
        <v>5</v>
      </c>
      <c r="X10096" s="4">
        <v>17429.5</v>
      </c>
      <c r="AE10096" s="4">
        <f t="shared" si="471"/>
        <v>17429.5</v>
      </c>
      <c r="AH10096" s="4">
        <v>1220.06</v>
      </c>
      <c r="AI10096" s="4">
        <f t="shared" si="472"/>
        <v>1220.06</v>
      </c>
      <c r="AJ10096" s="4">
        <f t="shared" si="473"/>
        <v>16209.44</v>
      </c>
    </row>
    <row r="10097" spans="1:36" x14ac:dyDescent="0.25">
      <c r="A10097">
        <v>23553</v>
      </c>
      <c r="B10097" t="s">
        <v>643</v>
      </c>
      <c r="C10097" t="s">
        <v>8591</v>
      </c>
      <c r="D10097" t="s">
        <v>1919</v>
      </c>
      <c r="E10097" t="s">
        <v>5854</v>
      </c>
      <c r="F10097" t="s">
        <v>5855</v>
      </c>
      <c r="G10097" t="s">
        <v>5</v>
      </c>
      <c r="X10097" s="4">
        <v>17382.66</v>
      </c>
      <c r="AE10097" s="4">
        <f t="shared" si="471"/>
        <v>17382.66</v>
      </c>
      <c r="AH10097" s="4">
        <v>1216.78</v>
      </c>
      <c r="AI10097" s="4">
        <f t="shared" si="472"/>
        <v>1216.78</v>
      </c>
      <c r="AJ10097" s="4">
        <f t="shared" si="473"/>
        <v>16165.88</v>
      </c>
    </row>
    <row r="10098" spans="1:36" x14ac:dyDescent="0.25">
      <c r="A10098">
        <v>44273</v>
      </c>
      <c r="B10098" t="s">
        <v>8592</v>
      </c>
      <c r="C10098" t="s">
        <v>8593</v>
      </c>
      <c r="D10098" t="s">
        <v>8594</v>
      </c>
      <c r="E10098" t="s">
        <v>5854</v>
      </c>
      <c r="F10098" t="s">
        <v>5855</v>
      </c>
      <c r="G10098" t="s">
        <v>5</v>
      </c>
      <c r="X10098" s="4">
        <v>3801</v>
      </c>
      <c r="AE10098" s="4">
        <f t="shared" si="471"/>
        <v>3801</v>
      </c>
      <c r="AI10098" s="4">
        <f t="shared" si="472"/>
        <v>0</v>
      </c>
      <c r="AJ10098" s="4">
        <f t="shared" si="473"/>
        <v>3801</v>
      </c>
    </row>
    <row r="10099" spans="1:36" x14ac:dyDescent="0.25">
      <c r="A10099">
        <v>44324</v>
      </c>
      <c r="B10099" t="s">
        <v>8592</v>
      </c>
      <c r="C10099" t="s">
        <v>8595</v>
      </c>
      <c r="D10099" t="s">
        <v>8594</v>
      </c>
      <c r="E10099" t="s">
        <v>5854</v>
      </c>
      <c r="F10099" t="s">
        <v>5855</v>
      </c>
      <c r="G10099" t="s">
        <v>5</v>
      </c>
      <c r="X10099" s="4">
        <v>6529.5</v>
      </c>
      <c r="AE10099" s="4">
        <f t="shared" si="471"/>
        <v>6529.5</v>
      </c>
      <c r="AI10099" s="4">
        <f t="shared" si="472"/>
        <v>0</v>
      </c>
      <c r="AJ10099" s="4">
        <f t="shared" si="473"/>
        <v>6529.5</v>
      </c>
    </row>
    <row r="10100" spans="1:36" x14ac:dyDescent="0.25">
      <c r="A10100">
        <v>44878</v>
      </c>
      <c r="B10100" t="s">
        <v>8592</v>
      </c>
      <c r="C10100" t="s">
        <v>8596</v>
      </c>
      <c r="D10100" t="s">
        <v>8594</v>
      </c>
      <c r="E10100" t="s">
        <v>5854</v>
      </c>
      <c r="F10100" t="s">
        <v>5855</v>
      </c>
      <c r="G10100" t="s">
        <v>5</v>
      </c>
      <c r="L10100" s="4">
        <v>1665</v>
      </c>
      <c r="X10100" s="4">
        <v>4748.3999999999996</v>
      </c>
      <c r="AE10100" s="4">
        <f t="shared" si="471"/>
        <v>6413.4</v>
      </c>
      <c r="AI10100" s="4">
        <f t="shared" si="472"/>
        <v>0</v>
      </c>
      <c r="AJ10100" s="4">
        <f t="shared" si="473"/>
        <v>6413.4</v>
      </c>
    </row>
    <row r="10101" spans="1:36" x14ac:dyDescent="0.25">
      <c r="A10101">
        <v>60313</v>
      </c>
      <c r="B10101" t="s">
        <v>643</v>
      </c>
      <c r="C10101" t="s">
        <v>8597</v>
      </c>
      <c r="D10101" t="s">
        <v>1919</v>
      </c>
      <c r="E10101" t="s">
        <v>5854</v>
      </c>
      <c r="F10101" t="s">
        <v>5855</v>
      </c>
      <c r="G10101">
        <v>1</v>
      </c>
      <c r="L10101" s="4">
        <v>1665</v>
      </c>
      <c r="X10101" s="4">
        <v>4316.3999999999996</v>
      </c>
      <c r="AA10101" s="4">
        <v>1489.63</v>
      </c>
      <c r="AE10101" s="4">
        <f t="shared" si="471"/>
        <v>7471.03</v>
      </c>
      <c r="AF10101" s="4">
        <v>43.16</v>
      </c>
      <c r="AH10101" s="4">
        <v>302.14</v>
      </c>
      <c r="AI10101" s="4">
        <f t="shared" si="472"/>
        <v>345.29999999999995</v>
      </c>
      <c r="AJ10101" s="4">
        <f t="shared" si="473"/>
        <v>7125.73</v>
      </c>
    </row>
    <row r="10102" spans="1:36" x14ac:dyDescent="0.25">
      <c r="A10102">
        <v>60349</v>
      </c>
      <c r="B10102" t="s">
        <v>643</v>
      </c>
      <c r="C10102" t="s">
        <v>8598</v>
      </c>
      <c r="D10102" t="s">
        <v>1919</v>
      </c>
      <c r="E10102" t="s">
        <v>5854</v>
      </c>
      <c r="F10102" t="s">
        <v>5855</v>
      </c>
      <c r="G10102">
        <v>1</v>
      </c>
      <c r="L10102" s="4">
        <v>1665</v>
      </c>
      <c r="X10102" s="4">
        <v>6439.76</v>
      </c>
      <c r="AA10102" s="4">
        <v>1489.63</v>
      </c>
      <c r="AE10102" s="4">
        <f t="shared" si="471"/>
        <v>9594.39</v>
      </c>
      <c r="AF10102" s="4">
        <v>64.400000000000006</v>
      </c>
      <c r="AH10102" s="4">
        <v>450.78</v>
      </c>
      <c r="AI10102" s="4">
        <f t="shared" si="472"/>
        <v>515.17999999999995</v>
      </c>
      <c r="AJ10102" s="4">
        <f t="shared" si="473"/>
        <v>9079.2099999999991</v>
      </c>
    </row>
    <row r="10103" spans="1:36" x14ac:dyDescent="0.25">
      <c r="A10103">
        <v>60382</v>
      </c>
      <c r="B10103" t="s">
        <v>643</v>
      </c>
      <c r="C10103" t="s">
        <v>8599</v>
      </c>
      <c r="D10103" t="s">
        <v>645</v>
      </c>
      <c r="E10103" t="s">
        <v>5854</v>
      </c>
      <c r="F10103" t="s">
        <v>5855</v>
      </c>
      <c r="G10103" t="s">
        <v>5</v>
      </c>
      <c r="X10103" s="4">
        <v>8941.02</v>
      </c>
      <c r="AE10103" s="4">
        <f t="shared" si="471"/>
        <v>8941.02</v>
      </c>
      <c r="AH10103" s="4">
        <v>625.88</v>
      </c>
      <c r="AI10103" s="4">
        <f t="shared" si="472"/>
        <v>625.88</v>
      </c>
      <c r="AJ10103" s="4">
        <f t="shared" si="473"/>
        <v>8315.1400000000012</v>
      </c>
    </row>
    <row r="10104" spans="1:36" x14ac:dyDescent="0.25">
      <c r="A10104">
        <v>60401</v>
      </c>
      <c r="B10104" t="s">
        <v>643</v>
      </c>
      <c r="C10104" t="s">
        <v>8600</v>
      </c>
      <c r="D10104" t="s">
        <v>1919</v>
      </c>
      <c r="E10104" t="s">
        <v>5854</v>
      </c>
      <c r="F10104" t="s">
        <v>5855</v>
      </c>
      <c r="G10104" t="s">
        <v>5</v>
      </c>
      <c r="X10104" s="4">
        <v>13837.9</v>
      </c>
      <c r="AE10104" s="4">
        <f t="shared" si="471"/>
        <v>13837.9</v>
      </c>
      <c r="AH10104" s="4">
        <v>968.66</v>
      </c>
      <c r="AI10104" s="4">
        <f t="shared" si="472"/>
        <v>968.66</v>
      </c>
      <c r="AJ10104" s="4">
        <f t="shared" si="473"/>
        <v>12869.24</v>
      </c>
    </row>
    <row r="10105" spans="1:36" x14ac:dyDescent="0.25">
      <c r="A10105">
        <v>60466</v>
      </c>
      <c r="B10105" t="s">
        <v>643</v>
      </c>
      <c r="C10105" t="s">
        <v>8601</v>
      </c>
      <c r="D10105" t="s">
        <v>645</v>
      </c>
      <c r="E10105" t="s">
        <v>5854</v>
      </c>
      <c r="F10105" t="s">
        <v>5855</v>
      </c>
      <c r="G10105" t="s">
        <v>5</v>
      </c>
      <c r="X10105" s="4">
        <v>6925.44</v>
      </c>
      <c r="AE10105" s="4">
        <f t="shared" si="471"/>
        <v>6925.44</v>
      </c>
      <c r="AH10105" s="4">
        <v>484.78</v>
      </c>
      <c r="AI10105" s="4">
        <f t="shared" si="472"/>
        <v>484.78</v>
      </c>
      <c r="AJ10105" s="4">
        <f t="shared" si="473"/>
        <v>6440.66</v>
      </c>
    </row>
    <row r="10106" spans="1:36" x14ac:dyDescent="0.25">
      <c r="A10106">
        <v>60660</v>
      </c>
      <c r="B10106" t="s">
        <v>643</v>
      </c>
      <c r="C10106" t="s">
        <v>8602</v>
      </c>
      <c r="D10106" t="s">
        <v>645</v>
      </c>
      <c r="E10106" t="s">
        <v>5854</v>
      </c>
      <c r="F10106" t="s">
        <v>5855</v>
      </c>
      <c r="G10106" t="s">
        <v>5</v>
      </c>
      <c r="X10106" s="4">
        <v>35750.1</v>
      </c>
      <c r="AE10106" s="4">
        <f t="shared" si="471"/>
        <v>35750.1</v>
      </c>
      <c r="AH10106" s="4">
        <v>2502.5</v>
      </c>
      <c r="AI10106" s="4">
        <f t="shared" si="472"/>
        <v>2502.5</v>
      </c>
      <c r="AJ10106" s="4">
        <f t="shared" si="473"/>
        <v>33247.599999999999</v>
      </c>
    </row>
    <row r="10107" spans="1:36" x14ac:dyDescent="0.25">
      <c r="A10107">
        <v>60661</v>
      </c>
      <c r="B10107" t="s">
        <v>643</v>
      </c>
      <c r="C10107" t="s">
        <v>8603</v>
      </c>
      <c r="D10107" t="s">
        <v>645</v>
      </c>
      <c r="E10107" t="s">
        <v>5854</v>
      </c>
      <c r="F10107" t="s">
        <v>5855</v>
      </c>
      <c r="G10107" t="s">
        <v>5</v>
      </c>
      <c r="X10107" s="4">
        <v>12500.1</v>
      </c>
      <c r="Y10107" s="4">
        <v>37500.300000000003</v>
      </c>
      <c r="AE10107" s="4">
        <f t="shared" si="471"/>
        <v>50000.4</v>
      </c>
      <c r="AH10107" s="4">
        <v>3500.03</v>
      </c>
      <c r="AI10107" s="4">
        <f t="shared" si="472"/>
        <v>3500.03</v>
      </c>
      <c r="AJ10107" s="4">
        <f t="shared" si="473"/>
        <v>46500.37</v>
      </c>
    </row>
    <row r="10108" spans="1:36" x14ac:dyDescent="0.25">
      <c r="A10108">
        <v>61136</v>
      </c>
      <c r="B10108" t="s">
        <v>643</v>
      </c>
      <c r="C10108" t="s">
        <v>8604</v>
      </c>
      <c r="D10108" t="s">
        <v>1919</v>
      </c>
      <c r="E10108" t="s">
        <v>5854</v>
      </c>
      <c r="F10108" t="s">
        <v>5855</v>
      </c>
      <c r="G10108">
        <v>1</v>
      </c>
      <c r="L10108" s="4">
        <v>1665</v>
      </c>
      <c r="X10108" s="4">
        <v>4717.0600000000004</v>
      </c>
      <c r="AA10108" s="4">
        <v>1489.63</v>
      </c>
      <c r="AE10108" s="4">
        <f t="shared" si="471"/>
        <v>7871.6900000000005</v>
      </c>
      <c r="AF10108" s="4">
        <v>47.18</v>
      </c>
      <c r="AH10108" s="4">
        <v>330.2</v>
      </c>
      <c r="AI10108" s="4">
        <f t="shared" si="472"/>
        <v>377.38</v>
      </c>
      <c r="AJ10108" s="4">
        <f t="shared" si="473"/>
        <v>7494.31</v>
      </c>
    </row>
    <row r="10109" spans="1:36" x14ac:dyDescent="0.25">
      <c r="A10109">
        <v>61159</v>
      </c>
      <c r="B10109" t="s">
        <v>643</v>
      </c>
      <c r="C10109" t="s">
        <v>8605</v>
      </c>
      <c r="D10109" t="s">
        <v>1919</v>
      </c>
      <c r="E10109" t="s">
        <v>5854</v>
      </c>
      <c r="F10109" t="s">
        <v>5855</v>
      </c>
      <c r="G10109" t="s">
        <v>5</v>
      </c>
      <c r="X10109" s="4">
        <v>2908.9</v>
      </c>
      <c r="AE10109" s="4">
        <f t="shared" si="471"/>
        <v>2908.9</v>
      </c>
      <c r="AH10109" s="4">
        <v>203.62</v>
      </c>
      <c r="AI10109" s="4">
        <f t="shared" si="472"/>
        <v>203.62</v>
      </c>
      <c r="AJ10109" s="4">
        <f t="shared" si="473"/>
        <v>2705.28</v>
      </c>
    </row>
    <row r="10110" spans="1:36" x14ac:dyDescent="0.25">
      <c r="A10110">
        <v>61192</v>
      </c>
      <c r="B10110" t="s">
        <v>643</v>
      </c>
      <c r="C10110" t="s">
        <v>8606</v>
      </c>
      <c r="D10110" t="s">
        <v>1919</v>
      </c>
      <c r="E10110" t="s">
        <v>5854</v>
      </c>
      <c r="F10110" t="s">
        <v>5855</v>
      </c>
      <c r="G10110" t="s">
        <v>5</v>
      </c>
      <c r="X10110" s="4">
        <v>3281.18</v>
      </c>
      <c r="AE10110" s="4">
        <f t="shared" si="471"/>
        <v>3281.18</v>
      </c>
      <c r="AI10110" s="4">
        <f t="shared" si="472"/>
        <v>0</v>
      </c>
      <c r="AJ10110" s="4">
        <f t="shared" si="473"/>
        <v>3281.18</v>
      </c>
    </row>
    <row r="10111" spans="1:36" x14ac:dyDescent="0.25">
      <c r="A10111">
        <v>61205</v>
      </c>
      <c r="B10111" t="s">
        <v>643</v>
      </c>
      <c r="C10111" t="s">
        <v>8607</v>
      </c>
      <c r="D10111" t="s">
        <v>1919</v>
      </c>
      <c r="E10111" t="s">
        <v>5854</v>
      </c>
      <c r="F10111" t="s">
        <v>5855</v>
      </c>
      <c r="G10111" t="s">
        <v>5</v>
      </c>
      <c r="X10111" s="4">
        <v>4922.8</v>
      </c>
      <c r="AE10111" s="4">
        <f t="shared" si="471"/>
        <v>4922.8</v>
      </c>
      <c r="AH10111" s="4">
        <v>344.6</v>
      </c>
      <c r="AI10111" s="4">
        <f t="shared" si="472"/>
        <v>344.6</v>
      </c>
      <c r="AJ10111" s="4">
        <f t="shared" si="473"/>
        <v>4578.2</v>
      </c>
    </row>
    <row r="10112" spans="1:36" x14ac:dyDescent="0.25">
      <c r="A10112">
        <v>61247</v>
      </c>
      <c r="B10112" t="s">
        <v>643</v>
      </c>
      <c r="C10112" t="s">
        <v>8608</v>
      </c>
      <c r="D10112" t="s">
        <v>1919</v>
      </c>
      <c r="E10112" t="s">
        <v>5854</v>
      </c>
      <c r="F10112" t="s">
        <v>5855</v>
      </c>
      <c r="G10112">
        <v>1</v>
      </c>
      <c r="L10112" s="4">
        <v>1665</v>
      </c>
      <c r="X10112" s="4">
        <v>3582.74</v>
      </c>
      <c r="AA10112" s="4">
        <v>1489.63</v>
      </c>
      <c r="AE10112" s="4">
        <f t="shared" si="471"/>
        <v>6737.37</v>
      </c>
      <c r="AF10112" s="4">
        <v>35.82</v>
      </c>
      <c r="AH10112" s="4">
        <v>250.8</v>
      </c>
      <c r="AI10112" s="4">
        <f t="shared" si="472"/>
        <v>286.62</v>
      </c>
      <c r="AJ10112" s="4">
        <f t="shared" si="473"/>
        <v>6450.75</v>
      </c>
    </row>
    <row r="10113" spans="1:36" x14ac:dyDescent="0.25">
      <c r="A10113">
        <v>61332</v>
      </c>
      <c r="B10113" t="s">
        <v>643</v>
      </c>
      <c r="C10113" t="s">
        <v>8609</v>
      </c>
      <c r="D10113" t="s">
        <v>1919</v>
      </c>
      <c r="E10113" t="s">
        <v>5854</v>
      </c>
      <c r="F10113" t="s">
        <v>5855</v>
      </c>
      <c r="G10113">
        <v>1</v>
      </c>
      <c r="L10113" s="4">
        <v>1665</v>
      </c>
      <c r="X10113" s="4">
        <v>6661.12</v>
      </c>
      <c r="AA10113" s="4">
        <v>1489.63</v>
      </c>
      <c r="AE10113" s="4">
        <f t="shared" si="471"/>
        <v>9815.75</v>
      </c>
      <c r="AF10113" s="4">
        <v>66.62</v>
      </c>
      <c r="AH10113" s="4">
        <v>466.28</v>
      </c>
      <c r="AI10113" s="4">
        <f t="shared" si="472"/>
        <v>532.9</v>
      </c>
      <c r="AJ10113" s="4">
        <f t="shared" si="473"/>
        <v>9282.85</v>
      </c>
    </row>
    <row r="10114" spans="1:36" x14ac:dyDescent="0.25">
      <c r="A10114">
        <v>61416</v>
      </c>
      <c r="B10114" t="s">
        <v>643</v>
      </c>
      <c r="C10114" t="s">
        <v>8610</v>
      </c>
      <c r="D10114" t="s">
        <v>1919</v>
      </c>
      <c r="E10114" t="s">
        <v>5854</v>
      </c>
      <c r="F10114" t="s">
        <v>5855</v>
      </c>
      <c r="G10114">
        <v>1</v>
      </c>
      <c r="L10114" s="4">
        <v>1665</v>
      </c>
      <c r="X10114" s="4">
        <v>4188.66</v>
      </c>
      <c r="AA10114" s="4">
        <v>1489.63</v>
      </c>
      <c r="AE10114" s="4">
        <f t="shared" si="471"/>
        <v>7343.29</v>
      </c>
      <c r="AF10114" s="4">
        <v>41.88</v>
      </c>
      <c r="AH10114" s="4">
        <v>293.2</v>
      </c>
      <c r="AI10114" s="4">
        <f t="shared" si="472"/>
        <v>335.08</v>
      </c>
      <c r="AJ10114" s="4">
        <f t="shared" si="473"/>
        <v>7008.21</v>
      </c>
    </row>
    <row r="10115" spans="1:36" x14ac:dyDescent="0.25">
      <c r="A10115">
        <v>61463</v>
      </c>
      <c r="B10115" t="s">
        <v>643</v>
      </c>
      <c r="C10115" t="s">
        <v>8611</v>
      </c>
      <c r="D10115" t="s">
        <v>1919</v>
      </c>
      <c r="E10115" t="s">
        <v>5854</v>
      </c>
      <c r="F10115" t="s">
        <v>5855</v>
      </c>
      <c r="G10115">
        <v>1</v>
      </c>
      <c r="L10115" s="4">
        <v>1665</v>
      </c>
      <c r="X10115" s="4">
        <v>4688.82</v>
      </c>
      <c r="AA10115" s="4">
        <v>1489.63</v>
      </c>
      <c r="AE10115" s="4">
        <f t="shared" ref="AE10115:AE10178" si="474">SUM(H10115:AD10115)</f>
        <v>7843.45</v>
      </c>
      <c r="AF10115" s="4">
        <v>46.88</v>
      </c>
      <c r="AH10115" s="4">
        <v>328.22</v>
      </c>
      <c r="AI10115" s="4">
        <f t="shared" ref="AI10115:AI10178" si="475">SUM(AF10115:AH10115)</f>
        <v>375.1</v>
      </c>
      <c r="AJ10115" s="4">
        <f t="shared" ref="AJ10115:AJ10178" si="476">+AE10115-AI10115</f>
        <v>7468.3499999999995</v>
      </c>
    </row>
    <row r="10116" spans="1:36" x14ac:dyDescent="0.25">
      <c r="A10116">
        <v>61465</v>
      </c>
      <c r="B10116" t="s">
        <v>643</v>
      </c>
      <c r="C10116" t="s">
        <v>8612</v>
      </c>
      <c r="D10116" t="s">
        <v>1919</v>
      </c>
      <c r="E10116" t="s">
        <v>5854</v>
      </c>
      <c r="F10116" t="s">
        <v>5855</v>
      </c>
      <c r="G10116" t="s">
        <v>5</v>
      </c>
      <c r="X10116" s="4">
        <v>3576.48</v>
      </c>
      <c r="AE10116" s="4">
        <f t="shared" si="474"/>
        <v>3576.48</v>
      </c>
      <c r="AH10116" s="4">
        <v>250.36</v>
      </c>
      <c r="AI10116" s="4">
        <f t="shared" si="475"/>
        <v>250.36</v>
      </c>
      <c r="AJ10116" s="4">
        <f t="shared" si="476"/>
        <v>3326.12</v>
      </c>
    </row>
    <row r="10117" spans="1:36" x14ac:dyDescent="0.25">
      <c r="A10117">
        <v>61618</v>
      </c>
      <c r="B10117" t="s">
        <v>643</v>
      </c>
      <c r="C10117" t="s">
        <v>8613</v>
      </c>
      <c r="D10117" t="s">
        <v>1919</v>
      </c>
      <c r="E10117" t="s">
        <v>5854</v>
      </c>
      <c r="F10117" t="s">
        <v>5855</v>
      </c>
      <c r="G10117" t="s">
        <v>5</v>
      </c>
      <c r="X10117" s="4">
        <v>2778.14</v>
      </c>
      <c r="AE10117" s="4">
        <f t="shared" si="474"/>
        <v>2778.14</v>
      </c>
      <c r="AH10117" s="4">
        <v>194.47</v>
      </c>
      <c r="AI10117" s="4">
        <f t="shared" si="475"/>
        <v>194.47</v>
      </c>
      <c r="AJ10117" s="4">
        <f t="shared" si="476"/>
        <v>2583.67</v>
      </c>
    </row>
    <row r="10118" spans="1:36" x14ac:dyDescent="0.25">
      <c r="A10118">
        <v>61636</v>
      </c>
      <c r="B10118" t="s">
        <v>643</v>
      </c>
      <c r="C10118" t="s">
        <v>8614</v>
      </c>
      <c r="D10118" t="s">
        <v>1919</v>
      </c>
      <c r="E10118" t="s">
        <v>5854</v>
      </c>
      <c r="F10118" t="s">
        <v>5855</v>
      </c>
      <c r="G10118" t="s">
        <v>5</v>
      </c>
      <c r="X10118" s="4">
        <v>6375.16</v>
      </c>
      <c r="AE10118" s="4">
        <f t="shared" si="474"/>
        <v>6375.16</v>
      </c>
      <c r="AH10118" s="4">
        <v>446.26</v>
      </c>
      <c r="AI10118" s="4">
        <f t="shared" si="475"/>
        <v>446.26</v>
      </c>
      <c r="AJ10118" s="4">
        <f t="shared" si="476"/>
        <v>5928.9</v>
      </c>
    </row>
    <row r="10119" spans="1:36" x14ac:dyDescent="0.25">
      <c r="A10119">
        <v>61640</v>
      </c>
      <c r="B10119" t="s">
        <v>643</v>
      </c>
      <c r="C10119" t="s">
        <v>8615</v>
      </c>
      <c r="D10119" t="s">
        <v>1919</v>
      </c>
      <c r="E10119" t="s">
        <v>5854</v>
      </c>
      <c r="F10119" t="s">
        <v>5855</v>
      </c>
      <c r="G10119" t="s">
        <v>5</v>
      </c>
      <c r="X10119" s="4">
        <v>5017.34</v>
      </c>
      <c r="AE10119" s="4">
        <f t="shared" si="474"/>
        <v>5017.34</v>
      </c>
      <c r="AH10119" s="4">
        <v>351.22</v>
      </c>
      <c r="AI10119" s="4">
        <f t="shared" si="475"/>
        <v>351.22</v>
      </c>
      <c r="AJ10119" s="4">
        <f t="shared" si="476"/>
        <v>4666.12</v>
      </c>
    </row>
    <row r="10120" spans="1:36" x14ac:dyDescent="0.25">
      <c r="A10120">
        <v>61783</v>
      </c>
      <c r="B10120" t="s">
        <v>643</v>
      </c>
      <c r="C10120" t="s">
        <v>8616</v>
      </c>
      <c r="D10120" t="s">
        <v>1919</v>
      </c>
      <c r="E10120" t="s">
        <v>5854</v>
      </c>
      <c r="F10120" t="s">
        <v>5855</v>
      </c>
      <c r="G10120" t="s">
        <v>5</v>
      </c>
      <c r="X10120" s="4">
        <v>3671.88</v>
      </c>
      <c r="AE10120" s="4">
        <f t="shared" si="474"/>
        <v>3671.88</v>
      </c>
      <c r="AI10120" s="4">
        <f t="shared" si="475"/>
        <v>0</v>
      </c>
      <c r="AJ10120" s="4">
        <f t="shared" si="476"/>
        <v>3671.88</v>
      </c>
    </row>
    <row r="10121" spans="1:36" x14ac:dyDescent="0.25">
      <c r="A10121">
        <v>61785</v>
      </c>
      <c r="B10121" t="s">
        <v>643</v>
      </c>
      <c r="C10121" t="s">
        <v>8617</v>
      </c>
      <c r="D10121" t="s">
        <v>1919</v>
      </c>
      <c r="E10121" t="s">
        <v>5854</v>
      </c>
      <c r="F10121" t="s">
        <v>5855</v>
      </c>
      <c r="G10121">
        <v>1</v>
      </c>
      <c r="L10121" s="4">
        <v>1665</v>
      </c>
      <c r="X10121" s="4">
        <v>4366.38</v>
      </c>
      <c r="AA10121" s="4">
        <v>1489.63</v>
      </c>
      <c r="AE10121" s="4">
        <f t="shared" si="474"/>
        <v>7521.01</v>
      </c>
      <c r="AF10121" s="4">
        <v>43.66</v>
      </c>
      <c r="AH10121" s="4">
        <v>305.64</v>
      </c>
      <c r="AI10121" s="4">
        <f t="shared" si="475"/>
        <v>349.29999999999995</v>
      </c>
      <c r="AJ10121" s="4">
        <f t="shared" si="476"/>
        <v>7171.71</v>
      </c>
    </row>
    <row r="10122" spans="1:36" x14ac:dyDescent="0.25">
      <c r="A10122">
        <v>61802</v>
      </c>
      <c r="B10122" t="s">
        <v>643</v>
      </c>
      <c r="C10122" t="s">
        <v>8618</v>
      </c>
      <c r="D10122" t="s">
        <v>1919</v>
      </c>
      <c r="E10122" t="s">
        <v>5854</v>
      </c>
      <c r="F10122" t="s">
        <v>5855</v>
      </c>
      <c r="G10122">
        <v>1</v>
      </c>
      <c r="L10122" s="4">
        <v>1665</v>
      </c>
      <c r="X10122" s="4">
        <v>9455.7999999999993</v>
      </c>
      <c r="AA10122" s="4">
        <v>1489.63</v>
      </c>
      <c r="AE10122" s="4">
        <f t="shared" si="474"/>
        <v>12610.43</v>
      </c>
      <c r="AF10122" s="4">
        <v>94.56</v>
      </c>
      <c r="AH10122" s="4">
        <v>661.9</v>
      </c>
      <c r="AI10122" s="4">
        <f t="shared" si="475"/>
        <v>756.46</v>
      </c>
      <c r="AJ10122" s="4">
        <f t="shared" si="476"/>
        <v>11853.970000000001</v>
      </c>
    </row>
    <row r="10123" spans="1:36" x14ac:dyDescent="0.25">
      <c r="A10123">
        <v>62081</v>
      </c>
      <c r="B10123" t="s">
        <v>643</v>
      </c>
      <c r="C10123" t="s">
        <v>8619</v>
      </c>
      <c r="D10123" t="s">
        <v>1919</v>
      </c>
      <c r="E10123" t="s">
        <v>5854</v>
      </c>
      <c r="F10123" t="s">
        <v>5855</v>
      </c>
      <c r="G10123">
        <v>1</v>
      </c>
      <c r="L10123" s="4">
        <v>1665</v>
      </c>
      <c r="X10123" s="4">
        <v>5830.28</v>
      </c>
      <c r="AA10123" s="4">
        <v>1489.63</v>
      </c>
      <c r="AE10123" s="4">
        <f t="shared" si="474"/>
        <v>8984.91</v>
      </c>
      <c r="AF10123" s="4">
        <v>58.3</v>
      </c>
      <c r="AH10123" s="4">
        <v>408.12</v>
      </c>
      <c r="AI10123" s="4">
        <f t="shared" si="475"/>
        <v>466.42</v>
      </c>
      <c r="AJ10123" s="4">
        <f t="shared" si="476"/>
        <v>8518.49</v>
      </c>
    </row>
    <row r="10124" spans="1:36" x14ac:dyDescent="0.25">
      <c r="A10124">
        <v>62139</v>
      </c>
      <c r="B10124" t="s">
        <v>643</v>
      </c>
      <c r="C10124" t="s">
        <v>8620</v>
      </c>
      <c r="D10124" t="s">
        <v>1919</v>
      </c>
      <c r="E10124" t="s">
        <v>5854</v>
      </c>
      <c r="F10124" t="s">
        <v>5855</v>
      </c>
      <c r="G10124">
        <v>1</v>
      </c>
      <c r="L10124" s="4">
        <v>1665</v>
      </c>
      <c r="X10124" s="4">
        <v>5279.96</v>
      </c>
      <c r="AA10124" s="4">
        <v>1489.63</v>
      </c>
      <c r="AE10124" s="4">
        <f t="shared" si="474"/>
        <v>8434.59</v>
      </c>
      <c r="AF10124" s="4">
        <v>52.8</v>
      </c>
      <c r="AH10124" s="4">
        <v>369.6</v>
      </c>
      <c r="AI10124" s="4">
        <f t="shared" si="475"/>
        <v>422.40000000000003</v>
      </c>
      <c r="AJ10124" s="4">
        <f t="shared" si="476"/>
        <v>8012.1900000000005</v>
      </c>
    </row>
    <row r="10125" spans="1:36" x14ac:dyDescent="0.25">
      <c r="A10125">
        <v>62220</v>
      </c>
      <c r="B10125" t="s">
        <v>643</v>
      </c>
      <c r="C10125" t="s">
        <v>8621</v>
      </c>
      <c r="D10125" t="s">
        <v>1919</v>
      </c>
      <c r="E10125" t="s">
        <v>5854</v>
      </c>
      <c r="F10125" t="s">
        <v>5855</v>
      </c>
      <c r="G10125">
        <v>1</v>
      </c>
      <c r="L10125" s="4">
        <v>1665</v>
      </c>
      <c r="X10125" s="4">
        <v>4915.9799999999996</v>
      </c>
      <c r="AA10125" s="4">
        <v>1489.63</v>
      </c>
      <c r="AE10125" s="4">
        <f t="shared" si="474"/>
        <v>8070.61</v>
      </c>
      <c r="AF10125" s="4">
        <v>49.16</v>
      </c>
      <c r="AH10125" s="4">
        <v>344.12</v>
      </c>
      <c r="AI10125" s="4">
        <f t="shared" si="475"/>
        <v>393.28</v>
      </c>
      <c r="AJ10125" s="4">
        <f t="shared" si="476"/>
        <v>7677.33</v>
      </c>
    </row>
    <row r="10126" spans="1:36" x14ac:dyDescent="0.25">
      <c r="A10126">
        <v>62226</v>
      </c>
      <c r="B10126" t="s">
        <v>643</v>
      </c>
      <c r="C10126" t="s">
        <v>8622</v>
      </c>
      <c r="D10126" t="s">
        <v>1919</v>
      </c>
      <c r="E10126" t="s">
        <v>5854</v>
      </c>
      <c r="F10126" t="s">
        <v>5855</v>
      </c>
      <c r="G10126">
        <v>1</v>
      </c>
      <c r="L10126" s="4">
        <v>1665</v>
      </c>
      <c r="X10126" s="4">
        <v>3922.9</v>
      </c>
      <c r="AA10126" s="4">
        <v>1489.63</v>
      </c>
      <c r="AE10126" s="4">
        <f t="shared" si="474"/>
        <v>7077.53</v>
      </c>
      <c r="AF10126" s="4">
        <v>39.22</v>
      </c>
      <c r="AH10126" s="4">
        <v>274.60000000000002</v>
      </c>
      <c r="AI10126" s="4">
        <f t="shared" si="475"/>
        <v>313.82000000000005</v>
      </c>
      <c r="AJ10126" s="4">
        <f t="shared" si="476"/>
        <v>6763.71</v>
      </c>
    </row>
    <row r="10127" spans="1:36" x14ac:dyDescent="0.25">
      <c r="A10127">
        <v>62254</v>
      </c>
      <c r="B10127" t="s">
        <v>643</v>
      </c>
      <c r="C10127" t="s">
        <v>8623</v>
      </c>
      <c r="D10127" t="s">
        <v>1919</v>
      </c>
      <c r="E10127" t="s">
        <v>5854</v>
      </c>
      <c r="F10127" t="s">
        <v>5855</v>
      </c>
      <c r="G10127">
        <v>1</v>
      </c>
      <c r="L10127" s="4">
        <v>1665</v>
      </c>
      <c r="X10127" s="4">
        <v>4520.5200000000004</v>
      </c>
      <c r="AA10127" s="4">
        <v>1489.63</v>
      </c>
      <c r="AE10127" s="4">
        <f t="shared" si="474"/>
        <v>7675.1500000000005</v>
      </c>
      <c r="AF10127" s="4">
        <v>45.2</v>
      </c>
      <c r="AH10127" s="4">
        <v>316.44</v>
      </c>
      <c r="AI10127" s="4">
        <f t="shared" si="475"/>
        <v>361.64</v>
      </c>
      <c r="AJ10127" s="4">
        <f t="shared" si="476"/>
        <v>7313.51</v>
      </c>
    </row>
    <row r="10128" spans="1:36" x14ac:dyDescent="0.25">
      <c r="A10128">
        <v>62291</v>
      </c>
      <c r="B10128" t="s">
        <v>643</v>
      </c>
      <c r="C10128" t="s">
        <v>8624</v>
      </c>
      <c r="D10128" t="s">
        <v>1919</v>
      </c>
      <c r="E10128" t="s">
        <v>5854</v>
      </c>
      <c r="F10128" t="s">
        <v>5855</v>
      </c>
      <c r="G10128">
        <v>1</v>
      </c>
      <c r="L10128" s="4">
        <v>1665</v>
      </c>
      <c r="X10128" s="4">
        <v>3489.9</v>
      </c>
      <c r="AA10128" s="4">
        <v>1489.63</v>
      </c>
      <c r="AE10128" s="4">
        <f t="shared" si="474"/>
        <v>6644.53</v>
      </c>
      <c r="AF10128" s="4">
        <v>34.9</v>
      </c>
      <c r="AH10128" s="4">
        <v>244.3</v>
      </c>
      <c r="AI10128" s="4">
        <f t="shared" si="475"/>
        <v>279.2</v>
      </c>
      <c r="AJ10128" s="4">
        <f t="shared" si="476"/>
        <v>6365.33</v>
      </c>
    </row>
    <row r="10129" spans="1:36" x14ac:dyDescent="0.25">
      <c r="A10129">
        <v>62299</v>
      </c>
      <c r="B10129" t="s">
        <v>643</v>
      </c>
      <c r="C10129" t="s">
        <v>8625</v>
      </c>
      <c r="D10129" t="s">
        <v>1919</v>
      </c>
      <c r="E10129" t="s">
        <v>5854</v>
      </c>
      <c r="F10129" t="s">
        <v>5855</v>
      </c>
      <c r="G10129">
        <v>1</v>
      </c>
      <c r="L10129" s="4">
        <v>1665</v>
      </c>
      <c r="X10129" s="4">
        <v>4304.8</v>
      </c>
      <c r="AA10129" s="4">
        <v>1489.63</v>
      </c>
      <c r="AE10129" s="4">
        <f t="shared" si="474"/>
        <v>7459.43</v>
      </c>
      <c r="AF10129" s="4">
        <v>43.04</v>
      </c>
      <c r="AH10129" s="4">
        <v>301.33999999999997</v>
      </c>
      <c r="AI10129" s="4">
        <f t="shared" si="475"/>
        <v>344.38</v>
      </c>
      <c r="AJ10129" s="4">
        <f t="shared" si="476"/>
        <v>7115.05</v>
      </c>
    </row>
    <row r="10130" spans="1:36" x14ac:dyDescent="0.25">
      <c r="A10130">
        <v>62504</v>
      </c>
      <c r="B10130" t="s">
        <v>643</v>
      </c>
      <c r="C10130" t="s">
        <v>8626</v>
      </c>
      <c r="D10130" t="s">
        <v>1919</v>
      </c>
      <c r="E10130" t="s">
        <v>5854</v>
      </c>
      <c r="F10130" t="s">
        <v>5855</v>
      </c>
      <c r="G10130">
        <v>1</v>
      </c>
      <c r="L10130" s="4">
        <v>1665</v>
      </c>
      <c r="X10130" s="4">
        <v>7271.74</v>
      </c>
      <c r="AA10130" s="4">
        <v>1489.63</v>
      </c>
      <c r="AE10130" s="4">
        <f t="shared" si="474"/>
        <v>10426.369999999999</v>
      </c>
      <c r="AF10130" s="4">
        <v>72.72</v>
      </c>
      <c r="AH10130" s="4">
        <v>509.02</v>
      </c>
      <c r="AI10130" s="4">
        <f t="shared" si="475"/>
        <v>581.74</v>
      </c>
      <c r="AJ10130" s="4">
        <f t="shared" si="476"/>
        <v>9844.6299999999992</v>
      </c>
    </row>
    <row r="10131" spans="1:36" x14ac:dyDescent="0.25">
      <c r="A10131">
        <v>62545</v>
      </c>
      <c r="B10131" t="s">
        <v>643</v>
      </c>
      <c r="C10131" t="s">
        <v>8627</v>
      </c>
      <c r="D10131" t="s">
        <v>1919</v>
      </c>
      <c r="E10131" t="s">
        <v>5854</v>
      </c>
      <c r="F10131" t="s">
        <v>5855</v>
      </c>
      <c r="G10131">
        <v>1</v>
      </c>
      <c r="L10131" s="4">
        <v>1665</v>
      </c>
      <c r="X10131" s="4">
        <v>4532.66</v>
      </c>
      <c r="AA10131" s="4">
        <v>1489.63</v>
      </c>
      <c r="AE10131" s="4">
        <f t="shared" si="474"/>
        <v>7687.29</v>
      </c>
      <c r="AF10131" s="4">
        <v>45.32</v>
      </c>
      <c r="AH10131" s="4">
        <v>317.27999999999997</v>
      </c>
      <c r="AI10131" s="4">
        <f t="shared" si="475"/>
        <v>362.59999999999997</v>
      </c>
      <c r="AJ10131" s="4">
        <f t="shared" si="476"/>
        <v>7324.69</v>
      </c>
    </row>
    <row r="10132" spans="1:36" x14ac:dyDescent="0.25">
      <c r="A10132">
        <v>62763</v>
      </c>
      <c r="B10132" t="s">
        <v>643</v>
      </c>
      <c r="C10132" t="s">
        <v>8628</v>
      </c>
      <c r="D10132" t="s">
        <v>1919</v>
      </c>
      <c r="E10132" t="s">
        <v>5854</v>
      </c>
      <c r="F10132" t="s">
        <v>5855</v>
      </c>
      <c r="G10132">
        <v>1</v>
      </c>
      <c r="L10132" s="4">
        <v>1665</v>
      </c>
      <c r="X10132" s="4">
        <v>4458.9799999999996</v>
      </c>
      <c r="AA10132" s="4">
        <v>1489.63</v>
      </c>
      <c r="AE10132" s="4">
        <f t="shared" si="474"/>
        <v>7613.61</v>
      </c>
      <c r="AF10132" s="4">
        <v>44.58</v>
      </c>
      <c r="AH10132" s="4">
        <v>312.12</v>
      </c>
      <c r="AI10132" s="4">
        <f t="shared" si="475"/>
        <v>356.7</v>
      </c>
      <c r="AJ10132" s="4">
        <f t="shared" si="476"/>
        <v>7256.91</v>
      </c>
    </row>
    <row r="10133" spans="1:36" x14ac:dyDescent="0.25">
      <c r="A10133">
        <v>63011</v>
      </c>
      <c r="B10133" t="s">
        <v>643</v>
      </c>
      <c r="C10133" t="s">
        <v>3415</v>
      </c>
      <c r="D10133" t="s">
        <v>1919</v>
      </c>
      <c r="E10133" t="s">
        <v>5854</v>
      </c>
      <c r="F10133" t="s">
        <v>5855</v>
      </c>
      <c r="G10133">
        <v>1</v>
      </c>
      <c r="L10133" s="4">
        <v>1665</v>
      </c>
      <c r="X10133" s="4">
        <v>4086.28</v>
      </c>
      <c r="AA10133" s="4">
        <v>1489.63</v>
      </c>
      <c r="AE10133" s="4">
        <f t="shared" si="474"/>
        <v>7240.9100000000008</v>
      </c>
      <c r="AF10133" s="4">
        <v>20.43</v>
      </c>
      <c r="AH10133" s="4">
        <v>286.04000000000002</v>
      </c>
      <c r="AI10133" s="4">
        <f t="shared" si="475"/>
        <v>306.47000000000003</v>
      </c>
      <c r="AJ10133" s="4">
        <f t="shared" si="476"/>
        <v>6934.4400000000005</v>
      </c>
    </row>
    <row r="10134" spans="1:36" x14ac:dyDescent="0.25">
      <c r="A10134">
        <v>63052</v>
      </c>
      <c r="B10134" t="s">
        <v>643</v>
      </c>
      <c r="C10134" t="s">
        <v>2784</v>
      </c>
      <c r="D10134" t="s">
        <v>1919</v>
      </c>
      <c r="E10134" t="s">
        <v>5854</v>
      </c>
      <c r="F10134" t="s">
        <v>5855</v>
      </c>
      <c r="G10134">
        <v>1</v>
      </c>
      <c r="L10134" s="4">
        <v>1665</v>
      </c>
      <c r="X10134" s="4">
        <v>2226.69</v>
      </c>
      <c r="AE10134" s="4">
        <f t="shared" si="474"/>
        <v>3891.69</v>
      </c>
      <c r="AF10134" s="4">
        <v>22.27</v>
      </c>
      <c r="AH10134" s="4">
        <v>155.87</v>
      </c>
      <c r="AI10134" s="4">
        <f t="shared" si="475"/>
        <v>178.14000000000001</v>
      </c>
      <c r="AJ10134" s="4">
        <f t="shared" si="476"/>
        <v>3713.55</v>
      </c>
    </row>
    <row r="10135" spans="1:36" x14ac:dyDescent="0.25">
      <c r="A10135">
        <v>63151</v>
      </c>
      <c r="B10135" t="s">
        <v>643</v>
      </c>
      <c r="C10135" t="s">
        <v>8629</v>
      </c>
      <c r="D10135" t="s">
        <v>1919</v>
      </c>
      <c r="E10135" t="s">
        <v>5854</v>
      </c>
      <c r="F10135" t="s">
        <v>5855</v>
      </c>
      <c r="G10135">
        <v>1</v>
      </c>
      <c r="L10135" s="4">
        <v>1665</v>
      </c>
      <c r="X10135" s="4">
        <v>4710.2</v>
      </c>
      <c r="AA10135" s="4">
        <v>1489.63</v>
      </c>
      <c r="AE10135" s="4">
        <f t="shared" si="474"/>
        <v>7864.83</v>
      </c>
      <c r="AF10135" s="4">
        <v>47.1</v>
      </c>
      <c r="AH10135" s="4">
        <v>329.72</v>
      </c>
      <c r="AI10135" s="4">
        <f t="shared" si="475"/>
        <v>376.82000000000005</v>
      </c>
      <c r="AJ10135" s="4">
        <f t="shared" si="476"/>
        <v>7488.01</v>
      </c>
    </row>
    <row r="10136" spans="1:36" x14ac:dyDescent="0.25">
      <c r="A10136">
        <v>63166</v>
      </c>
      <c r="B10136" t="s">
        <v>643</v>
      </c>
      <c r="C10136" t="s">
        <v>8630</v>
      </c>
      <c r="D10136" t="s">
        <v>1919</v>
      </c>
      <c r="E10136" t="s">
        <v>5854</v>
      </c>
      <c r="F10136" t="s">
        <v>5855</v>
      </c>
      <c r="G10136">
        <v>1</v>
      </c>
      <c r="L10136" s="4">
        <v>1665</v>
      </c>
      <c r="X10136" s="4">
        <v>9050.08</v>
      </c>
      <c r="AA10136" s="4">
        <v>1489.63</v>
      </c>
      <c r="AE10136" s="4">
        <f t="shared" si="474"/>
        <v>12204.71</v>
      </c>
      <c r="AF10136" s="4">
        <v>90.5</v>
      </c>
      <c r="AH10136" s="4">
        <v>633.5</v>
      </c>
      <c r="AI10136" s="4">
        <f t="shared" si="475"/>
        <v>724</v>
      </c>
      <c r="AJ10136" s="4">
        <f t="shared" si="476"/>
        <v>11480.71</v>
      </c>
    </row>
    <row r="10137" spans="1:36" x14ac:dyDescent="0.25">
      <c r="A10137">
        <v>63343</v>
      </c>
      <c r="B10137" t="s">
        <v>643</v>
      </c>
      <c r="C10137" t="s">
        <v>8631</v>
      </c>
      <c r="D10137" t="s">
        <v>1919</v>
      </c>
      <c r="E10137" t="s">
        <v>5854</v>
      </c>
      <c r="F10137" t="s">
        <v>5855</v>
      </c>
      <c r="G10137">
        <v>1</v>
      </c>
      <c r="L10137" s="4">
        <v>1665</v>
      </c>
      <c r="X10137" s="4">
        <v>5337.56</v>
      </c>
      <c r="AA10137" s="4">
        <v>1489.63</v>
      </c>
      <c r="AE10137" s="4">
        <f t="shared" si="474"/>
        <v>8492.19</v>
      </c>
      <c r="AF10137" s="4">
        <v>53.38</v>
      </c>
      <c r="AH10137" s="4">
        <v>373.62</v>
      </c>
      <c r="AI10137" s="4">
        <f t="shared" si="475"/>
        <v>427</v>
      </c>
      <c r="AJ10137" s="4">
        <f t="shared" si="476"/>
        <v>8065.1900000000005</v>
      </c>
    </row>
    <row r="10138" spans="1:36" x14ac:dyDescent="0.25">
      <c r="A10138">
        <v>63383</v>
      </c>
      <c r="B10138" t="s">
        <v>643</v>
      </c>
      <c r="C10138" t="s">
        <v>8632</v>
      </c>
      <c r="D10138" t="s">
        <v>1919</v>
      </c>
      <c r="E10138" t="s">
        <v>5854</v>
      </c>
      <c r="F10138" t="s">
        <v>5855</v>
      </c>
      <c r="G10138">
        <v>1</v>
      </c>
      <c r="L10138" s="4">
        <v>1665</v>
      </c>
      <c r="X10138" s="4">
        <v>5485.84</v>
      </c>
      <c r="AA10138" s="4">
        <v>1489.63</v>
      </c>
      <c r="AE10138" s="4">
        <f t="shared" si="474"/>
        <v>8640.4700000000012</v>
      </c>
      <c r="AF10138" s="4">
        <v>54.86</v>
      </c>
      <c r="AH10138" s="4">
        <v>384</v>
      </c>
      <c r="AI10138" s="4">
        <f t="shared" si="475"/>
        <v>438.86</v>
      </c>
      <c r="AJ10138" s="4">
        <f t="shared" si="476"/>
        <v>8201.61</v>
      </c>
    </row>
    <row r="10139" spans="1:36" x14ac:dyDescent="0.25">
      <c r="A10139">
        <v>63430</v>
      </c>
      <c r="B10139" t="s">
        <v>643</v>
      </c>
      <c r="C10139" t="s">
        <v>8633</v>
      </c>
      <c r="D10139" t="s">
        <v>1919</v>
      </c>
      <c r="E10139" t="s">
        <v>5854</v>
      </c>
      <c r="F10139" t="s">
        <v>5855</v>
      </c>
      <c r="G10139">
        <v>1</v>
      </c>
      <c r="L10139" s="4">
        <v>1665</v>
      </c>
      <c r="X10139" s="4">
        <v>6763.76</v>
      </c>
      <c r="AA10139" s="4">
        <v>1489.63</v>
      </c>
      <c r="AE10139" s="4">
        <f t="shared" si="474"/>
        <v>9918.39</v>
      </c>
      <c r="AF10139" s="4">
        <v>67.64</v>
      </c>
      <c r="AH10139" s="4">
        <v>473.46</v>
      </c>
      <c r="AI10139" s="4">
        <f t="shared" si="475"/>
        <v>541.1</v>
      </c>
      <c r="AJ10139" s="4">
        <f t="shared" si="476"/>
        <v>9377.2899999999991</v>
      </c>
    </row>
    <row r="10140" spans="1:36" x14ac:dyDescent="0.25">
      <c r="A10140">
        <v>63471</v>
      </c>
      <c r="B10140" t="s">
        <v>643</v>
      </c>
      <c r="C10140" t="s">
        <v>8634</v>
      </c>
      <c r="D10140" t="s">
        <v>1919</v>
      </c>
      <c r="E10140" t="s">
        <v>5854</v>
      </c>
      <c r="F10140" t="s">
        <v>5855</v>
      </c>
      <c r="G10140">
        <v>1</v>
      </c>
      <c r="L10140" s="4">
        <v>1665</v>
      </c>
      <c r="X10140" s="4">
        <v>5504.08</v>
      </c>
      <c r="AA10140" s="4">
        <v>1489.63</v>
      </c>
      <c r="AE10140" s="4">
        <f t="shared" si="474"/>
        <v>8658.7099999999991</v>
      </c>
      <c r="AF10140" s="4">
        <v>55.04</v>
      </c>
      <c r="AH10140" s="4">
        <v>385.28</v>
      </c>
      <c r="AI10140" s="4">
        <f t="shared" si="475"/>
        <v>440.32</v>
      </c>
      <c r="AJ10140" s="4">
        <f t="shared" si="476"/>
        <v>8218.39</v>
      </c>
    </row>
    <row r="10141" spans="1:36" x14ac:dyDescent="0.25">
      <c r="A10141">
        <v>63580</v>
      </c>
      <c r="B10141" t="s">
        <v>643</v>
      </c>
      <c r="C10141" t="s">
        <v>8635</v>
      </c>
      <c r="D10141" t="s">
        <v>1919</v>
      </c>
      <c r="E10141" t="s">
        <v>5854</v>
      </c>
      <c r="F10141" t="s">
        <v>5855</v>
      </c>
      <c r="G10141">
        <v>1</v>
      </c>
      <c r="L10141" s="4">
        <v>1665</v>
      </c>
      <c r="X10141" s="4">
        <v>4418.38</v>
      </c>
      <c r="AA10141" s="4">
        <v>1489.63</v>
      </c>
      <c r="AE10141" s="4">
        <f t="shared" si="474"/>
        <v>7573.01</v>
      </c>
      <c r="AF10141" s="4">
        <v>44.18</v>
      </c>
      <c r="AH10141" s="4">
        <v>309.27999999999997</v>
      </c>
      <c r="AI10141" s="4">
        <f t="shared" si="475"/>
        <v>353.46</v>
      </c>
      <c r="AJ10141" s="4">
        <f t="shared" si="476"/>
        <v>7219.55</v>
      </c>
    </row>
    <row r="10142" spans="1:36" x14ac:dyDescent="0.25">
      <c r="A10142">
        <v>63666</v>
      </c>
      <c r="B10142" t="s">
        <v>643</v>
      </c>
      <c r="C10142" t="s">
        <v>8636</v>
      </c>
      <c r="D10142" t="s">
        <v>1919</v>
      </c>
      <c r="E10142" t="s">
        <v>5854</v>
      </c>
      <c r="F10142" t="s">
        <v>5855</v>
      </c>
      <c r="G10142">
        <v>1</v>
      </c>
      <c r="L10142" s="4">
        <v>1665</v>
      </c>
      <c r="X10142" s="4">
        <v>3610.08</v>
      </c>
      <c r="AA10142" s="4">
        <v>1489.63</v>
      </c>
      <c r="AE10142" s="4">
        <f t="shared" si="474"/>
        <v>6764.71</v>
      </c>
      <c r="AF10142" s="4">
        <v>36.1</v>
      </c>
      <c r="AH10142" s="4">
        <v>252.7</v>
      </c>
      <c r="AI10142" s="4">
        <f t="shared" si="475"/>
        <v>288.8</v>
      </c>
      <c r="AJ10142" s="4">
        <f t="shared" si="476"/>
        <v>6475.91</v>
      </c>
    </row>
    <row r="10143" spans="1:36" x14ac:dyDescent="0.25">
      <c r="A10143">
        <v>63673</v>
      </c>
      <c r="B10143" t="s">
        <v>643</v>
      </c>
      <c r="C10143" t="s">
        <v>8637</v>
      </c>
      <c r="D10143" t="s">
        <v>1919</v>
      </c>
      <c r="E10143" t="s">
        <v>5854</v>
      </c>
      <c r="F10143" t="s">
        <v>5855</v>
      </c>
      <c r="G10143">
        <v>1</v>
      </c>
      <c r="L10143" s="4">
        <v>1665</v>
      </c>
      <c r="X10143" s="4">
        <v>4853.92</v>
      </c>
      <c r="AA10143" s="4">
        <v>1489.63</v>
      </c>
      <c r="AE10143" s="4">
        <f t="shared" si="474"/>
        <v>8008.55</v>
      </c>
      <c r="AF10143" s="4">
        <v>48.54</v>
      </c>
      <c r="AH10143" s="4">
        <v>339.78</v>
      </c>
      <c r="AI10143" s="4">
        <f t="shared" si="475"/>
        <v>388.32</v>
      </c>
      <c r="AJ10143" s="4">
        <f t="shared" si="476"/>
        <v>7620.2300000000005</v>
      </c>
    </row>
    <row r="10144" spans="1:36" x14ac:dyDescent="0.25">
      <c r="A10144">
        <v>63702</v>
      </c>
      <c r="B10144" t="s">
        <v>643</v>
      </c>
      <c r="C10144" t="s">
        <v>8638</v>
      </c>
      <c r="D10144" t="s">
        <v>1919</v>
      </c>
      <c r="E10144" t="s">
        <v>5854</v>
      </c>
      <c r="F10144" t="s">
        <v>5855</v>
      </c>
      <c r="G10144">
        <v>1</v>
      </c>
      <c r="L10144" s="4">
        <v>1665</v>
      </c>
      <c r="X10144" s="4">
        <v>4265.1000000000004</v>
      </c>
      <c r="AA10144" s="4">
        <v>1489.63</v>
      </c>
      <c r="AE10144" s="4">
        <f t="shared" si="474"/>
        <v>7419.7300000000005</v>
      </c>
      <c r="AF10144" s="4">
        <v>42.66</v>
      </c>
      <c r="AH10144" s="4">
        <v>298.56</v>
      </c>
      <c r="AI10144" s="4">
        <f t="shared" si="475"/>
        <v>341.22</v>
      </c>
      <c r="AJ10144" s="4">
        <f t="shared" si="476"/>
        <v>7078.51</v>
      </c>
    </row>
    <row r="10145" spans="1:36" x14ac:dyDescent="0.25">
      <c r="A10145">
        <v>63886</v>
      </c>
      <c r="B10145" t="s">
        <v>643</v>
      </c>
      <c r="C10145" t="s">
        <v>8639</v>
      </c>
      <c r="D10145" t="s">
        <v>1919</v>
      </c>
      <c r="E10145" t="s">
        <v>5854</v>
      </c>
      <c r="F10145" t="s">
        <v>5855</v>
      </c>
      <c r="G10145">
        <v>1</v>
      </c>
      <c r="L10145" s="4">
        <v>1665</v>
      </c>
      <c r="X10145" s="4">
        <v>4776.34</v>
      </c>
      <c r="AA10145" s="4">
        <v>1489.63</v>
      </c>
      <c r="AE10145" s="4">
        <f t="shared" si="474"/>
        <v>7930.97</v>
      </c>
      <c r="AF10145" s="4">
        <v>47.76</v>
      </c>
      <c r="AH10145" s="4">
        <v>334.34</v>
      </c>
      <c r="AI10145" s="4">
        <f t="shared" si="475"/>
        <v>382.09999999999997</v>
      </c>
      <c r="AJ10145" s="4">
        <f t="shared" si="476"/>
        <v>7548.87</v>
      </c>
    </row>
    <row r="10146" spans="1:36" x14ac:dyDescent="0.25">
      <c r="A10146">
        <v>64028</v>
      </c>
      <c r="B10146" t="s">
        <v>643</v>
      </c>
      <c r="C10146" t="s">
        <v>8640</v>
      </c>
      <c r="D10146" t="s">
        <v>1919</v>
      </c>
      <c r="E10146" t="s">
        <v>5854</v>
      </c>
      <c r="F10146" t="s">
        <v>5855</v>
      </c>
      <c r="G10146">
        <v>1</v>
      </c>
      <c r="L10146" s="4">
        <v>1665</v>
      </c>
      <c r="X10146" s="4">
        <v>5156.7</v>
      </c>
      <c r="AA10146" s="4">
        <v>1489.63</v>
      </c>
      <c r="AE10146" s="4">
        <f t="shared" si="474"/>
        <v>8311.33</v>
      </c>
      <c r="AF10146" s="4">
        <v>51.56</v>
      </c>
      <c r="AH10146" s="4">
        <v>360.96</v>
      </c>
      <c r="AI10146" s="4">
        <f t="shared" si="475"/>
        <v>412.52</v>
      </c>
      <c r="AJ10146" s="4">
        <f t="shared" si="476"/>
        <v>7898.8099999999995</v>
      </c>
    </row>
    <row r="10147" spans="1:36" x14ac:dyDescent="0.25">
      <c r="A10147">
        <v>64081</v>
      </c>
      <c r="B10147" t="s">
        <v>643</v>
      </c>
      <c r="C10147" t="s">
        <v>8641</v>
      </c>
      <c r="D10147" t="s">
        <v>1919</v>
      </c>
      <c r="E10147" t="s">
        <v>5854</v>
      </c>
      <c r="F10147" t="s">
        <v>5855</v>
      </c>
      <c r="G10147">
        <v>1</v>
      </c>
      <c r="L10147" s="4">
        <v>1665</v>
      </c>
      <c r="X10147" s="4">
        <v>4265.1000000000004</v>
      </c>
      <c r="AA10147" s="4">
        <v>1489.63</v>
      </c>
      <c r="AE10147" s="4">
        <f t="shared" si="474"/>
        <v>7419.7300000000005</v>
      </c>
      <c r="AF10147" s="4">
        <v>42.66</v>
      </c>
      <c r="AH10147" s="4">
        <v>298.56</v>
      </c>
      <c r="AI10147" s="4">
        <f t="shared" si="475"/>
        <v>341.22</v>
      </c>
      <c r="AJ10147" s="4">
        <f t="shared" si="476"/>
        <v>7078.51</v>
      </c>
    </row>
    <row r="10148" spans="1:36" x14ac:dyDescent="0.25">
      <c r="A10148">
        <v>64338</v>
      </c>
      <c r="B10148" t="s">
        <v>643</v>
      </c>
      <c r="C10148" t="s">
        <v>8642</v>
      </c>
      <c r="D10148" t="s">
        <v>1919</v>
      </c>
      <c r="E10148" t="s">
        <v>5854</v>
      </c>
      <c r="F10148" t="s">
        <v>5855</v>
      </c>
      <c r="G10148">
        <v>1</v>
      </c>
      <c r="L10148" s="4">
        <v>1665</v>
      </c>
      <c r="X10148" s="4">
        <v>7272.92</v>
      </c>
      <c r="AA10148" s="4">
        <v>1489.63</v>
      </c>
      <c r="AE10148" s="4">
        <f t="shared" si="474"/>
        <v>10427.549999999999</v>
      </c>
      <c r="AF10148" s="4">
        <v>72.72</v>
      </c>
      <c r="AH10148" s="4">
        <v>509.1</v>
      </c>
      <c r="AI10148" s="4">
        <f t="shared" si="475"/>
        <v>581.82000000000005</v>
      </c>
      <c r="AJ10148" s="4">
        <f t="shared" si="476"/>
        <v>9845.73</v>
      </c>
    </row>
    <row r="10149" spans="1:36" x14ac:dyDescent="0.25">
      <c r="A10149">
        <v>64342</v>
      </c>
      <c r="B10149" t="s">
        <v>643</v>
      </c>
      <c r="C10149" t="s">
        <v>8643</v>
      </c>
      <c r="D10149" t="s">
        <v>1919</v>
      </c>
      <c r="E10149" t="s">
        <v>5854</v>
      </c>
      <c r="F10149" t="s">
        <v>5855</v>
      </c>
      <c r="G10149">
        <v>1</v>
      </c>
      <c r="L10149" s="4">
        <v>1665</v>
      </c>
      <c r="X10149" s="4">
        <v>10459.42</v>
      </c>
      <c r="AA10149" s="4">
        <v>1489.63</v>
      </c>
      <c r="AE10149" s="4">
        <f t="shared" si="474"/>
        <v>13614.05</v>
      </c>
      <c r="AF10149" s="4">
        <v>104.6</v>
      </c>
      <c r="AH10149" s="4">
        <v>732.16</v>
      </c>
      <c r="AI10149" s="4">
        <f t="shared" si="475"/>
        <v>836.76</v>
      </c>
      <c r="AJ10149" s="4">
        <f t="shared" si="476"/>
        <v>12777.289999999999</v>
      </c>
    </row>
    <row r="10150" spans="1:36" x14ac:dyDescent="0.25">
      <c r="A10150">
        <v>64483</v>
      </c>
      <c r="B10150" t="s">
        <v>643</v>
      </c>
      <c r="C10150" t="s">
        <v>8644</v>
      </c>
      <c r="D10150" t="s">
        <v>1919</v>
      </c>
      <c r="E10150" t="s">
        <v>5854</v>
      </c>
      <c r="F10150" t="s">
        <v>5855</v>
      </c>
      <c r="G10150">
        <v>1</v>
      </c>
      <c r="L10150" s="4">
        <v>1665</v>
      </c>
      <c r="X10150" s="4">
        <v>4486.96</v>
      </c>
      <c r="AA10150" s="4">
        <v>1489.63</v>
      </c>
      <c r="AE10150" s="4">
        <f t="shared" si="474"/>
        <v>7641.59</v>
      </c>
      <c r="AF10150" s="4">
        <v>44.86</v>
      </c>
      <c r="AH10150" s="4">
        <v>314.08</v>
      </c>
      <c r="AI10150" s="4">
        <f t="shared" si="475"/>
        <v>358.94</v>
      </c>
      <c r="AJ10150" s="4">
        <f t="shared" si="476"/>
        <v>7282.6500000000005</v>
      </c>
    </row>
    <row r="10151" spans="1:36" x14ac:dyDescent="0.25">
      <c r="A10151">
        <v>64528</v>
      </c>
      <c r="B10151" t="s">
        <v>643</v>
      </c>
      <c r="C10151" t="s">
        <v>8645</v>
      </c>
      <c r="D10151" t="s">
        <v>1919</v>
      </c>
      <c r="E10151" t="s">
        <v>5854</v>
      </c>
      <c r="F10151" t="s">
        <v>5855</v>
      </c>
      <c r="G10151">
        <v>1</v>
      </c>
      <c r="L10151" s="4">
        <v>1665</v>
      </c>
      <c r="X10151" s="4">
        <v>4673.1000000000004</v>
      </c>
      <c r="AA10151" s="4">
        <v>1489.63</v>
      </c>
      <c r="AE10151" s="4">
        <f t="shared" si="474"/>
        <v>7827.7300000000005</v>
      </c>
      <c r="AF10151" s="4">
        <v>46.74</v>
      </c>
      <c r="AH10151" s="4">
        <v>327.12</v>
      </c>
      <c r="AI10151" s="4">
        <f t="shared" si="475"/>
        <v>373.86</v>
      </c>
      <c r="AJ10151" s="4">
        <f t="shared" si="476"/>
        <v>7453.8700000000008</v>
      </c>
    </row>
    <row r="10152" spans="1:36" x14ac:dyDescent="0.25">
      <c r="A10152">
        <v>64575</v>
      </c>
      <c r="B10152" t="s">
        <v>643</v>
      </c>
      <c r="C10152" t="s">
        <v>8646</v>
      </c>
      <c r="D10152" t="s">
        <v>1919</v>
      </c>
      <c r="E10152" t="s">
        <v>5854</v>
      </c>
      <c r="F10152" t="s">
        <v>5855</v>
      </c>
      <c r="G10152">
        <v>1</v>
      </c>
      <c r="L10152" s="4">
        <v>1665</v>
      </c>
      <c r="X10152" s="4">
        <v>6619.44</v>
      </c>
      <c r="AA10152" s="4">
        <v>1489.63</v>
      </c>
      <c r="AE10152" s="4">
        <f t="shared" si="474"/>
        <v>9774.07</v>
      </c>
      <c r="AF10152" s="4">
        <v>66.2</v>
      </c>
      <c r="AH10152" s="4">
        <v>463.36</v>
      </c>
      <c r="AI10152" s="4">
        <f t="shared" si="475"/>
        <v>529.56000000000006</v>
      </c>
      <c r="AJ10152" s="4">
        <f t="shared" si="476"/>
        <v>9244.51</v>
      </c>
    </row>
    <row r="10153" spans="1:36" x14ac:dyDescent="0.25">
      <c r="A10153">
        <v>64603</v>
      </c>
      <c r="B10153" t="s">
        <v>643</v>
      </c>
      <c r="C10153" t="s">
        <v>8647</v>
      </c>
      <c r="D10153" t="s">
        <v>1919</v>
      </c>
      <c r="E10153" t="s">
        <v>5854</v>
      </c>
      <c r="F10153" t="s">
        <v>5855</v>
      </c>
      <c r="G10153">
        <v>1</v>
      </c>
      <c r="L10153" s="4">
        <v>1665</v>
      </c>
      <c r="X10153" s="4">
        <v>8419.3799999999992</v>
      </c>
      <c r="AA10153" s="4">
        <v>1489.63</v>
      </c>
      <c r="AE10153" s="4">
        <f t="shared" si="474"/>
        <v>11574.009999999998</v>
      </c>
      <c r="AF10153" s="4">
        <v>84.2</v>
      </c>
      <c r="AH10153" s="4">
        <v>589.36</v>
      </c>
      <c r="AI10153" s="4">
        <f t="shared" si="475"/>
        <v>673.56000000000006</v>
      </c>
      <c r="AJ10153" s="4">
        <f t="shared" si="476"/>
        <v>10900.449999999999</v>
      </c>
    </row>
    <row r="10154" spans="1:36" x14ac:dyDescent="0.25">
      <c r="A10154">
        <v>64748</v>
      </c>
      <c r="B10154" t="s">
        <v>643</v>
      </c>
      <c r="C10154" t="s">
        <v>8648</v>
      </c>
      <c r="D10154" t="s">
        <v>1919</v>
      </c>
      <c r="E10154" t="s">
        <v>5854</v>
      </c>
      <c r="F10154" t="s">
        <v>5855</v>
      </c>
      <c r="G10154">
        <v>1</v>
      </c>
      <c r="L10154" s="4">
        <v>1665</v>
      </c>
      <c r="X10154" s="4">
        <v>4098.32</v>
      </c>
      <c r="AA10154" s="4">
        <v>1489.63</v>
      </c>
      <c r="AE10154" s="4">
        <f t="shared" si="474"/>
        <v>7252.95</v>
      </c>
      <c r="AF10154" s="4">
        <v>40.98</v>
      </c>
      <c r="AH10154" s="4">
        <v>286.88</v>
      </c>
      <c r="AI10154" s="4">
        <f t="shared" si="475"/>
        <v>327.86</v>
      </c>
      <c r="AJ10154" s="4">
        <f t="shared" si="476"/>
        <v>6925.09</v>
      </c>
    </row>
    <row r="10155" spans="1:36" x14ac:dyDescent="0.25">
      <c r="A10155">
        <v>64927</v>
      </c>
      <c r="B10155" t="s">
        <v>643</v>
      </c>
      <c r="C10155" t="s">
        <v>8649</v>
      </c>
      <c r="D10155" t="s">
        <v>1919</v>
      </c>
      <c r="E10155" t="s">
        <v>5854</v>
      </c>
      <c r="F10155" t="s">
        <v>5855</v>
      </c>
      <c r="G10155">
        <v>1</v>
      </c>
      <c r="L10155" s="4">
        <v>1665</v>
      </c>
      <c r="X10155" s="4">
        <v>6390.48</v>
      </c>
      <c r="AA10155" s="4">
        <v>1489.63</v>
      </c>
      <c r="AE10155" s="4">
        <f t="shared" si="474"/>
        <v>9545.11</v>
      </c>
      <c r="AF10155" s="4">
        <v>63.9</v>
      </c>
      <c r="AH10155" s="4">
        <v>447.34</v>
      </c>
      <c r="AI10155" s="4">
        <f t="shared" si="475"/>
        <v>511.23999999999995</v>
      </c>
      <c r="AJ10155" s="4">
        <f t="shared" si="476"/>
        <v>9033.8700000000008</v>
      </c>
    </row>
    <row r="10156" spans="1:36" x14ac:dyDescent="0.25">
      <c r="A10156">
        <v>65162</v>
      </c>
      <c r="B10156" t="s">
        <v>643</v>
      </c>
      <c r="C10156" t="s">
        <v>8650</v>
      </c>
      <c r="D10156" t="s">
        <v>1919</v>
      </c>
      <c r="E10156" t="s">
        <v>5854</v>
      </c>
      <c r="F10156" t="s">
        <v>5855</v>
      </c>
      <c r="G10156">
        <v>1</v>
      </c>
      <c r="L10156" s="4">
        <v>1665</v>
      </c>
      <c r="X10156" s="4">
        <v>6028.1</v>
      </c>
      <c r="AA10156" s="4">
        <v>1489.63</v>
      </c>
      <c r="AE10156" s="4">
        <f t="shared" si="474"/>
        <v>9182.73</v>
      </c>
      <c r="AF10156" s="4">
        <v>60.28</v>
      </c>
      <c r="AH10156" s="4">
        <v>421.96</v>
      </c>
      <c r="AI10156" s="4">
        <f t="shared" si="475"/>
        <v>482.24</v>
      </c>
      <c r="AJ10156" s="4">
        <f t="shared" si="476"/>
        <v>8700.49</v>
      </c>
    </row>
    <row r="10157" spans="1:36" x14ac:dyDescent="0.25">
      <c r="A10157">
        <v>65221</v>
      </c>
      <c r="B10157" t="s">
        <v>643</v>
      </c>
      <c r="C10157" t="s">
        <v>8651</v>
      </c>
      <c r="D10157" t="s">
        <v>645</v>
      </c>
      <c r="E10157" t="s">
        <v>5854</v>
      </c>
      <c r="F10157" t="s">
        <v>5855</v>
      </c>
      <c r="G10157">
        <v>1</v>
      </c>
      <c r="L10157" s="4">
        <v>1665</v>
      </c>
      <c r="X10157" s="4">
        <v>4315.1000000000004</v>
      </c>
      <c r="AA10157" s="4">
        <v>1489.63</v>
      </c>
      <c r="AE10157" s="4">
        <f t="shared" si="474"/>
        <v>7469.7300000000005</v>
      </c>
      <c r="AF10157" s="4">
        <v>43.16</v>
      </c>
      <c r="AH10157" s="4">
        <v>302.06</v>
      </c>
      <c r="AI10157" s="4">
        <f t="shared" si="475"/>
        <v>345.22</v>
      </c>
      <c r="AJ10157" s="4">
        <f t="shared" si="476"/>
        <v>7124.51</v>
      </c>
    </row>
    <row r="10158" spans="1:36" x14ac:dyDescent="0.25">
      <c r="A10158">
        <v>65342</v>
      </c>
      <c r="B10158" t="s">
        <v>643</v>
      </c>
      <c r="C10158" t="s">
        <v>8652</v>
      </c>
      <c r="D10158" t="s">
        <v>1919</v>
      </c>
      <c r="E10158" t="s">
        <v>5854</v>
      </c>
      <c r="F10158" t="s">
        <v>5855</v>
      </c>
      <c r="G10158">
        <v>1</v>
      </c>
      <c r="L10158" s="4">
        <v>1665</v>
      </c>
      <c r="X10158" s="4">
        <v>4315.1000000000004</v>
      </c>
      <c r="AA10158" s="4">
        <v>1489.63</v>
      </c>
      <c r="AE10158" s="4">
        <f t="shared" si="474"/>
        <v>7469.7300000000005</v>
      </c>
      <c r="AF10158" s="4">
        <v>43.16</v>
      </c>
      <c r="AH10158" s="4">
        <v>302.06</v>
      </c>
      <c r="AI10158" s="4">
        <f t="shared" si="475"/>
        <v>345.22</v>
      </c>
      <c r="AJ10158" s="4">
        <f t="shared" si="476"/>
        <v>7124.51</v>
      </c>
    </row>
    <row r="10159" spans="1:36" x14ac:dyDescent="0.25">
      <c r="A10159">
        <v>65402</v>
      </c>
      <c r="B10159" t="s">
        <v>643</v>
      </c>
      <c r="C10159" t="s">
        <v>8653</v>
      </c>
      <c r="D10159" t="s">
        <v>1919</v>
      </c>
      <c r="E10159" t="s">
        <v>5854</v>
      </c>
      <c r="F10159" t="s">
        <v>5855</v>
      </c>
      <c r="G10159">
        <v>1</v>
      </c>
      <c r="L10159" s="4">
        <v>1665</v>
      </c>
      <c r="X10159" s="4">
        <v>4987.9799999999996</v>
      </c>
      <c r="AA10159" s="4">
        <v>1489.63</v>
      </c>
      <c r="AE10159" s="4">
        <f t="shared" si="474"/>
        <v>8142.61</v>
      </c>
      <c r="AF10159" s="4">
        <v>49.88</v>
      </c>
      <c r="AH10159" s="4">
        <v>349.16</v>
      </c>
      <c r="AI10159" s="4">
        <f t="shared" si="475"/>
        <v>399.04</v>
      </c>
      <c r="AJ10159" s="4">
        <f t="shared" si="476"/>
        <v>7743.57</v>
      </c>
    </row>
    <row r="10160" spans="1:36" x14ac:dyDescent="0.25">
      <c r="A10160">
        <v>65886</v>
      </c>
      <c r="B10160" t="s">
        <v>643</v>
      </c>
      <c r="C10160" t="s">
        <v>8654</v>
      </c>
      <c r="D10160" t="s">
        <v>1919</v>
      </c>
      <c r="E10160" t="s">
        <v>5854</v>
      </c>
      <c r="F10160" t="s">
        <v>5855</v>
      </c>
      <c r="G10160">
        <v>1</v>
      </c>
      <c r="L10160" s="4">
        <v>1665</v>
      </c>
      <c r="X10160" s="4">
        <v>4315.1000000000004</v>
      </c>
      <c r="AA10160" s="4">
        <v>1489.63</v>
      </c>
      <c r="AE10160" s="4">
        <f t="shared" si="474"/>
        <v>7469.7300000000005</v>
      </c>
      <c r="AF10160" s="4">
        <v>43.16</v>
      </c>
      <c r="AH10160" s="4">
        <v>302.06</v>
      </c>
      <c r="AI10160" s="4">
        <f t="shared" si="475"/>
        <v>345.22</v>
      </c>
      <c r="AJ10160" s="4">
        <f t="shared" si="476"/>
        <v>7124.51</v>
      </c>
    </row>
    <row r="10161" spans="1:36" x14ac:dyDescent="0.25">
      <c r="A10161">
        <v>65890</v>
      </c>
      <c r="B10161" t="s">
        <v>643</v>
      </c>
      <c r="C10161" t="s">
        <v>8655</v>
      </c>
      <c r="D10161" t="s">
        <v>1919</v>
      </c>
      <c r="E10161" t="s">
        <v>5854</v>
      </c>
      <c r="F10161" t="s">
        <v>5855</v>
      </c>
      <c r="G10161">
        <v>1</v>
      </c>
      <c r="L10161" s="4">
        <v>1665</v>
      </c>
      <c r="X10161" s="4">
        <v>5025.12</v>
      </c>
      <c r="AA10161" s="4">
        <v>1489.63</v>
      </c>
      <c r="AE10161" s="4">
        <f t="shared" si="474"/>
        <v>8179.75</v>
      </c>
      <c r="AF10161" s="4">
        <v>50.26</v>
      </c>
      <c r="AH10161" s="4">
        <v>351.76</v>
      </c>
      <c r="AI10161" s="4">
        <f t="shared" si="475"/>
        <v>402.02</v>
      </c>
      <c r="AJ10161" s="4">
        <f t="shared" si="476"/>
        <v>7777.73</v>
      </c>
    </row>
    <row r="10162" spans="1:36" x14ac:dyDescent="0.25">
      <c r="A10162">
        <v>65915</v>
      </c>
      <c r="B10162" t="s">
        <v>643</v>
      </c>
      <c r="C10162" t="s">
        <v>1918</v>
      </c>
      <c r="D10162" t="s">
        <v>1919</v>
      </c>
      <c r="E10162" t="s">
        <v>5854</v>
      </c>
      <c r="F10162" t="s">
        <v>5855</v>
      </c>
      <c r="G10162">
        <v>1</v>
      </c>
      <c r="L10162" s="4">
        <v>1665</v>
      </c>
      <c r="X10162" s="4">
        <v>2399.1799999999998</v>
      </c>
      <c r="AE10162" s="4">
        <f t="shared" si="474"/>
        <v>4064.18</v>
      </c>
      <c r="AF10162" s="4">
        <v>23.99</v>
      </c>
      <c r="AH10162" s="4">
        <v>167.94</v>
      </c>
      <c r="AI10162" s="4">
        <f t="shared" si="475"/>
        <v>191.93</v>
      </c>
      <c r="AJ10162" s="4">
        <f t="shared" si="476"/>
        <v>3872.25</v>
      </c>
    </row>
    <row r="10163" spans="1:36" x14ac:dyDescent="0.25">
      <c r="A10163">
        <v>65971</v>
      </c>
      <c r="B10163" t="s">
        <v>643</v>
      </c>
      <c r="C10163" t="s">
        <v>8656</v>
      </c>
      <c r="D10163" t="s">
        <v>1919</v>
      </c>
      <c r="E10163" t="s">
        <v>5854</v>
      </c>
      <c r="F10163" t="s">
        <v>5855</v>
      </c>
      <c r="G10163">
        <v>1</v>
      </c>
      <c r="L10163" s="4">
        <v>1665</v>
      </c>
      <c r="X10163" s="4">
        <v>4321.12</v>
      </c>
      <c r="AA10163" s="4">
        <v>1489.63</v>
      </c>
      <c r="AE10163" s="4">
        <f t="shared" si="474"/>
        <v>7475.75</v>
      </c>
      <c r="AF10163" s="4">
        <v>43.22</v>
      </c>
      <c r="AH10163" s="4">
        <v>302.48</v>
      </c>
      <c r="AI10163" s="4">
        <f t="shared" si="475"/>
        <v>345.70000000000005</v>
      </c>
      <c r="AJ10163" s="4">
        <f t="shared" si="476"/>
        <v>7130.05</v>
      </c>
    </row>
    <row r="10164" spans="1:36" x14ac:dyDescent="0.25">
      <c r="A10164">
        <v>66046</v>
      </c>
      <c r="B10164" t="s">
        <v>643</v>
      </c>
      <c r="C10164" t="s">
        <v>8657</v>
      </c>
      <c r="D10164" t="s">
        <v>1919</v>
      </c>
      <c r="E10164" t="s">
        <v>5854</v>
      </c>
      <c r="F10164" t="s">
        <v>5855</v>
      </c>
      <c r="G10164">
        <v>1</v>
      </c>
      <c r="L10164" s="4">
        <v>1665</v>
      </c>
      <c r="X10164" s="4">
        <v>5068.28</v>
      </c>
      <c r="AA10164" s="4">
        <v>1489.63</v>
      </c>
      <c r="AE10164" s="4">
        <f t="shared" si="474"/>
        <v>8222.91</v>
      </c>
      <c r="AF10164" s="4">
        <v>50.68</v>
      </c>
      <c r="AH10164" s="4">
        <v>354.78</v>
      </c>
      <c r="AI10164" s="4">
        <f t="shared" si="475"/>
        <v>405.46</v>
      </c>
      <c r="AJ10164" s="4">
        <f t="shared" si="476"/>
        <v>7817.45</v>
      </c>
    </row>
    <row r="10165" spans="1:36" x14ac:dyDescent="0.25">
      <c r="A10165">
        <v>66058</v>
      </c>
      <c r="B10165" t="s">
        <v>643</v>
      </c>
      <c r="C10165" t="s">
        <v>8658</v>
      </c>
      <c r="D10165" t="s">
        <v>645</v>
      </c>
      <c r="E10165" t="s">
        <v>5854</v>
      </c>
      <c r="F10165" t="s">
        <v>5855</v>
      </c>
      <c r="G10165">
        <v>1</v>
      </c>
      <c r="L10165" s="4">
        <v>1665</v>
      </c>
      <c r="X10165" s="4">
        <v>5240.16</v>
      </c>
      <c r="AA10165" s="4">
        <v>1489.63</v>
      </c>
      <c r="AE10165" s="4">
        <f t="shared" si="474"/>
        <v>8394.7900000000009</v>
      </c>
      <c r="AF10165" s="4">
        <v>52.4</v>
      </c>
      <c r="AH10165" s="4">
        <v>366.82</v>
      </c>
      <c r="AI10165" s="4">
        <f t="shared" si="475"/>
        <v>419.21999999999997</v>
      </c>
      <c r="AJ10165" s="4">
        <f t="shared" si="476"/>
        <v>7975.5700000000006</v>
      </c>
    </row>
    <row r="10166" spans="1:36" x14ac:dyDescent="0.25">
      <c r="A10166">
        <v>66266</v>
      </c>
      <c r="B10166" t="s">
        <v>643</v>
      </c>
      <c r="C10166" t="s">
        <v>8659</v>
      </c>
      <c r="D10166" t="s">
        <v>1919</v>
      </c>
      <c r="E10166" t="s">
        <v>5854</v>
      </c>
      <c r="F10166" t="s">
        <v>5855</v>
      </c>
      <c r="G10166">
        <v>1</v>
      </c>
      <c r="L10166" s="4">
        <v>1665</v>
      </c>
      <c r="X10166" s="4">
        <v>5212.96</v>
      </c>
      <c r="AA10166" s="4">
        <v>1489.63</v>
      </c>
      <c r="AE10166" s="4">
        <f t="shared" si="474"/>
        <v>8367.59</v>
      </c>
      <c r="AF10166" s="4">
        <v>52.12</v>
      </c>
      <c r="AH10166" s="4">
        <v>364.9</v>
      </c>
      <c r="AI10166" s="4">
        <f t="shared" si="475"/>
        <v>417.02</v>
      </c>
      <c r="AJ10166" s="4">
        <f t="shared" si="476"/>
        <v>7950.57</v>
      </c>
    </row>
    <row r="10167" spans="1:36" x14ac:dyDescent="0.25">
      <c r="A10167">
        <v>66268</v>
      </c>
      <c r="B10167" t="s">
        <v>643</v>
      </c>
      <c r="C10167" t="s">
        <v>8660</v>
      </c>
      <c r="D10167" t="s">
        <v>1919</v>
      </c>
      <c r="E10167" t="s">
        <v>5854</v>
      </c>
      <c r="F10167" t="s">
        <v>5855</v>
      </c>
      <c r="G10167">
        <v>1</v>
      </c>
      <c r="L10167" s="4">
        <v>1665</v>
      </c>
      <c r="X10167" s="4">
        <v>4666.5</v>
      </c>
      <c r="AA10167" s="4">
        <v>1489.63</v>
      </c>
      <c r="AE10167" s="4">
        <f t="shared" si="474"/>
        <v>7821.13</v>
      </c>
      <c r="AF10167" s="4">
        <v>46.66</v>
      </c>
      <c r="AH10167" s="4">
        <v>326.66000000000003</v>
      </c>
      <c r="AI10167" s="4">
        <f t="shared" si="475"/>
        <v>373.32000000000005</v>
      </c>
      <c r="AJ10167" s="4">
        <f t="shared" si="476"/>
        <v>7447.81</v>
      </c>
    </row>
    <row r="10168" spans="1:36" x14ac:dyDescent="0.25">
      <c r="A10168">
        <v>66319</v>
      </c>
      <c r="B10168" t="s">
        <v>643</v>
      </c>
      <c r="C10168" t="s">
        <v>8661</v>
      </c>
      <c r="D10168" t="s">
        <v>1919</v>
      </c>
      <c r="E10168" t="s">
        <v>5854</v>
      </c>
      <c r="F10168" t="s">
        <v>5855</v>
      </c>
      <c r="G10168">
        <v>1</v>
      </c>
      <c r="L10168" s="4">
        <v>1665</v>
      </c>
      <c r="X10168" s="4">
        <v>4528.96</v>
      </c>
      <c r="AA10168" s="4">
        <v>1489.63</v>
      </c>
      <c r="AE10168" s="4">
        <f t="shared" si="474"/>
        <v>7683.59</v>
      </c>
      <c r="AF10168" s="4">
        <v>45.28</v>
      </c>
      <c r="AH10168" s="4">
        <v>317.02</v>
      </c>
      <c r="AI10168" s="4">
        <f t="shared" si="475"/>
        <v>362.29999999999995</v>
      </c>
      <c r="AJ10168" s="4">
        <f t="shared" si="476"/>
        <v>7321.29</v>
      </c>
    </row>
    <row r="10169" spans="1:36" x14ac:dyDescent="0.25">
      <c r="A10169">
        <v>66419</v>
      </c>
      <c r="B10169" t="s">
        <v>643</v>
      </c>
      <c r="C10169" t="s">
        <v>8662</v>
      </c>
      <c r="D10169" t="s">
        <v>1919</v>
      </c>
      <c r="E10169" t="s">
        <v>5854</v>
      </c>
      <c r="F10169" t="s">
        <v>5855</v>
      </c>
      <c r="G10169">
        <v>1</v>
      </c>
      <c r="L10169" s="4">
        <v>1665</v>
      </c>
      <c r="X10169" s="4">
        <v>3659.8</v>
      </c>
      <c r="AA10169" s="4">
        <v>1489.63</v>
      </c>
      <c r="AE10169" s="4">
        <f t="shared" si="474"/>
        <v>6814.43</v>
      </c>
      <c r="AF10169" s="4">
        <v>36.6</v>
      </c>
      <c r="AH10169" s="4">
        <v>256.18</v>
      </c>
      <c r="AI10169" s="4">
        <f t="shared" si="475"/>
        <v>292.78000000000003</v>
      </c>
      <c r="AJ10169" s="4">
        <f t="shared" si="476"/>
        <v>6521.6500000000005</v>
      </c>
    </row>
    <row r="10170" spans="1:36" x14ac:dyDescent="0.25">
      <c r="A10170">
        <v>66969</v>
      </c>
      <c r="B10170" t="s">
        <v>643</v>
      </c>
      <c r="C10170" t="s">
        <v>2814</v>
      </c>
      <c r="D10170" t="s">
        <v>1919</v>
      </c>
      <c r="E10170" t="s">
        <v>5854</v>
      </c>
      <c r="F10170" t="s">
        <v>5855</v>
      </c>
      <c r="G10170">
        <v>1</v>
      </c>
      <c r="L10170" s="4">
        <v>1665</v>
      </c>
      <c r="X10170" s="4">
        <v>2101.58</v>
      </c>
      <c r="AE10170" s="4">
        <f t="shared" si="474"/>
        <v>3766.58</v>
      </c>
      <c r="AF10170" s="4">
        <v>21.02</v>
      </c>
      <c r="AH10170" s="4">
        <v>147.11000000000001</v>
      </c>
      <c r="AI10170" s="4">
        <f t="shared" si="475"/>
        <v>168.13000000000002</v>
      </c>
      <c r="AJ10170" s="4">
        <f t="shared" si="476"/>
        <v>3598.45</v>
      </c>
    </row>
    <row r="10171" spans="1:36" x14ac:dyDescent="0.25">
      <c r="A10171">
        <v>72231</v>
      </c>
      <c r="B10171" t="s">
        <v>643</v>
      </c>
      <c r="C10171" t="s">
        <v>8663</v>
      </c>
      <c r="D10171" t="s">
        <v>1919</v>
      </c>
      <c r="E10171" t="s">
        <v>5854</v>
      </c>
      <c r="F10171" t="s">
        <v>5855</v>
      </c>
      <c r="G10171">
        <v>1</v>
      </c>
      <c r="L10171" s="4">
        <v>1665</v>
      </c>
      <c r="X10171" s="4">
        <v>4482.4799999999996</v>
      </c>
      <c r="AA10171" s="4">
        <v>1489.63</v>
      </c>
      <c r="AE10171" s="4">
        <f t="shared" si="474"/>
        <v>7637.11</v>
      </c>
      <c r="AF10171" s="4">
        <v>44.82</v>
      </c>
      <c r="AH10171" s="4">
        <v>313.77999999999997</v>
      </c>
      <c r="AI10171" s="4">
        <f t="shared" si="475"/>
        <v>358.59999999999997</v>
      </c>
      <c r="AJ10171" s="4">
        <f t="shared" si="476"/>
        <v>7278.5099999999993</v>
      </c>
    </row>
    <row r="10172" spans="1:36" x14ac:dyDescent="0.25">
      <c r="A10172">
        <v>73001</v>
      </c>
      <c r="B10172" t="s">
        <v>643</v>
      </c>
      <c r="C10172" t="s">
        <v>8664</v>
      </c>
      <c r="D10172" t="s">
        <v>1919</v>
      </c>
      <c r="E10172" t="s">
        <v>5854</v>
      </c>
      <c r="F10172" t="s">
        <v>5855</v>
      </c>
      <c r="G10172" t="s">
        <v>5</v>
      </c>
      <c r="X10172" s="4">
        <v>16390.8</v>
      </c>
      <c r="AE10172" s="4">
        <f t="shared" si="474"/>
        <v>16390.8</v>
      </c>
      <c r="AH10172" s="4">
        <v>1147.3599999999999</v>
      </c>
      <c r="AI10172" s="4">
        <f t="shared" si="475"/>
        <v>1147.3599999999999</v>
      </c>
      <c r="AJ10172" s="4">
        <f t="shared" si="476"/>
        <v>15243.439999999999</v>
      </c>
    </row>
    <row r="10173" spans="1:36" x14ac:dyDescent="0.25">
      <c r="A10173">
        <v>73244</v>
      </c>
      <c r="B10173" t="s">
        <v>643</v>
      </c>
      <c r="C10173" t="s">
        <v>8665</v>
      </c>
      <c r="D10173" t="s">
        <v>645</v>
      </c>
      <c r="E10173" t="s">
        <v>5854</v>
      </c>
      <c r="F10173" t="s">
        <v>5855</v>
      </c>
      <c r="G10173">
        <v>1</v>
      </c>
      <c r="L10173" s="4">
        <v>1665</v>
      </c>
      <c r="X10173" s="4">
        <v>5403.9</v>
      </c>
      <c r="AA10173" s="4">
        <v>1489.63</v>
      </c>
      <c r="AE10173" s="4">
        <f t="shared" si="474"/>
        <v>8558.5299999999988</v>
      </c>
      <c r="AF10173" s="4">
        <v>54.04</v>
      </c>
      <c r="AH10173" s="4">
        <v>378.28</v>
      </c>
      <c r="AI10173" s="4">
        <f t="shared" si="475"/>
        <v>432.32</v>
      </c>
      <c r="AJ10173" s="4">
        <f t="shared" si="476"/>
        <v>8126.2099999999991</v>
      </c>
    </row>
    <row r="10174" spans="1:36" x14ac:dyDescent="0.25">
      <c r="A10174">
        <v>74637</v>
      </c>
      <c r="B10174" t="s">
        <v>643</v>
      </c>
      <c r="C10174" t="s">
        <v>8666</v>
      </c>
      <c r="D10174" t="s">
        <v>1919</v>
      </c>
      <c r="E10174" t="s">
        <v>5854</v>
      </c>
      <c r="F10174" t="s">
        <v>5855</v>
      </c>
      <c r="G10174" t="s">
        <v>5</v>
      </c>
      <c r="X10174" s="4">
        <v>7710.8</v>
      </c>
      <c r="AE10174" s="4">
        <f t="shared" si="474"/>
        <v>7710.8</v>
      </c>
      <c r="AH10174" s="4">
        <v>539.76</v>
      </c>
      <c r="AI10174" s="4">
        <f t="shared" si="475"/>
        <v>539.76</v>
      </c>
      <c r="AJ10174" s="4">
        <f t="shared" si="476"/>
        <v>7171.04</v>
      </c>
    </row>
    <row r="10175" spans="1:36" x14ac:dyDescent="0.25">
      <c r="A10175">
        <v>74841</v>
      </c>
      <c r="B10175" t="s">
        <v>643</v>
      </c>
      <c r="C10175" t="s">
        <v>8667</v>
      </c>
      <c r="D10175" t="s">
        <v>1919</v>
      </c>
      <c r="E10175" t="s">
        <v>5854</v>
      </c>
      <c r="F10175" t="s">
        <v>5855</v>
      </c>
      <c r="G10175">
        <v>1</v>
      </c>
      <c r="L10175" s="4">
        <v>1665</v>
      </c>
      <c r="X10175" s="4">
        <v>3265.5</v>
      </c>
      <c r="AA10175" s="4">
        <v>1489.63</v>
      </c>
      <c r="AE10175" s="4">
        <f t="shared" si="474"/>
        <v>6420.13</v>
      </c>
      <c r="AF10175" s="4">
        <v>32.659999999999997</v>
      </c>
      <c r="AH10175" s="4">
        <v>228.58</v>
      </c>
      <c r="AI10175" s="4">
        <f t="shared" si="475"/>
        <v>261.24</v>
      </c>
      <c r="AJ10175" s="4">
        <f t="shared" si="476"/>
        <v>6158.89</v>
      </c>
    </row>
    <row r="10176" spans="1:36" x14ac:dyDescent="0.25">
      <c r="A10176">
        <v>80114</v>
      </c>
      <c r="B10176" t="s">
        <v>643</v>
      </c>
      <c r="C10176" t="s">
        <v>8668</v>
      </c>
      <c r="D10176" t="s">
        <v>645</v>
      </c>
      <c r="E10176" t="s">
        <v>5854</v>
      </c>
      <c r="F10176" t="s">
        <v>5855</v>
      </c>
      <c r="G10176" t="s">
        <v>5</v>
      </c>
      <c r="X10176" s="4">
        <v>37250</v>
      </c>
      <c r="AE10176" s="4">
        <f t="shared" si="474"/>
        <v>37250</v>
      </c>
      <c r="AG10176" s="4">
        <v>115.21</v>
      </c>
      <c r="AH10176" s="4">
        <v>2607.5</v>
      </c>
      <c r="AI10176" s="4">
        <f t="shared" si="475"/>
        <v>2722.71</v>
      </c>
      <c r="AJ10176" s="4">
        <f t="shared" si="476"/>
        <v>34527.29</v>
      </c>
    </row>
    <row r="10177" spans="1:36" x14ac:dyDescent="0.25">
      <c r="A10177">
        <v>80148</v>
      </c>
      <c r="B10177" t="s">
        <v>643</v>
      </c>
      <c r="C10177" t="s">
        <v>8669</v>
      </c>
      <c r="D10177" t="s">
        <v>1919</v>
      </c>
      <c r="E10177" t="s">
        <v>5854</v>
      </c>
      <c r="F10177" t="s">
        <v>5855</v>
      </c>
      <c r="G10177" t="s">
        <v>5</v>
      </c>
      <c r="X10177" s="4">
        <v>16591.18</v>
      </c>
      <c r="AE10177" s="4">
        <f t="shared" si="474"/>
        <v>16591.18</v>
      </c>
      <c r="AH10177" s="4">
        <v>1161.3800000000001</v>
      </c>
      <c r="AI10177" s="4">
        <f t="shared" si="475"/>
        <v>1161.3800000000001</v>
      </c>
      <c r="AJ10177" s="4">
        <f t="shared" si="476"/>
        <v>15429.8</v>
      </c>
    </row>
    <row r="10178" spans="1:36" x14ac:dyDescent="0.25">
      <c r="A10178">
        <v>83202</v>
      </c>
      <c r="B10178" t="s">
        <v>8592</v>
      </c>
      <c r="C10178" t="s">
        <v>2535</v>
      </c>
      <c r="D10178" t="s">
        <v>8670</v>
      </c>
      <c r="E10178" t="s">
        <v>5854</v>
      </c>
      <c r="F10178" t="s">
        <v>5855</v>
      </c>
      <c r="G10178" t="s">
        <v>5</v>
      </c>
      <c r="X10178" s="4">
        <v>9990.9</v>
      </c>
      <c r="AE10178" s="4">
        <f t="shared" si="474"/>
        <v>9990.9</v>
      </c>
      <c r="AI10178" s="4">
        <f t="shared" si="475"/>
        <v>0</v>
      </c>
      <c r="AJ10178" s="4">
        <f t="shared" si="476"/>
        <v>9990.9</v>
      </c>
    </row>
    <row r="10179" spans="1:36" x14ac:dyDescent="0.25">
      <c r="A10179">
        <v>83203</v>
      </c>
      <c r="B10179" t="s">
        <v>8592</v>
      </c>
      <c r="C10179" t="s">
        <v>8671</v>
      </c>
      <c r="D10179" t="s">
        <v>8670</v>
      </c>
      <c r="E10179" t="s">
        <v>5854</v>
      </c>
      <c r="F10179" t="s">
        <v>5855</v>
      </c>
      <c r="G10179" t="s">
        <v>5</v>
      </c>
      <c r="X10179" s="4">
        <v>7243.2</v>
      </c>
      <c r="AE10179" s="4">
        <f t="shared" ref="AE10179:AE10242" si="477">SUM(H10179:AD10179)</f>
        <v>7243.2</v>
      </c>
      <c r="AI10179" s="4">
        <f t="shared" ref="AI10179:AI10242" si="478">SUM(AF10179:AH10179)</f>
        <v>0</v>
      </c>
      <c r="AJ10179" s="4">
        <f t="shared" ref="AJ10179:AJ10242" si="479">+AE10179-AI10179</f>
        <v>7243.2</v>
      </c>
    </row>
    <row r="10180" spans="1:36" x14ac:dyDescent="0.25">
      <c r="A10180">
        <v>83204</v>
      </c>
      <c r="B10180" t="s">
        <v>8592</v>
      </c>
      <c r="C10180" t="s">
        <v>8672</v>
      </c>
      <c r="D10180" t="s">
        <v>8670</v>
      </c>
      <c r="E10180" t="s">
        <v>5854</v>
      </c>
      <c r="F10180" t="s">
        <v>5855</v>
      </c>
      <c r="G10180" t="s">
        <v>5</v>
      </c>
      <c r="X10180" s="4">
        <v>6578.4</v>
      </c>
      <c r="AE10180" s="4">
        <f t="shared" si="477"/>
        <v>6578.4</v>
      </c>
      <c r="AI10180" s="4">
        <f t="shared" si="478"/>
        <v>0</v>
      </c>
      <c r="AJ10180" s="4">
        <f t="shared" si="479"/>
        <v>6578.4</v>
      </c>
    </row>
    <row r="10181" spans="1:36" x14ac:dyDescent="0.25">
      <c r="A10181">
        <v>83333</v>
      </c>
      <c r="B10181" t="s">
        <v>8592</v>
      </c>
      <c r="C10181" t="s">
        <v>8673</v>
      </c>
      <c r="D10181" t="s">
        <v>8670</v>
      </c>
      <c r="E10181" t="s">
        <v>5854</v>
      </c>
      <c r="F10181" t="s">
        <v>5855</v>
      </c>
      <c r="G10181" t="s">
        <v>5</v>
      </c>
      <c r="X10181" s="4">
        <v>6578.4</v>
      </c>
      <c r="AE10181" s="4">
        <f t="shared" si="477"/>
        <v>6578.4</v>
      </c>
      <c r="AI10181" s="4">
        <f t="shared" si="478"/>
        <v>0</v>
      </c>
      <c r="AJ10181" s="4">
        <f t="shared" si="479"/>
        <v>6578.4</v>
      </c>
    </row>
    <row r="10182" spans="1:36" x14ac:dyDescent="0.25">
      <c r="A10182">
        <v>83642</v>
      </c>
      <c r="B10182" t="s">
        <v>8592</v>
      </c>
      <c r="C10182" t="s">
        <v>8674</v>
      </c>
      <c r="D10182" t="s">
        <v>8670</v>
      </c>
      <c r="E10182" t="s">
        <v>5854</v>
      </c>
      <c r="F10182" t="s">
        <v>5855</v>
      </c>
      <c r="G10182" t="s">
        <v>5</v>
      </c>
      <c r="X10182" s="4">
        <v>6578.4</v>
      </c>
      <c r="AE10182" s="4">
        <f t="shared" si="477"/>
        <v>6578.4</v>
      </c>
      <c r="AI10182" s="4">
        <f t="shared" si="478"/>
        <v>0</v>
      </c>
      <c r="AJ10182" s="4">
        <f t="shared" si="479"/>
        <v>6578.4</v>
      </c>
    </row>
    <row r="10183" spans="1:36" x14ac:dyDescent="0.25">
      <c r="A10183">
        <v>83714</v>
      </c>
      <c r="B10183" t="s">
        <v>8592</v>
      </c>
      <c r="C10183" t="s">
        <v>8675</v>
      </c>
      <c r="D10183" t="s">
        <v>8670</v>
      </c>
      <c r="E10183" t="s">
        <v>5854</v>
      </c>
      <c r="F10183" t="s">
        <v>5855</v>
      </c>
      <c r="G10183" t="s">
        <v>5</v>
      </c>
      <c r="X10183" s="4">
        <v>7400.4</v>
      </c>
      <c r="AE10183" s="4">
        <f t="shared" si="477"/>
        <v>7400.4</v>
      </c>
      <c r="AI10183" s="4">
        <f t="shared" si="478"/>
        <v>0</v>
      </c>
      <c r="AJ10183" s="4">
        <f t="shared" si="479"/>
        <v>7400.4</v>
      </c>
    </row>
    <row r="10184" spans="1:36" x14ac:dyDescent="0.25">
      <c r="A10184">
        <v>83715</v>
      </c>
      <c r="B10184" t="s">
        <v>8592</v>
      </c>
      <c r="C10184" t="s">
        <v>8676</v>
      </c>
      <c r="D10184" t="s">
        <v>8670</v>
      </c>
      <c r="E10184" t="s">
        <v>5854</v>
      </c>
      <c r="F10184" t="s">
        <v>5855</v>
      </c>
      <c r="G10184" t="s">
        <v>5</v>
      </c>
      <c r="X10184" s="4">
        <v>6043.8</v>
      </c>
      <c r="AE10184" s="4">
        <f t="shared" si="477"/>
        <v>6043.8</v>
      </c>
      <c r="AI10184" s="4">
        <f t="shared" si="478"/>
        <v>0</v>
      </c>
      <c r="AJ10184" s="4">
        <f t="shared" si="479"/>
        <v>6043.8</v>
      </c>
    </row>
    <row r="10185" spans="1:36" x14ac:dyDescent="0.25">
      <c r="A10185">
        <v>83816</v>
      </c>
      <c r="B10185" t="s">
        <v>8592</v>
      </c>
      <c r="C10185" t="s">
        <v>8677</v>
      </c>
      <c r="D10185" t="s">
        <v>8670</v>
      </c>
      <c r="E10185" t="s">
        <v>5854</v>
      </c>
      <c r="F10185" t="s">
        <v>5855</v>
      </c>
      <c r="G10185" t="s">
        <v>5</v>
      </c>
      <c r="X10185" s="4">
        <v>10408.56</v>
      </c>
      <c r="AE10185" s="4">
        <f t="shared" si="477"/>
        <v>10408.56</v>
      </c>
      <c r="AI10185" s="4">
        <f t="shared" si="478"/>
        <v>0</v>
      </c>
      <c r="AJ10185" s="4">
        <f t="shared" si="479"/>
        <v>10408.56</v>
      </c>
    </row>
    <row r="10186" spans="1:36" x14ac:dyDescent="0.25">
      <c r="A10186">
        <v>83859</v>
      </c>
      <c r="B10186" t="s">
        <v>8592</v>
      </c>
      <c r="C10186" t="s">
        <v>8678</v>
      </c>
      <c r="D10186" t="s">
        <v>8670</v>
      </c>
      <c r="E10186" t="s">
        <v>5854</v>
      </c>
      <c r="F10186" t="s">
        <v>5855</v>
      </c>
      <c r="G10186" t="s">
        <v>5</v>
      </c>
      <c r="X10186" s="4">
        <v>7236.24</v>
      </c>
      <c r="AE10186" s="4">
        <f t="shared" si="477"/>
        <v>7236.24</v>
      </c>
      <c r="AI10186" s="4">
        <f t="shared" si="478"/>
        <v>0</v>
      </c>
      <c r="AJ10186" s="4">
        <f t="shared" si="479"/>
        <v>7236.24</v>
      </c>
    </row>
    <row r="10187" spans="1:36" x14ac:dyDescent="0.25">
      <c r="A10187">
        <v>83958</v>
      </c>
      <c r="B10187" t="s">
        <v>8592</v>
      </c>
      <c r="C10187" t="s">
        <v>8679</v>
      </c>
      <c r="D10187" t="s">
        <v>8670</v>
      </c>
      <c r="E10187" t="s">
        <v>5854</v>
      </c>
      <c r="F10187" t="s">
        <v>5855</v>
      </c>
      <c r="G10187" t="s">
        <v>5</v>
      </c>
      <c r="X10187" s="4">
        <v>10408.5</v>
      </c>
      <c r="AE10187" s="4">
        <f t="shared" si="477"/>
        <v>10408.5</v>
      </c>
      <c r="AI10187" s="4">
        <f t="shared" si="478"/>
        <v>0</v>
      </c>
      <c r="AJ10187" s="4">
        <f t="shared" si="479"/>
        <v>10408.5</v>
      </c>
    </row>
    <row r="10188" spans="1:36" x14ac:dyDescent="0.25">
      <c r="A10188">
        <v>83959</v>
      </c>
      <c r="B10188" t="s">
        <v>8592</v>
      </c>
      <c r="C10188" t="s">
        <v>8680</v>
      </c>
      <c r="D10188" t="s">
        <v>8670</v>
      </c>
      <c r="E10188" t="s">
        <v>5854</v>
      </c>
      <c r="F10188" t="s">
        <v>5855</v>
      </c>
      <c r="G10188" t="s">
        <v>5</v>
      </c>
      <c r="X10188" s="4">
        <v>12791.46</v>
      </c>
      <c r="AE10188" s="4">
        <f t="shared" si="477"/>
        <v>12791.46</v>
      </c>
      <c r="AI10188" s="4">
        <f t="shared" si="478"/>
        <v>0</v>
      </c>
      <c r="AJ10188" s="4">
        <f t="shared" si="479"/>
        <v>12791.46</v>
      </c>
    </row>
    <row r="10189" spans="1:36" x14ac:dyDescent="0.25">
      <c r="A10189">
        <v>84078</v>
      </c>
      <c r="B10189" t="s">
        <v>8592</v>
      </c>
      <c r="C10189" t="s">
        <v>8681</v>
      </c>
      <c r="D10189" t="s">
        <v>8670</v>
      </c>
      <c r="E10189" t="s">
        <v>5854</v>
      </c>
      <c r="F10189" t="s">
        <v>5855</v>
      </c>
      <c r="G10189" t="s">
        <v>5</v>
      </c>
      <c r="X10189" s="4">
        <v>7010.8</v>
      </c>
      <c r="AE10189" s="4">
        <f t="shared" si="477"/>
        <v>7010.8</v>
      </c>
      <c r="AI10189" s="4">
        <f t="shared" si="478"/>
        <v>0</v>
      </c>
      <c r="AJ10189" s="4">
        <f t="shared" si="479"/>
        <v>7010.8</v>
      </c>
    </row>
    <row r="10190" spans="1:36" x14ac:dyDescent="0.25">
      <c r="A10190">
        <v>84194</v>
      </c>
      <c r="B10190" t="s">
        <v>8592</v>
      </c>
      <c r="C10190" t="s">
        <v>8682</v>
      </c>
      <c r="D10190" t="s">
        <v>8670</v>
      </c>
      <c r="E10190" t="s">
        <v>5854</v>
      </c>
      <c r="F10190" t="s">
        <v>5855</v>
      </c>
      <c r="G10190" t="s">
        <v>5</v>
      </c>
      <c r="X10190" s="4">
        <v>10408.56</v>
      </c>
      <c r="AE10190" s="4">
        <f t="shared" si="477"/>
        <v>10408.56</v>
      </c>
      <c r="AI10190" s="4">
        <f t="shared" si="478"/>
        <v>0</v>
      </c>
      <c r="AJ10190" s="4">
        <f t="shared" si="479"/>
        <v>10408.56</v>
      </c>
    </row>
    <row r="10191" spans="1:36" x14ac:dyDescent="0.25">
      <c r="A10191">
        <v>84195</v>
      </c>
      <c r="B10191" t="s">
        <v>8592</v>
      </c>
      <c r="C10191" t="s">
        <v>8683</v>
      </c>
      <c r="D10191" t="s">
        <v>8670</v>
      </c>
      <c r="E10191" t="s">
        <v>5854</v>
      </c>
      <c r="F10191" t="s">
        <v>5855</v>
      </c>
      <c r="G10191" t="s">
        <v>5</v>
      </c>
      <c r="X10191" s="4">
        <v>10408.56</v>
      </c>
      <c r="AE10191" s="4">
        <f t="shared" si="477"/>
        <v>10408.56</v>
      </c>
      <c r="AI10191" s="4">
        <f t="shared" si="478"/>
        <v>0</v>
      </c>
      <c r="AJ10191" s="4">
        <f t="shared" si="479"/>
        <v>10408.56</v>
      </c>
    </row>
    <row r="10192" spans="1:36" x14ac:dyDescent="0.25">
      <c r="A10192">
        <v>84196</v>
      </c>
      <c r="B10192" t="s">
        <v>8592</v>
      </c>
      <c r="C10192" t="s">
        <v>8684</v>
      </c>
      <c r="D10192" t="s">
        <v>8670</v>
      </c>
      <c r="E10192" t="s">
        <v>5854</v>
      </c>
      <c r="F10192" t="s">
        <v>5855</v>
      </c>
      <c r="G10192" t="s">
        <v>5</v>
      </c>
      <c r="X10192" s="4">
        <v>10408.56</v>
      </c>
      <c r="AE10192" s="4">
        <f t="shared" si="477"/>
        <v>10408.56</v>
      </c>
      <c r="AI10192" s="4">
        <f t="shared" si="478"/>
        <v>0</v>
      </c>
      <c r="AJ10192" s="4">
        <f t="shared" si="479"/>
        <v>10408.56</v>
      </c>
    </row>
    <row r="10193" spans="1:36" x14ac:dyDescent="0.25">
      <c r="A10193">
        <v>84275</v>
      </c>
      <c r="B10193" t="s">
        <v>8592</v>
      </c>
      <c r="C10193" t="s">
        <v>8685</v>
      </c>
      <c r="D10193" t="s">
        <v>8686</v>
      </c>
      <c r="E10193" t="s">
        <v>5854</v>
      </c>
      <c r="F10193" t="s">
        <v>5855</v>
      </c>
      <c r="G10193" t="s">
        <v>5</v>
      </c>
      <c r="X10193" s="4">
        <v>2103</v>
      </c>
      <c r="AE10193" s="4">
        <f t="shared" si="477"/>
        <v>2103</v>
      </c>
      <c r="AI10193" s="4">
        <f t="shared" si="478"/>
        <v>0</v>
      </c>
      <c r="AJ10193" s="4">
        <f t="shared" si="479"/>
        <v>2103</v>
      </c>
    </row>
    <row r="10194" spans="1:36" x14ac:dyDescent="0.25">
      <c r="A10194">
        <v>84336</v>
      </c>
      <c r="B10194" t="s">
        <v>8592</v>
      </c>
      <c r="C10194" t="s">
        <v>8687</v>
      </c>
      <c r="D10194" t="s">
        <v>8670</v>
      </c>
      <c r="E10194" t="s">
        <v>5854</v>
      </c>
      <c r="F10194" t="s">
        <v>5855</v>
      </c>
      <c r="G10194" t="s">
        <v>5</v>
      </c>
      <c r="X10194" s="4">
        <v>10408.56</v>
      </c>
      <c r="AE10194" s="4">
        <f t="shared" si="477"/>
        <v>10408.56</v>
      </c>
      <c r="AI10194" s="4">
        <f t="shared" si="478"/>
        <v>0</v>
      </c>
      <c r="AJ10194" s="4">
        <f t="shared" si="479"/>
        <v>10408.56</v>
      </c>
    </row>
    <row r="10195" spans="1:36" x14ac:dyDescent="0.25">
      <c r="A10195">
        <v>84774</v>
      </c>
      <c r="B10195" t="s">
        <v>8592</v>
      </c>
      <c r="C10195" t="s">
        <v>8688</v>
      </c>
      <c r="D10195" t="s">
        <v>8686</v>
      </c>
      <c r="E10195" t="s">
        <v>5854</v>
      </c>
      <c r="F10195" t="s">
        <v>5855</v>
      </c>
      <c r="G10195" t="s">
        <v>5</v>
      </c>
      <c r="X10195" s="4">
        <v>2103</v>
      </c>
      <c r="AE10195" s="4">
        <f t="shared" si="477"/>
        <v>2103</v>
      </c>
      <c r="AI10195" s="4">
        <f t="shared" si="478"/>
        <v>0</v>
      </c>
      <c r="AJ10195" s="4">
        <f t="shared" si="479"/>
        <v>2103</v>
      </c>
    </row>
    <row r="10196" spans="1:36" x14ac:dyDescent="0.25">
      <c r="A10196">
        <v>84838</v>
      </c>
      <c r="B10196" t="s">
        <v>8592</v>
      </c>
      <c r="C10196" t="s">
        <v>8689</v>
      </c>
      <c r="D10196" t="s">
        <v>8670</v>
      </c>
      <c r="E10196" t="s">
        <v>5854</v>
      </c>
      <c r="F10196" t="s">
        <v>5855</v>
      </c>
      <c r="G10196" t="s">
        <v>5</v>
      </c>
      <c r="X10196" s="4">
        <v>2645.7</v>
      </c>
      <c r="AE10196" s="4">
        <f t="shared" si="477"/>
        <v>2645.7</v>
      </c>
      <c r="AI10196" s="4">
        <f t="shared" si="478"/>
        <v>0</v>
      </c>
      <c r="AJ10196" s="4">
        <f t="shared" si="479"/>
        <v>2645.7</v>
      </c>
    </row>
    <row r="10197" spans="1:36" x14ac:dyDescent="0.25">
      <c r="A10197">
        <v>84907</v>
      </c>
      <c r="B10197" t="s">
        <v>8592</v>
      </c>
      <c r="C10197" t="s">
        <v>8690</v>
      </c>
      <c r="D10197" t="s">
        <v>8686</v>
      </c>
      <c r="E10197" t="s">
        <v>5854</v>
      </c>
      <c r="F10197" t="s">
        <v>5855</v>
      </c>
      <c r="G10197" t="s">
        <v>5</v>
      </c>
      <c r="X10197" s="4">
        <v>1051.5</v>
      </c>
      <c r="AE10197" s="4">
        <f t="shared" si="477"/>
        <v>1051.5</v>
      </c>
      <c r="AI10197" s="4">
        <f t="shared" si="478"/>
        <v>0</v>
      </c>
      <c r="AJ10197" s="4">
        <f t="shared" si="479"/>
        <v>1051.5</v>
      </c>
    </row>
    <row r="10198" spans="1:36" x14ac:dyDescent="0.25">
      <c r="A10198">
        <v>84908</v>
      </c>
      <c r="B10198" t="s">
        <v>8592</v>
      </c>
      <c r="C10198" t="s">
        <v>8691</v>
      </c>
      <c r="D10198" t="s">
        <v>8686</v>
      </c>
      <c r="E10198" t="s">
        <v>5854</v>
      </c>
      <c r="F10198" t="s">
        <v>5855</v>
      </c>
      <c r="G10198" t="s">
        <v>5</v>
      </c>
      <c r="X10198" s="4">
        <v>1051.5</v>
      </c>
      <c r="AE10198" s="4">
        <f t="shared" si="477"/>
        <v>1051.5</v>
      </c>
      <c r="AI10198" s="4">
        <f t="shared" si="478"/>
        <v>0</v>
      </c>
      <c r="AJ10198" s="4">
        <f t="shared" si="479"/>
        <v>1051.5</v>
      </c>
    </row>
    <row r="10199" spans="1:36" x14ac:dyDescent="0.25">
      <c r="A10199">
        <v>84909</v>
      </c>
      <c r="B10199" t="s">
        <v>8592</v>
      </c>
      <c r="C10199" t="s">
        <v>8692</v>
      </c>
      <c r="D10199" t="s">
        <v>8686</v>
      </c>
      <c r="E10199" t="s">
        <v>5854</v>
      </c>
      <c r="F10199" t="s">
        <v>5855</v>
      </c>
      <c r="G10199" t="s">
        <v>5</v>
      </c>
      <c r="X10199" s="4">
        <v>1051.5</v>
      </c>
      <c r="AE10199" s="4">
        <f t="shared" si="477"/>
        <v>1051.5</v>
      </c>
      <c r="AI10199" s="4">
        <f t="shared" si="478"/>
        <v>0</v>
      </c>
      <c r="AJ10199" s="4">
        <f t="shared" si="479"/>
        <v>1051.5</v>
      </c>
    </row>
    <row r="10200" spans="1:36" x14ac:dyDescent="0.25">
      <c r="A10200">
        <v>84910</v>
      </c>
      <c r="B10200" t="s">
        <v>8592</v>
      </c>
      <c r="C10200" t="s">
        <v>8693</v>
      </c>
      <c r="D10200" t="s">
        <v>8686</v>
      </c>
      <c r="E10200" t="s">
        <v>5854</v>
      </c>
      <c r="F10200" t="s">
        <v>5855</v>
      </c>
      <c r="G10200" t="s">
        <v>5</v>
      </c>
      <c r="X10200" s="4">
        <v>1051.5</v>
      </c>
      <c r="AE10200" s="4">
        <f t="shared" si="477"/>
        <v>1051.5</v>
      </c>
      <c r="AI10200" s="4">
        <f t="shared" si="478"/>
        <v>0</v>
      </c>
      <c r="AJ10200" s="4">
        <f t="shared" si="479"/>
        <v>1051.5</v>
      </c>
    </row>
    <row r="10201" spans="1:36" x14ac:dyDescent="0.25">
      <c r="A10201">
        <v>84912</v>
      </c>
      <c r="B10201" t="s">
        <v>8592</v>
      </c>
      <c r="C10201" t="s">
        <v>8694</v>
      </c>
      <c r="D10201" t="s">
        <v>8686</v>
      </c>
      <c r="E10201" t="s">
        <v>5854</v>
      </c>
      <c r="F10201" t="s">
        <v>5855</v>
      </c>
      <c r="G10201" t="s">
        <v>5</v>
      </c>
      <c r="X10201" s="4">
        <v>1051.5</v>
      </c>
      <c r="AE10201" s="4">
        <f t="shared" si="477"/>
        <v>1051.5</v>
      </c>
      <c r="AI10201" s="4">
        <f t="shared" si="478"/>
        <v>0</v>
      </c>
      <c r="AJ10201" s="4">
        <f t="shared" si="479"/>
        <v>1051.5</v>
      </c>
    </row>
    <row r="10202" spans="1:36" x14ac:dyDescent="0.25">
      <c r="A10202">
        <v>84955</v>
      </c>
      <c r="B10202" t="s">
        <v>8592</v>
      </c>
      <c r="C10202" t="s">
        <v>8695</v>
      </c>
      <c r="D10202" t="s">
        <v>8686</v>
      </c>
      <c r="E10202" t="s">
        <v>5854</v>
      </c>
      <c r="F10202" t="s">
        <v>5855</v>
      </c>
      <c r="G10202" t="s">
        <v>5</v>
      </c>
      <c r="X10202" s="4">
        <v>2103</v>
      </c>
      <c r="AE10202" s="4">
        <f t="shared" si="477"/>
        <v>2103</v>
      </c>
      <c r="AI10202" s="4">
        <f t="shared" si="478"/>
        <v>0</v>
      </c>
      <c r="AJ10202" s="4">
        <f t="shared" si="479"/>
        <v>2103</v>
      </c>
    </row>
    <row r="10203" spans="1:36" x14ac:dyDescent="0.25">
      <c r="A10203">
        <v>85000</v>
      </c>
      <c r="B10203" t="s">
        <v>8592</v>
      </c>
      <c r="C10203" t="s">
        <v>8696</v>
      </c>
      <c r="D10203" t="s">
        <v>8686</v>
      </c>
      <c r="E10203" t="s">
        <v>5854</v>
      </c>
      <c r="F10203" t="s">
        <v>5855</v>
      </c>
      <c r="G10203" t="s">
        <v>5</v>
      </c>
      <c r="X10203" s="4">
        <v>2103</v>
      </c>
      <c r="AE10203" s="4">
        <f t="shared" si="477"/>
        <v>2103</v>
      </c>
      <c r="AI10203" s="4">
        <f t="shared" si="478"/>
        <v>0</v>
      </c>
      <c r="AJ10203" s="4">
        <f t="shared" si="479"/>
        <v>2103</v>
      </c>
    </row>
    <row r="10204" spans="1:36" x14ac:dyDescent="0.25">
      <c r="A10204">
        <v>85001</v>
      </c>
      <c r="B10204" t="s">
        <v>8592</v>
      </c>
      <c r="C10204" t="s">
        <v>8697</v>
      </c>
      <c r="D10204" t="s">
        <v>8686</v>
      </c>
      <c r="E10204" t="s">
        <v>5854</v>
      </c>
      <c r="F10204" t="s">
        <v>5855</v>
      </c>
      <c r="G10204" t="s">
        <v>5</v>
      </c>
      <c r="X10204" s="4">
        <v>2103</v>
      </c>
      <c r="AE10204" s="4">
        <f t="shared" si="477"/>
        <v>2103</v>
      </c>
      <c r="AI10204" s="4">
        <f t="shared" si="478"/>
        <v>0</v>
      </c>
      <c r="AJ10204" s="4">
        <f t="shared" si="479"/>
        <v>2103</v>
      </c>
    </row>
    <row r="10205" spans="1:36" x14ac:dyDescent="0.25">
      <c r="A10205">
        <v>85002</v>
      </c>
      <c r="B10205" t="s">
        <v>8592</v>
      </c>
      <c r="C10205" t="s">
        <v>8698</v>
      </c>
      <c r="D10205" t="s">
        <v>8686</v>
      </c>
      <c r="E10205" t="s">
        <v>5854</v>
      </c>
      <c r="F10205" t="s">
        <v>5855</v>
      </c>
      <c r="G10205" t="s">
        <v>5</v>
      </c>
      <c r="X10205" s="4">
        <v>2103</v>
      </c>
      <c r="AE10205" s="4">
        <f t="shared" si="477"/>
        <v>2103</v>
      </c>
      <c r="AI10205" s="4">
        <f t="shared" si="478"/>
        <v>0</v>
      </c>
      <c r="AJ10205" s="4">
        <f t="shared" si="479"/>
        <v>2103</v>
      </c>
    </row>
    <row r="10206" spans="1:36" x14ac:dyDescent="0.25">
      <c r="A10206">
        <v>85003</v>
      </c>
      <c r="B10206" t="s">
        <v>8592</v>
      </c>
      <c r="C10206" t="s">
        <v>8699</v>
      </c>
      <c r="D10206" t="s">
        <v>8686</v>
      </c>
      <c r="E10206" t="s">
        <v>5854</v>
      </c>
      <c r="F10206" t="s">
        <v>5855</v>
      </c>
      <c r="G10206" t="s">
        <v>5</v>
      </c>
      <c r="X10206" s="4">
        <v>2103</v>
      </c>
      <c r="AE10206" s="4">
        <f t="shared" si="477"/>
        <v>2103</v>
      </c>
      <c r="AI10206" s="4">
        <f t="shared" si="478"/>
        <v>0</v>
      </c>
      <c r="AJ10206" s="4">
        <f t="shared" si="479"/>
        <v>2103</v>
      </c>
    </row>
    <row r="10207" spans="1:36" x14ac:dyDescent="0.25">
      <c r="A10207">
        <v>85004</v>
      </c>
      <c r="B10207" t="s">
        <v>8592</v>
      </c>
      <c r="C10207" t="s">
        <v>8700</v>
      </c>
      <c r="D10207" t="s">
        <v>8686</v>
      </c>
      <c r="E10207" t="s">
        <v>5854</v>
      </c>
      <c r="F10207" t="s">
        <v>5855</v>
      </c>
      <c r="G10207" t="s">
        <v>5</v>
      </c>
      <c r="X10207" s="4">
        <v>2103</v>
      </c>
      <c r="AE10207" s="4">
        <f t="shared" si="477"/>
        <v>2103</v>
      </c>
      <c r="AI10207" s="4">
        <f t="shared" si="478"/>
        <v>0</v>
      </c>
      <c r="AJ10207" s="4">
        <f t="shared" si="479"/>
        <v>2103</v>
      </c>
    </row>
    <row r="10208" spans="1:36" x14ac:dyDescent="0.25">
      <c r="A10208">
        <v>85005</v>
      </c>
      <c r="B10208" t="s">
        <v>8592</v>
      </c>
      <c r="C10208" t="s">
        <v>8701</v>
      </c>
      <c r="D10208" t="s">
        <v>8686</v>
      </c>
      <c r="E10208" t="s">
        <v>5854</v>
      </c>
      <c r="F10208" t="s">
        <v>5855</v>
      </c>
      <c r="G10208" t="s">
        <v>5</v>
      </c>
      <c r="X10208" s="4">
        <v>2103</v>
      </c>
      <c r="AE10208" s="4">
        <f t="shared" si="477"/>
        <v>2103</v>
      </c>
      <c r="AI10208" s="4">
        <f t="shared" si="478"/>
        <v>0</v>
      </c>
      <c r="AJ10208" s="4">
        <f t="shared" si="479"/>
        <v>2103</v>
      </c>
    </row>
    <row r="10209" spans="1:36" x14ac:dyDescent="0.25">
      <c r="A10209">
        <v>85016</v>
      </c>
      <c r="B10209" t="s">
        <v>8592</v>
      </c>
      <c r="C10209" t="s">
        <v>8702</v>
      </c>
      <c r="D10209" t="s">
        <v>8670</v>
      </c>
      <c r="E10209" t="s">
        <v>5854</v>
      </c>
      <c r="F10209" t="s">
        <v>5855</v>
      </c>
      <c r="G10209" t="s">
        <v>5</v>
      </c>
      <c r="X10209" s="4">
        <v>10408.56</v>
      </c>
      <c r="AE10209" s="4">
        <f t="shared" si="477"/>
        <v>10408.56</v>
      </c>
      <c r="AI10209" s="4">
        <f t="shared" si="478"/>
        <v>0</v>
      </c>
      <c r="AJ10209" s="4">
        <f t="shared" si="479"/>
        <v>10408.56</v>
      </c>
    </row>
    <row r="10210" spans="1:36" x14ac:dyDescent="0.25">
      <c r="A10210">
        <v>85079</v>
      </c>
      <c r="B10210" t="s">
        <v>8592</v>
      </c>
      <c r="C10210" t="s">
        <v>8703</v>
      </c>
      <c r="D10210" t="s">
        <v>8686</v>
      </c>
      <c r="E10210" t="s">
        <v>5854</v>
      </c>
      <c r="F10210" t="s">
        <v>5855</v>
      </c>
      <c r="G10210" t="s">
        <v>5</v>
      </c>
      <c r="X10210" s="4">
        <v>2103</v>
      </c>
      <c r="AE10210" s="4">
        <f t="shared" si="477"/>
        <v>2103</v>
      </c>
      <c r="AI10210" s="4">
        <f t="shared" si="478"/>
        <v>0</v>
      </c>
      <c r="AJ10210" s="4">
        <f t="shared" si="479"/>
        <v>2103</v>
      </c>
    </row>
    <row r="10211" spans="1:36" x14ac:dyDescent="0.25">
      <c r="A10211">
        <v>85080</v>
      </c>
      <c r="B10211" t="s">
        <v>8592</v>
      </c>
      <c r="C10211" t="s">
        <v>8704</v>
      </c>
      <c r="D10211" t="s">
        <v>8686</v>
      </c>
      <c r="E10211" t="s">
        <v>5854</v>
      </c>
      <c r="F10211" t="s">
        <v>5855</v>
      </c>
      <c r="G10211" t="s">
        <v>5</v>
      </c>
      <c r="X10211" s="4">
        <v>2103</v>
      </c>
      <c r="AE10211" s="4">
        <f t="shared" si="477"/>
        <v>2103</v>
      </c>
      <c r="AI10211" s="4">
        <f t="shared" si="478"/>
        <v>0</v>
      </c>
      <c r="AJ10211" s="4">
        <f t="shared" si="479"/>
        <v>2103</v>
      </c>
    </row>
    <row r="10212" spans="1:36" x14ac:dyDescent="0.25">
      <c r="A10212">
        <v>85081</v>
      </c>
      <c r="B10212" t="s">
        <v>8592</v>
      </c>
      <c r="C10212" t="s">
        <v>8705</v>
      </c>
      <c r="D10212" t="s">
        <v>8686</v>
      </c>
      <c r="E10212" t="s">
        <v>5854</v>
      </c>
      <c r="F10212" t="s">
        <v>5855</v>
      </c>
      <c r="G10212" t="s">
        <v>5</v>
      </c>
      <c r="X10212" s="4">
        <v>2103</v>
      </c>
      <c r="AE10212" s="4">
        <f t="shared" si="477"/>
        <v>2103</v>
      </c>
      <c r="AI10212" s="4">
        <f t="shared" si="478"/>
        <v>0</v>
      </c>
      <c r="AJ10212" s="4">
        <f t="shared" si="479"/>
        <v>2103</v>
      </c>
    </row>
    <row r="10213" spans="1:36" x14ac:dyDescent="0.25">
      <c r="A10213">
        <v>85082</v>
      </c>
      <c r="B10213" t="s">
        <v>8592</v>
      </c>
      <c r="C10213" t="s">
        <v>8706</v>
      </c>
      <c r="D10213" t="s">
        <v>8686</v>
      </c>
      <c r="E10213" t="s">
        <v>5854</v>
      </c>
      <c r="F10213" t="s">
        <v>5855</v>
      </c>
      <c r="G10213" t="s">
        <v>5</v>
      </c>
      <c r="X10213" s="4">
        <v>2103</v>
      </c>
      <c r="AE10213" s="4">
        <f t="shared" si="477"/>
        <v>2103</v>
      </c>
      <c r="AI10213" s="4">
        <f t="shared" si="478"/>
        <v>0</v>
      </c>
      <c r="AJ10213" s="4">
        <f t="shared" si="479"/>
        <v>2103</v>
      </c>
    </row>
    <row r="10214" spans="1:36" x14ac:dyDescent="0.25">
      <c r="A10214">
        <v>85083</v>
      </c>
      <c r="B10214" t="s">
        <v>8592</v>
      </c>
      <c r="C10214" t="s">
        <v>8707</v>
      </c>
      <c r="D10214" t="s">
        <v>8686</v>
      </c>
      <c r="E10214" t="s">
        <v>5854</v>
      </c>
      <c r="F10214" t="s">
        <v>5855</v>
      </c>
      <c r="G10214" t="s">
        <v>5</v>
      </c>
      <c r="X10214" s="4">
        <v>2103</v>
      </c>
      <c r="AE10214" s="4">
        <f t="shared" si="477"/>
        <v>2103</v>
      </c>
      <c r="AI10214" s="4">
        <f t="shared" si="478"/>
        <v>0</v>
      </c>
      <c r="AJ10214" s="4">
        <f t="shared" si="479"/>
        <v>2103</v>
      </c>
    </row>
    <row r="10215" spans="1:36" x14ac:dyDescent="0.25">
      <c r="A10215">
        <v>85084</v>
      </c>
      <c r="B10215" t="s">
        <v>8592</v>
      </c>
      <c r="C10215" t="s">
        <v>8708</v>
      </c>
      <c r="D10215" t="s">
        <v>8686</v>
      </c>
      <c r="E10215" t="s">
        <v>5854</v>
      </c>
      <c r="F10215" t="s">
        <v>5855</v>
      </c>
      <c r="G10215" t="s">
        <v>5</v>
      </c>
      <c r="X10215" s="4">
        <v>2103</v>
      </c>
      <c r="AE10215" s="4">
        <f t="shared" si="477"/>
        <v>2103</v>
      </c>
      <c r="AI10215" s="4">
        <f t="shared" si="478"/>
        <v>0</v>
      </c>
      <c r="AJ10215" s="4">
        <f t="shared" si="479"/>
        <v>2103</v>
      </c>
    </row>
    <row r="10216" spans="1:36" x14ac:dyDescent="0.25">
      <c r="A10216">
        <v>85085</v>
      </c>
      <c r="B10216" t="s">
        <v>8592</v>
      </c>
      <c r="C10216" t="s">
        <v>8709</v>
      </c>
      <c r="D10216" t="s">
        <v>8686</v>
      </c>
      <c r="E10216" t="s">
        <v>5854</v>
      </c>
      <c r="F10216" t="s">
        <v>5855</v>
      </c>
      <c r="G10216" t="s">
        <v>5</v>
      </c>
      <c r="X10216" s="4">
        <v>2103</v>
      </c>
      <c r="AE10216" s="4">
        <f t="shared" si="477"/>
        <v>2103</v>
      </c>
      <c r="AI10216" s="4">
        <f t="shared" si="478"/>
        <v>0</v>
      </c>
      <c r="AJ10216" s="4">
        <f t="shared" si="479"/>
        <v>2103</v>
      </c>
    </row>
    <row r="10217" spans="1:36" x14ac:dyDescent="0.25">
      <c r="A10217">
        <v>85086</v>
      </c>
      <c r="B10217" t="s">
        <v>8592</v>
      </c>
      <c r="C10217" t="s">
        <v>8710</v>
      </c>
      <c r="D10217" t="s">
        <v>8670</v>
      </c>
      <c r="E10217" t="s">
        <v>5854</v>
      </c>
      <c r="F10217" t="s">
        <v>5855</v>
      </c>
      <c r="G10217" t="s">
        <v>5</v>
      </c>
      <c r="X10217" s="4">
        <v>7010.8</v>
      </c>
      <c r="AE10217" s="4">
        <f t="shared" si="477"/>
        <v>7010.8</v>
      </c>
      <c r="AI10217" s="4">
        <f t="shared" si="478"/>
        <v>0</v>
      </c>
      <c r="AJ10217" s="4">
        <f t="shared" si="479"/>
        <v>7010.8</v>
      </c>
    </row>
    <row r="10218" spans="1:36" x14ac:dyDescent="0.25">
      <c r="A10218">
        <v>85174</v>
      </c>
      <c r="B10218" t="s">
        <v>8592</v>
      </c>
      <c r="C10218" t="s">
        <v>8711</v>
      </c>
      <c r="D10218" t="s">
        <v>8670</v>
      </c>
      <c r="E10218" t="s">
        <v>5854</v>
      </c>
      <c r="F10218" t="s">
        <v>5855</v>
      </c>
      <c r="G10218" t="s">
        <v>5</v>
      </c>
      <c r="X10218" s="4">
        <v>7243.2</v>
      </c>
      <c r="AE10218" s="4">
        <f t="shared" si="477"/>
        <v>7243.2</v>
      </c>
      <c r="AI10218" s="4">
        <f t="shared" si="478"/>
        <v>0</v>
      </c>
      <c r="AJ10218" s="4">
        <f t="shared" si="479"/>
        <v>7243.2</v>
      </c>
    </row>
    <row r="10219" spans="1:36" x14ac:dyDescent="0.25">
      <c r="A10219">
        <v>85248</v>
      </c>
      <c r="B10219" t="s">
        <v>8592</v>
      </c>
      <c r="C10219" t="s">
        <v>8712</v>
      </c>
      <c r="D10219" t="s">
        <v>8686</v>
      </c>
      <c r="E10219" t="s">
        <v>5854</v>
      </c>
      <c r="F10219" t="s">
        <v>5855</v>
      </c>
      <c r="G10219" t="s">
        <v>5</v>
      </c>
      <c r="X10219" s="4">
        <v>2103</v>
      </c>
      <c r="AE10219" s="4">
        <f t="shared" si="477"/>
        <v>2103</v>
      </c>
      <c r="AI10219" s="4">
        <f t="shared" si="478"/>
        <v>0</v>
      </c>
      <c r="AJ10219" s="4">
        <f t="shared" si="479"/>
        <v>2103</v>
      </c>
    </row>
    <row r="10220" spans="1:36" x14ac:dyDescent="0.25">
      <c r="A10220">
        <v>85249</v>
      </c>
      <c r="B10220" t="s">
        <v>8592</v>
      </c>
      <c r="C10220" t="s">
        <v>8713</v>
      </c>
      <c r="D10220" t="s">
        <v>8686</v>
      </c>
      <c r="E10220" t="s">
        <v>5854</v>
      </c>
      <c r="F10220" t="s">
        <v>5855</v>
      </c>
      <c r="G10220" t="s">
        <v>5</v>
      </c>
      <c r="X10220" s="4">
        <v>2103</v>
      </c>
      <c r="AE10220" s="4">
        <f t="shared" si="477"/>
        <v>2103</v>
      </c>
      <c r="AI10220" s="4">
        <f t="shared" si="478"/>
        <v>0</v>
      </c>
      <c r="AJ10220" s="4">
        <f t="shared" si="479"/>
        <v>2103</v>
      </c>
    </row>
    <row r="10221" spans="1:36" x14ac:dyDescent="0.25">
      <c r="A10221">
        <v>85250</v>
      </c>
      <c r="B10221" t="s">
        <v>8592</v>
      </c>
      <c r="C10221" t="s">
        <v>8714</v>
      </c>
      <c r="D10221" t="s">
        <v>8670</v>
      </c>
      <c r="E10221" t="s">
        <v>5854</v>
      </c>
      <c r="F10221" t="s">
        <v>5855</v>
      </c>
      <c r="G10221" t="s">
        <v>5</v>
      </c>
      <c r="X10221" s="4">
        <v>7010.8</v>
      </c>
      <c r="AE10221" s="4">
        <f t="shared" si="477"/>
        <v>7010.8</v>
      </c>
      <c r="AI10221" s="4">
        <f t="shared" si="478"/>
        <v>0</v>
      </c>
      <c r="AJ10221" s="4">
        <f t="shared" si="479"/>
        <v>7010.8</v>
      </c>
    </row>
    <row r="10222" spans="1:36" x14ac:dyDescent="0.25">
      <c r="A10222">
        <v>85295</v>
      </c>
      <c r="B10222" t="s">
        <v>8592</v>
      </c>
      <c r="C10222" t="s">
        <v>8715</v>
      </c>
      <c r="D10222" t="s">
        <v>8686</v>
      </c>
      <c r="E10222" t="s">
        <v>5854</v>
      </c>
      <c r="F10222" t="s">
        <v>5855</v>
      </c>
      <c r="G10222" t="s">
        <v>5</v>
      </c>
      <c r="X10222" s="4">
        <v>2103</v>
      </c>
      <c r="AE10222" s="4">
        <f t="shared" si="477"/>
        <v>2103</v>
      </c>
      <c r="AI10222" s="4">
        <f t="shared" si="478"/>
        <v>0</v>
      </c>
      <c r="AJ10222" s="4">
        <f t="shared" si="479"/>
        <v>2103</v>
      </c>
    </row>
    <row r="10223" spans="1:36" x14ac:dyDescent="0.25">
      <c r="A10223">
        <v>85296</v>
      </c>
      <c r="B10223" t="s">
        <v>8592</v>
      </c>
      <c r="C10223" t="s">
        <v>1820</v>
      </c>
      <c r="D10223" t="s">
        <v>8686</v>
      </c>
      <c r="E10223" t="s">
        <v>5854</v>
      </c>
      <c r="F10223" t="s">
        <v>5855</v>
      </c>
      <c r="G10223" t="s">
        <v>5</v>
      </c>
      <c r="X10223" s="4">
        <v>2103</v>
      </c>
      <c r="AE10223" s="4">
        <f t="shared" si="477"/>
        <v>2103</v>
      </c>
      <c r="AI10223" s="4">
        <f t="shared" si="478"/>
        <v>0</v>
      </c>
      <c r="AJ10223" s="4">
        <f t="shared" si="479"/>
        <v>2103</v>
      </c>
    </row>
    <row r="10224" spans="1:36" x14ac:dyDescent="0.25">
      <c r="A10224">
        <v>85352</v>
      </c>
      <c r="B10224" t="s">
        <v>8592</v>
      </c>
      <c r="C10224" t="s">
        <v>8716</v>
      </c>
      <c r="D10224" t="s">
        <v>8686</v>
      </c>
      <c r="E10224" t="s">
        <v>5854</v>
      </c>
      <c r="F10224" t="s">
        <v>5855</v>
      </c>
      <c r="G10224" t="s">
        <v>5</v>
      </c>
      <c r="X10224" s="4">
        <v>2103</v>
      </c>
      <c r="AE10224" s="4">
        <f t="shared" si="477"/>
        <v>2103</v>
      </c>
      <c r="AI10224" s="4">
        <f t="shared" si="478"/>
        <v>0</v>
      </c>
      <c r="AJ10224" s="4">
        <f t="shared" si="479"/>
        <v>2103</v>
      </c>
    </row>
    <row r="10225" spans="1:36" x14ac:dyDescent="0.25">
      <c r="A10225">
        <v>85353</v>
      </c>
      <c r="B10225" t="s">
        <v>8592</v>
      </c>
      <c r="C10225" t="s">
        <v>8717</v>
      </c>
      <c r="D10225" t="s">
        <v>8686</v>
      </c>
      <c r="E10225" t="s">
        <v>5854</v>
      </c>
      <c r="F10225" t="s">
        <v>5855</v>
      </c>
      <c r="G10225" t="s">
        <v>5</v>
      </c>
      <c r="X10225" s="4">
        <v>2103</v>
      </c>
      <c r="AE10225" s="4">
        <f t="shared" si="477"/>
        <v>2103</v>
      </c>
      <c r="AI10225" s="4">
        <f t="shared" si="478"/>
        <v>0</v>
      </c>
      <c r="AJ10225" s="4">
        <f t="shared" si="479"/>
        <v>2103</v>
      </c>
    </row>
    <row r="10226" spans="1:36" x14ac:dyDescent="0.25">
      <c r="A10226">
        <v>85411</v>
      </c>
      <c r="B10226" t="s">
        <v>8592</v>
      </c>
      <c r="C10226" t="s">
        <v>8718</v>
      </c>
      <c r="D10226" t="s">
        <v>8686</v>
      </c>
      <c r="E10226" t="s">
        <v>5854</v>
      </c>
      <c r="F10226" t="s">
        <v>5855</v>
      </c>
      <c r="G10226" t="s">
        <v>5</v>
      </c>
      <c r="X10226" s="4">
        <v>2103</v>
      </c>
      <c r="AE10226" s="4">
        <f t="shared" si="477"/>
        <v>2103</v>
      </c>
      <c r="AI10226" s="4">
        <f t="shared" si="478"/>
        <v>0</v>
      </c>
      <c r="AJ10226" s="4">
        <f t="shared" si="479"/>
        <v>2103</v>
      </c>
    </row>
    <row r="10227" spans="1:36" x14ac:dyDescent="0.25">
      <c r="A10227">
        <v>85412</v>
      </c>
      <c r="B10227" t="s">
        <v>8592</v>
      </c>
      <c r="C10227" t="s">
        <v>8719</v>
      </c>
      <c r="D10227" t="s">
        <v>8686</v>
      </c>
      <c r="E10227" t="s">
        <v>5854</v>
      </c>
      <c r="F10227" t="s">
        <v>5855</v>
      </c>
      <c r="G10227" t="s">
        <v>5</v>
      </c>
      <c r="X10227" s="4">
        <v>2103</v>
      </c>
      <c r="AE10227" s="4">
        <f t="shared" si="477"/>
        <v>2103</v>
      </c>
      <c r="AI10227" s="4">
        <f t="shared" si="478"/>
        <v>0</v>
      </c>
      <c r="AJ10227" s="4">
        <f t="shared" si="479"/>
        <v>2103</v>
      </c>
    </row>
    <row r="10228" spans="1:36" x14ac:dyDescent="0.25">
      <c r="A10228">
        <v>85479</v>
      </c>
      <c r="B10228" t="s">
        <v>8592</v>
      </c>
      <c r="C10228" t="s">
        <v>8720</v>
      </c>
      <c r="D10228" t="s">
        <v>8686</v>
      </c>
      <c r="E10228" t="s">
        <v>5854</v>
      </c>
      <c r="F10228" t="s">
        <v>5855</v>
      </c>
      <c r="G10228" t="s">
        <v>5</v>
      </c>
      <c r="X10228" s="4">
        <v>2103</v>
      </c>
      <c r="AE10228" s="4">
        <f t="shared" si="477"/>
        <v>2103</v>
      </c>
      <c r="AI10228" s="4">
        <f t="shared" si="478"/>
        <v>0</v>
      </c>
      <c r="AJ10228" s="4">
        <f t="shared" si="479"/>
        <v>2103</v>
      </c>
    </row>
    <row r="10229" spans="1:36" x14ac:dyDescent="0.25">
      <c r="A10229">
        <v>100121</v>
      </c>
      <c r="B10229" t="s">
        <v>8592</v>
      </c>
      <c r="C10229" t="s">
        <v>8721</v>
      </c>
      <c r="D10229" t="s">
        <v>8686</v>
      </c>
      <c r="E10229" t="s">
        <v>5854</v>
      </c>
      <c r="F10229" t="s">
        <v>5855</v>
      </c>
      <c r="G10229" t="s">
        <v>5</v>
      </c>
      <c r="X10229" s="4">
        <v>2103</v>
      </c>
      <c r="AE10229" s="4">
        <f t="shared" si="477"/>
        <v>2103</v>
      </c>
      <c r="AI10229" s="4">
        <f t="shared" si="478"/>
        <v>0</v>
      </c>
      <c r="AJ10229" s="4">
        <f t="shared" si="479"/>
        <v>2103</v>
      </c>
    </row>
    <row r="10230" spans="1:36" x14ac:dyDescent="0.25">
      <c r="A10230">
        <v>100122</v>
      </c>
      <c r="B10230" t="s">
        <v>8592</v>
      </c>
      <c r="C10230" t="s">
        <v>8722</v>
      </c>
      <c r="D10230" t="s">
        <v>8686</v>
      </c>
      <c r="E10230" t="s">
        <v>5854</v>
      </c>
      <c r="F10230" t="s">
        <v>5855</v>
      </c>
      <c r="G10230" t="s">
        <v>5</v>
      </c>
      <c r="X10230" s="4">
        <v>2103</v>
      </c>
      <c r="AE10230" s="4">
        <f t="shared" si="477"/>
        <v>2103</v>
      </c>
      <c r="AI10230" s="4">
        <f t="shared" si="478"/>
        <v>0</v>
      </c>
      <c r="AJ10230" s="4">
        <f t="shared" si="479"/>
        <v>2103</v>
      </c>
    </row>
    <row r="10231" spans="1:36" x14ac:dyDescent="0.25">
      <c r="A10231">
        <v>100123</v>
      </c>
      <c r="B10231" t="s">
        <v>8592</v>
      </c>
      <c r="C10231" t="s">
        <v>8723</v>
      </c>
      <c r="D10231" t="s">
        <v>8686</v>
      </c>
      <c r="E10231" t="s">
        <v>5854</v>
      </c>
      <c r="F10231" t="s">
        <v>5855</v>
      </c>
      <c r="G10231" t="s">
        <v>5</v>
      </c>
      <c r="X10231" s="4">
        <v>2103</v>
      </c>
      <c r="AE10231" s="4">
        <f t="shared" si="477"/>
        <v>2103</v>
      </c>
      <c r="AI10231" s="4">
        <f t="shared" si="478"/>
        <v>0</v>
      </c>
      <c r="AJ10231" s="4">
        <f t="shared" si="479"/>
        <v>2103</v>
      </c>
    </row>
    <row r="10232" spans="1:36" x14ac:dyDescent="0.25">
      <c r="A10232">
        <v>100124</v>
      </c>
      <c r="B10232" t="s">
        <v>8592</v>
      </c>
      <c r="C10232" t="s">
        <v>8724</v>
      </c>
      <c r="D10232" t="s">
        <v>8686</v>
      </c>
      <c r="E10232" t="s">
        <v>5854</v>
      </c>
      <c r="F10232" t="s">
        <v>5855</v>
      </c>
      <c r="G10232" t="s">
        <v>5</v>
      </c>
      <c r="X10232" s="4">
        <v>2103</v>
      </c>
      <c r="AE10232" s="4">
        <f t="shared" si="477"/>
        <v>2103</v>
      </c>
      <c r="AI10232" s="4">
        <f t="shared" si="478"/>
        <v>0</v>
      </c>
      <c r="AJ10232" s="4">
        <f t="shared" si="479"/>
        <v>2103</v>
      </c>
    </row>
    <row r="10233" spans="1:36" x14ac:dyDescent="0.25">
      <c r="A10233">
        <v>100226</v>
      </c>
      <c r="B10233" t="s">
        <v>8592</v>
      </c>
      <c r="C10233" t="s">
        <v>8725</v>
      </c>
      <c r="D10233" t="s">
        <v>8686</v>
      </c>
      <c r="E10233" t="s">
        <v>5854</v>
      </c>
      <c r="F10233" t="s">
        <v>5855</v>
      </c>
      <c r="G10233" t="s">
        <v>5</v>
      </c>
      <c r="X10233" s="4">
        <v>2103</v>
      </c>
      <c r="AE10233" s="4">
        <f t="shared" si="477"/>
        <v>2103</v>
      </c>
      <c r="AI10233" s="4">
        <f t="shared" si="478"/>
        <v>0</v>
      </c>
      <c r="AJ10233" s="4">
        <f t="shared" si="479"/>
        <v>2103</v>
      </c>
    </row>
    <row r="10234" spans="1:36" x14ac:dyDescent="0.25">
      <c r="A10234">
        <v>100228</v>
      </c>
      <c r="B10234" t="s">
        <v>8592</v>
      </c>
      <c r="C10234" t="s">
        <v>8726</v>
      </c>
      <c r="D10234" t="s">
        <v>8686</v>
      </c>
      <c r="E10234" t="s">
        <v>5854</v>
      </c>
      <c r="F10234" t="s">
        <v>5855</v>
      </c>
      <c r="G10234" t="s">
        <v>5</v>
      </c>
      <c r="X10234" s="4">
        <v>2103</v>
      </c>
      <c r="AE10234" s="4">
        <f t="shared" si="477"/>
        <v>2103</v>
      </c>
      <c r="AI10234" s="4">
        <f t="shared" si="478"/>
        <v>0</v>
      </c>
      <c r="AJ10234" s="4">
        <f t="shared" si="479"/>
        <v>2103</v>
      </c>
    </row>
    <row r="10235" spans="1:36" x14ac:dyDescent="0.25">
      <c r="A10235">
        <v>100229</v>
      </c>
      <c r="B10235" t="s">
        <v>8592</v>
      </c>
      <c r="C10235" t="s">
        <v>8727</v>
      </c>
      <c r="D10235" t="s">
        <v>8686</v>
      </c>
      <c r="E10235" t="s">
        <v>5854</v>
      </c>
      <c r="F10235" t="s">
        <v>5855</v>
      </c>
      <c r="G10235" t="s">
        <v>5</v>
      </c>
      <c r="X10235" s="4">
        <v>2103</v>
      </c>
      <c r="AE10235" s="4">
        <f t="shared" si="477"/>
        <v>2103</v>
      </c>
      <c r="AI10235" s="4">
        <f t="shared" si="478"/>
        <v>0</v>
      </c>
      <c r="AJ10235" s="4">
        <f t="shared" si="479"/>
        <v>2103</v>
      </c>
    </row>
    <row r="10236" spans="1:36" x14ac:dyDescent="0.25">
      <c r="A10236">
        <v>100230</v>
      </c>
      <c r="B10236" t="s">
        <v>8592</v>
      </c>
      <c r="C10236" t="s">
        <v>8728</v>
      </c>
      <c r="D10236" t="s">
        <v>8686</v>
      </c>
      <c r="E10236" t="s">
        <v>5854</v>
      </c>
      <c r="F10236" t="s">
        <v>5855</v>
      </c>
      <c r="G10236" t="s">
        <v>5</v>
      </c>
      <c r="X10236" s="4">
        <v>2103</v>
      </c>
      <c r="AE10236" s="4">
        <f t="shared" si="477"/>
        <v>2103</v>
      </c>
      <c r="AI10236" s="4">
        <f t="shared" si="478"/>
        <v>0</v>
      </c>
      <c r="AJ10236" s="4">
        <f t="shared" si="479"/>
        <v>2103</v>
      </c>
    </row>
    <row r="10237" spans="1:36" x14ac:dyDescent="0.25">
      <c r="A10237">
        <v>100712</v>
      </c>
      <c r="B10237" t="s">
        <v>8592</v>
      </c>
      <c r="C10237" t="s">
        <v>8729</v>
      </c>
      <c r="D10237" t="s">
        <v>8686</v>
      </c>
      <c r="E10237" t="s">
        <v>5854</v>
      </c>
      <c r="F10237" t="s">
        <v>5855</v>
      </c>
      <c r="G10237" t="s">
        <v>5</v>
      </c>
      <c r="X10237" s="4">
        <v>2103</v>
      </c>
      <c r="AE10237" s="4">
        <f t="shared" si="477"/>
        <v>2103</v>
      </c>
      <c r="AI10237" s="4">
        <f t="shared" si="478"/>
        <v>0</v>
      </c>
      <c r="AJ10237" s="4">
        <f t="shared" si="479"/>
        <v>2103</v>
      </c>
    </row>
    <row r="10238" spans="1:36" x14ac:dyDescent="0.25">
      <c r="A10238">
        <v>100713</v>
      </c>
      <c r="B10238" t="s">
        <v>8592</v>
      </c>
      <c r="C10238" t="s">
        <v>8730</v>
      </c>
      <c r="D10238" t="s">
        <v>8686</v>
      </c>
      <c r="E10238" t="s">
        <v>5854</v>
      </c>
      <c r="F10238" t="s">
        <v>5855</v>
      </c>
      <c r="G10238" t="s">
        <v>5</v>
      </c>
      <c r="X10238" s="4">
        <v>2103</v>
      </c>
      <c r="AE10238" s="4">
        <f t="shared" si="477"/>
        <v>2103</v>
      </c>
      <c r="AI10238" s="4">
        <f t="shared" si="478"/>
        <v>0</v>
      </c>
      <c r="AJ10238" s="4">
        <f t="shared" si="479"/>
        <v>2103</v>
      </c>
    </row>
    <row r="10239" spans="1:36" x14ac:dyDescent="0.25">
      <c r="A10239">
        <v>100714</v>
      </c>
      <c r="B10239" t="s">
        <v>8592</v>
      </c>
      <c r="C10239" t="s">
        <v>8731</v>
      </c>
      <c r="D10239" t="s">
        <v>8686</v>
      </c>
      <c r="E10239" t="s">
        <v>5854</v>
      </c>
      <c r="F10239" t="s">
        <v>5855</v>
      </c>
      <c r="G10239" t="s">
        <v>5</v>
      </c>
      <c r="X10239" s="4">
        <v>2103</v>
      </c>
      <c r="AE10239" s="4">
        <f t="shared" si="477"/>
        <v>2103</v>
      </c>
      <c r="AI10239" s="4">
        <f t="shared" si="478"/>
        <v>0</v>
      </c>
      <c r="AJ10239" s="4">
        <f t="shared" si="479"/>
        <v>2103</v>
      </c>
    </row>
    <row r="10240" spans="1:36" x14ac:dyDescent="0.25">
      <c r="A10240">
        <v>100715</v>
      </c>
      <c r="B10240" t="s">
        <v>8592</v>
      </c>
      <c r="C10240" t="s">
        <v>8732</v>
      </c>
      <c r="D10240" t="s">
        <v>8686</v>
      </c>
      <c r="E10240" t="s">
        <v>5854</v>
      </c>
      <c r="F10240" t="s">
        <v>5855</v>
      </c>
      <c r="G10240" t="s">
        <v>5</v>
      </c>
      <c r="X10240" s="4">
        <v>2103</v>
      </c>
      <c r="AE10240" s="4">
        <f t="shared" si="477"/>
        <v>2103</v>
      </c>
      <c r="AI10240" s="4">
        <f t="shared" si="478"/>
        <v>0</v>
      </c>
      <c r="AJ10240" s="4">
        <f t="shared" si="479"/>
        <v>2103</v>
      </c>
    </row>
    <row r="10241" spans="1:36" x14ac:dyDescent="0.25">
      <c r="A10241">
        <v>100901</v>
      </c>
      <c r="B10241" t="s">
        <v>8592</v>
      </c>
      <c r="C10241" t="s">
        <v>8733</v>
      </c>
      <c r="D10241" t="s">
        <v>8686</v>
      </c>
      <c r="E10241" t="s">
        <v>5854</v>
      </c>
      <c r="F10241" t="s">
        <v>5855</v>
      </c>
      <c r="G10241" t="s">
        <v>5</v>
      </c>
      <c r="X10241" s="4">
        <v>2103</v>
      </c>
      <c r="AE10241" s="4">
        <f t="shared" si="477"/>
        <v>2103</v>
      </c>
      <c r="AI10241" s="4">
        <f t="shared" si="478"/>
        <v>0</v>
      </c>
      <c r="AJ10241" s="4">
        <f t="shared" si="479"/>
        <v>2103</v>
      </c>
    </row>
    <row r="10242" spans="1:36" x14ac:dyDescent="0.25">
      <c r="A10242">
        <v>100941</v>
      </c>
      <c r="B10242" t="s">
        <v>8592</v>
      </c>
      <c r="C10242" t="s">
        <v>8734</v>
      </c>
      <c r="D10242" t="s">
        <v>8686</v>
      </c>
      <c r="E10242" t="s">
        <v>5854</v>
      </c>
      <c r="F10242" t="s">
        <v>5855</v>
      </c>
      <c r="G10242" t="s">
        <v>5</v>
      </c>
      <c r="X10242" s="4">
        <v>2103</v>
      </c>
      <c r="AE10242" s="4">
        <f t="shared" si="477"/>
        <v>2103</v>
      </c>
      <c r="AI10242" s="4">
        <f t="shared" si="478"/>
        <v>0</v>
      </c>
      <c r="AJ10242" s="4">
        <f t="shared" si="479"/>
        <v>2103</v>
      </c>
    </row>
    <row r="10243" spans="1:36" x14ac:dyDescent="0.25">
      <c r="A10243">
        <v>100949</v>
      </c>
      <c r="B10243" t="s">
        <v>8592</v>
      </c>
      <c r="C10243" t="s">
        <v>8735</v>
      </c>
      <c r="D10243" t="s">
        <v>8686</v>
      </c>
      <c r="E10243" t="s">
        <v>5854</v>
      </c>
      <c r="F10243" t="s">
        <v>5855</v>
      </c>
      <c r="G10243" t="s">
        <v>5</v>
      </c>
      <c r="X10243" s="4">
        <v>2103</v>
      </c>
      <c r="AE10243" s="4">
        <f t="shared" ref="AE10243:AE10306" si="480">SUM(H10243:AD10243)</f>
        <v>2103</v>
      </c>
      <c r="AI10243" s="4">
        <f t="shared" ref="AI10243:AI10306" si="481">SUM(AF10243:AH10243)</f>
        <v>0</v>
      </c>
      <c r="AJ10243" s="4">
        <f t="shared" ref="AJ10243:AJ10306" si="482">+AE10243-AI10243</f>
        <v>2103</v>
      </c>
    </row>
    <row r="10244" spans="1:36" x14ac:dyDescent="0.25">
      <c r="A10244">
        <v>100974</v>
      </c>
      <c r="B10244" t="s">
        <v>8592</v>
      </c>
      <c r="C10244" t="s">
        <v>8736</v>
      </c>
      <c r="D10244" t="s">
        <v>8686</v>
      </c>
      <c r="E10244" t="s">
        <v>5854</v>
      </c>
      <c r="F10244" t="s">
        <v>5855</v>
      </c>
      <c r="G10244" t="s">
        <v>5</v>
      </c>
      <c r="X10244" s="4">
        <v>2103</v>
      </c>
      <c r="AE10244" s="4">
        <f t="shared" si="480"/>
        <v>2103</v>
      </c>
      <c r="AI10244" s="4">
        <f t="shared" si="481"/>
        <v>0</v>
      </c>
      <c r="AJ10244" s="4">
        <f t="shared" si="482"/>
        <v>2103</v>
      </c>
    </row>
    <row r="10245" spans="1:36" x14ac:dyDescent="0.25">
      <c r="A10245">
        <v>100976</v>
      </c>
      <c r="B10245" t="s">
        <v>8592</v>
      </c>
      <c r="C10245" t="s">
        <v>8737</v>
      </c>
      <c r="D10245" t="s">
        <v>8686</v>
      </c>
      <c r="E10245" t="s">
        <v>5854</v>
      </c>
      <c r="F10245" t="s">
        <v>5855</v>
      </c>
      <c r="G10245" t="s">
        <v>5</v>
      </c>
      <c r="X10245" s="4">
        <v>2103</v>
      </c>
      <c r="AE10245" s="4">
        <f t="shared" si="480"/>
        <v>2103</v>
      </c>
      <c r="AI10245" s="4">
        <f t="shared" si="481"/>
        <v>0</v>
      </c>
      <c r="AJ10245" s="4">
        <f t="shared" si="482"/>
        <v>2103</v>
      </c>
    </row>
    <row r="10246" spans="1:36" x14ac:dyDescent="0.25">
      <c r="A10246">
        <v>100977</v>
      </c>
      <c r="B10246" t="s">
        <v>8592</v>
      </c>
      <c r="C10246" t="s">
        <v>8738</v>
      </c>
      <c r="D10246" t="s">
        <v>8686</v>
      </c>
      <c r="E10246" t="s">
        <v>5854</v>
      </c>
      <c r="F10246" t="s">
        <v>5855</v>
      </c>
      <c r="G10246" t="s">
        <v>5</v>
      </c>
      <c r="X10246" s="4">
        <v>2103</v>
      </c>
      <c r="AE10246" s="4">
        <f t="shared" si="480"/>
        <v>2103</v>
      </c>
      <c r="AI10246" s="4">
        <f t="shared" si="481"/>
        <v>0</v>
      </c>
      <c r="AJ10246" s="4">
        <f t="shared" si="482"/>
        <v>2103</v>
      </c>
    </row>
    <row r="10247" spans="1:36" x14ac:dyDescent="0.25">
      <c r="A10247">
        <v>101068</v>
      </c>
      <c r="B10247" t="s">
        <v>8592</v>
      </c>
      <c r="C10247" t="s">
        <v>8739</v>
      </c>
      <c r="D10247" t="s">
        <v>8686</v>
      </c>
      <c r="E10247" t="s">
        <v>5854</v>
      </c>
      <c r="F10247" t="s">
        <v>5855</v>
      </c>
      <c r="G10247" t="s">
        <v>5</v>
      </c>
      <c r="X10247" s="4">
        <v>2103</v>
      </c>
      <c r="AE10247" s="4">
        <f t="shared" si="480"/>
        <v>2103</v>
      </c>
      <c r="AI10247" s="4">
        <f t="shared" si="481"/>
        <v>0</v>
      </c>
      <c r="AJ10247" s="4">
        <f t="shared" si="482"/>
        <v>2103</v>
      </c>
    </row>
    <row r="10248" spans="1:36" x14ac:dyDescent="0.25">
      <c r="A10248">
        <v>101069</v>
      </c>
      <c r="B10248" t="s">
        <v>8592</v>
      </c>
      <c r="C10248" t="s">
        <v>8740</v>
      </c>
      <c r="D10248" t="s">
        <v>8686</v>
      </c>
      <c r="E10248" t="s">
        <v>5854</v>
      </c>
      <c r="F10248" t="s">
        <v>5855</v>
      </c>
      <c r="G10248" t="s">
        <v>5</v>
      </c>
      <c r="X10248" s="4">
        <v>2103</v>
      </c>
      <c r="AE10248" s="4">
        <f t="shared" si="480"/>
        <v>2103</v>
      </c>
      <c r="AI10248" s="4">
        <f t="shared" si="481"/>
        <v>0</v>
      </c>
      <c r="AJ10248" s="4">
        <f t="shared" si="482"/>
        <v>2103</v>
      </c>
    </row>
    <row r="10249" spans="1:36" x14ac:dyDescent="0.25">
      <c r="A10249">
        <v>101070</v>
      </c>
      <c r="B10249" t="s">
        <v>8592</v>
      </c>
      <c r="C10249" t="s">
        <v>8741</v>
      </c>
      <c r="D10249" t="s">
        <v>8686</v>
      </c>
      <c r="E10249" t="s">
        <v>5854</v>
      </c>
      <c r="F10249" t="s">
        <v>5855</v>
      </c>
      <c r="G10249" t="s">
        <v>5</v>
      </c>
      <c r="X10249" s="4">
        <v>2103</v>
      </c>
      <c r="AE10249" s="4">
        <f t="shared" si="480"/>
        <v>2103</v>
      </c>
      <c r="AI10249" s="4">
        <f t="shared" si="481"/>
        <v>0</v>
      </c>
      <c r="AJ10249" s="4">
        <f t="shared" si="482"/>
        <v>2103</v>
      </c>
    </row>
    <row r="10250" spans="1:36" x14ac:dyDescent="0.25">
      <c r="A10250">
        <v>101143</v>
      </c>
      <c r="B10250" t="s">
        <v>8592</v>
      </c>
      <c r="C10250" t="s">
        <v>8742</v>
      </c>
      <c r="D10250" t="s">
        <v>8686</v>
      </c>
      <c r="E10250" t="s">
        <v>5854</v>
      </c>
      <c r="F10250" t="s">
        <v>5855</v>
      </c>
      <c r="G10250" t="s">
        <v>5</v>
      </c>
      <c r="X10250" s="4">
        <v>2103</v>
      </c>
      <c r="AE10250" s="4">
        <f t="shared" si="480"/>
        <v>2103</v>
      </c>
      <c r="AI10250" s="4">
        <f t="shared" si="481"/>
        <v>0</v>
      </c>
      <c r="AJ10250" s="4">
        <f t="shared" si="482"/>
        <v>2103</v>
      </c>
    </row>
    <row r="10251" spans="1:36" x14ac:dyDescent="0.25">
      <c r="A10251">
        <v>101144</v>
      </c>
      <c r="B10251" t="s">
        <v>8592</v>
      </c>
      <c r="C10251" t="s">
        <v>8743</v>
      </c>
      <c r="D10251" t="s">
        <v>8686</v>
      </c>
      <c r="E10251" t="s">
        <v>5854</v>
      </c>
      <c r="F10251" t="s">
        <v>5855</v>
      </c>
      <c r="G10251" t="s">
        <v>5</v>
      </c>
      <c r="X10251" s="4">
        <v>2103</v>
      </c>
      <c r="AE10251" s="4">
        <f t="shared" si="480"/>
        <v>2103</v>
      </c>
      <c r="AI10251" s="4">
        <f t="shared" si="481"/>
        <v>0</v>
      </c>
      <c r="AJ10251" s="4">
        <f t="shared" si="482"/>
        <v>2103</v>
      </c>
    </row>
    <row r="10252" spans="1:36" x14ac:dyDescent="0.25">
      <c r="A10252">
        <v>101145</v>
      </c>
      <c r="B10252" t="s">
        <v>8592</v>
      </c>
      <c r="C10252" t="s">
        <v>8744</v>
      </c>
      <c r="D10252" t="s">
        <v>8670</v>
      </c>
      <c r="E10252" t="s">
        <v>5854</v>
      </c>
      <c r="F10252" t="s">
        <v>5855</v>
      </c>
      <c r="G10252" t="s">
        <v>5</v>
      </c>
      <c r="X10252" s="4">
        <v>7010.8</v>
      </c>
      <c r="AE10252" s="4">
        <f t="shared" si="480"/>
        <v>7010.8</v>
      </c>
      <c r="AI10252" s="4">
        <f t="shared" si="481"/>
        <v>0</v>
      </c>
      <c r="AJ10252" s="4">
        <f t="shared" si="482"/>
        <v>7010.8</v>
      </c>
    </row>
    <row r="10253" spans="1:36" x14ac:dyDescent="0.25">
      <c r="A10253">
        <v>101146</v>
      </c>
      <c r="B10253" t="s">
        <v>8592</v>
      </c>
      <c r="C10253" t="s">
        <v>8745</v>
      </c>
      <c r="D10253" t="s">
        <v>8686</v>
      </c>
      <c r="E10253" t="s">
        <v>5854</v>
      </c>
      <c r="F10253" t="s">
        <v>5855</v>
      </c>
      <c r="G10253" t="s">
        <v>5</v>
      </c>
      <c r="X10253" s="4">
        <v>2103</v>
      </c>
      <c r="AE10253" s="4">
        <f t="shared" si="480"/>
        <v>2103</v>
      </c>
      <c r="AI10253" s="4">
        <f t="shared" si="481"/>
        <v>0</v>
      </c>
      <c r="AJ10253" s="4">
        <f t="shared" si="482"/>
        <v>2103</v>
      </c>
    </row>
    <row r="10254" spans="1:36" x14ac:dyDescent="0.25">
      <c r="A10254">
        <v>101147</v>
      </c>
      <c r="B10254" t="s">
        <v>8592</v>
      </c>
      <c r="C10254" t="s">
        <v>8746</v>
      </c>
      <c r="D10254" t="s">
        <v>8686</v>
      </c>
      <c r="E10254" t="s">
        <v>5854</v>
      </c>
      <c r="F10254" t="s">
        <v>5855</v>
      </c>
      <c r="G10254" t="s">
        <v>5</v>
      </c>
      <c r="X10254" s="4">
        <v>2103</v>
      </c>
      <c r="AE10254" s="4">
        <f t="shared" si="480"/>
        <v>2103</v>
      </c>
      <c r="AI10254" s="4">
        <f t="shared" si="481"/>
        <v>0</v>
      </c>
      <c r="AJ10254" s="4">
        <f t="shared" si="482"/>
        <v>2103</v>
      </c>
    </row>
    <row r="10255" spans="1:36" x14ac:dyDescent="0.25">
      <c r="A10255">
        <v>101219</v>
      </c>
      <c r="B10255" t="s">
        <v>8592</v>
      </c>
      <c r="C10255" t="s">
        <v>8747</v>
      </c>
      <c r="D10255" t="s">
        <v>8686</v>
      </c>
      <c r="E10255" t="s">
        <v>5854</v>
      </c>
      <c r="F10255" t="s">
        <v>5855</v>
      </c>
      <c r="G10255" t="s">
        <v>5</v>
      </c>
      <c r="X10255" s="4">
        <v>2103</v>
      </c>
      <c r="AE10255" s="4">
        <f t="shared" si="480"/>
        <v>2103</v>
      </c>
      <c r="AI10255" s="4">
        <f t="shared" si="481"/>
        <v>0</v>
      </c>
      <c r="AJ10255" s="4">
        <f t="shared" si="482"/>
        <v>2103</v>
      </c>
    </row>
    <row r="10256" spans="1:36" x14ac:dyDescent="0.25">
      <c r="A10256">
        <v>101220</v>
      </c>
      <c r="B10256" t="s">
        <v>8592</v>
      </c>
      <c r="C10256" t="s">
        <v>8748</v>
      </c>
      <c r="D10256" t="s">
        <v>8686</v>
      </c>
      <c r="E10256" t="s">
        <v>5854</v>
      </c>
      <c r="F10256" t="s">
        <v>5855</v>
      </c>
      <c r="G10256" t="s">
        <v>5</v>
      </c>
      <c r="X10256" s="4">
        <v>2103</v>
      </c>
      <c r="AE10256" s="4">
        <f t="shared" si="480"/>
        <v>2103</v>
      </c>
      <c r="AI10256" s="4">
        <f t="shared" si="481"/>
        <v>0</v>
      </c>
      <c r="AJ10256" s="4">
        <f t="shared" si="482"/>
        <v>2103</v>
      </c>
    </row>
    <row r="10257" spans="1:36" x14ac:dyDescent="0.25">
      <c r="A10257">
        <v>101221</v>
      </c>
      <c r="B10257" t="s">
        <v>8592</v>
      </c>
      <c r="C10257" t="s">
        <v>8749</v>
      </c>
      <c r="D10257" t="s">
        <v>8686</v>
      </c>
      <c r="E10257" t="s">
        <v>5854</v>
      </c>
      <c r="F10257" t="s">
        <v>5855</v>
      </c>
      <c r="G10257" t="s">
        <v>5</v>
      </c>
      <c r="X10257" s="4">
        <v>2103</v>
      </c>
      <c r="AE10257" s="4">
        <f t="shared" si="480"/>
        <v>2103</v>
      </c>
      <c r="AI10257" s="4">
        <f t="shared" si="481"/>
        <v>0</v>
      </c>
      <c r="AJ10257" s="4">
        <f t="shared" si="482"/>
        <v>2103</v>
      </c>
    </row>
    <row r="10258" spans="1:36" x14ac:dyDescent="0.25">
      <c r="A10258">
        <v>101476</v>
      </c>
      <c r="B10258" t="s">
        <v>8592</v>
      </c>
      <c r="C10258" t="s">
        <v>8750</v>
      </c>
      <c r="D10258" t="s">
        <v>8670</v>
      </c>
      <c r="E10258" t="s">
        <v>5854</v>
      </c>
      <c r="F10258" t="s">
        <v>5855</v>
      </c>
      <c r="G10258" t="s">
        <v>5</v>
      </c>
      <c r="X10258" s="4">
        <v>7010.8</v>
      </c>
      <c r="AE10258" s="4">
        <f t="shared" si="480"/>
        <v>7010.8</v>
      </c>
      <c r="AI10258" s="4">
        <f t="shared" si="481"/>
        <v>0</v>
      </c>
      <c r="AJ10258" s="4">
        <f t="shared" si="482"/>
        <v>7010.8</v>
      </c>
    </row>
    <row r="10259" spans="1:36" x14ac:dyDescent="0.25">
      <c r="A10259">
        <v>101477</v>
      </c>
      <c r="B10259" t="s">
        <v>8592</v>
      </c>
      <c r="C10259" t="s">
        <v>8751</v>
      </c>
      <c r="D10259" t="s">
        <v>8686</v>
      </c>
      <c r="E10259" t="s">
        <v>5854</v>
      </c>
      <c r="F10259" t="s">
        <v>5855</v>
      </c>
      <c r="G10259" t="s">
        <v>5</v>
      </c>
      <c r="X10259" s="4">
        <v>2103</v>
      </c>
      <c r="AE10259" s="4">
        <f t="shared" si="480"/>
        <v>2103</v>
      </c>
      <c r="AI10259" s="4">
        <f t="shared" si="481"/>
        <v>0</v>
      </c>
      <c r="AJ10259" s="4">
        <f t="shared" si="482"/>
        <v>2103</v>
      </c>
    </row>
    <row r="10260" spans="1:36" x14ac:dyDescent="0.25">
      <c r="A10260">
        <v>101478</v>
      </c>
      <c r="B10260" t="s">
        <v>8592</v>
      </c>
      <c r="C10260" t="s">
        <v>8752</v>
      </c>
      <c r="D10260" t="s">
        <v>8594</v>
      </c>
      <c r="E10260" t="s">
        <v>5854</v>
      </c>
      <c r="F10260" t="s">
        <v>5855</v>
      </c>
      <c r="G10260" t="s">
        <v>5</v>
      </c>
      <c r="X10260" s="4">
        <v>4484.3599999999997</v>
      </c>
      <c r="AE10260" s="4">
        <f t="shared" si="480"/>
        <v>4484.3599999999997</v>
      </c>
      <c r="AI10260" s="4">
        <f t="shared" si="481"/>
        <v>0</v>
      </c>
      <c r="AJ10260" s="4">
        <f t="shared" si="482"/>
        <v>4484.3599999999997</v>
      </c>
    </row>
    <row r="10261" spans="1:36" x14ac:dyDescent="0.25">
      <c r="A10261">
        <v>101479</v>
      </c>
      <c r="B10261" t="s">
        <v>8592</v>
      </c>
      <c r="C10261" t="s">
        <v>8753</v>
      </c>
      <c r="D10261" t="s">
        <v>8686</v>
      </c>
      <c r="E10261" t="s">
        <v>5854</v>
      </c>
      <c r="F10261" t="s">
        <v>5855</v>
      </c>
      <c r="G10261" t="s">
        <v>5</v>
      </c>
      <c r="X10261" s="4">
        <v>2103</v>
      </c>
      <c r="AE10261" s="4">
        <f t="shared" si="480"/>
        <v>2103</v>
      </c>
      <c r="AI10261" s="4">
        <f t="shared" si="481"/>
        <v>0</v>
      </c>
      <c r="AJ10261" s="4">
        <f t="shared" si="482"/>
        <v>2103</v>
      </c>
    </row>
    <row r="10262" spans="1:36" x14ac:dyDescent="0.25">
      <c r="A10262">
        <v>101480</v>
      </c>
      <c r="B10262" t="s">
        <v>8592</v>
      </c>
      <c r="C10262" t="s">
        <v>8754</v>
      </c>
      <c r="D10262" t="s">
        <v>8686</v>
      </c>
      <c r="E10262" t="s">
        <v>5854</v>
      </c>
      <c r="F10262" t="s">
        <v>5855</v>
      </c>
      <c r="G10262" t="s">
        <v>5</v>
      </c>
      <c r="X10262" s="4">
        <v>2103</v>
      </c>
      <c r="AE10262" s="4">
        <f t="shared" si="480"/>
        <v>2103</v>
      </c>
      <c r="AI10262" s="4">
        <f t="shared" si="481"/>
        <v>0</v>
      </c>
      <c r="AJ10262" s="4">
        <f t="shared" si="482"/>
        <v>2103</v>
      </c>
    </row>
    <row r="10263" spans="1:36" x14ac:dyDescent="0.25">
      <c r="A10263">
        <v>101481</v>
      </c>
      <c r="B10263" t="s">
        <v>8592</v>
      </c>
      <c r="C10263" t="s">
        <v>8755</v>
      </c>
      <c r="D10263" t="s">
        <v>8686</v>
      </c>
      <c r="E10263" t="s">
        <v>5854</v>
      </c>
      <c r="F10263" t="s">
        <v>5855</v>
      </c>
      <c r="G10263" t="s">
        <v>5</v>
      </c>
      <c r="X10263" s="4">
        <v>2103</v>
      </c>
      <c r="AE10263" s="4">
        <f t="shared" si="480"/>
        <v>2103</v>
      </c>
      <c r="AI10263" s="4">
        <f t="shared" si="481"/>
        <v>0</v>
      </c>
      <c r="AJ10263" s="4">
        <f t="shared" si="482"/>
        <v>2103</v>
      </c>
    </row>
    <row r="10264" spans="1:36" x14ac:dyDescent="0.25">
      <c r="A10264">
        <v>101630</v>
      </c>
      <c r="B10264" t="s">
        <v>8592</v>
      </c>
      <c r="C10264" t="s">
        <v>8756</v>
      </c>
      <c r="D10264" t="s">
        <v>8686</v>
      </c>
      <c r="E10264" t="s">
        <v>5854</v>
      </c>
      <c r="F10264" t="s">
        <v>5855</v>
      </c>
      <c r="G10264" t="s">
        <v>5</v>
      </c>
      <c r="X10264" s="4">
        <v>2103</v>
      </c>
      <c r="AE10264" s="4">
        <f t="shared" si="480"/>
        <v>2103</v>
      </c>
      <c r="AI10264" s="4">
        <f t="shared" si="481"/>
        <v>0</v>
      </c>
      <c r="AJ10264" s="4">
        <f t="shared" si="482"/>
        <v>2103</v>
      </c>
    </row>
    <row r="10265" spans="1:36" x14ac:dyDescent="0.25">
      <c r="A10265">
        <v>101631</v>
      </c>
      <c r="B10265" t="s">
        <v>8592</v>
      </c>
      <c r="C10265" t="s">
        <v>1312</v>
      </c>
      <c r="D10265" t="s">
        <v>8686</v>
      </c>
      <c r="E10265" t="s">
        <v>5854</v>
      </c>
      <c r="F10265" t="s">
        <v>5855</v>
      </c>
      <c r="G10265" t="s">
        <v>5</v>
      </c>
      <c r="X10265" s="4">
        <v>2103</v>
      </c>
      <c r="AE10265" s="4">
        <f t="shared" si="480"/>
        <v>2103</v>
      </c>
      <c r="AI10265" s="4">
        <f t="shared" si="481"/>
        <v>0</v>
      </c>
      <c r="AJ10265" s="4">
        <f t="shared" si="482"/>
        <v>2103</v>
      </c>
    </row>
    <row r="10266" spans="1:36" x14ac:dyDescent="0.25">
      <c r="A10266">
        <v>101632</v>
      </c>
      <c r="B10266" t="s">
        <v>8592</v>
      </c>
      <c r="C10266" t="s">
        <v>8757</v>
      </c>
      <c r="D10266" t="s">
        <v>8686</v>
      </c>
      <c r="E10266" t="s">
        <v>5854</v>
      </c>
      <c r="F10266" t="s">
        <v>5855</v>
      </c>
      <c r="G10266" t="s">
        <v>5</v>
      </c>
      <c r="X10266" s="4">
        <v>2103</v>
      </c>
      <c r="AE10266" s="4">
        <f t="shared" si="480"/>
        <v>2103</v>
      </c>
      <c r="AI10266" s="4">
        <f t="shared" si="481"/>
        <v>0</v>
      </c>
      <c r="AJ10266" s="4">
        <f t="shared" si="482"/>
        <v>2103</v>
      </c>
    </row>
    <row r="10267" spans="1:36" x14ac:dyDescent="0.25">
      <c r="A10267">
        <v>101633</v>
      </c>
      <c r="B10267" t="s">
        <v>8592</v>
      </c>
      <c r="C10267" t="s">
        <v>8758</v>
      </c>
      <c r="D10267" t="s">
        <v>8686</v>
      </c>
      <c r="E10267" t="s">
        <v>5854</v>
      </c>
      <c r="F10267" t="s">
        <v>5855</v>
      </c>
      <c r="G10267" t="s">
        <v>5</v>
      </c>
      <c r="X10267" s="4">
        <v>2103</v>
      </c>
      <c r="AE10267" s="4">
        <f t="shared" si="480"/>
        <v>2103</v>
      </c>
      <c r="AI10267" s="4">
        <f t="shared" si="481"/>
        <v>0</v>
      </c>
      <c r="AJ10267" s="4">
        <f t="shared" si="482"/>
        <v>2103</v>
      </c>
    </row>
    <row r="10268" spans="1:36" x14ac:dyDescent="0.25">
      <c r="A10268">
        <v>101634</v>
      </c>
      <c r="B10268" t="s">
        <v>8592</v>
      </c>
      <c r="C10268" t="s">
        <v>8759</v>
      </c>
      <c r="D10268" t="s">
        <v>8594</v>
      </c>
      <c r="E10268" t="s">
        <v>5854</v>
      </c>
      <c r="F10268" t="s">
        <v>5855</v>
      </c>
      <c r="G10268" t="s">
        <v>5</v>
      </c>
      <c r="X10268" s="4">
        <v>8725.7999999999993</v>
      </c>
      <c r="AE10268" s="4">
        <f t="shared" si="480"/>
        <v>8725.7999999999993</v>
      </c>
      <c r="AI10268" s="4">
        <f t="shared" si="481"/>
        <v>0</v>
      </c>
      <c r="AJ10268" s="4">
        <f t="shared" si="482"/>
        <v>8725.7999999999993</v>
      </c>
    </row>
    <row r="10269" spans="1:36" x14ac:dyDescent="0.25">
      <c r="A10269">
        <v>101750</v>
      </c>
      <c r="B10269" t="s">
        <v>8592</v>
      </c>
      <c r="C10269" t="s">
        <v>8760</v>
      </c>
      <c r="D10269" t="s">
        <v>8686</v>
      </c>
      <c r="E10269" t="s">
        <v>5854</v>
      </c>
      <c r="F10269" t="s">
        <v>5855</v>
      </c>
      <c r="G10269" t="s">
        <v>5</v>
      </c>
      <c r="X10269" s="4">
        <v>2103</v>
      </c>
      <c r="AE10269" s="4">
        <f t="shared" si="480"/>
        <v>2103</v>
      </c>
      <c r="AI10269" s="4">
        <f t="shared" si="481"/>
        <v>0</v>
      </c>
      <c r="AJ10269" s="4">
        <f t="shared" si="482"/>
        <v>2103</v>
      </c>
    </row>
    <row r="10270" spans="1:36" x14ac:dyDescent="0.25">
      <c r="A10270">
        <v>101751</v>
      </c>
      <c r="B10270" t="s">
        <v>8592</v>
      </c>
      <c r="C10270" t="s">
        <v>8761</v>
      </c>
      <c r="D10270" t="s">
        <v>8686</v>
      </c>
      <c r="E10270" t="s">
        <v>5854</v>
      </c>
      <c r="F10270" t="s">
        <v>5855</v>
      </c>
      <c r="G10270" t="s">
        <v>5</v>
      </c>
      <c r="X10270" s="4">
        <v>2103</v>
      </c>
      <c r="AE10270" s="4">
        <f t="shared" si="480"/>
        <v>2103</v>
      </c>
      <c r="AI10270" s="4">
        <f t="shared" si="481"/>
        <v>0</v>
      </c>
      <c r="AJ10270" s="4">
        <f t="shared" si="482"/>
        <v>2103</v>
      </c>
    </row>
    <row r="10271" spans="1:36" x14ac:dyDescent="0.25">
      <c r="A10271">
        <v>101753</v>
      </c>
      <c r="B10271" t="s">
        <v>8592</v>
      </c>
      <c r="C10271" t="s">
        <v>8762</v>
      </c>
      <c r="D10271" t="s">
        <v>8686</v>
      </c>
      <c r="E10271" t="s">
        <v>5854</v>
      </c>
      <c r="F10271" t="s">
        <v>5855</v>
      </c>
      <c r="G10271" t="s">
        <v>5</v>
      </c>
      <c r="X10271" s="4">
        <v>2103</v>
      </c>
      <c r="AE10271" s="4">
        <f t="shared" si="480"/>
        <v>2103</v>
      </c>
      <c r="AI10271" s="4">
        <f t="shared" si="481"/>
        <v>0</v>
      </c>
      <c r="AJ10271" s="4">
        <f t="shared" si="482"/>
        <v>2103</v>
      </c>
    </row>
    <row r="10272" spans="1:36" x14ac:dyDescent="0.25">
      <c r="A10272">
        <v>101754</v>
      </c>
      <c r="B10272" t="s">
        <v>8592</v>
      </c>
      <c r="C10272" t="s">
        <v>8763</v>
      </c>
      <c r="D10272" t="s">
        <v>8670</v>
      </c>
      <c r="E10272" t="s">
        <v>5854</v>
      </c>
      <c r="F10272" t="s">
        <v>5855</v>
      </c>
      <c r="G10272" t="s">
        <v>5</v>
      </c>
      <c r="X10272" s="4">
        <v>7236.24</v>
      </c>
      <c r="AE10272" s="4">
        <f t="shared" si="480"/>
        <v>7236.24</v>
      </c>
      <c r="AI10272" s="4">
        <f t="shared" si="481"/>
        <v>0</v>
      </c>
      <c r="AJ10272" s="4">
        <f t="shared" si="482"/>
        <v>7236.24</v>
      </c>
    </row>
    <row r="10273" spans="1:36" x14ac:dyDescent="0.25">
      <c r="A10273">
        <v>101889</v>
      </c>
      <c r="B10273" t="s">
        <v>8592</v>
      </c>
      <c r="C10273" t="s">
        <v>8764</v>
      </c>
      <c r="D10273" t="s">
        <v>8686</v>
      </c>
      <c r="E10273" t="s">
        <v>5854</v>
      </c>
      <c r="F10273" t="s">
        <v>5855</v>
      </c>
      <c r="G10273" t="s">
        <v>5</v>
      </c>
      <c r="X10273" s="4">
        <v>2103</v>
      </c>
      <c r="AE10273" s="4">
        <f t="shared" si="480"/>
        <v>2103</v>
      </c>
      <c r="AI10273" s="4">
        <f t="shared" si="481"/>
        <v>0</v>
      </c>
      <c r="AJ10273" s="4">
        <f t="shared" si="482"/>
        <v>2103</v>
      </c>
    </row>
    <row r="10274" spans="1:36" x14ac:dyDescent="0.25">
      <c r="A10274">
        <v>101968</v>
      </c>
      <c r="B10274" t="s">
        <v>8592</v>
      </c>
      <c r="C10274" t="s">
        <v>8765</v>
      </c>
      <c r="D10274" t="s">
        <v>8686</v>
      </c>
      <c r="E10274" t="s">
        <v>5854</v>
      </c>
      <c r="F10274" t="s">
        <v>5855</v>
      </c>
      <c r="G10274" t="s">
        <v>5</v>
      </c>
      <c r="X10274" s="4">
        <v>2103</v>
      </c>
      <c r="AE10274" s="4">
        <f t="shared" si="480"/>
        <v>2103</v>
      </c>
      <c r="AI10274" s="4">
        <f t="shared" si="481"/>
        <v>0</v>
      </c>
      <c r="AJ10274" s="4">
        <f t="shared" si="482"/>
        <v>2103</v>
      </c>
    </row>
    <row r="10275" spans="1:36" x14ac:dyDescent="0.25">
      <c r="A10275">
        <v>102079</v>
      </c>
      <c r="B10275" t="s">
        <v>8592</v>
      </c>
      <c r="C10275" t="s">
        <v>8766</v>
      </c>
      <c r="D10275" t="s">
        <v>8686</v>
      </c>
      <c r="E10275" t="s">
        <v>5854</v>
      </c>
      <c r="F10275" t="s">
        <v>5855</v>
      </c>
      <c r="G10275" t="s">
        <v>5</v>
      </c>
      <c r="X10275" s="4">
        <v>2103</v>
      </c>
      <c r="AE10275" s="4">
        <f t="shared" si="480"/>
        <v>2103</v>
      </c>
      <c r="AI10275" s="4">
        <f t="shared" si="481"/>
        <v>0</v>
      </c>
      <c r="AJ10275" s="4">
        <f t="shared" si="482"/>
        <v>2103</v>
      </c>
    </row>
    <row r="10276" spans="1:36" x14ac:dyDescent="0.25">
      <c r="A10276">
        <v>102081</v>
      </c>
      <c r="B10276" t="s">
        <v>8592</v>
      </c>
      <c r="C10276" t="s">
        <v>8767</v>
      </c>
      <c r="D10276" t="s">
        <v>8686</v>
      </c>
      <c r="E10276" t="s">
        <v>5854</v>
      </c>
      <c r="F10276" t="s">
        <v>5855</v>
      </c>
      <c r="G10276" t="s">
        <v>5</v>
      </c>
      <c r="X10276" s="4">
        <v>2103</v>
      </c>
      <c r="AE10276" s="4">
        <f t="shared" si="480"/>
        <v>2103</v>
      </c>
      <c r="AI10276" s="4">
        <f t="shared" si="481"/>
        <v>0</v>
      </c>
      <c r="AJ10276" s="4">
        <f t="shared" si="482"/>
        <v>2103</v>
      </c>
    </row>
    <row r="10277" spans="1:36" x14ac:dyDescent="0.25">
      <c r="A10277">
        <v>102082</v>
      </c>
      <c r="B10277" t="s">
        <v>8592</v>
      </c>
      <c r="C10277" t="s">
        <v>8768</v>
      </c>
      <c r="D10277" t="s">
        <v>8686</v>
      </c>
      <c r="E10277" t="s">
        <v>5854</v>
      </c>
      <c r="F10277" t="s">
        <v>5855</v>
      </c>
      <c r="G10277" t="s">
        <v>5</v>
      </c>
      <c r="X10277" s="4">
        <v>2103</v>
      </c>
      <c r="AE10277" s="4">
        <f t="shared" si="480"/>
        <v>2103</v>
      </c>
      <c r="AI10277" s="4">
        <f t="shared" si="481"/>
        <v>0</v>
      </c>
      <c r="AJ10277" s="4">
        <f t="shared" si="482"/>
        <v>2103</v>
      </c>
    </row>
    <row r="10278" spans="1:36" x14ac:dyDescent="0.25">
      <c r="A10278">
        <v>102160</v>
      </c>
      <c r="B10278" t="s">
        <v>8592</v>
      </c>
      <c r="C10278" t="s">
        <v>8769</v>
      </c>
      <c r="D10278" t="s">
        <v>8686</v>
      </c>
      <c r="E10278" t="s">
        <v>5854</v>
      </c>
      <c r="F10278" t="s">
        <v>5855</v>
      </c>
      <c r="G10278" t="s">
        <v>5</v>
      </c>
      <c r="X10278" s="4">
        <v>2103</v>
      </c>
      <c r="AE10278" s="4">
        <f t="shared" si="480"/>
        <v>2103</v>
      </c>
      <c r="AI10278" s="4">
        <f t="shared" si="481"/>
        <v>0</v>
      </c>
      <c r="AJ10278" s="4">
        <f t="shared" si="482"/>
        <v>2103</v>
      </c>
    </row>
    <row r="10279" spans="1:36" x14ac:dyDescent="0.25">
      <c r="A10279">
        <v>102266</v>
      </c>
      <c r="B10279" t="s">
        <v>8592</v>
      </c>
      <c r="C10279" t="s">
        <v>8770</v>
      </c>
      <c r="D10279" t="s">
        <v>8670</v>
      </c>
      <c r="E10279" t="s">
        <v>5854</v>
      </c>
      <c r="F10279" t="s">
        <v>5855</v>
      </c>
      <c r="G10279" t="s">
        <v>5</v>
      </c>
      <c r="X10279" s="4">
        <v>7010.8</v>
      </c>
      <c r="AE10279" s="4">
        <f t="shared" si="480"/>
        <v>7010.8</v>
      </c>
      <c r="AI10279" s="4">
        <f t="shared" si="481"/>
        <v>0</v>
      </c>
      <c r="AJ10279" s="4">
        <f t="shared" si="482"/>
        <v>7010.8</v>
      </c>
    </row>
    <row r="10280" spans="1:36" x14ac:dyDescent="0.25">
      <c r="A10280">
        <v>102267</v>
      </c>
      <c r="B10280" t="s">
        <v>8592</v>
      </c>
      <c r="C10280" t="s">
        <v>8771</v>
      </c>
      <c r="D10280" t="s">
        <v>8686</v>
      </c>
      <c r="E10280" t="s">
        <v>5854</v>
      </c>
      <c r="F10280" t="s">
        <v>5855</v>
      </c>
      <c r="G10280" t="s">
        <v>5</v>
      </c>
      <c r="X10280" s="4">
        <v>2103</v>
      </c>
      <c r="AE10280" s="4">
        <f t="shared" si="480"/>
        <v>2103</v>
      </c>
      <c r="AI10280" s="4">
        <f t="shared" si="481"/>
        <v>0</v>
      </c>
      <c r="AJ10280" s="4">
        <f t="shared" si="482"/>
        <v>2103</v>
      </c>
    </row>
    <row r="10281" spans="1:36" x14ac:dyDescent="0.25">
      <c r="A10281">
        <v>102268</v>
      </c>
      <c r="B10281" t="s">
        <v>8592</v>
      </c>
      <c r="C10281" t="s">
        <v>8772</v>
      </c>
      <c r="D10281" t="s">
        <v>8686</v>
      </c>
      <c r="E10281" t="s">
        <v>5854</v>
      </c>
      <c r="F10281" t="s">
        <v>5855</v>
      </c>
      <c r="G10281" t="s">
        <v>5</v>
      </c>
      <c r="X10281" s="4">
        <v>2103</v>
      </c>
      <c r="AE10281" s="4">
        <f t="shared" si="480"/>
        <v>2103</v>
      </c>
      <c r="AI10281" s="4">
        <f t="shared" si="481"/>
        <v>0</v>
      </c>
      <c r="AJ10281" s="4">
        <f t="shared" si="482"/>
        <v>2103</v>
      </c>
    </row>
    <row r="10282" spans="1:36" x14ac:dyDescent="0.25">
      <c r="A10282">
        <v>102269</v>
      </c>
      <c r="B10282" t="s">
        <v>8592</v>
      </c>
      <c r="C10282" t="s">
        <v>8773</v>
      </c>
      <c r="D10282" t="s">
        <v>8686</v>
      </c>
      <c r="E10282" t="s">
        <v>5854</v>
      </c>
      <c r="F10282" t="s">
        <v>5855</v>
      </c>
      <c r="G10282" t="s">
        <v>5</v>
      </c>
      <c r="X10282" s="4">
        <v>2103</v>
      </c>
      <c r="AE10282" s="4">
        <f t="shared" si="480"/>
        <v>2103</v>
      </c>
      <c r="AI10282" s="4">
        <f t="shared" si="481"/>
        <v>0</v>
      </c>
      <c r="AJ10282" s="4">
        <f t="shared" si="482"/>
        <v>2103</v>
      </c>
    </row>
    <row r="10283" spans="1:36" x14ac:dyDescent="0.25">
      <c r="A10283">
        <v>102270</v>
      </c>
      <c r="B10283" t="s">
        <v>8592</v>
      </c>
      <c r="C10283" t="s">
        <v>8774</v>
      </c>
      <c r="D10283" t="s">
        <v>8686</v>
      </c>
      <c r="E10283" t="s">
        <v>5854</v>
      </c>
      <c r="F10283" t="s">
        <v>5855</v>
      </c>
      <c r="G10283" t="s">
        <v>5</v>
      </c>
      <c r="X10283" s="4">
        <v>2103</v>
      </c>
      <c r="AE10283" s="4">
        <f t="shared" si="480"/>
        <v>2103</v>
      </c>
      <c r="AI10283" s="4">
        <f t="shared" si="481"/>
        <v>0</v>
      </c>
      <c r="AJ10283" s="4">
        <f t="shared" si="482"/>
        <v>2103</v>
      </c>
    </row>
    <row r="10284" spans="1:36" x14ac:dyDescent="0.25">
      <c r="A10284">
        <v>102341</v>
      </c>
      <c r="B10284" t="s">
        <v>8592</v>
      </c>
      <c r="C10284" t="s">
        <v>8775</v>
      </c>
      <c r="D10284" t="s">
        <v>8686</v>
      </c>
      <c r="E10284" t="s">
        <v>5854</v>
      </c>
      <c r="F10284" t="s">
        <v>5855</v>
      </c>
      <c r="G10284" t="s">
        <v>5</v>
      </c>
      <c r="X10284" s="4">
        <v>2103</v>
      </c>
      <c r="AE10284" s="4">
        <f t="shared" si="480"/>
        <v>2103</v>
      </c>
      <c r="AI10284" s="4">
        <f t="shared" si="481"/>
        <v>0</v>
      </c>
      <c r="AJ10284" s="4">
        <f t="shared" si="482"/>
        <v>2103</v>
      </c>
    </row>
    <row r="10285" spans="1:36" x14ac:dyDescent="0.25">
      <c r="A10285">
        <v>102342</v>
      </c>
      <c r="B10285" t="s">
        <v>8592</v>
      </c>
      <c r="C10285" t="s">
        <v>8776</v>
      </c>
      <c r="D10285" t="s">
        <v>8686</v>
      </c>
      <c r="E10285" t="s">
        <v>5854</v>
      </c>
      <c r="F10285" t="s">
        <v>5855</v>
      </c>
      <c r="G10285" t="s">
        <v>5</v>
      </c>
      <c r="X10285" s="4">
        <v>2103</v>
      </c>
      <c r="AE10285" s="4">
        <f t="shared" si="480"/>
        <v>2103</v>
      </c>
      <c r="AI10285" s="4">
        <f t="shared" si="481"/>
        <v>0</v>
      </c>
      <c r="AJ10285" s="4">
        <f t="shared" si="482"/>
        <v>2103</v>
      </c>
    </row>
    <row r="10286" spans="1:36" x14ac:dyDescent="0.25">
      <c r="A10286">
        <v>102420</v>
      </c>
      <c r="B10286" t="s">
        <v>8592</v>
      </c>
      <c r="C10286" t="s">
        <v>8777</v>
      </c>
      <c r="D10286" t="s">
        <v>8686</v>
      </c>
      <c r="E10286" t="s">
        <v>5854</v>
      </c>
      <c r="F10286" t="s">
        <v>5855</v>
      </c>
      <c r="G10286" t="s">
        <v>5</v>
      </c>
      <c r="X10286" s="4">
        <v>2103</v>
      </c>
      <c r="AE10286" s="4">
        <f t="shared" si="480"/>
        <v>2103</v>
      </c>
      <c r="AI10286" s="4">
        <f t="shared" si="481"/>
        <v>0</v>
      </c>
      <c r="AJ10286" s="4">
        <f t="shared" si="482"/>
        <v>2103</v>
      </c>
    </row>
    <row r="10287" spans="1:36" x14ac:dyDescent="0.25">
      <c r="A10287">
        <v>102421</v>
      </c>
      <c r="B10287" t="s">
        <v>8592</v>
      </c>
      <c r="C10287" t="s">
        <v>8778</v>
      </c>
      <c r="D10287" t="s">
        <v>8686</v>
      </c>
      <c r="E10287" t="s">
        <v>5854</v>
      </c>
      <c r="F10287" t="s">
        <v>5855</v>
      </c>
      <c r="G10287" t="s">
        <v>5</v>
      </c>
      <c r="X10287" s="4">
        <v>2103</v>
      </c>
      <c r="AE10287" s="4">
        <f t="shared" si="480"/>
        <v>2103</v>
      </c>
      <c r="AI10287" s="4">
        <f t="shared" si="481"/>
        <v>0</v>
      </c>
      <c r="AJ10287" s="4">
        <f t="shared" si="482"/>
        <v>2103</v>
      </c>
    </row>
    <row r="10288" spans="1:36" x14ac:dyDescent="0.25">
      <c r="A10288">
        <v>102422</v>
      </c>
      <c r="B10288" t="s">
        <v>8592</v>
      </c>
      <c r="C10288" t="s">
        <v>8779</v>
      </c>
      <c r="D10288" t="s">
        <v>8686</v>
      </c>
      <c r="E10288" t="s">
        <v>5854</v>
      </c>
      <c r="F10288" t="s">
        <v>5855</v>
      </c>
      <c r="G10288" t="s">
        <v>5</v>
      </c>
      <c r="X10288" s="4">
        <v>2103</v>
      </c>
      <c r="AE10288" s="4">
        <f t="shared" si="480"/>
        <v>2103</v>
      </c>
      <c r="AI10288" s="4">
        <f t="shared" si="481"/>
        <v>0</v>
      </c>
      <c r="AJ10288" s="4">
        <f t="shared" si="482"/>
        <v>2103</v>
      </c>
    </row>
    <row r="10289" spans="1:36" x14ac:dyDescent="0.25">
      <c r="A10289">
        <v>102469</v>
      </c>
      <c r="B10289" t="s">
        <v>8592</v>
      </c>
      <c r="C10289" t="s">
        <v>8780</v>
      </c>
      <c r="D10289" t="s">
        <v>8686</v>
      </c>
      <c r="E10289" t="s">
        <v>5854</v>
      </c>
      <c r="F10289" t="s">
        <v>5855</v>
      </c>
      <c r="G10289" t="s">
        <v>5</v>
      </c>
      <c r="X10289" s="4">
        <v>2103</v>
      </c>
      <c r="AE10289" s="4">
        <f t="shared" si="480"/>
        <v>2103</v>
      </c>
      <c r="AI10289" s="4">
        <f t="shared" si="481"/>
        <v>0</v>
      </c>
      <c r="AJ10289" s="4">
        <f t="shared" si="482"/>
        <v>2103</v>
      </c>
    </row>
    <row r="10290" spans="1:36" x14ac:dyDescent="0.25">
      <c r="A10290">
        <v>102492</v>
      </c>
      <c r="B10290" t="s">
        <v>8592</v>
      </c>
      <c r="C10290" t="s">
        <v>8781</v>
      </c>
      <c r="D10290" t="s">
        <v>8686</v>
      </c>
      <c r="E10290" t="s">
        <v>5854</v>
      </c>
      <c r="F10290" t="s">
        <v>5855</v>
      </c>
      <c r="G10290" t="s">
        <v>5</v>
      </c>
      <c r="X10290" s="4">
        <v>1051.5</v>
      </c>
      <c r="AE10290" s="4">
        <f t="shared" si="480"/>
        <v>1051.5</v>
      </c>
      <c r="AI10290" s="4">
        <f t="shared" si="481"/>
        <v>0</v>
      </c>
      <c r="AJ10290" s="4">
        <f t="shared" si="482"/>
        <v>1051.5</v>
      </c>
    </row>
    <row r="10291" spans="1:36" x14ac:dyDescent="0.25">
      <c r="A10291">
        <v>102534</v>
      </c>
      <c r="B10291" t="s">
        <v>8592</v>
      </c>
      <c r="C10291" t="s">
        <v>8782</v>
      </c>
      <c r="D10291" t="s">
        <v>8686</v>
      </c>
      <c r="E10291" t="s">
        <v>5854</v>
      </c>
      <c r="F10291" t="s">
        <v>5855</v>
      </c>
      <c r="G10291" t="s">
        <v>5</v>
      </c>
      <c r="X10291" s="4">
        <v>2103</v>
      </c>
      <c r="AE10291" s="4">
        <f t="shared" si="480"/>
        <v>2103</v>
      </c>
      <c r="AI10291" s="4">
        <f t="shared" si="481"/>
        <v>0</v>
      </c>
      <c r="AJ10291" s="4">
        <f t="shared" si="482"/>
        <v>2103</v>
      </c>
    </row>
    <row r="10292" spans="1:36" x14ac:dyDescent="0.25">
      <c r="A10292">
        <v>102535</v>
      </c>
      <c r="B10292" t="s">
        <v>8592</v>
      </c>
      <c r="C10292" t="s">
        <v>8783</v>
      </c>
      <c r="D10292" t="s">
        <v>8686</v>
      </c>
      <c r="E10292" t="s">
        <v>5854</v>
      </c>
      <c r="F10292" t="s">
        <v>5855</v>
      </c>
      <c r="G10292" t="s">
        <v>5</v>
      </c>
      <c r="X10292" s="4">
        <v>2103</v>
      </c>
      <c r="AE10292" s="4">
        <f t="shared" si="480"/>
        <v>2103</v>
      </c>
      <c r="AI10292" s="4">
        <f t="shared" si="481"/>
        <v>0</v>
      </c>
      <c r="AJ10292" s="4">
        <f t="shared" si="482"/>
        <v>2103</v>
      </c>
    </row>
    <row r="10293" spans="1:36" x14ac:dyDescent="0.25">
      <c r="A10293">
        <v>102563</v>
      </c>
      <c r="B10293" t="s">
        <v>8592</v>
      </c>
      <c r="C10293" t="s">
        <v>8784</v>
      </c>
      <c r="D10293" t="s">
        <v>8686</v>
      </c>
      <c r="E10293" t="s">
        <v>5854</v>
      </c>
      <c r="F10293" t="s">
        <v>5855</v>
      </c>
      <c r="G10293" t="s">
        <v>5</v>
      </c>
      <c r="X10293" s="4">
        <v>2103</v>
      </c>
      <c r="AE10293" s="4">
        <f t="shared" si="480"/>
        <v>2103</v>
      </c>
      <c r="AI10293" s="4">
        <f t="shared" si="481"/>
        <v>0</v>
      </c>
      <c r="AJ10293" s="4">
        <f t="shared" si="482"/>
        <v>2103</v>
      </c>
    </row>
    <row r="10294" spans="1:36" x14ac:dyDescent="0.25">
      <c r="A10294">
        <v>102565</v>
      </c>
      <c r="B10294" t="s">
        <v>8592</v>
      </c>
      <c r="C10294" t="s">
        <v>8785</v>
      </c>
      <c r="D10294" t="s">
        <v>8686</v>
      </c>
      <c r="E10294" t="s">
        <v>5854</v>
      </c>
      <c r="F10294" t="s">
        <v>5855</v>
      </c>
      <c r="G10294" t="s">
        <v>5</v>
      </c>
      <c r="X10294" s="4">
        <v>2103</v>
      </c>
      <c r="AE10294" s="4">
        <f t="shared" si="480"/>
        <v>2103</v>
      </c>
      <c r="AI10294" s="4">
        <f t="shared" si="481"/>
        <v>0</v>
      </c>
      <c r="AJ10294" s="4">
        <f t="shared" si="482"/>
        <v>2103</v>
      </c>
    </row>
    <row r="10295" spans="1:36" x14ac:dyDescent="0.25">
      <c r="A10295">
        <v>102566</v>
      </c>
      <c r="B10295" t="s">
        <v>8592</v>
      </c>
      <c r="C10295" t="s">
        <v>8786</v>
      </c>
      <c r="D10295" t="s">
        <v>8686</v>
      </c>
      <c r="E10295" t="s">
        <v>5854</v>
      </c>
      <c r="F10295" t="s">
        <v>5855</v>
      </c>
      <c r="G10295" t="s">
        <v>5</v>
      </c>
      <c r="X10295" s="4">
        <v>2103</v>
      </c>
      <c r="AE10295" s="4">
        <f t="shared" si="480"/>
        <v>2103</v>
      </c>
      <c r="AI10295" s="4">
        <f t="shared" si="481"/>
        <v>0</v>
      </c>
      <c r="AJ10295" s="4">
        <f t="shared" si="482"/>
        <v>2103</v>
      </c>
    </row>
    <row r="10296" spans="1:36" x14ac:dyDescent="0.25">
      <c r="A10296">
        <v>102567</v>
      </c>
      <c r="B10296" t="s">
        <v>8592</v>
      </c>
      <c r="C10296" t="s">
        <v>8787</v>
      </c>
      <c r="D10296" t="s">
        <v>8686</v>
      </c>
      <c r="E10296" t="s">
        <v>5854</v>
      </c>
      <c r="F10296" t="s">
        <v>5855</v>
      </c>
      <c r="G10296" t="s">
        <v>5</v>
      </c>
      <c r="X10296" s="4">
        <v>2103</v>
      </c>
      <c r="AE10296" s="4">
        <f t="shared" si="480"/>
        <v>2103</v>
      </c>
      <c r="AI10296" s="4">
        <f t="shared" si="481"/>
        <v>0</v>
      </c>
      <c r="AJ10296" s="4">
        <f t="shared" si="482"/>
        <v>2103</v>
      </c>
    </row>
    <row r="10297" spans="1:36" x14ac:dyDescent="0.25">
      <c r="A10297">
        <v>102568</v>
      </c>
      <c r="B10297" t="s">
        <v>8592</v>
      </c>
      <c r="C10297" t="s">
        <v>8788</v>
      </c>
      <c r="D10297" t="s">
        <v>8686</v>
      </c>
      <c r="E10297" t="s">
        <v>5854</v>
      </c>
      <c r="F10297" t="s">
        <v>5855</v>
      </c>
      <c r="G10297" t="s">
        <v>5</v>
      </c>
      <c r="X10297" s="4">
        <v>2103</v>
      </c>
      <c r="AE10297" s="4">
        <f t="shared" si="480"/>
        <v>2103</v>
      </c>
      <c r="AI10297" s="4">
        <f t="shared" si="481"/>
        <v>0</v>
      </c>
      <c r="AJ10297" s="4">
        <f t="shared" si="482"/>
        <v>2103</v>
      </c>
    </row>
    <row r="10298" spans="1:36" x14ac:dyDescent="0.25">
      <c r="A10298">
        <v>102569</v>
      </c>
      <c r="B10298" t="s">
        <v>8592</v>
      </c>
      <c r="C10298" t="s">
        <v>8789</v>
      </c>
      <c r="D10298" t="s">
        <v>8686</v>
      </c>
      <c r="E10298" t="s">
        <v>5854</v>
      </c>
      <c r="F10298" t="s">
        <v>5855</v>
      </c>
      <c r="G10298" t="s">
        <v>5</v>
      </c>
      <c r="X10298" s="4">
        <v>2103</v>
      </c>
      <c r="AE10298" s="4">
        <f t="shared" si="480"/>
        <v>2103</v>
      </c>
      <c r="AI10298" s="4">
        <f t="shared" si="481"/>
        <v>0</v>
      </c>
      <c r="AJ10298" s="4">
        <f t="shared" si="482"/>
        <v>2103</v>
      </c>
    </row>
    <row r="10299" spans="1:36" x14ac:dyDescent="0.25">
      <c r="A10299">
        <v>102667</v>
      </c>
      <c r="B10299" t="s">
        <v>8592</v>
      </c>
      <c r="C10299" t="s">
        <v>8790</v>
      </c>
      <c r="D10299" t="s">
        <v>8686</v>
      </c>
      <c r="E10299" t="s">
        <v>5854</v>
      </c>
      <c r="F10299" t="s">
        <v>5855</v>
      </c>
      <c r="G10299" t="s">
        <v>5</v>
      </c>
      <c r="X10299" s="4">
        <v>2103</v>
      </c>
      <c r="AE10299" s="4">
        <f t="shared" si="480"/>
        <v>2103</v>
      </c>
      <c r="AI10299" s="4">
        <f t="shared" si="481"/>
        <v>0</v>
      </c>
      <c r="AJ10299" s="4">
        <f t="shared" si="482"/>
        <v>2103</v>
      </c>
    </row>
    <row r="10300" spans="1:36" x14ac:dyDescent="0.25">
      <c r="A10300">
        <v>102671</v>
      </c>
      <c r="B10300" t="s">
        <v>8592</v>
      </c>
      <c r="C10300" t="s">
        <v>8791</v>
      </c>
      <c r="D10300" t="s">
        <v>8686</v>
      </c>
      <c r="E10300" t="s">
        <v>5854</v>
      </c>
      <c r="F10300" t="s">
        <v>5855</v>
      </c>
      <c r="G10300" t="s">
        <v>5</v>
      </c>
      <c r="X10300" s="4">
        <v>2103</v>
      </c>
      <c r="AE10300" s="4">
        <f t="shared" si="480"/>
        <v>2103</v>
      </c>
      <c r="AI10300" s="4">
        <f t="shared" si="481"/>
        <v>0</v>
      </c>
      <c r="AJ10300" s="4">
        <f t="shared" si="482"/>
        <v>2103</v>
      </c>
    </row>
    <row r="10301" spans="1:36" x14ac:dyDescent="0.25">
      <c r="A10301">
        <v>102672</v>
      </c>
      <c r="B10301" t="s">
        <v>8592</v>
      </c>
      <c r="C10301" t="s">
        <v>8792</v>
      </c>
      <c r="D10301" t="s">
        <v>8686</v>
      </c>
      <c r="E10301" t="s">
        <v>5854</v>
      </c>
      <c r="F10301" t="s">
        <v>5855</v>
      </c>
      <c r="G10301" t="s">
        <v>5</v>
      </c>
      <c r="X10301" s="4">
        <v>2103</v>
      </c>
      <c r="AE10301" s="4">
        <f t="shared" si="480"/>
        <v>2103</v>
      </c>
      <c r="AI10301" s="4">
        <f t="shared" si="481"/>
        <v>0</v>
      </c>
      <c r="AJ10301" s="4">
        <f t="shared" si="482"/>
        <v>2103</v>
      </c>
    </row>
    <row r="10302" spans="1:36" x14ac:dyDescent="0.25">
      <c r="A10302">
        <v>102674</v>
      </c>
      <c r="B10302" t="s">
        <v>8592</v>
      </c>
      <c r="C10302" t="s">
        <v>8793</v>
      </c>
      <c r="D10302" t="s">
        <v>8686</v>
      </c>
      <c r="E10302" t="s">
        <v>5854</v>
      </c>
      <c r="F10302" t="s">
        <v>5855</v>
      </c>
      <c r="G10302" t="s">
        <v>5</v>
      </c>
      <c r="X10302" s="4">
        <v>2103</v>
      </c>
      <c r="AE10302" s="4">
        <f t="shared" si="480"/>
        <v>2103</v>
      </c>
      <c r="AI10302" s="4">
        <f t="shared" si="481"/>
        <v>0</v>
      </c>
      <c r="AJ10302" s="4">
        <f t="shared" si="482"/>
        <v>2103</v>
      </c>
    </row>
    <row r="10303" spans="1:36" x14ac:dyDescent="0.25">
      <c r="A10303">
        <v>102675</v>
      </c>
      <c r="B10303" t="s">
        <v>8592</v>
      </c>
      <c r="C10303" t="s">
        <v>8794</v>
      </c>
      <c r="D10303" t="s">
        <v>8686</v>
      </c>
      <c r="E10303" t="s">
        <v>5854</v>
      </c>
      <c r="F10303" t="s">
        <v>5855</v>
      </c>
      <c r="G10303" t="s">
        <v>5</v>
      </c>
      <c r="X10303" s="4">
        <v>2103</v>
      </c>
      <c r="AE10303" s="4">
        <f t="shared" si="480"/>
        <v>2103</v>
      </c>
      <c r="AI10303" s="4">
        <f t="shared" si="481"/>
        <v>0</v>
      </c>
      <c r="AJ10303" s="4">
        <f t="shared" si="482"/>
        <v>2103</v>
      </c>
    </row>
    <row r="10304" spans="1:36" x14ac:dyDescent="0.25">
      <c r="A10304">
        <v>102676</v>
      </c>
      <c r="B10304" t="s">
        <v>8592</v>
      </c>
      <c r="C10304" t="s">
        <v>8795</v>
      </c>
      <c r="D10304" t="s">
        <v>8686</v>
      </c>
      <c r="E10304" t="s">
        <v>5854</v>
      </c>
      <c r="F10304" t="s">
        <v>5855</v>
      </c>
      <c r="G10304" t="s">
        <v>5</v>
      </c>
      <c r="X10304" s="4">
        <v>2103</v>
      </c>
      <c r="AE10304" s="4">
        <f t="shared" si="480"/>
        <v>2103</v>
      </c>
      <c r="AI10304" s="4">
        <f t="shared" si="481"/>
        <v>0</v>
      </c>
      <c r="AJ10304" s="4">
        <f t="shared" si="482"/>
        <v>2103</v>
      </c>
    </row>
    <row r="10305" spans="1:36" x14ac:dyDescent="0.25">
      <c r="A10305">
        <v>102748</v>
      </c>
      <c r="B10305" t="s">
        <v>8592</v>
      </c>
      <c r="C10305" t="s">
        <v>8796</v>
      </c>
      <c r="D10305" t="s">
        <v>8686</v>
      </c>
      <c r="E10305" t="s">
        <v>5854</v>
      </c>
      <c r="F10305" t="s">
        <v>5855</v>
      </c>
      <c r="G10305" t="s">
        <v>5</v>
      </c>
      <c r="X10305" s="4">
        <v>2103</v>
      </c>
      <c r="AE10305" s="4">
        <f t="shared" si="480"/>
        <v>2103</v>
      </c>
      <c r="AI10305" s="4">
        <f t="shared" si="481"/>
        <v>0</v>
      </c>
      <c r="AJ10305" s="4">
        <f t="shared" si="482"/>
        <v>2103</v>
      </c>
    </row>
    <row r="10306" spans="1:36" x14ac:dyDescent="0.25">
      <c r="A10306">
        <v>102749</v>
      </c>
      <c r="B10306" t="s">
        <v>8592</v>
      </c>
      <c r="C10306" t="s">
        <v>8797</v>
      </c>
      <c r="D10306" t="s">
        <v>8686</v>
      </c>
      <c r="E10306" t="s">
        <v>5854</v>
      </c>
      <c r="F10306" t="s">
        <v>5855</v>
      </c>
      <c r="G10306" t="s">
        <v>5</v>
      </c>
      <c r="X10306" s="4">
        <v>2103</v>
      </c>
      <c r="AE10306" s="4">
        <f t="shared" si="480"/>
        <v>2103</v>
      </c>
      <c r="AI10306" s="4">
        <f t="shared" si="481"/>
        <v>0</v>
      </c>
      <c r="AJ10306" s="4">
        <f t="shared" si="482"/>
        <v>2103</v>
      </c>
    </row>
    <row r="10307" spans="1:36" x14ac:dyDescent="0.25">
      <c r="A10307">
        <v>102874</v>
      </c>
      <c r="B10307" t="s">
        <v>8592</v>
      </c>
      <c r="C10307" t="s">
        <v>8798</v>
      </c>
      <c r="D10307" t="s">
        <v>8686</v>
      </c>
      <c r="E10307" t="s">
        <v>5854</v>
      </c>
      <c r="F10307" t="s">
        <v>5855</v>
      </c>
      <c r="G10307" t="s">
        <v>5</v>
      </c>
      <c r="X10307" s="4">
        <v>2103</v>
      </c>
      <c r="AE10307" s="4">
        <f t="shared" ref="AE10307:AE10370" si="483">SUM(H10307:AD10307)</f>
        <v>2103</v>
      </c>
      <c r="AI10307" s="4">
        <f t="shared" ref="AI10307:AI10370" si="484">SUM(AF10307:AH10307)</f>
        <v>0</v>
      </c>
      <c r="AJ10307" s="4">
        <f t="shared" ref="AJ10307:AJ10370" si="485">+AE10307-AI10307</f>
        <v>2103</v>
      </c>
    </row>
    <row r="10308" spans="1:36" x14ac:dyDescent="0.25">
      <c r="A10308">
        <v>102876</v>
      </c>
      <c r="B10308" t="s">
        <v>8592</v>
      </c>
      <c r="C10308" t="s">
        <v>8799</v>
      </c>
      <c r="D10308" t="s">
        <v>8686</v>
      </c>
      <c r="E10308" t="s">
        <v>5854</v>
      </c>
      <c r="F10308" t="s">
        <v>5855</v>
      </c>
      <c r="G10308" t="s">
        <v>5</v>
      </c>
      <c r="X10308" s="4">
        <v>2103</v>
      </c>
      <c r="AE10308" s="4">
        <f t="shared" si="483"/>
        <v>2103</v>
      </c>
      <c r="AI10308" s="4">
        <f t="shared" si="484"/>
        <v>0</v>
      </c>
      <c r="AJ10308" s="4">
        <f t="shared" si="485"/>
        <v>2103</v>
      </c>
    </row>
    <row r="10309" spans="1:36" x14ac:dyDescent="0.25">
      <c r="A10309">
        <v>102920</v>
      </c>
      <c r="B10309" t="s">
        <v>8592</v>
      </c>
      <c r="C10309" t="s">
        <v>8800</v>
      </c>
      <c r="D10309" t="s">
        <v>8686</v>
      </c>
      <c r="E10309" t="s">
        <v>5854</v>
      </c>
      <c r="F10309" t="s">
        <v>5855</v>
      </c>
      <c r="G10309" t="s">
        <v>5</v>
      </c>
      <c r="X10309" s="4">
        <v>2103</v>
      </c>
      <c r="AE10309" s="4">
        <f t="shared" si="483"/>
        <v>2103</v>
      </c>
      <c r="AI10309" s="4">
        <f t="shared" si="484"/>
        <v>0</v>
      </c>
      <c r="AJ10309" s="4">
        <f t="shared" si="485"/>
        <v>2103</v>
      </c>
    </row>
    <row r="10310" spans="1:36" x14ac:dyDescent="0.25">
      <c r="A10310">
        <v>103110</v>
      </c>
      <c r="B10310" t="s">
        <v>8592</v>
      </c>
      <c r="C10310" t="s">
        <v>8801</v>
      </c>
      <c r="D10310" t="s">
        <v>8686</v>
      </c>
      <c r="E10310" t="s">
        <v>5854</v>
      </c>
      <c r="F10310" t="s">
        <v>5855</v>
      </c>
      <c r="G10310" t="s">
        <v>5</v>
      </c>
      <c r="X10310" s="4">
        <v>2103</v>
      </c>
      <c r="AE10310" s="4">
        <f t="shared" si="483"/>
        <v>2103</v>
      </c>
      <c r="AI10310" s="4">
        <f t="shared" si="484"/>
        <v>0</v>
      </c>
      <c r="AJ10310" s="4">
        <f t="shared" si="485"/>
        <v>2103</v>
      </c>
    </row>
    <row r="10311" spans="1:36" x14ac:dyDescent="0.25">
      <c r="A10311">
        <v>103111</v>
      </c>
      <c r="B10311" t="s">
        <v>8592</v>
      </c>
      <c r="C10311" t="s">
        <v>8802</v>
      </c>
      <c r="D10311" t="s">
        <v>8686</v>
      </c>
      <c r="E10311" t="s">
        <v>5854</v>
      </c>
      <c r="F10311" t="s">
        <v>5855</v>
      </c>
      <c r="G10311" t="s">
        <v>5</v>
      </c>
      <c r="X10311" s="4">
        <v>2103</v>
      </c>
      <c r="AE10311" s="4">
        <f t="shared" si="483"/>
        <v>2103</v>
      </c>
      <c r="AI10311" s="4">
        <f t="shared" si="484"/>
        <v>0</v>
      </c>
      <c r="AJ10311" s="4">
        <f t="shared" si="485"/>
        <v>2103</v>
      </c>
    </row>
    <row r="10312" spans="1:36" x14ac:dyDescent="0.25">
      <c r="A10312">
        <v>103112</v>
      </c>
      <c r="B10312" t="s">
        <v>8592</v>
      </c>
      <c r="C10312" t="s">
        <v>8803</v>
      </c>
      <c r="D10312" t="s">
        <v>8686</v>
      </c>
      <c r="E10312" t="s">
        <v>5854</v>
      </c>
      <c r="F10312" t="s">
        <v>5855</v>
      </c>
      <c r="G10312" t="s">
        <v>5</v>
      </c>
      <c r="X10312" s="4">
        <v>2103</v>
      </c>
      <c r="AE10312" s="4">
        <f t="shared" si="483"/>
        <v>2103</v>
      </c>
      <c r="AI10312" s="4">
        <f t="shared" si="484"/>
        <v>0</v>
      </c>
      <c r="AJ10312" s="4">
        <f t="shared" si="485"/>
        <v>2103</v>
      </c>
    </row>
    <row r="10313" spans="1:36" x14ac:dyDescent="0.25">
      <c r="A10313">
        <v>103113</v>
      </c>
      <c r="B10313" t="s">
        <v>8592</v>
      </c>
      <c r="C10313" t="s">
        <v>8804</v>
      </c>
      <c r="D10313" t="s">
        <v>8686</v>
      </c>
      <c r="E10313" t="s">
        <v>5854</v>
      </c>
      <c r="F10313" t="s">
        <v>5855</v>
      </c>
      <c r="G10313" t="s">
        <v>5</v>
      </c>
      <c r="X10313" s="4">
        <v>2103</v>
      </c>
      <c r="AE10313" s="4">
        <f t="shared" si="483"/>
        <v>2103</v>
      </c>
      <c r="AI10313" s="4">
        <f t="shared" si="484"/>
        <v>0</v>
      </c>
      <c r="AJ10313" s="4">
        <f t="shared" si="485"/>
        <v>2103</v>
      </c>
    </row>
    <row r="10314" spans="1:36" x14ac:dyDescent="0.25">
      <c r="A10314">
        <v>103116</v>
      </c>
      <c r="B10314" t="s">
        <v>8592</v>
      </c>
      <c r="C10314" t="s">
        <v>8805</v>
      </c>
      <c r="D10314" t="s">
        <v>8686</v>
      </c>
      <c r="E10314" t="s">
        <v>5854</v>
      </c>
      <c r="F10314" t="s">
        <v>5855</v>
      </c>
      <c r="G10314" t="s">
        <v>5</v>
      </c>
      <c r="X10314" s="4">
        <v>2103</v>
      </c>
      <c r="AE10314" s="4">
        <f t="shared" si="483"/>
        <v>2103</v>
      </c>
      <c r="AI10314" s="4">
        <f t="shared" si="484"/>
        <v>0</v>
      </c>
      <c r="AJ10314" s="4">
        <f t="shared" si="485"/>
        <v>2103</v>
      </c>
    </row>
    <row r="10315" spans="1:36" x14ac:dyDescent="0.25">
      <c r="A10315">
        <v>103117</v>
      </c>
      <c r="B10315" t="s">
        <v>8592</v>
      </c>
      <c r="C10315" t="s">
        <v>8806</v>
      </c>
      <c r="D10315" t="s">
        <v>8686</v>
      </c>
      <c r="E10315" t="s">
        <v>5854</v>
      </c>
      <c r="F10315" t="s">
        <v>5855</v>
      </c>
      <c r="G10315" t="s">
        <v>5</v>
      </c>
      <c r="X10315" s="4">
        <v>2103</v>
      </c>
      <c r="AE10315" s="4">
        <f t="shared" si="483"/>
        <v>2103</v>
      </c>
      <c r="AI10315" s="4">
        <f t="shared" si="484"/>
        <v>0</v>
      </c>
      <c r="AJ10315" s="4">
        <f t="shared" si="485"/>
        <v>2103</v>
      </c>
    </row>
    <row r="10316" spans="1:36" x14ac:dyDescent="0.25">
      <c r="A10316">
        <v>103118</v>
      </c>
      <c r="B10316" t="s">
        <v>8592</v>
      </c>
      <c r="C10316" t="s">
        <v>8807</v>
      </c>
      <c r="D10316" t="s">
        <v>8686</v>
      </c>
      <c r="E10316" t="s">
        <v>5854</v>
      </c>
      <c r="F10316" t="s">
        <v>5855</v>
      </c>
      <c r="G10316" t="s">
        <v>5</v>
      </c>
      <c r="X10316" s="4">
        <v>2103</v>
      </c>
      <c r="AE10316" s="4">
        <f t="shared" si="483"/>
        <v>2103</v>
      </c>
      <c r="AI10316" s="4">
        <f t="shared" si="484"/>
        <v>0</v>
      </c>
      <c r="AJ10316" s="4">
        <f t="shared" si="485"/>
        <v>2103</v>
      </c>
    </row>
    <row r="10317" spans="1:36" x14ac:dyDescent="0.25">
      <c r="A10317">
        <v>103197</v>
      </c>
      <c r="B10317" t="s">
        <v>8592</v>
      </c>
      <c r="C10317" t="s">
        <v>8808</v>
      </c>
      <c r="D10317" t="s">
        <v>8686</v>
      </c>
      <c r="E10317" t="s">
        <v>5854</v>
      </c>
      <c r="F10317" t="s">
        <v>5855</v>
      </c>
      <c r="G10317" t="s">
        <v>5</v>
      </c>
      <c r="X10317" s="4">
        <v>2103</v>
      </c>
      <c r="AE10317" s="4">
        <f t="shared" si="483"/>
        <v>2103</v>
      </c>
      <c r="AI10317" s="4">
        <f t="shared" si="484"/>
        <v>0</v>
      </c>
      <c r="AJ10317" s="4">
        <f t="shared" si="485"/>
        <v>2103</v>
      </c>
    </row>
    <row r="10318" spans="1:36" x14ac:dyDescent="0.25">
      <c r="A10318">
        <v>103199</v>
      </c>
      <c r="B10318" t="s">
        <v>8592</v>
      </c>
      <c r="C10318" t="s">
        <v>8809</v>
      </c>
      <c r="D10318" t="s">
        <v>8686</v>
      </c>
      <c r="E10318" t="s">
        <v>5854</v>
      </c>
      <c r="F10318" t="s">
        <v>5855</v>
      </c>
      <c r="G10318" t="s">
        <v>5</v>
      </c>
      <c r="X10318" s="4">
        <v>2103</v>
      </c>
      <c r="AE10318" s="4">
        <f t="shared" si="483"/>
        <v>2103</v>
      </c>
      <c r="AI10318" s="4">
        <f t="shared" si="484"/>
        <v>0</v>
      </c>
      <c r="AJ10318" s="4">
        <f t="shared" si="485"/>
        <v>2103</v>
      </c>
    </row>
    <row r="10319" spans="1:36" x14ac:dyDescent="0.25">
      <c r="A10319">
        <v>103354</v>
      </c>
      <c r="B10319" t="s">
        <v>8592</v>
      </c>
      <c r="C10319" t="s">
        <v>8810</v>
      </c>
      <c r="D10319" t="s">
        <v>8686</v>
      </c>
      <c r="E10319" t="s">
        <v>5854</v>
      </c>
      <c r="F10319" t="s">
        <v>5855</v>
      </c>
      <c r="G10319" t="s">
        <v>5</v>
      </c>
      <c r="X10319" s="4">
        <v>2103</v>
      </c>
      <c r="AE10319" s="4">
        <f t="shared" si="483"/>
        <v>2103</v>
      </c>
      <c r="AI10319" s="4">
        <f t="shared" si="484"/>
        <v>0</v>
      </c>
      <c r="AJ10319" s="4">
        <f t="shared" si="485"/>
        <v>2103</v>
      </c>
    </row>
    <row r="10320" spans="1:36" x14ac:dyDescent="0.25">
      <c r="A10320">
        <v>103355</v>
      </c>
      <c r="B10320" t="s">
        <v>8592</v>
      </c>
      <c r="C10320" t="s">
        <v>8811</v>
      </c>
      <c r="D10320" t="s">
        <v>8686</v>
      </c>
      <c r="E10320" t="s">
        <v>5854</v>
      </c>
      <c r="F10320" t="s">
        <v>5855</v>
      </c>
      <c r="G10320" t="s">
        <v>5</v>
      </c>
      <c r="X10320" s="4">
        <v>2103</v>
      </c>
      <c r="AE10320" s="4">
        <f t="shared" si="483"/>
        <v>2103</v>
      </c>
      <c r="AI10320" s="4">
        <f t="shared" si="484"/>
        <v>0</v>
      </c>
      <c r="AJ10320" s="4">
        <f t="shared" si="485"/>
        <v>2103</v>
      </c>
    </row>
    <row r="10321" spans="1:36" x14ac:dyDescent="0.25">
      <c r="A10321">
        <v>103356</v>
      </c>
      <c r="B10321" t="s">
        <v>8592</v>
      </c>
      <c r="C10321" t="s">
        <v>8812</v>
      </c>
      <c r="D10321" t="s">
        <v>8686</v>
      </c>
      <c r="E10321" t="s">
        <v>5854</v>
      </c>
      <c r="F10321" t="s">
        <v>5855</v>
      </c>
      <c r="G10321" t="s">
        <v>5</v>
      </c>
      <c r="X10321" s="4">
        <v>2103</v>
      </c>
      <c r="AE10321" s="4">
        <f t="shared" si="483"/>
        <v>2103</v>
      </c>
      <c r="AI10321" s="4">
        <f t="shared" si="484"/>
        <v>0</v>
      </c>
      <c r="AJ10321" s="4">
        <f t="shared" si="485"/>
        <v>2103</v>
      </c>
    </row>
    <row r="10322" spans="1:36" x14ac:dyDescent="0.25">
      <c r="A10322">
        <v>103357</v>
      </c>
      <c r="B10322" t="s">
        <v>8592</v>
      </c>
      <c r="C10322" t="s">
        <v>8813</v>
      </c>
      <c r="D10322" t="s">
        <v>8686</v>
      </c>
      <c r="E10322" t="s">
        <v>5854</v>
      </c>
      <c r="F10322" t="s">
        <v>5855</v>
      </c>
      <c r="G10322" t="s">
        <v>5</v>
      </c>
      <c r="X10322" s="4">
        <v>2103</v>
      </c>
      <c r="AE10322" s="4">
        <f t="shared" si="483"/>
        <v>2103</v>
      </c>
      <c r="AI10322" s="4">
        <f t="shared" si="484"/>
        <v>0</v>
      </c>
      <c r="AJ10322" s="4">
        <f t="shared" si="485"/>
        <v>2103</v>
      </c>
    </row>
    <row r="10323" spans="1:36" x14ac:dyDescent="0.25">
      <c r="A10323">
        <v>103358</v>
      </c>
      <c r="B10323" t="s">
        <v>8592</v>
      </c>
      <c r="C10323" t="s">
        <v>8814</v>
      </c>
      <c r="D10323" t="s">
        <v>8686</v>
      </c>
      <c r="E10323" t="s">
        <v>5854</v>
      </c>
      <c r="F10323" t="s">
        <v>5855</v>
      </c>
      <c r="G10323" t="s">
        <v>5</v>
      </c>
      <c r="X10323" s="4">
        <v>2103</v>
      </c>
      <c r="AE10323" s="4">
        <f t="shared" si="483"/>
        <v>2103</v>
      </c>
      <c r="AI10323" s="4">
        <f t="shared" si="484"/>
        <v>0</v>
      </c>
      <c r="AJ10323" s="4">
        <f t="shared" si="485"/>
        <v>2103</v>
      </c>
    </row>
    <row r="10324" spans="1:36" x14ac:dyDescent="0.25">
      <c r="A10324">
        <v>103359</v>
      </c>
      <c r="B10324" t="s">
        <v>8592</v>
      </c>
      <c r="C10324" t="s">
        <v>8815</v>
      </c>
      <c r="D10324" t="s">
        <v>8686</v>
      </c>
      <c r="E10324" t="s">
        <v>5854</v>
      </c>
      <c r="F10324" t="s">
        <v>5855</v>
      </c>
      <c r="G10324" t="s">
        <v>5</v>
      </c>
      <c r="X10324" s="4">
        <v>2103</v>
      </c>
      <c r="AE10324" s="4">
        <f t="shared" si="483"/>
        <v>2103</v>
      </c>
      <c r="AI10324" s="4">
        <f t="shared" si="484"/>
        <v>0</v>
      </c>
      <c r="AJ10324" s="4">
        <f t="shared" si="485"/>
        <v>2103</v>
      </c>
    </row>
    <row r="10325" spans="1:36" x14ac:dyDescent="0.25">
      <c r="A10325">
        <v>103360</v>
      </c>
      <c r="B10325" t="s">
        <v>8592</v>
      </c>
      <c r="C10325" t="s">
        <v>8816</v>
      </c>
      <c r="D10325" t="s">
        <v>8686</v>
      </c>
      <c r="E10325" t="s">
        <v>5854</v>
      </c>
      <c r="F10325" t="s">
        <v>5855</v>
      </c>
      <c r="G10325" t="s">
        <v>5</v>
      </c>
      <c r="X10325" s="4">
        <v>2103</v>
      </c>
      <c r="AE10325" s="4">
        <f t="shared" si="483"/>
        <v>2103</v>
      </c>
      <c r="AI10325" s="4">
        <f t="shared" si="484"/>
        <v>0</v>
      </c>
      <c r="AJ10325" s="4">
        <f t="shared" si="485"/>
        <v>2103</v>
      </c>
    </row>
    <row r="10326" spans="1:36" x14ac:dyDescent="0.25">
      <c r="A10326">
        <v>103361</v>
      </c>
      <c r="B10326" t="s">
        <v>8592</v>
      </c>
      <c r="C10326" t="s">
        <v>8817</v>
      </c>
      <c r="D10326" t="s">
        <v>8686</v>
      </c>
      <c r="E10326" t="s">
        <v>5854</v>
      </c>
      <c r="F10326" t="s">
        <v>5855</v>
      </c>
      <c r="G10326" t="s">
        <v>5</v>
      </c>
      <c r="X10326" s="4">
        <v>2103</v>
      </c>
      <c r="AE10326" s="4">
        <f t="shared" si="483"/>
        <v>2103</v>
      </c>
      <c r="AI10326" s="4">
        <f t="shared" si="484"/>
        <v>0</v>
      </c>
      <c r="AJ10326" s="4">
        <f t="shared" si="485"/>
        <v>2103</v>
      </c>
    </row>
    <row r="10327" spans="1:36" x14ac:dyDescent="0.25">
      <c r="A10327">
        <v>103514</v>
      </c>
      <c r="B10327" t="s">
        <v>8592</v>
      </c>
      <c r="C10327" t="s">
        <v>8818</v>
      </c>
      <c r="D10327" t="s">
        <v>8686</v>
      </c>
      <c r="E10327" t="s">
        <v>5854</v>
      </c>
      <c r="F10327" t="s">
        <v>5855</v>
      </c>
      <c r="G10327" t="s">
        <v>5</v>
      </c>
      <c r="X10327" s="4">
        <v>2103</v>
      </c>
      <c r="AE10327" s="4">
        <f t="shared" si="483"/>
        <v>2103</v>
      </c>
      <c r="AI10327" s="4">
        <f t="shared" si="484"/>
        <v>0</v>
      </c>
      <c r="AJ10327" s="4">
        <f t="shared" si="485"/>
        <v>2103</v>
      </c>
    </row>
    <row r="10328" spans="1:36" x14ac:dyDescent="0.25">
      <c r="A10328">
        <v>103515</v>
      </c>
      <c r="B10328" t="s">
        <v>8592</v>
      </c>
      <c r="C10328" t="s">
        <v>8819</v>
      </c>
      <c r="D10328" t="s">
        <v>8686</v>
      </c>
      <c r="E10328" t="s">
        <v>5854</v>
      </c>
      <c r="F10328" t="s">
        <v>5855</v>
      </c>
      <c r="G10328" t="s">
        <v>5</v>
      </c>
      <c r="X10328" s="4">
        <v>2103</v>
      </c>
      <c r="AE10328" s="4">
        <f t="shared" si="483"/>
        <v>2103</v>
      </c>
      <c r="AI10328" s="4">
        <f t="shared" si="484"/>
        <v>0</v>
      </c>
      <c r="AJ10328" s="4">
        <f t="shared" si="485"/>
        <v>2103</v>
      </c>
    </row>
    <row r="10329" spans="1:36" x14ac:dyDescent="0.25">
      <c r="A10329">
        <v>103516</v>
      </c>
      <c r="B10329" t="s">
        <v>8592</v>
      </c>
      <c r="C10329" t="s">
        <v>8820</v>
      </c>
      <c r="D10329" t="s">
        <v>8686</v>
      </c>
      <c r="E10329" t="s">
        <v>5854</v>
      </c>
      <c r="F10329" t="s">
        <v>5855</v>
      </c>
      <c r="G10329" t="s">
        <v>5</v>
      </c>
      <c r="X10329" s="4">
        <v>2103</v>
      </c>
      <c r="AE10329" s="4">
        <f t="shared" si="483"/>
        <v>2103</v>
      </c>
      <c r="AI10329" s="4">
        <f t="shared" si="484"/>
        <v>0</v>
      </c>
      <c r="AJ10329" s="4">
        <f t="shared" si="485"/>
        <v>2103</v>
      </c>
    </row>
    <row r="10330" spans="1:36" x14ac:dyDescent="0.25">
      <c r="A10330">
        <v>103733</v>
      </c>
      <c r="B10330" t="s">
        <v>8592</v>
      </c>
      <c r="C10330" t="s">
        <v>8821</v>
      </c>
      <c r="D10330" t="s">
        <v>8686</v>
      </c>
      <c r="E10330" t="s">
        <v>5854</v>
      </c>
      <c r="F10330" t="s">
        <v>5855</v>
      </c>
      <c r="G10330" t="s">
        <v>5</v>
      </c>
      <c r="X10330" s="4">
        <v>2103</v>
      </c>
      <c r="AE10330" s="4">
        <f t="shared" si="483"/>
        <v>2103</v>
      </c>
      <c r="AI10330" s="4">
        <f t="shared" si="484"/>
        <v>0</v>
      </c>
      <c r="AJ10330" s="4">
        <f t="shared" si="485"/>
        <v>2103</v>
      </c>
    </row>
    <row r="10331" spans="1:36" x14ac:dyDescent="0.25">
      <c r="A10331">
        <v>103734</v>
      </c>
      <c r="B10331" t="s">
        <v>8592</v>
      </c>
      <c r="C10331" t="s">
        <v>5863</v>
      </c>
      <c r="D10331" t="s">
        <v>8686</v>
      </c>
      <c r="E10331" t="s">
        <v>5854</v>
      </c>
      <c r="F10331" t="s">
        <v>5855</v>
      </c>
      <c r="G10331" t="s">
        <v>5</v>
      </c>
      <c r="X10331" s="4">
        <v>2103</v>
      </c>
      <c r="AE10331" s="4">
        <f t="shared" si="483"/>
        <v>2103</v>
      </c>
      <c r="AI10331" s="4">
        <f t="shared" si="484"/>
        <v>0</v>
      </c>
      <c r="AJ10331" s="4">
        <f t="shared" si="485"/>
        <v>2103</v>
      </c>
    </row>
    <row r="10332" spans="1:36" x14ac:dyDescent="0.25">
      <c r="A10332">
        <v>103735</v>
      </c>
      <c r="B10332" t="s">
        <v>8592</v>
      </c>
      <c r="C10332" t="s">
        <v>8822</v>
      </c>
      <c r="D10332" t="s">
        <v>8686</v>
      </c>
      <c r="E10332" t="s">
        <v>5854</v>
      </c>
      <c r="F10332" t="s">
        <v>5855</v>
      </c>
      <c r="G10332" t="s">
        <v>5</v>
      </c>
      <c r="X10332" s="4">
        <v>2103</v>
      </c>
      <c r="AE10332" s="4">
        <f t="shared" si="483"/>
        <v>2103</v>
      </c>
      <c r="AI10332" s="4">
        <f t="shared" si="484"/>
        <v>0</v>
      </c>
      <c r="AJ10332" s="4">
        <f t="shared" si="485"/>
        <v>2103</v>
      </c>
    </row>
    <row r="10333" spans="1:36" x14ac:dyDescent="0.25">
      <c r="A10333">
        <v>103736</v>
      </c>
      <c r="B10333" t="s">
        <v>8592</v>
      </c>
      <c r="C10333" t="s">
        <v>8823</v>
      </c>
      <c r="D10333" t="s">
        <v>8686</v>
      </c>
      <c r="E10333" t="s">
        <v>5854</v>
      </c>
      <c r="F10333" t="s">
        <v>5855</v>
      </c>
      <c r="G10333" t="s">
        <v>5</v>
      </c>
      <c r="X10333" s="4">
        <v>2103</v>
      </c>
      <c r="AE10333" s="4">
        <f t="shared" si="483"/>
        <v>2103</v>
      </c>
      <c r="AI10333" s="4">
        <f t="shared" si="484"/>
        <v>0</v>
      </c>
      <c r="AJ10333" s="4">
        <f t="shared" si="485"/>
        <v>2103</v>
      </c>
    </row>
    <row r="10334" spans="1:36" x14ac:dyDescent="0.25">
      <c r="A10334">
        <v>103737</v>
      </c>
      <c r="B10334" t="s">
        <v>8592</v>
      </c>
      <c r="C10334" t="s">
        <v>8824</v>
      </c>
      <c r="D10334" t="s">
        <v>8686</v>
      </c>
      <c r="E10334" t="s">
        <v>5854</v>
      </c>
      <c r="F10334" t="s">
        <v>5855</v>
      </c>
      <c r="G10334" t="s">
        <v>5</v>
      </c>
      <c r="X10334" s="4">
        <v>2103</v>
      </c>
      <c r="AE10334" s="4">
        <f t="shared" si="483"/>
        <v>2103</v>
      </c>
      <c r="AI10334" s="4">
        <f t="shared" si="484"/>
        <v>0</v>
      </c>
      <c r="AJ10334" s="4">
        <f t="shared" si="485"/>
        <v>2103</v>
      </c>
    </row>
    <row r="10335" spans="1:36" x14ac:dyDescent="0.25">
      <c r="A10335">
        <v>103738</v>
      </c>
      <c r="B10335" t="s">
        <v>8592</v>
      </c>
      <c r="C10335" t="s">
        <v>8825</v>
      </c>
      <c r="D10335" t="s">
        <v>8686</v>
      </c>
      <c r="E10335" t="s">
        <v>5854</v>
      </c>
      <c r="F10335" t="s">
        <v>5855</v>
      </c>
      <c r="G10335" t="s">
        <v>5</v>
      </c>
      <c r="X10335" s="4">
        <v>2103</v>
      </c>
      <c r="AE10335" s="4">
        <f t="shared" si="483"/>
        <v>2103</v>
      </c>
      <c r="AI10335" s="4">
        <f t="shared" si="484"/>
        <v>0</v>
      </c>
      <c r="AJ10335" s="4">
        <f t="shared" si="485"/>
        <v>2103</v>
      </c>
    </row>
    <row r="10336" spans="1:36" x14ac:dyDescent="0.25">
      <c r="A10336">
        <v>103739</v>
      </c>
      <c r="B10336" t="s">
        <v>8592</v>
      </c>
      <c r="C10336" t="s">
        <v>8826</v>
      </c>
      <c r="D10336" t="s">
        <v>8686</v>
      </c>
      <c r="E10336" t="s">
        <v>5854</v>
      </c>
      <c r="F10336" t="s">
        <v>5855</v>
      </c>
      <c r="G10336" t="s">
        <v>5</v>
      </c>
      <c r="X10336" s="4">
        <v>2103</v>
      </c>
      <c r="AE10336" s="4">
        <f t="shared" si="483"/>
        <v>2103</v>
      </c>
      <c r="AI10336" s="4">
        <f t="shared" si="484"/>
        <v>0</v>
      </c>
      <c r="AJ10336" s="4">
        <f t="shared" si="485"/>
        <v>2103</v>
      </c>
    </row>
    <row r="10337" spans="1:36" x14ac:dyDescent="0.25">
      <c r="A10337">
        <v>103784</v>
      </c>
      <c r="B10337" t="s">
        <v>8592</v>
      </c>
      <c r="C10337" t="s">
        <v>8827</v>
      </c>
      <c r="D10337" t="s">
        <v>8686</v>
      </c>
      <c r="E10337" t="s">
        <v>5854</v>
      </c>
      <c r="F10337" t="s">
        <v>5855</v>
      </c>
      <c r="G10337" t="s">
        <v>5</v>
      </c>
      <c r="X10337" s="4">
        <v>2103</v>
      </c>
      <c r="AE10337" s="4">
        <f t="shared" si="483"/>
        <v>2103</v>
      </c>
      <c r="AI10337" s="4">
        <f t="shared" si="484"/>
        <v>0</v>
      </c>
      <c r="AJ10337" s="4">
        <f t="shared" si="485"/>
        <v>2103</v>
      </c>
    </row>
    <row r="10338" spans="1:36" x14ac:dyDescent="0.25">
      <c r="A10338">
        <v>103785</v>
      </c>
      <c r="B10338" t="s">
        <v>8592</v>
      </c>
      <c r="C10338" t="s">
        <v>8828</v>
      </c>
      <c r="D10338" t="s">
        <v>8686</v>
      </c>
      <c r="E10338" t="s">
        <v>5854</v>
      </c>
      <c r="F10338" t="s">
        <v>5855</v>
      </c>
      <c r="G10338" t="s">
        <v>5</v>
      </c>
      <c r="X10338" s="4">
        <v>2103</v>
      </c>
      <c r="AE10338" s="4">
        <f t="shared" si="483"/>
        <v>2103</v>
      </c>
      <c r="AI10338" s="4">
        <f t="shared" si="484"/>
        <v>0</v>
      </c>
      <c r="AJ10338" s="4">
        <f t="shared" si="485"/>
        <v>2103</v>
      </c>
    </row>
    <row r="10339" spans="1:36" x14ac:dyDescent="0.25">
      <c r="A10339">
        <v>103860</v>
      </c>
      <c r="B10339" t="s">
        <v>8592</v>
      </c>
      <c r="C10339" t="s">
        <v>8111</v>
      </c>
      <c r="D10339" t="s">
        <v>8686</v>
      </c>
      <c r="E10339" t="s">
        <v>5854</v>
      </c>
      <c r="F10339" t="s">
        <v>5855</v>
      </c>
      <c r="G10339" t="s">
        <v>5</v>
      </c>
      <c r="X10339" s="4">
        <v>2103</v>
      </c>
      <c r="AE10339" s="4">
        <f t="shared" si="483"/>
        <v>2103</v>
      </c>
      <c r="AI10339" s="4">
        <f t="shared" si="484"/>
        <v>0</v>
      </c>
      <c r="AJ10339" s="4">
        <f t="shared" si="485"/>
        <v>2103</v>
      </c>
    </row>
    <row r="10340" spans="1:36" x14ac:dyDescent="0.25">
      <c r="A10340">
        <v>103863</v>
      </c>
      <c r="B10340" t="s">
        <v>8592</v>
      </c>
      <c r="C10340" t="s">
        <v>8829</v>
      </c>
      <c r="D10340" t="s">
        <v>8670</v>
      </c>
      <c r="E10340" t="s">
        <v>5854</v>
      </c>
      <c r="F10340" t="s">
        <v>5855</v>
      </c>
      <c r="G10340" t="s">
        <v>5</v>
      </c>
      <c r="X10340" s="4">
        <v>10408.56</v>
      </c>
      <c r="AE10340" s="4">
        <f t="shared" si="483"/>
        <v>10408.56</v>
      </c>
      <c r="AI10340" s="4">
        <f t="shared" si="484"/>
        <v>0</v>
      </c>
      <c r="AJ10340" s="4">
        <f t="shared" si="485"/>
        <v>10408.56</v>
      </c>
    </row>
    <row r="10341" spans="1:36" x14ac:dyDescent="0.25">
      <c r="A10341">
        <v>103873</v>
      </c>
      <c r="B10341" t="s">
        <v>8592</v>
      </c>
      <c r="C10341" t="s">
        <v>8830</v>
      </c>
      <c r="D10341" t="s">
        <v>8686</v>
      </c>
      <c r="E10341" t="s">
        <v>5854</v>
      </c>
      <c r="F10341" t="s">
        <v>5855</v>
      </c>
      <c r="G10341" t="s">
        <v>5</v>
      </c>
      <c r="X10341" s="4">
        <v>2103</v>
      </c>
      <c r="AE10341" s="4">
        <f t="shared" si="483"/>
        <v>2103</v>
      </c>
      <c r="AI10341" s="4">
        <f t="shared" si="484"/>
        <v>0</v>
      </c>
      <c r="AJ10341" s="4">
        <f t="shared" si="485"/>
        <v>2103</v>
      </c>
    </row>
    <row r="10342" spans="1:36" x14ac:dyDescent="0.25">
      <c r="A10342">
        <v>103874</v>
      </c>
      <c r="B10342" t="s">
        <v>8592</v>
      </c>
      <c r="C10342" t="s">
        <v>8831</v>
      </c>
      <c r="D10342" t="s">
        <v>8686</v>
      </c>
      <c r="E10342" t="s">
        <v>5854</v>
      </c>
      <c r="F10342" t="s">
        <v>5855</v>
      </c>
      <c r="G10342" t="s">
        <v>5</v>
      </c>
      <c r="X10342" s="4">
        <v>2103</v>
      </c>
      <c r="AE10342" s="4">
        <f t="shared" si="483"/>
        <v>2103</v>
      </c>
      <c r="AI10342" s="4">
        <f t="shared" si="484"/>
        <v>0</v>
      </c>
      <c r="AJ10342" s="4">
        <f t="shared" si="485"/>
        <v>2103</v>
      </c>
    </row>
    <row r="10343" spans="1:36" x14ac:dyDescent="0.25">
      <c r="A10343">
        <v>103875</v>
      </c>
      <c r="B10343" t="s">
        <v>8592</v>
      </c>
      <c r="C10343" t="s">
        <v>8832</v>
      </c>
      <c r="D10343" t="s">
        <v>8686</v>
      </c>
      <c r="E10343" t="s">
        <v>5854</v>
      </c>
      <c r="F10343" t="s">
        <v>5855</v>
      </c>
      <c r="G10343" t="s">
        <v>5</v>
      </c>
      <c r="X10343" s="4">
        <v>2103</v>
      </c>
      <c r="AE10343" s="4">
        <f t="shared" si="483"/>
        <v>2103</v>
      </c>
      <c r="AI10343" s="4">
        <f t="shared" si="484"/>
        <v>0</v>
      </c>
      <c r="AJ10343" s="4">
        <f t="shared" si="485"/>
        <v>2103</v>
      </c>
    </row>
    <row r="10344" spans="1:36" x14ac:dyDescent="0.25">
      <c r="A10344">
        <v>103964</v>
      </c>
      <c r="B10344" t="s">
        <v>8592</v>
      </c>
      <c r="C10344" t="s">
        <v>8833</v>
      </c>
      <c r="D10344" t="s">
        <v>8686</v>
      </c>
      <c r="E10344" t="s">
        <v>5854</v>
      </c>
      <c r="F10344" t="s">
        <v>5855</v>
      </c>
      <c r="G10344" t="s">
        <v>5</v>
      </c>
      <c r="X10344" s="4">
        <v>2103</v>
      </c>
      <c r="AE10344" s="4">
        <f t="shared" si="483"/>
        <v>2103</v>
      </c>
      <c r="AI10344" s="4">
        <f t="shared" si="484"/>
        <v>0</v>
      </c>
      <c r="AJ10344" s="4">
        <f t="shared" si="485"/>
        <v>2103</v>
      </c>
    </row>
    <row r="10345" spans="1:36" x14ac:dyDescent="0.25">
      <c r="A10345">
        <v>104039</v>
      </c>
      <c r="B10345" t="s">
        <v>8592</v>
      </c>
      <c r="C10345" t="s">
        <v>8834</v>
      </c>
      <c r="D10345" t="s">
        <v>8686</v>
      </c>
      <c r="E10345" t="s">
        <v>5854</v>
      </c>
      <c r="F10345" t="s">
        <v>5855</v>
      </c>
      <c r="G10345" t="s">
        <v>5</v>
      </c>
      <c r="X10345" s="4">
        <v>2103</v>
      </c>
      <c r="AE10345" s="4">
        <f t="shared" si="483"/>
        <v>2103</v>
      </c>
      <c r="AI10345" s="4">
        <f t="shared" si="484"/>
        <v>0</v>
      </c>
      <c r="AJ10345" s="4">
        <f t="shared" si="485"/>
        <v>2103</v>
      </c>
    </row>
    <row r="10346" spans="1:36" x14ac:dyDescent="0.25">
      <c r="A10346">
        <v>104041</v>
      </c>
      <c r="B10346" t="s">
        <v>8592</v>
      </c>
      <c r="C10346" t="s">
        <v>8835</v>
      </c>
      <c r="D10346" t="s">
        <v>8686</v>
      </c>
      <c r="E10346" t="s">
        <v>5854</v>
      </c>
      <c r="F10346" t="s">
        <v>5855</v>
      </c>
      <c r="G10346" t="s">
        <v>5</v>
      </c>
      <c r="X10346" s="4">
        <v>2103</v>
      </c>
      <c r="AE10346" s="4">
        <f t="shared" si="483"/>
        <v>2103</v>
      </c>
      <c r="AI10346" s="4">
        <f t="shared" si="484"/>
        <v>0</v>
      </c>
      <c r="AJ10346" s="4">
        <f t="shared" si="485"/>
        <v>2103</v>
      </c>
    </row>
    <row r="10347" spans="1:36" x14ac:dyDescent="0.25">
      <c r="A10347">
        <v>104042</v>
      </c>
      <c r="B10347" t="s">
        <v>8592</v>
      </c>
      <c r="C10347" t="s">
        <v>8836</v>
      </c>
      <c r="D10347" t="s">
        <v>8686</v>
      </c>
      <c r="E10347" t="s">
        <v>5854</v>
      </c>
      <c r="F10347" t="s">
        <v>5855</v>
      </c>
      <c r="G10347" t="s">
        <v>5</v>
      </c>
      <c r="X10347" s="4">
        <v>2103</v>
      </c>
      <c r="AE10347" s="4">
        <f t="shared" si="483"/>
        <v>2103</v>
      </c>
      <c r="AI10347" s="4">
        <f t="shared" si="484"/>
        <v>0</v>
      </c>
      <c r="AJ10347" s="4">
        <f t="shared" si="485"/>
        <v>2103</v>
      </c>
    </row>
    <row r="10348" spans="1:36" x14ac:dyDescent="0.25">
      <c r="A10348">
        <v>104045</v>
      </c>
      <c r="B10348" t="s">
        <v>8592</v>
      </c>
      <c r="C10348" t="s">
        <v>8837</v>
      </c>
      <c r="D10348" t="s">
        <v>8686</v>
      </c>
      <c r="E10348" t="s">
        <v>5854</v>
      </c>
      <c r="F10348" t="s">
        <v>5855</v>
      </c>
      <c r="G10348" t="s">
        <v>5</v>
      </c>
      <c r="X10348" s="4">
        <v>2103</v>
      </c>
      <c r="AE10348" s="4">
        <f t="shared" si="483"/>
        <v>2103</v>
      </c>
      <c r="AI10348" s="4">
        <f t="shared" si="484"/>
        <v>0</v>
      </c>
      <c r="AJ10348" s="4">
        <f t="shared" si="485"/>
        <v>2103</v>
      </c>
    </row>
    <row r="10349" spans="1:36" x14ac:dyDescent="0.25">
      <c r="A10349">
        <v>104176</v>
      </c>
      <c r="B10349" t="s">
        <v>8592</v>
      </c>
      <c r="C10349" t="s">
        <v>8838</v>
      </c>
      <c r="D10349" t="s">
        <v>8686</v>
      </c>
      <c r="E10349" t="s">
        <v>5854</v>
      </c>
      <c r="F10349" t="s">
        <v>5855</v>
      </c>
      <c r="G10349" t="s">
        <v>5</v>
      </c>
      <c r="X10349" s="4">
        <v>1051.5</v>
      </c>
      <c r="AE10349" s="4">
        <f t="shared" si="483"/>
        <v>1051.5</v>
      </c>
      <c r="AI10349" s="4">
        <f t="shared" si="484"/>
        <v>0</v>
      </c>
      <c r="AJ10349" s="4">
        <f t="shared" si="485"/>
        <v>1051.5</v>
      </c>
    </row>
    <row r="10350" spans="1:36" x14ac:dyDescent="0.25">
      <c r="A10350">
        <v>104246</v>
      </c>
      <c r="B10350" t="s">
        <v>8592</v>
      </c>
      <c r="C10350" t="s">
        <v>8839</v>
      </c>
      <c r="D10350" t="s">
        <v>8686</v>
      </c>
      <c r="E10350" t="s">
        <v>5854</v>
      </c>
      <c r="F10350" t="s">
        <v>5855</v>
      </c>
      <c r="G10350" t="s">
        <v>5</v>
      </c>
      <c r="X10350" s="4">
        <v>2103</v>
      </c>
      <c r="AE10350" s="4">
        <f t="shared" si="483"/>
        <v>2103</v>
      </c>
      <c r="AI10350" s="4">
        <f t="shared" si="484"/>
        <v>0</v>
      </c>
      <c r="AJ10350" s="4">
        <f t="shared" si="485"/>
        <v>2103</v>
      </c>
    </row>
    <row r="10351" spans="1:36" x14ac:dyDescent="0.25">
      <c r="A10351">
        <v>104248</v>
      </c>
      <c r="B10351" t="s">
        <v>8592</v>
      </c>
      <c r="C10351" t="s">
        <v>8840</v>
      </c>
      <c r="D10351" t="s">
        <v>8686</v>
      </c>
      <c r="E10351" t="s">
        <v>5854</v>
      </c>
      <c r="F10351" t="s">
        <v>5855</v>
      </c>
      <c r="G10351" t="s">
        <v>5</v>
      </c>
      <c r="X10351" s="4">
        <v>2103</v>
      </c>
      <c r="AE10351" s="4">
        <f t="shared" si="483"/>
        <v>2103</v>
      </c>
      <c r="AI10351" s="4">
        <f t="shared" si="484"/>
        <v>0</v>
      </c>
      <c r="AJ10351" s="4">
        <f t="shared" si="485"/>
        <v>2103</v>
      </c>
    </row>
    <row r="10352" spans="1:36" x14ac:dyDescent="0.25">
      <c r="A10352">
        <v>104404</v>
      </c>
      <c r="B10352" t="s">
        <v>8592</v>
      </c>
      <c r="C10352" t="s">
        <v>2215</v>
      </c>
      <c r="D10352" t="s">
        <v>8686</v>
      </c>
      <c r="E10352" t="s">
        <v>5854</v>
      </c>
      <c r="F10352" t="s">
        <v>5855</v>
      </c>
      <c r="G10352" t="s">
        <v>5</v>
      </c>
      <c r="X10352" s="4">
        <v>2103</v>
      </c>
      <c r="AE10352" s="4">
        <f t="shared" si="483"/>
        <v>2103</v>
      </c>
      <c r="AI10352" s="4">
        <f t="shared" si="484"/>
        <v>0</v>
      </c>
      <c r="AJ10352" s="4">
        <f t="shared" si="485"/>
        <v>2103</v>
      </c>
    </row>
    <row r="10353" spans="1:36" x14ac:dyDescent="0.25">
      <c r="A10353">
        <v>104464</v>
      </c>
      <c r="B10353" t="s">
        <v>8592</v>
      </c>
      <c r="C10353" t="s">
        <v>8841</v>
      </c>
      <c r="D10353" t="s">
        <v>8686</v>
      </c>
      <c r="E10353" t="s">
        <v>5854</v>
      </c>
      <c r="F10353" t="s">
        <v>5855</v>
      </c>
      <c r="G10353" t="s">
        <v>5</v>
      </c>
      <c r="X10353" s="4">
        <v>2103</v>
      </c>
      <c r="AE10353" s="4">
        <f t="shared" si="483"/>
        <v>2103</v>
      </c>
      <c r="AI10353" s="4">
        <f t="shared" si="484"/>
        <v>0</v>
      </c>
      <c r="AJ10353" s="4">
        <f t="shared" si="485"/>
        <v>2103</v>
      </c>
    </row>
    <row r="10354" spans="1:36" x14ac:dyDescent="0.25">
      <c r="A10354">
        <v>104466</v>
      </c>
      <c r="B10354" t="s">
        <v>8592</v>
      </c>
      <c r="C10354" t="s">
        <v>8842</v>
      </c>
      <c r="D10354" t="s">
        <v>8686</v>
      </c>
      <c r="E10354" t="s">
        <v>5854</v>
      </c>
      <c r="F10354" t="s">
        <v>5855</v>
      </c>
      <c r="G10354" t="s">
        <v>5</v>
      </c>
      <c r="X10354" s="4">
        <v>2103</v>
      </c>
      <c r="AE10354" s="4">
        <f t="shared" si="483"/>
        <v>2103</v>
      </c>
      <c r="AI10354" s="4">
        <f t="shared" si="484"/>
        <v>0</v>
      </c>
      <c r="AJ10354" s="4">
        <f t="shared" si="485"/>
        <v>2103</v>
      </c>
    </row>
    <row r="10355" spans="1:36" x14ac:dyDescent="0.25">
      <c r="A10355">
        <v>104510</v>
      </c>
      <c r="B10355" t="s">
        <v>8592</v>
      </c>
      <c r="C10355" t="s">
        <v>8843</v>
      </c>
      <c r="D10355" t="s">
        <v>8686</v>
      </c>
      <c r="E10355" t="s">
        <v>5854</v>
      </c>
      <c r="F10355" t="s">
        <v>5855</v>
      </c>
      <c r="G10355" t="s">
        <v>5</v>
      </c>
      <c r="X10355" s="4">
        <v>2103</v>
      </c>
      <c r="AE10355" s="4">
        <f t="shared" si="483"/>
        <v>2103</v>
      </c>
      <c r="AI10355" s="4">
        <f t="shared" si="484"/>
        <v>0</v>
      </c>
      <c r="AJ10355" s="4">
        <f t="shared" si="485"/>
        <v>2103</v>
      </c>
    </row>
    <row r="10356" spans="1:36" x14ac:dyDescent="0.25">
      <c r="A10356">
        <v>104511</v>
      </c>
      <c r="B10356" t="s">
        <v>8592</v>
      </c>
      <c r="C10356" t="s">
        <v>8844</v>
      </c>
      <c r="D10356" t="s">
        <v>8686</v>
      </c>
      <c r="E10356" t="s">
        <v>5854</v>
      </c>
      <c r="F10356" t="s">
        <v>5855</v>
      </c>
      <c r="G10356" t="s">
        <v>5</v>
      </c>
      <c r="X10356" s="4">
        <v>2103</v>
      </c>
      <c r="AE10356" s="4">
        <f t="shared" si="483"/>
        <v>2103</v>
      </c>
      <c r="AI10356" s="4">
        <f t="shared" si="484"/>
        <v>0</v>
      </c>
      <c r="AJ10356" s="4">
        <f t="shared" si="485"/>
        <v>2103</v>
      </c>
    </row>
    <row r="10357" spans="1:36" x14ac:dyDescent="0.25">
      <c r="A10357">
        <v>104512</v>
      </c>
      <c r="B10357" t="s">
        <v>8592</v>
      </c>
      <c r="C10357" t="s">
        <v>8845</v>
      </c>
      <c r="D10357" t="s">
        <v>8686</v>
      </c>
      <c r="E10357" t="s">
        <v>5854</v>
      </c>
      <c r="F10357" t="s">
        <v>5855</v>
      </c>
      <c r="G10357" t="s">
        <v>5</v>
      </c>
      <c r="X10357" s="4">
        <v>2103</v>
      </c>
      <c r="AE10357" s="4">
        <f t="shared" si="483"/>
        <v>2103</v>
      </c>
      <c r="AI10357" s="4">
        <f t="shared" si="484"/>
        <v>0</v>
      </c>
      <c r="AJ10357" s="4">
        <f t="shared" si="485"/>
        <v>2103</v>
      </c>
    </row>
    <row r="10358" spans="1:36" x14ac:dyDescent="0.25">
      <c r="A10358">
        <v>104602</v>
      </c>
      <c r="B10358" t="s">
        <v>8592</v>
      </c>
      <c r="C10358" t="s">
        <v>8846</v>
      </c>
      <c r="D10358" t="s">
        <v>8686</v>
      </c>
      <c r="E10358" t="s">
        <v>5854</v>
      </c>
      <c r="F10358" t="s">
        <v>5855</v>
      </c>
      <c r="G10358" t="s">
        <v>5</v>
      </c>
      <c r="X10358" s="4">
        <v>2103</v>
      </c>
      <c r="AE10358" s="4">
        <f t="shared" si="483"/>
        <v>2103</v>
      </c>
      <c r="AI10358" s="4">
        <f t="shared" si="484"/>
        <v>0</v>
      </c>
      <c r="AJ10358" s="4">
        <f t="shared" si="485"/>
        <v>2103</v>
      </c>
    </row>
    <row r="10359" spans="1:36" x14ac:dyDescent="0.25">
      <c r="A10359">
        <v>104685</v>
      </c>
      <c r="B10359" t="s">
        <v>8592</v>
      </c>
      <c r="C10359" t="s">
        <v>8847</v>
      </c>
      <c r="D10359" t="s">
        <v>8686</v>
      </c>
      <c r="E10359" t="s">
        <v>5854</v>
      </c>
      <c r="F10359" t="s">
        <v>5855</v>
      </c>
      <c r="G10359" t="s">
        <v>5</v>
      </c>
      <c r="X10359" s="4">
        <v>2103</v>
      </c>
      <c r="AE10359" s="4">
        <f t="shared" si="483"/>
        <v>2103</v>
      </c>
      <c r="AI10359" s="4">
        <f t="shared" si="484"/>
        <v>0</v>
      </c>
      <c r="AJ10359" s="4">
        <f t="shared" si="485"/>
        <v>2103</v>
      </c>
    </row>
    <row r="10360" spans="1:36" x14ac:dyDescent="0.25">
      <c r="A10360">
        <v>104686</v>
      </c>
      <c r="B10360" t="s">
        <v>8592</v>
      </c>
      <c r="C10360" t="s">
        <v>8848</v>
      </c>
      <c r="D10360" t="s">
        <v>8686</v>
      </c>
      <c r="E10360" t="s">
        <v>5854</v>
      </c>
      <c r="F10360" t="s">
        <v>5855</v>
      </c>
      <c r="G10360" t="s">
        <v>5</v>
      </c>
      <c r="X10360" s="4">
        <v>2103</v>
      </c>
      <c r="AE10360" s="4">
        <f t="shared" si="483"/>
        <v>2103</v>
      </c>
      <c r="AI10360" s="4">
        <f t="shared" si="484"/>
        <v>0</v>
      </c>
      <c r="AJ10360" s="4">
        <f t="shared" si="485"/>
        <v>2103</v>
      </c>
    </row>
    <row r="10361" spans="1:36" x14ac:dyDescent="0.25">
      <c r="A10361">
        <v>104687</v>
      </c>
      <c r="B10361" t="s">
        <v>8592</v>
      </c>
      <c r="C10361" t="s">
        <v>8849</v>
      </c>
      <c r="D10361" t="s">
        <v>8686</v>
      </c>
      <c r="E10361" t="s">
        <v>5854</v>
      </c>
      <c r="F10361" t="s">
        <v>5855</v>
      </c>
      <c r="G10361" t="s">
        <v>5</v>
      </c>
      <c r="X10361" s="4">
        <v>2103</v>
      </c>
      <c r="AE10361" s="4">
        <f t="shared" si="483"/>
        <v>2103</v>
      </c>
      <c r="AI10361" s="4">
        <f t="shared" si="484"/>
        <v>0</v>
      </c>
      <c r="AJ10361" s="4">
        <f t="shared" si="485"/>
        <v>2103</v>
      </c>
    </row>
    <row r="10362" spans="1:36" x14ac:dyDescent="0.25">
      <c r="A10362">
        <v>104688</v>
      </c>
      <c r="B10362" t="s">
        <v>8592</v>
      </c>
      <c r="C10362" t="s">
        <v>8850</v>
      </c>
      <c r="D10362" t="s">
        <v>8686</v>
      </c>
      <c r="E10362" t="s">
        <v>5854</v>
      </c>
      <c r="F10362" t="s">
        <v>5855</v>
      </c>
      <c r="G10362" t="s">
        <v>5</v>
      </c>
      <c r="X10362" s="4">
        <v>2103</v>
      </c>
      <c r="AE10362" s="4">
        <f t="shared" si="483"/>
        <v>2103</v>
      </c>
      <c r="AI10362" s="4">
        <f t="shared" si="484"/>
        <v>0</v>
      </c>
      <c r="AJ10362" s="4">
        <f t="shared" si="485"/>
        <v>2103</v>
      </c>
    </row>
    <row r="10363" spans="1:36" x14ac:dyDescent="0.25">
      <c r="A10363">
        <v>104765</v>
      </c>
      <c r="B10363" t="s">
        <v>8592</v>
      </c>
      <c r="C10363" t="s">
        <v>8851</v>
      </c>
      <c r="D10363" t="s">
        <v>8686</v>
      </c>
      <c r="E10363" t="s">
        <v>5854</v>
      </c>
      <c r="F10363" t="s">
        <v>5855</v>
      </c>
      <c r="G10363" t="s">
        <v>5</v>
      </c>
      <c r="X10363" s="4">
        <v>2103</v>
      </c>
      <c r="AE10363" s="4">
        <f t="shared" si="483"/>
        <v>2103</v>
      </c>
      <c r="AI10363" s="4">
        <f t="shared" si="484"/>
        <v>0</v>
      </c>
      <c r="AJ10363" s="4">
        <f t="shared" si="485"/>
        <v>2103</v>
      </c>
    </row>
    <row r="10364" spans="1:36" x14ac:dyDescent="0.25">
      <c r="A10364">
        <v>104766</v>
      </c>
      <c r="B10364" t="s">
        <v>8592</v>
      </c>
      <c r="C10364" t="s">
        <v>8852</v>
      </c>
      <c r="D10364" t="s">
        <v>8686</v>
      </c>
      <c r="E10364" t="s">
        <v>5854</v>
      </c>
      <c r="F10364" t="s">
        <v>5855</v>
      </c>
      <c r="G10364" t="s">
        <v>5</v>
      </c>
      <c r="X10364" s="4">
        <v>2103</v>
      </c>
      <c r="AE10364" s="4">
        <f t="shared" si="483"/>
        <v>2103</v>
      </c>
      <c r="AI10364" s="4">
        <f t="shared" si="484"/>
        <v>0</v>
      </c>
      <c r="AJ10364" s="4">
        <f t="shared" si="485"/>
        <v>2103</v>
      </c>
    </row>
    <row r="10365" spans="1:36" x14ac:dyDescent="0.25">
      <c r="A10365">
        <v>104767</v>
      </c>
      <c r="B10365" t="s">
        <v>8592</v>
      </c>
      <c r="C10365" t="s">
        <v>8853</v>
      </c>
      <c r="D10365" t="s">
        <v>8686</v>
      </c>
      <c r="E10365" t="s">
        <v>5854</v>
      </c>
      <c r="F10365" t="s">
        <v>5855</v>
      </c>
      <c r="G10365" t="s">
        <v>5</v>
      </c>
      <c r="X10365" s="4">
        <v>2103</v>
      </c>
      <c r="AE10365" s="4">
        <f t="shared" si="483"/>
        <v>2103</v>
      </c>
      <c r="AI10365" s="4">
        <f t="shared" si="484"/>
        <v>0</v>
      </c>
      <c r="AJ10365" s="4">
        <f t="shared" si="485"/>
        <v>2103</v>
      </c>
    </row>
    <row r="10366" spans="1:36" x14ac:dyDescent="0.25">
      <c r="A10366">
        <v>104768</v>
      </c>
      <c r="B10366" t="s">
        <v>8592</v>
      </c>
      <c r="C10366" t="s">
        <v>8854</v>
      </c>
      <c r="D10366" t="s">
        <v>8686</v>
      </c>
      <c r="E10366" t="s">
        <v>5854</v>
      </c>
      <c r="F10366" t="s">
        <v>5855</v>
      </c>
      <c r="G10366" t="s">
        <v>5</v>
      </c>
      <c r="X10366" s="4">
        <v>2103</v>
      </c>
      <c r="AE10366" s="4">
        <f t="shared" si="483"/>
        <v>2103</v>
      </c>
      <c r="AI10366" s="4">
        <f t="shared" si="484"/>
        <v>0</v>
      </c>
      <c r="AJ10366" s="4">
        <f t="shared" si="485"/>
        <v>2103</v>
      </c>
    </row>
    <row r="10367" spans="1:36" x14ac:dyDescent="0.25">
      <c r="A10367">
        <v>104769</v>
      </c>
      <c r="B10367" t="s">
        <v>8592</v>
      </c>
      <c r="C10367" t="s">
        <v>8855</v>
      </c>
      <c r="D10367" t="s">
        <v>8686</v>
      </c>
      <c r="E10367" t="s">
        <v>5854</v>
      </c>
      <c r="F10367" t="s">
        <v>5855</v>
      </c>
      <c r="G10367" t="s">
        <v>5</v>
      </c>
      <c r="X10367" s="4">
        <v>2103</v>
      </c>
      <c r="AE10367" s="4">
        <f t="shared" si="483"/>
        <v>2103</v>
      </c>
      <c r="AI10367" s="4">
        <f t="shared" si="484"/>
        <v>0</v>
      </c>
      <c r="AJ10367" s="4">
        <f t="shared" si="485"/>
        <v>2103</v>
      </c>
    </row>
    <row r="10368" spans="1:36" x14ac:dyDescent="0.25">
      <c r="A10368">
        <v>104770</v>
      </c>
      <c r="B10368" t="s">
        <v>8592</v>
      </c>
      <c r="C10368" t="s">
        <v>8856</v>
      </c>
      <c r="D10368" t="s">
        <v>8686</v>
      </c>
      <c r="E10368" t="s">
        <v>5854</v>
      </c>
      <c r="F10368" t="s">
        <v>5855</v>
      </c>
      <c r="G10368" t="s">
        <v>5</v>
      </c>
      <c r="X10368" s="4">
        <v>2103</v>
      </c>
      <c r="AE10368" s="4">
        <f t="shared" si="483"/>
        <v>2103</v>
      </c>
      <c r="AI10368" s="4">
        <f t="shared" si="484"/>
        <v>0</v>
      </c>
      <c r="AJ10368" s="4">
        <f t="shared" si="485"/>
        <v>2103</v>
      </c>
    </row>
    <row r="10369" spans="1:36" x14ac:dyDescent="0.25">
      <c r="A10369">
        <v>104771</v>
      </c>
      <c r="B10369" t="s">
        <v>8592</v>
      </c>
      <c r="C10369" t="s">
        <v>8857</v>
      </c>
      <c r="D10369" t="s">
        <v>8686</v>
      </c>
      <c r="E10369" t="s">
        <v>5854</v>
      </c>
      <c r="F10369" t="s">
        <v>5855</v>
      </c>
      <c r="G10369" t="s">
        <v>5</v>
      </c>
      <c r="X10369" s="4">
        <v>2103</v>
      </c>
      <c r="AE10369" s="4">
        <f t="shared" si="483"/>
        <v>2103</v>
      </c>
      <c r="AI10369" s="4">
        <f t="shared" si="484"/>
        <v>0</v>
      </c>
      <c r="AJ10369" s="4">
        <f t="shared" si="485"/>
        <v>2103</v>
      </c>
    </row>
    <row r="10370" spans="1:36" x14ac:dyDescent="0.25">
      <c r="A10370">
        <v>105020</v>
      </c>
      <c r="B10370" t="s">
        <v>8592</v>
      </c>
      <c r="C10370" t="s">
        <v>8858</v>
      </c>
      <c r="D10370" t="s">
        <v>8686</v>
      </c>
      <c r="E10370" t="s">
        <v>5854</v>
      </c>
      <c r="F10370" t="s">
        <v>5855</v>
      </c>
      <c r="G10370" t="s">
        <v>5</v>
      </c>
      <c r="X10370" s="4">
        <v>2103</v>
      </c>
      <c r="AE10370" s="4">
        <f t="shared" si="483"/>
        <v>2103</v>
      </c>
      <c r="AI10370" s="4">
        <f t="shared" si="484"/>
        <v>0</v>
      </c>
      <c r="AJ10370" s="4">
        <f t="shared" si="485"/>
        <v>2103</v>
      </c>
    </row>
    <row r="10371" spans="1:36" x14ac:dyDescent="0.25">
      <c r="A10371">
        <v>105021</v>
      </c>
      <c r="B10371" t="s">
        <v>8592</v>
      </c>
      <c r="C10371" t="s">
        <v>3867</v>
      </c>
      <c r="D10371" t="s">
        <v>8686</v>
      </c>
      <c r="E10371" t="s">
        <v>5854</v>
      </c>
      <c r="F10371" t="s">
        <v>5855</v>
      </c>
      <c r="G10371" t="s">
        <v>5</v>
      </c>
      <c r="X10371" s="4">
        <v>2103</v>
      </c>
      <c r="AE10371" s="4">
        <f t="shared" ref="AE10371:AE10422" si="486">SUM(H10371:AD10371)</f>
        <v>2103</v>
      </c>
      <c r="AI10371" s="4">
        <f t="shared" ref="AI10371:AI10422" si="487">SUM(AF10371:AH10371)</f>
        <v>0</v>
      </c>
      <c r="AJ10371" s="4">
        <f t="shared" ref="AJ10371:AJ10422" si="488">+AE10371-AI10371</f>
        <v>2103</v>
      </c>
    </row>
    <row r="10372" spans="1:36" x14ac:dyDescent="0.25">
      <c r="A10372">
        <v>105023</v>
      </c>
      <c r="B10372" t="s">
        <v>8592</v>
      </c>
      <c r="C10372" t="s">
        <v>8859</v>
      </c>
      <c r="D10372" t="s">
        <v>8686</v>
      </c>
      <c r="E10372" t="s">
        <v>5854</v>
      </c>
      <c r="F10372" t="s">
        <v>5855</v>
      </c>
      <c r="G10372" t="s">
        <v>5</v>
      </c>
      <c r="X10372" s="4">
        <v>2103</v>
      </c>
      <c r="AE10372" s="4">
        <f t="shared" si="486"/>
        <v>2103</v>
      </c>
      <c r="AI10372" s="4">
        <f t="shared" si="487"/>
        <v>0</v>
      </c>
      <c r="AJ10372" s="4">
        <f t="shared" si="488"/>
        <v>2103</v>
      </c>
    </row>
    <row r="10373" spans="1:36" x14ac:dyDescent="0.25">
      <c r="A10373">
        <v>105127</v>
      </c>
      <c r="B10373" t="s">
        <v>8592</v>
      </c>
      <c r="C10373" t="s">
        <v>8860</v>
      </c>
      <c r="D10373" t="s">
        <v>8686</v>
      </c>
      <c r="E10373" t="s">
        <v>5854</v>
      </c>
      <c r="F10373" t="s">
        <v>5855</v>
      </c>
      <c r="G10373" t="s">
        <v>5</v>
      </c>
      <c r="X10373" s="4">
        <v>2103</v>
      </c>
      <c r="AE10373" s="4">
        <f t="shared" si="486"/>
        <v>2103</v>
      </c>
      <c r="AI10373" s="4">
        <f t="shared" si="487"/>
        <v>0</v>
      </c>
      <c r="AJ10373" s="4">
        <f t="shared" si="488"/>
        <v>2103</v>
      </c>
    </row>
    <row r="10374" spans="1:36" x14ac:dyDescent="0.25">
      <c r="A10374">
        <v>105269</v>
      </c>
      <c r="B10374" t="s">
        <v>8592</v>
      </c>
      <c r="C10374" t="s">
        <v>8861</v>
      </c>
      <c r="D10374" t="s">
        <v>8686</v>
      </c>
      <c r="E10374" t="s">
        <v>5854</v>
      </c>
      <c r="F10374" t="s">
        <v>5855</v>
      </c>
      <c r="G10374" t="s">
        <v>5</v>
      </c>
      <c r="X10374" s="4">
        <v>2103</v>
      </c>
      <c r="AE10374" s="4">
        <f t="shared" si="486"/>
        <v>2103</v>
      </c>
      <c r="AI10374" s="4">
        <f t="shared" si="487"/>
        <v>0</v>
      </c>
      <c r="AJ10374" s="4">
        <f t="shared" si="488"/>
        <v>2103</v>
      </c>
    </row>
    <row r="10375" spans="1:36" x14ac:dyDescent="0.25">
      <c r="A10375">
        <v>105270</v>
      </c>
      <c r="B10375" t="s">
        <v>8592</v>
      </c>
      <c r="C10375" t="s">
        <v>8862</v>
      </c>
      <c r="D10375" t="s">
        <v>8686</v>
      </c>
      <c r="E10375" t="s">
        <v>5854</v>
      </c>
      <c r="F10375" t="s">
        <v>5855</v>
      </c>
      <c r="G10375" t="s">
        <v>5</v>
      </c>
      <c r="X10375" s="4">
        <v>2103</v>
      </c>
      <c r="AE10375" s="4">
        <f t="shared" si="486"/>
        <v>2103</v>
      </c>
      <c r="AI10375" s="4">
        <f t="shared" si="487"/>
        <v>0</v>
      </c>
      <c r="AJ10375" s="4">
        <f t="shared" si="488"/>
        <v>2103</v>
      </c>
    </row>
    <row r="10376" spans="1:36" x14ac:dyDescent="0.25">
      <c r="A10376">
        <v>105271</v>
      </c>
      <c r="B10376" t="s">
        <v>8592</v>
      </c>
      <c r="C10376" t="s">
        <v>8863</v>
      </c>
      <c r="D10376" t="s">
        <v>8686</v>
      </c>
      <c r="E10376" t="s">
        <v>5854</v>
      </c>
      <c r="F10376" t="s">
        <v>5855</v>
      </c>
      <c r="G10376" t="s">
        <v>5</v>
      </c>
      <c r="X10376" s="4">
        <v>2103</v>
      </c>
      <c r="AE10376" s="4">
        <f t="shared" si="486"/>
        <v>2103</v>
      </c>
      <c r="AI10376" s="4">
        <f t="shared" si="487"/>
        <v>0</v>
      </c>
      <c r="AJ10376" s="4">
        <f t="shared" si="488"/>
        <v>2103</v>
      </c>
    </row>
    <row r="10377" spans="1:36" x14ac:dyDescent="0.25">
      <c r="A10377">
        <v>105288</v>
      </c>
      <c r="B10377" t="s">
        <v>8592</v>
      </c>
      <c r="C10377" t="s">
        <v>8864</v>
      </c>
      <c r="D10377" t="s">
        <v>8670</v>
      </c>
      <c r="E10377" t="s">
        <v>5854</v>
      </c>
      <c r="F10377" t="s">
        <v>5855</v>
      </c>
      <c r="G10377" t="s">
        <v>5</v>
      </c>
      <c r="X10377" s="4">
        <v>8695.0499999999993</v>
      </c>
      <c r="AE10377" s="4">
        <f t="shared" si="486"/>
        <v>8695.0499999999993</v>
      </c>
      <c r="AI10377" s="4">
        <f t="shared" si="487"/>
        <v>0</v>
      </c>
      <c r="AJ10377" s="4">
        <f t="shared" si="488"/>
        <v>8695.0499999999993</v>
      </c>
    </row>
    <row r="10378" spans="1:36" x14ac:dyDescent="0.25">
      <c r="A10378">
        <v>105288</v>
      </c>
      <c r="B10378" t="s">
        <v>8592</v>
      </c>
      <c r="C10378" t="s">
        <v>8864</v>
      </c>
      <c r="D10378" t="s">
        <v>8594</v>
      </c>
      <c r="E10378" t="s">
        <v>5854</v>
      </c>
      <c r="F10378" t="s">
        <v>5855</v>
      </c>
      <c r="G10378" t="s">
        <v>5</v>
      </c>
      <c r="L10378" s="4">
        <v>1665</v>
      </c>
      <c r="X10378" s="4">
        <v>8695.0499999999993</v>
      </c>
      <c r="AE10378" s="4">
        <f t="shared" si="486"/>
        <v>10360.049999999999</v>
      </c>
      <c r="AI10378" s="4">
        <f t="shared" si="487"/>
        <v>0</v>
      </c>
      <c r="AJ10378" s="4">
        <f t="shared" si="488"/>
        <v>10360.049999999999</v>
      </c>
    </row>
    <row r="10379" spans="1:36" x14ac:dyDescent="0.25">
      <c r="A10379">
        <v>105349</v>
      </c>
      <c r="B10379" t="s">
        <v>8592</v>
      </c>
      <c r="C10379" t="s">
        <v>8865</v>
      </c>
      <c r="D10379" t="s">
        <v>8686</v>
      </c>
      <c r="E10379" t="s">
        <v>5854</v>
      </c>
      <c r="F10379" t="s">
        <v>5855</v>
      </c>
      <c r="G10379" t="s">
        <v>5</v>
      </c>
      <c r="X10379" s="4">
        <v>2103</v>
      </c>
      <c r="AE10379" s="4">
        <f t="shared" si="486"/>
        <v>2103</v>
      </c>
      <c r="AI10379" s="4">
        <f t="shared" si="487"/>
        <v>0</v>
      </c>
      <c r="AJ10379" s="4">
        <f t="shared" si="488"/>
        <v>2103</v>
      </c>
    </row>
    <row r="10380" spans="1:36" x14ac:dyDescent="0.25">
      <c r="A10380">
        <v>105350</v>
      </c>
      <c r="B10380" t="s">
        <v>8592</v>
      </c>
      <c r="C10380" t="s">
        <v>8866</v>
      </c>
      <c r="D10380" t="s">
        <v>8686</v>
      </c>
      <c r="E10380" t="s">
        <v>5854</v>
      </c>
      <c r="F10380" t="s">
        <v>5855</v>
      </c>
      <c r="G10380" t="s">
        <v>5</v>
      </c>
      <c r="X10380" s="4">
        <v>2103</v>
      </c>
      <c r="AE10380" s="4">
        <f t="shared" si="486"/>
        <v>2103</v>
      </c>
      <c r="AI10380" s="4">
        <f t="shared" si="487"/>
        <v>0</v>
      </c>
      <c r="AJ10380" s="4">
        <f t="shared" si="488"/>
        <v>2103</v>
      </c>
    </row>
    <row r="10381" spans="1:36" x14ac:dyDescent="0.25">
      <c r="A10381">
        <v>105386</v>
      </c>
      <c r="B10381" t="s">
        <v>8592</v>
      </c>
      <c r="C10381" t="s">
        <v>8867</v>
      </c>
      <c r="D10381" t="s">
        <v>8686</v>
      </c>
      <c r="E10381" t="s">
        <v>5854</v>
      </c>
      <c r="F10381" t="s">
        <v>5855</v>
      </c>
      <c r="G10381" t="s">
        <v>5</v>
      </c>
      <c r="X10381" s="4">
        <v>2103</v>
      </c>
      <c r="AE10381" s="4">
        <f t="shared" si="486"/>
        <v>2103</v>
      </c>
      <c r="AI10381" s="4">
        <f t="shared" si="487"/>
        <v>0</v>
      </c>
      <c r="AJ10381" s="4">
        <f t="shared" si="488"/>
        <v>2103</v>
      </c>
    </row>
    <row r="10382" spans="1:36" x14ac:dyDescent="0.25">
      <c r="A10382">
        <v>105516</v>
      </c>
      <c r="B10382" t="s">
        <v>8592</v>
      </c>
      <c r="C10382" t="s">
        <v>8868</v>
      </c>
      <c r="D10382" t="s">
        <v>8686</v>
      </c>
      <c r="E10382" t="s">
        <v>5854</v>
      </c>
      <c r="F10382" t="s">
        <v>5855</v>
      </c>
      <c r="G10382" t="s">
        <v>5</v>
      </c>
      <c r="X10382" s="4">
        <v>2103</v>
      </c>
      <c r="AE10382" s="4">
        <f t="shared" si="486"/>
        <v>2103</v>
      </c>
      <c r="AI10382" s="4">
        <f t="shared" si="487"/>
        <v>0</v>
      </c>
      <c r="AJ10382" s="4">
        <f t="shared" si="488"/>
        <v>2103</v>
      </c>
    </row>
    <row r="10383" spans="1:36" x14ac:dyDescent="0.25">
      <c r="A10383">
        <v>105517</v>
      </c>
      <c r="B10383" t="s">
        <v>8592</v>
      </c>
      <c r="C10383" t="s">
        <v>8869</v>
      </c>
      <c r="D10383" t="s">
        <v>8686</v>
      </c>
      <c r="E10383" t="s">
        <v>5854</v>
      </c>
      <c r="F10383" t="s">
        <v>5855</v>
      </c>
      <c r="G10383" t="s">
        <v>5</v>
      </c>
      <c r="X10383" s="4">
        <v>2103</v>
      </c>
      <c r="AE10383" s="4">
        <f t="shared" si="486"/>
        <v>2103</v>
      </c>
      <c r="AI10383" s="4">
        <f t="shared" si="487"/>
        <v>0</v>
      </c>
      <c r="AJ10383" s="4">
        <f t="shared" si="488"/>
        <v>2103</v>
      </c>
    </row>
    <row r="10384" spans="1:36" x14ac:dyDescent="0.25">
      <c r="A10384">
        <v>105518</v>
      </c>
      <c r="B10384" t="s">
        <v>8592</v>
      </c>
      <c r="C10384" t="s">
        <v>8870</v>
      </c>
      <c r="D10384" t="s">
        <v>8686</v>
      </c>
      <c r="E10384" t="s">
        <v>5854</v>
      </c>
      <c r="F10384" t="s">
        <v>5855</v>
      </c>
      <c r="G10384" t="s">
        <v>5</v>
      </c>
      <c r="X10384" s="4">
        <v>2103</v>
      </c>
      <c r="AE10384" s="4">
        <f t="shared" si="486"/>
        <v>2103</v>
      </c>
      <c r="AI10384" s="4">
        <f t="shared" si="487"/>
        <v>0</v>
      </c>
      <c r="AJ10384" s="4">
        <f t="shared" si="488"/>
        <v>2103</v>
      </c>
    </row>
    <row r="10385" spans="1:36" x14ac:dyDescent="0.25">
      <c r="A10385">
        <v>105621</v>
      </c>
      <c r="B10385" t="s">
        <v>8592</v>
      </c>
      <c r="C10385" t="s">
        <v>8871</v>
      </c>
      <c r="D10385" t="s">
        <v>8686</v>
      </c>
      <c r="E10385" t="s">
        <v>5854</v>
      </c>
      <c r="F10385" t="s">
        <v>5855</v>
      </c>
      <c r="G10385" t="s">
        <v>5</v>
      </c>
      <c r="X10385" s="4">
        <v>2103</v>
      </c>
      <c r="AE10385" s="4">
        <f t="shared" si="486"/>
        <v>2103</v>
      </c>
      <c r="AI10385" s="4">
        <f t="shared" si="487"/>
        <v>0</v>
      </c>
      <c r="AJ10385" s="4">
        <f t="shared" si="488"/>
        <v>2103</v>
      </c>
    </row>
    <row r="10386" spans="1:36" x14ac:dyDescent="0.25">
      <c r="A10386">
        <v>105622</v>
      </c>
      <c r="B10386" t="s">
        <v>8592</v>
      </c>
      <c r="C10386" t="s">
        <v>8872</v>
      </c>
      <c r="D10386" t="s">
        <v>8686</v>
      </c>
      <c r="E10386" t="s">
        <v>5854</v>
      </c>
      <c r="F10386" t="s">
        <v>5855</v>
      </c>
      <c r="G10386" t="s">
        <v>5</v>
      </c>
      <c r="X10386" s="4">
        <v>2103</v>
      </c>
      <c r="AE10386" s="4">
        <f t="shared" si="486"/>
        <v>2103</v>
      </c>
      <c r="AI10386" s="4">
        <f t="shared" si="487"/>
        <v>0</v>
      </c>
      <c r="AJ10386" s="4">
        <f t="shared" si="488"/>
        <v>2103</v>
      </c>
    </row>
    <row r="10387" spans="1:36" x14ac:dyDescent="0.25">
      <c r="A10387">
        <v>105623</v>
      </c>
      <c r="B10387" t="s">
        <v>8592</v>
      </c>
      <c r="C10387" t="s">
        <v>8873</v>
      </c>
      <c r="D10387" t="s">
        <v>8686</v>
      </c>
      <c r="E10387" t="s">
        <v>5854</v>
      </c>
      <c r="F10387" t="s">
        <v>5855</v>
      </c>
      <c r="G10387" t="s">
        <v>5</v>
      </c>
      <c r="X10387" s="4">
        <v>2103</v>
      </c>
      <c r="AE10387" s="4">
        <f t="shared" si="486"/>
        <v>2103</v>
      </c>
      <c r="AI10387" s="4">
        <f t="shared" si="487"/>
        <v>0</v>
      </c>
      <c r="AJ10387" s="4">
        <f t="shared" si="488"/>
        <v>2103</v>
      </c>
    </row>
    <row r="10388" spans="1:36" x14ac:dyDescent="0.25">
      <c r="A10388">
        <v>105685</v>
      </c>
      <c r="B10388" t="s">
        <v>8592</v>
      </c>
      <c r="C10388" t="s">
        <v>8874</v>
      </c>
      <c r="D10388" t="s">
        <v>8686</v>
      </c>
      <c r="E10388" t="s">
        <v>5854</v>
      </c>
      <c r="F10388" t="s">
        <v>5855</v>
      </c>
      <c r="G10388" t="s">
        <v>5</v>
      </c>
      <c r="X10388" s="4">
        <v>2103</v>
      </c>
      <c r="AE10388" s="4">
        <f t="shared" si="486"/>
        <v>2103</v>
      </c>
      <c r="AI10388" s="4">
        <f t="shared" si="487"/>
        <v>0</v>
      </c>
      <c r="AJ10388" s="4">
        <f t="shared" si="488"/>
        <v>2103</v>
      </c>
    </row>
    <row r="10389" spans="1:36" x14ac:dyDescent="0.25">
      <c r="A10389">
        <v>105686</v>
      </c>
      <c r="B10389" t="s">
        <v>8592</v>
      </c>
      <c r="C10389" t="s">
        <v>8875</v>
      </c>
      <c r="D10389" t="s">
        <v>8686</v>
      </c>
      <c r="E10389" t="s">
        <v>5854</v>
      </c>
      <c r="F10389" t="s">
        <v>5855</v>
      </c>
      <c r="G10389" t="s">
        <v>5</v>
      </c>
      <c r="X10389" s="4">
        <v>2103</v>
      </c>
      <c r="AE10389" s="4">
        <f t="shared" si="486"/>
        <v>2103</v>
      </c>
      <c r="AI10389" s="4">
        <f t="shared" si="487"/>
        <v>0</v>
      </c>
      <c r="AJ10389" s="4">
        <f t="shared" si="488"/>
        <v>2103</v>
      </c>
    </row>
    <row r="10390" spans="1:36" x14ac:dyDescent="0.25">
      <c r="A10390">
        <v>105687</v>
      </c>
      <c r="B10390" t="s">
        <v>8592</v>
      </c>
      <c r="C10390" t="s">
        <v>8876</v>
      </c>
      <c r="D10390" t="s">
        <v>8686</v>
      </c>
      <c r="E10390" t="s">
        <v>5854</v>
      </c>
      <c r="F10390" t="s">
        <v>5855</v>
      </c>
      <c r="G10390" t="s">
        <v>5</v>
      </c>
      <c r="X10390" s="4">
        <v>2103</v>
      </c>
      <c r="AE10390" s="4">
        <f t="shared" si="486"/>
        <v>2103</v>
      </c>
      <c r="AI10390" s="4">
        <f t="shared" si="487"/>
        <v>0</v>
      </c>
      <c r="AJ10390" s="4">
        <f t="shared" si="488"/>
        <v>2103</v>
      </c>
    </row>
    <row r="10391" spans="1:36" x14ac:dyDescent="0.25">
      <c r="A10391">
        <v>105688</v>
      </c>
      <c r="B10391" t="s">
        <v>8592</v>
      </c>
      <c r="C10391" t="s">
        <v>8877</v>
      </c>
      <c r="D10391" t="s">
        <v>8686</v>
      </c>
      <c r="E10391" t="s">
        <v>5854</v>
      </c>
      <c r="F10391" t="s">
        <v>5855</v>
      </c>
      <c r="G10391" t="s">
        <v>5</v>
      </c>
      <c r="X10391" s="4">
        <v>2103</v>
      </c>
      <c r="AE10391" s="4">
        <f t="shared" si="486"/>
        <v>2103</v>
      </c>
      <c r="AI10391" s="4">
        <f t="shared" si="487"/>
        <v>0</v>
      </c>
      <c r="AJ10391" s="4">
        <f t="shared" si="488"/>
        <v>2103</v>
      </c>
    </row>
    <row r="10392" spans="1:36" x14ac:dyDescent="0.25">
      <c r="A10392">
        <v>105716</v>
      </c>
      <c r="B10392" t="s">
        <v>8592</v>
      </c>
      <c r="C10392" t="s">
        <v>8878</v>
      </c>
      <c r="D10392" t="s">
        <v>8594</v>
      </c>
      <c r="E10392" t="s">
        <v>5854</v>
      </c>
      <c r="F10392" t="s">
        <v>5855</v>
      </c>
      <c r="G10392" t="s">
        <v>5</v>
      </c>
      <c r="L10392" s="4">
        <v>1665</v>
      </c>
      <c r="X10392" s="4">
        <v>5552.38</v>
      </c>
      <c r="AE10392" s="4">
        <f t="shared" si="486"/>
        <v>7217.38</v>
      </c>
      <c r="AI10392" s="4">
        <f t="shared" si="487"/>
        <v>0</v>
      </c>
      <c r="AJ10392" s="4">
        <f t="shared" si="488"/>
        <v>7217.38</v>
      </c>
    </row>
    <row r="10393" spans="1:36" x14ac:dyDescent="0.25">
      <c r="A10393">
        <v>105717</v>
      </c>
      <c r="B10393" t="s">
        <v>8592</v>
      </c>
      <c r="C10393" t="s">
        <v>8879</v>
      </c>
      <c r="D10393" t="s">
        <v>8686</v>
      </c>
      <c r="E10393" t="s">
        <v>5854</v>
      </c>
      <c r="F10393" t="s">
        <v>5855</v>
      </c>
      <c r="G10393" t="s">
        <v>5</v>
      </c>
      <c r="X10393" s="4">
        <v>2103</v>
      </c>
      <c r="AE10393" s="4">
        <f t="shared" si="486"/>
        <v>2103</v>
      </c>
      <c r="AI10393" s="4">
        <f t="shared" si="487"/>
        <v>0</v>
      </c>
      <c r="AJ10393" s="4">
        <f t="shared" si="488"/>
        <v>2103</v>
      </c>
    </row>
    <row r="10394" spans="1:36" x14ac:dyDescent="0.25">
      <c r="A10394">
        <v>105718</v>
      </c>
      <c r="B10394" t="s">
        <v>8592</v>
      </c>
      <c r="C10394" t="s">
        <v>8880</v>
      </c>
      <c r="D10394" t="s">
        <v>8686</v>
      </c>
      <c r="E10394" t="s">
        <v>5854</v>
      </c>
      <c r="F10394" t="s">
        <v>5855</v>
      </c>
      <c r="G10394" t="s">
        <v>5</v>
      </c>
      <c r="X10394" s="4">
        <v>2103</v>
      </c>
      <c r="AE10394" s="4">
        <f t="shared" si="486"/>
        <v>2103</v>
      </c>
      <c r="AI10394" s="4">
        <f t="shared" si="487"/>
        <v>0</v>
      </c>
      <c r="AJ10394" s="4">
        <f t="shared" si="488"/>
        <v>2103</v>
      </c>
    </row>
    <row r="10395" spans="1:36" x14ac:dyDescent="0.25">
      <c r="A10395">
        <v>105722</v>
      </c>
      <c r="B10395" t="s">
        <v>8592</v>
      </c>
      <c r="C10395" t="s">
        <v>8881</v>
      </c>
      <c r="D10395" t="s">
        <v>8686</v>
      </c>
      <c r="E10395" t="s">
        <v>5854</v>
      </c>
      <c r="F10395" t="s">
        <v>5855</v>
      </c>
      <c r="G10395" t="s">
        <v>5</v>
      </c>
      <c r="X10395" s="4">
        <v>2103</v>
      </c>
      <c r="AE10395" s="4">
        <f t="shared" si="486"/>
        <v>2103</v>
      </c>
      <c r="AI10395" s="4">
        <f t="shared" si="487"/>
        <v>0</v>
      </c>
      <c r="AJ10395" s="4">
        <f t="shared" si="488"/>
        <v>2103</v>
      </c>
    </row>
    <row r="10396" spans="1:36" x14ac:dyDescent="0.25">
      <c r="A10396">
        <v>105723</v>
      </c>
      <c r="B10396" t="s">
        <v>8592</v>
      </c>
      <c r="C10396" t="s">
        <v>8882</v>
      </c>
      <c r="D10396" t="s">
        <v>8594</v>
      </c>
      <c r="E10396" t="s">
        <v>5854</v>
      </c>
      <c r="F10396" t="s">
        <v>5855</v>
      </c>
      <c r="G10396" t="s">
        <v>5</v>
      </c>
      <c r="L10396" s="4">
        <v>1665</v>
      </c>
      <c r="X10396" s="4">
        <v>6709.4</v>
      </c>
      <c r="AE10396" s="4">
        <f t="shared" si="486"/>
        <v>8374.4</v>
      </c>
      <c r="AI10396" s="4">
        <f t="shared" si="487"/>
        <v>0</v>
      </c>
      <c r="AJ10396" s="4">
        <f t="shared" si="488"/>
        <v>8374.4</v>
      </c>
    </row>
    <row r="10397" spans="1:36" x14ac:dyDescent="0.25">
      <c r="A10397">
        <v>105828</v>
      </c>
      <c r="B10397" t="s">
        <v>8592</v>
      </c>
      <c r="C10397" t="s">
        <v>8883</v>
      </c>
      <c r="D10397" t="s">
        <v>8686</v>
      </c>
      <c r="E10397" t="s">
        <v>5854</v>
      </c>
      <c r="F10397" t="s">
        <v>5855</v>
      </c>
      <c r="G10397" t="s">
        <v>5</v>
      </c>
      <c r="X10397" s="4">
        <v>2103</v>
      </c>
      <c r="AE10397" s="4">
        <f t="shared" si="486"/>
        <v>2103</v>
      </c>
      <c r="AI10397" s="4">
        <f t="shared" si="487"/>
        <v>0</v>
      </c>
      <c r="AJ10397" s="4">
        <f t="shared" si="488"/>
        <v>2103</v>
      </c>
    </row>
    <row r="10398" spans="1:36" x14ac:dyDescent="0.25">
      <c r="A10398">
        <v>105829</v>
      </c>
      <c r="B10398" t="s">
        <v>8592</v>
      </c>
      <c r="C10398" t="s">
        <v>8884</v>
      </c>
      <c r="D10398" t="s">
        <v>8686</v>
      </c>
      <c r="E10398" t="s">
        <v>5854</v>
      </c>
      <c r="F10398" t="s">
        <v>5855</v>
      </c>
      <c r="G10398" t="s">
        <v>5</v>
      </c>
      <c r="X10398" s="4">
        <v>2103</v>
      </c>
      <c r="AE10398" s="4">
        <f t="shared" si="486"/>
        <v>2103</v>
      </c>
      <c r="AI10398" s="4">
        <f t="shared" si="487"/>
        <v>0</v>
      </c>
      <c r="AJ10398" s="4">
        <f t="shared" si="488"/>
        <v>2103</v>
      </c>
    </row>
    <row r="10399" spans="1:36" x14ac:dyDescent="0.25">
      <c r="A10399">
        <v>105830</v>
      </c>
      <c r="B10399" t="s">
        <v>8592</v>
      </c>
      <c r="C10399" t="s">
        <v>8885</v>
      </c>
      <c r="D10399" t="s">
        <v>8686</v>
      </c>
      <c r="E10399" t="s">
        <v>5854</v>
      </c>
      <c r="F10399" t="s">
        <v>5855</v>
      </c>
      <c r="G10399" t="s">
        <v>5</v>
      </c>
      <c r="X10399" s="4">
        <v>2103</v>
      </c>
      <c r="AE10399" s="4">
        <f t="shared" si="486"/>
        <v>2103</v>
      </c>
      <c r="AI10399" s="4">
        <f t="shared" si="487"/>
        <v>0</v>
      </c>
      <c r="AJ10399" s="4">
        <f t="shared" si="488"/>
        <v>2103</v>
      </c>
    </row>
    <row r="10400" spans="1:36" x14ac:dyDescent="0.25">
      <c r="A10400">
        <v>105863</v>
      </c>
      <c r="B10400" t="s">
        <v>8592</v>
      </c>
      <c r="C10400" t="s">
        <v>8886</v>
      </c>
      <c r="D10400" t="s">
        <v>8686</v>
      </c>
      <c r="E10400" t="s">
        <v>5854</v>
      </c>
      <c r="F10400" t="s">
        <v>5855</v>
      </c>
      <c r="G10400" t="s">
        <v>5</v>
      </c>
      <c r="X10400" s="4">
        <v>1051.5</v>
      </c>
      <c r="AE10400" s="4">
        <f t="shared" si="486"/>
        <v>1051.5</v>
      </c>
      <c r="AI10400" s="4">
        <f t="shared" si="487"/>
        <v>0</v>
      </c>
      <c r="AJ10400" s="4">
        <f t="shared" si="488"/>
        <v>1051.5</v>
      </c>
    </row>
    <row r="10401" spans="1:36" x14ac:dyDescent="0.25">
      <c r="A10401">
        <v>105864</v>
      </c>
      <c r="B10401" t="s">
        <v>8592</v>
      </c>
      <c r="C10401" t="s">
        <v>8887</v>
      </c>
      <c r="D10401" t="s">
        <v>8686</v>
      </c>
      <c r="E10401" t="s">
        <v>5854</v>
      </c>
      <c r="F10401" t="s">
        <v>5855</v>
      </c>
      <c r="G10401" t="s">
        <v>5</v>
      </c>
      <c r="X10401" s="4">
        <v>1051.5</v>
      </c>
      <c r="AE10401" s="4">
        <f t="shared" si="486"/>
        <v>1051.5</v>
      </c>
      <c r="AI10401" s="4">
        <f t="shared" si="487"/>
        <v>0</v>
      </c>
      <c r="AJ10401" s="4">
        <f t="shared" si="488"/>
        <v>1051.5</v>
      </c>
    </row>
    <row r="10402" spans="1:36" x14ac:dyDescent="0.25">
      <c r="A10402">
        <v>105878</v>
      </c>
      <c r="B10402" t="s">
        <v>8592</v>
      </c>
      <c r="C10402" t="s">
        <v>8888</v>
      </c>
      <c r="D10402" t="s">
        <v>8686</v>
      </c>
      <c r="E10402" t="s">
        <v>5854</v>
      </c>
      <c r="F10402" t="s">
        <v>5855</v>
      </c>
      <c r="G10402" t="s">
        <v>5</v>
      </c>
      <c r="X10402" s="4">
        <v>2103</v>
      </c>
      <c r="AE10402" s="4">
        <f t="shared" si="486"/>
        <v>2103</v>
      </c>
      <c r="AI10402" s="4">
        <f t="shared" si="487"/>
        <v>0</v>
      </c>
      <c r="AJ10402" s="4">
        <f t="shared" si="488"/>
        <v>2103</v>
      </c>
    </row>
    <row r="10403" spans="1:36" x14ac:dyDescent="0.25">
      <c r="A10403">
        <v>105879</v>
      </c>
      <c r="B10403" t="s">
        <v>8592</v>
      </c>
      <c r="C10403" t="s">
        <v>8889</v>
      </c>
      <c r="D10403" t="s">
        <v>8686</v>
      </c>
      <c r="E10403" t="s">
        <v>5854</v>
      </c>
      <c r="F10403" t="s">
        <v>5855</v>
      </c>
      <c r="G10403" t="s">
        <v>5</v>
      </c>
      <c r="X10403" s="4">
        <v>2103</v>
      </c>
      <c r="AE10403" s="4">
        <f t="shared" si="486"/>
        <v>2103</v>
      </c>
      <c r="AI10403" s="4">
        <f t="shared" si="487"/>
        <v>0</v>
      </c>
      <c r="AJ10403" s="4">
        <f t="shared" si="488"/>
        <v>2103</v>
      </c>
    </row>
    <row r="10404" spans="1:36" x14ac:dyDescent="0.25">
      <c r="A10404">
        <v>105886</v>
      </c>
      <c r="B10404" t="s">
        <v>8592</v>
      </c>
      <c r="C10404" t="s">
        <v>8890</v>
      </c>
      <c r="D10404" t="s">
        <v>8686</v>
      </c>
      <c r="E10404" t="s">
        <v>5854</v>
      </c>
      <c r="F10404" t="s">
        <v>5855</v>
      </c>
      <c r="G10404" t="s">
        <v>5</v>
      </c>
      <c r="X10404" s="4">
        <v>2130</v>
      </c>
      <c r="AE10404" s="4">
        <f t="shared" si="486"/>
        <v>2130</v>
      </c>
      <c r="AI10404" s="4">
        <f t="shared" si="487"/>
        <v>0</v>
      </c>
      <c r="AJ10404" s="4">
        <f t="shared" si="488"/>
        <v>2130</v>
      </c>
    </row>
    <row r="10405" spans="1:36" x14ac:dyDescent="0.25">
      <c r="A10405">
        <v>105887</v>
      </c>
      <c r="B10405" t="s">
        <v>8592</v>
      </c>
      <c r="C10405" t="s">
        <v>8891</v>
      </c>
      <c r="D10405" t="s">
        <v>8686</v>
      </c>
      <c r="E10405" t="s">
        <v>5854</v>
      </c>
      <c r="F10405" t="s">
        <v>5855</v>
      </c>
      <c r="G10405" t="s">
        <v>5</v>
      </c>
      <c r="X10405" s="4">
        <v>2103</v>
      </c>
      <c r="AE10405" s="4">
        <f t="shared" si="486"/>
        <v>2103</v>
      </c>
      <c r="AI10405" s="4">
        <f t="shared" si="487"/>
        <v>0</v>
      </c>
      <c r="AJ10405" s="4">
        <f t="shared" si="488"/>
        <v>2103</v>
      </c>
    </row>
    <row r="10406" spans="1:36" x14ac:dyDescent="0.25">
      <c r="A10406">
        <v>105897</v>
      </c>
      <c r="B10406" t="s">
        <v>8592</v>
      </c>
      <c r="C10406" t="s">
        <v>8892</v>
      </c>
      <c r="D10406" t="s">
        <v>8686</v>
      </c>
      <c r="E10406" t="s">
        <v>5854</v>
      </c>
      <c r="F10406" t="s">
        <v>5855</v>
      </c>
      <c r="G10406" t="s">
        <v>5</v>
      </c>
      <c r="X10406" s="4">
        <v>2103</v>
      </c>
      <c r="AE10406" s="4">
        <f t="shared" si="486"/>
        <v>2103</v>
      </c>
      <c r="AI10406" s="4">
        <f t="shared" si="487"/>
        <v>0</v>
      </c>
      <c r="AJ10406" s="4">
        <f t="shared" si="488"/>
        <v>2103</v>
      </c>
    </row>
    <row r="10407" spans="1:36" x14ac:dyDescent="0.25">
      <c r="A10407">
        <v>105903</v>
      </c>
      <c r="B10407" t="s">
        <v>8592</v>
      </c>
      <c r="C10407" t="s">
        <v>8893</v>
      </c>
      <c r="D10407" t="s">
        <v>8686</v>
      </c>
      <c r="E10407" t="s">
        <v>5854</v>
      </c>
      <c r="F10407" t="s">
        <v>5855</v>
      </c>
      <c r="G10407" t="s">
        <v>5</v>
      </c>
      <c r="X10407" s="4">
        <v>2103</v>
      </c>
      <c r="AE10407" s="4">
        <f t="shared" si="486"/>
        <v>2103</v>
      </c>
      <c r="AI10407" s="4">
        <f t="shared" si="487"/>
        <v>0</v>
      </c>
      <c r="AJ10407" s="4">
        <f t="shared" si="488"/>
        <v>2103</v>
      </c>
    </row>
    <row r="10408" spans="1:36" x14ac:dyDescent="0.25">
      <c r="A10408">
        <v>105904</v>
      </c>
      <c r="B10408" t="s">
        <v>8592</v>
      </c>
      <c r="C10408" t="s">
        <v>8894</v>
      </c>
      <c r="D10408" t="s">
        <v>8686</v>
      </c>
      <c r="E10408" t="s">
        <v>5854</v>
      </c>
      <c r="F10408" t="s">
        <v>5855</v>
      </c>
      <c r="G10408" t="s">
        <v>5</v>
      </c>
      <c r="X10408" s="4">
        <v>2103</v>
      </c>
      <c r="AE10408" s="4">
        <f t="shared" si="486"/>
        <v>2103</v>
      </c>
      <c r="AI10408" s="4">
        <f t="shared" si="487"/>
        <v>0</v>
      </c>
      <c r="AJ10408" s="4">
        <f t="shared" si="488"/>
        <v>2103</v>
      </c>
    </row>
    <row r="10409" spans="1:36" x14ac:dyDescent="0.25">
      <c r="A10409">
        <v>105905</v>
      </c>
      <c r="B10409" t="s">
        <v>8592</v>
      </c>
      <c r="C10409" t="s">
        <v>8895</v>
      </c>
      <c r="D10409" t="s">
        <v>8686</v>
      </c>
      <c r="E10409" t="s">
        <v>5854</v>
      </c>
      <c r="F10409" t="s">
        <v>5855</v>
      </c>
      <c r="G10409" t="s">
        <v>5</v>
      </c>
      <c r="X10409" s="4">
        <v>2103</v>
      </c>
      <c r="AE10409" s="4">
        <f t="shared" si="486"/>
        <v>2103</v>
      </c>
      <c r="AI10409" s="4">
        <f t="shared" si="487"/>
        <v>0</v>
      </c>
      <c r="AJ10409" s="4">
        <f t="shared" si="488"/>
        <v>2103</v>
      </c>
    </row>
    <row r="10410" spans="1:36" x14ac:dyDescent="0.25">
      <c r="A10410">
        <v>105906</v>
      </c>
      <c r="B10410" t="s">
        <v>8592</v>
      </c>
      <c r="C10410" t="s">
        <v>8896</v>
      </c>
      <c r="D10410" t="s">
        <v>8686</v>
      </c>
      <c r="E10410" t="s">
        <v>5854</v>
      </c>
      <c r="F10410" t="s">
        <v>5855</v>
      </c>
      <c r="G10410" t="s">
        <v>5</v>
      </c>
      <c r="X10410" s="4">
        <v>2103</v>
      </c>
      <c r="AE10410" s="4">
        <f t="shared" si="486"/>
        <v>2103</v>
      </c>
      <c r="AI10410" s="4">
        <f t="shared" si="487"/>
        <v>0</v>
      </c>
      <c r="AJ10410" s="4">
        <f t="shared" si="488"/>
        <v>2103</v>
      </c>
    </row>
    <row r="10411" spans="1:36" x14ac:dyDescent="0.25">
      <c r="A10411">
        <v>105920</v>
      </c>
      <c r="B10411" t="s">
        <v>8592</v>
      </c>
      <c r="C10411" t="s">
        <v>8897</v>
      </c>
      <c r="D10411" t="s">
        <v>8594</v>
      </c>
      <c r="E10411" t="s">
        <v>5854</v>
      </c>
      <c r="F10411" t="s">
        <v>5855</v>
      </c>
      <c r="G10411" t="s">
        <v>5</v>
      </c>
      <c r="L10411" s="4">
        <v>1665</v>
      </c>
      <c r="X10411" s="4">
        <v>32136</v>
      </c>
      <c r="AE10411" s="4">
        <f t="shared" si="486"/>
        <v>33801</v>
      </c>
      <c r="AI10411" s="4">
        <f t="shared" si="487"/>
        <v>0</v>
      </c>
      <c r="AJ10411" s="4">
        <f t="shared" si="488"/>
        <v>33801</v>
      </c>
    </row>
    <row r="10412" spans="1:36" x14ac:dyDescent="0.25">
      <c r="A10412">
        <v>105925</v>
      </c>
      <c r="B10412" t="s">
        <v>8592</v>
      </c>
      <c r="C10412" t="s">
        <v>8898</v>
      </c>
      <c r="D10412" t="s">
        <v>8686</v>
      </c>
      <c r="E10412" t="s">
        <v>5854</v>
      </c>
      <c r="F10412" t="s">
        <v>5855</v>
      </c>
      <c r="G10412" t="s">
        <v>5</v>
      </c>
      <c r="X10412" s="4">
        <v>2103</v>
      </c>
      <c r="AE10412" s="4">
        <f t="shared" si="486"/>
        <v>2103</v>
      </c>
      <c r="AI10412" s="4">
        <f t="shared" si="487"/>
        <v>0</v>
      </c>
      <c r="AJ10412" s="4">
        <f t="shared" si="488"/>
        <v>2103</v>
      </c>
    </row>
    <row r="10413" spans="1:36" x14ac:dyDescent="0.25">
      <c r="A10413">
        <v>105926</v>
      </c>
      <c r="B10413" t="s">
        <v>8592</v>
      </c>
      <c r="C10413" t="s">
        <v>8899</v>
      </c>
      <c r="D10413" t="s">
        <v>8686</v>
      </c>
      <c r="E10413" t="s">
        <v>5854</v>
      </c>
      <c r="F10413" t="s">
        <v>5855</v>
      </c>
      <c r="G10413" t="s">
        <v>5</v>
      </c>
      <c r="X10413" s="4">
        <v>2103</v>
      </c>
      <c r="AE10413" s="4">
        <f t="shared" si="486"/>
        <v>2103</v>
      </c>
      <c r="AI10413" s="4">
        <f t="shared" si="487"/>
        <v>0</v>
      </c>
      <c r="AJ10413" s="4">
        <f t="shared" si="488"/>
        <v>2103</v>
      </c>
    </row>
    <row r="10414" spans="1:36" x14ac:dyDescent="0.25">
      <c r="A10414">
        <v>105927</v>
      </c>
      <c r="B10414" t="s">
        <v>8592</v>
      </c>
      <c r="C10414" t="s">
        <v>8900</v>
      </c>
      <c r="D10414" t="s">
        <v>8686</v>
      </c>
      <c r="E10414" t="s">
        <v>5854</v>
      </c>
      <c r="F10414" t="s">
        <v>5855</v>
      </c>
      <c r="G10414" t="s">
        <v>5</v>
      </c>
      <c r="X10414" s="4">
        <v>2103</v>
      </c>
      <c r="AE10414" s="4">
        <f t="shared" si="486"/>
        <v>2103</v>
      </c>
      <c r="AI10414" s="4">
        <f t="shared" si="487"/>
        <v>0</v>
      </c>
      <c r="AJ10414" s="4">
        <f t="shared" si="488"/>
        <v>2103</v>
      </c>
    </row>
    <row r="10415" spans="1:36" x14ac:dyDescent="0.25">
      <c r="A10415">
        <v>105963</v>
      </c>
      <c r="B10415" t="s">
        <v>8592</v>
      </c>
      <c r="C10415" t="s">
        <v>8901</v>
      </c>
      <c r="D10415" t="s">
        <v>8686</v>
      </c>
      <c r="E10415" t="s">
        <v>5854</v>
      </c>
      <c r="F10415" t="s">
        <v>5855</v>
      </c>
      <c r="G10415" t="s">
        <v>5</v>
      </c>
      <c r="X10415" s="4">
        <v>2103</v>
      </c>
      <c r="AE10415" s="4">
        <f t="shared" si="486"/>
        <v>2103</v>
      </c>
      <c r="AI10415" s="4">
        <f t="shared" si="487"/>
        <v>0</v>
      </c>
      <c r="AJ10415" s="4">
        <f t="shared" si="488"/>
        <v>2103</v>
      </c>
    </row>
    <row r="10416" spans="1:36" x14ac:dyDescent="0.25">
      <c r="A10416">
        <v>105964</v>
      </c>
      <c r="B10416" t="s">
        <v>8592</v>
      </c>
      <c r="C10416" t="s">
        <v>8902</v>
      </c>
      <c r="D10416" t="s">
        <v>8686</v>
      </c>
      <c r="E10416" t="s">
        <v>5854</v>
      </c>
      <c r="F10416" t="s">
        <v>5855</v>
      </c>
      <c r="G10416" t="s">
        <v>5</v>
      </c>
      <c r="X10416" s="4">
        <v>2103</v>
      </c>
      <c r="AE10416" s="4">
        <f t="shared" si="486"/>
        <v>2103</v>
      </c>
      <c r="AI10416" s="4">
        <f t="shared" si="487"/>
        <v>0</v>
      </c>
      <c r="AJ10416" s="4">
        <f t="shared" si="488"/>
        <v>2103</v>
      </c>
    </row>
    <row r="10417" spans="1:36" x14ac:dyDescent="0.25">
      <c r="A10417">
        <v>110056</v>
      </c>
      <c r="B10417" t="s">
        <v>8592</v>
      </c>
      <c r="C10417" t="s">
        <v>8903</v>
      </c>
      <c r="D10417" t="s">
        <v>8686</v>
      </c>
      <c r="E10417" t="s">
        <v>5854</v>
      </c>
      <c r="F10417" t="s">
        <v>5855</v>
      </c>
      <c r="G10417" t="s">
        <v>5</v>
      </c>
      <c r="X10417" s="4">
        <v>2103</v>
      </c>
      <c r="AE10417" s="4">
        <f t="shared" si="486"/>
        <v>2103</v>
      </c>
      <c r="AI10417" s="4">
        <f t="shared" si="487"/>
        <v>0</v>
      </c>
      <c r="AJ10417" s="4">
        <f t="shared" si="488"/>
        <v>2103</v>
      </c>
    </row>
    <row r="10418" spans="1:36" x14ac:dyDescent="0.25">
      <c r="A10418">
        <v>110057</v>
      </c>
      <c r="B10418" t="s">
        <v>8592</v>
      </c>
      <c r="C10418" t="s">
        <v>8904</v>
      </c>
      <c r="D10418" t="s">
        <v>8686</v>
      </c>
      <c r="E10418" t="s">
        <v>5854</v>
      </c>
      <c r="F10418" t="s">
        <v>5855</v>
      </c>
      <c r="G10418" t="s">
        <v>5</v>
      </c>
      <c r="X10418" s="4">
        <v>2103</v>
      </c>
      <c r="AE10418" s="4">
        <f t="shared" si="486"/>
        <v>2103</v>
      </c>
      <c r="AI10418" s="4">
        <f t="shared" si="487"/>
        <v>0</v>
      </c>
      <c r="AJ10418" s="4">
        <f t="shared" si="488"/>
        <v>2103</v>
      </c>
    </row>
    <row r="10419" spans="1:36" x14ac:dyDescent="0.25">
      <c r="A10419">
        <v>110058</v>
      </c>
      <c r="B10419" t="s">
        <v>8592</v>
      </c>
      <c r="C10419" t="s">
        <v>8905</v>
      </c>
      <c r="D10419" t="s">
        <v>8686</v>
      </c>
      <c r="E10419" t="s">
        <v>5854</v>
      </c>
      <c r="F10419" t="s">
        <v>5855</v>
      </c>
      <c r="G10419" t="s">
        <v>5</v>
      </c>
      <c r="X10419" s="4">
        <v>2103</v>
      </c>
      <c r="AE10419" s="4">
        <f t="shared" si="486"/>
        <v>2103</v>
      </c>
      <c r="AI10419" s="4">
        <f t="shared" si="487"/>
        <v>0</v>
      </c>
      <c r="AJ10419" s="4">
        <f t="shared" si="488"/>
        <v>2103</v>
      </c>
    </row>
    <row r="10420" spans="1:36" x14ac:dyDescent="0.25">
      <c r="A10420">
        <v>110059</v>
      </c>
      <c r="B10420" t="s">
        <v>8592</v>
      </c>
      <c r="C10420" t="s">
        <v>8906</v>
      </c>
      <c r="D10420" t="s">
        <v>8686</v>
      </c>
      <c r="E10420" t="s">
        <v>5854</v>
      </c>
      <c r="F10420" t="s">
        <v>5855</v>
      </c>
      <c r="G10420" t="s">
        <v>5</v>
      </c>
      <c r="X10420" s="4">
        <v>2103</v>
      </c>
      <c r="AE10420" s="4">
        <f t="shared" si="486"/>
        <v>2103</v>
      </c>
      <c r="AI10420" s="4">
        <f t="shared" si="487"/>
        <v>0</v>
      </c>
      <c r="AJ10420" s="4">
        <f t="shared" si="488"/>
        <v>2103</v>
      </c>
    </row>
    <row r="10421" spans="1:36" x14ac:dyDescent="0.25">
      <c r="A10421">
        <v>110137</v>
      </c>
      <c r="B10421" t="s">
        <v>8592</v>
      </c>
      <c r="C10421" t="s">
        <v>8907</v>
      </c>
      <c r="D10421" t="s">
        <v>8686</v>
      </c>
      <c r="E10421" t="s">
        <v>5854</v>
      </c>
      <c r="F10421" t="s">
        <v>5855</v>
      </c>
      <c r="G10421" t="s">
        <v>5</v>
      </c>
      <c r="X10421" s="4">
        <v>1051.5</v>
      </c>
      <c r="AE10421" s="4">
        <f t="shared" si="486"/>
        <v>1051.5</v>
      </c>
      <c r="AI10421" s="4">
        <f t="shared" si="487"/>
        <v>0</v>
      </c>
      <c r="AJ10421" s="4">
        <f t="shared" si="488"/>
        <v>1051.5</v>
      </c>
    </row>
    <row r="10422" spans="1:36" x14ac:dyDescent="0.25">
      <c r="A10422">
        <v>110138</v>
      </c>
      <c r="B10422" t="s">
        <v>8592</v>
      </c>
      <c r="C10422" t="s">
        <v>8908</v>
      </c>
      <c r="D10422" t="s">
        <v>8686</v>
      </c>
      <c r="E10422" t="s">
        <v>5854</v>
      </c>
      <c r="F10422" t="s">
        <v>5855</v>
      </c>
      <c r="G10422" t="s">
        <v>5</v>
      </c>
      <c r="X10422" s="4">
        <v>1051.5</v>
      </c>
      <c r="AE10422" s="4">
        <f t="shared" si="486"/>
        <v>1051.5</v>
      </c>
      <c r="AI10422" s="4">
        <f t="shared" si="487"/>
        <v>0</v>
      </c>
      <c r="AJ10422" s="4">
        <f t="shared" si="488"/>
        <v>1051.5</v>
      </c>
    </row>
    <row r="10427" spans="1:36" x14ac:dyDescent="0.25">
      <c r="A10427" s="2" t="s">
        <v>8965</v>
      </c>
    </row>
    <row r="10428" spans="1:36" x14ac:dyDescent="0.25">
      <c r="A10428" s="1" t="s">
        <v>8942</v>
      </c>
    </row>
    <row r="10429" spans="1:36" x14ac:dyDescent="0.25">
      <c r="A10429" t="s">
        <v>8943</v>
      </c>
    </row>
    <row r="10430" spans="1:36" x14ac:dyDescent="0.25">
      <c r="A10430" t="s">
        <v>8944</v>
      </c>
    </row>
    <row r="10431" spans="1:36" x14ac:dyDescent="0.25">
      <c r="A10431" t="s">
        <v>8945</v>
      </c>
    </row>
    <row r="10432" spans="1:36" x14ac:dyDescent="0.25">
      <c r="A10432" t="s">
        <v>8946</v>
      </c>
    </row>
    <row r="10433" spans="1:1" x14ac:dyDescent="0.25">
      <c r="A10433" t="s">
        <v>8947</v>
      </c>
    </row>
    <row r="10434" spans="1:1" x14ac:dyDescent="0.25">
      <c r="A10434" t="s">
        <v>8948</v>
      </c>
    </row>
    <row r="10435" spans="1:1" x14ac:dyDescent="0.25">
      <c r="A10435" t="s">
        <v>8949</v>
      </c>
    </row>
    <row r="10437" spans="1:1" x14ac:dyDescent="0.25">
      <c r="A10437" s="5" t="s">
        <v>8964</v>
      </c>
    </row>
    <row r="10440" spans="1:1" x14ac:dyDescent="0.25">
      <c r="A10440" s="3" t="s">
        <v>8950</v>
      </c>
    </row>
    <row r="10442" spans="1:1" x14ac:dyDescent="0.25">
      <c r="A10442" s="3" t="s">
        <v>8951</v>
      </c>
    </row>
    <row r="10443" spans="1:1" x14ac:dyDescent="0.25">
      <c r="A10443" t="s">
        <v>8952</v>
      </c>
    </row>
    <row r="10444" spans="1:1" x14ac:dyDescent="0.25">
      <c r="A10444" t="s">
        <v>8953</v>
      </c>
    </row>
    <row r="10445" spans="1:1" x14ac:dyDescent="0.25">
      <c r="A10445" t="s">
        <v>8954</v>
      </c>
    </row>
    <row r="10446" spans="1:1" x14ac:dyDescent="0.25">
      <c r="A10446" t="s">
        <v>8955</v>
      </c>
    </row>
    <row r="10448" spans="1:1" x14ac:dyDescent="0.25">
      <c r="A10448" s="3" t="s">
        <v>8956</v>
      </c>
    </row>
    <row r="10449" spans="1:1" x14ac:dyDescent="0.25">
      <c r="A10449" t="s">
        <v>8957</v>
      </c>
    </row>
    <row r="10450" spans="1:1" x14ac:dyDescent="0.25">
      <c r="A10450" t="s">
        <v>8958</v>
      </c>
    </row>
    <row r="10452" spans="1:1" x14ac:dyDescent="0.25">
      <c r="A10452" t="s">
        <v>8959</v>
      </c>
    </row>
    <row r="10454" spans="1:1" x14ac:dyDescent="0.25">
      <c r="A10454" t="s">
        <v>8960</v>
      </c>
    </row>
  </sheetData>
  <autoFilter ref="A1:AH10422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Internet_Noviembre2015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Mayela Cruz Gaytan</dc:creator>
  <cp:lastModifiedBy>Carla E. Nazar de Alva</cp:lastModifiedBy>
  <dcterms:created xsi:type="dcterms:W3CDTF">2015-12-16T18:50:20Z</dcterms:created>
  <dcterms:modified xsi:type="dcterms:W3CDTF">2016-04-20T18:50:14Z</dcterms:modified>
</cp:coreProperties>
</file>